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upaporn.R\Desktop\MEA RE-IMP\After-GOLIVE\PS\ZPSI019\"/>
    </mc:Choice>
  </mc:AlternateContent>
  <bookViews>
    <workbookView xWindow="0" yWindow="0" windowWidth="21855" windowHeight="14940" activeTab="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Sheet2!$A$1:$F$9805</definedName>
    <definedName name="_xlnm._FilterDatabase" localSheetId="2" hidden="1">Sheet3!$A$1:$J$51</definedName>
    <definedName name="_xlnm._FilterDatabase" localSheetId="3" hidden="1">Sheet4!$A$1:$I$9729</definedName>
    <definedName name="_xlnm._FilterDatabase" localSheetId="4" hidden="1">Sheet5!$A$1:$M$31</definedName>
  </definedNames>
  <calcPr calcId="152511"/>
</workbook>
</file>

<file path=xl/calcChain.xml><?xml version="1.0" encoding="utf-8"?>
<calcChain xmlns="http://schemas.openxmlformats.org/spreadsheetml/2006/main">
  <c r="F3" i="5" l="1"/>
  <c r="G3" i="5" s="1"/>
  <c r="F4" i="5"/>
  <c r="G4" i="5" s="1"/>
  <c r="F5" i="5"/>
  <c r="G5" i="5" s="1"/>
  <c r="F6" i="5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G25" i="5" s="1"/>
  <c r="F26" i="5"/>
  <c r="G26" i="5" s="1"/>
  <c r="F27" i="5"/>
  <c r="G27" i="5" s="1"/>
  <c r="F28" i="5"/>
  <c r="G28" i="5" s="1"/>
  <c r="F29" i="5"/>
  <c r="G29" i="5" s="1"/>
  <c r="F30" i="5"/>
  <c r="G30" i="5" s="1"/>
  <c r="F31" i="5"/>
  <c r="G31" i="5" s="1"/>
  <c r="F2" i="5"/>
  <c r="G2" i="5" s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2" i="3"/>
</calcChain>
</file>

<file path=xl/sharedStrings.xml><?xml version="1.0" encoding="utf-8"?>
<sst xmlns="http://schemas.openxmlformats.org/spreadsheetml/2006/main" count="154746" uniqueCount="17448">
  <si>
    <t>320000069587</t>
  </si>
  <si>
    <t>6960</t>
  </si>
  <si>
    <t>S/60.69.00010.02</t>
  </si>
  <si>
    <t>4120500010</t>
  </si>
  <si>
    <t>รายได้-รับเหมาสายใน</t>
  </si>
  <si>
    <t>TECO</t>
  </si>
  <si>
    <t>ACCO</t>
  </si>
  <si>
    <t/>
  </si>
  <si>
    <t>320000099933</t>
  </si>
  <si>
    <t>6961</t>
  </si>
  <si>
    <t>S/61.69.00070.05</t>
  </si>
  <si>
    <t>CRTD</t>
  </si>
  <si>
    <t>WACT</t>
  </si>
  <si>
    <t>320000099932</t>
  </si>
  <si>
    <t>S/61.69.00074.05</t>
  </si>
  <si>
    <t>300001473823</t>
  </si>
  <si>
    <t>S/61.69.00119.02</t>
  </si>
  <si>
    <t>300001459003</t>
  </si>
  <si>
    <t>S/61.69.00140.02</t>
  </si>
  <si>
    <t>S/61.69.00075.05</t>
  </si>
  <si>
    <t>300001495824</t>
  </si>
  <si>
    <t>S/61.69.00135.02</t>
  </si>
  <si>
    <t>300001495822</t>
  </si>
  <si>
    <t>S/61.69.00139.02</t>
  </si>
  <si>
    <t>300001495823</t>
  </si>
  <si>
    <t>S/61.69.00136.02</t>
  </si>
  <si>
    <t>320000108916</t>
  </si>
  <si>
    <t>6962</t>
  </si>
  <si>
    <t>S/62.69.00012.05</t>
  </si>
  <si>
    <t>320000107734</t>
  </si>
  <si>
    <t>S/62.69.00010.02</t>
  </si>
  <si>
    <t>S/62.69.00015.05</t>
  </si>
  <si>
    <t>S/62.69.00011.02</t>
  </si>
  <si>
    <t>300001704577</t>
  </si>
  <si>
    <t>S/62.69.00208.02</t>
  </si>
  <si>
    <t>300001704578</t>
  </si>
  <si>
    <t>S/62.69.00216.02</t>
  </si>
  <si>
    <t>300001045005</t>
  </si>
  <si>
    <t>S/62.69.00128.02</t>
  </si>
  <si>
    <t>300001047950</t>
  </si>
  <si>
    <t>S/62.69.00119.02</t>
  </si>
  <si>
    <t>300001047860</t>
  </si>
  <si>
    <t>S/62.69.00123.02</t>
  </si>
  <si>
    <t>300001473200</t>
  </si>
  <si>
    <t>S/62.69.00120.02</t>
  </si>
  <si>
    <t>300001047794</t>
  </si>
  <si>
    <t>S/62.69.00132.02</t>
  </si>
  <si>
    <t>320000112670</t>
  </si>
  <si>
    <t>S/62.69.00096.02</t>
  </si>
  <si>
    <t>300001462822</t>
  </si>
  <si>
    <t>S/62.69.00125.02</t>
  </si>
  <si>
    <t>300001733684</t>
  </si>
  <si>
    <t>6963</t>
  </si>
  <si>
    <t>S/63.69.00137.02</t>
  </si>
  <si>
    <t>320000118997</t>
  </si>
  <si>
    <t>S/62.69.00176.02</t>
  </si>
  <si>
    <t>WCLS</t>
  </si>
  <si>
    <t>300001047798</t>
  </si>
  <si>
    <t>S/62.69.00131.02</t>
  </si>
  <si>
    <t>300001047812</t>
  </si>
  <si>
    <t>S/62.69.00133.02</t>
  </si>
  <si>
    <t>300001047800</t>
  </si>
  <si>
    <t>S/62.69.00134.02</t>
  </si>
  <si>
    <t>300001047948</t>
  </si>
  <si>
    <t>S/62.69.00121.02</t>
  </si>
  <si>
    <t>S/62.69.00097.02</t>
  </si>
  <si>
    <t>300001663889</t>
  </si>
  <si>
    <t>S/62.69.00146.02</t>
  </si>
  <si>
    <t>300001047801</t>
  </si>
  <si>
    <t>S/62.69.00130.02</t>
  </si>
  <si>
    <t>300001047620</t>
  </si>
  <si>
    <t>S/62.69.00117.02</t>
  </si>
  <si>
    <t>300001047799</t>
  </si>
  <si>
    <t>S/62.69.00135.02</t>
  </si>
  <si>
    <t>300001045008</t>
  </si>
  <si>
    <t>S/62.69.00127.02</t>
  </si>
  <si>
    <t>300001681006</t>
  </si>
  <si>
    <t>S/62.69.00158.02</t>
  </si>
  <si>
    <t>300001045009</t>
  </si>
  <si>
    <t>S/62.69.00116.02</t>
  </si>
  <si>
    <t>320000119715</t>
  </si>
  <si>
    <t>S/62.69.00205.02</t>
  </si>
  <si>
    <t>320000121329</t>
  </si>
  <si>
    <t>S/63.69.00015.02</t>
  </si>
  <si>
    <t>300001704509</t>
  </si>
  <si>
    <t>S/62.69.00197.02</t>
  </si>
  <si>
    <t>300001407206</t>
  </si>
  <si>
    <t>S/62.69.00151.02</t>
  </si>
  <si>
    <t>300001630939</t>
  </si>
  <si>
    <t>S/63.69.00004.02</t>
  </si>
  <si>
    <t>300001704573</t>
  </si>
  <si>
    <t>S/62.69.00201.02</t>
  </si>
  <si>
    <t>300001047946</t>
  </si>
  <si>
    <t>S/62.69.00124.02</t>
  </si>
  <si>
    <t>300001047861</t>
  </si>
  <si>
    <t>S/62.69.00122.02</t>
  </si>
  <si>
    <t>300001047859</t>
  </si>
  <si>
    <t>S/62.69.00129.02</t>
  </si>
  <si>
    <t>300001047945</t>
  </si>
  <si>
    <t>S/62.69.00126.02</t>
  </si>
  <si>
    <t>300001704575</t>
  </si>
  <si>
    <t>S/62.69.00204.02</t>
  </si>
  <si>
    <t>S/60.69.00009.02</t>
  </si>
  <si>
    <t>300001720857</t>
  </si>
  <si>
    <t>S/63.69.00003.02</t>
  </si>
  <si>
    <t>300001704508</t>
  </si>
  <si>
    <t>S/62.69.00210.02</t>
  </si>
  <si>
    <t>300001729023</t>
  </si>
  <si>
    <t>S/63.69.00013.02</t>
  </si>
  <si>
    <t>300001704511</t>
  </si>
  <si>
    <t>S/62.69.00211.02</t>
  </si>
  <si>
    <t>300001704576</t>
  </si>
  <si>
    <t>S/62.69.00195.02</t>
  </si>
  <si>
    <t>S/62.69.00159.02</t>
  </si>
  <si>
    <t>300001704510</t>
  </si>
  <si>
    <t>S/62.69.00213.02</t>
  </si>
  <si>
    <t>S/63.69.00002.02</t>
  </si>
  <si>
    <t>300001704579</t>
  </si>
  <si>
    <t>S/62.69.00221.02</t>
  </si>
  <si>
    <t>S/63.69.00014.02</t>
  </si>
  <si>
    <t>S/62.69.00220.02</t>
  </si>
  <si>
    <t>S/62.69.00207.02</t>
  </si>
  <si>
    <t>S/62.69.00196.02</t>
  </si>
  <si>
    <t>320000121923</t>
  </si>
  <si>
    <t>S/63.69.00031.02</t>
  </si>
  <si>
    <t>S/63.69.00005.02</t>
  </si>
  <si>
    <t>320000125657</t>
  </si>
  <si>
    <t>S/63.69.00111.02</t>
  </si>
  <si>
    <t>CLSD</t>
  </si>
  <si>
    <t>S/62.69.00194.02</t>
  </si>
  <si>
    <t>S/62.69.00202.02</t>
  </si>
  <si>
    <t>S/62.69.00218.02</t>
  </si>
  <si>
    <t>S/60.69.00011.02</t>
  </si>
  <si>
    <t>S/62.69.00212.02</t>
  </si>
  <si>
    <t>S/62.69.00203.02</t>
  </si>
  <si>
    <t>S/62.69.00215.02</t>
  </si>
  <si>
    <t>S/62.69.00209.02</t>
  </si>
  <si>
    <t>S/62.69.00214.02</t>
  </si>
  <si>
    <t>S/63.69.00032.02</t>
  </si>
  <si>
    <t>S/63.69.00033.02</t>
  </si>
  <si>
    <t>320000123895</t>
  </si>
  <si>
    <t>S/63.69.00045.02</t>
  </si>
  <si>
    <t>S/63.69.00046.02</t>
  </si>
  <si>
    <t>320000122907</t>
  </si>
  <si>
    <t>S/63.69.00036.02</t>
  </si>
  <si>
    <t>320000125593</t>
  </si>
  <si>
    <t>S/63.69.00095.02</t>
  </si>
  <si>
    <t>S/63.69.00037.02</t>
  </si>
  <si>
    <t>300001777698</t>
  </si>
  <si>
    <t>S/63.69.00063.02</t>
  </si>
  <si>
    <t>300001761776</t>
  </si>
  <si>
    <t>S/63.69.00085.02</t>
  </si>
  <si>
    <t>320000124202</t>
  </si>
  <si>
    <t>S/63.69.00062.02</t>
  </si>
  <si>
    <t>S/63.69.00094.02</t>
  </si>
  <si>
    <t>320000125012</t>
  </si>
  <si>
    <t>S/63.69.00071.02</t>
  </si>
  <si>
    <t>S/63.69.00061.02</t>
  </si>
  <si>
    <t>300001804545</t>
  </si>
  <si>
    <t>S/63.69.00099.02</t>
  </si>
  <si>
    <t>320000127287</t>
  </si>
  <si>
    <t>S/63.69.00132.02</t>
  </si>
  <si>
    <t>300001650949</t>
  </si>
  <si>
    <t>S/63.69.00096.02</t>
  </si>
  <si>
    <t>S/62.69.00217.02</t>
  </si>
  <si>
    <t>300001834525</t>
  </si>
  <si>
    <t>S/63.69.00145.02</t>
  </si>
  <si>
    <t>S/63.69.00073.02</t>
  </si>
  <si>
    <t>S/63.69.00072.02</t>
  </si>
  <si>
    <t>300001771907</t>
  </si>
  <si>
    <t>6964</t>
  </si>
  <si>
    <t>S/64.69.00026.02</t>
  </si>
  <si>
    <t>320000127294</t>
  </si>
  <si>
    <t>S/63.69.00113.05</t>
  </si>
  <si>
    <t>S/63.69.00035.02</t>
  </si>
  <si>
    <t>300001822986</t>
  </si>
  <si>
    <t>S/63.69.00126.02</t>
  </si>
  <si>
    <t>S/63.69.00131.02</t>
  </si>
  <si>
    <t>S/62.69.00175.02</t>
  </si>
  <si>
    <t>S/63.69.00146.02</t>
  </si>
  <si>
    <t>300001834527</t>
  </si>
  <si>
    <t>S/63.69.00141.02</t>
  </si>
  <si>
    <t>300001839308</t>
  </si>
  <si>
    <t>S/63.69.00157.02</t>
  </si>
  <si>
    <t>320000131973</t>
  </si>
  <si>
    <t>S/63.69.00184.02</t>
  </si>
  <si>
    <t>300001839311</t>
  </si>
  <si>
    <t>S/63.69.00156.02</t>
  </si>
  <si>
    <t>S/63.69.00114.05</t>
  </si>
  <si>
    <t>S/63.69.00125.02</t>
  </si>
  <si>
    <t>300001834531</t>
  </si>
  <si>
    <t>S/63.69.00152.02</t>
  </si>
  <si>
    <t>S/63.69.00153.02</t>
  </si>
  <si>
    <t>S/63.69.00140.02</t>
  </si>
  <si>
    <t>300001752587</t>
  </si>
  <si>
    <t>S/64.69.00040.02</t>
  </si>
  <si>
    <t>S/63.69.00186.02</t>
  </si>
  <si>
    <t>320000135957</t>
  </si>
  <si>
    <t>S/64.69.00011.02</t>
  </si>
  <si>
    <t>S/64.69.00012.02</t>
  </si>
  <si>
    <t>320000133969</t>
  </si>
  <si>
    <t>S/64.69.00003.02</t>
  </si>
  <si>
    <t>300001877791</t>
  </si>
  <si>
    <t>S/64.69.00002.02</t>
  </si>
  <si>
    <t>S/64.69.00004.02</t>
  </si>
  <si>
    <t>S/63.69.00185.02</t>
  </si>
  <si>
    <t>320000135077</t>
  </si>
  <si>
    <t>S/64.69.00007.02</t>
  </si>
  <si>
    <t>S/63.69.00086.02</t>
  </si>
  <si>
    <t>300001548359</t>
  </si>
  <si>
    <t>S/64.69.00017.02</t>
  </si>
  <si>
    <t>320000136250</t>
  </si>
  <si>
    <t>S/64.69.00036.02</t>
  </si>
  <si>
    <t>S/64.69.00035.02</t>
  </si>
  <si>
    <t>S/64.69.00027.02</t>
  </si>
  <si>
    <t>300001873876</t>
  </si>
  <si>
    <t>S/63.69.00181.01</t>
  </si>
  <si>
    <t>320000137475</t>
  </si>
  <si>
    <t>S/64.69.00049.02</t>
  </si>
  <si>
    <t>300001878361</t>
  </si>
  <si>
    <t>S/64.69.00047.02</t>
  </si>
  <si>
    <t>S/64.69.00048.02</t>
  </si>
  <si>
    <t>320000136129</t>
  </si>
  <si>
    <t>S/64.69.00030.02</t>
  </si>
  <si>
    <t>300001688223</t>
  </si>
  <si>
    <t>S/64.69.00032.02</t>
  </si>
  <si>
    <t>300001914204</t>
  </si>
  <si>
    <t>S/64.69.00044.02</t>
  </si>
  <si>
    <t>S/64.69.00008.02</t>
  </si>
  <si>
    <t>S/64.69.00009.02</t>
  </si>
  <si>
    <t>S/64.69.00051.05</t>
  </si>
  <si>
    <t>300001760228</t>
  </si>
  <si>
    <t>S/64.69.00039.02</t>
  </si>
  <si>
    <t>320000126951</t>
  </si>
  <si>
    <t>S/64.69.00013.02</t>
  </si>
  <si>
    <t>300001731066</t>
  </si>
  <si>
    <t>S/64.69.00045.02</t>
  </si>
  <si>
    <t>S/64.69.00038.02</t>
  </si>
  <si>
    <t>S/64.69.00029.02</t>
  </si>
  <si>
    <t>S/64.69.00031.02</t>
  </si>
  <si>
    <t>S/64.69.00015.02</t>
  </si>
  <si>
    <t>S/64.69.00014.02</t>
  </si>
  <si>
    <t>S/64.69.00046.02</t>
  </si>
  <si>
    <t>300001878356</t>
  </si>
  <si>
    <t>S/64.69.00041.05</t>
  </si>
  <si>
    <t>S/64.69.00037.02</t>
  </si>
  <si>
    <t>320000134588</t>
  </si>
  <si>
    <t>S/64.69.00028.05</t>
  </si>
  <si>
    <t>S/64.69.00050.02</t>
  </si>
  <si>
    <t>320000090735</t>
  </si>
  <si>
    <t>6760</t>
  </si>
  <si>
    <t>S/60.67.00319.05</t>
  </si>
  <si>
    <t>REL</t>
  </si>
  <si>
    <t>320000106348</t>
  </si>
  <si>
    <t>6761</t>
  </si>
  <si>
    <t>S/61.67.00305.01</t>
  </si>
  <si>
    <t>320000112293</t>
  </si>
  <si>
    <t>6762</t>
  </si>
  <si>
    <t>S/62.67.00062.05</t>
  </si>
  <si>
    <t>S/61.67.00304.01</t>
  </si>
  <si>
    <t>320000108974</t>
  </si>
  <si>
    <t>S/62.67.00014.05</t>
  </si>
  <si>
    <t>320000112687</t>
  </si>
  <si>
    <t>S/62.67.00074.05</t>
  </si>
  <si>
    <t>320000109966</t>
  </si>
  <si>
    <t>S/62.67.00032.05</t>
  </si>
  <si>
    <t>320000113492</t>
  </si>
  <si>
    <t>S/62.67.00078.05</t>
  </si>
  <si>
    <t>320000112796</t>
  </si>
  <si>
    <t>S/62.67.00086.01</t>
  </si>
  <si>
    <t>320000113237</t>
  </si>
  <si>
    <t>S/62.67.00077.05</t>
  </si>
  <si>
    <t>320000114421</t>
  </si>
  <si>
    <t>S/62.67.00109.05</t>
  </si>
  <si>
    <t>320000118754</t>
  </si>
  <si>
    <t>S/62.67.00238.05</t>
  </si>
  <si>
    <t>320000115945</t>
  </si>
  <si>
    <t>S/62.67.00177.05</t>
  </si>
  <si>
    <t>320000115946</t>
  </si>
  <si>
    <t>S/62.67.00178.05</t>
  </si>
  <si>
    <t>320000118755</t>
  </si>
  <si>
    <t>S/62.67.00237.05</t>
  </si>
  <si>
    <t>320000120431</t>
  </si>
  <si>
    <t>S/62.67.00261.05</t>
  </si>
  <si>
    <t>320000118759</t>
  </si>
  <si>
    <t>S/62.67.00234.05</t>
  </si>
  <si>
    <t>320000116268</t>
  </si>
  <si>
    <t>S/62.67.00227.01</t>
  </si>
  <si>
    <t>320000118753</t>
  </si>
  <si>
    <t>S/62.67.00236.05</t>
  </si>
  <si>
    <t>320000118851</t>
  </si>
  <si>
    <t>S/62.67.00239.05</t>
  </si>
  <si>
    <t>320000119001</t>
  </si>
  <si>
    <t>S/62.67.00225.05</t>
  </si>
  <si>
    <t>320000121786</t>
  </si>
  <si>
    <t>6763</t>
  </si>
  <si>
    <t>S/63.67.00062.05</t>
  </si>
  <si>
    <t>320000117370</t>
  </si>
  <si>
    <t>S/62.67.00199.05</t>
  </si>
  <si>
    <t>S/62.67.00228.01</t>
  </si>
  <si>
    <t>S/62.67.00229.01</t>
  </si>
  <si>
    <t>300001645673</t>
  </si>
  <si>
    <t>S/63.67.00061.02</t>
  </si>
  <si>
    <t>320000134660</t>
  </si>
  <si>
    <t>6764</t>
  </si>
  <si>
    <t>S/64.67.00010.05</t>
  </si>
  <si>
    <t>320000118757</t>
  </si>
  <si>
    <t>S/62.67.00232.05</t>
  </si>
  <si>
    <t>320000121944</t>
  </si>
  <si>
    <t>S/63.67.00064.05</t>
  </si>
  <si>
    <t>320000123499</t>
  </si>
  <si>
    <t>S/63.67.00109.05</t>
  </si>
  <si>
    <t>300001811113</t>
  </si>
  <si>
    <t>S/63.67.00178.02</t>
  </si>
  <si>
    <t>320000125011</t>
  </si>
  <si>
    <t>S/63.67.00122.05</t>
  </si>
  <si>
    <t>320000125275</t>
  </si>
  <si>
    <t>S/63.67.00110.05</t>
  </si>
  <si>
    <t>320000118756</t>
  </si>
  <si>
    <t>S/62.67.00233.05</t>
  </si>
  <si>
    <t>320000104102</t>
  </si>
  <si>
    <t>S/63.67.00111.05</t>
  </si>
  <si>
    <t>320000118850</t>
  </si>
  <si>
    <t>S/62.67.00240.05</t>
  </si>
  <si>
    <t>320000123501</t>
  </si>
  <si>
    <t>S/63.67.00099.01</t>
  </si>
  <si>
    <t>320000124375</t>
  </si>
  <si>
    <t>S/63.67.00100.05</t>
  </si>
  <si>
    <t>320000082311</t>
  </si>
  <si>
    <t>S/63.67.00117.05</t>
  </si>
  <si>
    <t>320000124460</t>
  </si>
  <si>
    <t>S/63.67.00131.05</t>
  </si>
  <si>
    <t>320000126962</t>
  </si>
  <si>
    <t>S/63.67.00147.05</t>
  </si>
  <si>
    <t>320000126209</t>
  </si>
  <si>
    <t>S/63.67.00139.05</t>
  </si>
  <si>
    <t>320000126239</t>
  </si>
  <si>
    <t>S/63.67.00138.05</t>
  </si>
  <si>
    <t>320000118758</t>
  </si>
  <si>
    <t>S/62.67.00235.05</t>
  </si>
  <si>
    <t>320000125276</t>
  </si>
  <si>
    <t>S/63.67.00146.05</t>
  </si>
  <si>
    <t>320000128542</t>
  </si>
  <si>
    <t>S/63.67.00158.05</t>
  </si>
  <si>
    <t>320000129297</t>
  </si>
  <si>
    <t>S/63.67.00180.05</t>
  </si>
  <si>
    <t>320000130370</t>
  </si>
  <si>
    <t>S/63.67.00184.05</t>
  </si>
  <si>
    <t>320000129985</t>
  </si>
  <si>
    <t>S/63.67.00193.05</t>
  </si>
  <si>
    <t>320000126237</t>
  </si>
  <si>
    <t>S/63.67.00190.05</t>
  </si>
  <si>
    <t>320000127580</t>
  </si>
  <si>
    <t>S/63.67.00174.01</t>
  </si>
  <si>
    <t>320000130328</t>
  </si>
  <si>
    <t>S/63.67.00183.05</t>
  </si>
  <si>
    <t>320000130581</t>
  </si>
  <si>
    <t>S/63.67.00194.05</t>
  </si>
  <si>
    <t>S/63.67.00179.02</t>
  </si>
  <si>
    <t>320000126117</t>
  </si>
  <si>
    <t>S/63.67.00176.05</t>
  </si>
  <si>
    <t>320000130329</t>
  </si>
  <si>
    <t>S/63.67.00202.05</t>
  </si>
  <si>
    <t>320000131832</t>
  </si>
  <si>
    <t>S/63.67.00198.05</t>
  </si>
  <si>
    <t>300001866082</t>
  </si>
  <si>
    <t>S/63.67.00217.05</t>
  </si>
  <si>
    <t>320000131836</t>
  </si>
  <si>
    <t>S/63.67.00200.05</t>
  </si>
  <si>
    <t>300001866075</t>
  </si>
  <si>
    <t>S/63.67.00212.05</t>
  </si>
  <si>
    <t>300001866080</t>
  </si>
  <si>
    <t>S/63.67.00216.05</t>
  </si>
  <si>
    <t>320000128880</t>
  </si>
  <si>
    <t>S/63.67.00222.05</t>
  </si>
  <si>
    <t>300001866079</t>
  </si>
  <si>
    <t>S/63.67.00218.05</t>
  </si>
  <si>
    <t>320000121526</t>
  </si>
  <si>
    <t>S/63.67.00060.05</t>
  </si>
  <si>
    <t>320000123437</t>
  </si>
  <si>
    <t>S/63.67.00085.05</t>
  </si>
  <si>
    <t>320000131555</t>
  </si>
  <si>
    <t>S/63.67.00204.01</t>
  </si>
  <si>
    <t>S/63.67.00207.01</t>
  </si>
  <si>
    <t>300001866072</t>
  </si>
  <si>
    <t>S/63.67.00213.05</t>
  </si>
  <si>
    <t>300001866077</t>
  </si>
  <si>
    <t>S/63.67.00219.05</t>
  </si>
  <si>
    <t>320000134589</t>
  </si>
  <si>
    <t>S/64.67.00009.05</t>
  </si>
  <si>
    <t>320000131837</t>
  </si>
  <si>
    <t>S/63.67.00201.05</t>
  </si>
  <si>
    <t>320000124461</t>
  </si>
  <si>
    <t>S/63.67.00098.05</t>
  </si>
  <si>
    <t>320000131834</t>
  </si>
  <si>
    <t>S/63.67.00199.05</t>
  </si>
  <si>
    <t>300001866074</t>
  </si>
  <si>
    <t>S/63.67.00214.05</t>
  </si>
  <si>
    <t>320000134545</t>
  </si>
  <si>
    <t>S/64.67.00013.05</t>
  </si>
  <si>
    <t>300001866081</t>
  </si>
  <si>
    <t>S/63.67.00211.05</t>
  </si>
  <si>
    <t>320000134543</t>
  </si>
  <si>
    <t>S/64.67.00004.05</t>
  </si>
  <si>
    <t>300001866083</t>
  </si>
  <si>
    <t>S/63.67.00215.05</t>
  </si>
  <si>
    <t>310000407557</t>
  </si>
  <si>
    <t>S/64.67.00007.05</t>
  </si>
  <si>
    <t>320000134822</t>
  </si>
  <si>
    <t>S/64.67.00020.05</t>
  </si>
  <si>
    <t>320000133767</t>
  </si>
  <si>
    <t>S/63.67.00230.05</t>
  </si>
  <si>
    <t>320000135689</t>
  </si>
  <si>
    <t>S/64.67.00054.05</t>
  </si>
  <si>
    <t>320000126621</t>
  </si>
  <si>
    <t>S/63.67.00157.05</t>
  </si>
  <si>
    <t>300001876253</t>
  </si>
  <si>
    <t>S/63.67.00226.05</t>
  </si>
  <si>
    <t>320000134661</t>
  </si>
  <si>
    <t>S/64.67.00011.05</t>
  </si>
  <si>
    <t>320000134823</t>
  </si>
  <si>
    <t>S/64.67.00021.05</t>
  </si>
  <si>
    <t>320000134662</t>
  </si>
  <si>
    <t>S/64.67.00012.05</t>
  </si>
  <si>
    <t>300001864782</t>
  </si>
  <si>
    <t>S/64.67.00046.05</t>
  </si>
  <si>
    <t>320000134987</t>
  </si>
  <si>
    <t>S/64.67.00044.01</t>
  </si>
  <si>
    <t>320000135402</t>
  </si>
  <si>
    <t>S/64.67.00040.05</t>
  </si>
  <si>
    <t>S/64.67.00043.01</t>
  </si>
  <si>
    <t>300001864759</t>
  </si>
  <si>
    <t>S/64.67.00047.05</t>
  </si>
  <si>
    <t>320000129906</t>
  </si>
  <si>
    <t>S/63.67.00191.05</t>
  </si>
  <si>
    <t>300001864761</t>
  </si>
  <si>
    <t>S/64.67.00049.05</t>
  </si>
  <si>
    <t>300001864757</t>
  </si>
  <si>
    <t>S/64.67.00045.05</t>
  </si>
  <si>
    <t>300001864760</t>
  </si>
  <si>
    <t>S/64.67.00048.05</t>
  </si>
  <si>
    <t>320000138198</t>
  </si>
  <si>
    <t>S/64.67.00090.05</t>
  </si>
  <si>
    <t>320000137605</t>
  </si>
  <si>
    <t>S/64.67.00089.05</t>
  </si>
  <si>
    <t>S/62.67.00085.01</t>
  </si>
  <si>
    <t>S/63.67.00118.05</t>
  </si>
  <si>
    <t>320000137553</t>
  </si>
  <si>
    <t>S/64.67.00086.05</t>
  </si>
  <si>
    <t>320000134757</t>
  </si>
  <si>
    <t>S/64.67.00018.05</t>
  </si>
  <si>
    <t>300001871570</t>
  </si>
  <si>
    <t>8064</t>
  </si>
  <si>
    <t>S/64.80.00017.02</t>
  </si>
  <si>
    <t>300001870447</t>
  </si>
  <si>
    <t>8063</t>
  </si>
  <si>
    <t>S/63.80.00442.02</t>
  </si>
  <si>
    <t>320000095154</t>
  </si>
  <si>
    <t>8061</t>
  </si>
  <si>
    <t>S/61.80.00010.02</t>
  </si>
  <si>
    <t>S/61.80.00012.02</t>
  </si>
  <si>
    <t>320000096626</t>
  </si>
  <si>
    <t>S/61.80.00056.02</t>
  </si>
  <si>
    <t>S/61.80.00011.02</t>
  </si>
  <si>
    <t>320000096169</t>
  </si>
  <si>
    <t>S/61.80.00052.05</t>
  </si>
  <si>
    <t>S/61.80.00051.05</t>
  </si>
  <si>
    <t>320000098879</t>
  </si>
  <si>
    <t>S/61.80.00163.01</t>
  </si>
  <si>
    <t>S/61.80.00055.02</t>
  </si>
  <si>
    <t>320000098476</t>
  </si>
  <si>
    <t>S/61.80.00120.05</t>
  </si>
  <si>
    <t>300001411530</t>
  </si>
  <si>
    <t>S/61.80.00122.02</t>
  </si>
  <si>
    <t>300001410101</t>
  </si>
  <si>
    <t>S/61.80.00108.02</t>
  </si>
  <si>
    <t>300001418754</t>
  </si>
  <si>
    <t>S/61.80.00154.02</t>
  </si>
  <si>
    <t>S/61.80.00121.05</t>
  </si>
  <si>
    <t>300001417418</t>
  </si>
  <si>
    <t>S/61.80.00144.02</t>
  </si>
  <si>
    <t>S/61.80.00050.05</t>
  </si>
  <si>
    <t>300001410100</t>
  </si>
  <si>
    <t>S/61.80.00109.02</t>
  </si>
  <si>
    <t>320000099009</t>
  </si>
  <si>
    <t>S/61.80.00148.05</t>
  </si>
  <si>
    <t>300001452302</t>
  </si>
  <si>
    <t>S/61.80.00239.02</t>
  </si>
  <si>
    <t>S/61.80.00155.02</t>
  </si>
  <si>
    <t>300001412154</t>
  </si>
  <si>
    <t>S/61.80.00130.02</t>
  </si>
  <si>
    <t>320000099008</t>
  </si>
  <si>
    <t>S/61.80.00146.05</t>
  </si>
  <si>
    <t>S/61.80.00147.05</t>
  </si>
  <si>
    <t>S/61.80.00149.05</t>
  </si>
  <si>
    <t>320000101266</t>
  </si>
  <si>
    <t>S/61.80.00246.05</t>
  </si>
  <si>
    <t>320000100738</t>
  </si>
  <si>
    <t>S/61.80.00252.02</t>
  </si>
  <si>
    <t>S/61.80.00245.05</t>
  </si>
  <si>
    <t>320000101593</t>
  </si>
  <si>
    <t>S/61.80.00298.02</t>
  </si>
  <si>
    <t>300001444954</t>
  </si>
  <si>
    <t>S/61.80.00215.02</t>
  </si>
  <si>
    <t>300001452305</t>
  </si>
  <si>
    <t>S/61.80.00251.02</t>
  </si>
  <si>
    <t>320000102410</t>
  </si>
  <si>
    <t>S/61.80.00279.02</t>
  </si>
  <si>
    <t>320000103355</t>
  </si>
  <si>
    <t>S/61.80.00311.02</t>
  </si>
  <si>
    <t>320000104899</t>
  </si>
  <si>
    <t>S/61.80.00344.02</t>
  </si>
  <si>
    <t>300001495233</t>
  </si>
  <si>
    <t>S/61.80.00320.02</t>
  </si>
  <si>
    <t>S/61.80.00278.02</t>
  </si>
  <si>
    <t>320000104448</t>
  </si>
  <si>
    <t>S/61.80.00328.01</t>
  </si>
  <si>
    <t>320000095065</t>
  </si>
  <si>
    <t>S/61.80.00274.02</t>
  </si>
  <si>
    <t>300001454292</t>
  </si>
  <si>
    <t>S/61.80.00281.01</t>
  </si>
  <si>
    <t>S/61.80.00345.02</t>
  </si>
  <si>
    <t>320000134611</t>
  </si>
  <si>
    <t>S/64.80.00113.05</t>
  </si>
  <si>
    <t>S/61.80.00346.02</t>
  </si>
  <si>
    <t>320000104014</t>
  </si>
  <si>
    <t>S/61.80.00308.05</t>
  </si>
  <si>
    <t>S/61.80.00275.02</t>
  </si>
  <si>
    <t>S/61.80.00309.05</t>
  </si>
  <si>
    <t>300001539235</t>
  </si>
  <si>
    <t>8062</t>
  </si>
  <si>
    <t>S/62.80.00011.02</t>
  </si>
  <si>
    <t>320000107692</t>
  </si>
  <si>
    <t>S/61.80.00422.02</t>
  </si>
  <si>
    <t>S/61.80.00321.02</t>
  </si>
  <si>
    <t>300001499109</t>
  </si>
  <si>
    <t>S/61.80.00372.01</t>
  </si>
  <si>
    <t>300001526561</t>
  </si>
  <si>
    <t>S/61.80.00418.02</t>
  </si>
  <si>
    <t>320000105578</t>
  </si>
  <si>
    <t>S/61.80.00390.02</t>
  </si>
  <si>
    <t>320000107555</t>
  </si>
  <si>
    <t>S/62.80.00019.02</t>
  </si>
  <si>
    <t>S/61.80.00423.02</t>
  </si>
  <si>
    <t>320000106366</t>
  </si>
  <si>
    <t>S/61.80.00379.05</t>
  </si>
  <si>
    <t>300001530542</t>
  </si>
  <si>
    <t>S/62.80.00010.02</t>
  </si>
  <si>
    <t>300001522344</t>
  </si>
  <si>
    <t>S/61.80.00408.02</t>
  </si>
  <si>
    <t>300001544116</t>
  </si>
  <si>
    <t>S/62.80.00035.02</t>
  </si>
  <si>
    <t>S/61.80.00424.02</t>
  </si>
  <si>
    <t>320000106769</t>
  </si>
  <si>
    <t>S/61.80.00396.02</t>
  </si>
  <si>
    <t>300001522874</t>
  </si>
  <si>
    <t>S/61.80.00397.02</t>
  </si>
  <si>
    <t>300001504558</t>
  </si>
  <si>
    <t>S/61.80.00402.01</t>
  </si>
  <si>
    <t>S/62.80.00020.02</t>
  </si>
  <si>
    <t>300001518283</t>
  </si>
  <si>
    <t>S/61.80.00383.02</t>
  </si>
  <si>
    <t>300001547049</t>
  </si>
  <si>
    <t>S/62.80.00036.02</t>
  </si>
  <si>
    <t>300001515226</t>
  </si>
  <si>
    <t>S/61.80.00385.01</t>
  </si>
  <si>
    <t>300001522343</t>
  </si>
  <si>
    <t>S/61.80.00395.02</t>
  </si>
  <si>
    <t>S/62.80.00021.02</t>
  </si>
  <si>
    <t>320000108617</t>
  </si>
  <si>
    <t>S/62.80.00048.02</t>
  </si>
  <si>
    <t>S/62.80.00047.02</t>
  </si>
  <si>
    <t>320000109379</t>
  </si>
  <si>
    <t>S/62.80.00074.05</t>
  </si>
  <si>
    <t>S/61.80.00425.05</t>
  </si>
  <si>
    <t>300001511639</t>
  </si>
  <si>
    <t>S/62.80.00037.02</t>
  </si>
  <si>
    <t>300001542752</t>
  </si>
  <si>
    <t>S/62.80.00023.02</t>
  </si>
  <si>
    <t>S/62.80.00073.05</t>
  </si>
  <si>
    <t>320000108825</t>
  </si>
  <si>
    <t>S/62.80.00137.02</t>
  </si>
  <si>
    <t>320000133516</t>
  </si>
  <si>
    <t>S/63.80.00467.05</t>
  </si>
  <si>
    <t>300001600911</t>
  </si>
  <si>
    <t>S/62.80.00190.05</t>
  </si>
  <si>
    <t>S/62.80.00135.02</t>
  </si>
  <si>
    <t>320000109901</t>
  </si>
  <si>
    <t>S/62.80.00091.02</t>
  </si>
  <si>
    <t>320000110103</t>
  </si>
  <si>
    <t>S/62.80.00105.02</t>
  </si>
  <si>
    <t>320000112514</t>
  </si>
  <si>
    <t>S/62.80.00187.02</t>
  </si>
  <si>
    <t>S/62.80.00136.02</t>
  </si>
  <si>
    <t>320000105695</t>
  </si>
  <si>
    <t>S/62.80.00146.02</t>
  </si>
  <si>
    <t>300001614303</t>
  </si>
  <si>
    <t>S/62.80.00224.02</t>
  </si>
  <si>
    <t>300001609770</t>
  </si>
  <si>
    <t>S/62.80.00216.05</t>
  </si>
  <si>
    <t>320000108828</t>
  </si>
  <si>
    <t>S/62.80.00168.02</t>
  </si>
  <si>
    <t>320000112419</t>
  </si>
  <si>
    <t>S/62.80.00179.02</t>
  </si>
  <si>
    <t>S/62.80.00180.05</t>
  </si>
  <si>
    <t>320000113983</t>
  </si>
  <si>
    <t>S/62.80.00247.02</t>
  </si>
  <si>
    <t>S/62.80.00186.02</t>
  </si>
  <si>
    <t>320000108826</t>
  </si>
  <si>
    <t>S/62.80.00181.02</t>
  </si>
  <si>
    <t>320000114986</t>
  </si>
  <si>
    <t>S/62.80.00282.05</t>
  </si>
  <si>
    <t>S/62.80.00185.02</t>
  </si>
  <si>
    <t>300001495234</t>
  </si>
  <si>
    <t>S/62.80.00252.02</t>
  </si>
  <si>
    <t>320000114530</t>
  </si>
  <si>
    <t>S/62.80.00270.02</t>
  </si>
  <si>
    <t>300001437341</t>
  </si>
  <si>
    <t>S/62.80.00253.02</t>
  </si>
  <si>
    <t>320000113846</t>
  </si>
  <si>
    <t>S/62.80.00243.05</t>
  </si>
  <si>
    <t>320000108829</t>
  </si>
  <si>
    <t>S/62.80.00233.02</t>
  </si>
  <si>
    <t>S/62.80.00182.02</t>
  </si>
  <si>
    <t>320000116317</t>
  </si>
  <si>
    <t>S/62.80.00347.05</t>
  </si>
  <si>
    <t>300001495235</t>
  </si>
  <si>
    <t>S/62.80.00236.02</t>
  </si>
  <si>
    <t>320000116362</t>
  </si>
  <si>
    <t>S/62.80.00349.05</t>
  </si>
  <si>
    <t>S/62.80.00235.02</t>
  </si>
  <si>
    <t>320000114990</t>
  </si>
  <si>
    <t>S/62.80.00297.02</t>
  </si>
  <si>
    <t>S/62.80.00234.02</t>
  </si>
  <si>
    <t>320000116363</t>
  </si>
  <si>
    <t>S/62.80.00352.05</t>
  </si>
  <si>
    <t>S/62.80.00350.05</t>
  </si>
  <si>
    <t>S/62.80.00242.05</t>
  </si>
  <si>
    <t>S/62.80.00222.02</t>
  </si>
  <si>
    <t>S/62.80.00351.05</t>
  </si>
  <si>
    <t>320000119773</t>
  </si>
  <si>
    <t>S/62.80.00580.05</t>
  </si>
  <si>
    <t>S/62.80.00271.02</t>
  </si>
  <si>
    <t>S/62.80.00296.02</t>
  </si>
  <si>
    <t>S/62.80.00272.02</t>
  </si>
  <si>
    <t>300001664510</t>
  </si>
  <si>
    <t>S/62.80.00466.01</t>
  </si>
  <si>
    <t>320000116252</t>
  </si>
  <si>
    <t>S/63.80.00169.05</t>
  </si>
  <si>
    <t>S/63.80.00170.05</t>
  </si>
  <si>
    <t>320000117035</t>
  </si>
  <si>
    <t>S/62.80.00426.02</t>
  </si>
  <si>
    <t>300001681048</t>
  </si>
  <si>
    <t>S/62.80.00540.02</t>
  </si>
  <si>
    <t>320000117073</t>
  </si>
  <si>
    <t>S/62.80.00478.02</t>
  </si>
  <si>
    <t>320000134716</t>
  </si>
  <si>
    <t>S/64.80.00147.02</t>
  </si>
  <si>
    <t>320000115898</t>
  </si>
  <si>
    <t>S/62.80.00329.02</t>
  </si>
  <si>
    <t>S/62.80.00330.02</t>
  </si>
  <si>
    <t>320000108787</t>
  </si>
  <si>
    <t>S/62.80.00309.01</t>
  </si>
  <si>
    <t>320000118003</t>
  </si>
  <si>
    <t>S/62.80.00527.01</t>
  </si>
  <si>
    <t>320000119360</t>
  </si>
  <si>
    <t>S/62.80.00605.02</t>
  </si>
  <si>
    <t>S/62.80.00427.02</t>
  </si>
  <si>
    <t>S/62.80.00328.05</t>
  </si>
  <si>
    <t>S/62.80.00331.05</t>
  </si>
  <si>
    <t>320000118100</t>
  </si>
  <si>
    <t>S/62.80.00545.05</t>
  </si>
  <si>
    <t>300001708640</t>
  </si>
  <si>
    <t>S/62.80.00618.01</t>
  </si>
  <si>
    <t>300001705710</t>
  </si>
  <si>
    <t>S/62.80.00623.02</t>
  </si>
  <si>
    <t>320000118868</t>
  </si>
  <si>
    <t>S/62.80.00612.02</t>
  </si>
  <si>
    <t>S/62.80.00622.02</t>
  </si>
  <si>
    <t>S/62.80.00611.02</t>
  </si>
  <si>
    <t>320000119913</t>
  </si>
  <si>
    <t>S/62.80.00594.02</t>
  </si>
  <si>
    <t>S/62.80.00592.02</t>
  </si>
  <si>
    <t>S/62.80.00593.02</t>
  </si>
  <si>
    <t>300001692850</t>
  </si>
  <si>
    <t>S/62.80.00577.02</t>
  </si>
  <si>
    <t>S/62.80.00606.02</t>
  </si>
  <si>
    <t>S/62.80.00617.01</t>
  </si>
  <si>
    <t>300001705711</t>
  </si>
  <si>
    <t>S/63.80.00035.02</t>
  </si>
  <si>
    <t>320000118583</t>
  </si>
  <si>
    <t>S/62.80.00587.05</t>
  </si>
  <si>
    <t>320000114504</t>
  </si>
  <si>
    <t>S/63.80.00044.05</t>
  </si>
  <si>
    <t>300001705709</t>
  </si>
  <si>
    <t>S/63.80.00004.02</t>
  </si>
  <si>
    <t>300001735768</t>
  </si>
  <si>
    <t>S/63.80.00061.20</t>
  </si>
  <si>
    <t>300001643909</t>
  </si>
  <si>
    <t>S/63.80.00011.02</t>
  </si>
  <si>
    <t>300001721388</t>
  </si>
  <si>
    <t>S/63.80.00028.02</t>
  </si>
  <si>
    <t>300001418753</t>
  </si>
  <si>
    <t>S/63.80.00041.02</t>
  </si>
  <si>
    <t>300001703246</t>
  </si>
  <si>
    <t>S/62.80.00583.02</t>
  </si>
  <si>
    <t>S/62.80.00591.05</t>
  </si>
  <si>
    <t>S/62.80.00586.05</t>
  </si>
  <si>
    <t>300001679097</t>
  </si>
  <si>
    <t>S/64.80.00119.02</t>
  </si>
  <si>
    <t>300001737811</t>
  </si>
  <si>
    <t>S/63.80.00063.02</t>
  </si>
  <si>
    <t>S/63.80.00042.02</t>
  </si>
  <si>
    <t>320000122758</t>
  </si>
  <si>
    <t>S/63.80.00073.05</t>
  </si>
  <si>
    <t>S/62.80.00544.02</t>
  </si>
  <si>
    <t>320000123180</t>
  </si>
  <si>
    <t>S/63.80.00094.05</t>
  </si>
  <si>
    <t>300001749107</t>
  </si>
  <si>
    <t>S/63.80.00120.01</t>
  </si>
  <si>
    <t>S/63.80.00074.05</t>
  </si>
  <si>
    <t>300001747687</t>
  </si>
  <si>
    <t>S/63.80.00109.02</t>
  </si>
  <si>
    <t>S/63.80.00093.05</t>
  </si>
  <si>
    <t>300001735886</t>
  </si>
  <si>
    <t>S/63.80.00088.02</t>
  </si>
  <si>
    <t>300001765472</t>
  </si>
  <si>
    <t>S/63.80.00114.02</t>
  </si>
  <si>
    <t>300001620211</t>
  </si>
  <si>
    <t>S/63.80.00083.02</t>
  </si>
  <si>
    <t>320000124298</t>
  </si>
  <si>
    <t>S/63.80.00135.05</t>
  </si>
  <si>
    <t>320000125220</t>
  </si>
  <si>
    <t>S/63.80.00188.01</t>
  </si>
  <si>
    <t>S/63.80.00189.01</t>
  </si>
  <si>
    <t>300001768928</t>
  </si>
  <si>
    <t>S/63.80.00115.05</t>
  </si>
  <si>
    <t>300001873745</t>
  </si>
  <si>
    <t>S/64.80.00254.01</t>
  </si>
  <si>
    <t>S/63.80.00134.05</t>
  </si>
  <si>
    <t>300001858281</t>
  </si>
  <si>
    <t>S/63.80.00345.02</t>
  </si>
  <si>
    <t>320000116367</t>
  </si>
  <si>
    <t>S/63.80.00171.05</t>
  </si>
  <si>
    <t>320000116369</t>
  </si>
  <si>
    <t>S/63.80.00167.05</t>
  </si>
  <si>
    <t>320000116019</t>
  </si>
  <si>
    <t>S/63.80.00161.05</t>
  </si>
  <si>
    <t>320000116319</t>
  </si>
  <si>
    <t>S/63.80.00174.05</t>
  </si>
  <si>
    <t>300001764994</t>
  </si>
  <si>
    <t>S/63.80.00153.01</t>
  </si>
  <si>
    <t>320000116371</t>
  </si>
  <si>
    <t>S/63.80.00164.05</t>
  </si>
  <si>
    <t>S/63.80.00168.05</t>
  </si>
  <si>
    <t>S/63.80.00172.05</t>
  </si>
  <si>
    <t>320000116251</t>
  </si>
  <si>
    <t>S/63.80.00166.05</t>
  </si>
  <si>
    <t>300001808247</t>
  </si>
  <si>
    <t>S/63.80.00242.01</t>
  </si>
  <si>
    <t>S/63.80.00163.05</t>
  </si>
  <si>
    <t>S/63.80.00165.05</t>
  </si>
  <si>
    <t>S/63.80.00162.05</t>
  </si>
  <si>
    <t>320000116366</t>
  </si>
  <si>
    <t>S/63.80.00181.05</t>
  </si>
  <si>
    <t>300001820648</t>
  </si>
  <si>
    <t>S/63.80.00261.05</t>
  </si>
  <si>
    <t>320000116368</t>
  </si>
  <si>
    <t>S/63.80.00176.05</t>
  </si>
  <si>
    <t>320000116365</t>
  </si>
  <si>
    <t>S/63.80.00178.05</t>
  </si>
  <si>
    <t>S/63.80.00182.05</t>
  </si>
  <si>
    <t>320000123598</t>
  </si>
  <si>
    <t>S/63.80.00152.02</t>
  </si>
  <si>
    <t>300001517391</t>
  </si>
  <si>
    <t>S/63.80.00220.02</t>
  </si>
  <si>
    <t>320000125680</t>
  </si>
  <si>
    <t>S/63.80.00180.05</t>
  </si>
  <si>
    <t>S/63.80.00173.05</t>
  </si>
  <si>
    <t>S/63.80.00175.05</t>
  </si>
  <si>
    <t>S/63.80.00177.05</t>
  </si>
  <si>
    <t>320000127149</t>
  </si>
  <si>
    <t>S/63.80.00247.01</t>
  </si>
  <si>
    <t>S/62.80.00541.02</t>
  </si>
  <si>
    <t>300001862813</t>
  </si>
  <si>
    <t>S/63.80.00360.02</t>
  </si>
  <si>
    <t>320000127115</t>
  </si>
  <si>
    <t>S/63.80.00248.05</t>
  </si>
  <si>
    <t>300001852395</t>
  </si>
  <si>
    <t>S/63.80.00332.02</t>
  </si>
  <si>
    <t>S/63.80.00249.05</t>
  </si>
  <si>
    <t>300001778415</t>
  </si>
  <si>
    <t>S/63.80.00206.02</t>
  </si>
  <si>
    <t>320000126908</t>
  </si>
  <si>
    <t>S/63.80.00236.02</t>
  </si>
  <si>
    <t>300001778414</t>
  </si>
  <si>
    <t>S/63.80.00205.02</t>
  </si>
  <si>
    <t>300001816881</t>
  </si>
  <si>
    <t>S/63.80.00241.01</t>
  </si>
  <si>
    <t>300001825473</t>
  </si>
  <si>
    <t>S/63.80.00282.02</t>
  </si>
  <si>
    <t>300001870448</t>
  </si>
  <si>
    <t>S/63.80.00443.02</t>
  </si>
  <si>
    <t>300001818888</t>
  </si>
  <si>
    <t>S/63.80.00262.02</t>
  </si>
  <si>
    <t>320000135802</t>
  </si>
  <si>
    <t>S/64.80.00185.02</t>
  </si>
  <si>
    <t>320000128963</t>
  </si>
  <si>
    <t>S/63.80.00294.05</t>
  </si>
  <si>
    <t>320000129377</t>
  </si>
  <si>
    <t>S/63.80.00303.02</t>
  </si>
  <si>
    <t>300001858698</t>
  </si>
  <si>
    <t>S/63.80.00344.02</t>
  </si>
  <si>
    <t>S/62.80.00348.05</t>
  </si>
  <si>
    <t>S/63.80.00179.05</t>
  </si>
  <si>
    <t>S/63.80.00151.02</t>
  </si>
  <si>
    <t>320000129335</t>
  </si>
  <si>
    <t>S/63.80.00313.02</t>
  </si>
  <si>
    <t>320000123599</t>
  </si>
  <si>
    <t>S/63.80.00356.02</t>
  </si>
  <si>
    <t>300001836388</t>
  </si>
  <si>
    <t>S/63.80.00296.02</t>
  </si>
  <si>
    <t>S/63.80.00299.01</t>
  </si>
  <si>
    <t>300001865149</t>
  </si>
  <si>
    <t>S/63.80.00395.02</t>
  </si>
  <si>
    <t>320000129176</t>
  </si>
  <si>
    <t>S/63.80.00301.02</t>
  </si>
  <si>
    <t>S/63.80.00293.05</t>
  </si>
  <si>
    <t>320000125986</t>
  </si>
  <si>
    <t>S/63.80.00216.02</t>
  </si>
  <si>
    <t>300001829891</t>
  </si>
  <si>
    <t>S/63.80.00353.01</t>
  </si>
  <si>
    <t>300001731123</t>
  </si>
  <si>
    <t>S/63.80.00219.01</t>
  </si>
  <si>
    <t>S/63.80.00314.02</t>
  </si>
  <si>
    <t>320000129252</t>
  </si>
  <si>
    <t>S/63.80.00309.01</t>
  </si>
  <si>
    <t>S/63.80.00308.05</t>
  </si>
  <si>
    <t>S/63.80.00302.02</t>
  </si>
  <si>
    <t>300001857824</t>
  </si>
  <si>
    <t>S/63.80.00336.02</t>
  </si>
  <si>
    <t>300001866329</t>
  </si>
  <si>
    <t>S/63.80.00435.01</t>
  </si>
  <si>
    <t>S/63.80.00333.02</t>
  </si>
  <si>
    <t>300001892652</t>
  </si>
  <si>
    <t>S/64.80.00112.02</t>
  </si>
  <si>
    <t>300001861419</t>
  </si>
  <si>
    <t>S/63.80.00359.02</t>
  </si>
  <si>
    <t>S/63.80.00355.05</t>
  </si>
  <si>
    <t>300001863279</t>
  </si>
  <si>
    <t>S/63.80.00370.02</t>
  </si>
  <si>
    <t>320000131911</t>
  </si>
  <si>
    <t>S/63.80.00428.02</t>
  </si>
  <si>
    <t>300001865148</t>
  </si>
  <si>
    <t>S/63.80.00409.02</t>
  </si>
  <si>
    <t>320000131335</t>
  </si>
  <si>
    <t>S/63.80.00423.02</t>
  </si>
  <si>
    <t>320000135038</t>
  </si>
  <si>
    <t>S/64.80.00133.05</t>
  </si>
  <si>
    <t>300001848380</t>
  </si>
  <si>
    <t>S/63.80.00350.01</t>
  </si>
  <si>
    <t>320000131907</t>
  </si>
  <si>
    <t>S/63.80.00422.02</t>
  </si>
  <si>
    <t>300001861420</t>
  </si>
  <si>
    <t>S/63.80.00358.02</t>
  </si>
  <si>
    <t>300001872053</t>
  </si>
  <si>
    <t>S/64.80.00062.02</t>
  </si>
  <si>
    <t>300001872096</t>
  </si>
  <si>
    <t>S/64.80.00054.02</t>
  </si>
  <si>
    <t>300001871571</t>
  </si>
  <si>
    <t>S/64.80.00028.02</t>
  </si>
  <si>
    <t>300001871253</t>
  </si>
  <si>
    <t>S/64.80.00018.02</t>
  </si>
  <si>
    <t>300001864213</t>
  </si>
  <si>
    <t>S/63.80.00387.02</t>
  </si>
  <si>
    <t>S/63.80.00357.02</t>
  </si>
  <si>
    <t>S/63.80.00421.02</t>
  </si>
  <si>
    <t>300001871461</t>
  </si>
  <si>
    <t>S/64.80.00069.02</t>
  </si>
  <si>
    <t>300001871569</t>
  </si>
  <si>
    <t>S/64.80.00047.02</t>
  </si>
  <si>
    <t>300001870445</t>
  </si>
  <si>
    <t>S/63.80.00440.02</t>
  </si>
  <si>
    <t>300001872076</t>
  </si>
  <si>
    <t>S/64.80.00031.02</t>
  </si>
  <si>
    <t>300001871565</t>
  </si>
  <si>
    <t>S/64.80.00029.02</t>
  </si>
  <si>
    <t>300001871566</t>
  </si>
  <si>
    <t>S/64.80.00035.02</t>
  </si>
  <si>
    <t>300001871272</t>
  </si>
  <si>
    <t>S/63.80.00453.01</t>
  </si>
  <si>
    <t>300001868385</t>
  </si>
  <si>
    <t>S/63.80.00411.05</t>
  </si>
  <si>
    <t>300001871568</t>
  </si>
  <si>
    <t>S/64.80.00032.02</t>
  </si>
  <si>
    <t>300001871594</t>
  </si>
  <si>
    <t>S/64.80.00033.02</t>
  </si>
  <si>
    <t>S/63.80.00417.02</t>
  </si>
  <si>
    <t>300001871596</t>
  </si>
  <si>
    <t>S/64.80.00046.02</t>
  </si>
  <si>
    <t>300001871255</t>
  </si>
  <si>
    <t>S/64.80.00020.02</t>
  </si>
  <si>
    <t>320000131809</t>
  </si>
  <si>
    <t>S/63.80.00403.05</t>
  </si>
  <si>
    <t>300001887888</t>
  </si>
  <si>
    <t>S/64.80.00092.02</t>
  </si>
  <si>
    <t>300001871687</t>
  </si>
  <si>
    <t>S/64.80.00027.02</t>
  </si>
  <si>
    <t>300001871593</t>
  </si>
  <si>
    <t>S/64.80.00034.02</t>
  </si>
  <si>
    <t>300001871685</t>
  </si>
  <si>
    <t>S/64.80.00064.02</t>
  </si>
  <si>
    <t>300001871683</t>
  </si>
  <si>
    <t>S/64.80.00048.02</t>
  </si>
  <si>
    <t>300001871598</t>
  </si>
  <si>
    <t>S/64.80.00042.02</t>
  </si>
  <si>
    <t>300001871254</t>
  </si>
  <si>
    <t>S/64.80.00019.02</t>
  </si>
  <si>
    <t>300001871252</t>
  </si>
  <si>
    <t>S/64.80.00024.02</t>
  </si>
  <si>
    <t>300001872092</t>
  </si>
  <si>
    <t>S/64.80.00026.02</t>
  </si>
  <si>
    <t>300001871228</t>
  </si>
  <si>
    <t>S/64.80.00015.02</t>
  </si>
  <si>
    <t>300001871564</t>
  </si>
  <si>
    <t>S/64.80.00043.02</t>
  </si>
  <si>
    <t>300001872081</t>
  </si>
  <si>
    <t>S/64.80.00049.02</t>
  </si>
  <si>
    <t>320000133353</t>
  </si>
  <si>
    <t>S/63.80.00456.02</t>
  </si>
  <si>
    <t>300001871567</t>
  </si>
  <si>
    <t>S/64.80.00010.02</t>
  </si>
  <si>
    <t>300001888635</t>
  </si>
  <si>
    <t>S/64.80.00102.02</t>
  </si>
  <si>
    <t>300001734879</t>
  </si>
  <si>
    <t>S/64.80.00117.02</t>
  </si>
  <si>
    <t>300001871592</t>
  </si>
  <si>
    <t>S/64.80.00045.02</t>
  </si>
  <si>
    <t>300001872054</t>
  </si>
  <si>
    <t>S/64.80.00052.02</t>
  </si>
  <si>
    <t>320000134182</t>
  </si>
  <si>
    <t>S/64.80.00086.02</t>
  </si>
  <si>
    <t>300001870449</t>
  </si>
  <si>
    <t>S/63.80.00444.02</t>
  </si>
  <si>
    <t>300001892660</t>
  </si>
  <si>
    <t>S/64.80.00110.02</t>
  </si>
  <si>
    <t>300001888633</t>
  </si>
  <si>
    <t>S/64.80.00093.02</t>
  </si>
  <si>
    <t>300001863711</t>
  </si>
  <si>
    <t>S/64.80.00114.01</t>
  </si>
  <si>
    <t>320000132307</t>
  </si>
  <si>
    <t>S/63.80.00418.01</t>
  </si>
  <si>
    <t>300001871262</t>
  </si>
  <si>
    <t>S/64.80.00021.02</t>
  </si>
  <si>
    <t>300001888634</t>
  </si>
  <si>
    <t>S/64.80.00096.02</t>
  </si>
  <si>
    <t>300001887455</t>
  </si>
  <si>
    <t>S/64.80.00115.02</t>
  </si>
  <si>
    <t>300001887887</t>
  </si>
  <si>
    <t>S/64.80.00091.02</t>
  </si>
  <si>
    <t>S/63.80.00429.02</t>
  </si>
  <si>
    <t>300001892674</t>
  </si>
  <si>
    <t>S/64.80.00109.02</t>
  </si>
  <si>
    <t>300001870443</t>
  </si>
  <si>
    <t>S/63.80.00438.02</t>
  </si>
  <si>
    <t>300001871690</t>
  </si>
  <si>
    <t>S/64.80.00068.02</t>
  </si>
  <si>
    <t>320000131917</t>
  </si>
  <si>
    <t>S/64.80.00116.01</t>
  </si>
  <si>
    <t>300001873837</t>
  </si>
  <si>
    <t>S/63.80.00461.02</t>
  </si>
  <si>
    <t>S/63.80.00113.02</t>
  </si>
  <si>
    <t>300001870444</t>
  </si>
  <si>
    <t>S/63.80.00439.02</t>
  </si>
  <si>
    <t>300001872077</t>
  </si>
  <si>
    <t>S/64.80.00076.02</t>
  </si>
  <si>
    <t>300001871230</t>
  </si>
  <si>
    <t>S/64.80.00007.02</t>
  </si>
  <si>
    <t>310000405704</t>
  </si>
  <si>
    <t>S/64.80.00038.05</t>
  </si>
  <si>
    <t>S/63.80.00402.05</t>
  </si>
  <si>
    <t>300001872093</t>
  </si>
  <si>
    <t>S/64.80.00057.02</t>
  </si>
  <si>
    <t>300001871689</t>
  </si>
  <si>
    <t>S/64.80.00067.02</t>
  </si>
  <si>
    <t>300001871229</t>
  </si>
  <si>
    <t>S/64.80.00030.02</t>
  </si>
  <si>
    <t>300001871225</t>
  </si>
  <si>
    <t>S/64.80.00022.02</t>
  </si>
  <si>
    <t>320000134385</t>
  </si>
  <si>
    <t>S/64.80.00166.05</t>
  </si>
  <si>
    <t>300001871459</t>
  </si>
  <si>
    <t>S/64.80.00063.02</t>
  </si>
  <si>
    <t>300001887458</t>
  </si>
  <si>
    <t>S/64.80.00082.02</t>
  </si>
  <si>
    <t>S/63.80.00466.05</t>
  </si>
  <si>
    <t>320000135039</t>
  </si>
  <si>
    <t>S/64.80.00136.05</t>
  </si>
  <si>
    <t>300001872078</t>
  </si>
  <si>
    <t>S/64.80.00051.02</t>
  </si>
  <si>
    <t>300001888802</t>
  </si>
  <si>
    <t>S/64.80.00145.02</t>
  </si>
  <si>
    <t>300001871595</t>
  </si>
  <si>
    <t>S/64.80.00044.02</t>
  </si>
  <si>
    <t>300001814276</t>
  </si>
  <si>
    <t>S/64.80.00103.01</t>
  </si>
  <si>
    <t>300001892673</t>
  </si>
  <si>
    <t>S/64.80.00107.02</t>
  </si>
  <si>
    <t>300001871691</t>
  </si>
  <si>
    <t>S/64.80.00040.02</t>
  </si>
  <si>
    <t>300001871686</t>
  </si>
  <si>
    <t>S/63.80.00474.02</t>
  </si>
  <si>
    <t>300001887457</t>
  </si>
  <si>
    <t>S/64.80.00127.02</t>
  </si>
  <si>
    <t>300001887890</t>
  </si>
  <si>
    <t>S/64.80.00098.02</t>
  </si>
  <si>
    <t>300001872080</t>
  </si>
  <si>
    <t>S/64.80.00053.02</t>
  </si>
  <si>
    <t>300001866822</t>
  </si>
  <si>
    <t>S/64.80.00005.01</t>
  </si>
  <si>
    <t>300001872094</t>
  </si>
  <si>
    <t>S/64.80.00056.02</t>
  </si>
  <si>
    <t>300001872072</t>
  </si>
  <si>
    <t>S/64.80.00060.02</t>
  </si>
  <si>
    <t>300001892672</t>
  </si>
  <si>
    <t>S/64.80.00108.02</t>
  </si>
  <si>
    <t>300001871684</t>
  </si>
  <si>
    <t>S/64.80.00077.02</t>
  </si>
  <si>
    <t>S/64.80.00146.02</t>
  </si>
  <si>
    <t>300001871457</t>
  </si>
  <si>
    <t>S/64.80.00025.02</t>
  </si>
  <si>
    <t>S/64.80.00148.02</t>
  </si>
  <si>
    <t>300001871227</t>
  </si>
  <si>
    <t>S/64.80.00014.02</t>
  </si>
  <si>
    <t>320000133745</t>
  </si>
  <si>
    <t>S/64.80.00087.02</t>
  </si>
  <si>
    <t>300001887885</t>
  </si>
  <si>
    <t>S/64.80.00101.05</t>
  </si>
  <si>
    <t>320000135471</t>
  </si>
  <si>
    <t>S/64.80.00176.02</t>
  </si>
  <si>
    <t>S/64.80.00177.02</t>
  </si>
  <si>
    <t>300001871597</t>
  </si>
  <si>
    <t>S/64.80.00012.02</t>
  </si>
  <si>
    <t>300001871456</t>
  </si>
  <si>
    <t>S/64.80.00011.02</t>
  </si>
  <si>
    <t>300001866421</t>
  </si>
  <si>
    <t>S/64.80.00004.01</t>
  </si>
  <si>
    <t>300001896946</t>
  </si>
  <si>
    <t>S/64.80.00125.02</t>
  </si>
  <si>
    <t>300001871563</t>
  </si>
  <si>
    <t>S/64.80.00016.02</t>
  </si>
  <si>
    <t>S/64.80.00165.02</t>
  </si>
  <si>
    <t>300001839932</t>
  </si>
  <si>
    <t>S/63.80.00457.01</t>
  </si>
  <si>
    <t>320000135621</t>
  </si>
  <si>
    <t>S/64.80.00182.02</t>
  </si>
  <si>
    <t>300001872057</t>
  </si>
  <si>
    <t>S/64.80.00072.02</t>
  </si>
  <si>
    <t>300001872095</t>
  </si>
  <si>
    <t>S/64.80.00055.02</t>
  </si>
  <si>
    <t>S/64.80.00132.05</t>
  </si>
  <si>
    <t>S/64.80.00126.02</t>
  </si>
  <si>
    <t>300001747686</t>
  </si>
  <si>
    <t>S/64.80.00154.02</t>
  </si>
  <si>
    <t>300001871226</t>
  </si>
  <si>
    <t>S/64.80.00023.02</t>
  </si>
  <si>
    <t>300001892680</t>
  </si>
  <si>
    <t>S/64.80.00134.02</t>
  </si>
  <si>
    <t>300001871460</t>
  </si>
  <si>
    <t>S/64.80.00065.02</t>
  </si>
  <si>
    <t>320000135460</t>
  </si>
  <si>
    <t>S/64.80.00169.02</t>
  </si>
  <si>
    <t>300001589762</t>
  </si>
  <si>
    <t>S/64.80.00118.02</t>
  </si>
  <si>
    <t>300001871688</t>
  </si>
  <si>
    <t>S/64.80.00066.02</t>
  </si>
  <si>
    <t>S/64.80.00084.02</t>
  </si>
  <si>
    <t>300001871455</t>
  </si>
  <si>
    <t>S/64.80.00013.02</t>
  </si>
  <si>
    <t>300001760251</t>
  </si>
  <si>
    <t>S/64.80.00153.02</t>
  </si>
  <si>
    <t>S/64.80.00168.02</t>
  </si>
  <si>
    <t>320000134368</t>
  </si>
  <si>
    <t>S/64.80.00180.05</t>
  </si>
  <si>
    <t>300001872073</t>
  </si>
  <si>
    <t>S/64.80.00059.02</t>
  </si>
  <si>
    <t>300001871648</t>
  </si>
  <si>
    <t>S/63.80.00458.01</t>
  </si>
  <si>
    <t>300001872075</t>
  </si>
  <si>
    <t>S/64.80.00039.02</t>
  </si>
  <si>
    <t>320000135461</t>
  </si>
  <si>
    <t>S/64.80.00171.02</t>
  </si>
  <si>
    <t>320000133124</t>
  </si>
  <si>
    <t>S/64.80.00122.02</t>
  </si>
  <si>
    <t>300001872373</t>
  </si>
  <si>
    <t>S/64.80.00058.02</t>
  </si>
  <si>
    <t>300001872074</t>
  </si>
  <si>
    <t>S/64.80.00061.02</t>
  </si>
  <si>
    <t>300001871231</t>
  </si>
  <si>
    <t>S/64.80.00006.02</t>
  </si>
  <si>
    <t>300001814273</t>
  </si>
  <si>
    <t>S/64.80.00104.01</t>
  </si>
  <si>
    <t>S/64.80.00120.05</t>
  </si>
  <si>
    <t>S/64.80.00121.02</t>
  </si>
  <si>
    <t>300001892654</t>
  </si>
  <si>
    <t>S/64.80.00111.02</t>
  </si>
  <si>
    <t>S/64.80.00135.05</t>
  </si>
  <si>
    <t>300001888632</t>
  </si>
  <si>
    <t>S/64.80.00094.02</t>
  </si>
  <si>
    <t>300001870450</t>
  </si>
  <si>
    <t>S/63.80.00445.02</t>
  </si>
  <si>
    <t>300001681092</t>
  </si>
  <si>
    <t>S/64.80.00152.02</t>
  </si>
  <si>
    <t>300001887886</t>
  </si>
  <si>
    <t>S/64.80.00100.05</t>
  </si>
  <si>
    <t>300001897969</t>
  </si>
  <si>
    <t>S/64.80.00139.02</t>
  </si>
  <si>
    <t>320000136840</t>
  </si>
  <si>
    <t>S/64.80.00212.05</t>
  </si>
  <si>
    <t>300001872374</t>
  </si>
  <si>
    <t>S/64.80.00073.02</t>
  </si>
  <si>
    <t>320000135734</t>
  </si>
  <si>
    <t>S/64.80.00193.02</t>
  </si>
  <si>
    <t>300001902806</t>
  </si>
  <si>
    <t>S/64.80.00196.01</t>
  </si>
  <si>
    <t>320000137267</t>
  </si>
  <si>
    <t>S/64.80.00225.02</t>
  </si>
  <si>
    <t>300001872052</t>
  </si>
  <si>
    <t>S/64.80.00009.02</t>
  </si>
  <si>
    <t>320000136855</t>
  </si>
  <si>
    <t>S/64.80.00238.02</t>
  </si>
  <si>
    <t>320000120038</t>
  </si>
  <si>
    <t>S/64.80.00202.05</t>
  </si>
  <si>
    <t>300001892658</t>
  </si>
  <si>
    <t>S/64.80.00105.02</t>
  </si>
  <si>
    <t>320000135717</t>
  </si>
  <si>
    <t>S/64.80.00189.02</t>
  </si>
  <si>
    <t>320000124311</t>
  </si>
  <si>
    <t>S/63.80.00154.02</t>
  </si>
  <si>
    <t>320000137195</t>
  </si>
  <si>
    <t>S/64.80.00252.05</t>
  </si>
  <si>
    <t>S/64.80.00149.02</t>
  </si>
  <si>
    <t>320000133589</t>
  </si>
  <si>
    <t>S/64.80.00142.02</t>
  </si>
  <si>
    <t>S/64.80.00143.02</t>
  </si>
  <si>
    <t>300001911795</t>
  </si>
  <si>
    <t>S/64.80.00214.01</t>
  </si>
  <si>
    <t>320000134717</t>
  </si>
  <si>
    <t>S/64.80.00144.02</t>
  </si>
  <si>
    <t>320000138152</t>
  </si>
  <si>
    <t>S/64.80.00257.02</t>
  </si>
  <si>
    <t>320000135475</t>
  </si>
  <si>
    <t>S/64.80.00183.02</t>
  </si>
  <si>
    <t>320000135644</t>
  </si>
  <si>
    <t>S/64.80.00174.05</t>
  </si>
  <si>
    <t>320000135462</t>
  </si>
  <si>
    <t>S/64.80.00170.02</t>
  </si>
  <si>
    <t>300001861907</t>
  </si>
  <si>
    <t>S/63.80.00381.01</t>
  </si>
  <si>
    <t>320000137388</t>
  </si>
  <si>
    <t>S/64.80.00236.02</t>
  </si>
  <si>
    <t>S/64.80.00190.02</t>
  </si>
  <si>
    <t>S/64.80.00141.02</t>
  </si>
  <si>
    <t>S/64.80.00211.05</t>
  </si>
  <si>
    <t>320000136629</t>
  </si>
  <si>
    <t>S/64.80.00215.02</t>
  </si>
  <si>
    <t>S/64.80.00151.02</t>
  </si>
  <si>
    <t>320000136412</t>
  </si>
  <si>
    <t>S/64.80.00220.02</t>
  </si>
  <si>
    <t>S/64.80.00175.02</t>
  </si>
  <si>
    <t>S/64.80.00181.05</t>
  </si>
  <si>
    <t>300001870446</t>
  </si>
  <si>
    <t>S/63.80.00441.02</t>
  </si>
  <si>
    <t>300001872079</t>
  </si>
  <si>
    <t>S/64.80.00050.02</t>
  </si>
  <si>
    <t>300001920757</t>
  </si>
  <si>
    <t>S/64.80.00237.02</t>
  </si>
  <si>
    <t>300001893389</t>
  </si>
  <si>
    <t>S/64.80.00198.02</t>
  </si>
  <si>
    <t>320000135904</t>
  </si>
  <si>
    <t>S/64.80.00179.02</t>
  </si>
  <si>
    <t>S/64.80.00167.05</t>
  </si>
  <si>
    <t>320000136618</t>
  </si>
  <si>
    <t>S/64.80.00201.05</t>
  </si>
  <si>
    <t>300001892656</t>
  </si>
  <si>
    <t>S/64.80.00106.02</t>
  </si>
  <si>
    <t>S/64.80.00256.02</t>
  </si>
  <si>
    <t>300001908793</t>
  </si>
  <si>
    <t>S/64.80.00213.02</t>
  </si>
  <si>
    <t>300001887889</t>
  </si>
  <si>
    <t>S/64.80.00095.02</t>
  </si>
  <si>
    <t>300001922835</t>
  </si>
  <si>
    <t>S/64.80.00246.02</t>
  </si>
  <si>
    <t>300001887891</t>
  </si>
  <si>
    <t>S/64.80.00099.02</t>
  </si>
  <si>
    <t>S/64.80.00184.02</t>
  </si>
  <si>
    <t>300001837278</t>
  </si>
  <si>
    <t>S/64.80.00159.02</t>
  </si>
  <si>
    <t>300001872056</t>
  </si>
  <si>
    <t>S/64.80.00041.02</t>
  </si>
  <si>
    <t>320000137449</t>
  </si>
  <si>
    <t>S/64.80.00243.02</t>
  </si>
  <si>
    <t>320000124745</t>
  </si>
  <si>
    <t>S/64.80.00194.02</t>
  </si>
  <si>
    <t>320000138540</t>
  </si>
  <si>
    <t>S/64.80.00253.02</t>
  </si>
  <si>
    <t>S/64.80.00258.02</t>
  </si>
  <si>
    <t>S/64.80.00226.02</t>
  </si>
  <si>
    <t>S/64.80.00224.02</t>
  </si>
  <si>
    <t>300001871562</t>
  </si>
  <si>
    <t>S/64.80.00008.02</t>
  </si>
  <si>
    <t>S/64.80.00164.02</t>
  </si>
  <si>
    <t>S/64.80.00172.02</t>
  </si>
  <si>
    <t>320000136181</t>
  </si>
  <si>
    <t>S/64.80.00199.05</t>
  </si>
  <si>
    <t>300001922836</t>
  </si>
  <si>
    <t>S/64.80.00245.02</t>
  </si>
  <si>
    <t>S/62.80.00169.02</t>
  </si>
  <si>
    <t>320000135817</t>
  </si>
  <si>
    <t>S/64.80.00205.02</t>
  </si>
  <si>
    <t>S/64.80.00221.02</t>
  </si>
  <si>
    <t>320000138663</t>
  </si>
  <si>
    <t>S/64.80.00262.02</t>
  </si>
  <si>
    <t>320000132791</t>
  </si>
  <si>
    <t>S/64.80.00218.02</t>
  </si>
  <si>
    <t>S/64.80.00085.02</t>
  </si>
  <si>
    <t>320000136381</t>
  </si>
  <si>
    <t>S/64.80.00229.02</t>
  </si>
  <si>
    <t>300001914213</t>
  </si>
  <si>
    <t>S/64.80.00239.01</t>
  </si>
  <si>
    <t>300001922834</t>
  </si>
  <si>
    <t>S/64.80.00244.02</t>
  </si>
  <si>
    <t>S/64.80.00216.02</t>
  </si>
  <si>
    <t>S/64.80.00217.02</t>
  </si>
  <si>
    <t>S/64.80.00219.02</t>
  </si>
  <si>
    <t>320000096511</t>
  </si>
  <si>
    <t>5561</t>
  </si>
  <si>
    <t>S/61.55.00207.02</t>
  </si>
  <si>
    <t>S/61.55.00204.02</t>
  </si>
  <si>
    <t>S/61.55.00206.01</t>
  </si>
  <si>
    <t>S/61.55.00205.01</t>
  </si>
  <si>
    <t>S/61.55.00203.02</t>
  </si>
  <si>
    <t>S/61.55.00208.01</t>
  </si>
  <si>
    <t>300001460364</t>
  </si>
  <si>
    <t>S/61.55.00304.01</t>
  </si>
  <si>
    <t>300001522473</t>
  </si>
  <si>
    <t>S/61.55.00441.01</t>
  </si>
  <si>
    <t>320000100957</t>
  </si>
  <si>
    <t>S/61.55.00406.02</t>
  </si>
  <si>
    <t>320000107531</t>
  </si>
  <si>
    <t>5562</t>
  </si>
  <si>
    <t>S/62.55.00118.02</t>
  </si>
  <si>
    <t>320000096712</t>
  </si>
  <si>
    <t>5861</t>
  </si>
  <si>
    <t>S/61.58.00077.05</t>
  </si>
  <si>
    <t>320000107535</t>
  </si>
  <si>
    <t>S/62.55.00129.02</t>
  </si>
  <si>
    <t>320000107533</t>
  </si>
  <si>
    <t>S/62.55.00130.02</t>
  </si>
  <si>
    <t>300001873029</t>
  </si>
  <si>
    <t>5863</t>
  </si>
  <si>
    <t>S/63.58.00658.05</t>
  </si>
  <si>
    <t>300001873037</t>
  </si>
  <si>
    <t>S/63.58.00659.05</t>
  </si>
  <si>
    <t>300001367514</t>
  </si>
  <si>
    <t>S/61.58.00033.02</t>
  </si>
  <si>
    <t>320000095698</t>
  </si>
  <si>
    <t>S/61.58.00054.02</t>
  </si>
  <si>
    <t>300001400623</t>
  </si>
  <si>
    <t>S/61.58.00119.02</t>
  </si>
  <si>
    <t>320000095061</t>
  </si>
  <si>
    <t>S/61.58.00017.02</t>
  </si>
  <si>
    <t>300001398012</t>
  </si>
  <si>
    <t>S/61.58.00106.02</t>
  </si>
  <si>
    <t>320000098906</t>
  </si>
  <si>
    <t>S/61.58.00138.02</t>
  </si>
  <si>
    <t>320000099313</t>
  </si>
  <si>
    <t>S/61.58.00159.02</t>
  </si>
  <si>
    <t>320000095880</t>
  </si>
  <si>
    <t>S/61.58.00023.05</t>
  </si>
  <si>
    <t>320000111586</t>
  </si>
  <si>
    <t>S/62.55.00141.02</t>
  </si>
  <si>
    <t>S/61.58.00024.05</t>
  </si>
  <si>
    <t>S/61.58.00140.02</t>
  </si>
  <si>
    <t>320000096914</t>
  </si>
  <si>
    <t>S/61.58.00065.02</t>
  </si>
  <si>
    <t>320000107536</t>
  </si>
  <si>
    <t>S/62.55.00124.02</t>
  </si>
  <si>
    <t>300001230858</t>
  </si>
  <si>
    <t>S/61.58.00094.02</t>
  </si>
  <si>
    <t>320000099347</t>
  </si>
  <si>
    <t>S/61.58.00172.05</t>
  </si>
  <si>
    <t>320000099348</t>
  </si>
  <si>
    <t>S/61.58.00176.05</t>
  </si>
  <si>
    <t>300001359852</t>
  </si>
  <si>
    <t>S/61.58.00009.02</t>
  </si>
  <si>
    <t>300001410105</t>
  </si>
  <si>
    <t>S/61.58.00123.02</t>
  </si>
  <si>
    <t>S/61.58.00016.02</t>
  </si>
  <si>
    <t>300001418518</t>
  </si>
  <si>
    <t>S/61.58.00151.02</t>
  </si>
  <si>
    <t>S/61.58.00018.02</t>
  </si>
  <si>
    <t>320000098345</t>
  </si>
  <si>
    <t>S/61.58.00117.02</t>
  </si>
  <si>
    <t>S/62.55.00122.02</t>
  </si>
  <si>
    <t>300001415418</t>
  </si>
  <si>
    <t>S/61.58.00129.02</t>
  </si>
  <si>
    <t>S/61.58.00139.02</t>
  </si>
  <si>
    <t>S/62.55.00127.02</t>
  </si>
  <si>
    <t>S/61.58.00160.02</t>
  </si>
  <si>
    <t>S/61.58.00105.02</t>
  </si>
  <si>
    <t>S/62.55.00142.02</t>
  </si>
  <si>
    <t>300001361459</t>
  </si>
  <si>
    <t>S/61.58.00020.02</t>
  </si>
  <si>
    <t>S/62.55.00120.02</t>
  </si>
  <si>
    <t>320000099820</t>
  </si>
  <si>
    <t>S/61.58.00195.02</t>
  </si>
  <si>
    <t>S/62.55.00119.02</t>
  </si>
  <si>
    <t>S/61.58.00118.02</t>
  </si>
  <si>
    <t>S/61.58.00161.02</t>
  </si>
  <si>
    <t>S/61.58.00196.02</t>
  </si>
  <si>
    <t>300001374105</t>
  </si>
  <si>
    <t>S/61.58.00051.02</t>
  </si>
  <si>
    <t>S/61.58.00128.02</t>
  </si>
  <si>
    <t>S/61.58.00171.05</t>
  </si>
  <si>
    <t>300001872937</t>
  </si>
  <si>
    <t>S/63.58.00666.05</t>
  </si>
  <si>
    <t>300001873034</t>
  </si>
  <si>
    <t>S/63.58.00653.05</t>
  </si>
  <si>
    <t>S/62.55.00131.02</t>
  </si>
  <si>
    <t>320000106143</t>
  </si>
  <si>
    <t>S/61.58.00393.05</t>
  </si>
  <si>
    <t>320000106744</t>
  </si>
  <si>
    <t>S/61.58.00408.02</t>
  </si>
  <si>
    <t>S/62.55.00128.02</t>
  </si>
  <si>
    <t>300001546970</t>
  </si>
  <si>
    <t>S/62.55.00102.01</t>
  </si>
  <si>
    <t>320000090600</t>
  </si>
  <si>
    <t>S/61.58.00234.02</t>
  </si>
  <si>
    <t>300001440441</t>
  </si>
  <si>
    <t>S/61.58.00245.02</t>
  </si>
  <si>
    <t>300001437973</t>
  </si>
  <si>
    <t>S/61.58.00283.02</t>
  </si>
  <si>
    <t>320000108014</t>
  </si>
  <si>
    <t>5862</t>
  </si>
  <si>
    <t>S/62.58.00011.02</t>
  </si>
  <si>
    <t>S/62.58.00012.02</t>
  </si>
  <si>
    <t>S/62.55.00123.02</t>
  </si>
  <si>
    <t>300001449542</t>
  </si>
  <si>
    <t>S/61.58.00243.02</t>
  </si>
  <si>
    <t>300001470566</t>
  </si>
  <si>
    <t>S/61.58.00322.02</t>
  </si>
  <si>
    <t>320000099041</t>
  </si>
  <si>
    <t>S/61.58.00292.02</t>
  </si>
  <si>
    <t>320000107946</t>
  </si>
  <si>
    <t>S/62.58.00034.02</t>
  </si>
  <si>
    <t>320000119876</t>
  </si>
  <si>
    <t>5563</t>
  </si>
  <si>
    <t>S/63.55.00013.02</t>
  </si>
  <si>
    <t>300001526435</t>
  </si>
  <si>
    <t>S/61.58.00435.02</t>
  </si>
  <si>
    <t>320000102282</t>
  </si>
  <si>
    <t>S/61.58.00252.02</t>
  </si>
  <si>
    <t>S/61.58.00410.02</t>
  </si>
  <si>
    <t>320000108173</t>
  </si>
  <si>
    <t>S/62.58.00015.02</t>
  </si>
  <si>
    <t>320000102338</t>
  </si>
  <si>
    <t>S/61.58.00255.02</t>
  </si>
  <si>
    <t>WBRK</t>
  </si>
  <si>
    <t>300001429616</t>
  </si>
  <si>
    <t>S/61.58.00178.02</t>
  </si>
  <si>
    <t>S/61.58.00179.02</t>
  </si>
  <si>
    <t>S/61.58.00177.05</t>
  </si>
  <si>
    <t>S/63.55.00012.02</t>
  </si>
  <si>
    <t>320000105989</t>
  </si>
  <si>
    <t>S/61.58.00411.02</t>
  </si>
  <si>
    <t>S/61.58.00413.02</t>
  </si>
  <si>
    <t>300001441263</t>
  </si>
  <si>
    <t>S/61.58.00210.02</t>
  </si>
  <si>
    <t>320000090585</t>
  </si>
  <si>
    <t>S/61.58.00371.02</t>
  </si>
  <si>
    <t>320000109470</t>
  </si>
  <si>
    <t>S/62.58.00072.05</t>
  </si>
  <si>
    <t>320000103715</t>
  </si>
  <si>
    <t>S/61.58.00315.02</t>
  </si>
  <si>
    <t>320000108649</t>
  </si>
  <si>
    <t>S/62.58.00064.02</t>
  </si>
  <si>
    <t>S/62.58.00035.02</t>
  </si>
  <si>
    <t>S/61.58.00233.02</t>
  </si>
  <si>
    <t>S/62.58.00010.02</t>
  </si>
  <si>
    <t>S/61.58.00394.05</t>
  </si>
  <si>
    <t>S/61.58.00316.02</t>
  </si>
  <si>
    <t>320000102437</t>
  </si>
  <si>
    <t>S/61.58.00280.02</t>
  </si>
  <si>
    <t>320000123924</t>
  </si>
  <si>
    <t>S/63.55.00119.02</t>
  </si>
  <si>
    <t>320000107886</t>
  </si>
  <si>
    <t>S/61.58.00452.02</t>
  </si>
  <si>
    <t>S/61.58.00370.02</t>
  </si>
  <si>
    <t>320000109038</t>
  </si>
  <si>
    <t>S/62.58.00059.05</t>
  </si>
  <si>
    <t>S/61.58.00317.02</t>
  </si>
  <si>
    <t>S/62.58.00063.02</t>
  </si>
  <si>
    <t>320000110690</t>
  </si>
  <si>
    <t>S/62.58.00120.05</t>
  </si>
  <si>
    <t>320000105845</t>
  </si>
  <si>
    <t>6661</t>
  </si>
  <si>
    <t>S/61.58.00428.05</t>
  </si>
  <si>
    <t>S/63.55.00118.02</t>
  </si>
  <si>
    <t>S/61.58.00451.02</t>
  </si>
  <si>
    <t>300001713704</t>
  </si>
  <si>
    <t>S/63.55.00120.02</t>
  </si>
  <si>
    <t>320000106433</t>
  </si>
  <si>
    <t>S/61.58.00398.05</t>
  </si>
  <si>
    <t>320000124998</t>
  </si>
  <si>
    <t>S/63.55.00163.05</t>
  </si>
  <si>
    <t>S/61.58.00293.02</t>
  </si>
  <si>
    <t>320000109045</t>
  </si>
  <si>
    <t>S/62.58.00045.02</t>
  </si>
  <si>
    <t>300001639052</t>
  </si>
  <si>
    <t>S/63.55.00130.02</t>
  </si>
  <si>
    <t>320000104062</t>
  </si>
  <si>
    <t>S/61.58.00339.02</t>
  </si>
  <si>
    <t>S/61.58.00341.02</t>
  </si>
  <si>
    <t>S/61.58.00369.02</t>
  </si>
  <si>
    <t>S/61.58.00278.02</t>
  </si>
  <si>
    <t>S/62.58.00013.05</t>
  </si>
  <si>
    <t>S/61.58.00254.02</t>
  </si>
  <si>
    <t>S/61.58.00340.02</t>
  </si>
  <si>
    <t>S/61.58.00409.02</t>
  </si>
  <si>
    <t>S/62.58.00062.02</t>
  </si>
  <si>
    <t>300001538431</t>
  </si>
  <si>
    <t>S/62.58.00018.02</t>
  </si>
  <si>
    <t>S/61.58.00256.02</t>
  </si>
  <si>
    <t>300001485817</t>
  </si>
  <si>
    <t>S/61.58.00299.02</t>
  </si>
  <si>
    <t>S/61.58.00251.02</t>
  </si>
  <si>
    <t>S/61.58.00253.02</t>
  </si>
  <si>
    <t>S/61.58.00412.02</t>
  </si>
  <si>
    <t>S/62.58.00136.02</t>
  </si>
  <si>
    <t>320000105735</t>
  </si>
  <si>
    <t>S/61.58.00368.05</t>
  </si>
  <si>
    <t>S/62.58.00071.02</t>
  </si>
  <si>
    <t>300001551766</t>
  </si>
  <si>
    <t>S/62.58.00070.02</t>
  </si>
  <si>
    <t>300001800633</t>
  </si>
  <si>
    <t>S/63.55.00195.02</t>
  </si>
  <si>
    <t>320000113669</t>
  </si>
  <si>
    <t>S/62.58.00302.02</t>
  </si>
  <si>
    <t>S/62.58.00109.02</t>
  </si>
  <si>
    <t>S/62.58.00145.02</t>
  </si>
  <si>
    <t>320000115073</t>
  </si>
  <si>
    <t>S/62.58.00342.02</t>
  </si>
  <si>
    <t>S/62.58.00083.02</t>
  </si>
  <si>
    <t>300001822360</t>
  </si>
  <si>
    <t>S/63.55.00243.02</t>
  </si>
  <si>
    <t>320000115599</t>
  </si>
  <si>
    <t>S/62.58.00348.02</t>
  </si>
  <si>
    <t>300001616705</t>
  </si>
  <si>
    <t>S/62.58.00340.02</t>
  </si>
  <si>
    <t>320000118525</t>
  </si>
  <si>
    <t>S/62.58.00535.02</t>
  </si>
  <si>
    <t>S/62.58.00536.02</t>
  </si>
  <si>
    <t>300001612982</t>
  </si>
  <si>
    <t>S/62.58.00261.05</t>
  </si>
  <si>
    <t>320000115061</t>
  </si>
  <si>
    <t>S/62.58.00333.05</t>
  </si>
  <si>
    <t>300001814341</t>
  </si>
  <si>
    <t>S/63.55.00222.02</t>
  </si>
  <si>
    <t>300001668585</t>
  </si>
  <si>
    <t>S/62.58.00458.02</t>
  </si>
  <si>
    <t>300001626466</t>
  </si>
  <si>
    <t>S/62.58.00301.05</t>
  </si>
  <si>
    <t>320000113758</t>
  </si>
  <si>
    <t>S/62.58.00244.01</t>
  </si>
  <si>
    <t>300001626467</t>
  </si>
  <si>
    <t>S/62.58.00300.05</t>
  </si>
  <si>
    <t>S/63.55.00014.02</t>
  </si>
  <si>
    <t>300001800634</t>
  </si>
  <si>
    <t>S/63.55.00209.02</t>
  </si>
  <si>
    <t>S/62.58.00137.02</t>
  </si>
  <si>
    <t>320000124333</t>
  </si>
  <si>
    <t>S/63.55.00132.02</t>
  </si>
  <si>
    <t>WCNX</t>
  </si>
  <si>
    <t>300001786095</t>
  </si>
  <si>
    <t>S/63.55.00173.02</t>
  </si>
  <si>
    <t>S/63.55.00174.05</t>
  </si>
  <si>
    <t>S/62.58.00332.05</t>
  </si>
  <si>
    <t>320000122580</t>
  </si>
  <si>
    <t>S/63.55.00073.02</t>
  </si>
  <si>
    <t>300001740092</t>
  </si>
  <si>
    <t>S/63.55.00075.02</t>
  </si>
  <si>
    <t>S/62.58.00283.02</t>
  </si>
  <si>
    <t>5862A</t>
  </si>
  <si>
    <t>S/62.58.00336.02</t>
  </si>
  <si>
    <t>300001615408</t>
  </si>
  <si>
    <t>S/62.58.00253.02</t>
  </si>
  <si>
    <t>300001688286</t>
  </si>
  <si>
    <t>S/62.58.00585.02</t>
  </si>
  <si>
    <t>S/62.58.00281.02</t>
  </si>
  <si>
    <t>S/63.55.00074.02</t>
  </si>
  <si>
    <t>320000110548</t>
  </si>
  <si>
    <t>S/62.58.00131.02</t>
  </si>
  <si>
    <t>300001659121</t>
  </si>
  <si>
    <t>S/63.55.00214.02</t>
  </si>
  <si>
    <t>320000127554</t>
  </si>
  <si>
    <t>S/63.55.00249.02</t>
  </si>
  <si>
    <t>300001705839</t>
  </si>
  <si>
    <t>S/62.58.00624.02</t>
  </si>
  <si>
    <t>S/62.58.00243.02</t>
  </si>
  <si>
    <t>S/62.58.00282.02</t>
  </si>
  <si>
    <t>S/62.58.00537.02</t>
  </si>
  <si>
    <t>S/63.55.00215.02</t>
  </si>
  <si>
    <t>S/63.55.00133.02</t>
  </si>
  <si>
    <t>S/63.55.00131.02</t>
  </si>
  <si>
    <t>320000113177</t>
  </si>
  <si>
    <t>S/62.58.00207.05</t>
  </si>
  <si>
    <t>300001688289</t>
  </si>
  <si>
    <t>S/62.58.00584.02</t>
  </si>
  <si>
    <t>S/62.58.00208.05</t>
  </si>
  <si>
    <t>320000123932</t>
  </si>
  <si>
    <t>S/63.58.00224.02</t>
  </si>
  <si>
    <t>300001720698</t>
  </si>
  <si>
    <t>S/63.58.00022.02</t>
  </si>
  <si>
    <t>320000120186</t>
  </si>
  <si>
    <t>S/62.58.00626.02</t>
  </si>
  <si>
    <t>S/62.58.00627.02</t>
  </si>
  <si>
    <t>300001706633</t>
  </si>
  <si>
    <t>S/62.58.00625.02</t>
  </si>
  <si>
    <t>300001771193</t>
  </si>
  <si>
    <t>S/63.55.00148.01</t>
  </si>
  <si>
    <t>300001726651</t>
  </si>
  <si>
    <t>S/63.58.00090.02</t>
  </si>
  <si>
    <t>300001763199</t>
  </si>
  <si>
    <t>S/63.58.00339.02</t>
  </si>
  <si>
    <t>300001758438</t>
  </si>
  <si>
    <t>S/63.58.00195.02</t>
  </si>
  <si>
    <t>300001777122</t>
  </si>
  <si>
    <t>S/63.58.00244.02</t>
  </si>
  <si>
    <t>300001788283</t>
  </si>
  <si>
    <t>S/63.58.00319.02</t>
  </si>
  <si>
    <t>300001788287</t>
  </si>
  <si>
    <t>S/63.58.00309.02</t>
  </si>
  <si>
    <t>300001795016</t>
  </si>
  <si>
    <t>S/63.58.00322.02</t>
  </si>
  <si>
    <t>300001730932</t>
  </si>
  <si>
    <t>S/63.58.00180.02</t>
  </si>
  <si>
    <t>S/63.58.00240.02</t>
  </si>
  <si>
    <t>300001764011</t>
  </si>
  <si>
    <t>S/63.58.00293.02</t>
  </si>
  <si>
    <t>300001744162</t>
  </si>
  <si>
    <t>S/63.58.00112.05</t>
  </si>
  <si>
    <t>320000124181</t>
  </si>
  <si>
    <t>S/63.58.00213.01</t>
  </si>
  <si>
    <t>300001705841</t>
  </si>
  <si>
    <t>S/62.58.00623.02</t>
  </si>
  <si>
    <t>S/63.55.00121.05</t>
  </si>
  <si>
    <t>300001688288</t>
  </si>
  <si>
    <t>S/62.58.00591.02</t>
  </si>
  <si>
    <t>300001762679</t>
  </si>
  <si>
    <t>S/63.58.00211.02</t>
  </si>
  <si>
    <t>300001788285</t>
  </si>
  <si>
    <t>S/63.58.00310.02</t>
  </si>
  <si>
    <t>320000125498</t>
  </si>
  <si>
    <t>S/63.58.00349.02</t>
  </si>
  <si>
    <t>320000124183</t>
  </si>
  <si>
    <t>S/63.58.00234.05</t>
  </si>
  <si>
    <t>300001763316</t>
  </si>
  <si>
    <t>S/63.58.00239.02</t>
  </si>
  <si>
    <t>300001760154</t>
  </si>
  <si>
    <t>S/63.58.00259.02</t>
  </si>
  <si>
    <t>300001737508</t>
  </si>
  <si>
    <t>S/63.58.00101.02</t>
  </si>
  <si>
    <t>320000120441</t>
  </si>
  <si>
    <t>S/63.58.00111.02</t>
  </si>
  <si>
    <t>300001763198</t>
  </si>
  <si>
    <t>S/63.58.00286.02</t>
  </si>
  <si>
    <t>320000108188</t>
  </si>
  <si>
    <t>S/63.58.00379.02</t>
  </si>
  <si>
    <t>300001862639</t>
  </si>
  <si>
    <t>S/63.55.00331.02</t>
  </si>
  <si>
    <t>300001713754</t>
  </si>
  <si>
    <t>5863A</t>
  </si>
  <si>
    <t>S/63.58.00404.02</t>
  </si>
  <si>
    <t>300001743260</t>
  </si>
  <si>
    <t>S/63.58.00114.05</t>
  </si>
  <si>
    <t>300001863651</t>
  </si>
  <si>
    <t>S/63.55.00337.05</t>
  </si>
  <si>
    <t>320000125218</t>
  </si>
  <si>
    <t>S/63.58.00376.01</t>
  </si>
  <si>
    <t>300001684138</t>
  </si>
  <si>
    <t>S/63.58.00065.01</t>
  </si>
  <si>
    <t>300001743261</t>
  </si>
  <si>
    <t>S/63.58.00115.05</t>
  </si>
  <si>
    <t>S/63.58.00076.02</t>
  </si>
  <si>
    <t>S/63.58.00378.02</t>
  </si>
  <si>
    <t>300001725130</t>
  </si>
  <si>
    <t>S/63.58.00178.02</t>
  </si>
  <si>
    <t>S/63.58.00179.02</t>
  </si>
  <si>
    <t>320000133941</t>
  </si>
  <si>
    <t>5564</t>
  </si>
  <si>
    <t>S/64.55.00020.02</t>
  </si>
  <si>
    <t>S/63.58.00285.02</t>
  </si>
  <si>
    <t>300001763315</t>
  </si>
  <si>
    <t>S/63.58.00340.02</t>
  </si>
  <si>
    <t>300001729840</t>
  </si>
  <si>
    <t>S/63.58.00146.01</t>
  </si>
  <si>
    <t>S/63.55.00248.02</t>
  </si>
  <si>
    <t>300001735888</t>
  </si>
  <si>
    <t>S/63.58.00113.05</t>
  </si>
  <si>
    <t>300001788284</t>
  </si>
  <si>
    <t>S/63.58.00315.02</t>
  </si>
  <si>
    <t>S/63.58.00109.02</t>
  </si>
  <si>
    <t>300001788286</t>
  </si>
  <si>
    <t>S/63.58.00311.02</t>
  </si>
  <si>
    <t>300001866173</t>
  </si>
  <si>
    <t>S/63.55.00353.05</t>
  </si>
  <si>
    <t>300001863649</t>
  </si>
  <si>
    <t>S/63.55.00336.05</t>
  </si>
  <si>
    <t>300001883694</t>
  </si>
  <si>
    <t>S/64.55.00003.05</t>
  </si>
  <si>
    <t>320000125362</t>
  </si>
  <si>
    <t>S/63.58.00290.05</t>
  </si>
  <si>
    <t>300001716386</t>
  </si>
  <si>
    <t>S/63.58.00353.02</t>
  </si>
  <si>
    <t>320000131744</t>
  </si>
  <si>
    <t>S/64.55.00050.02</t>
  </si>
  <si>
    <t>300001866194</t>
  </si>
  <si>
    <t>S/63.55.00359.05</t>
  </si>
  <si>
    <t>320000122011</t>
  </si>
  <si>
    <t>S/63.58.00094.02</t>
  </si>
  <si>
    <t>320000129788</t>
  </si>
  <si>
    <t>S/63.58.00493.02</t>
  </si>
  <si>
    <t>300001837203</t>
  </si>
  <si>
    <t>S/63.55.00289.02</t>
  </si>
  <si>
    <t>320000127911</t>
  </si>
  <si>
    <t>S/63.58.00421.02</t>
  </si>
  <si>
    <t>320000123831</t>
  </si>
  <si>
    <t>S/63.58.00342.02</t>
  </si>
  <si>
    <t>S/63.58.00108.02</t>
  </si>
  <si>
    <t>320000128916</t>
  </si>
  <si>
    <t>S/63.55.00320.05</t>
  </si>
  <si>
    <t>300001866172</t>
  </si>
  <si>
    <t>S/63.55.00352.05</t>
  </si>
  <si>
    <t>320000134163</t>
  </si>
  <si>
    <t>5864</t>
  </si>
  <si>
    <t>S/64.58.00040.02</t>
  </si>
  <si>
    <t>300001703984</t>
  </si>
  <si>
    <t>S/63.55.00408.02</t>
  </si>
  <si>
    <t>300001873737</t>
  </si>
  <si>
    <t>S/63.55.00392.05</t>
  </si>
  <si>
    <t>320000134562</t>
  </si>
  <si>
    <t>S/64.55.00014.02</t>
  </si>
  <si>
    <t>320000129850</t>
  </si>
  <si>
    <t>S/63.58.00490.02</t>
  </si>
  <si>
    <t>320000136308</t>
  </si>
  <si>
    <t>S/64.55.00061.01</t>
  </si>
  <si>
    <t>300001876001</t>
  </si>
  <si>
    <t>S/64.58.00061.01</t>
  </si>
  <si>
    <t>300001903830</t>
  </si>
  <si>
    <t>S/64.55.00045.02</t>
  </si>
  <si>
    <t>300001898624</t>
  </si>
  <si>
    <t>S/64.58.00035.02</t>
  </si>
  <si>
    <t>320000130273</t>
  </si>
  <si>
    <t>S/63.58.00553.02</t>
  </si>
  <si>
    <t>300001834968</t>
  </si>
  <si>
    <t>S/63.58.00447.02</t>
  </si>
  <si>
    <t>320000130061</t>
  </si>
  <si>
    <t>S/63.55.00313.02</t>
  </si>
  <si>
    <t>300001889812</t>
  </si>
  <si>
    <t>S/64.58.00080.01</t>
  </si>
  <si>
    <t>300001836762</t>
  </si>
  <si>
    <t>S/63.58.00482.02</t>
  </si>
  <si>
    <t>300001873740</t>
  </si>
  <si>
    <t>S/63.55.00395.05</t>
  </si>
  <si>
    <t>300001873763</t>
  </si>
  <si>
    <t>S/63.55.00397.05</t>
  </si>
  <si>
    <t>300001893573</t>
  </si>
  <si>
    <t>S/64.58.00084.05</t>
  </si>
  <si>
    <t>300001893631</t>
  </si>
  <si>
    <t>S/64.58.00087.05</t>
  </si>
  <si>
    <t>S/63.55.00314.02</t>
  </si>
  <si>
    <t>300001920668</t>
  </si>
  <si>
    <t>S/64.55.00084.05</t>
  </si>
  <si>
    <t>300001921162</t>
  </si>
  <si>
    <t>S/64.55.00088.05</t>
  </si>
  <si>
    <t>300001921163</t>
  </si>
  <si>
    <t>S/64.55.00089.05</t>
  </si>
  <si>
    <t>300001893572</t>
  </si>
  <si>
    <t>S/64.58.00094.05</t>
  </si>
  <si>
    <t>320000136692</t>
  </si>
  <si>
    <t>S/64.58.00124.02</t>
  </si>
  <si>
    <t>300001891169</t>
  </si>
  <si>
    <t>S/64.55.00032.02</t>
  </si>
  <si>
    <t>S/64.55.00044.02</t>
  </si>
  <si>
    <t>S/63.58.00351.02</t>
  </si>
  <si>
    <t>300001896904</t>
  </si>
  <si>
    <t>S/64.55.00028.02</t>
  </si>
  <si>
    <t>300001893576</t>
  </si>
  <si>
    <t>S/64.58.00089.05</t>
  </si>
  <si>
    <t>S/63.58.00343.02</t>
  </si>
  <si>
    <t>S/64.58.00038.02</t>
  </si>
  <si>
    <t>320000136128</t>
  </si>
  <si>
    <t>S/64.58.00136.05</t>
  </si>
  <si>
    <t>320000134426</t>
  </si>
  <si>
    <t>S/64.55.00027.02</t>
  </si>
  <si>
    <t>320000130057</t>
  </si>
  <si>
    <t>S/63.58.00519.02</t>
  </si>
  <si>
    <t>S/63.58.00680.02</t>
  </si>
  <si>
    <t>300001866178</t>
  </si>
  <si>
    <t>S/63.55.00350.05</t>
  </si>
  <si>
    <t>320000137035</t>
  </si>
  <si>
    <t>5864A</t>
  </si>
  <si>
    <t>S/64.58.00158.02</t>
  </si>
  <si>
    <t>S/63.58.00380.02</t>
  </si>
  <si>
    <t>300001921167</t>
  </si>
  <si>
    <t>S/64.55.00093.05</t>
  </si>
  <si>
    <t>320000133858</t>
  </si>
  <si>
    <t>S/63.55.00431.02</t>
  </si>
  <si>
    <t>S/63.55.00432.02</t>
  </si>
  <si>
    <t>300001920665</t>
  </si>
  <si>
    <t>S/64.55.00081.05</t>
  </si>
  <si>
    <t>300001921170</t>
  </si>
  <si>
    <t>S/64.55.00096.05</t>
  </si>
  <si>
    <t>320000135995</t>
  </si>
  <si>
    <t>S/64.58.00154.02</t>
  </si>
  <si>
    <t>S/64.55.00062.01</t>
  </si>
  <si>
    <t>320000136141</t>
  </si>
  <si>
    <t>S/64.55.00049.02</t>
  </si>
  <si>
    <t>320000131930</t>
  </si>
  <si>
    <t>S/63.58.00594.02</t>
  </si>
  <si>
    <t>S/63.58.00678.02</t>
  </si>
  <si>
    <t>320000131176</t>
  </si>
  <si>
    <t>S/64.55.00055.02</t>
  </si>
  <si>
    <t>S/63.58.00568.02</t>
  </si>
  <si>
    <t>300001821713</t>
  </si>
  <si>
    <t>S/64.58.00078.02</t>
  </si>
  <si>
    <t>320000121738</t>
  </si>
  <si>
    <t>S/64.55.00035.05</t>
  </si>
  <si>
    <t>300001883824</t>
  </si>
  <si>
    <t>S/63.55.00424.05</t>
  </si>
  <si>
    <t>5863B</t>
  </si>
  <si>
    <t>S/63.58.00673.02</t>
  </si>
  <si>
    <t>300001921164</t>
  </si>
  <si>
    <t>S/64.55.00090.05</t>
  </si>
  <si>
    <t>300001871209</t>
  </si>
  <si>
    <t>S/63.55.00378.05</t>
  </si>
  <si>
    <t>S/64.55.00037.02</t>
  </si>
  <si>
    <t>S/64.55.00036.02</t>
  </si>
  <si>
    <t>300001921165</t>
  </si>
  <si>
    <t>S/64.55.00091.05</t>
  </si>
  <si>
    <t>S/63.58.00679.02</t>
  </si>
  <si>
    <t>S/63.58.00688.02</t>
  </si>
  <si>
    <t>300001883826</t>
  </si>
  <si>
    <t>S/63.55.00427.05</t>
  </si>
  <si>
    <t>300001866177</t>
  </si>
  <si>
    <t>S/63.55.00357.05</t>
  </si>
  <si>
    <t>300001873035</t>
  </si>
  <si>
    <t>S/63.58.00652.05</t>
  </si>
  <si>
    <t>300001871202</t>
  </si>
  <si>
    <t>S/63.55.00370.05</t>
  </si>
  <si>
    <t>300001871769</t>
  </si>
  <si>
    <t>S/63.55.00374.02</t>
  </si>
  <si>
    <t>300001920664</t>
  </si>
  <si>
    <t>S/64.55.00080.05</t>
  </si>
  <si>
    <t>300001896641</t>
  </si>
  <si>
    <t>S/64.55.00024.02</t>
  </si>
  <si>
    <t>320000133388</t>
  </si>
  <si>
    <t>S/64.58.00044.02</t>
  </si>
  <si>
    <t>S/64.58.00125.02</t>
  </si>
  <si>
    <t>300001873738</t>
  </si>
  <si>
    <t>S/63.55.00393.05</t>
  </si>
  <si>
    <t>S/63.58.00495.02</t>
  </si>
  <si>
    <t>300001866176</t>
  </si>
  <si>
    <t>S/63.55.00356.05</t>
  </si>
  <si>
    <t>300001871211</t>
  </si>
  <si>
    <t>S/63.55.00380.05</t>
  </si>
  <si>
    <t>S/64.55.00053.02</t>
  </si>
  <si>
    <t>320000133119</t>
  </si>
  <si>
    <t>S/63.55.00400.02</t>
  </si>
  <si>
    <t>S/64.55.00019.02</t>
  </si>
  <si>
    <t>S/63.58.00414.02</t>
  </si>
  <si>
    <t>300001887123</t>
  </si>
  <si>
    <t>S/64.55.00025.02</t>
  </si>
  <si>
    <t>S/63.58.00696.02</t>
  </si>
  <si>
    <t>S/63.58.00683.02</t>
  </si>
  <si>
    <t>300001785635</t>
  </si>
  <si>
    <t>S/63.55.00403.02</t>
  </si>
  <si>
    <t>300001872938</t>
  </si>
  <si>
    <t>S/63.58.00665.05</t>
  </si>
  <si>
    <t>S/64.58.00047.05</t>
  </si>
  <si>
    <t>320000138400</t>
  </si>
  <si>
    <t>S/64.55.00075.05</t>
  </si>
  <si>
    <t>320000135245</t>
  </si>
  <si>
    <t>S/64.55.00033.05</t>
  </si>
  <si>
    <t>320000132669</t>
  </si>
  <si>
    <t>S/64.55.00058.02</t>
  </si>
  <si>
    <t>320000131316</t>
  </si>
  <si>
    <t>S/64.55.00056.02</t>
  </si>
  <si>
    <t>320000136647</t>
  </si>
  <si>
    <t>S/64.58.00140.02</t>
  </si>
  <si>
    <t>320000132896</t>
  </si>
  <si>
    <t>S/63.58.00645.02</t>
  </si>
  <si>
    <t>300001873033</t>
  </si>
  <si>
    <t>S/63.58.00670.05</t>
  </si>
  <si>
    <t>300001920666</t>
  </si>
  <si>
    <t>S/64.55.00082.05</t>
  </si>
  <si>
    <t>S/63.58.00567.02</t>
  </si>
  <si>
    <t>300001873762</t>
  </si>
  <si>
    <t>S/63.55.00396.05</t>
  </si>
  <si>
    <t>300001878150</t>
  </si>
  <si>
    <t>S/63.58.00707.02</t>
  </si>
  <si>
    <t>S/64.55.00047.02</t>
  </si>
  <si>
    <t>S/63.58.00521.02</t>
  </si>
  <si>
    <t>S/63.58.00585.02</t>
  </si>
  <si>
    <t>S/64.55.00059.02</t>
  </si>
  <si>
    <t>320000134169</t>
  </si>
  <si>
    <t>S/64.55.00026.05</t>
  </si>
  <si>
    <t>300001893635</t>
  </si>
  <si>
    <t>S/64.58.00019.02</t>
  </si>
  <si>
    <t>320000136084</t>
  </si>
  <si>
    <t>S/64.58.00129.02</t>
  </si>
  <si>
    <t>S/64.58.00130.05</t>
  </si>
  <si>
    <t>S/63.58.00570.02</t>
  </si>
  <si>
    <t>300001872725</t>
  </si>
  <si>
    <t>S/63.58.00635.02</t>
  </si>
  <si>
    <t>S/64.55.00031.02</t>
  </si>
  <si>
    <t>300001917160</t>
  </si>
  <si>
    <t>S/64.55.00086.05</t>
  </si>
  <si>
    <t>S/63.58.00583.02</t>
  </si>
  <si>
    <t>320000133614</t>
  </si>
  <si>
    <t>S/63.58.00690.05</t>
  </si>
  <si>
    <t>320000130384</t>
  </si>
  <si>
    <t>S/63.55.00364.02</t>
  </si>
  <si>
    <t>300001878151</t>
  </si>
  <si>
    <t>S/63.58.00706.02</t>
  </si>
  <si>
    <t>S/64.58.00145.02</t>
  </si>
  <si>
    <t>S/63.58.00584.02</t>
  </si>
  <si>
    <t>300001872936</t>
  </si>
  <si>
    <t>S/63.58.00655.05</t>
  </si>
  <si>
    <t>300001871242</t>
  </si>
  <si>
    <t>S/63.55.00381.05</t>
  </si>
  <si>
    <t>300001866181</t>
  </si>
  <si>
    <t>S/63.55.00354.05</t>
  </si>
  <si>
    <t>300001864523</t>
  </si>
  <si>
    <t>S/63.55.00349.05</t>
  </si>
  <si>
    <t>300001883825</t>
  </si>
  <si>
    <t>S/63.55.00426.05</t>
  </si>
  <si>
    <t>320000128111</t>
  </si>
  <si>
    <t>S/63.55.00298.02</t>
  </si>
  <si>
    <t>S/63.58.00494.02</t>
  </si>
  <si>
    <t>300001716387</t>
  </si>
  <si>
    <t>S/63.58.00361.02</t>
  </si>
  <si>
    <t>S/63.58.00600.02</t>
  </si>
  <si>
    <t>300001873022</t>
  </si>
  <si>
    <t>S/63.58.00662.05</t>
  </si>
  <si>
    <t>300001873032</t>
  </si>
  <si>
    <t>S/63.58.00669.05</t>
  </si>
  <si>
    <t>320000138234</t>
  </si>
  <si>
    <t>S/64.55.00109.02</t>
  </si>
  <si>
    <t>300001863702</t>
  </si>
  <si>
    <t>S/63.55.00338.05</t>
  </si>
  <si>
    <t>300001876282</t>
  </si>
  <si>
    <t>S/64.58.00079.01</t>
  </si>
  <si>
    <t>300001863703</t>
  </si>
  <si>
    <t>S/63.55.00339.05</t>
  </si>
  <si>
    <t>320000134752</t>
  </si>
  <si>
    <t>S/64.55.00023.02</t>
  </si>
  <si>
    <t>320000138376</t>
  </si>
  <si>
    <t>S/64.58.00175.05</t>
  </si>
  <si>
    <t>300001871203</t>
  </si>
  <si>
    <t>S/63.55.00371.05</t>
  </si>
  <si>
    <t>300001876000</t>
  </si>
  <si>
    <t>S/64.58.00060.01</t>
  </si>
  <si>
    <t>300001884918</t>
  </si>
  <si>
    <t>S/63.58.00726.02</t>
  </si>
  <si>
    <t>320000129694</t>
  </si>
  <si>
    <t>S/63.58.00539.02</t>
  </si>
  <si>
    <t>S/63.58.00595.02</t>
  </si>
  <si>
    <t>300001866196</t>
  </si>
  <si>
    <t>S/63.55.00348.05</t>
  </si>
  <si>
    <t>300001740257</t>
  </si>
  <si>
    <t>S/63.58.00701.02</t>
  </si>
  <si>
    <t>S/64.55.00021.02</t>
  </si>
  <si>
    <t>300001873024</t>
  </si>
  <si>
    <t>S/63.58.00663.05</t>
  </si>
  <si>
    <t>300001920687</t>
  </si>
  <si>
    <t>S/64.55.00098.05</t>
  </si>
  <si>
    <t>S/64.55.00048.05</t>
  </si>
  <si>
    <t>S/63.58.00491.02</t>
  </si>
  <si>
    <t>S/63.58.00522.05</t>
  </si>
  <si>
    <t>300001826307</t>
  </si>
  <si>
    <t>S/63.58.00533.02</t>
  </si>
  <si>
    <t>300001639054</t>
  </si>
  <si>
    <t>S/63.55.00410.02</t>
  </si>
  <si>
    <t>300001599920</t>
  </si>
  <si>
    <t>S/64.55.00004.02</t>
  </si>
  <si>
    <t>300001857604</t>
  </si>
  <si>
    <t>S/63.58.00552.02</t>
  </si>
  <si>
    <t>300001921168</t>
  </si>
  <si>
    <t>S/64.55.00094.05</t>
  </si>
  <si>
    <t>S/63.58.00699.02</t>
  </si>
  <si>
    <t>S/64.55.00060.01</t>
  </si>
  <si>
    <t>300001920669</t>
  </si>
  <si>
    <t>S/64.55.00085.05</t>
  </si>
  <si>
    <t>S/64.55.00108.02</t>
  </si>
  <si>
    <t>S/63.55.00435.02</t>
  </si>
  <si>
    <t>300001873735</t>
  </si>
  <si>
    <t>S/63.55.00390.02</t>
  </si>
  <si>
    <t>300001873739</t>
  </si>
  <si>
    <t>S/63.55.00394.05</t>
  </si>
  <si>
    <t>S/63.55.00409.02</t>
  </si>
  <si>
    <t>300001878435</t>
  </si>
  <si>
    <t>S/63.55.00414.02</t>
  </si>
  <si>
    <t>S/63.55.00415.02</t>
  </si>
  <si>
    <t>S/64.55.00046.02</t>
  </si>
  <si>
    <t>S/63.58.00520.02</t>
  </si>
  <si>
    <t>300001921169</t>
  </si>
  <si>
    <t>S/64.55.00095.05</t>
  </si>
  <si>
    <t>S/63.58.00646.02</t>
  </si>
  <si>
    <t>300001871204</t>
  </si>
  <si>
    <t>S/63.55.00372.05</t>
  </si>
  <si>
    <t>300001871210</t>
  </si>
  <si>
    <t>S/63.55.00379.05</t>
  </si>
  <si>
    <t>300001871206</t>
  </si>
  <si>
    <t>S/63.55.00375.05</t>
  </si>
  <si>
    <t>300001883823</t>
  </si>
  <si>
    <t>S/63.55.00425.05</t>
  </si>
  <si>
    <t>320000132191</t>
  </si>
  <si>
    <t>S/63.58.00613.02</t>
  </si>
  <si>
    <t>300001866193</t>
  </si>
  <si>
    <t>S/63.55.00358.05</t>
  </si>
  <si>
    <t>S/64.55.00076.05</t>
  </si>
  <si>
    <t>300001921173</t>
  </si>
  <si>
    <t>S/64.55.00101.05</t>
  </si>
  <si>
    <t>S/63.58.00681.02</t>
  </si>
  <si>
    <t>300001883822</t>
  </si>
  <si>
    <t>S/63.55.00423.05</t>
  </si>
  <si>
    <t>300001921175</t>
  </si>
  <si>
    <t>S/64.55.00087.05</t>
  </si>
  <si>
    <t>300001774221</t>
  </si>
  <si>
    <t>S/63.58.00719.02</t>
  </si>
  <si>
    <t>S/64.55.00022.02</t>
  </si>
  <si>
    <t>300001921166</t>
  </si>
  <si>
    <t>S/64.55.00092.05</t>
  </si>
  <si>
    <t>300001883781</t>
  </si>
  <si>
    <t>S/63.55.00421.05</t>
  </si>
  <si>
    <t>S/64.55.00015.02</t>
  </si>
  <si>
    <t>S/64.55.00017.02</t>
  </si>
  <si>
    <t>300001921172</t>
  </si>
  <si>
    <t>S/64.55.00106.05</t>
  </si>
  <si>
    <t>300001873025</t>
  </si>
  <si>
    <t>S/63.58.00661.05</t>
  </si>
  <si>
    <t>300001873036</t>
  </si>
  <si>
    <t>S/63.58.00668.05</t>
  </si>
  <si>
    <t>300001871208</t>
  </si>
  <si>
    <t>S/63.55.00377.05</t>
  </si>
  <si>
    <t>300001882310</t>
  </si>
  <si>
    <t>S/64.58.00119.02</t>
  </si>
  <si>
    <t>300001921174</t>
  </si>
  <si>
    <t>S/64.55.00102.05</t>
  </si>
  <si>
    <t>300001893575</t>
  </si>
  <si>
    <t>S/64.58.00085.05</t>
  </si>
  <si>
    <t>300001834967</t>
  </si>
  <si>
    <t>S/63.58.00448.02</t>
  </si>
  <si>
    <t>300001866192</t>
  </si>
  <si>
    <t>S/63.55.00355.05</t>
  </si>
  <si>
    <t>300001873027</t>
  </si>
  <si>
    <t>S/63.58.00651.05</t>
  </si>
  <si>
    <t>320000130102</t>
  </si>
  <si>
    <t>S/63.58.00524.01</t>
  </si>
  <si>
    <t>S/64.55.00057.02</t>
  </si>
  <si>
    <t>320000136401</t>
  </si>
  <si>
    <t>S/64.58.00153.02</t>
  </si>
  <si>
    <t>S/64.55.00054.02</t>
  </si>
  <si>
    <t>320000136045</t>
  </si>
  <si>
    <t>S/64.58.00096.01</t>
  </si>
  <si>
    <t>300001873028</t>
  </si>
  <si>
    <t>S/63.58.00660.05</t>
  </si>
  <si>
    <t>S/64.55.00018.02</t>
  </si>
  <si>
    <t>S/63.58.00523.01</t>
  </si>
  <si>
    <t>S/63.58.00602.02</t>
  </si>
  <si>
    <t>300001921463</t>
  </si>
  <si>
    <t>S/64.55.00097.05</t>
  </si>
  <si>
    <t>300001871205</t>
  </si>
  <si>
    <t>S/63.55.00373.05</t>
  </si>
  <si>
    <t>300001643651</t>
  </si>
  <si>
    <t>S/63.55.00411.02</t>
  </si>
  <si>
    <t>300001873736</t>
  </si>
  <si>
    <t>S/63.55.00391.05</t>
  </si>
  <si>
    <t>S/63.55.00401.02</t>
  </si>
  <si>
    <t>S/64.55.00107.02</t>
  </si>
  <si>
    <t>S/63.55.00332.02</t>
  </si>
  <si>
    <t>300001866180</t>
  </si>
  <si>
    <t>S/63.55.00351.05</t>
  </si>
  <si>
    <t>300001760156</t>
  </si>
  <si>
    <t>S/63.58.00514.02</t>
  </si>
  <si>
    <t>S/63.55.00363.02</t>
  </si>
  <si>
    <t>300001883779</t>
  </si>
  <si>
    <t>S/63.55.00422.05</t>
  </si>
  <si>
    <t>300001872724</t>
  </si>
  <si>
    <t>S/63.58.00634.02</t>
  </si>
  <si>
    <t>300001871207</t>
  </si>
  <si>
    <t>S/63.55.00376.05</t>
  </si>
  <si>
    <t>300001920667</t>
  </si>
  <si>
    <t>S/64.55.00083.05</t>
  </si>
  <si>
    <t>S/63.58.00692.02</t>
  </si>
  <si>
    <t>S/64.58.00159.02</t>
  </si>
  <si>
    <t>300001888675</t>
  </si>
  <si>
    <t>S/64.58.00067.01</t>
  </si>
  <si>
    <t>S/63.58.00687.02</t>
  </si>
  <si>
    <t>320000129914</t>
  </si>
  <si>
    <t>S/63.58.00502.02</t>
  </si>
  <si>
    <t>300001858297</t>
  </si>
  <si>
    <t>S/63.58.00632.02</t>
  </si>
  <si>
    <t>320000135180</t>
  </si>
  <si>
    <t>S/64.58.00043.02</t>
  </si>
  <si>
    <t>300001873030</t>
  </si>
  <si>
    <t>S/63.58.00656.05</t>
  </si>
  <si>
    <t>S/63.58.00481.02</t>
  </si>
  <si>
    <t>300001864946</t>
  </si>
  <si>
    <t>S/63.58.00593.05</t>
  </si>
  <si>
    <t>300001889813</t>
  </si>
  <si>
    <t>S/64.58.00099.01</t>
  </si>
  <si>
    <t>S/63.58.00569.02</t>
  </si>
  <si>
    <t>S/63.58.00596.02</t>
  </si>
  <si>
    <t>300001771197</t>
  </si>
  <si>
    <t>S/63.58.00702.02</t>
  </si>
  <si>
    <t>320000137452</t>
  </si>
  <si>
    <t>S/64.58.00177.02</t>
  </si>
  <si>
    <t>300001893630</t>
  </si>
  <si>
    <t>S/64.58.00088.05</t>
  </si>
  <si>
    <t>S/64.58.00095.01</t>
  </si>
  <si>
    <t>320000132026</t>
  </si>
  <si>
    <t>S/63.58.00626.02</t>
  </si>
  <si>
    <t>S/64.58.00155.02</t>
  </si>
  <si>
    <t>300001839870</t>
  </si>
  <si>
    <t>S/63.58.00515.02</t>
  </si>
  <si>
    <t>300001893428</t>
  </si>
  <si>
    <t>S/64.58.00082.05</t>
  </si>
  <si>
    <t>S/64.58.00039.02</t>
  </si>
  <si>
    <t>300001861412</t>
  </si>
  <si>
    <t>S/63.58.00627.02</t>
  </si>
  <si>
    <t>300001893627</t>
  </si>
  <si>
    <t>S/64.58.00093.05</t>
  </si>
  <si>
    <t>300001872935</t>
  </si>
  <si>
    <t>S/63.58.00654.05</t>
  </si>
  <si>
    <t>300001873023</t>
  </si>
  <si>
    <t>S/63.58.00664.05</t>
  </si>
  <si>
    <t>300001895549</t>
  </si>
  <si>
    <t>S/64.58.00163.02</t>
  </si>
  <si>
    <t>S/64.58.00042.02</t>
  </si>
  <si>
    <t>S/64.58.00045.02</t>
  </si>
  <si>
    <t>S/63.58.00682.02</t>
  </si>
  <si>
    <t>300001893431</t>
  </si>
  <si>
    <t>S/64.58.00083.05</t>
  </si>
  <si>
    <t>S/64.58.00041.05</t>
  </si>
  <si>
    <t>300001893430</t>
  </si>
  <si>
    <t>S/64.58.00090.05</t>
  </si>
  <si>
    <t>300001826839</t>
  </si>
  <si>
    <t>S/64.58.00018.02</t>
  </si>
  <si>
    <t>S/64.58.00144.02</t>
  </si>
  <si>
    <t>S/64.58.00152.02</t>
  </si>
  <si>
    <t>300001864658</t>
  </si>
  <si>
    <t>S/63.58.00588.05</t>
  </si>
  <si>
    <t>300001884799</t>
  </si>
  <si>
    <t>S/63.58.00717.02</t>
  </si>
  <si>
    <t>S/63.58.00684.02</t>
  </si>
  <si>
    <t>300001893577</t>
  </si>
  <si>
    <t>S/64.58.00086.05</t>
  </si>
  <si>
    <t>S/63.58.00599.02</t>
  </si>
  <si>
    <t>300001893623</t>
  </si>
  <si>
    <t>S/64.58.00081.05</t>
  </si>
  <si>
    <t>300001878149</t>
  </si>
  <si>
    <t>S/63.58.00704.02</t>
  </si>
  <si>
    <t>S/63.58.00689.02</t>
  </si>
  <si>
    <t>S/64.58.00046.02</t>
  </si>
  <si>
    <t>300001903584</t>
  </si>
  <si>
    <t>S/64.58.00056.02</t>
  </si>
  <si>
    <t>S/64.58.00176.02</t>
  </si>
  <si>
    <t>S/63.58.00700.02</t>
  </si>
  <si>
    <t>S/64.58.00126.02</t>
  </si>
  <si>
    <t>S/64.58.00157.02</t>
  </si>
  <si>
    <t>S/63.58.00686.02</t>
  </si>
  <si>
    <t>S/64.58.00051.02</t>
  </si>
  <si>
    <t>320000131380</t>
  </si>
  <si>
    <t>S/63.58.00560.02</t>
  </si>
  <si>
    <t>S/64.58.00134.02</t>
  </si>
  <si>
    <t>S/64.58.00135.02</t>
  </si>
  <si>
    <t>300001872934</t>
  </si>
  <si>
    <t>S/63.58.00650.05</t>
  </si>
  <si>
    <t>300001873026</t>
  </si>
  <si>
    <t>S/63.58.00657.05</t>
  </si>
  <si>
    <t>300001873031</t>
  </si>
  <si>
    <t>S/63.58.00667.05</t>
  </si>
  <si>
    <t>S/64.58.00156.02</t>
  </si>
  <si>
    <t>300001864954</t>
  </si>
  <si>
    <t>S/63.58.00590.05</t>
  </si>
  <si>
    <t>S/63.58.00561.02</t>
  </si>
  <si>
    <t>S/63.58.00562.02</t>
  </si>
  <si>
    <t>S/63.58.00601.02</t>
  </si>
  <si>
    <t>300001903585</t>
  </si>
  <si>
    <t>S/64.58.00052.02</t>
  </si>
  <si>
    <t>320000138719</t>
  </si>
  <si>
    <t>S/64.58.00180.02</t>
  </si>
  <si>
    <t>320000135181</t>
  </si>
  <si>
    <t>S/64.58.00017.05</t>
  </si>
  <si>
    <t>S/63.58.00685.02</t>
  </si>
  <si>
    <t>S/64.58.00151.02</t>
  </si>
  <si>
    <t>320000110314</t>
  </si>
  <si>
    <t>6562</t>
  </si>
  <si>
    <t>S/62.65.00067.02</t>
  </si>
  <si>
    <t>300001490440</t>
  </si>
  <si>
    <t>6561</t>
  </si>
  <si>
    <t>S/61.65.00253.01</t>
  </si>
  <si>
    <t>300001359018</t>
  </si>
  <si>
    <t>S/61.65.00002.02</t>
  </si>
  <si>
    <t>320000086522</t>
  </si>
  <si>
    <t>S/61.65.00003.02</t>
  </si>
  <si>
    <t>300001373288</t>
  </si>
  <si>
    <t>S/61.65.00033.02</t>
  </si>
  <si>
    <t>320000099417</t>
  </si>
  <si>
    <t>S/61.65.00121.02</t>
  </si>
  <si>
    <t>320000098203</t>
  </si>
  <si>
    <t>S/61.65.00088.02</t>
  </si>
  <si>
    <t>S/61.65.00119.02</t>
  </si>
  <si>
    <t>320000100124</t>
  </si>
  <si>
    <t>S/61.65.00147.05</t>
  </si>
  <si>
    <t>320000100122</t>
  </si>
  <si>
    <t>S/61.65.00140.05</t>
  </si>
  <si>
    <t>320000100597</t>
  </si>
  <si>
    <t>S/61.65.00166.02</t>
  </si>
  <si>
    <t>320000100121</t>
  </si>
  <si>
    <t>S/61.65.00148.05</t>
  </si>
  <si>
    <t>S/61.65.00146.05</t>
  </si>
  <si>
    <t>S/61.65.00149.05</t>
  </si>
  <si>
    <t>320000100179</t>
  </si>
  <si>
    <t>S/61.65.00163.02</t>
  </si>
  <si>
    <t>320000100123</t>
  </si>
  <si>
    <t>S/61.65.00143.05</t>
  </si>
  <si>
    <t>S/61.65.00141.05</t>
  </si>
  <si>
    <t>S/61.65.00120.02</t>
  </si>
  <si>
    <t>S/61.65.00165.02</t>
  </si>
  <si>
    <t>S/61.65.00142.05</t>
  </si>
  <si>
    <t>300001435578</t>
  </si>
  <si>
    <t>S/61.65.00173.02</t>
  </si>
  <si>
    <t>320000099854</t>
  </si>
  <si>
    <t>S/61.65.00154.02</t>
  </si>
  <si>
    <t>S/61.65.00164.02</t>
  </si>
  <si>
    <t>320000104883</t>
  </si>
  <si>
    <t>S/61.65.00260.01</t>
  </si>
  <si>
    <t>S/61.65.00259.01</t>
  </si>
  <si>
    <t>320000106121</t>
  </si>
  <si>
    <t>S/61.65.00287.02</t>
  </si>
  <si>
    <t>S/61.65.00261.01</t>
  </si>
  <si>
    <t>320000102977</t>
  </si>
  <si>
    <t>S/61.65.00199.02</t>
  </si>
  <si>
    <t>320000106504</t>
  </si>
  <si>
    <t>S/61.65.00294.05</t>
  </si>
  <si>
    <t>300001373337</t>
  </si>
  <si>
    <t>S/61.65.00269.02</t>
  </si>
  <si>
    <t>320000102235</t>
  </si>
  <si>
    <t>S/61.65.00193.02</t>
  </si>
  <si>
    <t>320000080689</t>
  </si>
  <si>
    <t>S/61.65.00313.02</t>
  </si>
  <si>
    <t>320000107666</t>
  </si>
  <si>
    <t>S/62.65.00010.02</t>
  </si>
  <si>
    <t>S/61.65.00285.02</t>
  </si>
  <si>
    <t>S/61.65.00286.02</t>
  </si>
  <si>
    <t>300001532759</t>
  </si>
  <si>
    <t>S/62.65.00025.01</t>
  </si>
  <si>
    <t>S/62.65.00009.02</t>
  </si>
  <si>
    <t>320000108865</t>
  </si>
  <si>
    <t>S/62.65.00024.02</t>
  </si>
  <si>
    <t>S/62.65.00023.02</t>
  </si>
  <si>
    <t>S/62.65.00008.02</t>
  </si>
  <si>
    <t>S/62.65.00022.02</t>
  </si>
  <si>
    <t>S/61.65.00314.02</t>
  </si>
  <si>
    <t>320000109994</t>
  </si>
  <si>
    <t>S/62.65.00088.02</t>
  </si>
  <si>
    <t>320000110071</t>
  </si>
  <si>
    <t>S/62.65.00110.01</t>
  </si>
  <si>
    <t>300001533565</t>
  </si>
  <si>
    <t>S/62.65.00105.01</t>
  </si>
  <si>
    <t>320000108864</t>
  </si>
  <si>
    <t>S/62.65.00032.02</t>
  </si>
  <si>
    <t>S/62.65.00086.02</t>
  </si>
  <si>
    <t>300001538850</t>
  </si>
  <si>
    <t>S/62.65.00084.01</t>
  </si>
  <si>
    <t>300001586653</t>
  </si>
  <si>
    <t>S/62.65.00124.02</t>
  </si>
  <si>
    <t>300001560496</t>
  </si>
  <si>
    <t>S/62.65.00116.02</t>
  </si>
  <si>
    <t>S/62.65.00033.02</t>
  </si>
  <si>
    <t>S/62.65.00031.02</t>
  </si>
  <si>
    <t>320000110091</t>
  </si>
  <si>
    <t>S/62.65.00064.02</t>
  </si>
  <si>
    <t>300001586378</t>
  </si>
  <si>
    <t>S/62.65.00122.02</t>
  </si>
  <si>
    <t>S/62.65.00087.02</t>
  </si>
  <si>
    <t>320000114109</t>
  </si>
  <si>
    <t>S/62.65.00203.05</t>
  </si>
  <si>
    <t>300001549981</t>
  </si>
  <si>
    <t>S/62.65.00109.01</t>
  </si>
  <si>
    <t>S/62.65.00112.01</t>
  </si>
  <si>
    <t>S/62.65.00063.02</t>
  </si>
  <si>
    <t>S/62.65.00111.01</t>
  </si>
  <si>
    <t>300001565393</t>
  </si>
  <si>
    <t>S/62.65.00187.01</t>
  </si>
  <si>
    <t>S/62.65.00204.05</t>
  </si>
  <si>
    <t>320000114444</t>
  </si>
  <si>
    <t>S/62.65.00207.05</t>
  </si>
  <si>
    <t>320000114449</t>
  </si>
  <si>
    <t>S/62.65.00214.05</t>
  </si>
  <si>
    <t>300001586379</t>
  </si>
  <si>
    <t>S/62.65.00123.02</t>
  </si>
  <si>
    <t>S/62.65.00213.05</t>
  </si>
  <si>
    <t>S/62.65.00208.05</t>
  </si>
  <si>
    <t>320000115494</t>
  </si>
  <si>
    <t>S/62.65.00257.05</t>
  </si>
  <si>
    <t>320000116756</t>
  </si>
  <si>
    <t>S/62.65.00252.05</t>
  </si>
  <si>
    <t>320000118684</t>
  </si>
  <si>
    <t>S/62.65.00432.02</t>
  </si>
  <si>
    <t>320000108155</t>
  </si>
  <si>
    <t>S/62.65.00437.02</t>
  </si>
  <si>
    <t>S/62.65.00256.05</t>
  </si>
  <si>
    <t>320000115931</t>
  </si>
  <si>
    <t>S/62.65.00247.02</t>
  </si>
  <si>
    <t>320000128746</t>
  </si>
  <si>
    <t>6563</t>
  </si>
  <si>
    <t>S/63.65.00363.02</t>
  </si>
  <si>
    <t>S/62.65.00248.02</t>
  </si>
  <si>
    <t>320000116755</t>
  </si>
  <si>
    <t>S/62.65.00251.05</t>
  </si>
  <si>
    <t>320000112062</t>
  </si>
  <si>
    <t>S/62.65.00317.02</t>
  </si>
  <si>
    <t>320000114820</t>
  </si>
  <si>
    <t>S/62.65.00413.01</t>
  </si>
  <si>
    <t>320000118316</t>
  </si>
  <si>
    <t>S/62.65.00405.02</t>
  </si>
  <si>
    <t>320000118052</t>
  </si>
  <si>
    <t>S/62.65.00401.01</t>
  </si>
  <si>
    <t>320000118944</t>
  </si>
  <si>
    <t>S/62.65.00477.01</t>
  </si>
  <si>
    <t>300001565399</t>
  </si>
  <si>
    <t>S/62.65.00463.01</t>
  </si>
  <si>
    <t>S/62.65.00414.01</t>
  </si>
  <si>
    <t>S/62.65.00436.02</t>
  </si>
  <si>
    <t>S/62.65.00435.02</t>
  </si>
  <si>
    <t>320000117778</t>
  </si>
  <si>
    <t>S/62.65.00357.02</t>
  </si>
  <si>
    <t>S/62.65.00358.02</t>
  </si>
  <si>
    <t>S/62.65.00404.02</t>
  </si>
  <si>
    <t>S/62.65.00356.02</t>
  </si>
  <si>
    <t>S/62.65.00316.02</t>
  </si>
  <si>
    <t>300001683710</t>
  </si>
  <si>
    <t>S/62.65.00423.01</t>
  </si>
  <si>
    <t>320000119930</t>
  </si>
  <si>
    <t>S/62.65.00490.02</t>
  </si>
  <si>
    <t>S/62.65.00402.01</t>
  </si>
  <si>
    <t>S/62.65.00406.02</t>
  </si>
  <si>
    <t>320000123052</t>
  </si>
  <si>
    <t>S/63.65.00103.02</t>
  </si>
  <si>
    <t>300001729431</t>
  </si>
  <si>
    <t>S/63.65.00275.01</t>
  </si>
  <si>
    <t>S/62.65.00318.02</t>
  </si>
  <si>
    <t>S/62.65.00403.01</t>
  </si>
  <si>
    <t>320000121986</t>
  </si>
  <si>
    <t>S/63.65.00058.05</t>
  </si>
  <si>
    <t>320000120034</t>
  </si>
  <si>
    <t>S/62.65.00494.02</t>
  </si>
  <si>
    <t>320000121067</t>
  </si>
  <si>
    <t>S/63.65.00040.01</t>
  </si>
  <si>
    <t>320000120426</t>
  </si>
  <si>
    <t>S/63.65.00008.02</t>
  </si>
  <si>
    <t>300001683711</t>
  </si>
  <si>
    <t>S/62.65.00424.01</t>
  </si>
  <si>
    <t>S/62.65.00492.02</t>
  </si>
  <si>
    <t>320000120712</t>
  </si>
  <si>
    <t>S/63.65.00031.05</t>
  </si>
  <si>
    <t>S/62.65.00491.02</t>
  </si>
  <si>
    <t>300001720849</t>
  </si>
  <si>
    <t>S/63.65.00012.01</t>
  </si>
  <si>
    <t>S/63.65.00041.01</t>
  </si>
  <si>
    <t>S/63.65.00009.02</t>
  </si>
  <si>
    <t>S/63.65.00010.02</t>
  </si>
  <si>
    <t>300001677870</t>
  </si>
  <si>
    <t>S/62.65.00418.05</t>
  </si>
  <si>
    <t>S/63.65.00042.01</t>
  </si>
  <si>
    <t>300001752966</t>
  </si>
  <si>
    <t>S/63.65.00096.01</t>
  </si>
  <si>
    <t>320000120710</t>
  </si>
  <si>
    <t>S/63.65.00092.05</t>
  </si>
  <si>
    <t>320000122046</t>
  </si>
  <si>
    <t>S/63.65.00053.01</t>
  </si>
  <si>
    <t>S/63.65.00105.02</t>
  </si>
  <si>
    <t>320000123162</t>
  </si>
  <si>
    <t>S/63.65.00066.05</t>
  </si>
  <si>
    <t>320000124216</t>
  </si>
  <si>
    <t>S/63.65.00141.05</t>
  </si>
  <si>
    <t>S/63.65.00052.01</t>
  </si>
  <si>
    <t>S/63.65.00140.05</t>
  </si>
  <si>
    <t>320000125128</t>
  </si>
  <si>
    <t>S/63.65.00150.02</t>
  </si>
  <si>
    <t>320000123115</t>
  </si>
  <si>
    <t>S/63.65.00084.02</t>
  </si>
  <si>
    <t>320000125736</t>
  </si>
  <si>
    <t>S/63.65.00169.05</t>
  </si>
  <si>
    <t>S/63.65.00104.02</t>
  </si>
  <si>
    <t>320000125738</t>
  </si>
  <si>
    <t>S/63.65.00174.05</t>
  </si>
  <si>
    <t>300001720850</t>
  </si>
  <si>
    <t>S/63.65.00193.01</t>
  </si>
  <si>
    <t>S/63.65.00151.02</t>
  </si>
  <si>
    <t>320000125737</t>
  </si>
  <si>
    <t>S/63.65.00177.05</t>
  </si>
  <si>
    <t>320000125739</t>
  </si>
  <si>
    <t>S/63.65.00172.05</t>
  </si>
  <si>
    <t>300001679743</t>
  </si>
  <si>
    <t>S/62.65.00410.01</t>
  </si>
  <si>
    <t>S/63.65.00178.05</t>
  </si>
  <si>
    <t>S/63.65.00171.05</t>
  </si>
  <si>
    <t>320000116076</t>
  </si>
  <si>
    <t>S/63.65.00074.02</t>
  </si>
  <si>
    <t>S/63.65.00173.05</t>
  </si>
  <si>
    <t>S/63.65.00170.05</t>
  </si>
  <si>
    <t>320000120055</t>
  </si>
  <si>
    <t>S/63.65.00160.02</t>
  </si>
  <si>
    <t>S/63.65.00152.02</t>
  </si>
  <si>
    <t>300001825182</t>
  </si>
  <si>
    <t>S/63.65.00252.02</t>
  </si>
  <si>
    <t>320000129981</t>
  </si>
  <si>
    <t>S/63.65.00370.02</t>
  </si>
  <si>
    <t>300001823928</t>
  </si>
  <si>
    <t>S/63.65.00287.01</t>
  </si>
  <si>
    <t>320000128458</t>
  </si>
  <si>
    <t>S/63.65.00269.02</t>
  </si>
  <si>
    <t>320000127248</t>
  </si>
  <si>
    <t>S/63.65.00256.01</t>
  </si>
  <si>
    <t>300001838212</t>
  </si>
  <si>
    <t>S/63.65.00281.01</t>
  </si>
  <si>
    <t>S/63.65.00257.01</t>
  </si>
  <si>
    <t>300001521750</t>
  </si>
  <si>
    <t>S/63.65.00263.02</t>
  </si>
  <si>
    <t>320000129091</t>
  </si>
  <si>
    <t>S/63.65.00307.05</t>
  </si>
  <si>
    <t>300001859927</t>
  </si>
  <si>
    <t>S/63.65.00318.01</t>
  </si>
  <si>
    <t>300001854168</t>
  </si>
  <si>
    <t>S/63.65.00317.01</t>
  </si>
  <si>
    <t>S/63.65.00255.01</t>
  </si>
  <si>
    <t>300001799407</t>
  </si>
  <si>
    <t>S/63.65.00274.01</t>
  </si>
  <si>
    <t>300001785675</t>
  </si>
  <si>
    <t>S/63.65.00248.02</t>
  </si>
  <si>
    <t>300001761667</t>
  </si>
  <si>
    <t>S/63.65.00299.01</t>
  </si>
  <si>
    <t>300001798202</t>
  </si>
  <si>
    <t>S/63.65.00279.02</t>
  </si>
  <si>
    <t>300001850482</t>
  </si>
  <si>
    <t>S/63.65.00356.02</t>
  </si>
  <si>
    <t>300001762829</t>
  </si>
  <si>
    <t>S/63.65.00294.02</t>
  </si>
  <si>
    <t>320000130170</t>
  </si>
  <si>
    <t>S/63.65.00354.05</t>
  </si>
  <si>
    <t>S/63.65.00369.02</t>
  </si>
  <si>
    <t>320000130315</t>
  </si>
  <si>
    <t>S/63.65.00361.02</t>
  </si>
  <si>
    <t>S/63.65.00360.02</t>
  </si>
  <si>
    <t>S/63.65.00364.02</t>
  </si>
  <si>
    <t>320000134888</t>
  </si>
  <si>
    <t>6564</t>
  </si>
  <si>
    <t>S/64.65.00038.05</t>
  </si>
  <si>
    <t>S/63.65.00368.02</t>
  </si>
  <si>
    <t>300001836463</t>
  </si>
  <si>
    <t>S/63.65.00304.01</t>
  </si>
  <si>
    <t>S/63.65.00308.05</t>
  </si>
  <si>
    <t>300001816605</t>
  </si>
  <si>
    <t>S/63.65.00390.01</t>
  </si>
  <si>
    <t>S/63.65.00359.02</t>
  </si>
  <si>
    <t>300001758791</t>
  </si>
  <si>
    <t>S/63.65.00156.02</t>
  </si>
  <si>
    <t>320000131244</t>
  </si>
  <si>
    <t>S/63.65.00387.01</t>
  </si>
  <si>
    <t>300001872752</t>
  </si>
  <si>
    <t>S/64.65.00089.02</t>
  </si>
  <si>
    <t>S/63.65.00355.05</t>
  </si>
  <si>
    <t>300001887562</t>
  </si>
  <si>
    <t>S/64.65.00055.01</t>
  </si>
  <si>
    <t>320000131884</t>
  </si>
  <si>
    <t>S/63.65.00381.05</t>
  </si>
  <si>
    <t>300001872735</t>
  </si>
  <si>
    <t>S/64.65.00091.02</t>
  </si>
  <si>
    <t>300001872754</t>
  </si>
  <si>
    <t>S/64.65.00092.02</t>
  </si>
  <si>
    <t>S/63.65.00162.02</t>
  </si>
  <si>
    <t>320000130535</t>
  </si>
  <si>
    <t>S/63.65.00408.02</t>
  </si>
  <si>
    <t>300001860439</t>
  </si>
  <si>
    <t>S/63.65.00391.01</t>
  </si>
  <si>
    <t>S/63.65.00073.02</t>
  </si>
  <si>
    <t>320000132542</t>
  </si>
  <si>
    <t>S/64.65.00019.01</t>
  </si>
  <si>
    <t>300001873648</t>
  </si>
  <si>
    <t>S/63.65.00388.02</t>
  </si>
  <si>
    <t>320000131882</t>
  </si>
  <si>
    <t>S/63.65.00380.05</t>
  </si>
  <si>
    <t>S/64.65.00018.01</t>
  </si>
  <si>
    <t>300001878935</t>
  </si>
  <si>
    <t>S/64.65.00007.01</t>
  </si>
  <si>
    <t>320000132837</t>
  </si>
  <si>
    <t>S/63.65.00389.05</t>
  </si>
  <si>
    <t>300001758992</t>
  </si>
  <si>
    <t>S/63.65.00155.02</t>
  </si>
  <si>
    <t>300001862955</t>
  </si>
  <si>
    <t>S/64.65.00022.02</t>
  </si>
  <si>
    <t>300001862818</t>
  </si>
  <si>
    <t>S/64.65.00023.02</t>
  </si>
  <si>
    <t>300001862821</t>
  </si>
  <si>
    <t>S/64.65.00024.02</t>
  </si>
  <si>
    <t>300001862953</t>
  </si>
  <si>
    <t>S/64.65.00025.02</t>
  </si>
  <si>
    <t>300001690561</t>
  </si>
  <si>
    <t>S/64.65.00044.02</t>
  </si>
  <si>
    <t>S/63.65.00161.02</t>
  </si>
  <si>
    <t>300001692322</t>
  </si>
  <si>
    <t>S/64.65.00046.02</t>
  </si>
  <si>
    <t>320000134932</t>
  </si>
  <si>
    <t>S/64.65.00043.01</t>
  </si>
  <si>
    <t>320000134631</t>
  </si>
  <si>
    <t>S/64.65.00049.02</t>
  </si>
  <si>
    <t>S/63.65.00409.02</t>
  </si>
  <si>
    <t>S/64.65.00048.02</t>
  </si>
  <si>
    <t>300001703981</t>
  </si>
  <si>
    <t>S/64.65.00032.01</t>
  </si>
  <si>
    <t>300001892717</t>
  </si>
  <si>
    <t>S/64.65.00030.01</t>
  </si>
  <si>
    <t>300001692326</t>
  </si>
  <si>
    <t>S/64.65.00045.02</t>
  </si>
  <si>
    <t>320000132499</t>
  </si>
  <si>
    <t>S/64.65.00029.02</t>
  </si>
  <si>
    <t>S/63.65.00410.02</t>
  </si>
  <si>
    <t>300001692323</t>
  </si>
  <si>
    <t>S/64.65.00067.02</t>
  </si>
  <si>
    <t>320000134101</t>
  </si>
  <si>
    <t>S/64.65.00039.02</t>
  </si>
  <si>
    <t>S/64.65.00041.02</t>
  </si>
  <si>
    <t>300001862193</t>
  </si>
  <si>
    <t>S/64.65.00080.01</t>
  </si>
  <si>
    <t>320000136676</t>
  </si>
  <si>
    <t>S/64.65.00111.01</t>
  </si>
  <si>
    <t>300001872740</t>
  </si>
  <si>
    <t>S/64.65.00098.02</t>
  </si>
  <si>
    <t>300001790918</t>
  </si>
  <si>
    <t>S/64.65.00031.01</t>
  </si>
  <si>
    <t>S/64.65.00042.01</t>
  </si>
  <si>
    <t>300001872732</t>
  </si>
  <si>
    <t>S/64.65.00088.02</t>
  </si>
  <si>
    <t>320000134887</t>
  </si>
  <si>
    <t>S/64.65.00037.05</t>
  </si>
  <si>
    <t>S/64.65.00028.02</t>
  </si>
  <si>
    <t>300001862956</t>
  </si>
  <si>
    <t>S/64.65.00079.02</t>
  </si>
  <si>
    <t>300001887563</t>
  </si>
  <si>
    <t>S/64.65.00056.01</t>
  </si>
  <si>
    <t>320000133734</t>
  </si>
  <si>
    <t>S/64.65.00006.02</t>
  </si>
  <si>
    <t>S/64.65.00027.02</t>
  </si>
  <si>
    <t>S/64.65.00050.02</t>
  </si>
  <si>
    <t>320000135803</t>
  </si>
  <si>
    <t>S/64.65.00099.02</t>
  </si>
  <si>
    <t>S/64.65.00100.02</t>
  </si>
  <si>
    <t>300001615070</t>
  </si>
  <si>
    <t>S/64.65.00118.02</t>
  </si>
  <si>
    <t>320000136611</t>
  </si>
  <si>
    <t>S/64.65.00132.02</t>
  </si>
  <si>
    <t>320000136251</t>
  </si>
  <si>
    <t>S/64.65.00084.02</t>
  </si>
  <si>
    <t>300001892718</t>
  </si>
  <si>
    <t>S/64.65.00051.01</t>
  </si>
  <si>
    <t>320000134759</t>
  </si>
  <si>
    <t>S/64.65.00114.02</t>
  </si>
  <si>
    <t>S/64.65.00040.02</t>
  </si>
  <si>
    <t>300001837272</t>
  </si>
  <si>
    <t>S/63.65.00278.01</t>
  </si>
  <si>
    <t>300001872733</t>
  </si>
  <si>
    <t>S/64.65.00090.02</t>
  </si>
  <si>
    <t>300001651238</t>
  </si>
  <si>
    <t>S/64.65.00123.02</t>
  </si>
  <si>
    <t>320000136183</t>
  </si>
  <si>
    <t>S/64.65.00087.02</t>
  </si>
  <si>
    <t>300001912626</t>
  </si>
  <si>
    <t>S/64.65.00124.01</t>
  </si>
  <si>
    <t>300001621949</t>
  </si>
  <si>
    <t>S/64.65.00117.02</t>
  </si>
  <si>
    <t>S/64.65.00085.02</t>
  </si>
  <si>
    <t>300001872757</t>
  </si>
  <si>
    <t>S/64.65.00094.02</t>
  </si>
  <si>
    <t>300001872756</t>
  </si>
  <si>
    <t>S/64.65.00104.02</t>
  </si>
  <si>
    <t>300001872734</t>
  </si>
  <si>
    <t>S/64.65.00108.02</t>
  </si>
  <si>
    <t>S/64.65.00086.02</t>
  </si>
  <si>
    <t>300001872739</t>
  </si>
  <si>
    <t>S/64.65.00103.02</t>
  </si>
  <si>
    <t>300001692325</t>
  </si>
  <si>
    <t>S/64.65.00068.02</t>
  </si>
  <si>
    <t>S/64.65.00129.02</t>
  </si>
  <si>
    <t>300001872753</t>
  </si>
  <si>
    <t>S/64.65.00096.02</t>
  </si>
  <si>
    <t>300001872755</t>
  </si>
  <si>
    <t>S/64.65.00093.02</t>
  </si>
  <si>
    <t>300001872741</t>
  </si>
  <si>
    <t>S/64.65.00097.02</t>
  </si>
  <si>
    <t>300001872738</t>
  </si>
  <si>
    <t>S/64.65.00101.02</t>
  </si>
  <si>
    <t>S/64.65.00112.01</t>
  </si>
  <si>
    <t>320000135650</t>
  </si>
  <si>
    <t>S/64.65.00109.02</t>
  </si>
  <si>
    <t>320000137592</t>
  </si>
  <si>
    <t>S/64.65.00135.02</t>
  </si>
  <si>
    <t>S/64.65.00134.02</t>
  </si>
  <si>
    <t>300001540557</t>
  </si>
  <si>
    <t>S/64.65.00119.02</t>
  </si>
  <si>
    <t>S/64.65.00120.02</t>
  </si>
  <si>
    <t>300001872736</t>
  </si>
  <si>
    <t>S/64.65.00095.02</t>
  </si>
  <si>
    <t>300001783463</t>
  </si>
  <si>
    <t>S/63.65.00253.02</t>
  </si>
  <si>
    <t>300001872737</t>
  </si>
  <si>
    <t>S/64.65.00102.02</t>
  </si>
  <si>
    <t>S/64.65.00131.02</t>
  </si>
  <si>
    <t>300001862055</t>
  </si>
  <si>
    <t>S/64.65.00139.01</t>
  </si>
  <si>
    <t>300001646985</t>
  </si>
  <si>
    <t>S/64.65.00116.02</t>
  </si>
  <si>
    <t>300001250199</t>
  </si>
  <si>
    <t>7060</t>
  </si>
  <si>
    <t>S/60.70.00202.02</t>
  </si>
  <si>
    <t>300001419005</t>
  </si>
  <si>
    <t>7061</t>
  </si>
  <si>
    <t>S/61.70.00180.02</t>
  </si>
  <si>
    <t>300001250201</t>
  </si>
  <si>
    <t>S/61.70.00310.02</t>
  </si>
  <si>
    <t>320000099648</t>
  </si>
  <si>
    <t>S/61.70.00212.05</t>
  </si>
  <si>
    <t>320000099647</t>
  </si>
  <si>
    <t>S/61.70.00213.05</t>
  </si>
  <si>
    <t>300001329011</t>
  </si>
  <si>
    <t>S/61.70.00004.02</t>
  </si>
  <si>
    <t>S/61.70.00005.02</t>
  </si>
  <si>
    <t>300001332251</t>
  </si>
  <si>
    <t>S/61.70.00003.02</t>
  </si>
  <si>
    <t>320000067413</t>
  </si>
  <si>
    <t>S/61.70.00112.02</t>
  </si>
  <si>
    <t>320000095467</t>
  </si>
  <si>
    <t>S/61.70.00033.01</t>
  </si>
  <si>
    <t>S/61.70.00034.01</t>
  </si>
  <si>
    <t>320000097966</t>
  </si>
  <si>
    <t>S/61.70.00102.02</t>
  </si>
  <si>
    <t>320000104507</t>
  </si>
  <si>
    <t>S/61.70.00410.05</t>
  </si>
  <si>
    <t>320000098098</t>
  </si>
  <si>
    <t>S/61.70.00134.02</t>
  </si>
  <si>
    <t>300001012774</t>
  </si>
  <si>
    <t>6861</t>
  </si>
  <si>
    <t>S/61.68.00100.02</t>
  </si>
  <si>
    <t>300001012776</t>
  </si>
  <si>
    <t>S/61.68.00101.02</t>
  </si>
  <si>
    <t>300001012779</t>
  </si>
  <si>
    <t>S/61.68.00102.02</t>
  </si>
  <si>
    <t>300001251677</t>
  </si>
  <si>
    <t>S/61.68.00080.01</t>
  </si>
  <si>
    <t>300001251678</t>
  </si>
  <si>
    <t>S/61.68.00081.01</t>
  </si>
  <si>
    <t>300001265920</t>
  </si>
  <si>
    <t>6862</t>
  </si>
  <si>
    <t>S/62.68.00077.02</t>
  </si>
  <si>
    <t>300001278747</t>
  </si>
  <si>
    <t>S/62.68.00067.02</t>
  </si>
  <si>
    <t>300001316230</t>
  </si>
  <si>
    <t>S/61.68.00169.02</t>
  </si>
  <si>
    <t>S/61.68.00167.02</t>
  </si>
  <si>
    <t>S/61.68.00168.02</t>
  </si>
  <si>
    <t>300001337102</t>
  </si>
  <si>
    <t>S/61.68.00012.01</t>
  </si>
  <si>
    <t>300001370325</t>
  </si>
  <si>
    <t>S/61.68.00091.02</t>
  </si>
  <si>
    <t>300001389985</t>
  </si>
  <si>
    <t>S/62.68.00005.02</t>
  </si>
  <si>
    <t>300001390064</t>
  </si>
  <si>
    <t>S/62.68.00002.02</t>
  </si>
  <si>
    <t>300001401877</t>
  </si>
  <si>
    <t>S/62.68.00183.02</t>
  </si>
  <si>
    <t>S/62.68.00168.02</t>
  </si>
  <si>
    <t>300001437426</t>
  </si>
  <si>
    <t>S/62.68.00040.01</t>
  </si>
  <si>
    <t>300001437428</t>
  </si>
  <si>
    <t>S/61.68.00133.02</t>
  </si>
  <si>
    <t>300001455230</t>
  </si>
  <si>
    <t>S/61.68.00178.02</t>
  </si>
  <si>
    <t>300001473116</t>
  </si>
  <si>
    <t>6863</t>
  </si>
  <si>
    <t>S/63.68.00071.02</t>
  </si>
  <si>
    <t>300001484542</t>
  </si>
  <si>
    <t>S/61.68.00312.01</t>
  </si>
  <si>
    <t>300001495010</t>
  </si>
  <si>
    <t>S/62.68.00233.01</t>
  </si>
  <si>
    <t>300001505260</t>
  </si>
  <si>
    <t>S/63.68.00168.01</t>
  </si>
  <si>
    <t>300001507372</t>
  </si>
  <si>
    <t>S/62.68.00019.01</t>
  </si>
  <si>
    <t>300001507374</t>
  </si>
  <si>
    <t>S/62.68.00016.01</t>
  </si>
  <si>
    <t>300001524244</t>
  </si>
  <si>
    <t>S/62.68.00054.01</t>
  </si>
  <si>
    <t>300001527568</t>
  </si>
  <si>
    <t>S/62.68.00424.02</t>
  </si>
  <si>
    <t>300001533520</t>
  </si>
  <si>
    <t>S/62.68.00089.01</t>
  </si>
  <si>
    <t>300001536455</t>
  </si>
  <si>
    <t>S/62.68.00237.01</t>
  </si>
  <si>
    <t>300001538506</t>
  </si>
  <si>
    <t>S/62.68.00184.02</t>
  </si>
  <si>
    <t>300001543147</t>
  </si>
  <si>
    <t>S/62.68.00014.02</t>
  </si>
  <si>
    <t>300001545942</t>
  </si>
  <si>
    <t>S/62.68.00203.02</t>
  </si>
  <si>
    <t>300001559156</t>
  </si>
  <si>
    <t>S/62.68.00115.02</t>
  </si>
  <si>
    <t>S/62.68.00114.02</t>
  </si>
  <si>
    <t>S/62.68.00113.02</t>
  </si>
  <si>
    <t>300001559159</t>
  </si>
  <si>
    <t>S/62.68.00241.01</t>
  </si>
  <si>
    <t>300001571347</t>
  </si>
  <si>
    <t>S/62.68.00128.02</t>
  </si>
  <si>
    <t>300001581953</t>
  </si>
  <si>
    <t>S/62.68.00158.01</t>
  </si>
  <si>
    <t>300001582962</t>
  </si>
  <si>
    <t>S/62.68.00247.01</t>
  </si>
  <si>
    <t>300001599969</t>
  </si>
  <si>
    <t>S/62.68.00170.02</t>
  </si>
  <si>
    <t>300001605078</t>
  </si>
  <si>
    <t>S/63.68.00403.02</t>
  </si>
  <si>
    <t>300001609904</t>
  </si>
  <si>
    <t>S/63.68.00088.02</t>
  </si>
  <si>
    <t>300001615320</t>
  </si>
  <si>
    <t>S/62.68.00335.02</t>
  </si>
  <si>
    <t>300001615344</t>
  </si>
  <si>
    <t>S/63.68.00063.02</t>
  </si>
  <si>
    <t>300001615345</t>
  </si>
  <si>
    <t>S/62.68.00514.02</t>
  </si>
  <si>
    <t>300001615346</t>
  </si>
  <si>
    <t>S/63.68.00401.02</t>
  </si>
  <si>
    <t>300001616681</t>
  </si>
  <si>
    <t>S/62.68.00375.02</t>
  </si>
  <si>
    <t>300001620288</t>
  </si>
  <si>
    <t>S/62.68.00405.02</t>
  </si>
  <si>
    <t>300001629091</t>
  </si>
  <si>
    <t>S/63.68.00044.01</t>
  </si>
  <si>
    <t>300001632819</t>
  </si>
  <si>
    <t>S/62.68.00327.01</t>
  </si>
  <si>
    <t>300001640312</t>
  </si>
  <si>
    <t>S/62.68.00380.01</t>
  </si>
  <si>
    <t>300001649750</t>
  </si>
  <si>
    <t>S/63.68.00066.02</t>
  </si>
  <si>
    <t>300001651406</t>
  </si>
  <si>
    <t>S/63.68.00045.01</t>
  </si>
  <si>
    <t>300001658139</t>
  </si>
  <si>
    <t>S/63.68.00212.01</t>
  </si>
  <si>
    <t>300001660412</t>
  </si>
  <si>
    <t>S/62.68.00383.01</t>
  </si>
  <si>
    <t>300001664617</t>
  </si>
  <si>
    <t>S/63.68.00060.01</t>
  </si>
  <si>
    <t>300001668740</t>
  </si>
  <si>
    <t>S/62.68.00394.01</t>
  </si>
  <si>
    <t>300001678521</t>
  </si>
  <si>
    <t>S/63.68.00029.02</t>
  </si>
  <si>
    <t>300001678723</t>
  </si>
  <si>
    <t>S/63.68.00030.02</t>
  </si>
  <si>
    <t>300001682269</t>
  </si>
  <si>
    <t>S/63.68.00007.02</t>
  </si>
  <si>
    <t>300001684610</t>
  </si>
  <si>
    <t>S/63.68.00008.01</t>
  </si>
  <si>
    <t>300001692173</t>
  </si>
  <si>
    <t>S/63.68.00054.02</t>
  </si>
  <si>
    <t>300001698220</t>
  </si>
  <si>
    <t>S/63.68.00038.02</t>
  </si>
  <si>
    <t>300001698221</t>
  </si>
  <si>
    <t>S/62.68.00531.02</t>
  </si>
  <si>
    <t>300001704600</t>
  </si>
  <si>
    <t>S/63.68.00040.02</t>
  </si>
  <si>
    <t>300001704601</t>
  </si>
  <si>
    <t>S/63.68.00276.02</t>
  </si>
  <si>
    <t>300001704983</t>
  </si>
  <si>
    <t>S/62.68.00530.02</t>
  </si>
  <si>
    <t>300001709356</t>
  </si>
  <si>
    <t>S/63.68.00132.02</t>
  </si>
  <si>
    <t>300001710519</t>
  </si>
  <si>
    <t>S/63.68.00131.02</t>
  </si>
  <si>
    <t>300001710527</t>
  </si>
  <si>
    <t>S/63.68.00006.01</t>
  </si>
  <si>
    <t>300001716660</t>
  </si>
  <si>
    <t>S/63.68.00039.02</t>
  </si>
  <si>
    <t>300001727392</t>
  </si>
  <si>
    <t>6864</t>
  </si>
  <si>
    <t>S/64.68.00077.02</t>
  </si>
  <si>
    <t>300001729234</t>
  </si>
  <si>
    <t>S/63.68.00390.02</t>
  </si>
  <si>
    <t>300001729721</t>
  </si>
  <si>
    <t>S/63.68.00070.01</t>
  </si>
  <si>
    <t>300001743750</t>
  </si>
  <si>
    <t>S/63.68.00265.02</t>
  </si>
  <si>
    <t>300001746667</t>
  </si>
  <si>
    <t>S/63.68.00144.01</t>
  </si>
  <si>
    <t>300001748231</t>
  </si>
  <si>
    <t>S/63.68.00086.02</t>
  </si>
  <si>
    <t>300001748957</t>
  </si>
  <si>
    <t>S/63.68.00376.02</t>
  </si>
  <si>
    <t>300001749561</t>
  </si>
  <si>
    <t>S/63.68.00106.02</t>
  </si>
  <si>
    <t>300001758934</t>
  </si>
  <si>
    <t>S/63.68.00249.01</t>
  </si>
  <si>
    <t>300001758979</t>
  </si>
  <si>
    <t>S/64.68.00087.02</t>
  </si>
  <si>
    <t>300001762601</t>
  </si>
  <si>
    <t>S/63.68.00183.02</t>
  </si>
  <si>
    <t>300001763622</t>
  </si>
  <si>
    <t>S/63.68.00185.02</t>
  </si>
  <si>
    <t>300001763623</t>
  </si>
  <si>
    <t>S/64.68.00006.02</t>
  </si>
  <si>
    <t>300001768882</t>
  </si>
  <si>
    <t>S/64.68.00054.02</t>
  </si>
  <si>
    <t>300001802561</t>
  </si>
  <si>
    <t>S/64.68.00009.02</t>
  </si>
  <si>
    <t>300001804482</t>
  </si>
  <si>
    <t>S/63.68.00219.01</t>
  </si>
  <si>
    <t>300001810042</t>
  </si>
  <si>
    <t>S/63.68.00278.02</t>
  </si>
  <si>
    <t>300001814236</t>
  </si>
  <si>
    <t>S/63.68.00274.02</t>
  </si>
  <si>
    <t>300001819036</t>
  </si>
  <si>
    <t>S/63.68.00257.01</t>
  </si>
  <si>
    <t>300001819038</t>
  </si>
  <si>
    <t>S/63.68.00367.01</t>
  </si>
  <si>
    <t>300001819849</t>
  </si>
  <si>
    <t>S/63.68.00391.02</t>
  </si>
  <si>
    <t>300001819850</t>
  </si>
  <si>
    <t>S/64.68.00141.02</t>
  </si>
  <si>
    <t>300001821850</t>
  </si>
  <si>
    <t>S/63.68.00358.01</t>
  </si>
  <si>
    <t>300001834618</t>
  </si>
  <si>
    <t>S/63.68.00308.01</t>
  </si>
  <si>
    <t>300001834619</t>
  </si>
  <si>
    <t>S/64.68.00023.01</t>
  </si>
  <si>
    <t>300001836691</t>
  </si>
  <si>
    <t>S/64.68.00138.01</t>
  </si>
  <si>
    <t>300001837519</t>
  </si>
  <si>
    <t>S/63.68.00353.02</t>
  </si>
  <si>
    <t>300001837520</t>
  </si>
  <si>
    <t>S/63.68.00352.02</t>
  </si>
  <si>
    <t>300001837521</t>
  </si>
  <si>
    <t>S/63.68.00349.02</t>
  </si>
  <si>
    <t>300001838022</t>
  </si>
  <si>
    <t>S/63.68.00351.02</t>
  </si>
  <si>
    <t>300001838023</t>
  </si>
  <si>
    <t>S/63.68.00350.02</t>
  </si>
  <si>
    <t>300001842475</t>
  </si>
  <si>
    <t>S/64.68.00091.02</t>
  </si>
  <si>
    <t>300001857565</t>
  </si>
  <si>
    <t>S/63.68.00402.01</t>
  </si>
  <si>
    <t>300001857767</t>
  </si>
  <si>
    <t>S/63.68.00337.02</t>
  </si>
  <si>
    <t>S/63.68.00338.02</t>
  </si>
  <si>
    <t>300001858982</t>
  </si>
  <si>
    <t>S/64.68.00049.02</t>
  </si>
  <si>
    <t>S/64.68.00048.02</t>
  </si>
  <si>
    <t>300001861429</t>
  </si>
  <si>
    <t>S/64.68.00081.02</t>
  </si>
  <si>
    <t>300001863957</t>
  </si>
  <si>
    <t>S/64.68.00068.02</t>
  </si>
  <si>
    <t>300001865103</t>
  </si>
  <si>
    <t>S/63.68.00418.01</t>
  </si>
  <si>
    <t>300001867315</t>
  </si>
  <si>
    <t>S/64.68.00067.02</t>
  </si>
  <si>
    <t>S/61.70.00181.02</t>
  </si>
  <si>
    <t>300001870354</t>
  </si>
  <si>
    <t>S/64.68.00069.02</t>
  </si>
  <si>
    <t>300001870357</t>
  </si>
  <si>
    <t>S/64.68.00044.02</t>
  </si>
  <si>
    <t>320000093802</t>
  </si>
  <si>
    <t>S/61.70.00108.02</t>
  </si>
  <si>
    <t>300001870412</t>
  </si>
  <si>
    <t>S/64.68.00050.02</t>
  </si>
  <si>
    <t>S/61.70.00109.05</t>
  </si>
  <si>
    <t>300001872694</t>
  </si>
  <si>
    <t>S/64.68.00144.01</t>
  </si>
  <si>
    <t>320000099322</t>
  </si>
  <si>
    <t>S/61.70.00206.02</t>
  </si>
  <si>
    <t>300001434936</t>
  </si>
  <si>
    <t>S/61.70.00268.02</t>
  </si>
  <si>
    <t>320000096159</t>
  </si>
  <si>
    <t>S/61.70.00248.02</t>
  </si>
  <si>
    <t>S/61.70.00113.02</t>
  </si>
  <si>
    <t>320000095942</t>
  </si>
  <si>
    <t>S/61.70.00172.02</t>
  </si>
  <si>
    <t>S/61.70.00135.02</t>
  </si>
  <si>
    <t>S/61.70.00249.02</t>
  </si>
  <si>
    <t>S/61.70.00250.02</t>
  </si>
  <si>
    <t>S/61.70.00133.02</t>
  </si>
  <si>
    <t>S/61.70.00207.02</t>
  </si>
  <si>
    <t>300001874336</t>
  </si>
  <si>
    <t>S/64.68.00055.02</t>
  </si>
  <si>
    <t>300001874347</t>
  </si>
  <si>
    <t>S/64.68.00070.02</t>
  </si>
  <si>
    <t>300001419002</t>
  </si>
  <si>
    <t>S/61.70.00271.02</t>
  </si>
  <si>
    <t>S/61.70.00308.02</t>
  </si>
  <si>
    <t>S/61.70.00211.05</t>
  </si>
  <si>
    <t>S/61.70.00270.02</t>
  </si>
  <si>
    <t>S/61.70.00309.02</t>
  </si>
  <si>
    <t>300001424300</t>
  </si>
  <si>
    <t>S/61.70.00302.01</t>
  </si>
  <si>
    <t>300001893108</t>
  </si>
  <si>
    <t>7064</t>
  </si>
  <si>
    <t>S/64.70.00090.01</t>
  </si>
  <si>
    <t>S/61.70.00269.02</t>
  </si>
  <si>
    <t>320000104252</t>
  </si>
  <si>
    <t>S/61.70.00392.02</t>
  </si>
  <si>
    <t>S/61.70.00386.02</t>
  </si>
  <si>
    <t>S/61.70.00387.02</t>
  </si>
  <si>
    <t>300001490190</t>
  </si>
  <si>
    <t>S/61.70.00397.01</t>
  </si>
  <si>
    <t>320000103852</t>
  </si>
  <si>
    <t>S/61.70.00372.02</t>
  </si>
  <si>
    <t>300001878199</t>
  </si>
  <si>
    <t>S/63.68.00423.02</t>
  </si>
  <si>
    <t>300001878438</t>
  </si>
  <si>
    <t>S/64.68.00005.02</t>
  </si>
  <si>
    <t>320000105450</t>
  </si>
  <si>
    <t>S/61.70.00458.02</t>
  </si>
  <si>
    <t>S/61.70.00457.02</t>
  </si>
  <si>
    <t>320000105327</t>
  </si>
  <si>
    <t>S/61.70.00432.02</t>
  </si>
  <si>
    <t>S/61.70.00411.05</t>
  </si>
  <si>
    <t>300001569277</t>
  </si>
  <si>
    <t>7062</t>
  </si>
  <si>
    <t>S/62.70.00128.01</t>
  </si>
  <si>
    <t>300001882292</t>
  </si>
  <si>
    <t>S/64.68.00019.01</t>
  </si>
  <si>
    <t>S/61.70.00373.02</t>
  </si>
  <si>
    <t>320000109094</t>
  </si>
  <si>
    <t>S/62.70.00046.02</t>
  </si>
  <si>
    <t>S/62.70.00047.02</t>
  </si>
  <si>
    <t>300001889195</t>
  </si>
  <si>
    <t>S/64.68.00056.01</t>
  </si>
  <si>
    <t>300001507996</t>
  </si>
  <si>
    <t>S/61.70.00519.01</t>
  </si>
  <si>
    <t>300001889295</t>
  </si>
  <si>
    <t>S/64.68.00123.02</t>
  </si>
  <si>
    <t>300001889296</t>
  </si>
  <si>
    <t>S/64.68.00124.02</t>
  </si>
  <si>
    <t>300001889297</t>
  </si>
  <si>
    <t>S/64.68.00127.02</t>
  </si>
  <si>
    <t>300001889298</t>
  </si>
  <si>
    <t>S/64.68.00129.02</t>
  </si>
  <si>
    <t>300001889299</t>
  </si>
  <si>
    <t>S/64.68.00133.02</t>
  </si>
  <si>
    <t>300001889300</t>
  </si>
  <si>
    <t>S/64.68.00128.02</t>
  </si>
  <si>
    <t>300001889301</t>
  </si>
  <si>
    <t>S/64.68.00130.02</t>
  </si>
  <si>
    <t>300001889752</t>
  </si>
  <si>
    <t>S/64.68.00120.02</t>
  </si>
  <si>
    <t>S/61.70.00456.02</t>
  </si>
  <si>
    <t>300001889753</t>
  </si>
  <si>
    <t>S/64.68.00118.02</t>
  </si>
  <si>
    <t>300001889754</t>
  </si>
  <si>
    <t>S/64.68.00119.02</t>
  </si>
  <si>
    <t>300001889755</t>
  </si>
  <si>
    <t>S/64.68.00107.02</t>
  </si>
  <si>
    <t>300001889756</t>
  </si>
  <si>
    <t>S/64.68.00108.02</t>
  </si>
  <si>
    <t>300001889757</t>
  </si>
  <si>
    <t>S/64.68.00109.02</t>
  </si>
  <si>
    <t>300001889758</t>
  </si>
  <si>
    <t>S/64.68.00110.02</t>
  </si>
  <si>
    <t>300001889759</t>
  </si>
  <si>
    <t>S/64.68.00111.02</t>
  </si>
  <si>
    <t>300001889760</t>
  </si>
  <si>
    <t>S/64.68.00112.02</t>
  </si>
  <si>
    <t>300001889761</t>
  </si>
  <si>
    <t>S/64.68.00113.02</t>
  </si>
  <si>
    <t>300001889762</t>
  </si>
  <si>
    <t>S/64.68.00114.02</t>
  </si>
  <si>
    <t>300001889763</t>
  </si>
  <si>
    <t>S/64.68.00115.02</t>
  </si>
  <si>
    <t>300001889764</t>
  </si>
  <si>
    <t>S/64.68.00116.02</t>
  </si>
  <si>
    <t>300001889765</t>
  </si>
  <si>
    <t>S/64.68.00117.02</t>
  </si>
  <si>
    <t>300001889766</t>
  </si>
  <si>
    <t>S/64.68.00097.02</t>
  </si>
  <si>
    <t>300001889767</t>
  </si>
  <si>
    <t>S/64.68.00105.02</t>
  </si>
  <si>
    <t>300001889768</t>
  </si>
  <si>
    <t>S/64.68.00101.02</t>
  </si>
  <si>
    <t>300001889769</t>
  </si>
  <si>
    <t>S/64.68.00106.02</t>
  </si>
  <si>
    <t>300001889770</t>
  </si>
  <si>
    <t>S/64.68.00095.02</t>
  </si>
  <si>
    <t>300001889771</t>
  </si>
  <si>
    <t>S/64.68.00094.02</t>
  </si>
  <si>
    <t>300001889772</t>
  </si>
  <si>
    <t>S/64.68.00131.02</t>
  </si>
  <si>
    <t>300001889773</t>
  </si>
  <si>
    <t>S/64.68.00135.02</t>
  </si>
  <si>
    <t>300001889774</t>
  </si>
  <si>
    <t>S/64.68.00126.02</t>
  </si>
  <si>
    <t>300001889775</t>
  </si>
  <si>
    <t>S/64.68.00125.02</t>
  </si>
  <si>
    <t>300001889782</t>
  </si>
  <si>
    <t>S/64.68.00093.02</t>
  </si>
  <si>
    <t>300001889783</t>
  </si>
  <si>
    <t>S/64.68.00092.02</t>
  </si>
  <si>
    <t>300001889784</t>
  </si>
  <si>
    <t>S/64.68.00104.02</t>
  </si>
  <si>
    <t>300001889785</t>
  </si>
  <si>
    <t>S/64.68.00103.02</t>
  </si>
  <si>
    <t>300001889786</t>
  </si>
  <si>
    <t>S/64.68.00102.02</t>
  </si>
  <si>
    <t>300001889787</t>
  </si>
  <si>
    <t>S/64.68.00100.02</t>
  </si>
  <si>
    <t>300001889788</t>
  </si>
  <si>
    <t>S/64.68.00099.02</t>
  </si>
  <si>
    <t>300001889789</t>
  </si>
  <si>
    <t>S/64.68.00096.02</t>
  </si>
  <si>
    <t>300001889790</t>
  </si>
  <si>
    <t>S/64.68.00098.02</t>
  </si>
  <si>
    <t>300001889791</t>
  </si>
  <si>
    <t>S/64.68.00132.02</t>
  </si>
  <si>
    <t>300001889792</t>
  </si>
  <si>
    <t>S/64.68.00134.02</t>
  </si>
  <si>
    <t>300001889793</t>
  </si>
  <si>
    <t>S/64.68.00122.02</t>
  </si>
  <si>
    <t>300001550020</t>
  </si>
  <si>
    <t>S/62.70.00056.02</t>
  </si>
  <si>
    <t>300001890483</t>
  </si>
  <si>
    <t>S/64.68.00147.02</t>
  </si>
  <si>
    <t>320000110761</t>
  </si>
  <si>
    <t>S/62.70.00115.05</t>
  </si>
  <si>
    <t>S/62.70.00114.05</t>
  </si>
  <si>
    <t>S/62.70.00055.02</t>
  </si>
  <si>
    <t>300001525571</t>
  </si>
  <si>
    <t>S/62.70.00065.02</t>
  </si>
  <si>
    <t>300001394715</t>
  </si>
  <si>
    <t>S/62.70.00127.02</t>
  </si>
  <si>
    <t>320000133860</t>
  </si>
  <si>
    <t>7063</t>
  </si>
  <si>
    <t>S/63.70.00524.01</t>
  </si>
  <si>
    <t>300001896816</t>
  </si>
  <si>
    <t>S/64.68.00015.02</t>
  </si>
  <si>
    <t>300001898521</t>
  </si>
  <si>
    <t>S/64.68.00176.02</t>
  </si>
  <si>
    <t>300001536569</t>
  </si>
  <si>
    <t>S/62.70.00154.01</t>
  </si>
  <si>
    <t>300001589757</t>
  </si>
  <si>
    <t>S/62.70.00205.02</t>
  </si>
  <si>
    <t>320000113951</t>
  </si>
  <si>
    <t>S/62.70.00210.01</t>
  </si>
  <si>
    <t>300001902183</t>
  </si>
  <si>
    <t>S/64.68.00142.01</t>
  </si>
  <si>
    <t>320000114532</t>
  </si>
  <si>
    <t>S/62.70.00226.05</t>
  </si>
  <si>
    <t>300001904730</t>
  </si>
  <si>
    <t>S/64.68.00064.02</t>
  </si>
  <si>
    <t>S/62.70.00204.02</t>
  </si>
  <si>
    <t>300001908750</t>
  </si>
  <si>
    <t>S/64.68.00179.02</t>
  </si>
  <si>
    <t>300001908852</t>
  </si>
  <si>
    <t>S/64.68.00182.02</t>
  </si>
  <si>
    <t>300001908853</t>
  </si>
  <si>
    <t>S/64.68.00178.02</t>
  </si>
  <si>
    <t>300001908854</t>
  </si>
  <si>
    <t>S/64.68.00177.02</t>
  </si>
  <si>
    <t>S/62.70.00227.05</t>
  </si>
  <si>
    <t>300001635697</t>
  </si>
  <si>
    <t>S/62.70.00285.02</t>
  </si>
  <si>
    <t>300001911923</t>
  </si>
  <si>
    <t>S/64.68.00121.01</t>
  </si>
  <si>
    <t>300001586367</t>
  </si>
  <si>
    <t>S/62.70.00240.01</t>
  </si>
  <si>
    <t>300001626673</t>
  </si>
  <si>
    <t>S/62.70.00241.02</t>
  </si>
  <si>
    <t>300001685618</t>
  </si>
  <si>
    <t>S/62.70.00418.02</t>
  </si>
  <si>
    <t>320000118696</t>
  </si>
  <si>
    <t>S/62.70.00404.02</t>
  </si>
  <si>
    <t>300001678046</t>
  </si>
  <si>
    <t>S/62.70.00395.02</t>
  </si>
  <si>
    <t>320000124353</t>
  </si>
  <si>
    <t>S/63.70.00256.02</t>
  </si>
  <si>
    <t>300001917402</t>
  </si>
  <si>
    <t>S/64.68.00137.02</t>
  </si>
  <si>
    <t>320000118809</t>
  </si>
  <si>
    <t>S/62.70.00420.02</t>
  </si>
  <si>
    <t>300001612697</t>
  </si>
  <si>
    <t>S/62.70.00392.02</t>
  </si>
  <si>
    <t>S/63.70.00036.02</t>
  </si>
  <si>
    <t>300001922119</t>
  </si>
  <si>
    <t>S/64.68.00145.01</t>
  </si>
  <si>
    <t>300001677716</t>
  </si>
  <si>
    <t>S/62.70.00388.02</t>
  </si>
  <si>
    <t>300001922602</t>
  </si>
  <si>
    <t>S/64.68.00146.02</t>
  </si>
  <si>
    <t>300001923080</t>
  </si>
  <si>
    <t>S/64.68.00158.02</t>
  </si>
  <si>
    <t>300001923252</t>
  </si>
  <si>
    <t>S/64.68.00159.02</t>
  </si>
  <si>
    <t>300001923253</t>
  </si>
  <si>
    <t>S/64.68.00160.02</t>
  </si>
  <si>
    <t>300001691777</t>
  </si>
  <si>
    <t>S/62.70.00421.02</t>
  </si>
  <si>
    <t>300001679377</t>
  </si>
  <si>
    <t>S/63.70.00026.02</t>
  </si>
  <si>
    <t>300001837494</t>
  </si>
  <si>
    <t>S/64.70.00013.01</t>
  </si>
  <si>
    <t>320000119426</t>
  </si>
  <si>
    <t>S/62.70.00466.02</t>
  </si>
  <si>
    <t>320000122164</t>
  </si>
  <si>
    <t>S/63.70.00101.05</t>
  </si>
  <si>
    <t>7063A</t>
  </si>
  <si>
    <t>S/63.70.00200.05</t>
  </si>
  <si>
    <t>300001698212</t>
  </si>
  <si>
    <t>S/63.70.00099.02</t>
  </si>
  <si>
    <t>S/62.70.00467.05</t>
  </si>
  <si>
    <t>300001728765</t>
  </si>
  <si>
    <t>S/63.70.00027.02</t>
  </si>
  <si>
    <t>320000121612</t>
  </si>
  <si>
    <t>S/63.70.00079.02</t>
  </si>
  <si>
    <t>300001709564</t>
  </si>
  <si>
    <t>S/63.70.00018.01</t>
  </si>
  <si>
    <t>300001705917</t>
  </si>
  <si>
    <t>S/63.70.00028.02</t>
  </si>
  <si>
    <t>300001682419</t>
  </si>
  <si>
    <t>S/62.70.00465.02</t>
  </si>
  <si>
    <t>300001727691</t>
  </si>
  <si>
    <t>S/63.70.00052.02</t>
  </si>
  <si>
    <t>300001726615</t>
  </si>
  <si>
    <t>S/63.70.00131.02</t>
  </si>
  <si>
    <t>300001726620</t>
  </si>
  <si>
    <t>S/63.70.00138.02</t>
  </si>
  <si>
    <t>320000121703</t>
  </si>
  <si>
    <t>S/63.70.00111.01</t>
  </si>
  <si>
    <t>320000123055</t>
  </si>
  <si>
    <t>S/63.70.00146.02</t>
  </si>
  <si>
    <t>300001726575</t>
  </si>
  <si>
    <t>S/63.70.00126.02</t>
  </si>
  <si>
    <t>S/63.70.00145.02</t>
  </si>
  <si>
    <t>300001726578</t>
  </si>
  <si>
    <t>S/63.70.00137.02</t>
  </si>
  <si>
    <t>300001726576</t>
  </si>
  <si>
    <t>S/63.70.00125.02</t>
  </si>
  <si>
    <t>300001726616</t>
  </si>
  <si>
    <t>S/63.70.00132.02</t>
  </si>
  <si>
    <t>300001726580</t>
  </si>
  <si>
    <t>S/63.70.00140.02</t>
  </si>
  <si>
    <t>300001726573</t>
  </si>
  <si>
    <t>S/63.70.00128.02</t>
  </si>
  <si>
    <t>300001726581</t>
  </si>
  <si>
    <t>S/63.70.00139.02</t>
  </si>
  <si>
    <t>S/63.70.00112.01</t>
  </si>
  <si>
    <t>300001726612</t>
  </si>
  <si>
    <t>S/63.70.00129.02</t>
  </si>
  <si>
    <t>300001709412</t>
  </si>
  <si>
    <t>S/63.70.00204.02</t>
  </si>
  <si>
    <t>300001726617</t>
  </si>
  <si>
    <t>S/63.70.00133.02</t>
  </si>
  <si>
    <t>300001752869</t>
  </si>
  <si>
    <t>S/63.70.00173.02</t>
  </si>
  <si>
    <t>320000123525</t>
  </si>
  <si>
    <t>S/63.70.00201.02</t>
  </si>
  <si>
    <t>300001727222</t>
  </si>
  <si>
    <t>S/63.70.00406.01</t>
  </si>
  <si>
    <t>S/63.70.00203.02</t>
  </si>
  <si>
    <t>300001726614</t>
  </si>
  <si>
    <t>S/63.70.00130.02</t>
  </si>
  <si>
    <t>300001726619</t>
  </si>
  <si>
    <t>S/63.70.00136.02</t>
  </si>
  <si>
    <t>300001730662</t>
  </si>
  <si>
    <t>S/63.70.00228.02</t>
  </si>
  <si>
    <t>300001711755</t>
  </si>
  <si>
    <t>S/63.70.00142.01</t>
  </si>
  <si>
    <t>300001726618</t>
  </si>
  <si>
    <t>S/63.70.00134.02</t>
  </si>
  <si>
    <t>300001726577</t>
  </si>
  <si>
    <t>S/63.70.00135.02</t>
  </si>
  <si>
    <t>300001726574</t>
  </si>
  <si>
    <t>S/63.70.00127.02</t>
  </si>
  <si>
    <t>S/63.70.00255.02</t>
  </si>
  <si>
    <t>S/63.70.00229.02</t>
  </si>
  <si>
    <t>300001663844</t>
  </si>
  <si>
    <t>S/63.70.00209.02</t>
  </si>
  <si>
    <t>320000089899</t>
  </si>
  <si>
    <t>S/61.68.00309.05</t>
  </si>
  <si>
    <t>S/61.68.00328.05</t>
  </si>
  <si>
    <t>320000118746</t>
  </si>
  <si>
    <t>S/62.70.00516.02</t>
  </si>
  <si>
    <t>300001771118</t>
  </si>
  <si>
    <t>S/63.70.00260.01</t>
  </si>
  <si>
    <t>320000124866</t>
  </si>
  <si>
    <t>S/63.70.00251.02</t>
  </si>
  <si>
    <t>300001777666</t>
  </si>
  <si>
    <t>S/63.70.00223.02</t>
  </si>
  <si>
    <t>320000098396</t>
  </si>
  <si>
    <t>S/61.68.00084.02</t>
  </si>
  <si>
    <t>300001707894</t>
  </si>
  <si>
    <t>S/64.70.00002.02</t>
  </si>
  <si>
    <t>300001876249</t>
  </si>
  <si>
    <t>S/64.70.00042.02</t>
  </si>
  <si>
    <t>300001809132</t>
  </si>
  <si>
    <t>S/63.70.00292.02</t>
  </si>
  <si>
    <t>320000099101</t>
  </si>
  <si>
    <t>S/61.68.00098.05</t>
  </si>
  <si>
    <t>S/61.68.00099.05</t>
  </si>
  <si>
    <t>320000099110</t>
  </si>
  <si>
    <t>S/61.68.00097.05</t>
  </si>
  <si>
    <t>S/61.68.00096.05</t>
  </si>
  <si>
    <t>320000099111</t>
  </si>
  <si>
    <t>S/61.68.00095.05</t>
  </si>
  <si>
    <t>S/61.68.00094.05</t>
  </si>
  <si>
    <t>320000099112</t>
  </si>
  <si>
    <t>S/61.68.00083.05</t>
  </si>
  <si>
    <t>S/61.68.00082.05</t>
  </si>
  <si>
    <t>320000099113</t>
  </si>
  <si>
    <t>S/61.68.00087.05</t>
  </si>
  <si>
    <t>S/61.68.00086.05</t>
  </si>
  <si>
    <t>320000099114</t>
  </si>
  <si>
    <t>S/61.68.00093.05</t>
  </si>
  <si>
    <t>S/61.68.00092.05</t>
  </si>
  <si>
    <t>300001799323</t>
  </si>
  <si>
    <t>S/63.70.00282.02</t>
  </si>
  <si>
    <t>S/63.70.00254.02</t>
  </si>
  <si>
    <t>300001809133</t>
  </si>
  <si>
    <t>S/63.70.00291.02</t>
  </si>
  <si>
    <t>320000125228</t>
  </si>
  <si>
    <t>S/63.70.00269.05</t>
  </si>
  <si>
    <t>320000126232</t>
  </si>
  <si>
    <t>S/63.70.00295.02</t>
  </si>
  <si>
    <t>S/63.70.00268.02</t>
  </si>
  <si>
    <t>300001837181</t>
  </si>
  <si>
    <t>S/63.70.00365.01</t>
  </si>
  <si>
    <t>320000104036</t>
  </si>
  <si>
    <t>S/62.68.00008.05</t>
  </si>
  <si>
    <t>S/63.70.00294.02</t>
  </si>
  <si>
    <t>320000133054</t>
  </si>
  <si>
    <t>S/63.70.00500.02</t>
  </si>
  <si>
    <t>300001785776</t>
  </si>
  <si>
    <t>S/63.70.00380.01</t>
  </si>
  <si>
    <t>320000125179</t>
  </si>
  <si>
    <t>S/63.70.00258.05</t>
  </si>
  <si>
    <t>300001859915</t>
  </si>
  <si>
    <t>S/63.70.00421.02</t>
  </si>
  <si>
    <t>320000106988</t>
  </si>
  <si>
    <t>S/63.68.00273.02</t>
  </si>
  <si>
    <t>300001859918</t>
  </si>
  <si>
    <t>S/63.70.00424.02</t>
  </si>
  <si>
    <t>S/63.70.00456.02</t>
  </si>
  <si>
    <t>S/63.70.00367.02</t>
  </si>
  <si>
    <t>320000108070</t>
  </si>
  <si>
    <t>S/62.68.00123.02</t>
  </si>
  <si>
    <t>S/62.68.00122.02</t>
  </si>
  <si>
    <t>S/62.68.00121.02</t>
  </si>
  <si>
    <t>300001822151</t>
  </si>
  <si>
    <t>S/63.70.00426.02</t>
  </si>
  <si>
    <t>S/63.70.00523.01</t>
  </si>
  <si>
    <t>320000108646</t>
  </si>
  <si>
    <t>S/62.68.00052.02</t>
  </si>
  <si>
    <t>300001859917</t>
  </si>
  <si>
    <t>S/63.70.00423.02</t>
  </si>
  <si>
    <t>320000109021</t>
  </si>
  <si>
    <t>S/62.68.00100.02</t>
  </si>
  <si>
    <t>S/62.68.00101.02</t>
  </si>
  <si>
    <t>300001859881</t>
  </si>
  <si>
    <t>S/63.70.00417.02</t>
  </si>
  <si>
    <t>300001859912</t>
  </si>
  <si>
    <t>S/63.70.00418.02</t>
  </si>
  <si>
    <t>300001859914</t>
  </si>
  <si>
    <t>S/63.70.00420.02</t>
  </si>
  <si>
    <t>320000112481</t>
  </si>
  <si>
    <t>S/62.68.00164.05</t>
  </si>
  <si>
    <t>300001862207</t>
  </si>
  <si>
    <t>S/63.70.00434.01</t>
  </si>
  <si>
    <t>300001920877</t>
  </si>
  <si>
    <t>S/64.70.00161.02</t>
  </si>
  <si>
    <t>320000114135</t>
  </si>
  <si>
    <t>S/62.68.00242.01</t>
  </si>
  <si>
    <t>320000128816</t>
  </si>
  <si>
    <t>S/63.70.00372.02</t>
  </si>
  <si>
    <t>320000114490</t>
  </si>
  <si>
    <t>S/63.68.00094.05</t>
  </si>
  <si>
    <t>S/63.68.00093.05</t>
  </si>
  <si>
    <t>S/63.70.00373.02</t>
  </si>
  <si>
    <t>300001868791</t>
  </si>
  <si>
    <t>S/63.70.00468.02</t>
  </si>
  <si>
    <t>320000133749</t>
  </si>
  <si>
    <t>S/63.70.00527.02</t>
  </si>
  <si>
    <t>S/63.70.00455.02</t>
  </si>
  <si>
    <t>320000115156</t>
  </si>
  <si>
    <t>S/62.68.00318.02</t>
  </si>
  <si>
    <t>320000115516</t>
  </si>
  <si>
    <t>S/62.68.00329.02</t>
  </si>
  <si>
    <t>S/62.68.00330.02</t>
  </si>
  <si>
    <t>S/62.68.00328.02</t>
  </si>
  <si>
    <t>320000115611</t>
  </si>
  <si>
    <t>S/62.68.00303.02</t>
  </si>
  <si>
    <t>S/62.68.00304.02</t>
  </si>
  <si>
    <t>300001859916</t>
  </si>
  <si>
    <t>S/63.70.00422.02</t>
  </si>
  <si>
    <t>S/62.68.00302.02</t>
  </si>
  <si>
    <t>320000116130</t>
  </si>
  <si>
    <t>S/62.68.00352.02</t>
  </si>
  <si>
    <t>S/62.68.00354.02</t>
  </si>
  <si>
    <t>S/62.68.00353.02</t>
  </si>
  <si>
    <t>320000117893</t>
  </si>
  <si>
    <t>S/62.68.00500.02</t>
  </si>
  <si>
    <t>S/62.68.00499.01</t>
  </si>
  <si>
    <t>S/62.68.00501.02</t>
  </si>
  <si>
    <t>320000117895</t>
  </si>
  <si>
    <t>S/62.68.00513.02</t>
  </si>
  <si>
    <t>320000118111</t>
  </si>
  <si>
    <t>S/63.68.00041.02</t>
  </si>
  <si>
    <t>320000118877</t>
  </si>
  <si>
    <t>S/62.68.00516.01</t>
  </si>
  <si>
    <t>320000133616</t>
  </si>
  <si>
    <t>S/63.70.00530.02</t>
  </si>
  <si>
    <t>S/62.68.00515.01</t>
  </si>
  <si>
    <t>300001875818</t>
  </si>
  <si>
    <t>S/63.70.00499.02</t>
  </si>
  <si>
    <t>320000133376</t>
  </si>
  <si>
    <t>S/63.70.00513.02</t>
  </si>
  <si>
    <t>S/63.70.00528.02</t>
  </si>
  <si>
    <t>320000120990</t>
  </si>
  <si>
    <t>S/63.68.00145.02</t>
  </si>
  <si>
    <t>320000120992</t>
  </si>
  <si>
    <t>S/63.68.00010.02</t>
  </si>
  <si>
    <t>S/63.68.00009.02</t>
  </si>
  <si>
    <t>320000121089</t>
  </si>
  <si>
    <t>S/63.68.00078.02</t>
  </si>
  <si>
    <t>S/63.68.00080.02</t>
  </si>
  <si>
    <t>S/63.68.00079.02</t>
  </si>
  <si>
    <t>320000121311</t>
  </si>
  <si>
    <t>S/64.68.00014.02</t>
  </si>
  <si>
    <t>S/64.68.00013.02</t>
  </si>
  <si>
    <t>320000133742</t>
  </si>
  <si>
    <t>S/64.70.00023.02</t>
  </si>
  <si>
    <t>300001882946</t>
  </si>
  <si>
    <t>S/64.70.00011.02</t>
  </si>
  <si>
    <t>320000122155</t>
  </si>
  <si>
    <t>S/63.68.00076.02</t>
  </si>
  <si>
    <t>S/63.70.00501.02</t>
  </si>
  <si>
    <t>320000122165</t>
  </si>
  <si>
    <t>S/63.68.00073.05</t>
  </si>
  <si>
    <t>S/63.68.00074.05</t>
  </si>
  <si>
    <t>320000122319</t>
  </si>
  <si>
    <t>S/63.68.00359.02</t>
  </si>
  <si>
    <t>320000132827</t>
  </si>
  <si>
    <t>S/63.70.00517.05</t>
  </si>
  <si>
    <t>300001920839</t>
  </si>
  <si>
    <t>S/64.70.00158.02</t>
  </si>
  <si>
    <t>S/63.70.00516.02</t>
  </si>
  <si>
    <t>S/64.70.00021.02</t>
  </si>
  <si>
    <t>320000122849</t>
  </si>
  <si>
    <t>S/63.68.00162.02</t>
  </si>
  <si>
    <t>S/63.68.00164.02</t>
  </si>
  <si>
    <t>S/63.68.00163.02</t>
  </si>
  <si>
    <t>320000136967</t>
  </si>
  <si>
    <t>S/64.70.00107.02</t>
  </si>
  <si>
    <t>S/64.70.00022.02</t>
  </si>
  <si>
    <t>S/64.70.00003.02</t>
  </si>
  <si>
    <t>300001873767</t>
  </si>
  <si>
    <t>S/64.70.00014.01</t>
  </si>
  <si>
    <t>320000123727</t>
  </si>
  <si>
    <t>S/63.68.00205.02</t>
  </si>
  <si>
    <t>S/63.68.00197.02</t>
  </si>
  <si>
    <t>S/63.70.00512.02</t>
  </si>
  <si>
    <t>S/63.68.00206.02</t>
  </si>
  <si>
    <t>S/64.68.00032.02</t>
  </si>
  <si>
    <t>S/64.68.00030.02</t>
  </si>
  <si>
    <t>S/64.68.00031.02</t>
  </si>
  <si>
    <t>S/64.70.00020.05</t>
  </si>
  <si>
    <t>6863A</t>
  </si>
  <si>
    <t>S/63.68.00270.02</t>
  </si>
  <si>
    <t>S/63.68.00272.02</t>
  </si>
  <si>
    <t>320000133588</t>
  </si>
  <si>
    <t>S/64.70.00031.02</t>
  </si>
  <si>
    <t>S/63.68.00271.02</t>
  </si>
  <si>
    <t>320000123991</t>
  </si>
  <si>
    <t>S/63.68.00288.02</t>
  </si>
  <si>
    <t>300001888545</t>
  </si>
  <si>
    <t>S/64.70.00044.02</t>
  </si>
  <si>
    <t>300001920838</t>
  </si>
  <si>
    <t>S/64.70.00157.02</t>
  </si>
  <si>
    <t>S/64.70.00010.02</t>
  </si>
  <si>
    <t>320000124323</t>
  </si>
  <si>
    <t>S/63.68.00180.05</t>
  </si>
  <si>
    <t>300001876247</t>
  </si>
  <si>
    <t>S/64.70.00041.02</t>
  </si>
  <si>
    <t>320000124604</t>
  </si>
  <si>
    <t>S/64.68.00149.02</t>
  </si>
  <si>
    <t>320000124710</t>
  </si>
  <si>
    <t>S/63.68.00309.02</t>
  </si>
  <si>
    <t>300001882947</t>
  </si>
  <si>
    <t>S/63.70.00536.02</t>
  </si>
  <si>
    <t>S/64.70.00032.02</t>
  </si>
  <si>
    <t>320000125282</t>
  </si>
  <si>
    <t>S/63.68.00225.01</t>
  </si>
  <si>
    <t>S/63.68.00223.02</t>
  </si>
  <si>
    <t>300001920894</t>
  </si>
  <si>
    <t>S/64.70.00169.02</t>
  </si>
  <si>
    <t>S/63.68.00224.01</t>
  </si>
  <si>
    <t>S/63.68.00226.01</t>
  </si>
  <si>
    <t>320000125334</t>
  </si>
  <si>
    <t>S/63.68.00187.05</t>
  </si>
  <si>
    <t>320000125531</t>
  </si>
  <si>
    <t>S/63.68.00305.02</t>
  </si>
  <si>
    <t>S/63.68.00306.02</t>
  </si>
  <si>
    <t>S/63.68.00307.02</t>
  </si>
  <si>
    <t>320000125741</t>
  </si>
  <si>
    <t>S/63.68.00195.05</t>
  </si>
  <si>
    <t>300001893111</t>
  </si>
  <si>
    <t>S/64.70.00088.01</t>
  </si>
  <si>
    <t>320000126259</t>
  </si>
  <si>
    <t>S/63.68.00214.02</t>
  </si>
  <si>
    <t>S/63.68.00216.02</t>
  </si>
  <si>
    <t>S/63.68.00215.02</t>
  </si>
  <si>
    <t>320000126330</t>
  </si>
  <si>
    <t>S/63.68.00228.02</t>
  </si>
  <si>
    <t>320000126505</t>
  </si>
  <si>
    <t>S/63.68.00220.05</t>
  </si>
  <si>
    <t>300001887748</t>
  </si>
  <si>
    <t>S/64.70.00061.02</t>
  </si>
  <si>
    <t>320000127039</t>
  </si>
  <si>
    <t>S/64.68.00078.02</t>
  </si>
  <si>
    <t>S/64.68.00079.02</t>
  </si>
  <si>
    <t>S/64.68.00080.02</t>
  </si>
  <si>
    <t>320000127687</t>
  </si>
  <si>
    <t>S/63.68.00282.05</t>
  </si>
  <si>
    <t>S/63.68.00281.02</t>
  </si>
  <si>
    <t>300001920893</t>
  </si>
  <si>
    <t>S/64.70.00167.02</t>
  </si>
  <si>
    <t>S/63.70.00525.02</t>
  </si>
  <si>
    <t>300001887750</t>
  </si>
  <si>
    <t>S/64.70.00060.02</t>
  </si>
  <si>
    <t>S/63.70.00529.02</t>
  </si>
  <si>
    <t>300001876248</t>
  </si>
  <si>
    <t>S/64.70.00040.02</t>
  </si>
  <si>
    <t>300001876246</t>
  </si>
  <si>
    <t>S/64.70.00043.02</t>
  </si>
  <si>
    <t>320000132826</t>
  </si>
  <si>
    <t>S/64.70.00008.02</t>
  </si>
  <si>
    <t>320000128292</t>
  </si>
  <si>
    <t>S/63.68.00260.02</t>
  </si>
  <si>
    <t>S/63.68.00261.02</t>
  </si>
  <si>
    <t>S/63.70.00526.02</t>
  </si>
  <si>
    <t>S/63.68.00262.02</t>
  </si>
  <si>
    <t>300001920876</t>
  </si>
  <si>
    <t>S/64.70.00160.02</t>
  </si>
  <si>
    <t>300001920892</t>
  </si>
  <si>
    <t>S/64.70.00166.02</t>
  </si>
  <si>
    <t>320000128434</t>
  </si>
  <si>
    <t>S/63.68.00332.05</t>
  </si>
  <si>
    <t>320000128435</t>
  </si>
  <si>
    <t>S/63.68.00314.02</t>
  </si>
  <si>
    <t>S/64.70.00004.02</t>
  </si>
  <si>
    <t>300001887107</t>
  </si>
  <si>
    <t>S/64.70.00057.02</t>
  </si>
  <si>
    <t>S/63.68.00313.02</t>
  </si>
  <si>
    <t>S/63.68.00315.02</t>
  </si>
  <si>
    <t>300001892819</t>
  </si>
  <si>
    <t>S/64.70.00071.01</t>
  </si>
  <si>
    <t>320000135242</t>
  </si>
  <si>
    <t>S/64.70.00052.05</t>
  </si>
  <si>
    <t>320000135861</t>
  </si>
  <si>
    <t>S/64.70.00072.02</t>
  </si>
  <si>
    <t>320000133587</t>
  </si>
  <si>
    <t>S/64.70.00030.02</t>
  </si>
  <si>
    <t>320000128841</t>
  </si>
  <si>
    <t>S/63.68.00295.02</t>
  </si>
  <si>
    <t>300001841112</t>
  </si>
  <si>
    <t>S/63.70.00399.01</t>
  </si>
  <si>
    <t>320000137505</t>
  </si>
  <si>
    <t>S/64.70.00175.02</t>
  </si>
  <si>
    <t>320000128907</t>
  </si>
  <si>
    <t>S/63.68.00409.02</t>
  </si>
  <si>
    <t>300001920834</t>
  </si>
  <si>
    <t>S/64.70.00134.02</t>
  </si>
  <si>
    <t>320000128954</t>
  </si>
  <si>
    <t>S/63.68.00301.02</t>
  </si>
  <si>
    <t>300001920842</t>
  </si>
  <si>
    <t>S/64.70.00136.02</t>
  </si>
  <si>
    <t>300001920836</t>
  </si>
  <si>
    <t>S/64.70.00139.02</t>
  </si>
  <si>
    <t>320000129383</t>
  </si>
  <si>
    <t>S/63.68.00320.02</t>
  </si>
  <si>
    <t>300001920843</t>
  </si>
  <si>
    <t>S/64.70.00135.02</t>
  </si>
  <si>
    <t>S/63.68.00317.02</t>
  </si>
  <si>
    <t>S/63.68.00319.02</t>
  </si>
  <si>
    <t>320000129690</t>
  </si>
  <si>
    <t>S/63.68.00348.02</t>
  </si>
  <si>
    <t>300001903595</t>
  </si>
  <si>
    <t>S/64.70.00092.02</t>
  </si>
  <si>
    <t>S/63.68.00347.02</t>
  </si>
  <si>
    <t>300001920740</t>
  </si>
  <si>
    <t>S/64.70.00138.02</t>
  </si>
  <si>
    <t>320000129798</t>
  </si>
  <si>
    <t>S/63.68.00330.02</t>
  </si>
  <si>
    <t>S/63.68.00323.02</t>
  </si>
  <si>
    <t>S/63.68.00331.02</t>
  </si>
  <si>
    <t>320000120058</t>
  </si>
  <si>
    <t>S/63.70.00050.01</t>
  </si>
  <si>
    <t>300001920881</t>
  </si>
  <si>
    <t>S/64.70.00165.02</t>
  </si>
  <si>
    <t>300001920907</t>
  </si>
  <si>
    <t>S/64.70.00118.02</t>
  </si>
  <si>
    <t>320000130066</t>
  </si>
  <si>
    <t>S/63.68.00375.02</t>
  </si>
  <si>
    <t>320000130134</t>
  </si>
  <si>
    <t>S/64.68.00007.02</t>
  </si>
  <si>
    <t>S/64.68.00008.02</t>
  </si>
  <si>
    <t>300001920905</t>
  </si>
  <si>
    <t>S/64.70.00116.02</t>
  </si>
  <si>
    <t>300001920902</t>
  </si>
  <si>
    <t>S/64.70.00113.02</t>
  </si>
  <si>
    <t>300001920899</t>
  </si>
  <si>
    <t>S/64.70.00110.02</t>
  </si>
  <si>
    <t>300001920849</t>
  </si>
  <si>
    <t>S/64.70.00128.02</t>
  </si>
  <si>
    <t>300001920844</t>
  </si>
  <si>
    <t>S/64.70.00130.02</t>
  </si>
  <si>
    <t>S/64.70.00176.02</t>
  </si>
  <si>
    <t>320000130347</t>
  </si>
  <si>
    <t>S/63.68.00357.02</t>
  </si>
  <si>
    <t>300001920835</t>
  </si>
  <si>
    <t>S/64.70.00156.02</t>
  </si>
  <si>
    <t>300001920908</t>
  </si>
  <si>
    <t>S/64.70.00119.02</t>
  </si>
  <si>
    <t>300001920901</t>
  </si>
  <si>
    <t>S/64.70.00112.02</t>
  </si>
  <si>
    <t>300001920910</t>
  </si>
  <si>
    <t>S/64.70.00141.02</t>
  </si>
  <si>
    <t>300001920875</t>
  </si>
  <si>
    <t>S/64.70.00159.02</t>
  </si>
  <si>
    <t>320000130719</t>
  </si>
  <si>
    <t>S/63.68.00346.02</t>
  </si>
  <si>
    <t>S/63.68.00345.02</t>
  </si>
  <si>
    <t>S/63.68.00344.02</t>
  </si>
  <si>
    <t>320000130905</t>
  </si>
  <si>
    <t>S/64.68.00016.02</t>
  </si>
  <si>
    <t>320000136645</t>
  </si>
  <si>
    <t>S/64.70.00179.02</t>
  </si>
  <si>
    <t>S/64.68.00017.02</t>
  </si>
  <si>
    <t>300001920906</t>
  </si>
  <si>
    <t>S/64.70.00117.02</t>
  </si>
  <si>
    <t>320000131271</t>
  </si>
  <si>
    <t>S/63.68.00374.02</t>
  </si>
  <si>
    <t>300001903594</t>
  </si>
  <si>
    <t>S/64.70.00091.02</t>
  </si>
  <si>
    <t>320000131539</t>
  </si>
  <si>
    <t>S/63.68.00383.02</t>
  </si>
  <si>
    <t>S/64.70.00073.02</t>
  </si>
  <si>
    <t>S/63.68.00384.02</t>
  </si>
  <si>
    <t>300001920832</t>
  </si>
  <si>
    <t>S/64.70.00132.02</t>
  </si>
  <si>
    <t>320000132081</t>
  </si>
  <si>
    <t>S/63.68.00369.02</t>
  </si>
  <si>
    <t>S/63.68.00371.02</t>
  </si>
  <si>
    <t>S/63.68.00370.02</t>
  </si>
  <si>
    <t>320000132088</t>
  </si>
  <si>
    <t>S/64.68.00061.05</t>
  </si>
  <si>
    <t>300001920903</t>
  </si>
  <si>
    <t>S/64.70.00114.02</t>
  </si>
  <si>
    <t>320000132136</t>
  </si>
  <si>
    <t>S/63.68.00413.02</t>
  </si>
  <si>
    <t>S/63.68.00411.02</t>
  </si>
  <si>
    <t>S/63.68.00412.02</t>
  </si>
  <si>
    <t>300001920837</t>
  </si>
  <si>
    <t>S/64.70.00149.02</t>
  </si>
  <si>
    <t>320000135532</t>
  </si>
  <si>
    <t>S/64.70.00089.02</t>
  </si>
  <si>
    <t>300001920848</t>
  </si>
  <si>
    <t>S/64.70.00153.02</t>
  </si>
  <si>
    <t>300001920900</t>
  </si>
  <si>
    <t>S/64.70.00111.02</t>
  </si>
  <si>
    <t>300001920840</t>
  </si>
  <si>
    <t>S/64.70.00155.02</t>
  </si>
  <si>
    <t>300001920833</t>
  </si>
  <si>
    <t>S/64.70.00133.02</t>
  </si>
  <si>
    <t>320000132765</t>
  </si>
  <si>
    <t>S/63.68.00389.02</t>
  </si>
  <si>
    <t>S/64.70.00033.02</t>
  </si>
  <si>
    <t>300001920898</t>
  </si>
  <si>
    <t>S/64.70.00109.02</t>
  </si>
  <si>
    <t>300001920909</t>
  </si>
  <si>
    <t>S/64.70.00140.02</t>
  </si>
  <si>
    <t>S/64.70.00097.02</t>
  </si>
  <si>
    <t>300001920872</t>
  </si>
  <si>
    <t>S/64.70.00125.02</t>
  </si>
  <si>
    <t>300001920878</t>
  </si>
  <si>
    <t>S/64.70.00162.02</t>
  </si>
  <si>
    <t>320000133846</t>
  </si>
  <si>
    <t>S/64.68.00018.05</t>
  </si>
  <si>
    <t>300001920841</t>
  </si>
  <si>
    <t>S/64.70.00148.02</t>
  </si>
  <si>
    <t>S/64.70.00009.02</t>
  </si>
  <si>
    <t>300001920932</t>
  </si>
  <si>
    <t>S/64.70.00121.02</t>
  </si>
  <si>
    <t>300001920741</t>
  </si>
  <si>
    <t>S/64.70.00137.02</t>
  </si>
  <si>
    <t>320000138360</t>
  </si>
  <si>
    <t>S/64.70.00178.05</t>
  </si>
  <si>
    <t>300001859913</t>
  </si>
  <si>
    <t>S/63.70.00419.02</t>
  </si>
  <si>
    <t>320000133988</t>
  </si>
  <si>
    <t>S/64.68.00074.02</t>
  </si>
  <si>
    <t>300001920873</t>
  </si>
  <si>
    <t>S/64.70.00126.02</t>
  </si>
  <si>
    <t>S/64.68.00073.02</t>
  </si>
  <si>
    <t>S/64.68.00071.02</t>
  </si>
  <si>
    <t>300001920845</t>
  </si>
  <si>
    <t>S/64.70.00129.02</t>
  </si>
  <si>
    <t>S/64.70.00070.02</t>
  </si>
  <si>
    <t>320000134536</t>
  </si>
  <si>
    <t>S/64.68.00027.02</t>
  </si>
  <si>
    <t>300001920874</t>
  </si>
  <si>
    <t>S/64.70.00127.02</t>
  </si>
  <si>
    <t>300001920737</t>
  </si>
  <si>
    <t>S/64.70.00150.02</t>
  </si>
  <si>
    <t>320000134628</t>
  </si>
  <si>
    <t>S/64.68.00043.02</t>
  </si>
  <si>
    <t>S/64.68.00041.02</t>
  </si>
  <si>
    <t>S/64.68.00042.02</t>
  </si>
  <si>
    <t>320000134632</t>
  </si>
  <si>
    <t>S/64.68.00053.02</t>
  </si>
  <si>
    <t>300001920739</t>
  </si>
  <si>
    <t>S/64.70.00131.02</t>
  </si>
  <si>
    <t>300001920738</t>
  </si>
  <si>
    <t>S/64.70.00151.02</t>
  </si>
  <si>
    <t>320000135234</t>
  </si>
  <si>
    <t>S/64.68.00036.02</t>
  </si>
  <si>
    <t>S/64.68.00035.02</t>
  </si>
  <si>
    <t>300001920895</t>
  </si>
  <si>
    <t>S/64.70.00152.02</t>
  </si>
  <si>
    <t>S/64.68.00037.02</t>
  </si>
  <si>
    <t>300001920911</t>
  </si>
  <si>
    <t>S/64.70.00120.02</t>
  </si>
  <si>
    <t>320000135351</t>
  </si>
  <si>
    <t>S/64.68.00038.05</t>
  </si>
  <si>
    <t>300001920850</t>
  </si>
  <si>
    <t>S/64.70.00144.02</t>
  </si>
  <si>
    <t>320000135371</t>
  </si>
  <si>
    <t>S/64.68.00062.02</t>
  </si>
  <si>
    <t>320000135390</t>
  </si>
  <si>
    <t>S/64.68.00028.05</t>
  </si>
  <si>
    <t>S/64.70.00177.02</t>
  </si>
  <si>
    <t>320000135437</t>
  </si>
  <si>
    <t>S/64.68.00167.01</t>
  </si>
  <si>
    <t>300001920904</t>
  </si>
  <si>
    <t>S/64.70.00115.02</t>
  </si>
  <si>
    <t>300001920851</t>
  </si>
  <si>
    <t>S/64.70.00124.02</t>
  </si>
  <si>
    <t>S/64.68.00166.01</t>
  </si>
  <si>
    <t>300001920879</t>
  </si>
  <si>
    <t>S/64.70.00163.02</t>
  </si>
  <si>
    <t>S/64.70.00174.02</t>
  </si>
  <si>
    <t>320000135478</t>
  </si>
  <si>
    <t>S/64.68.00089.02</t>
  </si>
  <si>
    <t>300001920846</t>
  </si>
  <si>
    <t>S/64.70.00154.02</t>
  </si>
  <si>
    <t>S/64.68.00090.02</t>
  </si>
  <si>
    <t>300001920880</t>
  </si>
  <si>
    <t>S/64.70.00164.02</t>
  </si>
  <si>
    <t>300001920896</t>
  </si>
  <si>
    <t>S/64.70.00143.02</t>
  </si>
  <si>
    <t>320000136121</t>
  </si>
  <si>
    <t>S/64.68.00164.02</t>
  </si>
  <si>
    <t>300001921456</t>
  </si>
  <si>
    <t>S/64.70.00142.02</t>
  </si>
  <si>
    <t>S/64.68.00165.02</t>
  </si>
  <si>
    <t>S/64.68.00163.02</t>
  </si>
  <si>
    <t>320000137563</t>
  </si>
  <si>
    <t>S/64.68.00155.02</t>
  </si>
  <si>
    <t>S/64.68.00156.02</t>
  </si>
  <si>
    <t>320000122238</t>
  </si>
  <si>
    <t>6063</t>
  </si>
  <si>
    <t>S/63.60.00074.05</t>
  </si>
  <si>
    <t>300001335498</t>
  </si>
  <si>
    <t>6060</t>
  </si>
  <si>
    <t>S/60.60.00279.05</t>
  </si>
  <si>
    <t>320000095813</t>
  </si>
  <si>
    <t>6061</t>
  </si>
  <si>
    <t>S/61.60.00018.01</t>
  </si>
  <si>
    <t>300001328367</t>
  </si>
  <si>
    <t>S/61.60.00030.02</t>
  </si>
  <si>
    <t>300001384428</t>
  </si>
  <si>
    <t>S/61.60.00033.02</t>
  </si>
  <si>
    <t>320000097916</t>
  </si>
  <si>
    <t>S/61.60.00048.02</t>
  </si>
  <si>
    <t>320000095696</t>
  </si>
  <si>
    <t>S/61.60.00007.01</t>
  </si>
  <si>
    <t>S/61.60.00006.05</t>
  </si>
  <si>
    <t>300001324262</t>
  </si>
  <si>
    <t>S/61.60.00028.02</t>
  </si>
  <si>
    <t>320000098548</t>
  </si>
  <si>
    <t>S/61.60.00057.05</t>
  </si>
  <si>
    <t>300001390152</t>
  </si>
  <si>
    <t>S/61.60.00092.02</t>
  </si>
  <si>
    <t>300001374919</t>
  </si>
  <si>
    <t>S/61.60.00019.02</t>
  </si>
  <si>
    <t>300001412339</t>
  </si>
  <si>
    <t>S/61.60.00080.02</t>
  </si>
  <si>
    <t>300001548312</t>
  </si>
  <si>
    <t>6062</t>
  </si>
  <si>
    <t>S/62.60.00039.02</t>
  </si>
  <si>
    <t>320000101865</t>
  </si>
  <si>
    <t>S/61.60.00163.05</t>
  </si>
  <si>
    <t>300001503992</t>
  </si>
  <si>
    <t>S/61.60.00217.02</t>
  </si>
  <si>
    <t>300001374152</t>
  </si>
  <si>
    <t>S/61.60.00094.02</t>
  </si>
  <si>
    <t>320000105389</t>
  </si>
  <si>
    <t>S/61.60.00225.02</t>
  </si>
  <si>
    <t>300001411290</t>
  </si>
  <si>
    <t>S/62.60.00018.02</t>
  </si>
  <si>
    <t>300001392007</t>
  </si>
  <si>
    <t>S/62.60.00026.02</t>
  </si>
  <si>
    <t>320000105784</t>
  </si>
  <si>
    <t>S/61.60.00237.01</t>
  </si>
  <si>
    <t>300001544534</t>
  </si>
  <si>
    <t>S/62.60.00034.02</t>
  </si>
  <si>
    <t>300001513975</t>
  </si>
  <si>
    <t>S/62.60.00010.02</t>
  </si>
  <si>
    <t>300001517102</t>
  </si>
  <si>
    <t>S/61.60.00249.02</t>
  </si>
  <si>
    <t>300001518516</t>
  </si>
  <si>
    <t>S/61.60.00256.01</t>
  </si>
  <si>
    <t>300001539154</t>
  </si>
  <si>
    <t>S/62.60.00012.05</t>
  </si>
  <si>
    <t>320000108870</t>
  </si>
  <si>
    <t>S/62.60.00030.01</t>
  </si>
  <si>
    <t>300001365788</t>
  </si>
  <si>
    <t>S/61.60.00095.02</t>
  </si>
  <si>
    <t>300001411291</t>
  </si>
  <si>
    <t>S/62.60.00023.02</t>
  </si>
  <si>
    <t>300001411332</t>
  </si>
  <si>
    <t>S/62.60.00020.02</t>
  </si>
  <si>
    <t>300001411288</t>
  </si>
  <si>
    <t>S/62.60.00013.02</t>
  </si>
  <si>
    <t>320000107876</t>
  </si>
  <si>
    <t>S/61.60.00282.02</t>
  </si>
  <si>
    <t>300001411289</t>
  </si>
  <si>
    <t>S/62.60.00019.02</t>
  </si>
  <si>
    <t>320000109142</t>
  </si>
  <si>
    <t>S/62.60.00035.02</t>
  </si>
  <si>
    <t>320000109782</t>
  </si>
  <si>
    <t>S/62.60.00056.01</t>
  </si>
  <si>
    <t>300001561712</t>
  </si>
  <si>
    <t>S/62.60.00062.02</t>
  </si>
  <si>
    <t>300001567560</t>
  </si>
  <si>
    <t>S/62.60.00071.01</t>
  </si>
  <si>
    <t>320000110709</t>
  </si>
  <si>
    <t>S/62.60.00067.05</t>
  </si>
  <si>
    <t>300001569566</t>
  </si>
  <si>
    <t>S/62.60.00078.01</t>
  </si>
  <si>
    <t>320000112067</t>
  </si>
  <si>
    <t>S/62.60.00092.02</t>
  </si>
  <si>
    <t>S/62.60.00066.05</t>
  </si>
  <si>
    <t>320000137485</t>
  </si>
  <si>
    <t>6064</t>
  </si>
  <si>
    <t>S/64.60.00046.02</t>
  </si>
  <si>
    <t>300001513981</t>
  </si>
  <si>
    <t>S/62.60.00132.02</t>
  </si>
  <si>
    <t>300001513982</t>
  </si>
  <si>
    <t>S/62.60.00133.02</t>
  </si>
  <si>
    <t>300001513980</t>
  </si>
  <si>
    <t>S/62.60.00131.02</t>
  </si>
  <si>
    <t>300001513979</t>
  </si>
  <si>
    <t>S/62.60.00130.02</t>
  </si>
  <si>
    <t>320000115573</t>
  </si>
  <si>
    <t>S/62.60.00328.02</t>
  </si>
  <si>
    <t>300001651252</t>
  </si>
  <si>
    <t>S/62.60.00202.01</t>
  </si>
  <si>
    <t>320000117641</t>
  </si>
  <si>
    <t>S/62.60.00223.02</t>
  </si>
  <si>
    <t>300001620315</t>
  </si>
  <si>
    <t>S/62.60.00152.02</t>
  </si>
  <si>
    <t>320000116015</t>
  </si>
  <si>
    <t>S/62.60.00189.05</t>
  </si>
  <si>
    <t>S/62.60.00188.05</t>
  </si>
  <si>
    <t>S/62.60.00330.02</t>
  </si>
  <si>
    <t>300001679525</t>
  </si>
  <si>
    <t>S/62.60.00237.01</t>
  </si>
  <si>
    <t>S/62.60.00238.01</t>
  </si>
  <si>
    <t>S/63.60.00054.05</t>
  </si>
  <si>
    <t>320000121403</t>
  </si>
  <si>
    <t>S/63.60.00018.02</t>
  </si>
  <si>
    <t>300001873643</t>
  </si>
  <si>
    <t>S/63.60.00316.02</t>
  </si>
  <si>
    <t>S/63.60.00026.02</t>
  </si>
  <si>
    <t>S/63.60.00027.02</t>
  </si>
  <si>
    <t>300001734226</t>
  </si>
  <si>
    <t>S/63.60.00040.02</t>
  </si>
  <si>
    <t>320000121624</t>
  </si>
  <si>
    <t>S/63.60.00017.05</t>
  </si>
  <si>
    <t>S/63.60.00023.02</t>
  </si>
  <si>
    <t>S/63.60.00020.02</t>
  </si>
  <si>
    <t>300001727545</t>
  </si>
  <si>
    <t>S/63.60.00014.05</t>
  </si>
  <si>
    <t>320000121276</t>
  </si>
  <si>
    <t>S/63.60.00029.01</t>
  </si>
  <si>
    <t>S/63.60.00021.02</t>
  </si>
  <si>
    <t>S/63.60.00073.05</t>
  </si>
  <si>
    <t>300001694800</t>
  </si>
  <si>
    <t>S/63.60.00169.01</t>
  </si>
  <si>
    <t>320000122789</t>
  </si>
  <si>
    <t>S/63.60.00078.02</t>
  </si>
  <si>
    <t>300001770159</t>
  </si>
  <si>
    <t>S/63.60.00100.01</t>
  </si>
  <si>
    <t>300001757481</t>
  </si>
  <si>
    <t>S/63.60.00097.01</t>
  </si>
  <si>
    <t>300001765549</t>
  </si>
  <si>
    <t>S/63.60.00093.05</t>
  </si>
  <si>
    <t>S/63.60.00076.02</t>
  </si>
  <si>
    <t>300001787645</t>
  </si>
  <si>
    <t>S/63.60.00133.02</t>
  </si>
  <si>
    <t>320000120747</t>
  </si>
  <si>
    <t>S/62.60.00343.02</t>
  </si>
  <si>
    <t>320000063684</t>
  </si>
  <si>
    <t>5658</t>
  </si>
  <si>
    <t>S/58.56.00635.05</t>
  </si>
  <si>
    <t>300001783166</t>
  </si>
  <si>
    <t>S/63.60.00120.01</t>
  </si>
  <si>
    <t>300001863870</t>
  </si>
  <si>
    <t>S/63.60.00239.02</t>
  </si>
  <si>
    <t>S/63.60.00161.02</t>
  </si>
  <si>
    <t>300001777599</t>
  </si>
  <si>
    <t>S/63.60.00158.02</t>
  </si>
  <si>
    <t>300001808024</t>
  </si>
  <si>
    <t>5664</t>
  </si>
  <si>
    <t>S/64.56.00119.02</t>
  </si>
  <si>
    <t>300001772909</t>
  </si>
  <si>
    <t>S/63.60.00124.01</t>
  </si>
  <si>
    <t>300001797141</t>
  </si>
  <si>
    <t>S/63.60.00139.02</t>
  </si>
  <si>
    <t>300001549128</t>
  </si>
  <si>
    <t>S/63.60.00126.05</t>
  </si>
  <si>
    <t>320000097399</t>
  </si>
  <si>
    <t>5661</t>
  </si>
  <si>
    <t>S/61.56.00188.05</t>
  </si>
  <si>
    <t>320000096514</t>
  </si>
  <si>
    <t>S/61.56.00255.02</t>
  </si>
  <si>
    <t>320000097537</t>
  </si>
  <si>
    <t>S/61.56.00217.05</t>
  </si>
  <si>
    <t>320000097958</t>
  </si>
  <si>
    <t>S/61.56.00286.02</t>
  </si>
  <si>
    <t>320000097470</t>
  </si>
  <si>
    <t>S/61.56.00189.05</t>
  </si>
  <si>
    <t>S/63.60.00160.02</t>
  </si>
  <si>
    <t>S/61.56.00254.02</t>
  </si>
  <si>
    <t>320000099364</t>
  </si>
  <si>
    <t>S/61.56.00367.05</t>
  </si>
  <si>
    <t>320000099340</t>
  </si>
  <si>
    <t>S/61.56.00371.05</t>
  </si>
  <si>
    <t>320000099360</t>
  </si>
  <si>
    <t>S/61.56.00380.05</t>
  </si>
  <si>
    <t>320000099362</t>
  </si>
  <si>
    <t>S/61.56.00391.05</t>
  </si>
  <si>
    <t>320000086780</t>
  </si>
  <si>
    <t>5660A</t>
  </si>
  <si>
    <t>S/60.56.00266.02</t>
  </si>
  <si>
    <t>300001394327</t>
  </si>
  <si>
    <t>S/61.56.00410.05</t>
  </si>
  <si>
    <t>320000097539</t>
  </si>
  <si>
    <t>S/61.56.00219.05</t>
  </si>
  <si>
    <t>320000097398</t>
  </si>
  <si>
    <t>S/61.56.00187.05</t>
  </si>
  <si>
    <t>320000127885</t>
  </si>
  <si>
    <t>S/63.60.00172.05</t>
  </si>
  <si>
    <t>320000097661</t>
  </si>
  <si>
    <t>S/61.56.00220.05</t>
  </si>
  <si>
    <t>320000098854</t>
  </si>
  <si>
    <t>S/61.56.00377.05</t>
  </si>
  <si>
    <t>5660</t>
  </si>
  <si>
    <t>S/60.56.00261.02</t>
  </si>
  <si>
    <t>S/61.56.00381.05</t>
  </si>
  <si>
    <t>320000099363</t>
  </si>
  <si>
    <t>S/61.56.00369.05</t>
  </si>
  <si>
    <t>320000097532</t>
  </si>
  <si>
    <t>S/61.56.00376.05</t>
  </si>
  <si>
    <t>320000097683</t>
  </si>
  <si>
    <t>S/61.56.00232.05</t>
  </si>
  <si>
    <t>320000097482</t>
  </si>
  <si>
    <t>S/61.56.00195.05</t>
  </si>
  <si>
    <t>300001394329</t>
  </si>
  <si>
    <t>S/61.56.00420.05</t>
  </si>
  <si>
    <t>S/60.56.00268.02</t>
  </si>
  <si>
    <t>320000128355</t>
  </si>
  <si>
    <t>S/63.60.00186.05</t>
  </si>
  <si>
    <t>S/63.60.00188.02</t>
  </si>
  <si>
    <t>300001411144</t>
  </si>
  <si>
    <t>S/61.56.00319.05</t>
  </si>
  <si>
    <t>320000097397</t>
  </si>
  <si>
    <t>S/61.56.00186.05</t>
  </si>
  <si>
    <t>S/63.60.00163.02</t>
  </si>
  <si>
    <t>320000099095</t>
  </si>
  <si>
    <t>S/61.56.00350.02</t>
  </si>
  <si>
    <t>320000043247</t>
  </si>
  <si>
    <t>S/61.56.00283.05</t>
  </si>
  <si>
    <t>320000097674</t>
  </si>
  <si>
    <t>S/61.56.00228.05</t>
  </si>
  <si>
    <t>S/63.60.00077.02</t>
  </si>
  <si>
    <t>320000097959</t>
  </si>
  <si>
    <t>S/61.56.00297.02</t>
  </si>
  <si>
    <t>300001047308</t>
  </si>
  <si>
    <t>S/61.56.00129.02</t>
  </si>
  <si>
    <t>300001356980</t>
  </si>
  <si>
    <t>S/61.56.00052.05</t>
  </si>
  <si>
    <t>320000097535</t>
  </si>
  <si>
    <t>S/61.56.00216.05</t>
  </si>
  <si>
    <t>S/61.56.00256.02</t>
  </si>
  <si>
    <t>300001047310</t>
  </si>
  <si>
    <t>S/61.56.00126.02</t>
  </si>
  <si>
    <t>300001047307</t>
  </si>
  <si>
    <t>S/61.56.00131.02</t>
  </si>
  <si>
    <t>320000097665</t>
  </si>
  <si>
    <t>S/61.56.00223.05</t>
  </si>
  <si>
    <t>300001825334</t>
  </si>
  <si>
    <t>S/63.60.00179.05</t>
  </si>
  <si>
    <t>S/63.60.00134.02</t>
  </si>
  <si>
    <t>320000099680</t>
  </si>
  <si>
    <t>S/61.56.00404.05</t>
  </si>
  <si>
    <t>320000099341</t>
  </si>
  <si>
    <t>S/61.56.00424.05</t>
  </si>
  <si>
    <t>S/63.60.00189.02</t>
  </si>
  <si>
    <t>S/60.56.00267.02</t>
  </si>
  <si>
    <t>320000097673</t>
  </si>
  <si>
    <t>S/61.56.00227.05</t>
  </si>
  <si>
    <t>S/63.60.00159.02</t>
  </si>
  <si>
    <t>S/63.60.00162.02</t>
  </si>
  <si>
    <t>320000097664</t>
  </si>
  <si>
    <t>S/61.56.00222.05</t>
  </si>
  <si>
    <t>320000097671</t>
  </si>
  <si>
    <t>S/61.56.00226.05</t>
  </si>
  <si>
    <t>320000099365</t>
  </si>
  <si>
    <t>S/61.56.00399.05</t>
  </si>
  <si>
    <t>320000097473</t>
  </si>
  <si>
    <t>S/61.56.00192.05</t>
  </si>
  <si>
    <t>320000097669</t>
  </si>
  <si>
    <t>S/61.56.00225.05</t>
  </si>
  <si>
    <t>300001394328</t>
  </si>
  <si>
    <t>S/61.56.00411.05</t>
  </si>
  <si>
    <t>S/61.56.00343.05</t>
  </si>
  <si>
    <t>S/61.56.00351.02</t>
  </si>
  <si>
    <t>300001747985</t>
  </si>
  <si>
    <t>S/64.60.00030.02</t>
  </si>
  <si>
    <t>320000097477</t>
  </si>
  <si>
    <t>S/61.56.00200.05</t>
  </si>
  <si>
    <t>300001422629</t>
  </si>
  <si>
    <t>S/61.56.00429.02</t>
  </si>
  <si>
    <t>300001831588</t>
  </si>
  <si>
    <t>S/63.60.00206.02</t>
  </si>
  <si>
    <t>320000097472</t>
  </si>
  <si>
    <t>S/61.56.00191.05</t>
  </si>
  <si>
    <t>320000097662</t>
  </si>
  <si>
    <t>S/61.56.00221.05</t>
  </si>
  <si>
    <t>S/60.56.00263.02</t>
  </si>
  <si>
    <t>320000097534</t>
  </si>
  <si>
    <t>S/61.56.00215.05</t>
  </si>
  <si>
    <t>320000097684</t>
  </si>
  <si>
    <t>S/61.56.00233.05</t>
  </si>
  <si>
    <t>S/61.56.00372.05</t>
  </si>
  <si>
    <t>S/60.56.00262.02</t>
  </si>
  <si>
    <t>320000097484</t>
  </si>
  <si>
    <t>S/61.56.00202.05</t>
  </si>
  <si>
    <t>300001826320</t>
  </si>
  <si>
    <t>S/63.60.00183.05</t>
  </si>
  <si>
    <t>320000098407</t>
  </si>
  <si>
    <t>S/61.56.00439.02</t>
  </si>
  <si>
    <t>S/61.56.00128.02</t>
  </si>
  <si>
    <t>320000097676</t>
  </si>
  <si>
    <t>S/61.56.00229.05</t>
  </si>
  <si>
    <t>320000095503</t>
  </si>
  <si>
    <t>S/61.56.00003.05</t>
  </si>
  <si>
    <t>320000095509</t>
  </si>
  <si>
    <t>S/61.56.00004.05</t>
  </si>
  <si>
    <t>S/61.56.00282.05</t>
  </si>
  <si>
    <t>300001410997</t>
  </si>
  <si>
    <t>S/61.56.00344.05</t>
  </si>
  <si>
    <t>320000097480</t>
  </si>
  <si>
    <t>S/61.56.00197.05</t>
  </si>
  <si>
    <t>320000097667</t>
  </si>
  <si>
    <t>S/61.56.00224.05</t>
  </si>
  <si>
    <t>300001867733</t>
  </si>
  <si>
    <t>S/63.60.00256.02</t>
  </si>
  <si>
    <t>300001867783</t>
  </si>
  <si>
    <t>S/63.60.00261.02</t>
  </si>
  <si>
    <t>S/61.56.00400.05</t>
  </si>
  <si>
    <t>S/61.56.00368.05</t>
  </si>
  <si>
    <t>S/61.56.00291.02</t>
  </si>
  <si>
    <t>300001356068</t>
  </si>
  <si>
    <t>S/61.56.00240.05</t>
  </si>
  <si>
    <t>S/61.56.00125.02</t>
  </si>
  <si>
    <t>320000100230</t>
  </si>
  <si>
    <t>S/61.56.00440.05</t>
  </si>
  <si>
    <t>320000097652</t>
  </si>
  <si>
    <t>S/61.56.00347.05</t>
  </si>
  <si>
    <t>300001373935</t>
  </si>
  <si>
    <t>S/61.56.00361.05</t>
  </si>
  <si>
    <t>320000099479</t>
  </si>
  <si>
    <t>S/61.56.00403.05</t>
  </si>
  <si>
    <t>320000097474</t>
  </si>
  <si>
    <t>S/61.56.00193.05</t>
  </si>
  <si>
    <t>320000097479</t>
  </si>
  <si>
    <t>S/61.56.00198.05</t>
  </si>
  <si>
    <t>320000099368</t>
  </si>
  <si>
    <t>S/61.56.00393.05</t>
  </si>
  <si>
    <t>300001357027</t>
  </si>
  <si>
    <t>S/61.56.00017.05</t>
  </si>
  <si>
    <t>S/61.56.00370.05</t>
  </si>
  <si>
    <t>S/61.56.00132.02</t>
  </si>
  <si>
    <t>300001047309</t>
  </si>
  <si>
    <t>S/61.56.00137.02</t>
  </si>
  <si>
    <t>S/61.56.00421.02</t>
  </si>
  <si>
    <t>320000097471</t>
  </si>
  <si>
    <t>S/61.56.00190.05</t>
  </si>
  <si>
    <t>S/61.56.00425.05</t>
  </si>
  <si>
    <t>S/61.56.00290.02</t>
  </si>
  <si>
    <t>320000097680</t>
  </si>
  <si>
    <t>S/61.56.00231.05</t>
  </si>
  <si>
    <t>S/61.56.00002.05</t>
  </si>
  <si>
    <t>320000097679</t>
  </si>
  <si>
    <t>S/61.56.00230.05</t>
  </si>
  <si>
    <t>S/61.56.00285.02</t>
  </si>
  <si>
    <t>320000100685</t>
  </si>
  <si>
    <t>S/61.56.00457.05</t>
  </si>
  <si>
    <t>S/61.56.00287.02</t>
  </si>
  <si>
    <t>320000097538</t>
  </si>
  <si>
    <t>S/61.56.00218.05</t>
  </si>
  <si>
    <t>300001261444</t>
  </si>
  <si>
    <t>S/61.56.00446.02</t>
  </si>
  <si>
    <t>320000097481</t>
  </si>
  <si>
    <t>S/61.56.00196.05</t>
  </si>
  <si>
    <t>320000104892</t>
  </si>
  <si>
    <t>S/61.56.00602.02</t>
  </si>
  <si>
    <t>320000102745</t>
  </si>
  <si>
    <t>S/61.56.00516.05</t>
  </si>
  <si>
    <t>320000107756</t>
  </si>
  <si>
    <t>S/61.56.00643.05</t>
  </si>
  <si>
    <t>300001862235</t>
  </si>
  <si>
    <t>S/63.60.00225.02</t>
  </si>
  <si>
    <t>300001438804</t>
  </si>
  <si>
    <t>S/61.56.00449.02</t>
  </si>
  <si>
    <t>320000107817</t>
  </si>
  <si>
    <t>S/61.56.00655.05</t>
  </si>
  <si>
    <t>300001479004</t>
  </si>
  <si>
    <t>S/61.56.00536.02</t>
  </si>
  <si>
    <t>S/63.60.00187.02</t>
  </si>
  <si>
    <t>320000128051</t>
  </si>
  <si>
    <t>S/63.60.00194.01</t>
  </si>
  <si>
    <t>320000099705</t>
  </si>
  <si>
    <t>S/61.56.00455.05</t>
  </si>
  <si>
    <t>320000103588</t>
  </si>
  <si>
    <t>S/61.56.00541.02</t>
  </si>
  <si>
    <t>300001504663</t>
  </si>
  <si>
    <t>S/61.56.00600.02</t>
  </si>
  <si>
    <t>320000102137</t>
  </si>
  <si>
    <t>S/61.56.00497.05</t>
  </si>
  <si>
    <t>S/61.56.00438.02</t>
  </si>
  <si>
    <t>300001862234</t>
  </si>
  <si>
    <t>S/63.60.00227.02</t>
  </si>
  <si>
    <t>300001864236</t>
  </si>
  <si>
    <t>S/63.60.00240.02</t>
  </si>
  <si>
    <t>320000100872</t>
  </si>
  <si>
    <t>S/61.56.00474.02</t>
  </si>
  <si>
    <t>320000104706</t>
  </si>
  <si>
    <t>S/61.56.00560.05</t>
  </si>
  <si>
    <t>320000107678</t>
  </si>
  <si>
    <t>S/61.56.00629.05</t>
  </si>
  <si>
    <t>S/61.56.00472.02</t>
  </si>
  <si>
    <t>320000107650</t>
  </si>
  <si>
    <t>S/61.56.00628.05</t>
  </si>
  <si>
    <t>320000107435</t>
  </si>
  <si>
    <t>S/61.56.00648.02</t>
  </si>
  <si>
    <t>300001425309</t>
  </si>
  <si>
    <t>5662</t>
  </si>
  <si>
    <t>S/62.56.00014.02</t>
  </si>
  <si>
    <t>320000102743</t>
  </si>
  <si>
    <t>S/61.56.00514.05</t>
  </si>
  <si>
    <t>320000109019</t>
  </si>
  <si>
    <t>S/62.56.00017.05</t>
  </si>
  <si>
    <t>300001504666</t>
  </si>
  <si>
    <t>S/61.56.00588.02</t>
  </si>
  <si>
    <t>300001867784</t>
  </si>
  <si>
    <t>S/63.60.00262.02</t>
  </si>
  <si>
    <t>300001820542</t>
  </si>
  <si>
    <t>S/63.60.00175.01</t>
  </si>
  <si>
    <t>S/61.56.00465.05</t>
  </si>
  <si>
    <t>320000109095</t>
  </si>
  <si>
    <t>S/62.56.00021.05</t>
  </si>
  <si>
    <t>320000108724</t>
  </si>
  <si>
    <t>S/62.56.00015.02</t>
  </si>
  <si>
    <t>S/61.56.00601.02</t>
  </si>
  <si>
    <t>320000107781</t>
  </si>
  <si>
    <t>S/62.56.00004.02</t>
  </si>
  <si>
    <t>320000100135</t>
  </si>
  <si>
    <t>S/61.56.00546.02</t>
  </si>
  <si>
    <t>320000107628</t>
  </si>
  <si>
    <t>S/61.56.00638.05</t>
  </si>
  <si>
    <t>300001546599</t>
  </si>
  <si>
    <t>S/62.56.00051.02</t>
  </si>
  <si>
    <t>S/61.56.00545.02</t>
  </si>
  <si>
    <t>320000100548</t>
  </si>
  <si>
    <t>S/61.56.00461.05</t>
  </si>
  <si>
    <t>300001862232</t>
  </si>
  <si>
    <t>S/63.60.00228.02</t>
  </si>
  <si>
    <t>300001864237</t>
  </si>
  <si>
    <t>S/63.60.00246.02</t>
  </si>
  <si>
    <t>320000108872</t>
  </si>
  <si>
    <t>S/62.56.00011.05</t>
  </si>
  <si>
    <t>300001867886</t>
  </si>
  <si>
    <t>S/63.60.00304.02</t>
  </si>
  <si>
    <t>300001867870</t>
  </si>
  <si>
    <t>S/63.60.00288.02</t>
  </si>
  <si>
    <t>300001867877</t>
  </si>
  <si>
    <t>S/63.60.00295.02</t>
  </si>
  <si>
    <t>S/61.56.00542.02</t>
  </si>
  <si>
    <t>S/62.56.00003.02</t>
  </si>
  <si>
    <t>320000108033</t>
  </si>
  <si>
    <t>S/62.56.00043.02</t>
  </si>
  <si>
    <t>300001867735</t>
  </si>
  <si>
    <t>S/63.60.00258.02</t>
  </si>
  <si>
    <t>300001479007</t>
  </si>
  <si>
    <t>S/61.56.00537.02</t>
  </si>
  <si>
    <t>S/63.60.00235.02</t>
  </si>
  <si>
    <t>300001867871</t>
  </si>
  <si>
    <t>S/63.60.00289.02</t>
  </si>
  <si>
    <t>320000108145</t>
  </si>
  <si>
    <t>S/61.56.00656.05</t>
  </si>
  <si>
    <t>300001453079</t>
  </si>
  <si>
    <t>S/61.56.00480.02</t>
  </si>
  <si>
    <t>300001862233</t>
  </si>
  <si>
    <t>S/63.60.00226.02</t>
  </si>
  <si>
    <t>320000104155</t>
  </si>
  <si>
    <t>S/61.56.00547.05</t>
  </si>
  <si>
    <t>320000109463</t>
  </si>
  <si>
    <t>S/62.56.00037.05</t>
  </si>
  <si>
    <t>S/62.56.00016.02</t>
  </si>
  <si>
    <t>320000108873</t>
  </si>
  <si>
    <t>S/62.56.00012.05</t>
  </si>
  <si>
    <t>S/61.56.00473.02</t>
  </si>
  <si>
    <t>320000130870</t>
  </si>
  <si>
    <t>S/63.60.00242.02</t>
  </si>
  <si>
    <t>320000108921</t>
  </si>
  <si>
    <t>S/62.56.00065.02</t>
  </si>
  <si>
    <t>320000108577</t>
  </si>
  <si>
    <t>S/62.56.00006.05</t>
  </si>
  <si>
    <t>320000110889</t>
  </si>
  <si>
    <t>S/62.56.00087.02</t>
  </si>
  <si>
    <t>300001438653</t>
  </si>
  <si>
    <t>S/61.56.00494.05</t>
  </si>
  <si>
    <t>S/61.56.00543.02</t>
  </si>
  <si>
    <t>300001873483</t>
  </si>
  <si>
    <t>S/63.60.00333.01</t>
  </si>
  <si>
    <t>300001870603</t>
  </si>
  <si>
    <t>S/63.60.00320.05</t>
  </si>
  <si>
    <t>S/62.56.00005.02</t>
  </si>
  <si>
    <t>320000134187</t>
  </si>
  <si>
    <t>S/64.60.00008.05</t>
  </si>
  <si>
    <t>300001569590</t>
  </si>
  <si>
    <t>S/62.56.00095.02</t>
  </si>
  <si>
    <t>320000108874</t>
  </si>
  <si>
    <t>S/62.56.00013.05</t>
  </si>
  <si>
    <t>S/63.60.00312.02</t>
  </si>
  <si>
    <t>300001864632</t>
  </si>
  <si>
    <t>S/63.60.00323.01</t>
  </si>
  <si>
    <t>S/62.56.00052.02</t>
  </si>
  <si>
    <t>320000102746</t>
  </si>
  <si>
    <t>S/61.56.00517.05</t>
  </si>
  <si>
    <t>S/63.60.00309.02</t>
  </si>
  <si>
    <t>320000102747</t>
  </si>
  <si>
    <t>S/61.56.00518.05</t>
  </si>
  <si>
    <t>300001867876</t>
  </si>
  <si>
    <t>S/63.60.00294.02</t>
  </si>
  <si>
    <t>300001867786</t>
  </si>
  <si>
    <t>S/63.60.00264.02</t>
  </si>
  <si>
    <t>S/61.56.00649.02</t>
  </si>
  <si>
    <t>320000105049</t>
  </si>
  <si>
    <t>S/61.56.00584.05</t>
  </si>
  <si>
    <t>S/62.56.00064.02</t>
  </si>
  <si>
    <t>300001873644</t>
  </si>
  <si>
    <t>S/63.60.00315.02</t>
  </si>
  <si>
    <t>S/63.60.00243.02</t>
  </si>
  <si>
    <t>300001867785</t>
  </si>
  <si>
    <t>S/63.60.00263.02</t>
  </si>
  <si>
    <t>320000105048</t>
  </si>
  <si>
    <t>S/62.56.00060.02</t>
  </si>
  <si>
    <t>300001779436</t>
  </si>
  <si>
    <t>S/63.60.00344.02</t>
  </si>
  <si>
    <t>300001867881</t>
  </si>
  <si>
    <t>S/63.60.00299.02</t>
  </si>
  <si>
    <t>300001867885</t>
  </si>
  <si>
    <t>S/63.60.00303.02</t>
  </si>
  <si>
    <t>S/63.60.00311.02</t>
  </si>
  <si>
    <t>320000108725</t>
  </si>
  <si>
    <t>S/62.56.00045.02</t>
  </si>
  <si>
    <t>300001543379</t>
  </si>
  <si>
    <t>S/62.56.00010.02</t>
  </si>
  <si>
    <t>300001867737</t>
  </si>
  <si>
    <t>S/63.60.00259.02</t>
  </si>
  <si>
    <t>320000109460</t>
  </si>
  <si>
    <t>S/62.56.00035.05</t>
  </si>
  <si>
    <t>320000109462</t>
  </si>
  <si>
    <t>S/62.56.00038.05</t>
  </si>
  <si>
    <t>S/62.56.00046.02</t>
  </si>
  <si>
    <t>300001867782</t>
  </si>
  <si>
    <t>S/63.60.00260.02</t>
  </si>
  <si>
    <t>300001530544</t>
  </si>
  <si>
    <t>S/63.60.00313.02</t>
  </si>
  <si>
    <t>320000102744</t>
  </si>
  <si>
    <t>S/61.56.00515.05</t>
  </si>
  <si>
    <t>300001531663</t>
  </si>
  <si>
    <t>S/61.56.00639.05</t>
  </si>
  <si>
    <t>320000127982</t>
  </si>
  <si>
    <t>S/63.60.00339.05</t>
  </si>
  <si>
    <t>5662A</t>
  </si>
  <si>
    <t>S/62.56.00053.02</t>
  </si>
  <si>
    <t>320000113855</t>
  </si>
  <si>
    <t>S/62.56.00154.05</t>
  </si>
  <si>
    <t>S/63.60.00310.02</t>
  </si>
  <si>
    <t>300001644037</t>
  </si>
  <si>
    <t>S/62.56.00281.02</t>
  </si>
  <si>
    <t>320000107659</t>
  </si>
  <si>
    <t>S/61.56.00662.05</t>
  </si>
  <si>
    <t>320000118105</t>
  </si>
  <si>
    <t>S/62.56.00318.05</t>
  </si>
  <si>
    <t>320000112653</t>
  </si>
  <si>
    <t>S/62.56.00117.05</t>
  </si>
  <si>
    <t>300001883703</t>
  </si>
  <si>
    <t>S/63.60.00343.02</t>
  </si>
  <si>
    <t>320000115529</t>
  </si>
  <si>
    <t>S/62.56.00252.05</t>
  </si>
  <si>
    <t>S/63.60.00314.02</t>
  </si>
  <si>
    <t>320000115633</t>
  </si>
  <si>
    <t>S/62.56.00249.05</t>
  </si>
  <si>
    <t>300001867734</t>
  </si>
  <si>
    <t>S/63.60.00257.02</t>
  </si>
  <si>
    <t>320000115517</t>
  </si>
  <si>
    <t>S/62.56.00241.05</t>
  </si>
  <si>
    <t>320000115630</t>
  </si>
  <si>
    <t>S/62.56.00251.05</t>
  </si>
  <si>
    <t>300001747990</t>
  </si>
  <si>
    <t>S/64.60.00014.02</t>
  </si>
  <si>
    <t>S/62.56.00044.02</t>
  </si>
  <si>
    <t>300001884842</t>
  </si>
  <si>
    <t>S/64.60.00011.01</t>
  </si>
  <si>
    <t>300001747991</t>
  </si>
  <si>
    <t>S/64.60.00013.02</t>
  </si>
  <si>
    <t>300002010089</t>
  </si>
  <si>
    <t>S/64.60.00010.02</t>
  </si>
  <si>
    <t>320000114098</t>
  </si>
  <si>
    <t>S/62.56.00213.02</t>
  </si>
  <si>
    <t>320000114279</t>
  </si>
  <si>
    <t>S/62.56.00205.05</t>
  </si>
  <si>
    <t>320000133377</t>
  </si>
  <si>
    <t>S/63.60.00334.05</t>
  </si>
  <si>
    <t>320000112574</t>
  </si>
  <si>
    <t>S/62.56.00116.05</t>
  </si>
  <si>
    <t>320000116084</t>
  </si>
  <si>
    <t>S/62.56.00287.02</t>
  </si>
  <si>
    <t>320000113850</t>
  </si>
  <si>
    <t>S/62.56.00159.05</t>
  </si>
  <si>
    <t>320000118277</t>
  </si>
  <si>
    <t>S/62.56.00317.02</t>
  </si>
  <si>
    <t>300001814521</t>
  </si>
  <si>
    <t>S/63.60.00171.01</t>
  </si>
  <si>
    <t>S/62.56.00086.02</t>
  </si>
  <si>
    <t>320000115895</t>
  </si>
  <si>
    <t>S/62.56.00255.05</t>
  </si>
  <si>
    <t>320000113856</t>
  </si>
  <si>
    <t>S/62.56.00153.05</t>
  </si>
  <si>
    <t>320000118329</t>
  </si>
  <si>
    <t>S/62.56.00327.02</t>
  </si>
  <si>
    <t>S/62.56.00088.02</t>
  </si>
  <si>
    <t>S/62.56.00184.05</t>
  </si>
  <si>
    <t>S/62.56.00054.02</t>
  </si>
  <si>
    <t>320000115639</t>
  </si>
  <si>
    <t>S/62.56.00243.05</t>
  </si>
  <si>
    <t>320000115634</t>
  </si>
  <si>
    <t>S/62.56.00246.05</t>
  </si>
  <si>
    <t>S/62.56.00316.02</t>
  </si>
  <si>
    <t>S/62.56.00315.02</t>
  </si>
  <si>
    <t>300001564405</t>
  </si>
  <si>
    <t>S/62.56.00079.02</t>
  </si>
  <si>
    <t>320000118612</t>
  </si>
  <si>
    <t>S/62.56.00334.05</t>
  </si>
  <si>
    <t>300000739503</t>
  </si>
  <si>
    <t>S/62.56.00230.05</t>
  </si>
  <si>
    <t>S/62.56.00231.05</t>
  </si>
  <si>
    <t>320000135311</t>
  </si>
  <si>
    <t>S/64.60.00019.02</t>
  </si>
  <si>
    <t>320000118963</t>
  </si>
  <si>
    <t>S/62.56.00336.05</t>
  </si>
  <si>
    <t>S/63.60.00338.05</t>
  </si>
  <si>
    <t>300001747988</t>
  </si>
  <si>
    <t>S/64.60.00012.02</t>
  </si>
  <si>
    <t>S/62.56.00096.02</t>
  </si>
  <si>
    <t>S/64.60.00015.02</t>
  </si>
  <si>
    <t>S/62.56.00286.02</t>
  </si>
  <si>
    <t>300001920483</t>
  </si>
  <si>
    <t>S/64.60.00053.02</t>
  </si>
  <si>
    <t>320000087384</t>
  </si>
  <si>
    <t>S/62.56.00329.02</t>
  </si>
  <si>
    <t>300001920521</t>
  </si>
  <si>
    <t>S/64.60.00049.02</t>
  </si>
  <si>
    <t>320000118945</t>
  </si>
  <si>
    <t>S/62.56.00339.05</t>
  </si>
  <si>
    <t>320000114481</t>
  </si>
  <si>
    <t>S/62.56.00203.05</t>
  </si>
  <si>
    <t>300001892042</t>
  </si>
  <si>
    <t>S/64.60.00002.02</t>
  </si>
  <si>
    <t>320000112347</t>
  </si>
  <si>
    <t>S/62.56.00119.02</t>
  </si>
  <si>
    <t>320000115256</t>
  </si>
  <si>
    <t>S/62.56.00237.05</t>
  </si>
  <si>
    <t>300001644038</t>
  </si>
  <si>
    <t>S/62.56.00280.02</t>
  </si>
  <si>
    <t>320000107398</t>
  </si>
  <si>
    <t>S/62.56.00289.05</t>
  </si>
  <si>
    <t>320000113963</t>
  </si>
  <si>
    <t>S/62.56.00163.05</t>
  </si>
  <si>
    <t>300001920486</t>
  </si>
  <si>
    <t>S/64.60.00056.02</t>
  </si>
  <si>
    <t>320000115637</t>
  </si>
  <si>
    <t>S/62.56.00245.05</t>
  </si>
  <si>
    <t>S/62.56.00118.02</t>
  </si>
  <si>
    <t>320000116586</t>
  </si>
  <si>
    <t>S/62.56.00288.05</t>
  </si>
  <si>
    <t>320000118785</t>
  </si>
  <si>
    <t>S/62.56.00353.02</t>
  </si>
  <si>
    <t>S/62.56.00214.02</t>
  </si>
  <si>
    <t>300001920482</t>
  </si>
  <si>
    <t>S/64.60.00052.02</t>
  </si>
  <si>
    <t>S/64.60.00020.02</t>
  </si>
  <si>
    <t>320000113854</t>
  </si>
  <si>
    <t>S/62.56.00155.05</t>
  </si>
  <si>
    <t>300001642131</t>
  </si>
  <si>
    <t>S/62.56.00344.02</t>
  </si>
  <si>
    <t>300001581599</t>
  </si>
  <si>
    <t>S/62.56.00278.02</t>
  </si>
  <si>
    <t>300001644040</t>
  </si>
  <si>
    <t>S/62.56.00282.02</t>
  </si>
  <si>
    <t>320000113474</t>
  </si>
  <si>
    <t>S/62.56.00146.05</t>
  </si>
  <si>
    <t>320000114473</t>
  </si>
  <si>
    <t>S/62.56.00223.02</t>
  </si>
  <si>
    <t>300001920081</t>
  </si>
  <si>
    <t>S/64.60.00051.02</t>
  </si>
  <si>
    <t>300001696629</t>
  </si>
  <si>
    <t>S/62.56.00356.05</t>
  </si>
  <si>
    <t>S/62.56.00319.05</t>
  </si>
  <si>
    <t>S/64.60.00018.02</t>
  </si>
  <si>
    <t>300001644039</t>
  </si>
  <si>
    <t>S/62.56.00279.02</t>
  </si>
  <si>
    <t>320000118770</t>
  </si>
  <si>
    <t>S/62.56.00328.05</t>
  </si>
  <si>
    <t>320000135366</t>
  </si>
  <si>
    <t>S/64.60.00026.02</t>
  </si>
  <si>
    <t>320000119919</t>
  </si>
  <si>
    <t>S/62.56.00394.05</t>
  </si>
  <si>
    <t>300001920485</t>
  </si>
  <si>
    <t>S/64.60.00055.02</t>
  </si>
  <si>
    <t>S/62.56.00185.05</t>
  </si>
  <si>
    <t>300001635617</t>
  </si>
  <si>
    <t>S/62.56.00254.02</t>
  </si>
  <si>
    <t>320000120335</t>
  </si>
  <si>
    <t>S/62.56.00438.05</t>
  </si>
  <si>
    <t>320000113853</t>
  </si>
  <si>
    <t>S/62.56.00156.05</t>
  </si>
  <si>
    <t>320000118477</t>
  </si>
  <si>
    <t>S/62.56.00337.05</t>
  </si>
  <si>
    <t>300001793292</t>
  </si>
  <si>
    <t>S/64.60.00031.02</t>
  </si>
  <si>
    <t>S/62.56.00212.02</t>
  </si>
  <si>
    <t>300001902758</t>
  </si>
  <si>
    <t>S/64.60.00023.02</t>
  </si>
  <si>
    <t>320000114347</t>
  </si>
  <si>
    <t>S/62.56.00195.05</t>
  </si>
  <si>
    <t>300001920519</t>
  </si>
  <si>
    <t>S/64.60.00060.02</t>
  </si>
  <si>
    <t>300001529151</t>
  </si>
  <si>
    <t>S/62.56.00283.02</t>
  </si>
  <si>
    <t>320000120334</t>
  </si>
  <si>
    <t>S/62.56.00436.05</t>
  </si>
  <si>
    <t>S/62.56.00326.02</t>
  </si>
  <si>
    <t>S/64.60.00027.02</t>
  </si>
  <si>
    <t>S/64.60.00022.02</t>
  </si>
  <si>
    <t>320000118765</t>
  </si>
  <si>
    <t>S/62.56.00335.05</t>
  </si>
  <si>
    <t>S/62.56.00322.05</t>
  </si>
  <si>
    <t>300001892223</t>
  </si>
  <si>
    <t>S/64.60.00058.05</t>
  </si>
  <si>
    <t>320000120236</t>
  </si>
  <si>
    <t>S/62.56.00419.05</t>
  </si>
  <si>
    <t>300001701981</t>
  </si>
  <si>
    <t>S/62.56.00459.02</t>
  </si>
  <si>
    <t>S/62.56.00290.02</t>
  </si>
  <si>
    <t>320000120238</t>
  </si>
  <si>
    <t>S/62.56.00424.05</t>
  </si>
  <si>
    <t>320000120239</t>
  </si>
  <si>
    <t>S/62.56.00431.05</t>
  </si>
  <si>
    <t>300001920484</t>
  </si>
  <si>
    <t>S/64.60.00054.02</t>
  </si>
  <si>
    <t>320000105128</t>
  </si>
  <si>
    <t>S/62.56.00160.05</t>
  </si>
  <si>
    <t>300001858438</t>
  </si>
  <si>
    <t>S/64.60.00041.01</t>
  </si>
  <si>
    <t>320000137448</t>
  </si>
  <si>
    <t>S/64.60.00063.05</t>
  </si>
  <si>
    <t>320000115623</t>
  </si>
  <si>
    <t>S/62.56.00240.05</t>
  </si>
  <si>
    <t>S/64.60.00044.05</t>
  </si>
  <si>
    <t>S/64.60.00028.02</t>
  </si>
  <si>
    <t>S/62.56.00224.02</t>
  </si>
  <si>
    <t>320000116270</t>
  </si>
  <si>
    <t>S/62.56.00264.05</t>
  </si>
  <si>
    <t>320000120706</t>
  </si>
  <si>
    <t>S/62.56.00463.05</t>
  </si>
  <si>
    <t>S/62.56.00238.05</t>
  </si>
  <si>
    <t>S/62.56.00330.02</t>
  </si>
  <si>
    <t>S/62.56.00215.02</t>
  </si>
  <si>
    <t>320000120227</t>
  </si>
  <si>
    <t>S/62.56.00413.05</t>
  </si>
  <si>
    <t>300001676465</t>
  </si>
  <si>
    <t>5663</t>
  </si>
  <si>
    <t>S/63.56.00014.02</t>
  </si>
  <si>
    <t>300001920487</t>
  </si>
  <si>
    <t>S/64.60.00057.02</t>
  </si>
  <si>
    <t>320000120231</t>
  </si>
  <si>
    <t>S/62.56.00412.05</t>
  </si>
  <si>
    <t>320000120333</t>
  </si>
  <si>
    <t>S/62.56.00435.05</t>
  </si>
  <si>
    <t>320000120232</t>
  </si>
  <si>
    <t>S/62.56.00411.05</t>
  </si>
  <si>
    <t>320000115631</t>
  </si>
  <si>
    <t>S/62.56.00250.05</t>
  </si>
  <si>
    <t>300001740299</t>
  </si>
  <si>
    <t>S/63.56.00104.02</t>
  </si>
  <si>
    <t>300001740345</t>
  </si>
  <si>
    <t>S/63.56.00115.02</t>
  </si>
  <si>
    <t>300001740300</t>
  </si>
  <si>
    <t>S/63.56.00105.02</t>
  </si>
  <si>
    <t>320000120234</t>
  </si>
  <si>
    <t>S/62.56.00414.05</t>
  </si>
  <si>
    <t>320000121300</t>
  </si>
  <si>
    <t>S/63.56.00020.02</t>
  </si>
  <si>
    <t>300001740313</t>
  </si>
  <si>
    <t>S/63.56.00106.02</t>
  </si>
  <si>
    <t>300001755286</t>
  </si>
  <si>
    <t>S/63.56.00122.05</t>
  </si>
  <si>
    <t>300001920516</t>
  </si>
  <si>
    <t>S/64.60.00047.02</t>
  </si>
  <si>
    <t>320000122971</t>
  </si>
  <si>
    <t>S/63.56.00063.05</t>
  </si>
  <si>
    <t>320000122978</t>
  </si>
  <si>
    <t>S/63.56.00071.05</t>
  </si>
  <si>
    <t>320000123035</t>
  </si>
  <si>
    <t>S/63.56.00057.05</t>
  </si>
  <si>
    <t>300001917474</t>
  </si>
  <si>
    <t>S/64.60.00043.01</t>
  </si>
  <si>
    <t>300001849730</t>
  </si>
  <si>
    <t>S/64.60.00050.02</t>
  </si>
  <si>
    <t>300001718023</t>
  </si>
  <si>
    <t>S/64.60.00033.02</t>
  </si>
  <si>
    <t>320000120496</t>
  </si>
  <si>
    <t>S/62.56.00441.05</t>
  </si>
  <si>
    <t>300001920520</t>
  </si>
  <si>
    <t>S/64.60.00059.02</t>
  </si>
  <si>
    <t>320000127298</t>
  </si>
  <si>
    <t>S/63.56.00239.05</t>
  </si>
  <si>
    <t>300001761919</t>
  </si>
  <si>
    <t>S/64.60.00032.02</t>
  </si>
  <si>
    <t>320000136479</t>
  </si>
  <si>
    <t>S/64.60.00037.02</t>
  </si>
  <si>
    <t>320000125710</t>
  </si>
  <si>
    <t>S/63.56.00179.05</t>
  </si>
  <si>
    <t>S/64.60.00038.02</t>
  </si>
  <si>
    <t>300001740318</t>
  </si>
  <si>
    <t>S/63.56.00109.02</t>
  </si>
  <si>
    <t>300001920517</t>
  </si>
  <si>
    <t>S/64.60.00048.02</t>
  </si>
  <si>
    <t>S/63.56.00118.02</t>
  </si>
  <si>
    <t>320000121034</t>
  </si>
  <si>
    <t>S/63.56.00026.02</t>
  </si>
  <si>
    <t>S/62.56.00464.05</t>
  </si>
  <si>
    <t>320000120219</t>
  </si>
  <si>
    <t>S/62.56.00437.05</t>
  </si>
  <si>
    <t>320000121189</t>
  </si>
  <si>
    <t>S/63.56.00038.05</t>
  </si>
  <si>
    <t>300001676437</t>
  </si>
  <si>
    <t>S/63.56.00053.02</t>
  </si>
  <si>
    <t>300001735786</t>
  </si>
  <si>
    <t>S/63.56.00153.02</t>
  </si>
  <si>
    <t>S/63.56.00013.02</t>
  </si>
  <si>
    <t>320000120974</t>
  </si>
  <si>
    <t>S/62.56.00469.05</t>
  </si>
  <si>
    <t>300001734192</t>
  </si>
  <si>
    <t>S/63.56.00119.02</t>
  </si>
  <si>
    <t>300001740221</t>
  </si>
  <si>
    <t>S/63.56.00052.02</t>
  </si>
  <si>
    <t>320000120237</t>
  </si>
  <si>
    <t>S/62.56.00423.05</t>
  </si>
  <si>
    <t>320000095642</t>
  </si>
  <si>
    <t>32095642</t>
  </si>
  <si>
    <t>S/61.57.00032.02</t>
  </si>
  <si>
    <t>320000124360</t>
  </si>
  <si>
    <t>S/63.56.00139.05</t>
  </si>
  <si>
    <t>320000095797</t>
  </si>
  <si>
    <t>5761</t>
  </si>
  <si>
    <t>S/61.57.00026.05</t>
  </si>
  <si>
    <t>320000095307</t>
  </si>
  <si>
    <t>S/61.57.00002.02</t>
  </si>
  <si>
    <t>S/61.57.00039.05</t>
  </si>
  <si>
    <t>320000092365</t>
  </si>
  <si>
    <t>32092365</t>
  </si>
  <si>
    <t>S/61.57.00022.02</t>
  </si>
  <si>
    <t>320000098300</t>
  </si>
  <si>
    <t>32098300</t>
  </si>
  <si>
    <t>S/61.57.00172.02</t>
  </si>
  <si>
    <t>S/61.57.00003.02</t>
  </si>
  <si>
    <t>S/63.56.00180.05</t>
  </si>
  <si>
    <t>320000091699</t>
  </si>
  <si>
    <t>S/61.57.00124.02</t>
  </si>
  <si>
    <t>S/61.57.00260.02</t>
  </si>
  <si>
    <t>S/63.56.00152.02</t>
  </si>
  <si>
    <t>320000125108</t>
  </si>
  <si>
    <t>S/63.56.00164.02</t>
  </si>
  <si>
    <t>S/61.57.00173.02</t>
  </si>
  <si>
    <t>320000122980</t>
  </si>
  <si>
    <t>S/63.56.00073.05</t>
  </si>
  <si>
    <t>S/61.57.00031.02</t>
  </si>
  <si>
    <t>S/61.57.00033.02</t>
  </si>
  <si>
    <t>320000097346</t>
  </si>
  <si>
    <t>S/61.57.00115.05</t>
  </si>
  <si>
    <t>300001797340</t>
  </si>
  <si>
    <t>S/63.56.00201.02</t>
  </si>
  <si>
    <t>320000096651</t>
  </si>
  <si>
    <t>32096651</t>
  </si>
  <si>
    <t>S/61.57.00075.05</t>
  </si>
  <si>
    <t>300001555943</t>
  </si>
  <si>
    <t>S/62.56.00478.02</t>
  </si>
  <si>
    <t>320000122972</t>
  </si>
  <si>
    <t>S/63.56.00065.05</t>
  </si>
  <si>
    <t>320000099758</t>
  </si>
  <si>
    <t>32099758</t>
  </si>
  <si>
    <t>S/61.57.00264.05</t>
  </si>
  <si>
    <t>320000098070</t>
  </si>
  <si>
    <t>32098070</t>
  </si>
  <si>
    <t>S/61.57.00163.02</t>
  </si>
  <si>
    <t>300001757345</t>
  </si>
  <si>
    <t>S/63.56.00129.02</t>
  </si>
  <si>
    <t>320000097190</t>
  </si>
  <si>
    <t>32097190</t>
  </si>
  <si>
    <t>S/61.57.00175.01</t>
  </si>
  <si>
    <t>320000122787</t>
  </si>
  <si>
    <t>S/63.56.00100.02</t>
  </si>
  <si>
    <t>S/61.57.00174.02</t>
  </si>
  <si>
    <t>300001731351</t>
  </si>
  <si>
    <t>S/63.56.00047.02</t>
  </si>
  <si>
    <t>300001383784</t>
  </si>
  <si>
    <t>01383784</t>
  </si>
  <si>
    <t>S/61.57.00126.01</t>
  </si>
  <si>
    <t>300001411084</t>
  </si>
  <si>
    <t>S/61.57.00224.01</t>
  </si>
  <si>
    <t>S/61.57.00074.05</t>
  </si>
  <si>
    <t>S/61.57.00114.05</t>
  </si>
  <si>
    <t>320000097882</t>
  </si>
  <si>
    <t>32097882</t>
  </si>
  <si>
    <t>S/61.57.00139.02</t>
  </si>
  <si>
    <t>S/61.57.00023.02</t>
  </si>
  <si>
    <t>320000099801</t>
  </si>
  <si>
    <t>S/61.57.00267.05</t>
  </si>
  <si>
    <t>300001797693</t>
  </si>
  <si>
    <t>S/63.56.00181.02</t>
  </si>
  <si>
    <t>320000099759</t>
  </si>
  <si>
    <t>32099759</t>
  </si>
  <si>
    <t>S/61.57.00266.05</t>
  </si>
  <si>
    <t>320000103585</t>
  </si>
  <si>
    <t>S/61.57.00434.02</t>
  </si>
  <si>
    <t>300001808023</t>
  </si>
  <si>
    <t>S/63.56.00223.02</t>
  </si>
  <si>
    <t>320000107135</t>
  </si>
  <si>
    <t>32107135</t>
  </si>
  <si>
    <t>S/61.57.00583.02</t>
  </si>
  <si>
    <t>320000122979</t>
  </si>
  <si>
    <t>S/63.56.00072.05</t>
  </si>
  <si>
    <t>320000105140</t>
  </si>
  <si>
    <t>00105140</t>
  </si>
  <si>
    <t>S/61.57.00540.02</t>
  </si>
  <si>
    <t>S/61.57.00259.02</t>
  </si>
  <si>
    <t>S/61.57.00265.05</t>
  </si>
  <si>
    <t>320000104658</t>
  </si>
  <si>
    <t>S/61.57.00476.02</t>
  </si>
  <si>
    <t>S/61.57.00268.05</t>
  </si>
  <si>
    <t>320000100661</t>
  </si>
  <si>
    <t>32100661</t>
  </si>
  <si>
    <t>S/61.57.00330.02</t>
  </si>
  <si>
    <t>320000122629</t>
  </si>
  <si>
    <t>S/63.56.00064.05</t>
  </si>
  <si>
    <t>320000105205</t>
  </si>
  <si>
    <t>32105205</t>
  </si>
  <si>
    <t>S/62.57.00013.02</t>
  </si>
  <si>
    <t>S/62.57.00014.02</t>
  </si>
  <si>
    <t>320000100833</t>
  </si>
  <si>
    <t>S/61.57.00324.02</t>
  </si>
  <si>
    <t>320000104462</t>
  </si>
  <si>
    <t>S/61.57.00474.05</t>
  </si>
  <si>
    <t>S/61.57.00539.02</t>
  </si>
  <si>
    <t>320000126651</t>
  </si>
  <si>
    <t>S/63.56.00215.05</t>
  </si>
  <si>
    <t>300001726571</t>
  </si>
  <si>
    <t>S/63.56.00031.02</t>
  </si>
  <si>
    <t>300001495141</t>
  </si>
  <si>
    <t>S/61.57.00463.05</t>
  </si>
  <si>
    <t>320000108498</t>
  </si>
  <si>
    <t>32108498</t>
  </si>
  <si>
    <t>S/62.57.00017.02</t>
  </si>
  <si>
    <t>320000099861</t>
  </si>
  <si>
    <t>32099861</t>
  </si>
  <si>
    <t>S/61.57.00348.02</t>
  </si>
  <si>
    <t>320000104233</t>
  </si>
  <si>
    <t>32104233</t>
  </si>
  <si>
    <t>S/61.57.00467.05</t>
  </si>
  <si>
    <t>300000771475</t>
  </si>
  <si>
    <t>57771475</t>
  </si>
  <si>
    <t>S/61.57.00515.02</t>
  </si>
  <si>
    <t>S/62.57.00015.02</t>
  </si>
  <si>
    <t>S/61.57.00331.02</t>
  </si>
  <si>
    <t>320000127185</t>
  </si>
  <si>
    <t>S/63.56.00228.05</t>
  </si>
  <si>
    <t>320000101693</t>
  </si>
  <si>
    <t>32101693</t>
  </si>
  <si>
    <t>S/61.57.00385.01</t>
  </si>
  <si>
    <t>320000125939</t>
  </si>
  <si>
    <t>S/63.56.00211.02</t>
  </si>
  <si>
    <t>320000105941</t>
  </si>
  <si>
    <t>32105941</t>
  </si>
  <si>
    <t>S/61.57.00556.02</t>
  </si>
  <si>
    <t>S/61.57.00346.02</t>
  </si>
  <si>
    <t>S/63.56.00225.02</t>
  </si>
  <si>
    <t>S/61.57.00383.01</t>
  </si>
  <si>
    <t>320000107021</t>
  </si>
  <si>
    <t>S/61.57.00587.02</t>
  </si>
  <si>
    <t>320000101275</t>
  </si>
  <si>
    <t>00101275</t>
  </si>
  <si>
    <t>S/61.57.00351.05</t>
  </si>
  <si>
    <t>S/63.56.00131.05</t>
  </si>
  <si>
    <t>320000109459</t>
  </si>
  <si>
    <t>5762</t>
  </si>
  <si>
    <t>S/62.57.00075.02</t>
  </si>
  <si>
    <t>S/61.57.00332.02</t>
  </si>
  <si>
    <t>300001740344</t>
  </si>
  <si>
    <t>S/63.56.00114.02</t>
  </si>
  <si>
    <t>320000102296</t>
  </si>
  <si>
    <t>32102296</t>
  </si>
  <si>
    <t>S/61.57.00428.01</t>
  </si>
  <si>
    <t>S/62.57.00074.02</t>
  </si>
  <si>
    <t>320000104675</t>
  </si>
  <si>
    <t>32104675</t>
  </si>
  <si>
    <t>S/61.57.00504.05</t>
  </si>
  <si>
    <t>300001740342</t>
  </si>
  <si>
    <t>S/63.56.00112.02</t>
  </si>
  <si>
    <t>S/62.57.00016.02</t>
  </si>
  <si>
    <t>S/61.57.00347.02</t>
  </si>
  <si>
    <t>300001701979</t>
  </si>
  <si>
    <t>S/62.56.00475.02</t>
  </si>
  <si>
    <t>S/63.56.00099.02</t>
  </si>
  <si>
    <t>S/61.57.00384.01</t>
  </si>
  <si>
    <t>320000108775</t>
  </si>
  <si>
    <t>32108775</t>
  </si>
  <si>
    <t>S/62.57.00079.02</t>
  </si>
  <si>
    <t>320000105842</t>
  </si>
  <si>
    <t>32105842</t>
  </si>
  <si>
    <t>S/61.57.00525.05</t>
  </si>
  <si>
    <t>S/61.57.00590.02</t>
  </si>
  <si>
    <t>S/62.57.00080.05</t>
  </si>
  <si>
    <t>300001822154</t>
  </si>
  <si>
    <t>S/63.56.00251.05</t>
  </si>
  <si>
    <t>S/61.57.00466.02</t>
  </si>
  <si>
    <t>320000108771</t>
  </si>
  <si>
    <t>00108771</t>
  </si>
  <si>
    <t>S/62.57.00135.02</t>
  </si>
  <si>
    <t>S/63.56.00270.02</t>
  </si>
  <si>
    <t>S/63.56.00271.02</t>
  </si>
  <si>
    <t>S/62.56.00470.05</t>
  </si>
  <si>
    <t>320000106402</t>
  </si>
  <si>
    <t>32106402</t>
  </si>
  <si>
    <t>S/61.57.00552.05</t>
  </si>
  <si>
    <t>320000122983</t>
  </si>
  <si>
    <t>S/63.56.00076.05</t>
  </si>
  <si>
    <t>S/62.57.00018.02</t>
  </si>
  <si>
    <t>320000096370</t>
  </si>
  <si>
    <t>3209637A</t>
  </si>
  <si>
    <t>S/61.57.00368.05</t>
  </si>
  <si>
    <t>320000122977</t>
  </si>
  <si>
    <t>S/63.56.00070.05</t>
  </si>
  <si>
    <t>320000105879</t>
  </si>
  <si>
    <t>S/61.57.00550.05</t>
  </si>
  <si>
    <t>320000111084</t>
  </si>
  <si>
    <t>S/62.57.00150.05</t>
  </si>
  <si>
    <t>S/61.57.00516.02</t>
  </si>
  <si>
    <t>S/61.57.00582.02</t>
  </si>
  <si>
    <t>S/61.57.00367.05</t>
  </si>
  <si>
    <t>300001532155</t>
  </si>
  <si>
    <t>S/61.57.00608.01</t>
  </si>
  <si>
    <t>320000111346</t>
  </si>
  <si>
    <t>32111346</t>
  </si>
  <si>
    <t>S/62.57.00164.05</t>
  </si>
  <si>
    <t>320000106997</t>
  </si>
  <si>
    <t>32106997</t>
  </si>
  <si>
    <t>S/62.57.00168.02</t>
  </si>
  <si>
    <t>S/61.57.00551.05</t>
  </si>
  <si>
    <t>S/61.57.00465.02</t>
  </si>
  <si>
    <t>300001586726</t>
  </si>
  <si>
    <t>S/62.57.00188.02</t>
  </si>
  <si>
    <t>300001740316</t>
  </si>
  <si>
    <t>S/63.56.00108.02</t>
  </si>
  <si>
    <t>300001740320</t>
  </si>
  <si>
    <t>S/63.56.00111.02</t>
  </si>
  <si>
    <t>300001822157</t>
  </si>
  <si>
    <t>S/63.56.00248.05</t>
  </si>
  <si>
    <t>300001740315</t>
  </si>
  <si>
    <t>S/63.56.00107.02</t>
  </si>
  <si>
    <t>300001740319</t>
  </si>
  <si>
    <t>S/63.56.00110.02</t>
  </si>
  <si>
    <t>S/62.57.00078.02</t>
  </si>
  <si>
    <t>320000122974</t>
  </si>
  <si>
    <t>S/63.56.00067.05</t>
  </si>
  <si>
    <t>S/61.57.00584.05</t>
  </si>
  <si>
    <t>300001524340</t>
  </si>
  <si>
    <t>S/61.57.00589.02</t>
  </si>
  <si>
    <t>300001534220</t>
  </si>
  <si>
    <t>01534220</t>
  </si>
  <si>
    <t>S/61.57.00617.05</t>
  </si>
  <si>
    <t>S/62.57.00163.02</t>
  </si>
  <si>
    <t>320000111672</t>
  </si>
  <si>
    <t>32111672</t>
  </si>
  <si>
    <t>S/62.57.00182.02</t>
  </si>
  <si>
    <t>S/61.57.00541.02</t>
  </si>
  <si>
    <t>300001504255</t>
  </si>
  <si>
    <t>S/61.57.00511.02</t>
  </si>
  <si>
    <t>320000107351</t>
  </si>
  <si>
    <t>S/62.57.00173.05</t>
  </si>
  <si>
    <t>S/62.57.00175.02</t>
  </si>
  <si>
    <t>320000104352</t>
  </si>
  <si>
    <t>00104352</t>
  </si>
  <si>
    <t>S/61.57.00596.05</t>
  </si>
  <si>
    <t>S/62.57.00136.02</t>
  </si>
  <si>
    <t>300001822155</t>
  </si>
  <si>
    <t>S/63.56.00258.05</t>
  </si>
  <si>
    <t>320000067248</t>
  </si>
  <si>
    <t>S/62.57.00178.02</t>
  </si>
  <si>
    <t>320000108778</t>
  </si>
  <si>
    <t>0108778</t>
  </si>
  <si>
    <t>S/62.57.00149.02</t>
  </si>
  <si>
    <t>320000117193</t>
  </si>
  <si>
    <t>00117193</t>
  </si>
  <si>
    <t>S/62.57.00436.05</t>
  </si>
  <si>
    <t>320000117759</t>
  </si>
  <si>
    <t>S/62.57.00512.02</t>
  </si>
  <si>
    <t>300001615062</t>
  </si>
  <si>
    <t>S/62.57.00284.01</t>
  </si>
  <si>
    <t>320000121221</t>
  </si>
  <si>
    <t>S/63.56.00266.05</t>
  </si>
  <si>
    <t>320000114801</t>
  </si>
  <si>
    <t>S/62.57.00325.05</t>
  </si>
  <si>
    <t>320000114486</t>
  </si>
  <si>
    <t>00114486</t>
  </si>
  <si>
    <t>S/62.57.00315.02</t>
  </si>
  <si>
    <t>320000108739</t>
  </si>
  <si>
    <t>108739</t>
  </si>
  <si>
    <t>S/62.57.00385.02</t>
  </si>
  <si>
    <t>S/62.57.00134.02</t>
  </si>
  <si>
    <t>320000106996</t>
  </si>
  <si>
    <t>32106996</t>
  </si>
  <si>
    <t>S/62.57.00138.02</t>
  </si>
  <si>
    <t>300001740294</t>
  </si>
  <si>
    <t>S/63.56.00046.02</t>
  </si>
  <si>
    <t>S/62.57.00148.02</t>
  </si>
  <si>
    <t>3209807A</t>
  </si>
  <si>
    <t>S/62.57.00117.02</t>
  </si>
  <si>
    <t>S/62.57.00170.02</t>
  </si>
  <si>
    <t>S/62.57.00384.02</t>
  </si>
  <si>
    <t>300001740343</t>
  </si>
  <si>
    <t>S/63.56.00113.02</t>
  </si>
  <si>
    <t>320000113978</t>
  </si>
  <si>
    <t>32113978</t>
  </si>
  <si>
    <t>S/62.57.00305.05</t>
  </si>
  <si>
    <t>S/62.57.00162.02</t>
  </si>
  <si>
    <t>320000122982</t>
  </si>
  <si>
    <t>S/63.56.00075.05</t>
  </si>
  <si>
    <t>300001629086</t>
  </si>
  <si>
    <t>01629086</t>
  </si>
  <si>
    <t>S/62.57.00354.05</t>
  </si>
  <si>
    <t>320000113211</t>
  </si>
  <si>
    <t>32113211</t>
  </si>
  <si>
    <t>S/62.57.00237.02</t>
  </si>
  <si>
    <t>320000117194</t>
  </si>
  <si>
    <t>00117194</t>
  </si>
  <si>
    <t>S/62.57.00437.05</t>
  </si>
  <si>
    <t>320000108738</t>
  </si>
  <si>
    <t>32108738</t>
  </si>
  <si>
    <t>S/62.57.00203.02</t>
  </si>
  <si>
    <t>320000114312</t>
  </si>
  <si>
    <t>S/62.57.00319.01</t>
  </si>
  <si>
    <t>320000108779</t>
  </si>
  <si>
    <t>00108779</t>
  </si>
  <si>
    <t>S/62.57.00183.02</t>
  </si>
  <si>
    <t>300001822167</t>
  </si>
  <si>
    <t>S/63.56.00260.05</t>
  </si>
  <si>
    <t>320000110024</t>
  </si>
  <si>
    <t>S/62.57.00082.05</t>
  </si>
  <si>
    <t>320000128926</t>
  </si>
  <si>
    <t>S/63.56.00281.02</t>
  </si>
  <si>
    <t>S/63.56.00128.02</t>
  </si>
  <si>
    <t>320000107076</t>
  </si>
  <si>
    <t>S/62.57.00273.02</t>
  </si>
  <si>
    <t>320000109454</t>
  </si>
  <si>
    <t>S/62.57.00060.02</t>
  </si>
  <si>
    <t>S/62.57.00169.02</t>
  </si>
  <si>
    <t>320000113879</t>
  </si>
  <si>
    <t>32113879</t>
  </si>
  <si>
    <t>S/62.57.00295.02</t>
  </si>
  <si>
    <t>320000122981</t>
  </si>
  <si>
    <t>S/63.56.00074.05</t>
  </si>
  <si>
    <t>320000118603</t>
  </si>
  <si>
    <t>32118603</t>
  </si>
  <si>
    <t>S/62.57.00530.02</t>
  </si>
  <si>
    <t>320000122976</t>
  </si>
  <si>
    <t>S/63.56.00069.05</t>
  </si>
  <si>
    <t>320000122973</t>
  </si>
  <si>
    <t>S/63.56.00066.05</t>
  </si>
  <si>
    <t>320000112286</t>
  </si>
  <si>
    <t>32112286</t>
  </si>
  <si>
    <t>S/62.57.00210.02</t>
  </si>
  <si>
    <t>S/62.57.00174.02</t>
  </si>
  <si>
    <t>320000115493</t>
  </si>
  <si>
    <t>S/62.57.00381.01</t>
  </si>
  <si>
    <t>S/62.57.00152.02</t>
  </si>
  <si>
    <t>S/62.57.00212.02</t>
  </si>
  <si>
    <t>S/63.56.00135.02</t>
  </si>
  <si>
    <t>320000108774</t>
  </si>
  <si>
    <t>00108774</t>
  </si>
  <si>
    <t>S/62.57.00300.01</t>
  </si>
  <si>
    <t>300001890727</t>
  </si>
  <si>
    <t>S/64.56.00063.05</t>
  </si>
  <si>
    <t>300001890724</t>
  </si>
  <si>
    <t>S/64.56.00064.05</t>
  </si>
  <si>
    <t>320000122458</t>
  </si>
  <si>
    <t>S/63.56.00077.02</t>
  </si>
  <si>
    <t>S/62.57.00263.02</t>
  </si>
  <si>
    <t>320000125165</t>
  </si>
  <si>
    <t>S/63.56.00207.02</t>
  </si>
  <si>
    <t>S/62.57.00235.02</t>
  </si>
  <si>
    <t>S/62.57.00151.02</t>
  </si>
  <si>
    <t>320000129251</t>
  </si>
  <si>
    <t>S/63.56.00291.05</t>
  </si>
  <si>
    <t>S/62.57.00236.02</t>
  </si>
  <si>
    <t>300001681269</t>
  </si>
  <si>
    <t>31681269</t>
  </si>
  <si>
    <t>S/62.57.00561.01</t>
  </si>
  <si>
    <t>S/62.57.00382.01</t>
  </si>
  <si>
    <t>S/63.56.00212.02</t>
  </si>
  <si>
    <t>300001618399</t>
  </si>
  <si>
    <t>31618399</t>
  </si>
  <si>
    <t>S/62.57.00323.02</t>
  </si>
  <si>
    <t>S/62.57.00137.02</t>
  </si>
  <si>
    <t>S/63.56.00098.05</t>
  </si>
  <si>
    <t>S/63.56.00136.02</t>
  </si>
  <si>
    <t>S/62.57.00272.02</t>
  </si>
  <si>
    <t>S/62.57.00299.02</t>
  </si>
  <si>
    <t>S/62.57.00161.02</t>
  </si>
  <si>
    <t>S/62.57.00301.02</t>
  </si>
  <si>
    <t>300001645948</t>
  </si>
  <si>
    <t>31645948</t>
  </si>
  <si>
    <t>S/62.57.00498.02</t>
  </si>
  <si>
    <t>S/62.57.00185.02</t>
  </si>
  <si>
    <t>S/63.56.00051.02</t>
  </si>
  <si>
    <t>320000127222</t>
  </si>
  <si>
    <t>S/63.56.00262.02</t>
  </si>
  <si>
    <t>320000122975</t>
  </si>
  <si>
    <t>S/63.56.00068.05</t>
  </si>
  <si>
    <t>320000123444</t>
  </si>
  <si>
    <t>S/63.56.00096.05</t>
  </si>
  <si>
    <t>S/63.56.00097.05</t>
  </si>
  <si>
    <t>320000126999</t>
  </si>
  <si>
    <t>S/63.56.00236.02</t>
  </si>
  <si>
    <t>320000110710</t>
  </si>
  <si>
    <t>32110710</t>
  </si>
  <si>
    <t>S/62.57.00139.02</t>
  </si>
  <si>
    <t>S/62.57.00140.02</t>
  </si>
  <si>
    <t>S/62.57.00314.02</t>
  </si>
  <si>
    <t>S/62.57.00202.02</t>
  </si>
  <si>
    <t>S/62.56.00476.02</t>
  </si>
  <si>
    <t>300001695384</t>
  </si>
  <si>
    <t>S/62.56.00474.02</t>
  </si>
  <si>
    <t>300001740298</t>
  </si>
  <si>
    <t>S/63.56.00103.02</t>
  </si>
  <si>
    <t>S/62.57.00209.05</t>
  </si>
  <si>
    <t>S/62.57.00211.02</t>
  </si>
  <si>
    <t>320000118778</t>
  </si>
  <si>
    <t>118778</t>
  </si>
  <si>
    <t>S/62.57.00550.05</t>
  </si>
  <si>
    <t>S/63.56.00037.05</t>
  </si>
  <si>
    <t>S/63.56.00237.02</t>
  </si>
  <si>
    <t>320000119249</t>
  </si>
  <si>
    <t>32119249</t>
  </si>
  <si>
    <t>S/62.57.00569.02</t>
  </si>
  <si>
    <t>300001875796</t>
  </si>
  <si>
    <t>S/64.56.00005.05</t>
  </si>
  <si>
    <t>300001769772</t>
  </si>
  <si>
    <t>S/63.56.00361.02</t>
  </si>
  <si>
    <t>S/62.57.00296.02</t>
  </si>
  <si>
    <t>S/63.56.00210.02</t>
  </si>
  <si>
    <t>300001688645</t>
  </si>
  <si>
    <t>S/62.57.00564.02</t>
  </si>
  <si>
    <t>S/63.56.00226.02</t>
  </si>
  <si>
    <t>S/63.56.00235.02</t>
  </si>
  <si>
    <t>300001533108</t>
  </si>
  <si>
    <t>S/62.57.00234.02</t>
  </si>
  <si>
    <t>320000115203</t>
  </si>
  <si>
    <t>S/62.57.00377.02</t>
  </si>
  <si>
    <t>300001708067</t>
  </si>
  <si>
    <t>S/63.56.00351.02</t>
  </si>
  <si>
    <t>S/62.57.00324.05</t>
  </si>
  <si>
    <t>300001875958</t>
  </si>
  <si>
    <t>S/63.56.00413.05</t>
  </si>
  <si>
    <t>300001876059</t>
  </si>
  <si>
    <t>S/63.56.00421.05</t>
  </si>
  <si>
    <t>300001893832</t>
  </si>
  <si>
    <t>S/64.56.00035.05</t>
  </si>
  <si>
    <t>320000101882</t>
  </si>
  <si>
    <t>00101882</t>
  </si>
  <si>
    <t>S/63.57.00007.05</t>
  </si>
  <si>
    <t>320000131899</t>
  </si>
  <si>
    <t>S/63.56.00347.02</t>
  </si>
  <si>
    <t>5663A</t>
  </si>
  <si>
    <t>S/63.56.00380.02</t>
  </si>
  <si>
    <t>S/63.57.00015.05</t>
  </si>
  <si>
    <t>320000120910</t>
  </si>
  <si>
    <t>5763</t>
  </si>
  <si>
    <t>S/63.57.00024.05</t>
  </si>
  <si>
    <t>300001876704</t>
  </si>
  <si>
    <t>S/63.56.00427.05</t>
  </si>
  <si>
    <t>320000119897</t>
  </si>
  <si>
    <t>S/62.57.00601.02</t>
  </si>
  <si>
    <t>320000135037</t>
  </si>
  <si>
    <t>S/64.56.00133.05</t>
  </si>
  <si>
    <t>S/62.57.00294.02</t>
  </si>
  <si>
    <t>300001719671</t>
  </si>
  <si>
    <t>S/63.57.00033.02</t>
  </si>
  <si>
    <t>300001873356</t>
  </si>
  <si>
    <t>S/64.56.00051.05</t>
  </si>
  <si>
    <t>320000134883</t>
  </si>
  <si>
    <t>S/64.56.00060.05</t>
  </si>
  <si>
    <t>S/62.57.00304.05</t>
  </si>
  <si>
    <t>320000116561</t>
  </si>
  <si>
    <t>32116561</t>
  </si>
  <si>
    <t>S/62.57.00421.02</t>
  </si>
  <si>
    <t>320000134664</t>
  </si>
  <si>
    <t>S/63.56.00401.05</t>
  </si>
  <si>
    <t>300001876056</t>
  </si>
  <si>
    <t>S/63.56.00412.05</t>
  </si>
  <si>
    <t>320000131081</t>
  </si>
  <si>
    <t>S/64.56.00070.02</t>
  </si>
  <si>
    <t>300001890725</t>
  </si>
  <si>
    <t>S/64.56.00036.05</t>
  </si>
  <si>
    <t>320000116850</t>
  </si>
  <si>
    <t>S/62.57.00424.05</t>
  </si>
  <si>
    <t>300001726652</t>
  </si>
  <si>
    <t>S/64.56.00118.02</t>
  </si>
  <si>
    <t>320000130594</t>
  </si>
  <si>
    <t>S/63.56.00317.05</t>
  </si>
  <si>
    <t>300001873062</t>
  </si>
  <si>
    <t>S/64.56.00040.05</t>
  </si>
  <si>
    <t>300001873360</t>
  </si>
  <si>
    <t>S/64.56.00045.05</t>
  </si>
  <si>
    <t>300001875879</t>
  </si>
  <si>
    <t>S/64.56.00079.05</t>
  </si>
  <si>
    <t>320000113748</t>
  </si>
  <si>
    <t>2113748</t>
  </si>
  <si>
    <t>S/62.57.00290.05</t>
  </si>
  <si>
    <t>300001876052</t>
  </si>
  <si>
    <t>S/63.56.00406.05</t>
  </si>
  <si>
    <t>300001706636</t>
  </si>
  <si>
    <t>31706636</t>
  </si>
  <si>
    <t>S/63.57.00016.02</t>
  </si>
  <si>
    <t>S/62.57.00420.02</t>
  </si>
  <si>
    <t>320000129916</t>
  </si>
  <si>
    <t>S/63.56.00329.02</t>
  </si>
  <si>
    <t>320000121426</t>
  </si>
  <si>
    <t>32121426</t>
  </si>
  <si>
    <t>S/63.57.00043.05</t>
  </si>
  <si>
    <t>S/63.57.00044.05</t>
  </si>
  <si>
    <t>S/62.57.00571.02</t>
  </si>
  <si>
    <t>S/62.57.00383.01</t>
  </si>
  <si>
    <t>320000136695</t>
  </si>
  <si>
    <t>S/64.56.00129.05</t>
  </si>
  <si>
    <t>S/62.57.00291.02</t>
  </si>
  <si>
    <t>300001862674</t>
  </si>
  <si>
    <t>S/63.56.00336.02</t>
  </si>
  <si>
    <t>320000135990</t>
  </si>
  <si>
    <t>S/64.56.00131.02</t>
  </si>
  <si>
    <t>320000120248</t>
  </si>
  <si>
    <t>S/62.57.00610.05</t>
  </si>
  <si>
    <t>300001876019</t>
  </si>
  <si>
    <t>S/63.56.00414.05</t>
  </si>
  <si>
    <t>300001876703</t>
  </si>
  <si>
    <t>S/63.56.00429.05</t>
  </si>
  <si>
    <t>S/62.57.00570.02</t>
  </si>
  <si>
    <t>300001788504</t>
  </si>
  <si>
    <t>31788504</t>
  </si>
  <si>
    <t>S/63.57.00318.02</t>
  </si>
  <si>
    <t>300001702228</t>
  </si>
  <si>
    <t>31702228</t>
  </si>
  <si>
    <t>S/63.57.00031.01</t>
  </si>
  <si>
    <t>S/63.56.00205.02</t>
  </si>
  <si>
    <t>320000123292</t>
  </si>
  <si>
    <t>00123292</t>
  </si>
  <si>
    <t>S/63.57.00100.05</t>
  </si>
  <si>
    <t>300001873001</t>
  </si>
  <si>
    <t>S/64.56.00042.05</t>
  </si>
  <si>
    <t>300001828948</t>
  </si>
  <si>
    <t>S/63.56.00272.05</t>
  </si>
  <si>
    <t>S/63.56.00269.02</t>
  </si>
  <si>
    <t>320000137393</t>
  </si>
  <si>
    <t>S/64.56.00134.05</t>
  </si>
  <si>
    <t>320000121684</t>
  </si>
  <si>
    <t>00121684</t>
  </si>
  <si>
    <t>S/63.57.00062.05</t>
  </si>
  <si>
    <t>320000111163</t>
  </si>
  <si>
    <t>S/63.57.00028.05</t>
  </si>
  <si>
    <t>S/63.56.00264.02</t>
  </si>
  <si>
    <t>320000137391</t>
  </si>
  <si>
    <t>S/64.56.00141.02</t>
  </si>
  <si>
    <t>300001632888</t>
  </si>
  <si>
    <t>S/62.57.00615.02</t>
  </si>
  <si>
    <t>320000124751</t>
  </si>
  <si>
    <t>S/63.57.00166.05</t>
  </si>
  <si>
    <t>320000134566</t>
  </si>
  <si>
    <t>S/63.56.00399.05</t>
  </si>
  <si>
    <t>320000134663</t>
  </si>
  <si>
    <t>S/63.56.00400.05</t>
  </si>
  <si>
    <t>300001792427</t>
  </si>
  <si>
    <t>S/64.56.00018.02</t>
  </si>
  <si>
    <t>S/64.56.00020.02</t>
  </si>
  <si>
    <t>S/62.57.00602.02</t>
  </si>
  <si>
    <t>320000124434</t>
  </si>
  <si>
    <t>S/63.56.00238.02</t>
  </si>
  <si>
    <t>320000117310</t>
  </si>
  <si>
    <t>3211731A</t>
  </si>
  <si>
    <t>S/63.57.00191.02</t>
  </si>
  <si>
    <t>S/63.56.00282.02</t>
  </si>
  <si>
    <t>S/63.57.00023.02</t>
  </si>
  <si>
    <t>S/62.57.00613.02</t>
  </si>
  <si>
    <t>320000125166</t>
  </si>
  <si>
    <t>S/64.56.00124.05</t>
  </si>
  <si>
    <t>300001755031</t>
  </si>
  <si>
    <t>30755031</t>
  </si>
  <si>
    <t>S/63.57.00137.02</t>
  </si>
  <si>
    <t>300001768179</t>
  </si>
  <si>
    <t>31768179</t>
  </si>
  <si>
    <t>S/63.57.00160.02</t>
  </si>
  <si>
    <t>300001875957</t>
  </si>
  <si>
    <t>S/64.56.00080.05</t>
  </si>
  <si>
    <t>300001643424</t>
  </si>
  <si>
    <t>S/63.56.00277.02</t>
  </si>
  <si>
    <t>320000136437</t>
  </si>
  <si>
    <t>S/64.56.00126.05</t>
  </si>
  <si>
    <t>S/63.57.00190.02</t>
  </si>
  <si>
    <t>S/63.56.00295.02</t>
  </si>
  <si>
    <t>300001730834</t>
  </si>
  <si>
    <t>30730834</t>
  </si>
  <si>
    <t>S/63.57.00063.02</t>
  </si>
  <si>
    <t>320000123485</t>
  </si>
  <si>
    <t>32123485</t>
  </si>
  <si>
    <t>S/63.57.00115.02</t>
  </si>
  <si>
    <t>320000136171</t>
  </si>
  <si>
    <t>S/64.56.00117.02</t>
  </si>
  <si>
    <t>S/63.57.00116.02</t>
  </si>
  <si>
    <t>300001731705</t>
  </si>
  <si>
    <t>31731705</t>
  </si>
  <si>
    <t>S/63.57.00101.01</t>
  </si>
  <si>
    <t>300001777575</t>
  </si>
  <si>
    <t>S/63.57.00224.02</t>
  </si>
  <si>
    <t>320000123156</t>
  </si>
  <si>
    <t>32123156</t>
  </si>
  <si>
    <t>S/63.57.00124.05</t>
  </si>
  <si>
    <t>S/63.57.00126.02</t>
  </si>
  <si>
    <t>320000124313</t>
  </si>
  <si>
    <t>32124313</t>
  </si>
  <si>
    <t>S/63.57.00145.02</t>
  </si>
  <si>
    <t>300001574824</t>
  </si>
  <si>
    <t>3157482A</t>
  </si>
  <si>
    <t>S/63.57.00061.02</t>
  </si>
  <si>
    <t>300001768939</t>
  </si>
  <si>
    <t>S/64.56.00028.02</t>
  </si>
  <si>
    <t>S/63.57.00030.02</t>
  </si>
  <si>
    <t>300001873195</t>
  </si>
  <si>
    <t>S/64.56.00052.05</t>
  </si>
  <si>
    <t>S/63.57.00138.02</t>
  </si>
  <si>
    <t>300001886443</t>
  </si>
  <si>
    <t>S/63.56.00392.05</t>
  </si>
  <si>
    <t>320000126362</t>
  </si>
  <si>
    <t>00126362</t>
  </si>
  <si>
    <t>S/63.57.00210.05</t>
  </si>
  <si>
    <t>300001777576</t>
  </si>
  <si>
    <t>S/63.57.00212.02</t>
  </si>
  <si>
    <t>300001771412</t>
  </si>
  <si>
    <t>S/63.57.00207.01</t>
  </si>
  <si>
    <t>300001875874</t>
  </si>
  <si>
    <t>S/64.56.00108.05</t>
  </si>
  <si>
    <t>S/64.56.00116.02</t>
  </si>
  <si>
    <t>S/63.56.00263.02</t>
  </si>
  <si>
    <t>300001781893</t>
  </si>
  <si>
    <t>S/63.57.00209.02</t>
  </si>
  <si>
    <t>S/63.57.00211.02</t>
  </si>
  <si>
    <t>320000121004</t>
  </si>
  <si>
    <t>S/63.57.00035.02</t>
  </si>
  <si>
    <t>320000129783</t>
  </si>
  <si>
    <t>S/63.56.00302.05</t>
  </si>
  <si>
    <t>300001817019</t>
  </si>
  <si>
    <t>S/63.57.00243.01</t>
  </si>
  <si>
    <t>320000135136</t>
  </si>
  <si>
    <t>S/64.56.00115.02</t>
  </si>
  <si>
    <t>300001876889</t>
  </si>
  <si>
    <t>S/64.56.00089.05</t>
  </si>
  <si>
    <t>320000133484</t>
  </si>
  <si>
    <t>S/63.56.00390.02</t>
  </si>
  <si>
    <t>S/63.57.00117.02</t>
  </si>
  <si>
    <t>300001762013</t>
  </si>
  <si>
    <t>S/63.57.00128.02</t>
  </si>
  <si>
    <t>320000124190</t>
  </si>
  <si>
    <t>00124190</t>
  </si>
  <si>
    <t>S/63.57.00129.05</t>
  </si>
  <si>
    <t>320000132803</t>
  </si>
  <si>
    <t>S/64.56.00013.02</t>
  </si>
  <si>
    <t>300001719670</t>
  </si>
  <si>
    <t>S/63.57.00032.02</t>
  </si>
  <si>
    <t>300001876708</t>
  </si>
  <si>
    <t>S/64.56.00084.05</t>
  </si>
  <si>
    <t>S/63.56.00335.02</t>
  </si>
  <si>
    <t>S/63.57.00165.02</t>
  </si>
  <si>
    <t>300001890723</t>
  </si>
  <si>
    <t>S/64.56.00034.05</t>
  </si>
  <si>
    <t>300001873364</t>
  </si>
  <si>
    <t>S/64.56.00047.05</t>
  </si>
  <si>
    <t>300001873193</t>
  </si>
  <si>
    <t>S/64.56.00049.05</t>
  </si>
  <si>
    <t>300001876702</t>
  </si>
  <si>
    <t>S/64.56.00058.05</t>
  </si>
  <si>
    <t>320000127567</t>
  </si>
  <si>
    <t>32127567</t>
  </si>
  <si>
    <t>S/63.57.00275.02</t>
  </si>
  <si>
    <t>S/63.56.00328.05</t>
  </si>
  <si>
    <t>320000129997</t>
  </si>
  <si>
    <t>S/63.56.00343.02</t>
  </si>
  <si>
    <t>300001876061</t>
  </si>
  <si>
    <t>S/63.56.00408.05</t>
  </si>
  <si>
    <t>S/63.57.00276.02</t>
  </si>
  <si>
    <t>300001643422</t>
  </si>
  <si>
    <t>S/63.56.00279.02</t>
  </si>
  <si>
    <t>320000127569</t>
  </si>
  <si>
    <t>32127569</t>
  </si>
  <si>
    <t>S/63.57.00277.02</t>
  </si>
  <si>
    <t>300001814298</t>
  </si>
  <si>
    <t>S/63.57.00265.01</t>
  </si>
  <si>
    <t>300001778352</t>
  </si>
  <si>
    <t>31778352</t>
  </si>
  <si>
    <t>S/63.57.00306.02</t>
  </si>
  <si>
    <t>300001785507</t>
  </si>
  <si>
    <t>S/63.57.00286.01</t>
  </si>
  <si>
    <t>300001781891</t>
  </si>
  <si>
    <t>S/63.57.00204.02</t>
  </si>
  <si>
    <t>300001875842</t>
  </si>
  <si>
    <t>S/64.56.00101.05</t>
  </si>
  <si>
    <t>300001743838</t>
  </si>
  <si>
    <t>S/63.57.00088.02</t>
  </si>
  <si>
    <t>S/63.56.00267.05</t>
  </si>
  <si>
    <t>300001768180</t>
  </si>
  <si>
    <t>31768180</t>
  </si>
  <si>
    <t>S/63.57.00161.02</t>
  </si>
  <si>
    <t>S/64.56.00019.02</t>
  </si>
  <si>
    <t>300001876124</t>
  </si>
  <si>
    <t>S/63.56.00419.05</t>
  </si>
  <si>
    <t>S/63.57.00192.02</t>
  </si>
  <si>
    <t>300001908403</t>
  </si>
  <si>
    <t>S/64.56.00113.02</t>
  </si>
  <si>
    <t>320000129614</t>
  </si>
  <si>
    <t>S/63.57.00303.05</t>
  </si>
  <si>
    <t>320000136928</t>
  </si>
  <si>
    <t>S/64.56.00151.02</t>
  </si>
  <si>
    <t>300001871620</t>
  </si>
  <si>
    <t>S/63.56.00368.05</t>
  </si>
  <si>
    <t>300001761890</t>
  </si>
  <si>
    <t>31761890</t>
  </si>
  <si>
    <t>S/63.57.00311.02</t>
  </si>
  <si>
    <t>300001876728</t>
  </si>
  <si>
    <t>S/64.56.00164.05</t>
  </si>
  <si>
    <t>300001781955</t>
  </si>
  <si>
    <t>S/63.57.00199.02</t>
  </si>
  <si>
    <t>300001747700</t>
  </si>
  <si>
    <t>31747700</t>
  </si>
  <si>
    <t>S/63.57.00104.02</t>
  </si>
  <si>
    <t>S/63.57.00147.02</t>
  </si>
  <si>
    <t>300001765654</t>
  </si>
  <si>
    <t>31765654</t>
  </si>
  <si>
    <t>S/63.57.00293.02</t>
  </si>
  <si>
    <t>300001736683</t>
  </si>
  <si>
    <t>30736683</t>
  </si>
  <si>
    <t>S/63.57.00098.02</t>
  </si>
  <si>
    <t>300001876841</t>
  </si>
  <si>
    <t>S/64.56.00171.05</t>
  </si>
  <si>
    <t>300001875799</t>
  </si>
  <si>
    <t>S/64.56.00098.05</t>
  </si>
  <si>
    <t>S/63.57.00125.02</t>
  </si>
  <si>
    <t>300001706638</t>
  </si>
  <si>
    <t>30706638</t>
  </si>
  <si>
    <t>S/63.57.00131.01</t>
  </si>
  <si>
    <t>S/63.56.00283.02</t>
  </si>
  <si>
    <t>320000136439</t>
  </si>
  <si>
    <t>S/64.56.00123.05</t>
  </si>
  <si>
    <t>320000136410</t>
  </si>
  <si>
    <t>S/64.56.00138.05</t>
  </si>
  <si>
    <t>S/63.57.00146.02</t>
  </si>
  <si>
    <t>300001504256</t>
  </si>
  <si>
    <t>S/63.57.00220.02</t>
  </si>
  <si>
    <t>300001879292</t>
  </si>
  <si>
    <t>5764</t>
  </si>
  <si>
    <t>S/64.57.00021.02</t>
  </si>
  <si>
    <t>320000133209</t>
  </si>
  <si>
    <t>S/64.56.00022.02</t>
  </si>
  <si>
    <t>320000111000</t>
  </si>
  <si>
    <t>S/64.56.00024.02</t>
  </si>
  <si>
    <t>S/63.57.00307.02</t>
  </si>
  <si>
    <t>300001879086</t>
  </si>
  <si>
    <t>S/64.57.00031.02</t>
  </si>
  <si>
    <t>300001875800</t>
  </si>
  <si>
    <t>S/64.56.00099.05</t>
  </si>
  <si>
    <t>300001912050</t>
  </si>
  <si>
    <t>S/64.57.00059.02</t>
  </si>
  <si>
    <t>320000135570</t>
  </si>
  <si>
    <t>32135570</t>
  </si>
  <si>
    <t>S/64.57.00042.02</t>
  </si>
  <si>
    <t>300001876083</t>
  </si>
  <si>
    <t>S/63.56.00420.05</t>
  </si>
  <si>
    <t>300001873367</t>
  </si>
  <si>
    <t>S/64.56.00038.05</t>
  </si>
  <si>
    <t>300001851750</t>
  </si>
  <si>
    <t>D1851750</t>
  </si>
  <si>
    <t>S/63.57.00334.02</t>
  </si>
  <si>
    <t>320000135231</t>
  </si>
  <si>
    <t>S/64.56.00154.02</t>
  </si>
  <si>
    <t>300001874469</t>
  </si>
  <si>
    <t>S/63.57.00404.05</t>
  </si>
  <si>
    <t>S/63.57.00223.02</t>
  </si>
  <si>
    <t>S/64.56.00025.02</t>
  </si>
  <si>
    <t>300001877768</t>
  </si>
  <si>
    <t>S/63.56.00378.05</t>
  </si>
  <si>
    <t>300001876887</t>
  </si>
  <si>
    <t>S/64.56.00170.05</t>
  </si>
  <si>
    <t>300001876909</t>
  </si>
  <si>
    <t>S/64.56.00168.05</t>
  </si>
  <si>
    <t>320000136228</t>
  </si>
  <si>
    <t>S/64.56.00111.05</t>
  </si>
  <si>
    <t>S/64.57.00070.02</t>
  </si>
  <si>
    <t>300001876910</t>
  </si>
  <si>
    <t>S/64.56.00172.05</t>
  </si>
  <si>
    <t>320000133730</t>
  </si>
  <si>
    <t>S/64.57.00082.02</t>
  </si>
  <si>
    <t>320000134524</t>
  </si>
  <si>
    <t>S/64.56.00004.05</t>
  </si>
  <si>
    <t>300001876710</t>
  </si>
  <si>
    <t>S/64.56.00088.05</t>
  </si>
  <si>
    <t>320000137446</t>
  </si>
  <si>
    <t>S/64.57.00088.05</t>
  </si>
  <si>
    <t>S/63.56.00391.02</t>
  </si>
  <si>
    <t>320000137397</t>
  </si>
  <si>
    <t>S/64.57.00090.02</t>
  </si>
  <si>
    <t>300001879243</t>
  </si>
  <si>
    <t>S/63.57.00444.02</t>
  </si>
  <si>
    <t>300001810965</t>
  </si>
  <si>
    <t>01810965</t>
  </si>
  <si>
    <t>S/64.57.00080.01</t>
  </si>
  <si>
    <t>300001922617</t>
  </si>
  <si>
    <t>31922617</t>
  </si>
  <si>
    <t>S/64.57.00095.01</t>
  </si>
  <si>
    <t>300001873688</t>
  </si>
  <si>
    <t>S/63.56.00362.02</t>
  </si>
  <si>
    <t>320000137173</t>
  </si>
  <si>
    <t>32137173</t>
  </si>
  <si>
    <t>S/64.57.00094.01</t>
  </si>
  <si>
    <t>S/64.56.00112.02</t>
  </si>
  <si>
    <t>300001875793</t>
  </si>
  <si>
    <t>S/64.56.00008.05</t>
  </si>
  <si>
    <t>300001876705</t>
  </si>
  <si>
    <t>S/63.56.00428.05</t>
  </si>
  <si>
    <t>S/64.56.00137.05</t>
  </si>
  <si>
    <t>300001866773</t>
  </si>
  <si>
    <t>S/63.57.00364.05</t>
  </si>
  <si>
    <t>300001643423</t>
  </si>
  <si>
    <t>S/63.56.00278.02</t>
  </si>
  <si>
    <t>300001866721</t>
  </si>
  <si>
    <t>S/64.57.00068.02</t>
  </si>
  <si>
    <t>S/64.57.00067.02</t>
  </si>
  <si>
    <t>300001874651</t>
  </si>
  <si>
    <t>S/64.56.00010.05</t>
  </si>
  <si>
    <t>S/64.56.00152.02</t>
  </si>
  <si>
    <t>300001873363</t>
  </si>
  <si>
    <t>S/64.56.00046.05</t>
  </si>
  <si>
    <t>320000135059</t>
  </si>
  <si>
    <t>S/64.56.00068.02</t>
  </si>
  <si>
    <t>300001777573</t>
  </si>
  <si>
    <t>31777573</t>
  </si>
  <si>
    <t>S/63.57.00258.02</t>
  </si>
  <si>
    <t>300001879293</t>
  </si>
  <si>
    <t>S/64.57.00023.02</t>
  </si>
  <si>
    <t>320000136231</t>
  </si>
  <si>
    <t>32136231</t>
  </si>
  <si>
    <t>S/64.57.00055.05</t>
  </si>
  <si>
    <t>320000126832</t>
  </si>
  <si>
    <t>S/63.57.00280.02</t>
  </si>
  <si>
    <t>300001876885</t>
  </si>
  <si>
    <t>S/64.56.00162.05</t>
  </si>
  <si>
    <t>300001876126</t>
  </si>
  <si>
    <t>S/64.56.00173.05</t>
  </si>
  <si>
    <t>300001858235</t>
  </si>
  <si>
    <t>S/63.56.00379.02</t>
  </si>
  <si>
    <t>S/63.57.00279.02</t>
  </si>
  <si>
    <t>300001949342</t>
  </si>
  <si>
    <t>S/64.56.00050.05</t>
  </si>
  <si>
    <t>300001873361</t>
  </si>
  <si>
    <t>S/64.56.00057.05</t>
  </si>
  <si>
    <t>S/63.56.00292.05</t>
  </si>
  <si>
    <t>S/63.56.00301.05</t>
  </si>
  <si>
    <t>300001876388</t>
  </si>
  <si>
    <t>S/63.56.00422.05</t>
  </si>
  <si>
    <t>S/64.56.00130.02</t>
  </si>
  <si>
    <t>300001873357</t>
  </si>
  <si>
    <t>S/64.56.00043.05</t>
  </si>
  <si>
    <t>300001879139</t>
  </si>
  <si>
    <t>S/64.57.00018.02</t>
  </si>
  <si>
    <t>300001876082</t>
  </si>
  <si>
    <t>S/63.56.00407.05</t>
  </si>
  <si>
    <t>300001876021</t>
  </si>
  <si>
    <t>S/63.56.00411.05</t>
  </si>
  <si>
    <t>300001876756</t>
  </si>
  <si>
    <t>S/64.56.00094.05</t>
  </si>
  <si>
    <t>300001875851</t>
  </si>
  <si>
    <t>S/64.56.00105.05</t>
  </si>
  <si>
    <t>300001914304</t>
  </si>
  <si>
    <t>31914304</t>
  </si>
  <si>
    <t>S/64.57.00074.01</t>
  </si>
  <si>
    <t>300001872424</t>
  </si>
  <si>
    <t>S/63.56.00352.05</t>
  </si>
  <si>
    <t>300001872426</t>
  </si>
  <si>
    <t>S/63.56.00353.05</t>
  </si>
  <si>
    <t>300001875875</t>
  </si>
  <si>
    <t>S/64.56.00075.05</t>
  </si>
  <si>
    <t>300001800557</t>
  </si>
  <si>
    <t>S/63.57.00337.02</t>
  </si>
  <si>
    <t>S/64.57.00081.02</t>
  </si>
  <si>
    <t>300001816772</t>
  </si>
  <si>
    <t>D1816772</t>
  </si>
  <si>
    <t>S/63.57.00333.02</t>
  </si>
  <si>
    <t>300001876905</t>
  </si>
  <si>
    <t>S/64.56.00053.05</t>
  </si>
  <si>
    <t>300001870713</t>
  </si>
  <si>
    <t>S/63.57.00387.05</t>
  </si>
  <si>
    <t>300001924225</t>
  </si>
  <si>
    <t>S/63.57.00418.05</t>
  </si>
  <si>
    <t>320000128987</t>
  </si>
  <si>
    <t>S/63.56.00284.02</t>
  </si>
  <si>
    <t>S/63.56.00286.02</t>
  </si>
  <si>
    <t>320000137608</t>
  </si>
  <si>
    <t>32137608</t>
  </si>
  <si>
    <t>S/64.57.00103.05</t>
  </si>
  <si>
    <t>300001879294</t>
  </si>
  <si>
    <t>S/64.57.00020.02</t>
  </si>
  <si>
    <t>320000136693</t>
  </si>
  <si>
    <t>S/64.56.00125.05</t>
  </si>
  <si>
    <t>300001876706</t>
  </si>
  <si>
    <t>S/63.56.00425.05</t>
  </si>
  <si>
    <t>320000133900</t>
  </si>
  <si>
    <t>32133900</t>
  </si>
  <si>
    <t>S/63.57.00420.02</t>
  </si>
  <si>
    <t>320000130229</t>
  </si>
  <si>
    <t>00130229</t>
  </si>
  <si>
    <t>S/63.57.00319.05</t>
  </si>
  <si>
    <t>300001872423</t>
  </si>
  <si>
    <t>S/63.56.00367.05</t>
  </si>
  <si>
    <t>320000131070</t>
  </si>
  <si>
    <t>S/63.56.00322.05</t>
  </si>
  <si>
    <t>S/63.56.00323.05</t>
  </si>
  <si>
    <t>320000126500</t>
  </si>
  <si>
    <t>00126500</t>
  </si>
  <si>
    <t>S/63.57.00216.05</t>
  </si>
  <si>
    <t>300001872422</t>
  </si>
  <si>
    <t>S/63.56.00366.05</t>
  </si>
  <si>
    <t>300001873362</t>
  </si>
  <si>
    <t>S/64.56.00056.05</t>
  </si>
  <si>
    <t>300001879089</t>
  </si>
  <si>
    <t>S/63.57.00448.02</t>
  </si>
  <si>
    <t>300001873402</t>
  </si>
  <si>
    <t>01873402</t>
  </si>
  <si>
    <t>S/64.57.00009.01</t>
  </si>
  <si>
    <t>320000137595</t>
  </si>
  <si>
    <t>S/64.56.00139.05</t>
  </si>
  <si>
    <t>320000130087</t>
  </si>
  <si>
    <t>S/63.57.00346.02</t>
  </si>
  <si>
    <t>300001826488</t>
  </si>
  <si>
    <t>S/64.56.00029.02</t>
  </si>
  <si>
    <t>300001875792</t>
  </si>
  <si>
    <t>S/64.56.00009.05</t>
  </si>
  <si>
    <t>300001875873</t>
  </si>
  <si>
    <t>S/64.56.00107.05</t>
  </si>
  <si>
    <t>300001879298</t>
  </si>
  <si>
    <t>S/64.57.00016.02</t>
  </si>
  <si>
    <t>300001872427</t>
  </si>
  <si>
    <t>S/63.56.00370.05</t>
  </si>
  <si>
    <t>320000132237</t>
  </si>
  <si>
    <t>S/63.56.00346.05</t>
  </si>
  <si>
    <t>300001875876</t>
  </si>
  <si>
    <t>S/64.56.00074.05</t>
  </si>
  <si>
    <t>S/64.56.00021.02</t>
  </si>
  <si>
    <t>300001859268</t>
  </si>
  <si>
    <t>S/63.56.00382.05</t>
  </si>
  <si>
    <t>300001876911</t>
  </si>
  <si>
    <t>S/64.56.00077.05</t>
  </si>
  <si>
    <t>300001876085</t>
  </si>
  <si>
    <t>S/64.56.00081.05</t>
  </si>
  <si>
    <t>300001876088</t>
  </si>
  <si>
    <t>S/64.56.00083.05</t>
  </si>
  <si>
    <t>300001859607</t>
  </si>
  <si>
    <t>31859607</t>
  </si>
  <si>
    <t>S/63.57.00371.02</t>
  </si>
  <si>
    <t>300001851749</t>
  </si>
  <si>
    <t>31851749</t>
  </si>
  <si>
    <t>S/63.57.00321.02</t>
  </si>
  <si>
    <t>300001720746</t>
  </si>
  <si>
    <t>S/63.57.00355.05</t>
  </si>
  <si>
    <t>S/63.56.00348.02</t>
  </si>
  <si>
    <t>S/63.56.00285.02</t>
  </si>
  <si>
    <t>S/63.57.00310.02</t>
  </si>
  <si>
    <t>300001907514</t>
  </si>
  <si>
    <t>31907514</t>
  </si>
  <si>
    <t>S/64.57.00036.02</t>
  </si>
  <si>
    <t>320000136062</t>
  </si>
  <si>
    <t>S/64.57.00113.02</t>
  </si>
  <si>
    <t>320000136942</t>
  </si>
  <si>
    <t>S/64.56.00127.05</t>
  </si>
  <si>
    <t>300001876730</t>
  </si>
  <si>
    <t>S/64.56.00165.05</t>
  </si>
  <si>
    <t>320000132212</t>
  </si>
  <si>
    <t>S/64.57.00120.02</t>
  </si>
  <si>
    <t>320000134880</t>
  </si>
  <si>
    <t>S/64.56.00023.05</t>
  </si>
  <si>
    <t>S/64.57.00058.02</t>
  </si>
  <si>
    <t>320000138768</t>
  </si>
  <si>
    <t>0138768</t>
  </si>
  <si>
    <t>S/64.57.00122.05</t>
  </si>
  <si>
    <t>300001872429</t>
  </si>
  <si>
    <t>S/63.56.00359.05</t>
  </si>
  <si>
    <t>320000129418</t>
  </si>
  <si>
    <t>S/63.57.00304.02</t>
  </si>
  <si>
    <t>320000130085</t>
  </si>
  <si>
    <t>32130085</t>
  </si>
  <si>
    <t>S/63.57.00359.05</t>
  </si>
  <si>
    <t>S/63.57.00317.02</t>
  </si>
  <si>
    <t>320000108190</t>
  </si>
  <si>
    <t>3210819A</t>
  </si>
  <si>
    <t>S/64.57.00010.02</t>
  </si>
  <si>
    <t>S/63.57.00358.05</t>
  </si>
  <si>
    <t>320000136694</t>
  </si>
  <si>
    <t>S/64.56.00128.05</t>
  </si>
  <si>
    <t>300001875955</t>
  </si>
  <si>
    <t>S/64.56.00078.05</t>
  </si>
  <si>
    <t>320000137422</t>
  </si>
  <si>
    <t>32137422</t>
  </si>
  <si>
    <t>S/64.57.00096.02</t>
  </si>
  <si>
    <t>320000133918</t>
  </si>
  <si>
    <t>32133918</t>
  </si>
  <si>
    <t>S/63.57.00424.02</t>
  </si>
  <si>
    <t>300001877767</t>
  </si>
  <si>
    <t>S/63.56.00377.05</t>
  </si>
  <si>
    <t>S/63.57.00425.02</t>
  </si>
  <si>
    <t>S/64.56.00067.02</t>
  </si>
  <si>
    <t>300001876711</t>
  </si>
  <si>
    <t>S/64.56.00169.05</t>
  </si>
  <si>
    <t>300001851748</t>
  </si>
  <si>
    <t>S/63.57.00323.02</t>
  </si>
  <si>
    <t>300001879137</t>
  </si>
  <si>
    <t>S/63.57.00442.02</t>
  </si>
  <si>
    <t>300001876725</t>
  </si>
  <si>
    <t>S/64.56.00086.05</t>
  </si>
  <si>
    <t>300001879167</t>
  </si>
  <si>
    <t>S/63.57.00443.02</t>
  </si>
  <si>
    <t>300001876891</t>
  </si>
  <si>
    <t>S/64.56.00166.05</t>
  </si>
  <si>
    <t>S/63.56.00389.02</t>
  </si>
  <si>
    <t>5763A</t>
  </si>
  <si>
    <t>S/63.57.00464.02</t>
  </si>
  <si>
    <t>S/63.57.00278.02</t>
  </si>
  <si>
    <t>320000130406</t>
  </si>
  <si>
    <t>32130406</t>
  </si>
  <si>
    <t>S/63.57.00331.02</t>
  </si>
  <si>
    <t>300001879087</t>
  </si>
  <si>
    <t>S/63.57.00438.02</t>
  </si>
  <si>
    <t>300001804907</t>
  </si>
  <si>
    <t>S/63.56.00363.02</t>
  </si>
  <si>
    <t>300001877766</t>
  </si>
  <si>
    <t>S/63.56.00376.05</t>
  </si>
  <si>
    <t>300001875831</t>
  </si>
  <si>
    <t>S/64.56.00073.05</t>
  </si>
  <si>
    <t>300001876726</t>
  </si>
  <si>
    <t>S/64.56.00091.05</t>
  </si>
  <si>
    <t>300001726654</t>
  </si>
  <si>
    <t>S/63.56.00350.02</t>
  </si>
  <si>
    <t>300001838720</t>
  </si>
  <si>
    <t>S/64.56.00027.02</t>
  </si>
  <si>
    <t>300001879244</t>
  </si>
  <si>
    <t>S/63.57.00447.02</t>
  </si>
  <si>
    <t>320000135412</t>
  </si>
  <si>
    <t>32135412</t>
  </si>
  <si>
    <t>S/64.57.00026.01</t>
  </si>
  <si>
    <t>300001876054</t>
  </si>
  <si>
    <t>S/63.56.00417.05</t>
  </si>
  <si>
    <t>S/64.57.00069.02</t>
  </si>
  <si>
    <t>300001879165</t>
  </si>
  <si>
    <t>S/63.57.00446.02</t>
  </si>
  <si>
    <t>300001781954</t>
  </si>
  <si>
    <t>S/64.57.00007.02</t>
  </si>
  <si>
    <t>300001876760</t>
  </si>
  <si>
    <t>S/64.56.00163.05</t>
  </si>
  <si>
    <t>300001044362</t>
  </si>
  <si>
    <t>S/61.66.00068.05</t>
  </si>
  <si>
    <t>300001044363</t>
  </si>
  <si>
    <t>S/61.66.00069.05</t>
  </si>
  <si>
    <t>300001326183</t>
  </si>
  <si>
    <t>6660</t>
  </si>
  <si>
    <t>S/60.66.00346.02</t>
  </si>
  <si>
    <t>300001356110</t>
  </si>
  <si>
    <t>S/60.66.00338.02</t>
  </si>
  <si>
    <t>S/60.66.00339.02</t>
  </si>
  <si>
    <t>300001356111</t>
  </si>
  <si>
    <t>S/60.66.00343.02</t>
  </si>
  <si>
    <t>S/60.66.00342.02</t>
  </si>
  <si>
    <t>300001356492</t>
  </si>
  <si>
    <t>S/60.66.00345.02</t>
  </si>
  <si>
    <t>300001879249</t>
  </si>
  <si>
    <t>S/63.57.00445.02</t>
  </si>
  <si>
    <t>S/60.66.00344.02</t>
  </si>
  <si>
    <t>300001356494</t>
  </si>
  <si>
    <t>S/60.66.00341.02</t>
  </si>
  <si>
    <t>S/60.66.00340.02</t>
  </si>
  <si>
    <t>300001410775</t>
  </si>
  <si>
    <t>S/61.66.00152.02</t>
  </si>
  <si>
    <t>S/64.57.00071.02</t>
  </si>
  <si>
    <t>300001425781</t>
  </si>
  <si>
    <t>S/61.66.00179.02</t>
  </si>
  <si>
    <t>S/61.66.00180.02</t>
  </si>
  <si>
    <t>300001876130</t>
  </si>
  <si>
    <t>S/63.56.00416.05</t>
  </si>
  <si>
    <t>300001460389</t>
  </si>
  <si>
    <t>S/61.66.00258.02</t>
  </si>
  <si>
    <t>300001478551</t>
  </si>
  <si>
    <t>S/61.66.00296.02</t>
  </si>
  <si>
    <t>S/61.66.00297.02</t>
  </si>
  <si>
    <t>300001876754</t>
  </si>
  <si>
    <t>S/64.56.00093.05</t>
  </si>
  <si>
    <t>300001873368</t>
  </si>
  <si>
    <t>S/64.56.00039.05</t>
  </si>
  <si>
    <t>300001873158</t>
  </si>
  <si>
    <t>S/64.56.00041.05</t>
  </si>
  <si>
    <t>300001499165</t>
  </si>
  <si>
    <t>S/61.66.00329.02</t>
  </si>
  <si>
    <t>300001515156</t>
  </si>
  <si>
    <t>S/61.66.00365.02</t>
  </si>
  <si>
    <t>S/61.66.00366.02</t>
  </si>
  <si>
    <t>300001873369</t>
  </si>
  <si>
    <t>S/64.56.00048.05</t>
  </si>
  <si>
    <t>300001556017</t>
  </si>
  <si>
    <t>6662</t>
  </si>
  <si>
    <t>S/62.66.00059.02</t>
  </si>
  <si>
    <t>S/62.66.00060.02</t>
  </si>
  <si>
    <t>300001870714</t>
  </si>
  <si>
    <t>S/63.57.00388.05</t>
  </si>
  <si>
    <t>300001873686</t>
  </si>
  <si>
    <t>S/63.56.00364.02</t>
  </si>
  <si>
    <t>300001822237</t>
  </si>
  <si>
    <t>6664</t>
  </si>
  <si>
    <t>S/64.66.00031.05</t>
  </si>
  <si>
    <t>300001871542</t>
  </si>
  <si>
    <t>6663</t>
  </si>
  <si>
    <t>S/63.66.00362.02</t>
  </si>
  <si>
    <t>S/63.66.00369.02</t>
  </si>
  <si>
    <t>S/63.66.00370.02</t>
  </si>
  <si>
    <t>300001876752</t>
  </si>
  <si>
    <t>S/64.56.00092.05</t>
  </si>
  <si>
    <t>300001892267</t>
  </si>
  <si>
    <t>S/64.66.00021.02</t>
  </si>
  <si>
    <t>300001892270</t>
  </si>
  <si>
    <t>S/64.66.00024.02</t>
  </si>
  <si>
    <t>300001894426</t>
  </si>
  <si>
    <t>S/64.66.00027.02</t>
  </si>
  <si>
    <t>300001894427</t>
  </si>
  <si>
    <t>S/64.66.00039.02</t>
  </si>
  <si>
    <t>300001894428</t>
  </si>
  <si>
    <t>S/64.66.00040.02</t>
  </si>
  <si>
    <t>300001904033</t>
  </si>
  <si>
    <t>S/64.66.00048.02</t>
  </si>
  <si>
    <t>300001911733</t>
  </si>
  <si>
    <t>S/64.66.00066.05</t>
  </si>
  <si>
    <t>320000131914</t>
  </si>
  <si>
    <t>S/63.57.00375.05</t>
  </si>
  <si>
    <t>320000082565</t>
  </si>
  <si>
    <t>S/62.66.00296.05</t>
  </si>
  <si>
    <t>S/62.66.00298.02</t>
  </si>
  <si>
    <t>S/62.66.00297.05</t>
  </si>
  <si>
    <t>320000093812</t>
  </si>
  <si>
    <t>S/61.66.00126.02</t>
  </si>
  <si>
    <t>300001876060</t>
  </si>
  <si>
    <t>S/63.56.00409.05</t>
  </si>
  <si>
    <t>S/61.66.00125.02</t>
  </si>
  <si>
    <t>300001876757</t>
  </si>
  <si>
    <t>S/64.56.00167.05</t>
  </si>
  <si>
    <t>S/61.66.00127.02</t>
  </si>
  <si>
    <t>320000095555</t>
  </si>
  <si>
    <t>S/61.66.00019.05</t>
  </si>
  <si>
    <t>320000095782</t>
  </si>
  <si>
    <t>S/61.66.00009.05</t>
  </si>
  <si>
    <t>320000097565</t>
  </si>
  <si>
    <t>S/61.66.00123.05</t>
  </si>
  <si>
    <t>S/61.66.00124.05</t>
  </si>
  <si>
    <t>320000098047</t>
  </si>
  <si>
    <t>S/61.66.00191.05</t>
  </si>
  <si>
    <t>320000098346</t>
  </si>
  <si>
    <t>S/61.66.00139.02</t>
  </si>
  <si>
    <t>S/61.66.00144.01</t>
  </si>
  <si>
    <t>S/61.66.00147.02</t>
  </si>
  <si>
    <t>S/61.66.00140.02</t>
  </si>
  <si>
    <t>S/61.66.00145.01</t>
  </si>
  <si>
    <t>320000099681</t>
  </si>
  <si>
    <t>S/61.66.00190.05</t>
  </si>
  <si>
    <t>320000100141</t>
  </si>
  <si>
    <t>S/61.66.00215.05</t>
  </si>
  <si>
    <t>320000101980</t>
  </si>
  <si>
    <t>S/61.66.00252.05</t>
  </si>
  <si>
    <t>320000102391</t>
  </si>
  <si>
    <t>S/61.66.00267.05</t>
  </si>
  <si>
    <t>S/61.66.00268.05</t>
  </si>
  <si>
    <t>320000103922</t>
  </si>
  <si>
    <t>S/61.66.00312.05</t>
  </si>
  <si>
    <t>320000104707</t>
  </si>
  <si>
    <t>S/61.66.00334.05</t>
  </si>
  <si>
    <t>S/61.66.00333.05</t>
  </si>
  <si>
    <t>320000105601</t>
  </si>
  <si>
    <t>S/61.66.00410.05</t>
  </si>
  <si>
    <t>320000109452</t>
  </si>
  <si>
    <t>S/62.66.00040.05</t>
  </si>
  <si>
    <t>320000109455</t>
  </si>
  <si>
    <t>S/62.66.00038.05</t>
  </si>
  <si>
    <t>300001872428</t>
  </si>
  <si>
    <t>S/63.56.00365.05</t>
  </si>
  <si>
    <t>320000109538</t>
  </si>
  <si>
    <t>S/62.66.00028.02</t>
  </si>
  <si>
    <t>320000109547</t>
  </si>
  <si>
    <t>S/62.66.00045.05</t>
  </si>
  <si>
    <t>320000109642</t>
  </si>
  <si>
    <t>S/62.66.00033.05</t>
  </si>
  <si>
    <t>320000109723</t>
  </si>
  <si>
    <t>S/62.66.00034.05</t>
  </si>
  <si>
    <t>320000109887</t>
  </si>
  <si>
    <t>S/62.66.00061.05</t>
  </si>
  <si>
    <t>320000110261</t>
  </si>
  <si>
    <t>S/62.66.00056.05</t>
  </si>
  <si>
    <t>300001890730</t>
  </si>
  <si>
    <t>S/63.56.00393.05</t>
  </si>
  <si>
    <t>320000110853</t>
  </si>
  <si>
    <t>S/62.66.00104.05</t>
  </si>
  <si>
    <t>320000111801</t>
  </si>
  <si>
    <t>S/62.66.00126.05</t>
  </si>
  <si>
    <t>320000111922</t>
  </si>
  <si>
    <t>S/62.66.00114.05</t>
  </si>
  <si>
    <t>S/62.66.00115.05</t>
  </si>
  <si>
    <t>S/64.57.00092.05</t>
  </si>
  <si>
    <t>300001886331</t>
  </si>
  <si>
    <t>S/64.56.00015.05</t>
  </si>
  <si>
    <t>300001873366</t>
  </si>
  <si>
    <t>S/64.56.00037.05</t>
  </si>
  <si>
    <t>320000114474</t>
  </si>
  <si>
    <t>S/62.66.00178.05</t>
  </si>
  <si>
    <t>320000116304</t>
  </si>
  <si>
    <t>S/62.66.00216.05</t>
  </si>
  <si>
    <t>S/62.66.00214.05</t>
  </si>
  <si>
    <t>320000119212</t>
  </si>
  <si>
    <t>S/62.66.00294.05</t>
  </si>
  <si>
    <t>S/64.56.00114.02</t>
  </si>
  <si>
    <t>320000120056</t>
  </si>
  <si>
    <t>S/62.66.00317.05</t>
  </si>
  <si>
    <t>320000121181</t>
  </si>
  <si>
    <t>S/63.66.00021.02</t>
  </si>
  <si>
    <t>320000121259</t>
  </si>
  <si>
    <t>S/63.66.00078.05</t>
  </si>
  <si>
    <t>320000121369</t>
  </si>
  <si>
    <t>S/63.66.00071.05</t>
  </si>
  <si>
    <t>S/63.66.00072.05</t>
  </si>
  <si>
    <t>320000121609</t>
  </si>
  <si>
    <t>S/63.66.00084.05</t>
  </si>
  <si>
    <t>S/63.57.00374.02</t>
  </si>
  <si>
    <t>320000121984</t>
  </si>
  <si>
    <t>S/63.66.00086.05</t>
  </si>
  <si>
    <t>300001875798</t>
  </si>
  <si>
    <t>S/64.56.00097.05</t>
  </si>
  <si>
    <t>320000126514</t>
  </si>
  <si>
    <t>S/63.66.00207.05</t>
  </si>
  <si>
    <t>320000129173</t>
  </si>
  <si>
    <t>S/64.66.00034.05</t>
  </si>
  <si>
    <t>S/64.66.00033.05</t>
  </si>
  <si>
    <t>320000129202</t>
  </si>
  <si>
    <t>S/63.66.00255.05</t>
  </si>
  <si>
    <t>320000129209</t>
  </si>
  <si>
    <t>S/63.66.00332.05</t>
  </si>
  <si>
    <t>320000129488</t>
  </si>
  <si>
    <t>S/63.66.00318.05</t>
  </si>
  <si>
    <t>300001890731</t>
  </si>
  <si>
    <t>S/63.56.00394.05</t>
  </si>
  <si>
    <t>320000129944</t>
  </si>
  <si>
    <t>S/64.66.00082.05</t>
  </si>
  <si>
    <t>S/64.66.00081.05</t>
  </si>
  <si>
    <t>320000130251</t>
  </si>
  <si>
    <t>S/63.66.00335.05</t>
  </si>
  <si>
    <t>320000130381</t>
  </si>
  <si>
    <t>S/64.66.00036.05</t>
  </si>
  <si>
    <t>S/64.66.00035.05</t>
  </si>
  <si>
    <t>320000131879</t>
  </si>
  <si>
    <t>S/63.66.00358.05</t>
  </si>
  <si>
    <t>320000131928</t>
  </si>
  <si>
    <t>S/63.66.00354.02</t>
  </si>
  <si>
    <t>320000133304</t>
  </si>
  <si>
    <t>S/64.66.00003.05</t>
  </si>
  <si>
    <t>320000135584</t>
  </si>
  <si>
    <t>S/64.56.00087.05</t>
  </si>
  <si>
    <t>320000134340</t>
  </si>
  <si>
    <t>S/64.66.00004.05</t>
  </si>
  <si>
    <t>S/64.56.00153.02</t>
  </si>
  <si>
    <t>320000134633</t>
  </si>
  <si>
    <t>S/64.66.00032.05</t>
  </si>
  <si>
    <t>S/64.56.00132.05</t>
  </si>
  <si>
    <t>320000135057</t>
  </si>
  <si>
    <t>S/64.66.00050.05</t>
  </si>
  <si>
    <t>320000135062</t>
  </si>
  <si>
    <t>S/64.66.00046.05</t>
  </si>
  <si>
    <t>320000135183</t>
  </si>
  <si>
    <t>S/64.66.00051.05</t>
  </si>
  <si>
    <t>320000135275</t>
  </si>
  <si>
    <t>S/64.66.00075.05</t>
  </si>
  <si>
    <t>320000135295</t>
  </si>
  <si>
    <t>S/64.66.00041.05</t>
  </si>
  <si>
    <t>S/64.66.00042.05</t>
  </si>
  <si>
    <t>320000135970</t>
  </si>
  <si>
    <t>S/64.66.00063.05</t>
  </si>
  <si>
    <t>320000135999</t>
  </si>
  <si>
    <t>S/64.66.00058.05</t>
  </si>
  <si>
    <t>320000136134</t>
  </si>
  <si>
    <t>S/64.66.00065.05</t>
  </si>
  <si>
    <t>S/64.66.00064.05</t>
  </si>
  <si>
    <t>320000136501</t>
  </si>
  <si>
    <t>S/64.66.00071.05</t>
  </si>
  <si>
    <t>320000136666</t>
  </si>
  <si>
    <t>S/64.66.00069.05</t>
  </si>
  <si>
    <t>320000136844</t>
  </si>
  <si>
    <t>S/64.66.00072.05</t>
  </si>
  <si>
    <t>320000136886</t>
  </si>
  <si>
    <t>S/64.66.00074.05</t>
  </si>
  <si>
    <t>320000137375</t>
  </si>
  <si>
    <t>S/64.66.00077.05</t>
  </si>
  <si>
    <t>320000137589</t>
  </si>
  <si>
    <t>S/64.66.00076.05</t>
  </si>
  <si>
    <t>300001875844</t>
  </si>
  <si>
    <t>S/64.56.00102.05</t>
  </si>
  <si>
    <t>320000137623</t>
  </si>
  <si>
    <t>S/64.66.00083.05</t>
  </si>
  <si>
    <t>300001875797</t>
  </si>
  <si>
    <t>S/64.56.00006.05</t>
  </si>
  <si>
    <t>300001875872</t>
  </si>
  <si>
    <t>S/64.56.00106.05</t>
  </si>
  <si>
    <t>300001876902</t>
  </si>
  <si>
    <t>S/64.56.00090.05</t>
  </si>
  <si>
    <t>300001692241</t>
  </si>
  <si>
    <t>S/64.56.00026.02</t>
  </si>
  <si>
    <t>320000130687</t>
  </si>
  <si>
    <t>S/63.56.00321.05</t>
  </si>
  <si>
    <t>300001870716</t>
  </si>
  <si>
    <t>S/63.57.00390.05</t>
  </si>
  <si>
    <t>320000134947</t>
  </si>
  <si>
    <t>S/64.56.00030.05</t>
  </si>
  <si>
    <t>320000135272</t>
  </si>
  <si>
    <t>S/64.56.00062.05</t>
  </si>
  <si>
    <t>S/64.56.00146.02</t>
  </si>
  <si>
    <t>300001768940</t>
  </si>
  <si>
    <t>S/64.56.00157.02</t>
  </si>
  <si>
    <t>300001879088</t>
  </si>
  <si>
    <t>S/63.57.00458.02</t>
  </si>
  <si>
    <t>S/63.56.00320.02</t>
  </si>
  <si>
    <t>300001907517</t>
  </si>
  <si>
    <t>S/64.57.00033.02</t>
  </si>
  <si>
    <t>S/64.57.00039.02</t>
  </si>
  <si>
    <t>S/64.57.00057.02</t>
  </si>
  <si>
    <t>S/63.56.00327.02</t>
  </si>
  <si>
    <t>300001872425</t>
  </si>
  <si>
    <t>S/63.56.00354.05</t>
  </si>
  <si>
    <t>S/63.57.00320.02</t>
  </si>
  <si>
    <t>300001876389</t>
  </si>
  <si>
    <t>S/63.56.00423.05</t>
  </si>
  <si>
    <t>300001688646</t>
  </si>
  <si>
    <t>S/63.57.00296.02</t>
  </si>
  <si>
    <t>300001876709</t>
  </si>
  <si>
    <t>S/64.56.00174.05</t>
  </si>
  <si>
    <t>320000136883</t>
  </si>
  <si>
    <t>S/64.56.00122.05</t>
  </si>
  <si>
    <t>S/64.57.00083.02</t>
  </si>
  <si>
    <t>300001890933</t>
  </si>
  <si>
    <t>S/64.56.00032.05</t>
  </si>
  <si>
    <t>S/63.57.00329.02</t>
  </si>
  <si>
    <t>300001879090</t>
  </si>
  <si>
    <t>S/63.57.00439.02</t>
  </si>
  <si>
    <t>300001695386</t>
  </si>
  <si>
    <t>S/64.56.00071.02</t>
  </si>
  <si>
    <t>300001695387</t>
  </si>
  <si>
    <t>S/64.56.00072.02</t>
  </si>
  <si>
    <t>300001876907</t>
  </si>
  <si>
    <t>S/64.56.00054.05</t>
  </si>
  <si>
    <t>300001876131</t>
  </si>
  <si>
    <t>S/64.56.00055.05</t>
  </si>
  <si>
    <t>300001876722</t>
  </si>
  <si>
    <t>S/64.56.00085.05</t>
  </si>
  <si>
    <t>300001876122</t>
  </si>
  <si>
    <t>S/63.56.00418.05</t>
  </si>
  <si>
    <t>300001877764</t>
  </si>
  <si>
    <t>S/63.56.00375.05</t>
  </si>
  <si>
    <t>320000133308</t>
  </si>
  <si>
    <t>S/64.56.00017.05</t>
  </si>
  <si>
    <t>300001875877</t>
  </si>
  <si>
    <t>S/64.56.00059.05</t>
  </si>
  <si>
    <t>300001875801</t>
  </si>
  <si>
    <t>S/64.56.00100.05</t>
  </si>
  <si>
    <t>300001875846</t>
  </si>
  <si>
    <t>S/64.56.00103.05</t>
  </si>
  <si>
    <t>300001875849</t>
  </si>
  <si>
    <t>S/64.56.00104.05</t>
  </si>
  <si>
    <t>300001876020</t>
  </si>
  <si>
    <t>S/63.56.00415.05</t>
  </si>
  <si>
    <t>S/64.57.00121.05</t>
  </si>
  <si>
    <t>300001777574</t>
  </si>
  <si>
    <t>31777574</t>
  </si>
  <si>
    <t>S/63.57.00289.02</t>
  </si>
  <si>
    <t>300001858232</t>
  </si>
  <si>
    <t>S/63.56.00355.02</t>
  </si>
  <si>
    <t>300001876904</t>
  </si>
  <si>
    <t>S/64.56.00161.05</t>
  </si>
  <si>
    <t>320000137770</t>
  </si>
  <si>
    <t>00137770</t>
  </si>
  <si>
    <t>S/64.57.00099.05</t>
  </si>
  <si>
    <t>300001871619</t>
  </si>
  <si>
    <t>S/63.56.00369.05</t>
  </si>
  <si>
    <t>S/64.56.00069.02</t>
  </si>
  <si>
    <t>300001879083</t>
  </si>
  <si>
    <t>S/64.57.00075.02</t>
  </si>
  <si>
    <t>300001890729</t>
  </si>
  <si>
    <t>S/63.56.00395.05</t>
  </si>
  <si>
    <t>300001876707</t>
  </si>
  <si>
    <t>S/63.56.00424.05</t>
  </si>
  <si>
    <t>300001851755</t>
  </si>
  <si>
    <t>S/63.57.00348.05</t>
  </si>
  <si>
    <t>300001879166</t>
  </si>
  <si>
    <t>S/63.57.00453.02</t>
  </si>
  <si>
    <t>300001879248</t>
  </si>
  <si>
    <t>S/64.57.00019.02</t>
  </si>
  <si>
    <t>300001877762</t>
  </si>
  <si>
    <t>S/63.56.00374.05</t>
  </si>
  <si>
    <t>300001875794</t>
  </si>
  <si>
    <t>S/64.56.00007.05</t>
  </si>
  <si>
    <t>300001873358</t>
  </si>
  <si>
    <t>S/64.56.00044.05</t>
  </si>
  <si>
    <t>S/63.57.00290.02</t>
  </si>
  <si>
    <t>300001838712</t>
  </si>
  <si>
    <t>S/63.56.00373.02</t>
  </si>
  <si>
    <t>S/63.57.00373.02</t>
  </si>
  <si>
    <t>S/63.56.00319.02</t>
  </si>
  <si>
    <t>320000129719</t>
  </si>
  <si>
    <t>00129719</t>
  </si>
  <si>
    <t>S/63.57.00312.05</t>
  </si>
  <si>
    <t>300001899250</t>
  </si>
  <si>
    <t>S/64.57.00035.02</t>
  </si>
  <si>
    <t>320000136829</t>
  </si>
  <si>
    <t>S/64.57.00084.02</t>
  </si>
  <si>
    <t>300001880428</t>
  </si>
  <si>
    <t>S/63.66.00376.02</t>
  </si>
  <si>
    <t>300001880429</t>
  </si>
  <si>
    <t>S/63.66.00377.02</t>
  </si>
  <si>
    <t>300001880430</t>
  </si>
  <si>
    <t>S/63.66.00378.02</t>
  </si>
  <si>
    <t>300001880431</t>
  </si>
  <si>
    <t>S/63.66.00379.02</t>
  </si>
  <si>
    <t>300001880503</t>
  </si>
  <si>
    <t>S/63.66.00380.02</t>
  </si>
  <si>
    <t>300001880504</t>
  </si>
  <si>
    <t>S/63.66.00381.02</t>
  </si>
  <si>
    <t>S/64.57.00041.05</t>
  </si>
  <si>
    <t>300001851751</t>
  </si>
  <si>
    <t>D1851751</t>
  </si>
  <si>
    <t>S/63.57.00332.02</t>
  </si>
  <si>
    <t>S/63.57.00330.02</t>
  </si>
  <si>
    <t>300001890220</t>
  </si>
  <si>
    <t>S/64.66.00006.02</t>
  </si>
  <si>
    <t>300001892242</t>
  </si>
  <si>
    <t>S/64.66.00008.02</t>
  </si>
  <si>
    <t>300001892243</t>
  </si>
  <si>
    <t>S/64.66.00009.02</t>
  </si>
  <si>
    <t>300001892244</t>
  </si>
  <si>
    <t>S/64.66.00010.02</t>
  </si>
  <si>
    <t>320000126323</t>
  </si>
  <si>
    <t>S/63.66.00209.05</t>
  </si>
  <si>
    <t>320000127738</t>
  </si>
  <si>
    <t>S/63.66.00242.02</t>
  </si>
  <si>
    <t>S/63.66.00241.02</t>
  </si>
  <si>
    <t>320000130590</t>
  </si>
  <si>
    <t>S/63.66.00336.05</t>
  </si>
  <si>
    <t>320000132835</t>
  </si>
  <si>
    <t>S/63.66.00372.05</t>
  </si>
  <si>
    <t>300001870488</t>
  </si>
  <si>
    <t>S/63.57.00402.02</t>
  </si>
  <si>
    <t>300001879138</t>
  </si>
  <si>
    <t>S/63.57.00440.02</t>
  </si>
  <si>
    <t>320000134884</t>
  </si>
  <si>
    <t>S/64.66.00047.05</t>
  </si>
  <si>
    <t>300001874058</t>
  </si>
  <si>
    <t>S/63.57.00408.02</t>
  </si>
  <si>
    <t>300001870718</t>
  </si>
  <si>
    <t>S/63.57.00391.05</t>
  </si>
  <si>
    <t>S/64.57.00086.05</t>
  </si>
  <si>
    <t>S/64.57.00089.02</t>
  </si>
  <si>
    <t>300001495843</t>
  </si>
  <si>
    <t>S/62.66.00026.05</t>
  </si>
  <si>
    <t>S/64.57.00097.02</t>
  </si>
  <si>
    <t>300001776450</t>
  </si>
  <si>
    <t>S/63.66.00164.05</t>
  </si>
  <si>
    <t>300001848305</t>
  </si>
  <si>
    <t>S/63.66.00314.05</t>
  </si>
  <si>
    <t>300001858220</t>
  </si>
  <si>
    <t>S/63.66.00334.05</t>
  </si>
  <si>
    <t>300001890219</t>
  </si>
  <si>
    <t>S/64.66.00005.02</t>
  </si>
  <si>
    <t>300001892245</t>
  </si>
  <si>
    <t>S/64.66.00011.02</t>
  </si>
  <si>
    <t>300001892246</t>
  </si>
  <si>
    <t>S/64.66.00012.02</t>
  </si>
  <si>
    <t>300001892247</t>
  </si>
  <si>
    <t>S/64.66.00013.02</t>
  </si>
  <si>
    <t>300001892249</t>
  </si>
  <si>
    <t>S/64.66.00014.02</t>
  </si>
  <si>
    <t>300001892250</t>
  </si>
  <si>
    <t>S/64.66.00015.02</t>
  </si>
  <si>
    <t>300001892251</t>
  </si>
  <si>
    <t>S/64.66.00016.02</t>
  </si>
  <si>
    <t>300001892262</t>
  </si>
  <si>
    <t>S/64.66.00017.02</t>
  </si>
  <si>
    <t>300001892263</t>
  </si>
  <si>
    <t>S/64.66.00018.02</t>
  </si>
  <si>
    <t>300001892264</t>
  </si>
  <si>
    <t>S/64.66.00026.02</t>
  </si>
  <si>
    <t>300001892265</t>
  </si>
  <si>
    <t>S/64.66.00025.02</t>
  </si>
  <si>
    <t>300001892266</t>
  </si>
  <si>
    <t>S/64.66.00020.02</t>
  </si>
  <si>
    <t>300001892268</t>
  </si>
  <si>
    <t>S/64.66.00022.02</t>
  </si>
  <si>
    <t>300001892269</t>
  </si>
  <si>
    <t>S/64.66.00023.02</t>
  </si>
  <si>
    <t>300001894342</t>
  </si>
  <si>
    <t>S/64.66.00056.05</t>
  </si>
  <si>
    <t>320000092385</t>
  </si>
  <si>
    <t>S/61.66.00292.05</t>
  </si>
  <si>
    <t>S/61.66.00291.05</t>
  </si>
  <si>
    <t>320000096137</t>
  </si>
  <si>
    <t>S/61.66.00016.05</t>
  </si>
  <si>
    <t>320000096697</t>
  </si>
  <si>
    <t>S/61.66.00119.05</t>
  </si>
  <si>
    <t>320000096917</t>
  </si>
  <si>
    <t>S/61.66.00054.05</t>
  </si>
  <si>
    <t>S/61.66.00055.05</t>
  </si>
  <si>
    <t>320000098230</t>
  </si>
  <si>
    <t>S/61.66.00129.05</t>
  </si>
  <si>
    <t>320000100145</t>
  </si>
  <si>
    <t>S/61.66.00221.05</t>
  </si>
  <si>
    <t>320000100347</t>
  </si>
  <si>
    <t>S/61.66.00211.05</t>
  </si>
  <si>
    <t>S/61.66.00210.05</t>
  </si>
  <si>
    <t>320000100973</t>
  </si>
  <si>
    <t>S/61.66.00230.05</t>
  </si>
  <si>
    <t>S/61.66.00231.05</t>
  </si>
  <si>
    <t>320000102292</t>
  </si>
  <si>
    <t>S/61.66.00261.05</t>
  </si>
  <si>
    <t>320000102386</t>
  </si>
  <si>
    <t>S/61.66.00313.05</t>
  </si>
  <si>
    <t>320000102444</t>
  </si>
  <si>
    <t>S/61.66.00264.05</t>
  </si>
  <si>
    <t>S/61.66.00263.05</t>
  </si>
  <si>
    <t>320000103559</t>
  </si>
  <si>
    <t>S/61.66.00295.05</t>
  </si>
  <si>
    <t>320000103790</t>
  </si>
  <si>
    <t>S/61.66.00299.05</t>
  </si>
  <si>
    <t>320000104486</t>
  </si>
  <si>
    <t>S/61.66.00314.05</t>
  </si>
  <si>
    <t>S/61.66.00315.05</t>
  </si>
  <si>
    <t>320000104610</t>
  </si>
  <si>
    <t>S/61.66.00316.05</t>
  </si>
  <si>
    <t>320000104843</t>
  </si>
  <si>
    <t>S/61.66.00347.05</t>
  </si>
  <si>
    <t>S/61.66.00346.05</t>
  </si>
  <si>
    <t>320000105602</t>
  </si>
  <si>
    <t>S/61.66.00353.05</t>
  </si>
  <si>
    <t>320000105606</t>
  </si>
  <si>
    <t>S/61.66.00358.05</t>
  </si>
  <si>
    <t>S/61.66.00359.05</t>
  </si>
  <si>
    <t>S/64.57.00028.01</t>
  </si>
  <si>
    <t>320000106500</t>
  </si>
  <si>
    <t>S/63.66.00145.05</t>
  </si>
  <si>
    <t>320000106797</t>
  </si>
  <si>
    <t>S/62.66.00054.05</t>
  </si>
  <si>
    <t>S/62.66.00055.05</t>
  </si>
  <si>
    <t>320000108149</t>
  </si>
  <si>
    <t>S/62.66.00005.05</t>
  </si>
  <si>
    <t>S/62.66.00006.05</t>
  </si>
  <si>
    <t>320000108431</t>
  </si>
  <si>
    <t>S/62.66.00053.05</t>
  </si>
  <si>
    <t>S/62.66.00052.05</t>
  </si>
  <si>
    <t>320000109747</t>
  </si>
  <si>
    <t>S/62.66.00046.05</t>
  </si>
  <si>
    <t>320000110067</t>
  </si>
  <si>
    <t>S/62.66.00036.05</t>
  </si>
  <si>
    <t>S/62.66.00037.05</t>
  </si>
  <si>
    <t>320000110412</t>
  </si>
  <si>
    <t>S/62.66.00050.05</t>
  </si>
  <si>
    <t>S/62.66.00049.05</t>
  </si>
  <si>
    <t>320000110826</t>
  </si>
  <si>
    <t>S/62.66.00058.05</t>
  </si>
  <si>
    <t>S/62.66.00057.05</t>
  </si>
  <si>
    <t>S/64.57.00040.02</t>
  </si>
  <si>
    <t>320000110996</t>
  </si>
  <si>
    <t>S/62.66.00085.05</t>
  </si>
  <si>
    <t>320000111272</t>
  </si>
  <si>
    <t>S/62.66.00072.05</t>
  </si>
  <si>
    <t>S/62.66.00071.05</t>
  </si>
  <si>
    <t>320000111356</t>
  </si>
  <si>
    <t>S/62.66.00082.05</t>
  </si>
  <si>
    <t>S/62.66.00083.05</t>
  </si>
  <si>
    <t>320000111445</t>
  </si>
  <si>
    <t>S/62.66.00093.05</t>
  </si>
  <si>
    <t>320000112350</t>
  </si>
  <si>
    <t>S/62.66.00119.05</t>
  </si>
  <si>
    <t>S/62.66.00118.05</t>
  </si>
  <si>
    <t>320000112548</t>
  </si>
  <si>
    <t>S/62.66.00138.05</t>
  </si>
  <si>
    <t>320000113353</t>
  </si>
  <si>
    <t>S/62.66.00143.05</t>
  </si>
  <si>
    <t>S/62.66.00142.05</t>
  </si>
  <si>
    <t>320000113504</t>
  </si>
  <si>
    <t>S/62.66.00159.05</t>
  </si>
  <si>
    <t>S/62.66.00160.05</t>
  </si>
  <si>
    <t>320000113654</t>
  </si>
  <si>
    <t>S/62.66.00161.05</t>
  </si>
  <si>
    <t>320000113838</t>
  </si>
  <si>
    <t>S/62.66.00183.05</t>
  </si>
  <si>
    <t>320000114324</t>
  </si>
  <si>
    <t>S/62.66.00187.05</t>
  </si>
  <si>
    <t>320000114340</t>
  </si>
  <si>
    <t>S/62.66.00179.05</t>
  </si>
  <si>
    <t>320000115280</t>
  </si>
  <si>
    <t>S/62.66.00205.05</t>
  </si>
  <si>
    <t>320000115585</t>
  </si>
  <si>
    <t>S/63.66.00061.05</t>
  </si>
  <si>
    <t>S/63.66.00060.05</t>
  </si>
  <si>
    <t>320000115609</t>
  </si>
  <si>
    <t>S/62.66.00196.05</t>
  </si>
  <si>
    <t>S/62.66.00197.05</t>
  </si>
  <si>
    <t>320000116181</t>
  </si>
  <si>
    <t>S/62.66.00210.05</t>
  </si>
  <si>
    <t>S/62.66.00211.05</t>
  </si>
  <si>
    <t>320000116295</t>
  </si>
  <si>
    <t>S/62.66.00219.05</t>
  </si>
  <si>
    <t>320000116384</t>
  </si>
  <si>
    <t>S/62.66.00221.05</t>
  </si>
  <si>
    <t>320000116806</t>
  </si>
  <si>
    <t>S/62.66.00222.05</t>
  </si>
  <si>
    <t>S/62.66.00223.05</t>
  </si>
  <si>
    <t>320000116807</t>
  </si>
  <si>
    <t>S/62.66.00237.05</t>
  </si>
  <si>
    <t>320000117728</t>
  </si>
  <si>
    <t>S/62.66.00251.05</t>
  </si>
  <si>
    <t>S/62.66.00250.05</t>
  </si>
  <si>
    <t>320000117732</t>
  </si>
  <si>
    <t>S/62.66.00248.05</t>
  </si>
  <si>
    <t>S/62.66.00249.05</t>
  </si>
  <si>
    <t>320000118043</t>
  </si>
  <si>
    <t>S/62.66.00252.05</t>
  </si>
  <si>
    <t>320000118174</t>
  </si>
  <si>
    <t>S/63.66.00100.05</t>
  </si>
  <si>
    <t>320000118398</t>
  </si>
  <si>
    <t>S/62.66.00268.05</t>
  </si>
  <si>
    <t>S/62.66.00267.05</t>
  </si>
  <si>
    <t>320000118459</t>
  </si>
  <si>
    <t>S/62.66.00295.05</t>
  </si>
  <si>
    <t>320000118553</t>
  </si>
  <si>
    <t>S/62.66.00264.05</t>
  </si>
  <si>
    <t>320000118640</t>
  </si>
  <si>
    <t>S/62.66.00280.05</t>
  </si>
  <si>
    <t>320000118727</t>
  </si>
  <si>
    <t>S/62.66.00276.05</t>
  </si>
  <si>
    <t>320000118881</t>
  </si>
  <si>
    <t>S/62.66.00284.05</t>
  </si>
  <si>
    <t>S/62.66.00285.05</t>
  </si>
  <si>
    <t>320000118885</t>
  </si>
  <si>
    <t>S/63.66.00094.05</t>
  </si>
  <si>
    <t>S/63.66.00093.05</t>
  </si>
  <si>
    <t>320000119443</t>
  </si>
  <si>
    <t>S/62.66.00290.05</t>
  </si>
  <si>
    <t>S/62.66.00289.05</t>
  </si>
  <si>
    <t>320000119725</t>
  </si>
  <si>
    <t>S/62.66.00337.05</t>
  </si>
  <si>
    <t>S/63.66.00374.05</t>
  </si>
  <si>
    <t>320000120215</t>
  </si>
  <si>
    <t>S/62.66.00310.05</t>
  </si>
  <si>
    <t>S/62.66.00309.05</t>
  </si>
  <si>
    <t>320000120328</t>
  </si>
  <si>
    <t>S/62.66.00314.05</t>
  </si>
  <si>
    <t>S/62.66.00313.05</t>
  </si>
  <si>
    <t>320000120454</t>
  </si>
  <si>
    <t>S/62.66.00336.05</t>
  </si>
  <si>
    <t>S/62.66.00335.05</t>
  </si>
  <si>
    <t>320000120882</t>
  </si>
  <si>
    <t>S/63.66.00004.05</t>
  </si>
  <si>
    <t>S/63.66.00003.05</t>
  </si>
  <si>
    <t>320000121153</t>
  </si>
  <si>
    <t>S/63.66.00058.05</t>
  </si>
  <si>
    <t>320000121215</t>
  </si>
  <si>
    <t>S/63.66.00087.05</t>
  </si>
  <si>
    <t>320000121656</t>
  </si>
  <si>
    <t>S/63.66.00074.05</t>
  </si>
  <si>
    <t>S/63.66.00075.05</t>
  </si>
  <si>
    <t>320000121969</t>
  </si>
  <si>
    <t>S/63.66.00081.05</t>
  </si>
  <si>
    <t>S/63.66.00080.05</t>
  </si>
  <si>
    <t>320000121987</t>
  </si>
  <si>
    <t>S/63.66.00102.05</t>
  </si>
  <si>
    <t>320000122650</t>
  </si>
  <si>
    <t>S/63.66.00091.05</t>
  </si>
  <si>
    <t>S/63.66.00092.05</t>
  </si>
  <si>
    <t>320000122783</t>
  </si>
  <si>
    <t>S/63.66.00142.05</t>
  </si>
  <si>
    <t>320000123315</t>
  </si>
  <si>
    <t>S/63.66.00104.05</t>
  </si>
  <si>
    <t>320000123346</t>
  </si>
  <si>
    <t>S/63.66.00111.05</t>
  </si>
  <si>
    <t>320000123618</t>
  </si>
  <si>
    <t>S/63.66.00106.05</t>
  </si>
  <si>
    <t>S/63.66.00107.05</t>
  </si>
  <si>
    <t>320000123911</t>
  </si>
  <si>
    <t>S/63.66.00139.05</t>
  </si>
  <si>
    <t>320000123925</t>
  </si>
  <si>
    <t>S/63.66.00120.05</t>
  </si>
  <si>
    <t>320000124004</t>
  </si>
  <si>
    <t>S/63.66.00112.05</t>
  </si>
  <si>
    <t>S/63.66.00113.05</t>
  </si>
  <si>
    <t>320000124144</t>
  </si>
  <si>
    <t>S/63.66.00248.05</t>
  </si>
  <si>
    <t>320000124341</t>
  </si>
  <si>
    <t>S/63.66.00128.05</t>
  </si>
  <si>
    <t>S/63.66.00127.05</t>
  </si>
  <si>
    <t>300001879246</t>
  </si>
  <si>
    <t>S/64.57.00006.02</t>
  </si>
  <si>
    <t>320000124678</t>
  </si>
  <si>
    <t>S/63.66.00153.05</t>
  </si>
  <si>
    <t>320000125449</t>
  </si>
  <si>
    <t>S/63.66.00166.05</t>
  </si>
  <si>
    <t>320000125471</t>
  </si>
  <si>
    <t>S/63.66.00168.05</t>
  </si>
  <si>
    <t>S/63.66.00167.05</t>
  </si>
  <si>
    <t>320000125523</t>
  </si>
  <si>
    <t>S/63.66.00169.05</t>
  </si>
  <si>
    <t>320000125573</t>
  </si>
  <si>
    <t>S/63.66.00170.05</t>
  </si>
  <si>
    <t>S/63.66.00171.05</t>
  </si>
  <si>
    <t>320000125656</t>
  </si>
  <si>
    <t>S/63.66.00179.05</t>
  </si>
  <si>
    <t>S/63.66.00180.05</t>
  </si>
  <si>
    <t>320000125884</t>
  </si>
  <si>
    <t>S/63.66.00185.05</t>
  </si>
  <si>
    <t>S/63.66.00184.05</t>
  </si>
  <si>
    <t>S/64.66.00038.05</t>
  </si>
  <si>
    <t>S/64.66.00037.05</t>
  </si>
  <si>
    <t>320000125913</t>
  </si>
  <si>
    <t>S/63.66.00191.05</t>
  </si>
  <si>
    <t>320000125989</t>
  </si>
  <si>
    <t>S/63.66.00190.05</t>
  </si>
  <si>
    <t>S/63.66.00189.05</t>
  </si>
  <si>
    <t>320000126053</t>
  </si>
  <si>
    <t>S/63.66.00197.05</t>
  </si>
  <si>
    <t>320000126159</t>
  </si>
  <si>
    <t>S/63.66.00205.05</t>
  </si>
  <si>
    <t>320000126287</t>
  </si>
  <si>
    <t>S/63.66.00219.05</t>
  </si>
  <si>
    <t>320000126321</t>
  </si>
  <si>
    <t>S/63.66.00208.05</t>
  </si>
  <si>
    <t>320000126385</t>
  </si>
  <si>
    <t>S/63.66.00213.05</t>
  </si>
  <si>
    <t>320000126422</t>
  </si>
  <si>
    <t>S/63.66.00195.05</t>
  </si>
  <si>
    <t>S/63.66.00206.05</t>
  </si>
  <si>
    <t>320000126942</t>
  </si>
  <si>
    <t>S/63.66.00216.05</t>
  </si>
  <si>
    <t>320000126981</t>
  </si>
  <si>
    <t>S/63.66.00217.05</t>
  </si>
  <si>
    <t>320000127286</t>
  </si>
  <si>
    <t>S/63.66.00234.05</t>
  </si>
  <si>
    <t>320000127386</t>
  </si>
  <si>
    <t>S/63.66.00218.05</t>
  </si>
  <si>
    <t>320000127585</t>
  </si>
  <si>
    <t>S/63.66.00247.05</t>
  </si>
  <si>
    <t>S/63.66.00246.05</t>
  </si>
  <si>
    <t>320000127667</t>
  </si>
  <si>
    <t>S/63.66.00222.05</t>
  </si>
  <si>
    <t>S/63.66.00223.05</t>
  </si>
  <si>
    <t>320000127702</t>
  </si>
  <si>
    <t>S/63.66.00224.05</t>
  </si>
  <si>
    <t>320000128269</t>
  </si>
  <si>
    <t>S/63.66.00232.05</t>
  </si>
  <si>
    <t>320000128541</t>
  </si>
  <si>
    <t>S/63.66.00233.05</t>
  </si>
  <si>
    <t>320000128775</t>
  </si>
  <si>
    <t>S/63.66.00239.05</t>
  </si>
  <si>
    <t>320000128838</t>
  </si>
  <si>
    <t>S/63.66.00351.02</t>
  </si>
  <si>
    <t>S/63.66.00350.02</t>
  </si>
  <si>
    <t>320000129097</t>
  </si>
  <si>
    <t>S/63.66.00257.05</t>
  </si>
  <si>
    <t>320000129338</t>
  </si>
  <si>
    <t>S/63.66.00252.05</t>
  </si>
  <si>
    <t>300001879140</t>
  </si>
  <si>
    <t>S/63.57.00457.02</t>
  </si>
  <si>
    <t>320000129834</t>
  </si>
  <si>
    <t>S/64.66.00044.05</t>
  </si>
  <si>
    <t>S/64.66.00045.05</t>
  </si>
  <si>
    <t>320000130090</t>
  </si>
  <si>
    <t>S/63.66.00319.05</t>
  </si>
  <si>
    <t>S/63.66.00321.05</t>
  </si>
  <si>
    <t>S/63.66.00322.05</t>
  </si>
  <si>
    <t>320000130701</t>
  </si>
  <si>
    <t>S/63.66.00363.05</t>
  </si>
  <si>
    <t>320000131039</t>
  </si>
  <si>
    <t>S/63.66.00340.05</t>
  </si>
  <si>
    <t>S/63.66.00341.05</t>
  </si>
  <si>
    <t>320000131867</t>
  </si>
  <si>
    <t>S/63.66.00353.02</t>
  </si>
  <si>
    <t>300001879091</t>
  </si>
  <si>
    <t>S/63.57.00441.02</t>
  </si>
  <si>
    <t>S/63.66.00352.02</t>
  </si>
  <si>
    <t>320000132011</t>
  </si>
  <si>
    <t>S/63.66.00368.05</t>
  </si>
  <si>
    <t>320000132615</t>
  </si>
  <si>
    <t>S/63.66.00371.05</t>
  </si>
  <si>
    <t>320000132744</t>
  </si>
  <si>
    <t>S/63.66.00366.05</t>
  </si>
  <si>
    <t>S/63.66.00365.05</t>
  </si>
  <si>
    <t>320000132836</t>
  </si>
  <si>
    <t>S/63.66.00373.05</t>
  </si>
  <si>
    <t>320000134486</t>
  </si>
  <si>
    <t>S/64.66.00002.05</t>
  </si>
  <si>
    <t>320000135277</t>
  </si>
  <si>
    <t>S/64.66.00052.05</t>
  </si>
  <si>
    <t>320000135398</t>
  </si>
  <si>
    <t>S/64.66.00049.05</t>
  </si>
  <si>
    <t>320000135413</t>
  </si>
  <si>
    <t>S/64.66.00043.05</t>
  </si>
  <si>
    <t>320000135625</t>
  </si>
  <si>
    <t>S/64.66.00053.05</t>
  </si>
  <si>
    <t>320000135670</t>
  </si>
  <si>
    <t>S/64.66.00059.05</t>
  </si>
  <si>
    <t>320000136262</t>
  </si>
  <si>
    <t>S/64.66.00057.05</t>
  </si>
  <si>
    <t>320000136714</t>
  </si>
  <si>
    <t>S/64.66.00070.05</t>
  </si>
  <si>
    <t>300001870487</t>
  </si>
  <si>
    <t>S/63.57.00392.02</t>
  </si>
  <si>
    <t>S/64.57.00027.01</t>
  </si>
  <si>
    <t>S/64.57.00091.02</t>
  </si>
  <si>
    <t>300001848579</t>
  </si>
  <si>
    <t>S/63.57.00349.02</t>
  </si>
  <si>
    <t>320000134216</t>
  </si>
  <si>
    <t>S/63.57.00435.02</t>
  </si>
  <si>
    <t>300001880303</t>
  </si>
  <si>
    <t>31880303</t>
  </si>
  <si>
    <t>S/63.57.00427.02</t>
  </si>
  <si>
    <t>300001870712</t>
  </si>
  <si>
    <t>S/63.57.00386.02</t>
  </si>
  <si>
    <t>S/64.57.00085.02</t>
  </si>
  <si>
    <t>S/64.57.00112.02</t>
  </si>
  <si>
    <t>S/64.57.00098.02</t>
  </si>
  <si>
    <t>S/63.57.00422.02</t>
  </si>
  <si>
    <t>310000415011</t>
  </si>
  <si>
    <t>S/64.57.00119.05</t>
  </si>
  <si>
    <t>300001879251</t>
  </si>
  <si>
    <t>S/64.57.00024.02</t>
  </si>
  <si>
    <t>300001879164</t>
  </si>
  <si>
    <t>S/64.57.00022.02</t>
  </si>
  <si>
    <t>300001899576</t>
  </si>
  <si>
    <t>S/64.57.00063.01</t>
  </si>
  <si>
    <t>S/64.57.00087.02</t>
  </si>
  <si>
    <t>S/64.57.00038.02</t>
  </si>
  <si>
    <t>300001878340</t>
  </si>
  <si>
    <t>S/63.57.00407.02</t>
  </si>
  <si>
    <t>300001879084</t>
  </si>
  <si>
    <t>S/64.57.00077.02</t>
  </si>
  <si>
    <t>300001890200</t>
  </si>
  <si>
    <t>31890200</t>
  </si>
  <si>
    <t>S/64.57.00005.02</t>
  </si>
  <si>
    <t>300001879245</t>
  </si>
  <si>
    <t>S/63.57.00456.02</t>
  </si>
  <si>
    <t>300001879299</t>
  </si>
  <si>
    <t>S/63.57.00452.02</t>
  </si>
  <si>
    <t>300001879247</t>
  </si>
  <si>
    <t>S/63.57.00455.02</t>
  </si>
  <si>
    <t>300001907516</t>
  </si>
  <si>
    <t>S/64.57.00034.02</t>
  </si>
  <si>
    <t>S/64.57.00037.02</t>
  </si>
  <si>
    <t>S/64.57.00056.02</t>
  </si>
  <si>
    <t>S/64.57.00093.02</t>
  </si>
  <si>
    <t>320000133379</t>
  </si>
  <si>
    <t>S/63.57.00462.02</t>
  </si>
  <si>
    <t>300001871446</t>
  </si>
  <si>
    <t>31871446</t>
  </si>
  <si>
    <t>S/63.57.00406.02</t>
  </si>
  <si>
    <t>S/63.57.00421.02</t>
  </si>
  <si>
    <t>300001893302</t>
  </si>
  <si>
    <t>7764</t>
  </si>
  <si>
    <t>S/64.77.00068.02</t>
  </si>
  <si>
    <t>320000101676</t>
  </si>
  <si>
    <t>S/64.57.00004.02</t>
  </si>
  <si>
    <t>320000096330</t>
  </si>
  <si>
    <t>7761</t>
  </si>
  <si>
    <t>S/61.77.00087.02</t>
  </si>
  <si>
    <t>300001879296</t>
  </si>
  <si>
    <t>S/64.57.00017.02</t>
  </si>
  <si>
    <t>320000094602</t>
  </si>
  <si>
    <t>S/61.77.00002.02</t>
  </si>
  <si>
    <t>300001879250</t>
  </si>
  <si>
    <t>S/63.57.00454.02</t>
  </si>
  <si>
    <t>S/61.77.00003.02</t>
  </si>
  <si>
    <t>320000095931</t>
  </si>
  <si>
    <t>S/61.77.00029.02</t>
  </si>
  <si>
    <t>300001870715</t>
  </si>
  <si>
    <t>S/63.57.00389.05</t>
  </si>
  <si>
    <t>320000096206</t>
  </si>
  <si>
    <t>S/61.77.00105.02</t>
  </si>
  <si>
    <t>320000095841</t>
  </si>
  <si>
    <t>S/61.77.00133.02</t>
  </si>
  <si>
    <t>320000097141</t>
  </si>
  <si>
    <t>S/61.77.00099.02</t>
  </si>
  <si>
    <t>S/61.77.00106.02</t>
  </si>
  <si>
    <t>S/61.77.00134.02</t>
  </si>
  <si>
    <t>300001895768</t>
  </si>
  <si>
    <t>S/64.57.00013.02</t>
  </si>
  <si>
    <t>320000096265</t>
  </si>
  <si>
    <t>S/61.77.00056.01</t>
  </si>
  <si>
    <t>320000098997</t>
  </si>
  <si>
    <t>S/61.77.00162.02</t>
  </si>
  <si>
    <t>320000099279</t>
  </si>
  <si>
    <t>S/61.77.00153.02</t>
  </si>
  <si>
    <t>S/64.57.00011.02</t>
  </si>
  <si>
    <t>300001386177</t>
  </si>
  <si>
    <t>S/61.77.00172.02</t>
  </si>
  <si>
    <t>S/61.77.00163.02</t>
  </si>
  <si>
    <t>320000100626</t>
  </si>
  <si>
    <t>S/61.77.00185.02</t>
  </si>
  <si>
    <t>300001893289</t>
  </si>
  <si>
    <t>S/64.77.00065.02</t>
  </si>
  <si>
    <t>S/61.77.00186.05</t>
  </si>
  <si>
    <t>S/61.77.00184.02</t>
  </si>
  <si>
    <t>320000104069</t>
  </si>
  <si>
    <t>S/61.77.00255.02</t>
  </si>
  <si>
    <t>320000103273</t>
  </si>
  <si>
    <t>S/61.77.00225.05</t>
  </si>
  <si>
    <t>300001447496</t>
  </si>
  <si>
    <t>7762</t>
  </si>
  <si>
    <t>S/62.77.00037.02</t>
  </si>
  <si>
    <t>320000107629</t>
  </si>
  <si>
    <t>S/61.77.00276.02</t>
  </si>
  <si>
    <t>320000107667</t>
  </si>
  <si>
    <t>S/61.77.00283.02</t>
  </si>
  <si>
    <t>S/61.77.00275.05</t>
  </si>
  <si>
    <t>320000108814</t>
  </si>
  <si>
    <t>S/62.77.00017.02</t>
  </si>
  <si>
    <t>S/61.77.00277.02</t>
  </si>
  <si>
    <t>S/62.77.00016.02</t>
  </si>
  <si>
    <t>S/61.77.00284.02</t>
  </si>
  <si>
    <t>320000131128</t>
  </si>
  <si>
    <t>7763</t>
  </si>
  <si>
    <t>S/63.77.00233.02</t>
  </si>
  <si>
    <t>320000105390</t>
  </si>
  <si>
    <t>S/62.77.00059.02</t>
  </si>
  <si>
    <t>320000113469</t>
  </si>
  <si>
    <t>S/62.77.00124.02</t>
  </si>
  <si>
    <t>320000112564</t>
  </si>
  <si>
    <t>S/62.77.00154.02</t>
  </si>
  <si>
    <t>S/62.77.00151.02</t>
  </si>
  <si>
    <t>320000113991</t>
  </si>
  <si>
    <t>S/62.77.00142.05</t>
  </si>
  <si>
    <t>S/62.77.00122.02</t>
  </si>
  <si>
    <t>S/62.77.00123.02</t>
  </si>
  <si>
    <t>S/62.77.00152.02</t>
  </si>
  <si>
    <t>S/62.77.00153.05</t>
  </si>
  <si>
    <t>320000116390</t>
  </si>
  <si>
    <t>S/62.77.00187.02</t>
  </si>
  <si>
    <t>320000113755</t>
  </si>
  <si>
    <t>S/62.77.00164.02</t>
  </si>
  <si>
    <t>320000115427</t>
  </si>
  <si>
    <t>S/62.77.00192.02</t>
  </si>
  <si>
    <t>S/62.77.00186.02</t>
  </si>
  <si>
    <t>S/62.77.00188.02</t>
  </si>
  <si>
    <t>320000116101</t>
  </si>
  <si>
    <t>S/62.77.00208.02</t>
  </si>
  <si>
    <t>S/62.77.00191.02</t>
  </si>
  <si>
    <t>320000117205</t>
  </si>
  <si>
    <t>S/62.77.00270.02</t>
  </si>
  <si>
    <t>320000119092</t>
  </si>
  <si>
    <t>S/62.77.00277.02</t>
  </si>
  <si>
    <t>S/62.77.00207.02</t>
  </si>
  <si>
    <t>300001893268</t>
  </si>
  <si>
    <t>S/64.77.00070.02</t>
  </si>
  <si>
    <t>S/62.77.00285.02</t>
  </si>
  <si>
    <t>S/62.77.00206.02</t>
  </si>
  <si>
    <t>320000118402</t>
  </si>
  <si>
    <t>S/62.77.00286.02</t>
  </si>
  <si>
    <t>320000120168</t>
  </si>
  <si>
    <t>S/62.77.00294.05</t>
  </si>
  <si>
    <t>320000118197</t>
  </si>
  <si>
    <t>S/62.77.00248.02</t>
  </si>
  <si>
    <t>320000121179</t>
  </si>
  <si>
    <t>S/63.77.00021.05</t>
  </si>
  <si>
    <t>320000119689</t>
  </si>
  <si>
    <t>S/62.77.00275.05</t>
  </si>
  <si>
    <t>S/62.77.00282.02</t>
  </si>
  <si>
    <t>S/62.77.00276.02</t>
  </si>
  <si>
    <t>300001716929</t>
  </si>
  <si>
    <t>S/63.77.00022.02</t>
  </si>
  <si>
    <t>S/62.77.00269.02</t>
  </si>
  <si>
    <t>300001678195</t>
  </si>
  <si>
    <t>S/62.77.00268.02</t>
  </si>
  <si>
    <t>300001661426</t>
  </si>
  <si>
    <t>S/62.77.00267.02</t>
  </si>
  <si>
    <t>S/62.77.00278.02</t>
  </si>
  <si>
    <t>S/62.77.00281.02</t>
  </si>
  <si>
    <t>320000123780</t>
  </si>
  <si>
    <t>S/63.77.00083.02</t>
  </si>
  <si>
    <t>320000122209</t>
  </si>
  <si>
    <t>S/63.77.00045.02</t>
  </si>
  <si>
    <t>300001783492</t>
  </si>
  <si>
    <t>S/63.77.00111.01</t>
  </si>
  <si>
    <t>S/63.77.00044.05</t>
  </si>
  <si>
    <t>300001765911</t>
  </si>
  <si>
    <t>S/63.77.00101.02</t>
  </si>
  <si>
    <t>320000125119</t>
  </si>
  <si>
    <t>S/63.77.00100.02</t>
  </si>
  <si>
    <t>300001775161</t>
  </si>
  <si>
    <t>S/63.77.00107.01</t>
  </si>
  <si>
    <t>320000125655</t>
  </si>
  <si>
    <t>S/63.77.00108.02</t>
  </si>
  <si>
    <t>S/63.77.00099.02</t>
  </si>
  <si>
    <t>S/63.77.00109.02</t>
  </si>
  <si>
    <t>S/63.77.00110.05</t>
  </si>
  <si>
    <t>300001785465</t>
  </si>
  <si>
    <t>S/63.77.00155.02</t>
  </si>
  <si>
    <t>300001733948</t>
  </si>
  <si>
    <t>S/63.77.00163.02</t>
  </si>
  <si>
    <t>300001824703</t>
  </si>
  <si>
    <t>S/63.77.00161.01</t>
  </si>
  <si>
    <t>300000660186</t>
  </si>
  <si>
    <t>7862</t>
  </si>
  <si>
    <t>S/62.78.00197.02</t>
  </si>
  <si>
    <t>300001048310</t>
  </si>
  <si>
    <t>7861</t>
  </si>
  <si>
    <t>S/61.78.00227.02</t>
  </si>
  <si>
    <t>300001048311</t>
  </si>
  <si>
    <t>S/61.78.00226.02</t>
  </si>
  <si>
    <t>300001218295</t>
  </si>
  <si>
    <t>7863</t>
  </si>
  <si>
    <t>S/63.78.00016.01</t>
  </si>
  <si>
    <t>300001256864</t>
  </si>
  <si>
    <t>S/62.78.00230.02</t>
  </si>
  <si>
    <t>300001256865</t>
  </si>
  <si>
    <t>S/62.78.00231.02</t>
  </si>
  <si>
    <t>300001256868</t>
  </si>
  <si>
    <t>S/62.78.00228.02</t>
  </si>
  <si>
    <t>S/62.78.00229.02</t>
  </si>
  <si>
    <t>300001256869</t>
  </si>
  <si>
    <t>S/62.78.00227.02</t>
  </si>
  <si>
    <t>S/62.78.00226.02</t>
  </si>
  <si>
    <t>300001256871</t>
  </si>
  <si>
    <t>S/62.78.00225.02</t>
  </si>
  <si>
    <t>S/62.78.00224.02</t>
  </si>
  <si>
    <t>300001256882</t>
  </si>
  <si>
    <t>S/62.78.00223.02</t>
  </si>
  <si>
    <t>300001559697</t>
  </si>
  <si>
    <t>S/63.77.00140.02</t>
  </si>
  <si>
    <t>300001256889</t>
  </si>
  <si>
    <t>S/62.78.00232.02</t>
  </si>
  <si>
    <t>300001256900</t>
  </si>
  <si>
    <t>S/62.78.00220.02</t>
  </si>
  <si>
    <t>S/62.78.00222.02</t>
  </si>
  <si>
    <t>300001314102</t>
  </si>
  <si>
    <t>S/61.78.00331.02</t>
  </si>
  <si>
    <t>300001314104</t>
  </si>
  <si>
    <t>S/61.78.00237.02</t>
  </si>
  <si>
    <t>300001314105</t>
  </si>
  <si>
    <t>S/61.78.00236.02</t>
  </si>
  <si>
    <t>300001371818</t>
  </si>
  <si>
    <t>S/61.78.00155.01</t>
  </si>
  <si>
    <t>300001806859</t>
  </si>
  <si>
    <t>S/63.77.00144.01</t>
  </si>
  <si>
    <t>300001584934</t>
  </si>
  <si>
    <t>S/63.77.00143.02</t>
  </si>
  <si>
    <t>300001422130</t>
  </si>
  <si>
    <t>S/61.78.00113.02</t>
  </si>
  <si>
    <t>300001447683</t>
  </si>
  <si>
    <t>S/61.78.00258.01</t>
  </si>
  <si>
    <t>300001447684</t>
  </si>
  <si>
    <t>S/61.78.00261.01</t>
  </si>
  <si>
    <t>300001447694</t>
  </si>
  <si>
    <t>S/63.78.00060.01</t>
  </si>
  <si>
    <t>300001464114</t>
  </si>
  <si>
    <t>S/61.78.00262.01</t>
  </si>
  <si>
    <t>300001489836</t>
  </si>
  <si>
    <t>S/61.78.00251.01</t>
  </si>
  <si>
    <t>300001816187</t>
  </si>
  <si>
    <t>S/63.77.00188.02</t>
  </si>
  <si>
    <t>300001566531</t>
  </si>
  <si>
    <t>S/63.78.00089.02</t>
  </si>
  <si>
    <t>300001566543</t>
  </si>
  <si>
    <t>S/62.78.00237.02</t>
  </si>
  <si>
    <t>300001575142</t>
  </si>
  <si>
    <t>7864</t>
  </si>
  <si>
    <t>S/64.78.00021.02</t>
  </si>
  <si>
    <t>300001584495</t>
  </si>
  <si>
    <t>S/62.78.00134.02</t>
  </si>
  <si>
    <t>300001591239</t>
  </si>
  <si>
    <t>S/63.78.00062.02</t>
  </si>
  <si>
    <t>300001607009</t>
  </si>
  <si>
    <t>S/62.78.00257.02</t>
  </si>
  <si>
    <t>300001623577</t>
  </si>
  <si>
    <t>S/64.78.00011.02</t>
  </si>
  <si>
    <t>S/64.78.00010.02</t>
  </si>
  <si>
    <t>320000126580</t>
  </si>
  <si>
    <t>S/63.77.00170.05</t>
  </si>
  <si>
    <t>300001644053</t>
  </si>
  <si>
    <t>S/62.78.00281.01</t>
  </si>
  <si>
    <t>300001651295</t>
  </si>
  <si>
    <t>S/63.78.00041.02</t>
  </si>
  <si>
    <t>300001657344</t>
  </si>
  <si>
    <t>S/62.78.00308.01</t>
  </si>
  <si>
    <t>300001660419</t>
  </si>
  <si>
    <t>S/62.78.00284.01</t>
  </si>
  <si>
    <t>300001667341</t>
  </si>
  <si>
    <t>S/63.78.00141.02</t>
  </si>
  <si>
    <t>300001860344</t>
  </si>
  <si>
    <t>S/63.77.00196.01</t>
  </si>
  <si>
    <t>300001679668</t>
  </si>
  <si>
    <t>S/62.78.00335.01</t>
  </si>
  <si>
    <t>300001684282</t>
  </si>
  <si>
    <t>S/63.78.00019.01</t>
  </si>
  <si>
    <t>300001688726</t>
  </si>
  <si>
    <t>S/63.78.00033.02</t>
  </si>
  <si>
    <t>300001692193</t>
  </si>
  <si>
    <t>S/63.78.00053.01</t>
  </si>
  <si>
    <t>300001710310</t>
  </si>
  <si>
    <t>S/62.78.00378.02</t>
  </si>
  <si>
    <t>300001720794</t>
  </si>
  <si>
    <t>S/63.78.00020.02</t>
  </si>
  <si>
    <t>300001723755</t>
  </si>
  <si>
    <t>S/63.78.00044.01</t>
  </si>
  <si>
    <t>300001761976</t>
  </si>
  <si>
    <t>S/63.78.00090.01</t>
  </si>
  <si>
    <t>300001793076</t>
  </si>
  <si>
    <t>S/64.78.00025.01</t>
  </si>
  <si>
    <t>300001792574</t>
  </si>
  <si>
    <t>S/63.77.00133.02</t>
  </si>
  <si>
    <t>300001805669</t>
  </si>
  <si>
    <t>S/63.78.00180.01</t>
  </si>
  <si>
    <t>300001810475</t>
  </si>
  <si>
    <t>S/63.78.00166.01</t>
  </si>
  <si>
    <t>300001810477</t>
  </si>
  <si>
    <t>S/63.78.00167.01</t>
  </si>
  <si>
    <t>300001810478</t>
  </si>
  <si>
    <t>S/63.78.00168.01</t>
  </si>
  <si>
    <t>300001810479</t>
  </si>
  <si>
    <t>S/63.78.00169.01</t>
  </si>
  <si>
    <t>300001861855</t>
  </si>
  <si>
    <t>S/63.78.00261.02</t>
  </si>
  <si>
    <t>300001868636</t>
  </si>
  <si>
    <t>S/64.78.00076.02</t>
  </si>
  <si>
    <t>320000129949</t>
  </si>
  <si>
    <t>S/63.77.00169.05</t>
  </si>
  <si>
    <t>300001872714</t>
  </si>
  <si>
    <t>S/64.78.00019.02</t>
  </si>
  <si>
    <t>300001872716</t>
  </si>
  <si>
    <t>S/64.78.00040.02</t>
  </si>
  <si>
    <t>300001874071</t>
  </si>
  <si>
    <t>S/64.78.00080.02</t>
  </si>
  <si>
    <t>300001882919</t>
  </si>
  <si>
    <t>S/64.78.00063.02</t>
  </si>
  <si>
    <t>300001887570</t>
  </si>
  <si>
    <t>S/64.78.00003.01</t>
  </si>
  <si>
    <t>300001892547</t>
  </si>
  <si>
    <t>S/64.78.00015.02</t>
  </si>
  <si>
    <t>300001892549</t>
  </si>
  <si>
    <t>S/64.78.00018.02</t>
  </si>
  <si>
    <t>300001893083</t>
  </si>
  <si>
    <t>S/64.78.00081.02</t>
  </si>
  <si>
    <t>300001899733</t>
  </si>
  <si>
    <t>S/64.78.00027.02</t>
  </si>
  <si>
    <t>300001902188</t>
  </si>
  <si>
    <t>S/64.78.00041.02</t>
  </si>
  <si>
    <t>300001902189</t>
  </si>
  <si>
    <t>S/64.78.00042.02</t>
  </si>
  <si>
    <t>300001902760</t>
  </si>
  <si>
    <t>S/64.78.00030.01</t>
  </si>
  <si>
    <t>300001903827</t>
  </si>
  <si>
    <t>S/64.78.00077.02</t>
  </si>
  <si>
    <t>300001904663</t>
  </si>
  <si>
    <t>S/64.78.00049.01</t>
  </si>
  <si>
    <t>300001908379</t>
  </si>
  <si>
    <t>S/64.78.00056.02</t>
  </si>
  <si>
    <t>300001908380</t>
  </si>
  <si>
    <t>S/64.78.00057.02</t>
  </si>
  <si>
    <t>320000132006</t>
  </si>
  <si>
    <t>S/63.77.00213.02</t>
  </si>
  <si>
    <t>300001912646</t>
  </si>
  <si>
    <t>S/64.78.00071.01</t>
  </si>
  <si>
    <t>300001914274</t>
  </si>
  <si>
    <t>S/64.78.00091.02</t>
  </si>
  <si>
    <t>300001914275</t>
  </si>
  <si>
    <t>S/64.78.00085.02</t>
  </si>
  <si>
    <t>300001914276</t>
  </si>
  <si>
    <t>S/64.78.00093.02</t>
  </si>
  <si>
    <t>300001914277</t>
  </si>
  <si>
    <t>S/64.78.00086.02</t>
  </si>
  <si>
    <t>300001914278</t>
  </si>
  <si>
    <t>S/64.78.00094.02</t>
  </si>
  <si>
    <t>300001914280</t>
  </si>
  <si>
    <t>S/64.78.00088.02</t>
  </si>
  <si>
    <t>300001914333</t>
  </si>
  <si>
    <t>S/64.78.00097.02</t>
  </si>
  <si>
    <t>320000130546</t>
  </si>
  <si>
    <t>S/63.77.00187.02</t>
  </si>
  <si>
    <t>300001914335</t>
  </si>
  <si>
    <t>S/64.78.00090.02</t>
  </si>
  <si>
    <t>300001914336</t>
  </si>
  <si>
    <t>S/64.78.00092.02</t>
  </si>
  <si>
    <t>300001914337</t>
  </si>
  <si>
    <t>S/64.78.00096.02</t>
  </si>
  <si>
    <t>300001914338</t>
  </si>
  <si>
    <t>S/64.78.00095.02</t>
  </si>
  <si>
    <t>300001922243</t>
  </si>
  <si>
    <t>S/64.78.00084.01</t>
  </si>
  <si>
    <t>300001867371</t>
  </si>
  <si>
    <t>S/63.77.00211.01</t>
  </si>
  <si>
    <t>320000130539</t>
  </si>
  <si>
    <t>S/63.77.00197.02</t>
  </si>
  <si>
    <t>S/63.77.00212.02</t>
  </si>
  <si>
    <t>S/63.77.00234.02</t>
  </si>
  <si>
    <t>S/63.77.00214.02</t>
  </si>
  <si>
    <t>320000096285</t>
  </si>
  <si>
    <t>S/61.78.00054.02</t>
  </si>
  <si>
    <t>320000097342</t>
  </si>
  <si>
    <t>S/61.78.00075.02</t>
  </si>
  <si>
    <t>S/61.78.00076.02</t>
  </si>
  <si>
    <t>320000100266</t>
  </si>
  <si>
    <t>S/61.78.00159.02</t>
  </si>
  <si>
    <t>S/61.78.00160.02</t>
  </si>
  <si>
    <t>320000103186</t>
  </si>
  <si>
    <t>S/61.78.00217.05</t>
  </si>
  <si>
    <t>320000103254</t>
  </si>
  <si>
    <t>S/61.78.00229.02</t>
  </si>
  <si>
    <t>S/61.78.00228.02</t>
  </si>
  <si>
    <t>320000103994</t>
  </si>
  <si>
    <t>S/61.78.00259.02</t>
  </si>
  <si>
    <t>S/61.78.00260.02</t>
  </si>
  <si>
    <t>320000106377</t>
  </si>
  <si>
    <t>S/61.78.00337.02</t>
  </si>
  <si>
    <t>S/61.78.00336.02</t>
  </si>
  <si>
    <t>320000108267</t>
  </si>
  <si>
    <t>S/62.78.00014.01</t>
  </si>
  <si>
    <t>S/62.78.00015.01</t>
  </si>
  <si>
    <t>320000108808</t>
  </si>
  <si>
    <t>S/62.78.00054.02</t>
  </si>
  <si>
    <t>S/62.78.00053.02</t>
  </si>
  <si>
    <t>320000110960</t>
  </si>
  <si>
    <t>S/62.78.00079.01</t>
  </si>
  <si>
    <t>320000110994</t>
  </si>
  <si>
    <t>S/63.78.00094.05</t>
  </si>
  <si>
    <t>S/63.78.00093.05</t>
  </si>
  <si>
    <t>320000111506</t>
  </si>
  <si>
    <t>S/62.78.00105.02</t>
  </si>
  <si>
    <t>S/62.78.00106.02</t>
  </si>
  <si>
    <t>320000112776</t>
  </si>
  <si>
    <t>S/62.78.00135.05</t>
  </si>
  <si>
    <t>S/62.78.00136.05</t>
  </si>
  <si>
    <t>320000112969</t>
  </si>
  <si>
    <t>S/62.78.00131.02</t>
  </si>
  <si>
    <t>S/62.78.00130.02</t>
  </si>
  <si>
    <t>320000114846</t>
  </si>
  <si>
    <t>S/62.78.00278.02</t>
  </si>
  <si>
    <t>S/62.78.00279.02</t>
  </si>
  <si>
    <t>320000115597</t>
  </si>
  <si>
    <t>S/62.78.00216.02</t>
  </si>
  <si>
    <t>S/62.78.00217.02</t>
  </si>
  <si>
    <t>S/62.78.00218.02</t>
  </si>
  <si>
    <t>300001862014</t>
  </si>
  <si>
    <t>S/64.77.00009.02</t>
  </si>
  <si>
    <t>300001809051</t>
  </si>
  <si>
    <t>S/64.77.00003.02</t>
  </si>
  <si>
    <t>320000116640</t>
  </si>
  <si>
    <t>S/62.78.00277.02</t>
  </si>
  <si>
    <t>320000116810</t>
  </si>
  <si>
    <t>S/62.78.00310.02</t>
  </si>
  <si>
    <t>S/62.78.00313.02</t>
  </si>
  <si>
    <t>320000119091</t>
  </si>
  <si>
    <t>S/62.78.00343.02</t>
  </si>
  <si>
    <t>320000119962</t>
  </si>
  <si>
    <t>S/62.78.00370.02</t>
  </si>
  <si>
    <t>320000131924</t>
  </si>
  <si>
    <t>S/63.77.00241.02</t>
  </si>
  <si>
    <t>320000120291</t>
  </si>
  <si>
    <t>S/62.78.00376.01</t>
  </si>
  <si>
    <t>S/62.78.00377.01</t>
  </si>
  <si>
    <t>S/62.78.00375.02</t>
  </si>
  <si>
    <t>320000120513</t>
  </si>
  <si>
    <t>S/63.78.00047.02</t>
  </si>
  <si>
    <t>320000121730</t>
  </si>
  <si>
    <t>S/63.78.00052.01</t>
  </si>
  <si>
    <t>320000122259</t>
  </si>
  <si>
    <t>S/63.78.00070.01</t>
  </si>
  <si>
    <t>S/63.78.00072.01</t>
  </si>
  <si>
    <t>S/63.78.00071.01</t>
  </si>
  <si>
    <t>300001874080</t>
  </si>
  <si>
    <t>S/63.77.00244.01</t>
  </si>
  <si>
    <t>320000122459</t>
  </si>
  <si>
    <t>S/63.78.00092.02</t>
  </si>
  <si>
    <t>S/63.78.00091.02</t>
  </si>
  <si>
    <t>300001850450</t>
  </si>
  <si>
    <t>S/63.77.00210.01</t>
  </si>
  <si>
    <t>320000134507</t>
  </si>
  <si>
    <t>S/64.77.00008.02</t>
  </si>
  <si>
    <t>320000134116</t>
  </si>
  <si>
    <t>S/64.77.00012.02</t>
  </si>
  <si>
    <t>300001850448</t>
  </si>
  <si>
    <t>S/63.77.00240.01</t>
  </si>
  <si>
    <t>320000134105</t>
  </si>
  <si>
    <t>S/64.78.00045.02</t>
  </si>
  <si>
    <t>S/64.78.00046.02</t>
  </si>
  <si>
    <t>320000134315</t>
  </si>
  <si>
    <t>S/64.78.00006.01</t>
  </si>
  <si>
    <t>S/64.78.00005.01</t>
  </si>
  <si>
    <t>300001696686</t>
  </si>
  <si>
    <t>S/63.77.00242.01</t>
  </si>
  <si>
    <t>320000135210</t>
  </si>
  <si>
    <t>S/64.78.00029.02</t>
  </si>
  <si>
    <t>S/64.78.00028.02</t>
  </si>
  <si>
    <t>320000135557</t>
  </si>
  <si>
    <t>S/64.78.00065.01</t>
  </si>
  <si>
    <t>S/64.78.00064.01</t>
  </si>
  <si>
    <t>320000135623</t>
  </si>
  <si>
    <t>S/64.78.00039.01</t>
  </si>
  <si>
    <t>S/64.78.00038.01</t>
  </si>
  <si>
    <t>320000135682</t>
  </si>
  <si>
    <t>S/64.78.00059.02</t>
  </si>
  <si>
    <t>S/64.78.00058.01</t>
  </si>
  <si>
    <t>320000135684</t>
  </si>
  <si>
    <t>S/64.78.00073.02</t>
  </si>
  <si>
    <t>S/64.78.00072.02</t>
  </si>
  <si>
    <t>320000135687</t>
  </si>
  <si>
    <t>S/64.78.00052.05</t>
  </si>
  <si>
    <t>S/64.78.00051.05</t>
  </si>
  <si>
    <t>320000136260</t>
  </si>
  <si>
    <t>S/64.78.00068.01</t>
  </si>
  <si>
    <t>S/64.78.00066.01</t>
  </si>
  <si>
    <t>S/64.78.00067.01</t>
  </si>
  <si>
    <t>320000135914</t>
  </si>
  <si>
    <t>S/64.77.00060.02</t>
  </si>
  <si>
    <t>320000137358</t>
  </si>
  <si>
    <t>S/64.78.00075.02</t>
  </si>
  <si>
    <t>S/64.78.00074.02</t>
  </si>
  <si>
    <t>320000137865</t>
  </si>
  <si>
    <t>S/64.78.00082.01</t>
  </si>
  <si>
    <t>S/64.78.00083.01</t>
  </si>
  <si>
    <t>320000137867</t>
  </si>
  <si>
    <t>S/64.78.00078.02</t>
  </si>
  <si>
    <t>S/63.77.00141.02</t>
  </si>
  <si>
    <t>S/64.78.00079.02</t>
  </si>
  <si>
    <t>300001664682</t>
  </si>
  <si>
    <t>S/63.77.00148.02</t>
  </si>
  <si>
    <t>320000131830</t>
  </si>
  <si>
    <t>S/63.77.00243.02</t>
  </si>
  <si>
    <t>S/63.77.00142.02</t>
  </si>
  <si>
    <t>300001824793</t>
  </si>
  <si>
    <t>S/63.77.00189.01</t>
  </si>
  <si>
    <t>320000135306</t>
  </si>
  <si>
    <t>S/64.77.00021.02</t>
  </si>
  <si>
    <t>S/64.77.00013.05</t>
  </si>
  <si>
    <t>S/64.77.00006.02</t>
  </si>
  <si>
    <t>300001900125</t>
  </si>
  <si>
    <t>S/64.77.00024.01</t>
  </si>
  <si>
    <t>S/64.77.00020.05</t>
  </si>
  <si>
    <t>300001893287</t>
  </si>
  <si>
    <t>S/64.77.00064.02</t>
  </si>
  <si>
    <t>300001893303</t>
  </si>
  <si>
    <t>S/64.77.00066.02</t>
  </si>
  <si>
    <t>300001893306</t>
  </si>
  <si>
    <t>S/64.77.00075.02</t>
  </si>
  <si>
    <t>S/64.77.00007.02</t>
  </si>
  <si>
    <t>S/63.77.00043.02</t>
  </si>
  <si>
    <t>300001893282</t>
  </si>
  <si>
    <t>S/64.77.00072.02</t>
  </si>
  <si>
    <t>300001882316</t>
  </si>
  <si>
    <t>S/64.77.00039.01</t>
  </si>
  <si>
    <t>300001863705</t>
  </si>
  <si>
    <t>S/64.77.00054.01</t>
  </si>
  <si>
    <t>S/64.77.00023.02</t>
  </si>
  <si>
    <t>320000066670</t>
  </si>
  <si>
    <t>S/64.77.00027.02</t>
  </si>
  <si>
    <t>300001669018</t>
  </si>
  <si>
    <t>S/64.77.00056.02</t>
  </si>
  <si>
    <t>300001897984</t>
  </si>
  <si>
    <t>S/64.77.00040.01</t>
  </si>
  <si>
    <t>300001893239</t>
  </si>
  <si>
    <t>S/64.77.00074.02</t>
  </si>
  <si>
    <t>S/64.77.00022.02</t>
  </si>
  <si>
    <t>S/64.77.00062.02</t>
  </si>
  <si>
    <t>S/64.77.00026.02</t>
  </si>
  <si>
    <t>S/63.77.00199.02</t>
  </si>
  <si>
    <t>300001720295</t>
  </si>
  <si>
    <t>S/64.77.00109.02</t>
  </si>
  <si>
    <t>300001893291</t>
  </si>
  <si>
    <t>S/64.77.00067.02</t>
  </si>
  <si>
    <t>S/64.77.00025.05</t>
  </si>
  <si>
    <t>S/63.77.00186.02</t>
  </si>
  <si>
    <t>320000135338</t>
  </si>
  <si>
    <t>S/64.77.00094.01</t>
  </si>
  <si>
    <t>300001893241</t>
  </si>
  <si>
    <t>S/64.77.00069.02</t>
  </si>
  <si>
    <t>300001925671</t>
  </si>
  <si>
    <t>S/64.77.00115.01</t>
  </si>
  <si>
    <t>300001919976</t>
  </si>
  <si>
    <t>S/64.77.00101.02</t>
  </si>
  <si>
    <t>300001919978</t>
  </si>
  <si>
    <t>S/64.77.00100.02</t>
  </si>
  <si>
    <t>300001891521</t>
  </si>
  <si>
    <t>S/64.77.00114.01</t>
  </si>
  <si>
    <t>300001893263</t>
  </si>
  <si>
    <t>S/64.77.00073.02</t>
  </si>
  <si>
    <t>S/63.77.00198.02</t>
  </si>
  <si>
    <t>300001916211</t>
  </si>
  <si>
    <t>S/64.77.00106.02</t>
  </si>
  <si>
    <t>320000129422</t>
  </si>
  <si>
    <t>S/63.78.00238.02</t>
  </si>
  <si>
    <t>300001919973</t>
  </si>
  <si>
    <t>S/64.77.00104.02</t>
  </si>
  <si>
    <t>320000135737</t>
  </si>
  <si>
    <t>S/64.77.00055.01</t>
  </si>
  <si>
    <t>320000134471</t>
  </si>
  <si>
    <t>S/64.78.00009.02</t>
  </si>
  <si>
    <t>S/64.77.00095.01</t>
  </si>
  <si>
    <t>320000135337</t>
  </si>
  <si>
    <t>S/64.77.00096.01</t>
  </si>
  <si>
    <t>320000135482</t>
  </si>
  <si>
    <t>S/64.77.00033.05</t>
  </si>
  <si>
    <t>300001919972</t>
  </si>
  <si>
    <t>S/64.77.00105.02</t>
  </si>
  <si>
    <t>300001893284</t>
  </si>
  <si>
    <t>S/64.77.00063.02</t>
  </si>
  <si>
    <t>300001919975</t>
  </si>
  <si>
    <t>S/64.77.00103.02</t>
  </si>
  <si>
    <t>300001893304</t>
  </si>
  <si>
    <t>S/64.77.00076.02</t>
  </si>
  <si>
    <t>S/64.77.00119.01</t>
  </si>
  <si>
    <t>300001850449</t>
  </si>
  <si>
    <t>S/64.77.00011.01</t>
  </si>
  <si>
    <t>S/64.77.00042.01</t>
  </si>
  <si>
    <t>300001893266</t>
  </si>
  <si>
    <t>S/64.77.00071.02</t>
  </si>
  <si>
    <t>300001816186</t>
  </si>
  <si>
    <t>S/64.77.00112.02</t>
  </si>
  <si>
    <t>300001919977</t>
  </si>
  <si>
    <t>S/64.77.00102.02</t>
  </si>
  <si>
    <t>300001916210</t>
  </si>
  <si>
    <t>S/64.77.00108.02</t>
  </si>
  <si>
    <t>S/64.77.00093.01</t>
  </si>
  <si>
    <t>300001911432</t>
  </si>
  <si>
    <t>S/64.77.00049.01</t>
  </si>
  <si>
    <t>320000135440</t>
  </si>
  <si>
    <t>S/64.77.00057.05</t>
  </si>
  <si>
    <t>S/64.77.00058.05</t>
  </si>
  <si>
    <t>S/64.77.00097.01</t>
  </si>
  <si>
    <t>300001919974</t>
  </si>
  <si>
    <t>S/64.77.00107.02</t>
  </si>
  <si>
    <t>S/64.77.00061.02</t>
  </si>
  <si>
    <t>300001893308</t>
  </si>
  <si>
    <t>S/64.77.00078.02</t>
  </si>
  <si>
    <t>300001919979</t>
  </si>
  <si>
    <t>S/64.77.00099.02</t>
  </si>
  <si>
    <t>300001106528</t>
  </si>
  <si>
    <t>S/63.78.00208.02</t>
  </si>
  <si>
    <t>300001106586</t>
  </si>
  <si>
    <t>S/63.78.00207.02</t>
  </si>
  <si>
    <t>S/63.77.00046.02</t>
  </si>
  <si>
    <t>300001106588</t>
  </si>
  <si>
    <t>S/63.78.00209.02</t>
  </si>
  <si>
    <t>300001106746</t>
  </si>
  <si>
    <t>S/62.78.00137.05</t>
  </si>
  <si>
    <t>300001893310</t>
  </si>
  <si>
    <t>S/64.77.00077.02</t>
  </si>
  <si>
    <t>S/62.78.00138.05</t>
  </si>
  <si>
    <t>300001314827</t>
  </si>
  <si>
    <t>S/63.78.00237.02</t>
  </si>
  <si>
    <t>300001804357</t>
  </si>
  <si>
    <t>S/64.77.00092.02</t>
  </si>
  <si>
    <t>300001561516</t>
  </si>
  <si>
    <t>S/62.78.00066.01</t>
  </si>
  <si>
    <t>300001575147</t>
  </si>
  <si>
    <t>S/64.78.00023.02</t>
  </si>
  <si>
    <t>300001610609</t>
  </si>
  <si>
    <t>S/63.78.00029.02</t>
  </si>
  <si>
    <t>300001623578</t>
  </si>
  <si>
    <t>S/62.78.00215.02</t>
  </si>
  <si>
    <t>300001626413</t>
  </si>
  <si>
    <t>S/63.78.00224.02</t>
  </si>
  <si>
    <t>300001629581</t>
  </si>
  <si>
    <t>S/62.78.00271.02</t>
  </si>
  <si>
    <t>300001630334</t>
  </si>
  <si>
    <t>S/62.78.00240.01</t>
  </si>
  <si>
    <t>300001636454</t>
  </si>
  <si>
    <t>S/63.78.00113.01</t>
  </si>
  <si>
    <t>300001640777</t>
  </si>
  <si>
    <t>S/62.78.00236.01</t>
  </si>
  <si>
    <t>300001651298</t>
  </si>
  <si>
    <t>S/63.78.00015.02</t>
  </si>
  <si>
    <t>300001669210</t>
  </si>
  <si>
    <t>S/63.78.00262.02</t>
  </si>
  <si>
    <t>300001678585</t>
  </si>
  <si>
    <t>S/63.78.00024.02</t>
  </si>
  <si>
    <t>300001679102</t>
  </si>
  <si>
    <t>S/62.78.00342.01</t>
  </si>
  <si>
    <t>300001681186</t>
  </si>
  <si>
    <t>S/63.78.00279.01</t>
  </si>
  <si>
    <t>300001686452</t>
  </si>
  <si>
    <t>S/62.78.00339.01</t>
  </si>
  <si>
    <t>300001731495</t>
  </si>
  <si>
    <t>S/63.78.00181.02</t>
  </si>
  <si>
    <t>300001735203</t>
  </si>
  <si>
    <t>S/64.78.00024.01</t>
  </si>
  <si>
    <t>300001746874</t>
  </si>
  <si>
    <t>S/63.78.00310.01</t>
  </si>
  <si>
    <t>300001752388</t>
  </si>
  <si>
    <t>S/63.78.00240.02</t>
  </si>
  <si>
    <t>300001752391</t>
  </si>
  <si>
    <t>S/63.78.00220.02</t>
  </si>
  <si>
    <t>300001752432</t>
  </si>
  <si>
    <t>S/63.78.00223.02</t>
  </si>
  <si>
    <t>300001760168</t>
  </si>
  <si>
    <t>S/63.78.00319.02</t>
  </si>
  <si>
    <t>300001775347</t>
  </si>
  <si>
    <t>S/63.78.00164.02</t>
  </si>
  <si>
    <t>300001775387</t>
  </si>
  <si>
    <t>S/63.78.00193.02</t>
  </si>
  <si>
    <t>300001775390</t>
  </si>
  <si>
    <t>S/63.78.00239.02</t>
  </si>
  <si>
    <t>300001776348</t>
  </si>
  <si>
    <t>S/63.78.00153.02</t>
  </si>
  <si>
    <t>300001787602</t>
  </si>
  <si>
    <t>S/63.78.00190.02</t>
  </si>
  <si>
    <t>300001793108</t>
  </si>
  <si>
    <t>S/63.78.00147.01</t>
  </si>
  <si>
    <t>300001796295</t>
  </si>
  <si>
    <t>S/63.78.00191.02</t>
  </si>
  <si>
    <t>300001809936</t>
  </si>
  <si>
    <t>S/63.78.00226.01</t>
  </si>
  <si>
    <t>300001818935</t>
  </si>
  <si>
    <t>S/63.78.00186.01</t>
  </si>
  <si>
    <t>300001820626</t>
  </si>
  <si>
    <t>S/63.78.00231.01</t>
  </si>
  <si>
    <t>300001820629</t>
  </si>
  <si>
    <t>S/63.78.00230.01</t>
  </si>
  <si>
    <t>300001820630</t>
  </si>
  <si>
    <t>S/63.78.00229.01</t>
  </si>
  <si>
    <t>300001820631</t>
  </si>
  <si>
    <t>S/63.78.00228.01</t>
  </si>
  <si>
    <t>300001824865</t>
  </si>
  <si>
    <t>S/63.78.00254.02</t>
  </si>
  <si>
    <t>300001824934</t>
  </si>
  <si>
    <t>S/63.78.00187.01</t>
  </si>
  <si>
    <t>300001826813</t>
  </si>
  <si>
    <t>S/63.78.00202.01</t>
  </si>
  <si>
    <t>300001826814</t>
  </si>
  <si>
    <t>S/63.78.00203.01</t>
  </si>
  <si>
    <t>300001826815</t>
  </si>
  <si>
    <t>S/63.78.00204.01</t>
  </si>
  <si>
    <t>300001826817</t>
  </si>
  <si>
    <t>S/63.78.00205.01</t>
  </si>
  <si>
    <t>300001826818</t>
  </si>
  <si>
    <t>S/63.78.00206.01</t>
  </si>
  <si>
    <t>300001852295</t>
  </si>
  <si>
    <t>S/63.78.00281.01</t>
  </si>
  <si>
    <t>300001852314</t>
  </si>
  <si>
    <t>S/64.78.00026.01</t>
  </si>
  <si>
    <t>300001854544</t>
  </si>
  <si>
    <t>S/63.78.00286.01</t>
  </si>
  <si>
    <t>300001862564</t>
  </si>
  <si>
    <t>S/63.78.00315.01</t>
  </si>
  <si>
    <t>300001863901</t>
  </si>
  <si>
    <t>S/63.78.00304.01</t>
  </si>
  <si>
    <t>300001865031</t>
  </si>
  <si>
    <t>S/64.78.00004.01</t>
  </si>
  <si>
    <t>300001866805</t>
  </si>
  <si>
    <t>S/64.78.00007.01</t>
  </si>
  <si>
    <t>300001866917</t>
  </si>
  <si>
    <t>S/64.78.00002.01</t>
  </si>
  <si>
    <t>300001867513</t>
  </si>
  <si>
    <t>S/64.78.00033.01</t>
  </si>
  <si>
    <t>300001871717</t>
  </si>
  <si>
    <t>S/63.78.00318.01</t>
  </si>
  <si>
    <t>300001872570</t>
  </si>
  <si>
    <t>S/63.78.00325.01</t>
  </si>
  <si>
    <t>300001872596</t>
  </si>
  <si>
    <t>S/63.78.00320.01</t>
  </si>
  <si>
    <t>300001876042</t>
  </si>
  <si>
    <t>S/64.78.00012.01</t>
  </si>
  <si>
    <t>300001878911</t>
  </si>
  <si>
    <t>S/63.78.00321.01</t>
  </si>
  <si>
    <t>300001878950</t>
  </si>
  <si>
    <t>S/64.78.00034.01</t>
  </si>
  <si>
    <t>300001878951</t>
  </si>
  <si>
    <t>S/64.78.00035.01</t>
  </si>
  <si>
    <t>300001879018</t>
  </si>
  <si>
    <t>S/64.78.00036.01</t>
  </si>
  <si>
    <t>300001880498</t>
  </si>
  <si>
    <t>S/64.78.00016.01</t>
  </si>
  <si>
    <t>300001881965</t>
  </si>
  <si>
    <t>S/64.78.00020.01</t>
  </si>
  <si>
    <t>300001884279</t>
  </si>
  <si>
    <t>S/64.78.00014.01</t>
  </si>
  <si>
    <t>300001892376</t>
  </si>
  <si>
    <t>S/64.78.00017.01</t>
  </si>
  <si>
    <t>300001908375</t>
  </si>
  <si>
    <t>S/64.78.00050.02</t>
  </si>
  <si>
    <t>300001908512</t>
  </si>
  <si>
    <t>S/64.78.00032.01</t>
  </si>
  <si>
    <t>320000071123</t>
  </si>
  <si>
    <t>S/62.78.00018.01</t>
  </si>
  <si>
    <t>320000095604</t>
  </si>
  <si>
    <t>S/63.78.00043.02</t>
  </si>
  <si>
    <t>S/63.78.00042.02</t>
  </si>
  <si>
    <t>320000109052</t>
  </si>
  <si>
    <t>S/62.78.00040.02</t>
  </si>
  <si>
    <t>S/62.78.00041.02</t>
  </si>
  <si>
    <t>320000114654</t>
  </si>
  <si>
    <t>S/62.78.00234.01</t>
  </si>
  <si>
    <t>320000115951</t>
  </si>
  <si>
    <t>S/62.78.00245.02</t>
  </si>
  <si>
    <t>S/62.78.00244.02</t>
  </si>
  <si>
    <t>320000116782</t>
  </si>
  <si>
    <t>S/63.78.00040.01</t>
  </si>
  <si>
    <t>S/63.78.00039.01</t>
  </si>
  <si>
    <t>320000119552</t>
  </si>
  <si>
    <t>S/62.78.00361.05</t>
  </si>
  <si>
    <t>320000121916</t>
  </si>
  <si>
    <t>S/63.78.00123.02</t>
  </si>
  <si>
    <t>S/63.78.00124.02</t>
  </si>
  <si>
    <t>320000123800</t>
  </si>
  <si>
    <t>S/63.78.00132.02</t>
  </si>
  <si>
    <t>S/63.78.00133.02</t>
  </si>
  <si>
    <t>S/63.78.00095.02</t>
  </si>
  <si>
    <t>320000124270</t>
  </si>
  <si>
    <t>S/63.78.00108.02</t>
  </si>
  <si>
    <t>S/63.78.00107.02</t>
  </si>
  <si>
    <t>320000126100</t>
  </si>
  <si>
    <t>S/63.78.00144.02</t>
  </si>
  <si>
    <t>S/63.78.00145.02</t>
  </si>
  <si>
    <t>320000126351</t>
  </si>
  <si>
    <t>S/63.78.00158.02</t>
  </si>
  <si>
    <t>S/63.78.00159.02</t>
  </si>
  <si>
    <t>320000128499</t>
  </si>
  <si>
    <t>S/63.78.00244.01</t>
  </si>
  <si>
    <t>320000131174</t>
  </si>
  <si>
    <t>S/63.78.00317.01</t>
  </si>
  <si>
    <t>S/63.78.00316.01</t>
  </si>
  <si>
    <t>320000131621</t>
  </si>
  <si>
    <t>S/63.78.00296.01</t>
  </si>
  <si>
    <t>S/63.78.00295.01</t>
  </si>
  <si>
    <t>320000131985</t>
  </si>
  <si>
    <t>S/63.78.00282.05</t>
  </si>
  <si>
    <t>S/63.78.00283.05</t>
  </si>
  <si>
    <t>320000132221</t>
  </si>
  <si>
    <t>S/63.78.00307.02</t>
  </si>
  <si>
    <t>S/63.78.00308.02</t>
  </si>
  <si>
    <t>S/63.78.00309.05</t>
  </si>
  <si>
    <t>320000133708</t>
  </si>
  <si>
    <t>S/63.78.00322.01</t>
  </si>
  <si>
    <t>S/63.78.00323.01</t>
  </si>
  <si>
    <t>320000135332</t>
  </si>
  <si>
    <t>S/64.78.00037.02</t>
  </si>
  <si>
    <t>320000136734</t>
  </si>
  <si>
    <t>S/64.78.00060.02</t>
  </si>
  <si>
    <t>300001822922</t>
  </si>
  <si>
    <t>7663</t>
  </si>
  <si>
    <t>S/63.76.00318.02</t>
  </si>
  <si>
    <t>320000115575</t>
  </si>
  <si>
    <t>7662</t>
  </si>
  <si>
    <t>S/62.76.00377.05</t>
  </si>
  <si>
    <t>320000119282</t>
  </si>
  <si>
    <t>S/63.76.00078.02</t>
  </si>
  <si>
    <t>300001600731</t>
  </si>
  <si>
    <t>S/63.76.00033.02</t>
  </si>
  <si>
    <t>320000136130</t>
  </si>
  <si>
    <t>7664</t>
  </si>
  <si>
    <t>S/64.76.00086.05</t>
  </si>
  <si>
    <t>300001874369</t>
  </si>
  <si>
    <t>S/63.76.00453.05</t>
  </si>
  <si>
    <t>320000122042</t>
  </si>
  <si>
    <t>S/63.76.00097.05</t>
  </si>
  <si>
    <t>320000121620</t>
  </si>
  <si>
    <t>S/63.76.00094.02</t>
  </si>
  <si>
    <t>S/63.76.00095.02</t>
  </si>
  <si>
    <t>S/63.76.00096.02</t>
  </si>
  <si>
    <t>320000123584</t>
  </si>
  <si>
    <t>S/63.76.00140.02</t>
  </si>
  <si>
    <t>300001774236</t>
  </si>
  <si>
    <t>S/63.76.00168.02</t>
  </si>
  <si>
    <t>300001634745</t>
  </si>
  <si>
    <t>S/63.76.00443.02</t>
  </si>
  <si>
    <t>320000122763</t>
  </si>
  <si>
    <t>S/63.76.00170.02</t>
  </si>
  <si>
    <t>S/63.76.00077.05</t>
  </si>
  <si>
    <t>320000115042</t>
  </si>
  <si>
    <t>S/63.76.00091.02</t>
  </si>
  <si>
    <t>300001762663</t>
  </si>
  <si>
    <t>S/63.76.00167.02</t>
  </si>
  <si>
    <t>300001861944</t>
  </si>
  <si>
    <t>S/64.76.00042.02</t>
  </si>
  <si>
    <t>320000113454</t>
  </si>
  <si>
    <t>S/63.76.00270.05</t>
  </si>
  <si>
    <t>300001744634</t>
  </si>
  <si>
    <t>S/63.76.00221.02</t>
  </si>
  <si>
    <t>300001779852</t>
  </si>
  <si>
    <t>S/63.76.00249.05</t>
  </si>
  <si>
    <t>320000132679</t>
  </si>
  <si>
    <t>S/63.76.00430.02</t>
  </si>
  <si>
    <t>320000125174</t>
  </si>
  <si>
    <t>S/63.76.00271.02</t>
  </si>
  <si>
    <t>S/63.76.00272.02</t>
  </si>
  <si>
    <t>300001819691</t>
  </si>
  <si>
    <t>S/63.76.00261.01</t>
  </si>
  <si>
    <t>300001799449</t>
  </si>
  <si>
    <t>S/63.76.00288.02</t>
  </si>
  <si>
    <t>320000128344</t>
  </si>
  <si>
    <t>S/63.76.00301.02</t>
  </si>
  <si>
    <t>S/63.76.00300.02</t>
  </si>
  <si>
    <t>S/63.76.00299.02</t>
  </si>
  <si>
    <t>300001722267</t>
  </si>
  <si>
    <t>S/63.76.00276.02</t>
  </si>
  <si>
    <t>300001876179</t>
  </si>
  <si>
    <t>S/63.76.00480.02</t>
  </si>
  <si>
    <t>320000129201</t>
  </si>
  <si>
    <t>S/63.76.00330.05</t>
  </si>
  <si>
    <t>S/63.76.00260.02</t>
  </si>
  <si>
    <t>S/63.76.00267.05</t>
  </si>
  <si>
    <t>320000130700</t>
  </si>
  <si>
    <t>S/63.76.00370.05</t>
  </si>
  <si>
    <t>S/63.76.00269.05</t>
  </si>
  <si>
    <t>320000129687</t>
  </si>
  <si>
    <t>S/63.76.00358.02</t>
  </si>
  <si>
    <t>S/63.76.00360.02</t>
  </si>
  <si>
    <t>300001550091</t>
  </si>
  <si>
    <t>S/63.76.00365.02</t>
  </si>
  <si>
    <t>320000124366</t>
  </si>
  <si>
    <t>S/63.76.00354.02</t>
  </si>
  <si>
    <t>S/63.76.00359.02</t>
  </si>
  <si>
    <t>320000128834</t>
  </si>
  <si>
    <t>S/63.76.00322.05</t>
  </si>
  <si>
    <t>S/63.76.00323.05</t>
  </si>
  <si>
    <t>320000129684</t>
  </si>
  <si>
    <t>S/63.76.00357.05</t>
  </si>
  <si>
    <t>320000129900</t>
  </si>
  <si>
    <t>S/63.76.00366.02</t>
  </si>
  <si>
    <t>S/63.76.00355.05</t>
  </si>
  <si>
    <t>7663A</t>
  </si>
  <si>
    <t>S/63.76.00384.02</t>
  </si>
  <si>
    <t>320000131129</t>
  </si>
  <si>
    <t>S/63.76.00391.02</t>
  </si>
  <si>
    <t>S/63.76.00356.05</t>
  </si>
  <si>
    <t>300001780848</t>
  </si>
  <si>
    <t>S/63.76.00387.02</t>
  </si>
  <si>
    <t>320000127663</t>
  </si>
  <si>
    <t>S/63.76.00414.02</t>
  </si>
  <si>
    <t>S/63.76.00383.02</t>
  </si>
  <si>
    <t>300001876217</t>
  </si>
  <si>
    <t>S/63.76.00436.02</t>
  </si>
  <si>
    <t>320000131835</t>
  </si>
  <si>
    <t>S/63.76.00404.05</t>
  </si>
  <si>
    <t>320000115937</t>
  </si>
  <si>
    <t>S/63.76.00262.02</t>
  </si>
  <si>
    <t>300001874406</t>
  </si>
  <si>
    <t>S/63.76.00463.02</t>
  </si>
  <si>
    <t>300001874410</t>
  </si>
  <si>
    <t>S/63.76.00465.02</t>
  </si>
  <si>
    <t>300001874411</t>
  </si>
  <si>
    <t>S/63.76.00469.02</t>
  </si>
  <si>
    <t>300001875897</t>
  </si>
  <si>
    <t>S/63.76.00472.02</t>
  </si>
  <si>
    <t>300001874423</t>
  </si>
  <si>
    <t>S/63.76.00466.02</t>
  </si>
  <si>
    <t>300001876175</t>
  </si>
  <si>
    <t>S/63.76.00481.02</t>
  </si>
  <si>
    <t>300001865158</t>
  </si>
  <si>
    <t>S/63.76.00406.02</t>
  </si>
  <si>
    <t>S/63.76.00390.02</t>
  </si>
  <si>
    <t>300001876177</t>
  </si>
  <si>
    <t>S/63.76.00485.02</t>
  </si>
  <si>
    <t>320000134506</t>
  </si>
  <si>
    <t>S/64.76.00053.02</t>
  </si>
  <si>
    <t>300001888631</t>
  </si>
  <si>
    <t>S/64.76.00010.02</t>
  </si>
  <si>
    <t>S/63.76.00392.02</t>
  </si>
  <si>
    <t>300001876214</t>
  </si>
  <si>
    <t>S/63.76.00437.02</t>
  </si>
  <si>
    <t>S/63.76.00415.02</t>
  </si>
  <si>
    <t>300001874425</t>
  </si>
  <si>
    <t>S/63.76.00467.02</t>
  </si>
  <si>
    <t>S/63.76.00413.02</t>
  </si>
  <si>
    <t>320000133306</t>
  </si>
  <si>
    <t>S/64.76.00005.05</t>
  </si>
  <si>
    <t>320000133302</t>
  </si>
  <si>
    <t>S/63.76.00444.05</t>
  </si>
  <si>
    <t>S/63.76.00403.05</t>
  </si>
  <si>
    <t>300001865160</t>
  </si>
  <si>
    <t>S/63.76.00402.02</t>
  </si>
  <si>
    <t>300001876172</t>
  </si>
  <si>
    <t>S/63.76.00483.02</t>
  </si>
  <si>
    <t>300001874403</t>
  </si>
  <si>
    <t>S/63.76.00470.02</t>
  </si>
  <si>
    <t>300001876075</t>
  </si>
  <si>
    <t>S/63.76.00478.02</t>
  </si>
  <si>
    <t>300001876181</t>
  </si>
  <si>
    <t>S/63.76.00460.05</t>
  </si>
  <si>
    <t>300001893921</t>
  </si>
  <si>
    <t>S/64.76.00017.02</t>
  </si>
  <si>
    <t>320000129689</t>
  </si>
  <si>
    <t>S/63.76.00439.02</t>
  </si>
  <si>
    <t>300001677657</t>
  </si>
  <si>
    <t>S/63.76.00422.02</t>
  </si>
  <si>
    <t>300001876210</t>
  </si>
  <si>
    <t>S/63.76.00441.02</t>
  </si>
  <si>
    <t>300001876208</t>
  </si>
  <si>
    <t>S/63.76.00434.02</t>
  </si>
  <si>
    <t>300001884545</t>
  </si>
  <si>
    <t>S/64.76.00025.02</t>
  </si>
  <si>
    <t>300001874367</t>
  </si>
  <si>
    <t>S/63.76.00452.05</t>
  </si>
  <si>
    <t>300001876213</t>
  </si>
  <si>
    <t>S/63.76.00476.02</t>
  </si>
  <si>
    <t>300001876207</t>
  </si>
  <si>
    <t>S/63.76.00435.02</t>
  </si>
  <si>
    <t>300001874407</t>
  </si>
  <si>
    <t>S/63.76.00464.02</t>
  </si>
  <si>
    <t>300001504671</t>
  </si>
  <si>
    <t>S/63.76.00440.02</t>
  </si>
  <si>
    <t>S/63.76.00428.02</t>
  </si>
  <si>
    <t>300001876173</t>
  </si>
  <si>
    <t>S/63.76.00484.02</t>
  </si>
  <si>
    <t>300001874371</t>
  </si>
  <si>
    <t>S/63.76.00448.05</t>
  </si>
  <si>
    <t>300001874424</t>
  </si>
  <si>
    <t>S/63.76.00468.02</t>
  </si>
  <si>
    <t>300001874370</t>
  </si>
  <si>
    <t>S/63.76.00449.05</t>
  </si>
  <si>
    <t>320000133305</t>
  </si>
  <si>
    <t>S/64.76.00004.05</t>
  </si>
  <si>
    <t>300001876081</t>
  </si>
  <si>
    <t>S/63.76.00474.02</t>
  </si>
  <si>
    <t>300001884543</t>
  </si>
  <si>
    <t>S/64.76.00034.02</t>
  </si>
  <si>
    <t>300001876176</t>
  </si>
  <si>
    <t>S/63.76.00486.02</t>
  </si>
  <si>
    <t>300001888759</t>
  </si>
  <si>
    <t>S/64.76.00011.02</t>
  </si>
  <si>
    <t>300001876174</t>
  </si>
  <si>
    <t>S/63.76.00482.02</t>
  </si>
  <si>
    <t>300001888630</t>
  </si>
  <si>
    <t>S/64.76.00012.02</t>
  </si>
  <si>
    <t>300001894812</t>
  </si>
  <si>
    <t>S/64.76.00037.02</t>
  </si>
  <si>
    <t>300001876079</t>
  </si>
  <si>
    <t>S/63.76.00473.02</t>
  </si>
  <si>
    <t>300001888627</t>
  </si>
  <si>
    <t>S/64.76.00007.02</t>
  </si>
  <si>
    <t>300001874366</t>
  </si>
  <si>
    <t>S/63.76.00454.05</t>
  </si>
  <si>
    <t>S/64.76.00043.02</t>
  </si>
  <si>
    <t>300001892593</t>
  </si>
  <si>
    <t>S/64.76.00006.02</t>
  </si>
  <si>
    <t>300001866437</t>
  </si>
  <si>
    <t>S/63.76.00442.05</t>
  </si>
  <si>
    <t>300001884546</t>
  </si>
  <si>
    <t>S/64.76.00026.02</t>
  </si>
  <si>
    <t>300001884491</t>
  </si>
  <si>
    <t>S/64.76.00032.02</t>
  </si>
  <si>
    <t>300001873871</t>
  </si>
  <si>
    <t>S/64.76.00014.02</t>
  </si>
  <si>
    <t>300001729691</t>
  </si>
  <si>
    <t>S/64.76.00040.02</t>
  </si>
  <si>
    <t>300001874408</t>
  </si>
  <si>
    <t>S/63.76.00471.02</t>
  </si>
  <si>
    <t>300001876205</t>
  </si>
  <si>
    <t>S/63.76.00457.05</t>
  </si>
  <si>
    <t>300001836048</t>
  </si>
  <si>
    <t>S/64.76.00044.01</t>
  </si>
  <si>
    <t>320000133307</t>
  </si>
  <si>
    <t>S/64.76.00016.05</t>
  </si>
  <si>
    <t>S/63.76.00429.02</t>
  </si>
  <si>
    <t>300001888652</t>
  </si>
  <si>
    <t>S/64.76.00008.02</t>
  </si>
  <si>
    <t>300001876202</t>
  </si>
  <si>
    <t>S/63.76.00458.05</t>
  </si>
  <si>
    <t>320000133704</t>
  </si>
  <si>
    <t>S/63.76.00492.02</t>
  </si>
  <si>
    <t>300001884544</t>
  </si>
  <si>
    <t>S/64.76.00024.02</t>
  </si>
  <si>
    <t>S/63.76.00438.02</t>
  </si>
  <si>
    <t>300001884485</t>
  </si>
  <si>
    <t>S/64.76.00031.02</t>
  </si>
  <si>
    <t>320000135233</t>
  </si>
  <si>
    <t>S/64.76.00066.05</t>
  </si>
  <si>
    <t>300001876077</t>
  </si>
  <si>
    <t>S/63.76.00479.02</t>
  </si>
  <si>
    <t>S/63.76.00491.02</t>
  </si>
  <si>
    <t>S/63.76.00385.02</t>
  </si>
  <si>
    <t>300001899793</t>
  </si>
  <si>
    <t>S/64.76.00051.02</t>
  </si>
  <si>
    <t>320000134427</t>
  </si>
  <si>
    <t>S/64.76.00074.02</t>
  </si>
  <si>
    <t>320000134547</t>
  </si>
  <si>
    <t>S/64.76.00038.02</t>
  </si>
  <si>
    <t>300001884468</t>
  </si>
  <si>
    <t>S/64.76.00035.02</t>
  </si>
  <si>
    <t>S/64.76.00054.02</t>
  </si>
  <si>
    <t>300001876209</t>
  </si>
  <si>
    <t>S/64.76.00020.02</t>
  </si>
  <si>
    <t>S/63.76.00493.02</t>
  </si>
  <si>
    <t>300001876078</t>
  </si>
  <si>
    <t>S/63.76.00477.02</t>
  </si>
  <si>
    <t>S/64.76.00075.02</t>
  </si>
  <si>
    <t>320000119883</t>
  </si>
  <si>
    <t>S/64.76.00057.02</t>
  </si>
  <si>
    <t>300001899794</t>
  </si>
  <si>
    <t>S/64.76.00050.02</t>
  </si>
  <si>
    <t>300001921619</t>
  </si>
  <si>
    <t>S/64.76.00126.02</t>
  </si>
  <si>
    <t>320000131921</t>
  </si>
  <si>
    <t>S/64.76.00113.01</t>
  </si>
  <si>
    <t>320000137372</t>
  </si>
  <si>
    <t>S/64.76.00101.05</t>
  </si>
  <si>
    <t>320000136099</t>
  </si>
  <si>
    <t>S/64.76.00098.05</t>
  </si>
  <si>
    <t>320000116033</t>
  </si>
  <si>
    <t>S/63.76.00313.02</t>
  </si>
  <si>
    <t>300001794904</t>
  </si>
  <si>
    <t>S/64.76.00082.02</t>
  </si>
  <si>
    <t>300001876080</t>
  </si>
  <si>
    <t>S/63.76.00475.02</t>
  </si>
  <si>
    <t>320000135403</t>
  </si>
  <si>
    <t>S/64.76.00096.02</t>
  </si>
  <si>
    <t>S/64.76.00076.02</t>
  </si>
  <si>
    <t>300001899792</t>
  </si>
  <si>
    <t>S/64.76.00052.02</t>
  </si>
  <si>
    <t>300001899751</t>
  </si>
  <si>
    <t>S/64.76.00049.02</t>
  </si>
  <si>
    <t>300001884542</t>
  </si>
  <si>
    <t>S/64.76.00033.02</t>
  </si>
  <si>
    <t>300001884548</t>
  </si>
  <si>
    <t>S/64.76.00028.02</t>
  </si>
  <si>
    <t>320000136893</t>
  </si>
  <si>
    <t>S/64.76.00090.02</t>
  </si>
  <si>
    <t>300001876178</t>
  </si>
  <si>
    <t>S/63.76.00487.02</t>
  </si>
  <si>
    <t>320000137432</t>
  </si>
  <si>
    <t>S/64.76.00123.05</t>
  </si>
  <si>
    <t>S/64.76.00056.02</t>
  </si>
  <si>
    <t>320000137863</t>
  </si>
  <si>
    <t>S/64.76.00133.02</t>
  </si>
  <si>
    <t>S/64.76.00091.02</t>
  </si>
  <si>
    <t>320000138050</t>
  </si>
  <si>
    <t>S/64.76.00130.02</t>
  </si>
  <si>
    <t>S/64.76.00114.01</t>
  </si>
  <si>
    <t>S/64.76.00131.02</t>
  </si>
  <si>
    <t>S/63.76.00141.02</t>
  </si>
  <si>
    <t>300001925776</t>
  </si>
  <si>
    <t>S/64.76.00137.02</t>
  </si>
  <si>
    <t>300001876211</t>
  </si>
  <si>
    <t>S/64.76.00021.02</t>
  </si>
  <si>
    <t>300001884486</t>
  </si>
  <si>
    <t>S/64.76.00030.02</t>
  </si>
  <si>
    <t>320000135276</t>
  </si>
  <si>
    <t>S/64.76.00061.05</t>
  </si>
  <si>
    <t>S/64.76.00039.05</t>
  </si>
  <si>
    <t>300001884549</t>
  </si>
  <si>
    <t>S/64.76.00023.02</t>
  </si>
  <si>
    <t>300001876215</t>
  </si>
  <si>
    <t>S/64.76.00018.02</t>
  </si>
  <si>
    <t>S/64.76.00055.02</t>
  </si>
  <si>
    <t>S/64.76.00120.02</t>
  </si>
  <si>
    <t>S/64.76.00112.01</t>
  </si>
  <si>
    <t>320000137374</t>
  </si>
  <si>
    <t>S/64.76.00100.05</t>
  </si>
  <si>
    <t>320000135846</t>
  </si>
  <si>
    <t>S/64.76.00080.05</t>
  </si>
  <si>
    <t>320000133995</t>
  </si>
  <si>
    <t>S/64.76.00081.02</t>
  </si>
  <si>
    <t>320000135510</t>
  </si>
  <si>
    <t>S/64.76.00135.02</t>
  </si>
  <si>
    <t>300001876206</t>
  </si>
  <si>
    <t>S/64.76.00022.02</t>
  </si>
  <si>
    <t>300001876212</t>
  </si>
  <si>
    <t>S/64.76.00019.02</t>
  </si>
  <si>
    <t>S/64.76.00092.02</t>
  </si>
  <si>
    <t>S/64.76.00099.02</t>
  </si>
  <si>
    <t>S/64.76.00129.02</t>
  </si>
  <si>
    <t>300001884547</t>
  </si>
  <si>
    <t>S/64.76.00027.02</t>
  </si>
  <si>
    <t>S/64.76.00132.02</t>
  </si>
  <si>
    <t>300001884482</t>
  </si>
  <si>
    <t>S/64.76.00029.02</t>
  </si>
  <si>
    <t>S/64.76.00134.02</t>
  </si>
  <si>
    <t>300001888629</t>
  </si>
  <si>
    <t>S/64.76.00009.02</t>
  </si>
  <si>
    <t>320000121204</t>
  </si>
  <si>
    <t>S/64.76.00122.02</t>
  </si>
  <si>
    <t>300001350950</t>
  </si>
  <si>
    <t>7960</t>
  </si>
  <si>
    <t>S/60.79.00164.02</t>
  </si>
  <si>
    <t>S/60.79.00163.02</t>
  </si>
  <si>
    <t>300001374851</t>
  </si>
  <si>
    <t>7961</t>
  </si>
  <si>
    <t>S/61.79.00017.01</t>
  </si>
  <si>
    <t>300001375504</t>
  </si>
  <si>
    <t>S/61.79.00010.02</t>
  </si>
  <si>
    <t>300001410966</t>
  </si>
  <si>
    <t>S/61.79.00052.02</t>
  </si>
  <si>
    <t>300001419865</t>
  </si>
  <si>
    <t>S/61.79.00058.02</t>
  </si>
  <si>
    <t>300001509599</t>
  </si>
  <si>
    <t>7963</t>
  </si>
  <si>
    <t>S/63.79.00122.02</t>
  </si>
  <si>
    <t>300001514716</t>
  </si>
  <si>
    <t>S/63.79.00214.02</t>
  </si>
  <si>
    <t>300001514718</t>
  </si>
  <si>
    <t>7962</t>
  </si>
  <si>
    <t>S/62.79.00054.02</t>
  </si>
  <si>
    <t>300001514720</t>
  </si>
  <si>
    <t>7964</t>
  </si>
  <si>
    <t>S/64.79.00005.02</t>
  </si>
  <si>
    <t>300001514952</t>
  </si>
  <si>
    <t>S/62.79.00050.02</t>
  </si>
  <si>
    <t>300001517252</t>
  </si>
  <si>
    <t>S/62.79.00053.02</t>
  </si>
  <si>
    <t>300001518306</t>
  </si>
  <si>
    <t>S/62.79.00044.02</t>
  </si>
  <si>
    <t>300001538994</t>
  </si>
  <si>
    <t>S/62.79.00058.02</t>
  </si>
  <si>
    <t>S/62.79.00057.02</t>
  </si>
  <si>
    <t>300001543180</t>
  </si>
  <si>
    <t>S/62.79.00014.02</t>
  </si>
  <si>
    <t>300001544508</t>
  </si>
  <si>
    <t>S/62.79.00045.01</t>
  </si>
  <si>
    <t>300001555759</t>
  </si>
  <si>
    <t>S/62.79.00047.01</t>
  </si>
  <si>
    <t>300001559924</t>
  </si>
  <si>
    <t>S/62.79.00232.02</t>
  </si>
  <si>
    <t>300001561743</t>
  </si>
  <si>
    <t>S/62.79.00091.02</t>
  </si>
  <si>
    <t>300001563302</t>
  </si>
  <si>
    <t>S/62.79.00060.02</t>
  </si>
  <si>
    <t>300001567597</t>
  </si>
  <si>
    <t>S/62.79.00340.02</t>
  </si>
  <si>
    <t>300001584858</t>
  </si>
  <si>
    <t>S/62.79.00101.02</t>
  </si>
  <si>
    <t>300001598775</t>
  </si>
  <si>
    <t>S/62.79.00298.01</t>
  </si>
  <si>
    <t>300001601651</t>
  </si>
  <si>
    <t>S/62.79.00140.02</t>
  </si>
  <si>
    <t>300001603328</t>
  </si>
  <si>
    <t>S/63.79.00051.02</t>
  </si>
  <si>
    <t>300001608198</t>
  </si>
  <si>
    <t>S/62.79.00142.02</t>
  </si>
  <si>
    <t>300001608199</t>
  </si>
  <si>
    <t>S/63.79.00012.02</t>
  </si>
  <si>
    <t>300001614962</t>
  </si>
  <si>
    <t>S/62.79.00146.01</t>
  </si>
  <si>
    <t>300001616825</t>
  </si>
  <si>
    <t>S/62.79.00169.01</t>
  </si>
  <si>
    <t>300001634826</t>
  </si>
  <si>
    <t>S/62.79.00182.01</t>
  </si>
  <si>
    <t>300001659012</t>
  </si>
  <si>
    <t>S/62.79.00221.02</t>
  </si>
  <si>
    <t>300001661673</t>
  </si>
  <si>
    <t>S/64.79.00012.02</t>
  </si>
  <si>
    <t>300001678790</t>
  </si>
  <si>
    <t>S/62.79.00234.02</t>
  </si>
  <si>
    <t>300001680741</t>
  </si>
  <si>
    <t>S/64.79.00011.02</t>
  </si>
  <si>
    <t>300001705938</t>
  </si>
  <si>
    <t>S/62.79.00315.02</t>
  </si>
  <si>
    <t>300001707814</t>
  </si>
  <si>
    <t>S/63.79.00023.01</t>
  </si>
  <si>
    <t>300001713744</t>
  </si>
  <si>
    <t>S/63.79.00062.02</t>
  </si>
  <si>
    <t>300001714956</t>
  </si>
  <si>
    <t>S/63.79.00064.02</t>
  </si>
  <si>
    <t>300001714957</t>
  </si>
  <si>
    <t>S/63.79.00009.02</t>
  </si>
  <si>
    <t>300001720524</t>
  </si>
  <si>
    <t>S/64.79.00014.02</t>
  </si>
  <si>
    <t>300001723817</t>
  </si>
  <si>
    <t>S/63.79.00254.01</t>
  </si>
  <si>
    <t>300001727229</t>
  </si>
  <si>
    <t>S/63.79.00067.02</t>
  </si>
  <si>
    <t>300001749138</t>
  </si>
  <si>
    <t>S/63.79.00045.02</t>
  </si>
  <si>
    <t>300001749139</t>
  </si>
  <si>
    <t>S/63.79.00054.02</t>
  </si>
  <si>
    <t>300001749140</t>
  </si>
  <si>
    <t>S/63.79.00053.02</t>
  </si>
  <si>
    <t>300001749141</t>
  </si>
  <si>
    <t>S/63.79.00052.02</t>
  </si>
  <si>
    <t>300001749192</t>
  </si>
  <si>
    <t>S/63.79.00055.02</t>
  </si>
  <si>
    <t>300001757454</t>
  </si>
  <si>
    <t>S/63.79.00066.02</t>
  </si>
  <si>
    <t>300001757455</t>
  </si>
  <si>
    <t>S/63.79.00065.02</t>
  </si>
  <si>
    <t>300001773081</t>
  </si>
  <si>
    <t>S/63.79.00073.02</t>
  </si>
  <si>
    <t>300001781679</t>
  </si>
  <si>
    <t>S/63.79.00113.01</t>
  </si>
  <si>
    <t>300001783263</t>
  </si>
  <si>
    <t>S/63.79.00124.01</t>
  </si>
  <si>
    <t>300001783560</t>
  </si>
  <si>
    <t>S/63.79.00105.01</t>
  </si>
  <si>
    <t>300001784878</t>
  </si>
  <si>
    <t>S/63.79.00082.02</t>
  </si>
  <si>
    <t>300001785388</t>
  </si>
  <si>
    <t>S/63.79.00079.02</t>
  </si>
  <si>
    <t>300001786342</t>
  </si>
  <si>
    <t>S/63.79.00125.01</t>
  </si>
  <si>
    <t>300001791822</t>
  </si>
  <si>
    <t>S/64.79.00009.02</t>
  </si>
  <si>
    <t>S/64.79.00010.02</t>
  </si>
  <si>
    <t>300001799913</t>
  </si>
  <si>
    <t>S/64.79.00013.01</t>
  </si>
  <si>
    <t>300001809526</t>
  </si>
  <si>
    <t>S/63.79.00102.02</t>
  </si>
  <si>
    <t>300001812828</t>
  </si>
  <si>
    <t>S/63.79.00127.01</t>
  </si>
  <si>
    <t>300001812887</t>
  </si>
  <si>
    <t>S/63.79.00123.01</t>
  </si>
  <si>
    <t>300001829078</t>
  </si>
  <si>
    <t>S/63.79.00119.02</t>
  </si>
  <si>
    <t>300001832965</t>
  </si>
  <si>
    <t>S/63.79.00130.02</t>
  </si>
  <si>
    <t>300001832968</t>
  </si>
  <si>
    <t>S/63.79.00134.02</t>
  </si>
  <si>
    <t>300001837307</t>
  </si>
  <si>
    <t>S/63.79.00192.02</t>
  </si>
  <si>
    <t>300001843750</t>
  </si>
  <si>
    <t>S/63.79.00133.01</t>
  </si>
  <si>
    <t>300001849674</t>
  </si>
  <si>
    <t>S/63.79.00286.01</t>
  </si>
  <si>
    <t>300001851107</t>
  </si>
  <si>
    <t>S/63.79.00289.01</t>
  </si>
  <si>
    <t>300001857506</t>
  </si>
  <si>
    <t>S/63.79.00290.01</t>
  </si>
  <si>
    <t>300001858564</t>
  </si>
  <si>
    <t>S/63.79.00287.01</t>
  </si>
  <si>
    <t>300001859389</t>
  </si>
  <si>
    <t>S/63.79.00255.02</t>
  </si>
  <si>
    <t>300001859390</t>
  </si>
  <si>
    <t>S/63.79.00250.02</t>
  </si>
  <si>
    <t>300001859391</t>
  </si>
  <si>
    <t>S/63.79.00256.02</t>
  </si>
  <si>
    <t>300001859517</t>
  </si>
  <si>
    <t>S/63.79.00151.02</t>
  </si>
  <si>
    <t>300001859518</t>
  </si>
  <si>
    <t>S/63.79.00154.02</t>
  </si>
  <si>
    <t>300001859520</t>
  </si>
  <si>
    <t>S/63.79.00167.02</t>
  </si>
  <si>
    <t>300001859521</t>
  </si>
  <si>
    <t>S/63.79.00150.02</t>
  </si>
  <si>
    <t>300001859532</t>
  </si>
  <si>
    <t>S/63.79.00141.02</t>
  </si>
  <si>
    <t>300001859533</t>
  </si>
  <si>
    <t>S/63.79.00247.02</t>
  </si>
  <si>
    <t>300001859534</t>
  </si>
  <si>
    <t>S/63.79.00246.02</t>
  </si>
  <si>
    <t>300001859536</t>
  </si>
  <si>
    <t>S/63.79.00259.02</t>
  </si>
  <si>
    <t>300001859537</t>
  </si>
  <si>
    <t>S/63.79.00249.02</t>
  </si>
  <si>
    <t>300001859538</t>
  </si>
  <si>
    <t>S/63.79.00248.02</t>
  </si>
  <si>
    <t>300001859539</t>
  </si>
  <si>
    <t>S/63.79.00238.02</t>
  </si>
  <si>
    <t>300001859540</t>
  </si>
  <si>
    <t>S/63.79.00237.02</t>
  </si>
  <si>
    <t>300001859541</t>
  </si>
  <si>
    <t>S/63.79.00239.02</t>
  </si>
  <si>
    <t>300001859542</t>
  </si>
  <si>
    <t>S/63.79.00251.02</t>
  </si>
  <si>
    <t>300001859543</t>
  </si>
  <si>
    <t>S/63.79.00252.02</t>
  </si>
  <si>
    <t>300001859544</t>
  </si>
  <si>
    <t>S/63.79.00268.02</t>
  </si>
  <si>
    <t>300001859545</t>
  </si>
  <si>
    <t>S/63.79.00263.02</t>
  </si>
  <si>
    <t>300001859546</t>
  </si>
  <si>
    <t>S/63.79.00262.02</t>
  </si>
  <si>
    <t>300001859547</t>
  </si>
  <si>
    <t>S/63.79.00261.02</t>
  </si>
  <si>
    <t>300001859548</t>
  </si>
  <si>
    <t>S/63.79.00260.02</t>
  </si>
  <si>
    <t>300001859549</t>
  </si>
  <si>
    <t>S/63.79.00265.02</t>
  </si>
  <si>
    <t>300001859550</t>
  </si>
  <si>
    <t>S/63.79.00267.02</t>
  </si>
  <si>
    <t>300001859551</t>
  </si>
  <si>
    <t>S/63.79.00266.02</t>
  </si>
  <si>
    <t>300001859562</t>
  </si>
  <si>
    <t>S/63.79.00236.02</t>
  </si>
  <si>
    <t>300001859563</t>
  </si>
  <si>
    <t>S/63.79.00240.02</t>
  </si>
  <si>
    <t>300001859564</t>
  </si>
  <si>
    <t>S/63.79.00241.02</t>
  </si>
  <si>
    <t>300001859565</t>
  </si>
  <si>
    <t>S/63.79.00243.02</t>
  </si>
  <si>
    <t>300001859566</t>
  </si>
  <si>
    <t>S/63.79.00242.02</t>
  </si>
  <si>
    <t>300001859567</t>
  </si>
  <si>
    <t>S/63.79.00245.02</t>
  </si>
  <si>
    <t>300001859568</t>
  </si>
  <si>
    <t>S/63.79.00235.02</t>
  </si>
  <si>
    <t>300001859569</t>
  </si>
  <si>
    <t>S/63.79.00244.02</t>
  </si>
  <si>
    <t>300001859572</t>
  </si>
  <si>
    <t>S/63.79.00257.02</t>
  </si>
  <si>
    <t>300001859573</t>
  </si>
  <si>
    <t>S/63.79.00258.02</t>
  </si>
  <si>
    <t>300001859574</t>
  </si>
  <si>
    <t>S/63.79.00264.02</t>
  </si>
  <si>
    <t>300001859575</t>
  </si>
  <si>
    <t>S/63.79.00269.02</t>
  </si>
  <si>
    <t>300001859579</t>
  </si>
  <si>
    <t>S/63.79.00253.01</t>
  </si>
  <si>
    <t>300001859942</t>
  </si>
  <si>
    <t>S/63.79.00149.02</t>
  </si>
  <si>
    <t>300001859943</t>
  </si>
  <si>
    <t>S/63.79.00168.02</t>
  </si>
  <si>
    <t>300001859944</t>
  </si>
  <si>
    <t>S/63.79.00145.02</t>
  </si>
  <si>
    <t>300001859945</t>
  </si>
  <si>
    <t>S/63.79.00166.02</t>
  </si>
  <si>
    <t>300001859946</t>
  </si>
  <si>
    <t>S/63.79.00146.02</t>
  </si>
  <si>
    <t>300001859947</t>
  </si>
  <si>
    <t>S/63.79.00165.02</t>
  </si>
  <si>
    <t>300001859948</t>
  </si>
  <si>
    <t>S/63.79.00170.02</t>
  </si>
  <si>
    <t>300001859949</t>
  </si>
  <si>
    <t>S/63.79.00147.02</t>
  </si>
  <si>
    <t>300001859950</t>
  </si>
  <si>
    <t>S/63.79.00198.02</t>
  </si>
  <si>
    <t>300001859964</t>
  </si>
  <si>
    <t>S/63.79.00200.02</t>
  </si>
  <si>
    <t>300001859966</t>
  </si>
  <si>
    <t>S/63.79.00189.02</t>
  </si>
  <si>
    <t>300001859968</t>
  </si>
  <si>
    <t>S/63.79.00201.02</t>
  </si>
  <si>
    <t>300001859969</t>
  </si>
  <si>
    <t>S/63.79.00190.02</t>
  </si>
  <si>
    <t>300001859971</t>
  </si>
  <si>
    <t>S/63.79.00202.02</t>
  </si>
  <si>
    <t>300001859984</t>
  </si>
  <si>
    <t>S/63.79.00199.02</t>
  </si>
  <si>
    <t>300001859985</t>
  </si>
  <si>
    <t>S/63.79.00185.02</t>
  </si>
  <si>
    <t>300001859986</t>
  </si>
  <si>
    <t>S/63.79.00173.02</t>
  </si>
  <si>
    <t>300001859987</t>
  </si>
  <si>
    <t>S/63.79.00184.02</t>
  </si>
  <si>
    <t>300001859988</t>
  </si>
  <si>
    <t>S/63.79.00210.02</t>
  </si>
  <si>
    <t>300001859989</t>
  </si>
  <si>
    <t>S/63.79.00209.02</t>
  </si>
  <si>
    <t>300001859990</t>
  </si>
  <si>
    <t>S/63.79.00208.02</t>
  </si>
  <si>
    <t>300001859991</t>
  </si>
  <si>
    <t>S/63.79.00204.02</t>
  </si>
  <si>
    <t>300001860002</t>
  </si>
  <si>
    <t>S/63.79.00183.02</t>
  </si>
  <si>
    <t>300001860003</t>
  </si>
  <si>
    <t>S/63.79.00182.02</t>
  </si>
  <si>
    <t>300001860005</t>
  </si>
  <si>
    <t>S/63.79.00187.02</t>
  </si>
  <si>
    <t>300001860007</t>
  </si>
  <si>
    <t>S/63.79.00188.02</t>
  </si>
  <si>
    <t>300001860008</t>
  </si>
  <si>
    <t>S/63.79.00181.02</t>
  </si>
  <si>
    <t>300001860009</t>
  </si>
  <si>
    <t>S/63.79.00197.02</t>
  </si>
  <si>
    <t>300001860011</t>
  </si>
  <si>
    <t>S/63.79.00177.02</t>
  </si>
  <si>
    <t>300001860012</t>
  </si>
  <si>
    <t>S/63.79.00205.02</t>
  </si>
  <si>
    <t>300001860013</t>
  </si>
  <si>
    <t>S/63.79.00207.02</t>
  </si>
  <si>
    <t>300001860015</t>
  </si>
  <si>
    <t>S/63.79.00206.02</t>
  </si>
  <si>
    <t>300001860016</t>
  </si>
  <si>
    <t>S/63.79.00195.02</t>
  </si>
  <si>
    <t>300001860017</t>
  </si>
  <si>
    <t>S/63.79.00196.02</t>
  </si>
  <si>
    <t>300001860018</t>
  </si>
  <si>
    <t>S/63.79.00203.02</t>
  </si>
  <si>
    <t>300001860019</t>
  </si>
  <si>
    <t>S/63.79.00194.02</t>
  </si>
  <si>
    <t>300001860020</t>
  </si>
  <si>
    <t>S/63.79.00193.02</t>
  </si>
  <si>
    <t>300001860021</t>
  </si>
  <si>
    <t>S/63.79.00148.02</t>
  </si>
  <si>
    <t>300001860022</t>
  </si>
  <si>
    <t>S/63.79.00176.02</t>
  </si>
  <si>
    <t>300001860023</t>
  </si>
  <si>
    <t>S/63.79.00178.02</t>
  </si>
  <si>
    <t>300001860025</t>
  </si>
  <si>
    <t>S/63.79.00179.02</t>
  </si>
  <si>
    <t>300001860026</t>
  </si>
  <si>
    <t>S/63.79.00180.02</t>
  </si>
  <si>
    <t>300001860027</t>
  </si>
  <si>
    <t>S/63.79.00152.02</t>
  </si>
  <si>
    <t>300001860029</t>
  </si>
  <si>
    <t>S/63.79.00144.02</t>
  </si>
  <si>
    <t>300001860030</t>
  </si>
  <si>
    <t>S/63.79.00153.02</t>
  </si>
  <si>
    <t>300001860031</t>
  </si>
  <si>
    <t>S/63.79.00169.02</t>
  </si>
  <si>
    <t>300001860202</t>
  </si>
  <si>
    <t>S/63.79.00174.02</t>
  </si>
  <si>
    <t>300001860203</t>
  </si>
  <si>
    <t>S/63.79.00171.02</t>
  </si>
  <si>
    <t>300001860204</t>
  </si>
  <si>
    <t>S/63.79.00172.02</t>
  </si>
  <si>
    <t>300001860205</t>
  </si>
  <si>
    <t>S/63.79.00186.02</t>
  </si>
  <si>
    <t>300001860212</t>
  </si>
  <si>
    <t>S/63.79.00175.02</t>
  </si>
  <si>
    <t>300001860214</t>
  </si>
  <si>
    <t>S/63.79.00164.02</t>
  </si>
  <si>
    <t>300001860215</t>
  </si>
  <si>
    <t>S/63.79.00155.02</t>
  </si>
  <si>
    <t>300001861866</t>
  </si>
  <si>
    <t>S/63.79.00282.01</t>
  </si>
  <si>
    <t>300001862615</t>
  </si>
  <si>
    <t>S/63.79.00191.02</t>
  </si>
  <si>
    <t>300001862616</t>
  </si>
  <si>
    <t>S/63.79.00211.02</t>
  </si>
  <si>
    <t>300001862617</t>
  </si>
  <si>
    <t>S/63.79.00212.02</t>
  </si>
  <si>
    <t>300001865178</t>
  </si>
  <si>
    <t>S/63.79.00277.01</t>
  </si>
  <si>
    <t>300001865833</t>
  </si>
  <si>
    <t>S/63.79.00223.02</t>
  </si>
  <si>
    <t>300001865835</t>
  </si>
  <si>
    <t>S/63.79.00215.02</t>
  </si>
  <si>
    <t>300001865836</t>
  </si>
  <si>
    <t>S/63.79.00216.02</t>
  </si>
  <si>
    <t>300001865837</t>
  </si>
  <si>
    <t>S/63.79.00220.02</t>
  </si>
  <si>
    <t>300001865838</t>
  </si>
  <si>
    <t>S/63.79.00219.02</t>
  </si>
  <si>
    <t>300001865840</t>
  </si>
  <si>
    <t>S/63.79.00226.02</t>
  </si>
  <si>
    <t>300001865841</t>
  </si>
  <si>
    <t>S/63.79.00221.02</t>
  </si>
  <si>
    <t>300001865892</t>
  </si>
  <si>
    <t>S/63.79.00228.02</t>
  </si>
  <si>
    <t>300001865893</t>
  </si>
  <si>
    <t>S/63.79.00227.02</t>
  </si>
  <si>
    <t>300001865894</t>
  </si>
  <si>
    <t>S/63.79.00229.02</t>
  </si>
  <si>
    <t>300001865895</t>
  </si>
  <si>
    <t>S/63.79.00230.02</t>
  </si>
  <si>
    <t>300001865896</t>
  </si>
  <si>
    <t>S/63.79.00231.02</t>
  </si>
  <si>
    <t>300001865897</t>
  </si>
  <si>
    <t>S/63.79.00232.02</t>
  </si>
  <si>
    <t>300001865898</t>
  </si>
  <si>
    <t>S/63.79.00233.02</t>
  </si>
  <si>
    <t>300001865899</t>
  </si>
  <si>
    <t>S/63.79.00218.02</t>
  </si>
  <si>
    <t>300001865900</t>
  </si>
  <si>
    <t>S/63.79.00217.02</t>
  </si>
  <si>
    <t>300001865901</t>
  </si>
  <si>
    <t>S/63.79.00222.02</t>
  </si>
  <si>
    <t>300001865962</t>
  </si>
  <si>
    <t>S/63.79.00234.02</t>
  </si>
  <si>
    <t>300001866376</t>
  </si>
  <si>
    <t>S/63.79.00213.02</t>
  </si>
  <si>
    <t>300001871382</t>
  </si>
  <si>
    <t>S/63.79.00272.02</t>
  </si>
  <si>
    <t>300001871383</t>
  </si>
  <si>
    <t>S/63.79.00274.02</t>
  </si>
  <si>
    <t>300001871384</t>
  </si>
  <si>
    <t>S/63.79.00271.02</t>
  </si>
  <si>
    <t>300001871385</t>
  </si>
  <si>
    <t>S/63.79.00275.02</t>
  </si>
  <si>
    <t>300001871386</t>
  </si>
  <si>
    <t>S/63.79.00273.02</t>
  </si>
  <si>
    <t>300001871387</t>
  </si>
  <si>
    <t>S/63.79.00276.02</t>
  </si>
  <si>
    <t>300001874587</t>
  </si>
  <si>
    <t>S/63.79.00278.02</t>
  </si>
  <si>
    <t>300001875920</t>
  </si>
  <si>
    <t>S/63.79.00283.01</t>
  </si>
  <si>
    <t>300001875977</t>
  </si>
  <si>
    <t>S/63.79.00280.02</t>
  </si>
  <si>
    <t>300001878979</t>
  </si>
  <si>
    <t>S/64.79.00003.02</t>
  </si>
  <si>
    <t>300001883158</t>
  </si>
  <si>
    <t>S/64.79.00002.02</t>
  </si>
  <si>
    <t>300001890497</t>
  </si>
  <si>
    <t>S/64.79.00024.01</t>
  </si>
  <si>
    <t>300001892335</t>
  </si>
  <si>
    <t>S/64.79.00015.02</t>
  </si>
  <si>
    <t>300001893338</t>
  </si>
  <si>
    <t>S/64.79.00016.02</t>
  </si>
  <si>
    <t>300001893341</t>
  </si>
  <si>
    <t>S/64.79.00017.02</t>
  </si>
  <si>
    <t>300001893566</t>
  </si>
  <si>
    <t>S/64.79.00006.02</t>
  </si>
  <si>
    <t>300001895827</t>
  </si>
  <si>
    <t>S/64.79.00019.02</t>
  </si>
  <si>
    <t>300001895828</t>
  </si>
  <si>
    <t>S/64.79.00020.02</t>
  </si>
  <si>
    <t>300001902573</t>
  </si>
  <si>
    <t>S/64.79.00030.02</t>
  </si>
  <si>
    <t>300001902575</t>
  </si>
  <si>
    <t>S/64.79.00029.02</t>
  </si>
  <si>
    <t>300001902576</t>
  </si>
  <si>
    <t>S/64.79.00032.02</t>
  </si>
  <si>
    <t>300001909450</t>
  </si>
  <si>
    <t>S/64.79.00040.02</t>
  </si>
  <si>
    <t>300001910575</t>
  </si>
  <si>
    <t>S/64.79.00031.02</t>
  </si>
  <si>
    <t>300001914072</t>
  </si>
  <si>
    <t>S/64.79.00033.02</t>
  </si>
  <si>
    <t>300001914555</t>
  </si>
  <si>
    <t>S/64.79.00036.02</t>
  </si>
  <si>
    <t>300001915309</t>
  </si>
  <si>
    <t>S/64.79.00034.02</t>
  </si>
  <si>
    <t>300001923132</t>
  </si>
  <si>
    <t>S/64.79.00044.02</t>
  </si>
  <si>
    <t>310000371684</t>
  </si>
  <si>
    <t>S/63.79.00057.01</t>
  </si>
  <si>
    <t>320000095915</t>
  </si>
  <si>
    <t>S/61.79.00005.01</t>
  </si>
  <si>
    <t>S/61.79.00004.01</t>
  </si>
  <si>
    <t>320000099226</t>
  </si>
  <si>
    <t>S/61.79.00060.05</t>
  </si>
  <si>
    <t>S/61.79.00059.05</t>
  </si>
  <si>
    <t>320000100008</t>
  </si>
  <si>
    <t>S/61.79.00076.05</t>
  </si>
  <si>
    <t>320000100025</t>
  </si>
  <si>
    <t>S/61.79.00072.05</t>
  </si>
  <si>
    <t>S/61.79.00073.05</t>
  </si>
  <si>
    <t>320000100310</t>
  </si>
  <si>
    <t>S/61.79.00077.05</t>
  </si>
  <si>
    <t>320000101542</t>
  </si>
  <si>
    <t>S/61.79.00108.02</t>
  </si>
  <si>
    <t>S/61.79.00107.02</t>
  </si>
  <si>
    <t>320000105046</t>
  </si>
  <si>
    <t>S/61.79.00150.05</t>
  </si>
  <si>
    <t>S/61.79.00149.05</t>
  </si>
  <si>
    <t>320000106770</t>
  </si>
  <si>
    <t>S/62.79.00078.02</t>
  </si>
  <si>
    <t>S/62.79.00079.02</t>
  </si>
  <si>
    <t>320000106773</t>
  </si>
  <si>
    <t>S/63.79.00069.02</t>
  </si>
  <si>
    <t>S/63.79.00068.02</t>
  </si>
  <si>
    <t>320000106774</t>
  </si>
  <si>
    <t>S/62.79.00172.01</t>
  </si>
  <si>
    <t>S/62.79.00173.01</t>
  </si>
  <si>
    <t>320000107815</t>
  </si>
  <si>
    <t>S/61.79.00196.05</t>
  </si>
  <si>
    <t>320000111465</t>
  </si>
  <si>
    <t>S/63.79.00015.05</t>
  </si>
  <si>
    <t>S/63.79.00016.05</t>
  </si>
  <si>
    <t>320000111750</t>
  </si>
  <si>
    <t>S/62.79.00090.02</t>
  </si>
  <si>
    <t>320000118552</t>
  </si>
  <si>
    <t>S/62.79.00233.05</t>
  </si>
  <si>
    <t>320000119724</t>
  </si>
  <si>
    <t>S/62.79.00314.02</t>
  </si>
  <si>
    <t>320000120570</t>
  </si>
  <si>
    <t>S/63.79.00037.02</t>
  </si>
  <si>
    <t>S/63.79.00038.02</t>
  </si>
  <si>
    <t>320000121423</t>
  </si>
  <si>
    <t>S/63.79.00019.05</t>
  </si>
  <si>
    <t>S/63.79.00018.05</t>
  </si>
  <si>
    <t>320000122170</t>
  </si>
  <si>
    <t>S/63.79.00031.05</t>
  </si>
  <si>
    <t>S/63.79.00032.05</t>
  </si>
  <si>
    <t>320000123358</t>
  </si>
  <si>
    <t>S/63.79.00058.02</t>
  </si>
  <si>
    <t>320000124742</t>
  </si>
  <si>
    <t>S/63.79.00083.05</t>
  </si>
  <si>
    <t>320000124808</t>
  </si>
  <si>
    <t>S/64.79.00028.05</t>
  </si>
  <si>
    <t>300001618975</t>
  </si>
  <si>
    <t>5963</t>
  </si>
  <si>
    <t>S/63.59.00025.02</t>
  </si>
  <si>
    <t>300001630100</t>
  </si>
  <si>
    <t>S/63.59.00113.02</t>
  </si>
  <si>
    <t>300001634914</t>
  </si>
  <si>
    <t>S/63.59.00094.02</t>
  </si>
  <si>
    <t>300001667300</t>
  </si>
  <si>
    <t>S/63.59.00016.02</t>
  </si>
  <si>
    <t>300001723879</t>
  </si>
  <si>
    <t>S/63.59.00021.02</t>
  </si>
  <si>
    <t>300001723880</t>
  </si>
  <si>
    <t>S/63.59.00020.02</t>
  </si>
  <si>
    <t>300001758825</t>
  </si>
  <si>
    <t>S/63.59.00125.02</t>
  </si>
  <si>
    <t>300001764032</t>
  </si>
  <si>
    <t>S/63.59.00098.01</t>
  </si>
  <si>
    <t>300001825506</t>
  </si>
  <si>
    <t>S/63.59.00273.01</t>
  </si>
  <si>
    <t>300001845818</t>
  </si>
  <si>
    <t>S/63.59.00339.01</t>
  </si>
  <si>
    <t>300001863591</t>
  </si>
  <si>
    <t>S/63.59.00361.02</t>
  </si>
  <si>
    <t>S/63.59.00362.02</t>
  </si>
  <si>
    <t>300001878105</t>
  </si>
  <si>
    <t>S/63.59.00417.02</t>
  </si>
  <si>
    <t>320000133049</t>
  </si>
  <si>
    <t>S/63.79.00285.01</t>
  </si>
  <si>
    <t>S/63.79.00284.01</t>
  </si>
  <si>
    <t>320000114687</t>
  </si>
  <si>
    <t>S/63.59.00027.02</t>
  </si>
  <si>
    <t>320000119165</t>
  </si>
  <si>
    <t>S/63.59.00028.02</t>
  </si>
  <si>
    <t>320000119753</t>
  </si>
  <si>
    <t>S/63.59.00018.01</t>
  </si>
  <si>
    <t>S/63.59.00019.01</t>
  </si>
  <si>
    <t>320000119902</t>
  </si>
  <si>
    <t>S/63.59.00002.02</t>
  </si>
  <si>
    <t>320000119903</t>
  </si>
  <si>
    <t>S/63.59.00003.02</t>
  </si>
  <si>
    <t>320000120880</t>
  </si>
  <si>
    <t>S/63.59.00012.02</t>
  </si>
  <si>
    <t>320000135085</t>
  </si>
  <si>
    <t>S/64.79.00018.05</t>
  </si>
  <si>
    <t>320000120887</t>
  </si>
  <si>
    <t>S/63.59.00022.02</t>
  </si>
  <si>
    <t>320000121831</t>
  </si>
  <si>
    <t>S/63.59.00038.05</t>
  </si>
  <si>
    <t>320000121844</t>
  </si>
  <si>
    <t>S/63.59.00043.02</t>
  </si>
  <si>
    <t>S/63.59.00042.02</t>
  </si>
  <si>
    <t>S/63.59.00041.02</t>
  </si>
  <si>
    <t>320000122413</t>
  </si>
  <si>
    <t>S/63.59.00048.05</t>
  </si>
  <si>
    <t>320000122498</t>
  </si>
  <si>
    <t>S/63.59.00049.05</t>
  </si>
  <si>
    <t>320000135713</t>
  </si>
  <si>
    <t>S/64.79.00026.05</t>
  </si>
  <si>
    <t>320000136658</t>
  </si>
  <si>
    <t>S/64.79.00035.05</t>
  </si>
  <si>
    <t>320000137560</t>
  </si>
  <si>
    <t>S/64.79.00043.05</t>
  </si>
  <si>
    <t>320000126980</t>
  </si>
  <si>
    <t>S/63.59.00215.05</t>
  </si>
  <si>
    <t>320000128272</t>
  </si>
  <si>
    <t>S/63.59.00314.05</t>
  </si>
  <si>
    <t>S/63.59.00315.02</t>
  </si>
  <si>
    <t>320000129476</t>
  </si>
  <si>
    <t>S/63.59.00302.02</t>
  </si>
  <si>
    <t>320000129871</t>
  </si>
  <si>
    <t>S/63.59.00317.05</t>
  </si>
  <si>
    <t>320000130014</t>
  </si>
  <si>
    <t>S/63.59.00323.02</t>
  </si>
  <si>
    <t>S/63.59.00325.02</t>
  </si>
  <si>
    <t>S/63.59.00326.05</t>
  </si>
  <si>
    <t>S/63.59.00324.02</t>
  </si>
  <si>
    <t>320000130450</t>
  </si>
  <si>
    <t>S/63.59.00336.02</t>
  </si>
  <si>
    <t>S/63.59.00337.02</t>
  </si>
  <si>
    <t>S/63.59.00338.02</t>
  </si>
  <si>
    <t>320000131317</t>
  </si>
  <si>
    <t>S/63.59.00393.02</t>
  </si>
  <si>
    <t>S/63.59.00394.02</t>
  </si>
  <si>
    <t>320000131801</t>
  </si>
  <si>
    <t>S/63.59.00378.02</t>
  </si>
  <si>
    <t>S/63.59.00376.02</t>
  </si>
  <si>
    <t>S/63.59.00377.02</t>
  </si>
  <si>
    <t>300001613783</t>
  </si>
  <si>
    <t>5964</t>
  </si>
  <si>
    <t>S/64.59.00021.02</t>
  </si>
  <si>
    <t>S/64.59.00013.02</t>
  </si>
  <si>
    <t>300001842914</t>
  </si>
  <si>
    <t>S/64.59.00106.02</t>
  </si>
  <si>
    <t>300001842915</t>
  </si>
  <si>
    <t>S/64.59.00105.02</t>
  </si>
  <si>
    <t>300001842916</t>
  </si>
  <si>
    <t>S/64.59.00102.02</t>
  </si>
  <si>
    <t>300001871398</t>
  </si>
  <si>
    <t>S/64.59.00100.02</t>
  </si>
  <si>
    <t>300001877453</t>
  </si>
  <si>
    <t>S/64.59.00040.02</t>
  </si>
  <si>
    <t>300001891101</t>
  </si>
  <si>
    <t>S/64.59.00008.02</t>
  </si>
  <si>
    <t>300001903889</t>
  </si>
  <si>
    <t>S/64.59.00075.02</t>
  </si>
  <si>
    <t>300001922571</t>
  </si>
  <si>
    <t>S/64.59.00119.02</t>
  </si>
  <si>
    <t>300001923517</t>
  </si>
  <si>
    <t>S/64.59.00112.02</t>
  </si>
  <si>
    <t>320000125202</t>
  </si>
  <si>
    <t>S/64.59.00114.02</t>
  </si>
  <si>
    <t>S/64.59.00115.02</t>
  </si>
  <si>
    <t>320000135031</t>
  </si>
  <si>
    <t>S/64.59.00029.02</t>
  </si>
  <si>
    <t>S/64.59.00030.02</t>
  </si>
  <si>
    <t>S/64.59.00031.02</t>
  </si>
  <si>
    <t>320000135843</t>
  </si>
  <si>
    <t>S/64.59.00090.01</t>
  </si>
  <si>
    <t>S/64.59.00091.01</t>
  </si>
  <si>
    <t>320000135889</t>
  </si>
  <si>
    <t>S/64.59.00066.02</t>
  </si>
  <si>
    <t>S/64.59.00068.02</t>
  </si>
  <si>
    <t>S/64.59.00067.02</t>
  </si>
  <si>
    <t>320000135905</t>
  </si>
  <si>
    <t>S/64.59.00109.02</t>
  </si>
  <si>
    <t>S/64.59.00108.02</t>
  </si>
  <si>
    <t>S/64.59.00107.02</t>
  </si>
  <si>
    <t>S/64.59.00110.05</t>
  </si>
  <si>
    <t>320000136019</t>
  </si>
  <si>
    <t>S/64.59.00093.02</t>
  </si>
  <si>
    <t>S/64.59.00092.02</t>
  </si>
  <si>
    <t>320000136923</t>
  </si>
  <si>
    <t>S/64.59.00104.02</t>
  </si>
  <si>
    <t>320000137193</t>
  </si>
  <si>
    <t>S/64.59.00118.02</t>
  </si>
  <si>
    <t>320000137390</t>
  </si>
  <si>
    <t>S/64.59.00117.02</t>
  </si>
  <si>
    <t>320000138530</t>
  </si>
  <si>
    <t>S/64.59.00116.05</t>
  </si>
  <si>
    <t>320000095258</t>
  </si>
  <si>
    <t>7561</t>
  </si>
  <si>
    <t>S/61.75.00023.02</t>
  </si>
  <si>
    <t>320000094421</t>
  </si>
  <si>
    <t>S/61.75.00031.05</t>
  </si>
  <si>
    <t>320000093930</t>
  </si>
  <si>
    <t>S/61.75.00009.05</t>
  </si>
  <si>
    <t>300001374423</t>
  </si>
  <si>
    <t>S/61.75.00087.01</t>
  </si>
  <si>
    <t>320000093912</t>
  </si>
  <si>
    <t>S/61.75.00097.02</t>
  </si>
  <si>
    <t>320000098578</t>
  </si>
  <si>
    <t>S/61.75.00207.02</t>
  </si>
  <si>
    <t>300001377038</t>
  </si>
  <si>
    <t>S/61.75.00091.01</t>
  </si>
  <si>
    <t>300001383831</t>
  </si>
  <si>
    <t>S/61.75.00101.01</t>
  </si>
  <si>
    <t>300001303311</t>
  </si>
  <si>
    <t>S/61.75.00078.02</t>
  </si>
  <si>
    <t>S/61.75.00206.02</t>
  </si>
  <si>
    <t>300001371292</t>
  </si>
  <si>
    <t>S/61.75.00105.05</t>
  </si>
  <si>
    <t>320000091356</t>
  </si>
  <si>
    <t>7563</t>
  </si>
  <si>
    <t>S/63.75.00034.02</t>
  </si>
  <si>
    <t>S/63.75.00035.02</t>
  </si>
  <si>
    <t>S/61.75.00123.02</t>
  </si>
  <si>
    <t>320000099781</t>
  </si>
  <si>
    <t>S/61.75.00214.01</t>
  </si>
  <si>
    <t>S/61.75.00208.02</t>
  </si>
  <si>
    <t>320000101158</t>
  </si>
  <si>
    <t>S/61.75.00279.05</t>
  </si>
  <si>
    <t>320000101292</t>
  </si>
  <si>
    <t>S/61.75.00294.02</t>
  </si>
  <si>
    <t>320000100604</t>
  </si>
  <si>
    <t>S/61.75.00297.02</t>
  </si>
  <si>
    <t>300001450429</t>
  </si>
  <si>
    <t>S/61.75.00287.02</t>
  </si>
  <si>
    <t>320000100603</t>
  </si>
  <si>
    <t>S/61.75.00290.02</t>
  </si>
  <si>
    <t>S/61.75.00296.02</t>
  </si>
  <si>
    <t>S/61.75.00295.02</t>
  </si>
  <si>
    <t>300001285093</t>
  </si>
  <si>
    <t>S/61.75.00315.02</t>
  </si>
  <si>
    <t>320000101925</t>
  </si>
  <si>
    <t>S/61.75.00342.05</t>
  </si>
  <si>
    <t>300001285094</t>
  </si>
  <si>
    <t>S/61.75.00312.02</t>
  </si>
  <si>
    <t>300001443013</t>
  </si>
  <si>
    <t>S/61.75.00419.02</t>
  </si>
  <si>
    <t>320000100084</t>
  </si>
  <si>
    <t>S/61.75.00327.01</t>
  </si>
  <si>
    <t>S/61.75.00328.01</t>
  </si>
  <si>
    <t>300001430733</t>
  </si>
  <si>
    <t>S/61.75.00361.02</t>
  </si>
  <si>
    <t>320000105420</t>
  </si>
  <si>
    <t>S/61.75.00468.01</t>
  </si>
  <si>
    <t>320000101924</t>
  </si>
  <si>
    <t>S/61.75.00408.02</t>
  </si>
  <si>
    <t>300001775353</t>
  </si>
  <si>
    <t>S/63.75.00229.01</t>
  </si>
  <si>
    <t>S/61.75.00420.02</t>
  </si>
  <si>
    <t>S/61.75.00341.02</t>
  </si>
  <si>
    <t>320000106173</t>
  </si>
  <si>
    <t>S/61.75.00515.01</t>
  </si>
  <si>
    <t>320000114031</t>
  </si>
  <si>
    <t>7562</t>
  </si>
  <si>
    <t>S/62.75.00266.02</t>
  </si>
  <si>
    <t>300001270824</t>
  </si>
  <si>
    <t>S/61.75.00313.02</t>
  </si>
  <si>
    <t>S/61.75.00514.01</t>
  </si>
  <si>
    <t>S/61.75.00507.01</t>
  </si>
  <si>
    <t>300001371280</t>
  </si>
  <si>
    <t>S/62.75.00005.02</t>
  </si>
  <si>
    <t>300001546685</t>
  </si>
  <si>
    <t>S/62.75.00209.02</t>
  </si>
  <si>
    <t>320000106708</t>
  </si>
  <si>
    <t>S/61.75.00520.02</t>
  </si>
  <si>
    <t>300001370454</t>
  </si>
  <si>
    <t>5962</t>
  </si>
  <si>
    <t>S/62.59.00084.01</t>
  </si>
  <si>
    <t>320000106379</t>
  </si>
  <si>
    <t>S/62.75.00052.01</t>
  </si>
  <si>
    <t>320000108159</t>
  </si>
  <si>
    <t>S/62.75.00030.01</t>
  </si>
  <si>
    <t>300001609340</t>
  </si>
  <si>
    <t>S/62.59.00290.01</t>
  </si>
  <si>
    <t>300001618743</t>
  </si>
  <si>
    <t>S/62.59.00482.02</t>
  </si>
  <si>
    <t>300001626003</t>
  </si>
  <si>
    <t>S/62.59.00347.01</t>
  </si>
  <si>
    <t>300001634945</t>
  </si>
  <si>
    <t>S/63.59.00065.01</t>
  </si>
  <si>
    <t>300001646521</t>
  </si>
  <si>
    <t>S/63.59.00419.02</t>
  </si>
  <si>
    <t>300001666657</t>
  </si>
  <si>
    <t>S/62.59.00515.05</t>
  </si>
  <si>
    <t>300001722225</t>
  </si>
  <si>
    <t>S/63.59.00396.02</t>
  </si>
  <si>
    <t>S/63.59.00402.02</t>
  </si>
  <si>
    <t>300001726746</t>
  </si>
  <si>
    <t>S/63.59.00109.01</t>
  </si>
  <si>
    <t>300001735550</t>
  </si>
  <si>
    <t>S/63.59.00093.01</t>
  </si>
  <si>
    <t>300001747731</t>
  </si>
  <si>
    <t>S/63.59.00108.01</t>
  </si>
  <si>
    <t>300001756529</t>
  </si>
  <si>
    <t>S/63.59.00100.01</t>
  </si>
  <si>
    <t>5963A</t>
  </si>
  <si>
    <t>S/63.59.00175.01</t>
  </si>
  <si>
    <t>320000109702</t>
  </si>
  <si>
    <t>S/62.75.00077.05</t>
  </si>
  <si>
    <t>300001783982</t>
  </si>
  <si>
    <t>S/63.59.00146.02</t>
  </si>
  <si>
    <t>300001567449</t>
  </si>
  <si>
    <t>S/62.75.00126.02</t>
  </si>
  <si>
    <t>300001553951</t>
  </si>
  <si>
    <t>S/62.75.00148.01</t>
  </si>
  <si>
    <t>300001802526</t>
  </si>
  <si>
    <t>S/63.59.00274.01</t>
  </si>
  <si>
    <t>300001806739</t>
  </si>
  <si>
    <t>S/63.59.00300.01</t>
  </si>
  <si>
    <t>300001825836</t>
  </si>
  <si>
    <t>S/63.59.00306.02</t>
  </si>
  <si>
    <t>S/63.59.00307.02</t>
  </si>
  <si>
    <t>300001825839</t>
  </si>
  <si>
    <t>S/63.59.00290.02</t>
  </si>
  <si>
    <t>S/63.59.00289.02</t>
  </si>
  <si>
    <t>300001830679</t>
  </si>
  <si>
    <t>S/63.59.00304.02</t>
  </si>
  <si>
    <t>S/63.59.00305.02</t>
  </si>
  <si>
    <t>300001830681</t>
  </si>
  <si>
    <t>S/63.59.00310.02</t>
  </si>
  <si>
    <t>320000111029</t>
  </si>
  <si>
    <t>S/62.75.00136.02</t>
  </si>
  <si>
    <t>S/63.59.00311.02</t>
  </si>
  <si>
    <t>300001830702</t>
  </si>
  <si>
    <t>S/63.59.00309.02</t>
  </si>
  <si>
    <t>300001576253</t>
  </si>
  <si>
    <t>S/62.75.00153.02</t>
  </si>
  <si>
    <t>S/63.59.00308.02</t>
  </si>
  <si>
    <t>S/62.75.00076.05</t>
  </si>
  <si>
    <t>320000113263</t>
  </si>
  <si>
    <t>S/62.75.00359.02</t>
  </si>
  <si>
    <t>300001849253</t>
  </si>
  <si>
    <t>S/63.59.00328.01</t>
  </si>
  <si>
    <t>300001849880</t>
  </si>
  <si>
    <t>S/63.59.00397.01</t>
  </si>
  <si>
    <t>300001854450</t>
  </si>
  <si>
    <t>S/64.59.00032.01</t>
  </si>
  <si>
    <t>300001857805</t>
  </si>
  <si>
    <t>S/63.59.00335.02</t>
  </si>
  <si>
    <t>320000109613</t>
  </si>
  <si>
    <t>S/62.75.00071.05</t>
  </si>
  <si>
    <t>300001858803</t>
  </si>
  <si>
    <t>S/63.59.00369.01</t>
  </si>
  <si>
    <t>300001862480</t>
  </si>
  <si>
    <t>S/63.59.00355.01</t>
  </si>
  <si>
    <t>300001868957</t>
  </si>
  <si>
    <t>S/64.59.00003.02</t>
  </si>
  <si>
    <t>300001877809</t>
  </si>
  <si>
    <t>S/63.59.00409.01</t>
  </si>
  <si>
    <t>300001584509</t>
  </si>
  <si>
    <t>S/62.75.00160.01</t>
  </si>
  <si>
    <t>320000110833</t>
  </si>
  <si>
    <t>S/62.75.00123.05</t>
  </si>
  <si>
    <t>300001882066</t>
  </si>
  <si>
    <t>S/64.59.00036.02</t>
  </si>
  <si>
    <t>300001887131</t>
  </si>
  <si>
    <t>S/64.59.00019.01</t>
  </si>
  <si>
    <t>300001895384</t>
  </si>
  <si>
    <t>S/64.59.00026.02</t>
  </si>
  <si>
    <t>S/64.59.00025.02</t>
  </si>
  <si>
    <t>300001895385</t>
  </si>
  <si>
    <t>S/64.59.00028.02</t>
  </si>
  <si>
    <t>S/64.59.00027.02</t>
  </si>
  <si>
    <t>300000979726</t>
  </si>
  <si>
    <t>S/62.75.00167.01</t>
  </si>
  <si>
    <t>320000114226</t>
  </si>
  <si>
    <t>S/62.75.00263.02</t>
  </si>
  <si>
    <t>300000979725</t>
  </si>
  <si>
    <t>S/62.75.00166.01</t>
  </si>
  <si>
    <t>300000650308</t>
  </si>
  <si>
    <t>S/62.75.00165.02</t>
  </si>
  <si>
    <t>320000087484</t>
  </si>
  <si>
    <t>S/62.59.00013.05</t>
  </si>
  <si>
    <t>S/62.59.00014.01</t>
  </si>
  <si>
    <t>S/62.59.00012.01</t>
  </si>
  <si>
    <t>S/62.59.00011.01</t>
  </si>
  <si>
    <t>300001587113</t>
  </si>
  <si>
    <t>S/62.75.00241.02</t>
  </si>
  <si>
    <t>320000110983</t>
  </si>
  <si>
    <t>S/62.75.00154.02</t>
  </si>
  <si>
    <t>320000112025</t>
  </si>
  <si>
    <t>S/62.75.00268.02</t>
  </si>
  <si>
    <t>320000114623</t>
  </si>
  <si>
    <t>S/62.59.00335.02</t>
  </si>
  <si>
    <t>320000114818</t>
  </si>
  <si>
    <t>S/62.75.00265.02</t>
  </si>
  <si>
    <t>S/62.59.00333.02</t>
  </si>
  <si>
    <t>S/62.59.00334.02</t>
  </si>
  <si>
    <t>320000114664</t>
  </si>
  <si>
    <t>S/62.59.00342.02</t>
  </si>
  <si>
    <t>S/62.59.00343.02</t>
  </si>
  <si>
    <t>320000112418</t>
  </si>
  <si>
    <t>S/62.75.00214.01</t>
  </si>
  <si>
    <t>320000116581</t>
  </si>
  <si>
    <t>S/62.75.00340.02</t>
  </si>
  <si>
    <t>S/62.59.00341.02</t>
  </si>
  <si>
    <t>320000115029</t>
  </si>
  <si>
    <t>S/62.59.00289.05</t>
  </si>
  <si>
    <t>320000116698</t>
  </si>
  <si>
    <t>S/63.59.00235.02</t>
  </si>
  <si>
    <t>S/63.59.00234.02</t>
  </si>
  <si>
    <t>300001473834</t>
  </si>
  <si>
    <t>S/62.75.00242.02</t>
  </si>
  <si>
    <t>320000117573</t>
  </si>
  <si>
    <t>S/62.59.00459.01</t>
  </si>
  <si>
    <t>S/62.75.00213.01</t>
  </si>
  <si>
    <t>320000118240</t>
  </si>
  <si>
    <t>S/62.59.00474.02</t>
  </si>
  <si>
    <t>300001522353</t>
  </si>
  <si>
    <t>S/62.75.00243.02</t>
  </si>
  <si>
    <t>320000114921</t>
  </si>
  <si>
    <t>S/62.75.00332.02</t>
  </si>
  <si>
    <t>320000116674</t>
  </si>
  <si>
    <t>S/62.75.00347.02</t>
  </si>
  <si>
    <t>320000115335</t>
  </si>
  <si>
    <t>S/62.75.00371.01</t>
  </si>
  <si>
    <t>300001666165</t>
  </si>
  <si>
    <t>S/62.75.00400.01</t>
  </si>
  <si>
    <t>320000122241</t>
  </si>
  <si>
    <t>S/63.59.00052.02</t>
  </si>
  <si>
    <t>S/63.59.00050.02</t>
  </si>
  <si>
    <t>300001603681</t>
  </si>
  <si>
    <t>S/62.75.00358.02</t>
  </si>
  <si>
    <t>S/63.59.00051.02</t>
  </si>
  <si>
    <t>S/63.59.00053.05</t>
  </si>
  <si>
    <t>320000123803</t>
  </si>
  <si>
    <t>S/63.59.00126.02</t>
  </si>
  <si>
    <t>S/62.75.00346.01</t>
  </si>
  <si>
    <t>S/62.75.00262.02</t>
  </si>
  <si>
    <t>320000117101</t>
  </si>
  <si>
    <t>S/62.75.00385.02</t>
  </si>
  <si>
    <t>S/62.75.00384.02</t>
  </si>
  <si>
    <t>300001603679</t>
  </si>
  <si>
    <t>S/62.75.00365.02</t>
  </si>
  <si>
    <t>320000114030</t>
  </si>
  <si>
    <t>S/62.75.00285.02</t>
  </si>
  <si>
    <t>S/62.75.00284.02</t>
  </si>
  <si>
    <t>300001636663</t>
  </si>
  <si>
    <t>S/62.75.00397.02</t>
  </si>
  <si>
    <t>320000118106</t>
  </si>
  <si>
    <t>S/62.75.00407.02</t>
  </si>
  <si>
    <t>S/62.75.00333.02</t>
  </si>
  <si>
    <t>S/62.75.00360.02</t>
  </si>
  <si>
    <t>320000127125</t>
  </si>
  <si>
    <t>S/63.59.00211.02</t>
  </si>
  <si>
    <t>300001646938</t>
  </si>
  <si>
    <t>S/62.75.00349.01</t>
  </si>
  <si>
    <t>S/62.75.00406.02</t>
  </si>
  <si>
    <t>300001618603</t>
  </si>
  <si>
    <t>S/63.75.00095.02</t>
  </si>
  <si>
    <t>320000117652</t>
  </si>
  <si>
    <t>S/62.75.00375.02</t>
  </si>
  <si>
    <t>320000116596</t>
  </si>
  <si>
    <t>S/62.75.00367.05</t>
  </si>
  <si>
    <t>300001641067</t>
  </si>
  <si>
    <t>S/63.75.00017.01</t>
  </si>
  <si>
    <t>S/62.75.00383.02</t>
  </si>
  <si>
    <t>320000130849</t>
  </si>
  <si>
    <t>S/63.59.00357.02</t>
  </si>
  <si>
    <t>S/63.59.00356.02</t>
  </si>
  <si>
    <t>320000131180</t>
  </si>
  <si>
    <t>S/63.59.00354.05</t>
  </si>
  <si>
    <t>300001743144</t>
  </si>
  <si>
    <t>S/63.75.00100.02</t>
  </si>
  <si>
    <t>320000091355</t>
  </si>
  <si>
    <t>S/63.75.00044.02</t>
  </si>
  <si>
    <t>320000113340</t>
  </si>
  <si>
    <t>S/63.75.00002.02</t>
  </si>
  <si>
    <t>320000091354</t>
  </si>
  <si>
    <t>S/63.75.00040.02</t>
  </si>
  <si>
    <t>320000133270</t>
  </si>
  <si>
    <t>S/63.59.00406.02</t>
  </si>
  <si>
    <t>S/63.59.00405.02</t>
  </si>
  <si>
    <t>300001605454</t>
  </si>
  <si>
    <t>S/63.75.00049.01</t>
  </si>
  <si>
    <t>320000133469</t>
  </si>
  <si>
    <t>S/63.59.00415.05</t>
  </si>
  <si>
    <t>320000091352</t>
  </si>
  <si>
    <t>S/63.75.00037.02</t>
  </si>
  <si>
    <t>S/63.75.00041.02</t>
  </si>
  <si>
    <t>300001412140</t>
  </si>
  <si>
    <t>S/62.75.00471.02</t>
  </si>
  <si>
    <t>S/63.75.00036.02</t>
  </si>
  <si>
    <t>320000135108</t>
  </si>
  <si>
    <t>S/64.59.00077.02</t>
  </si>
  <si>
    <t>S/64.59.00076.02</t>
  </si>
  <si>
    <t>S/63.75.00039.02</t>
  </si>
  <si>
    <t>300001590128</t>
  </si>
  <si>
    <t>S/62.75.00366.02</t>
  </si>
  <si>
    <t>320000121224</t>
  </si>
  <si>
    <t>S/63.75.00048.05</t>
  </si>
  <si>
    <t>320000135399</t>
  </si>
  <si>
    <t>S/64.59.00044.01</t>
  </si>
  <si>
    <t>S/64.59.00043.01</t>
  </si>
  <si>
    <t>S/64.59.00042.01</t>
  </si>
  <si>
    <t>300001872449</t>
  </si>
  <si>
    <t>7564</t>
  </si>
  <si>
    <t>S/64.75.00006.01</t>
  </si>
  <si>
    <t>300001889347</t>
  </si>
  <si>
    <t>S/64.75.00007.01</t>
  </si>
  <si>
    <t>300001618602</t>
  </si>
  <si>
    <t>S/63.75.00073.02</t>
  </si>
  <si>
    <t>320000135680</t>
  </si>
  <si>
    <t>S/64.59.00069.02</t>
  </si>
  <si>
    <t>S/64.59.00070.02</t>
  </si>
  <si>
    <t>320000136240</t>
  </si>
  <si>
    <t>S/64.59.00062.05</t>
  </si>
  <si>
    <t>300001618231</t>
  </si>
  <si>
    <t>S/63.75.00082.02</t>
  </si>
  <si>
    <t>S/63.75.00081.02</t>
  </si>
  <si>
    <t>S/63.75.00038.02</t>
  </si>
  <si>
    <t>320000121416</t>
  </si>
  <si>
    <t>S/63.75.00066.05</t>
  </si>
  <si>
    <t>300001569297</t>
  </si>
  <si>
    <t>S/63.75.00069.02</t>
  </si>
  <si>
    <t>300001682322</t>
  </si>
  <si>
    <t>S/62.75.00458.01</t>
  </si>
  <si>
    <t>S/63.75.00003.02</t>
  </si>
  <si>
    <t>300001293482</t>
  </si>
  <si>
    <t>S/63.75.00019.02</t>
  </si>
  <si>
    <t>300001618605</t>
  </si>
  <si>
    <t>S/63.75.00112.02</t>
  </si>
  <si>
    <t>320000122556</t>
  </si>
  <si>
    <t>S/63.75.00137.01</t>
  </si>
  <si>
    <t>S/63.75.00083.02</t>
  </si>
  <si>
    <t>300001755679</t>
  </si>
  <si>
    <t>S/63.59.00226.02</t>
  </si>
  <si>
    <t>300001797182</t>
  </si>
  <si>
    <t>S/63.59.00168.02</t>
  </si>
  <si>
    <t>S/63.75.00074.02</t>
  </si>
  <si>
    <t>S/63.75.00096.02</t>
  </si>
  <si>
    <t>300001743150</t>
  </si>
  <si>
    <t>S/63.75.00114.02</t>
  </si>
  <si>
    <t>300001732288</t>
  </si>
  <si>
    <t>S/63.75.00130.01</t>
  </si>
  <si>
    <t>300001749225</t>
  </si>
  <si>
    <t>S/63.75.00185.02</t>
  </si>
  <si>
    <t>320000123457</t>
  </si>
  <si>
    <t>S/63.75.00171.02</t>
  </si>
  <si>
    <t>300001618229</t>
  </si>
  <si>
    <t>S/63.75.00076.02</t>
  </si>
  <si>
    <t>320000122180</t>
  </si>
  <si>
    <t>S/63.75.00122.05</t>
  </si>
  <si>
    <t>300001861943</t>
  </si>
  <si>
    <t>S/63.59.00398.02</t>
  </si>
  <si>
    <t>300001865052</t>
  </si>
  <si>
    <t>S/63.59.00370.01</t>
  </si>
  <si>
    <t>300001743151</t>
  </si>
  <si>
    <t>S/63.75.00115.02</t>
  </si>
  <si>
    <t>300001866442</t>
  </si>
  <si>
    <t>S/63.59.00414.02</t>
  </si>
  <si>
    <t>300001866443</t>
  </si>
  <si>
    <t>S/63.59.00411.02</t>
  </si>
  <si>
    <t>320000121335</t>
  </si>
  <si>
    <t>S/63.75.00110.01</t>
  </si>
  <si>
    <t>300001868349</t>
  </si>
  <si>
    <t>S/63.59.00407.02</t>
  </si>
  <si>
    <t>300001868351</t>
  </si>
  <si>
    <t>S/63.59.00408.02</t>
  </si>
  <si>
    <t>300001871400</t>
  </si>
  <si>
    <t>S/63.59.00410.02</t>
  </si>
  <si>
    <t>320000111779</t>
  </si>
  <si>
    <t>S/63.75.00175.02</t>
  </si>
  <si>
    <t>300001871401</t>
  </si>
  <si>
    <t>S/63.59.00412.02</t>
  </si>
  <si>
    <t>300001871503</t>
  </si>
  <si>
    <t>S/63.59.00413.02</t>
  </si>
  <si>
    <t>300001878959</t>
  </si>
  <si>
    <t>S/64.59.00002.02</t>
  </si>
  <si>
    <t>300001882064</t>
  </si>
  <si>
    <t>S/64.59.00034.02</t>
  </si>
  <si>
    <t>300001882065</t>
  </si>
  <si>
    <t>S/64.59.00035.02</t>
  </si>
  <si>
    <t>S/63.75.00070.02</t>
  </si>
  <si>
    <t>300001888786</t>
  </si>
  <si>
    <t>S/64.59.00004.02</t>
  </si>
  <si>
    <t>S/63.75.00072.02</t>
  </si>
  <si>
    <t>300001565621</t>
  </si>
  <si>
    <t>S/63.75.00068.01</t>
  </si>
  <si>
    <t>S/63.75.00108.05</t>
  </si>
  <si>
    <t>300001743149</t>
  </si>
  <si>
    <t>S/63.75.00101.02</t>
  </si>
  <si>
    <t>320000121558</t>
  </si>
  <si>
    <t>S/63.75.00086.02</t>
  </si>
  <si>
    <t>S/63.75.00109.01</t>
  </si>
  <si>
    <t>S/63.75.00088.05</t>
  </si>
  <si>
    <t>300001618604</t>
  </si>
  <si>
    <t>S/63.75.00105.02</t>
  </si>
  <si>
    <t>320000120315</t>
  </si>
  <si>
    <t>S/63.75.00093.05</t>
  </si>
  <si>
    <t>S/63.75.00136.01</t>
  </si>
  <si>
    <t>300001618230</t>
  </si>
  <si>
    <t>S/63.75.00080.02</t>
  </si>
  <si>
    <t>S/63.75.00087.02</t>
  </si>
  <si>
    <t>320000117064</t>
  </si>
  <si>
    <t>S/63.75.00151.02</t>
  </si>
  <si>
    <t>320000127476</t>
  </si>
  <si>
    <t>S/63.59.00231.05</t>
  </si>
  <si>
    <t>S/63.59.00230.05</t>
  </si>
  <si>
    <t>320000128450</t>
  </si>
  <si>
    <t>S/63.59.00299.05</t>
  </si>
  <si>
    <t>320000128995</t>
  </si>
  <si>
    <t>S/63.59.00277.02</t>
  </si>
  <si>
    <t>300001618606</t>
  </si>
  <si>
    <t>S/63.75.00098.02</t>
  </si>
  <si>
    <t>S/63.75.00099.02</t>
  </si>
  <si>
    <t>S/63.59.00278.02</t>
  </si>
  <si>
    <t>320000130389</t>
  </si>
  <si>
    <t>S/63.59.00349.02</t>
  </si>
  <si>
    <t>S/63.59.00350.02</t>
  </si>
  <si>
    <t>S/63.59.00351.02</t>
  </si>
  <si>
    <t>S/63.75.00111.02</t>
  </si>
  <si>
    <t>300001694846</t>
  </si>
  <si>
    <t>S/63.75.00163.01</t>
  </si>
  <si>
    <t>320000131073</t>
  </si>
  <si>
    <t>S/63.59.00390.02</t>
  </si>
  <si>
    <t>S/63.59.00391.02</t>
  </si>
  <si>
    <t>S/63.59.00389.02</t>
  </si>
  <si>
    <t>320000122695</t>
  </si>
  <si>
    <t>S/63.75.00126.01</t>
  </si>
  <si>
    <t>S/63.75.00176.02</t>
  </si>
  <si>
    <t>320000115130</t>
  </si>
  <si>
    <t>S/63.75.00120.02</t>
  </si>
  <si>
    <t>S/63.75.00127.01</t>
  </si>
  <si>
    <t>S/63.75.00152.02</t>
  </si>
  <si>
    <t>320000124692</t>
  </si>
  <si>
    <t>S/63.75.00212.02</t>
  </si>
  <si>
    <t>320000122534</t>
  </si>
  <si>
    <t>S/63.75.00205.02</t>
  </si>
  <si>
    <t>S/63.75.00043.02</t>
  </si>
  <si>
    <t>320000123556</t>
  </si>
  <si>
    <t>S/63.75.00182.02</t>
  </si>
  <si>
    <t>S/63.75.00172.02</t>
  </si>
  <si>
    <t>S/63.75.00138.01</t>
  </si>
  <si>
    <t>S/63.75.00173.05</t>
  </si>
  <si>
    <t>310000375958</t>
  </si>
  <si>
    <t>7563A</t>
  </si>
  <si>
    <t>S/63.75.00190.05</t>
  </si>
  <si>
    <t>320000123341</t>
  </si>
  <si>
    <t>S/63.75.00170.02</t>
  </si>
  <si>
    <t>S/63.75.00042.02</t>
  </si>
  <si>
    <t>S/63.75.00204.02</t>
  </si>
  <si>
    <t>320000121201</t>
  </si>
  <si>
    <t>S/63.75.00196.02</t>
  </si>
  <si>
    <t>320000112562</t>
  </si>
  <si>
    <t>S/63.75.00203.02</t>
  </si>
  <si>
    <t>320000127675</t>
  </si>
  <si>
    <t>S/63.75.00304.02</t>
  </si>
  <si>
    <t>300001806638</t>
  </si>
  <si>
    <t>S/63.75.00298.01</t>
  </si>
  <si>
    <t>320000126208</t>
  </si>
  <si>
    <t>S/63.75.00267.02</t>
  </si>
  <si>
    <t>300001772791</t>
  </si>
  <si>
    <t>S/63.75.00314.01</t>
  </si>
  <si>
    <t>320000126547</t>
  </si>
  <si>
    <t>S/63.75.00296.02</t>
  </si>
  <si>
    <t>300001866331</t>
  </si>
  <si>
    <t>S/63.75.00376.02</t>
  </si>
  <si>
    <t>320000129332</t>
  </si>
  <si>
    <t>S/63.75.00321.02</t>
  </si>
  <si>
    <t>300000501246</t>
  </si>
  <si>
    <t>S/63.75.00323.01</t>
  </si>
  <si>
    <t>320000127358</t>
  </si>
  <si>
    <t>S/63.75.00337.01</t>
  </si>
  <si>
    <t>S/63.75.00305.02</t>
  </si>
  <si>
    <t>300001737984</t>
  </si>
  <si>
    <t>S/63.75.00320.01</t>
  </si>
  <si>
    <t>300001824195</t>
  </si>
  <si>
    <t>S/63.75.00329.01</t>
  </si>
  <si>
    <t>300001839132</t>
  </si>
  <si>
    <t>S/64.75.00002.02</t>
  </si>
  <si>
    <t>S/63.75.00299.02</t>
  </si>
  <si>
    <t>300001754199</t>
  </si>
  <si>
    <t>S/63.75.00313.01</t>
  </si>
  <si>
    <t>S/63.75.00297.02</t>
  </si>
  <si>
    <t>320000128940</t>
  </si>
  <si>
    <t>S/63.75.00330.05</t>
  </si>
  <si>
    <t>300001832376</t>
  </si>
  <si>
    <t>S/63.75.00347.01</t>
  </si>
  <si>
    <t>300001819554</t>
  </si>
  <si>
    <t>S/63.75.00318.01</t>
  </si>
  <si>
    <t>300001837192</t>
  </si>
  <si>
    <t>S/63.75.00344.01</t>
  </si>
  <si>
    <t>S/63.75.00346.01</t>
  </si>
  <si>
    <t>320000130150</t>
  </si>
  <si>
    <t>S/63.75.00362.02</t>
  </si>
  <si>
    <t>320000129162</t>
  </si>
  <si>
    <t>S/63.75.00383.02</t>
  </si>
  <si>
    <t>300001799425</t>
  </si>
  <si>
    <t>S/63.75.00357.02</t>
  </si>
  <si>
    <t>S/63.75.00322.02</t>
  </si>
  <si>
    <t>S/63.75.00336.01</t>
  </si>
  <si>
    <t>S/63.75.00335.01</t>
  </si>
  <si>
    <t>S/63.75.00332.05</t>
  </si>
  <si>
    <t>300001864199</t>
  </si>
  <si>
    <t>S/63.75.00369.01</t>
  </si>
  <si>
    <t>320000129153</t>
  </si>
  <si>
    <t>S/63.75.00324.02</t>
  </si>
  <si>
    <t>S/63.75.00325.02</t>
  </si>
  <si>
    <t>S/63.75.00363.02</t>
  </si>
  <si>
    <t>300001815059</t>
  </si>
  <si>
    <t>S/63.75.00397.01</t>
  </si>
  <si>
    <t>300001908590</t>
  </si>
  <si>
    <t>S/64.75.00112.02</t>
  </si>
  <si>
    <t>300001837193</t>
  </si>
  <si>
    <t>S/63.75.00368.01</t>
  </si>
  <si>
    <t>320000136259</t>
  </si>
  <si>
    <t>S/64.75.00097.02</t>
  </si>
  <si>
    <t>S/63.75.00197.02</t>
  </si>
  <si>
    <t>300001902149</t>
  </si>
  <si>
    <t>S/64.75.00059.02</t>
  </si>
  <si>
    <t>300001868329</t>
  </si>
  <si>
    <t>S/64.75.00005.01</t>
  </si>
  <si>
    <t>S/63.75.00129.01</t>
  </si>
  <si>
    <t>S/63.75.00384.02</t>
  </si>
  <si>
    <t>320000129156</t>
  </si>
  <si>
    <t>S/63.75.00379.02</t>
  </si>
  <si>
    <t>320000131704</t>
  </si>
  <si>
    <t>S/63.75.00391.05</t>
  </si>
  <si>
    <t>320000124350</t>
  </si>
  <si>
    <t>S/63.75.00361.02</t>
  </si>
  <si>
    <t>300001849842</t>
  </si>
  <si>
    <t>S/63.75.00404.02</t>
  </si>
  <si>
    <t>320000133907</t>
  </si>
  <si>
    <t>S/64.75.00013.02</t>
  </si>
  <si>
    <t>S/64.75.00015.02</t>
  </si>
  <si>
    <t>320000126725</t>
  </si>
  <si>
    <t>S/63.75.00302.02</t>
  </si>
  <si>
    <t>S/64.75.00014.02</t>
  </si>
  <si>
    <t>320000132704</t>
  </si>
  <si>
    <t>S/64.75.00012.05</t>
  </si>
  <si>
    <t>320000132135</t>
  </si>
  <si>
    <t>S/63.75.00398.02</t>
  </si>
  <si>
    <t>S/63.75.00326.02</t>
  </si>
  <si>
    <t>300001865622</t>
  </si>
  <si>
    <t>S/64.75.00011.01</t>
  </si>
  <si>
    <t>S/63.75.00079.02</t>
  </si>
  <si>
    <t>S/63.75.00378.02</t>
  </si>
  <si>
    <t>320000132069</t>
  </si>
  <si>
    <t>S/63.75.00401.02</t>
  </si>
  <si>
    <t>S/63.75.00113.02</t>
  </si>
  <si>
    <t>S/63.75.00094.02</t>
  </si>
  <si>
    <t>S/63.75.00402.02</t>
  </si>
  <si>
    <t>300001873418</t>
  </si>
  <si>
    <t>S/63.75.00396.01</t>
  </si>
  <si>
    <t>300001817828</t>
  </si>
  <si>
    <t>S/64.75.00019.02</t>
  </si>
  <si>
    <t>300001740051</t>
  </si>
  <si>
    <t>S/64.75.00029.02</t>
  </si>
  <si>
    <t>S/63.75.00106.02</t>
  </si>
  <si>
    <t>S/63.75.00097.02</t>
  </si>
  <si>
    <t>300001898355</t>
  </si>
  <si>
    <t>S/64.75.00024.01</t>
  </si>
  <si>
    <t>S/63.75.00399.02</t>
  </si>
  <si>
    <t>S/63.75.00071.02</t>
  </si>
  <si>
    <t>S/64.75.00003.02</t>
  </si>
  <si>
    <t>320000134797</t>
  </si>
  <si>
    <t>S/64.75.00052.02</t>
  </si>
  <si>
    <t>300001865043</t>
  </si>
  <si>
    <t>S/64.75.00018.02</t>
  </si>
  <si>
    <t>300001897918</t>
  </si>
  <si>
    <t>S/64.75.00023.01</t>
  </si>
  <si>
    <t>S/63.75.00077.02</t>
  </si>
  <si>
    <t>300001737323</t>
  </si>
  <si>
    <t>S/64.75.00040.02</t>
  </si>
  <si>
    <t>S/63.75.00405.02</t>
  </si>
  <si>
    <t>300001679765</t>
  </si>
  <si>
    <t>S/64.75.00045.02</t>
  </si>
  <si>
    <t>320000128102</t>
  </si>
  <si>
    <t>S/64.75.00054.02</t>
  </si>
  <si>
    <t>S/63.75.00075.02</t>
  </si>
  <si>
    <t>320000134322</t>
  </si>
  <si>
    <t>S/64.75.00081.01</t>
  </si>
  <si>
    <t>S/63.75.00078.02</t>
  </si>
  <si>
    <t>S/63.75.00303.02</t>
  </si>
  <si>
    <t>320000133986</t>
  </si>
  <si>
    <t>S/64.75.00038.02</t>
  </si>
  <si>
    <t>300001737446</t>
  </si>
  <si>
    <t>S/64.75.00004.01</t>
  </si>
  <si>
    <t>300001883714</t>
  </si>
  <si>
    <t>S/64.75.00056.02</t>
  </si>
  <si>
    <t>S/64.75.00037.02</t>
  </si>
  <si>
    <t>300001883721</t>
  </si>
  <si>
    <t>S/64.75.00057.02</t>
  </si>
  <si>
    <t>300001902147</t>
  </si>
  <si>
    <t>S/64.75.00058.02</t>
  </si>
  <si>
    <t>300001902893</t>
  </si>
  <si>
    <t>S/64.75.00062.02</t>
  </si>
  <si>
    <t>S/63.75.00104.02</t>
  </si>
  <si>
    <t>300001679780</t>
  </si>
  <si>
    <t>S/64.75.00043.02</t>
  </si>
  <si>
    <t>320000135504</t>
  </si>
  <si>
    <t>S/64.75.00071.02</t>
  </si>
  <si>
    <t>300001679779</t>
  </si>
  <si>
    <t>S/64.75.00028.02</t>
  </si>
  <si>
    <t>300001827320</t>
  </si>
  <si>
    <t>S/63.75.00343.01</t>
  </si>
  <si>
    <t>300001927223</t>
  </si>
  <si>
    <t>S/64.75.00119.02</t>
  </si>
  <si>
    <t>S/64.75.00096.02</t>
  </si>
  <si>
    <t>300001833213</t>
  </si>
  <si>
    <t>S/64.75.00041.01</t>
  </si>
  <si>
    <t>300001898356</t>
  </si>
  <si>
    <t>S/64.75.00025.01</t>
  </si>
  <si>
    <t>S/64.75.00055.02</t>
  </si>
  <si>
    <t>300001886200</t>
  </si>
  <si>
    <t>S/64.75.00039.02</t>
  </si>
  <si>
    <t>300001876290</t>
  </si>
  <si>
    <t>S/64.75.00098.01</t>
  </si>
  <si>
    <t>300001902841</t>
  </si>
  <si>
    <t>S/64.75.00060.02</t>
  </si>
  <si>
    <t>320000136257</t>
  </si>
  <si>
    <t>S/64.75.00094.02</t>
  </si>
  <si>
    <t>320000136136</t>
  </si>
  <si>
    <t>S/64.75.00123.02</t>
  </si>
  <si>
    <t>320000130725</t>
  </si>
  <si>
    <t>S/64.75.00065.02</t>
  </si>
  <si>
    <t>300001833120</t>
  </si>
  <si>
    <t>S/64.75.00068.01</t>
  </si>
  <si>
    <t>300001921630</t>
  </si>
  <si>
    <t>S/64.75.00113.02</t>
  </si>
  <si>
    <t>320000136881</t>
  </si>
  <si>
    <t>S/64.75.00125.05</t>
  </si>
  <si>
    <t>320000135676</t>
  </si>
  <si>
    <t>S/64.75.00103.02</t>
  </si>
  <si>
    <t>320000135411</t>
  </si>
  <si>
    <t>S/64.75.00110.02</t>
  </si>
  <si>
    <t>S/64.75.00072.02</t>
  </si>
  <si>
    <t>S/64.75.00109.02</t>
  </si>
  <si>
    <t>300001679777</t>
  </si>
  <si>
    <t>S/64.75.00044.02</t>
  </si>
  <si>
    <t>S/64.75.00053.02</t>
  </si>
  <si>
    <t>300001910256</t>
  </si>
  <si>
    <t>S/64.75.00069.02</t>
  </si>
  <si>
    <t>S/64.75.00080.01</t>
  </si>
  <si>
    <t>S/64.75.00093.02</t>
  </si>
  <si>
    <t>300001679764</t>
  </si>
  <si>
    <t>S/64.75.00049.02</t>
  </si>
  <si>
    <t>300001902892</t>
  </si>
  <si>
    <t>S/64.75.00061.02</t>
  </si>
  <si>
    <t>300001902894</t>
  </si>
  <si>
    <t>S/64.75.00063.02</t>
  </si>
  <si>
    <t>S/64.75.00064.02</t>
  </si>
  <si>
    <t>300001679778</t>
  </si>
  <si>
    <t>S/64.75.00079.02</t>
  </si>
  <si>
    <t>320000135432</t>
  </si>
  <si>
    <t>S/64.75.00116.02</t>
  </si>
  <si>
    <t>S/63.75.00382.02</t>
  </si>
  <si>
    <t>300001921762</t>
  </si>
  <si>
    <t>S/64.75.00114.02</t>
  </si>
  <si>
    <t>S/63.75.00202.02</t>
  </si>
  <si>
    <t>S/64.75.00124.02</t>
  </si>
  <si>
    <t>S/64.75.00095.02</t>
  </si>
  <si>
    <t>S/64.75.00104.02</t>
  </si>
  <si>
    <t>300001927222</t>
  </si>
  <si>
    <t>S/64.75.00117.02</t>
  </si>
  <si>
    <t>S/64.75.00120.02</t>
  </si>
  <si>
    <t>S/64.75.00115.02</t>
  </si>
  <si>
    <t>S/63.75.00169.02</t>
  </si>
  <si>
    <t>500000003830</t>
  </si>
  <si>
    <t>296122045</t>
  </si>
  <si>
    <t>S/61.29.00013.05</t>
  </si>
  <si>
    <t>500000003902</t>
  </si>
  <si>
    <t>296122055</t>
  </si>
  <si>
    <t>S/61.29.00022.05</t>
  </si>
  <si>
    <t>500000003821</t>
  </si>
  <si>
    <t>296122044</t>
  </si>
  <si>
    <t>S/61.29.00012.05</t>
  </si>
  <si>
    <t>500000003751</t>
  </si>
  <si>
    <t>296122046</t>
  </si>
  <si>
    <t>S/61.29.00014.05</t>
  </si>
  <si>
    <t>500000004112</t>
  </si>
  <si>
    <t>296125026</t>
  </si>
  <si>
    <t>S/61.29.00027.05</t>
  </si>
  <si>
    <t>500000003752</t>
  </si>
  <si>
    <t>296122050</t>
  </si>
  <si>
    <t>S/61.29.00018.05</t>
  </si>
  <si>
    <t>296122051</t>
  </si>
  <si>
    <t>S/61.29.00019.05</t>
  </si>
  <si>
    <t>500000003901</t>
  </si>
  <si>
    <t>296122048</t>
  </si>
  <si>
    <t>S/61.29.00016.05</t>
  </si>
  <si>
    <t>500000004082</t>
  </si>
  <si>
    <t>296125028</t>
  </si>
  <si>
    <t>S/61.29.00029.05</t>
  </si>
  <si>
    <t>500000003903</t>
  </si>
  <si>
    <t>296122063</t>
  </si>
  <si>
    <t>S/61.29.00026.05</t>
  </si>
  <si>
    <t>500000004053</t>
  </si>
  <si>
    <t>296125030</t>
  </si>
  <si>
    <t>S/61.29.00030.05</t>
  </si>
  <si>
    <t>500000004113</t>
  </si>
  <si>
    <t>296125029</t>
  </si>
  <si>
    <t>S/61.29.00034.05</t>
  </si>
  <si>
    <t>500000003894</t>
  </si>
  <si>
    <t>296122052</t>
  </si>
  <si>
    <t>S/61.29.00020.05</t>
  </si>
  <si>
    <t>500000004101</t>
  </si>
  <si>
    <t>296122078</t>
  </si>
  <si>
    <t>S/61.29.00036.05</t>
  </si>
  <si>
    <t>500000004114</t>
  </si>
  <si>
    <t>296122080</t>
  </si>
  <si>
    <t>S/61.29.00038.05</t>
  </si>
  <si>
    <t>500000004163</t>
  </si>
  <si>
    <t>296222002</t>
  </si>
  <si>
    <t>S/62.29.00002.05</t>
  </si>
  <si>
    <t>500000004131</t>
  </si>
  <si>
    <t>296122081</t>
  </si>
  <si>
    <t>S/61.29.00039.05</t>
  </si>
  <si>
    <t>500000004272</t>
  </si>
  <si>
    <t>296222013</t>
  </si>
  <si>
    <t>S/62.29.00017.05</t>
  </si>
  <si>
    <t>500000004274</t>
  </si>
  <si>
    <t>296222015</t>
  </si>
  <si>
    <t>S/62.29.00019.05</t>
  </si>
  <si>
    <t>500000004230</t>
  </si>
  <si>
    <t>296222019</t>
  </si>
  <si>
    <t>S/62.29.00023.05</t>
  </si>
  <si>
    <t>500000003946</t>
  </si>
  <si>
    <t>296125019</t>
  </si>
  <si>
    <t>S/61.29.00017.05</t>
  </si>
  <si>
    <t>500000004330</t>
  </si>
  <si>
    <t>296222038</t>
  </si>
  <si>
    <t>S/62.29.00040.05</t>
  </si>
  <si>
    <t>500000004322</t>
  </si>
  <si>
    <t>296222029</t>
  </si>
  <si>
    <t>S/62.29.00034.05</t>
  </si>
  <si>
    <t>500000004177</t>
  </si>
  <si>
    <t>296222022</t>
  </si>
  <si>
    <t>S/62.29.00026.05</t>
  </si>
  <si>
    <t>500000004323</t>
  </si>
  <si>
    <t>296222030</t>
  </si>
  <si>
    <t>S/62.29.00035.05</t>
  </si>
  <si>
    <t>500000004254</t>
  </si>
  <si>
    <t>296225024</t>
  </si>
  <si>
    <t>S/62.29.00031.05</t>
  </si>
  <si>
    <t>500000004251</t>
  </si>
  <si>
    <t>296222017</t>
  </si>
  <si>
    <t>S/62.29.00021.05</t>
  </si>
  <si>
    <t>500000004203</t>
  </si>
  <si>
    <t>296222034</t>
  </si>
  <si>
    <t>S/62.29.00043.05</t>
  </si>
  <si>
    <t>500000004320</t>
  </si>
  <si>
    <t>296222036</t>
  </si>
  <si>
    <t>S/62.29.00038.05</t>
  </si>
  <si>
    <t>500000004275</t>
  </si>
  <si>
    <t>296222016</t>
  </si>
  <si>
    <t>S/62.29.00020.05</t>
  </si>
  <si>
    <t>500000004176</t>
  </si>
  <si>
    <t>296222023</t>
  </si>
  <si>
    <t>S/62.29.00027.05</t>
  </si>
  <si>
    <t>500000004420</t>
  </si>
  <si>
    <t>296225032</t>
  </si>
  <si>
    <t>S/62.29.00041.05</t>
  </si>
  <si>
    <t>500000004425</t>
  </si>
  <si>
    <t>296225041</t>
  </si>
  <si>
    <t>S/62.29.00044.05</t>
  </si>
  <si>
    <t>500000004178</t>
  </si>
  <si>
    <t>296222021</t>
  </si>
  <si>
    <t>S/62.29.00025.05</t>
  </si>
  <si>
    <t>500000004361</t>
  </si>
  <si>
    <t>296222043</t>
  </si>
  <si>
    <t>S/62.29.00046.05</t>
  </si>
  <si>
    <t>500000004326</t>
  </si>
  <si>
    <t>296222007</t>
  </si>
  <si>
    <t>S/62.29.00007.05</t>
  </si>
  <si>
    <t>500000004429</t>
  </si>
  <si>
    <t>296325004</t>
  </si>
  <si>
    <t>S/63.29.00003.05</t>
  </si>
  <si>
    <t>296122047</t>
  </si>
  <si>
    <t>S/61.29.00015.05</t>
  </si>
  <si>
    <t>500000004332</t>
  </si>
  <si>
    <t>296222010</t>
  </si>
  <si>
    <t>S/62.29.00010.05</t>
  </si>
  <si>
    <t>500000004560</t>
  </si>
  <si>
    <t>296323001</t>
  </si>
  <si>
    <t>S/63.29.00002.25</t>
  </si>
  <si>
    <t>500000004243</t>
  </si>
  <si>
    <t>296225055</t>
  </si>
  <si>
    <t>S/62.29.00051.05</t>
  </si>
  <si>
    <t>500000004333</t>
  </si>
  <si>
    <t>296322008</t>
  </si>
  <si>
    <t>S/63.29.00015.05</t>
  </si>
  <si>
    <t>500000004601</t>
  </si>
  <si>
    <t>296361003</t>
  </si>
  <si>
    <t>S/63.29.00010.05</t>
  </si>
  <si>
    <t>500000004622</t>
  </si>
  <si>
    <t>296363006</t>
  </si>
  <si>
    <t>S/63.29.00009.05</t>
  </si>
  <si>
    <t>500000004271</t>
  </si>
  <si>
    <t>296222012</t>
  </si>
  <si>
    <t>S/62.29.00016.05</t>
  </si>
  <si>
    <t>296122054</t>
  </si>
  <si>
    <t>S/61.29.00021.05</t>
  </si>
  <si>
    <t>500000004620</t>
  </si>
  <si>
    <t>296363004</t>
  </si>
  <si>
    <t>S/63.29.00007.05</t>
  </si>
  <si>
    <t>500000004337</t>
  </si>
  <si>
    <t>296322011</t>
  </si>
  <si>
    <t>S/63.29.00018.05</t>
  </si>
  <si>
    <t>500000004060</t>
  </si>
  <si>
    <t>296122071</t>
  </si>
  <si>
    <t>S/61.29.00032.05</t>
  </si>
  <si>
    <t>500000004061</t>
  </si>
  <si>
    <t>296123022</t>
  </si>
  <si>
    <t>S/61.29.00023.25</t>
  </si>
  <si>
    <t>500000004273</t>
  </si>
  <si>
    <t>296222014</t>
  </si>
  <si>
    <t>S/62.29.00018.05</t>
  </si>
  <si>
    <t>500000004572</t>
  </si>
  <si>
    <t>296325007</t>
  </si>
  <si>
    <t>S/63.29.00005.05</t>
  </si>
  <si>
    <t>500000004573</t>
  </si>
  <si>
    <t>296325008</t>
  </si>
  <si>
    <t>S/63.29.00006.05</t>
  </si>
  <si>
    <t>500000004591</t>
  </si>
  <si>
    <t>296325017</t>
  </si>
  <si>
    <t>S/63.29.00011.05</t>
  </si>
  <si>
    <t>500000004593</t>
  </si>
  <si>
    <t>296325019</t>
  </si>
  <si>
    <t>S/63.29.00013.05</t>
  </si>
  <si>
    <t>500000004683</t>
  </si>
  <si>
    <t>296322016</t>
  </si>
  <si>
    <t>S/63.29.00022.05</t>
  </si>
  <si>
    <t>500000004083</t>
  </si>
  <si>
    <t>296125027</t>
  </si>
  <si>
    <t>S/61.29.00028.05</t>
  </si>
  <si>
    <t>500000004328</t>
  </si>
  <si>
    <t>296222024</t>
  </si>
  <si>
    <t>S/62.29.00032.05</t>
  </si>
  <si>
    <t>500000004324</t>
  </si>
  <si>
    <t>296222031</t>
  </si>
  <si>
    <t>S/62.29.00036.05</t>
  </si>
  <si>
    <t>500000004179</t>
  </si>
  <si>
    <t>296222020</t>
  </si>
  <si>
    <t>S/62.29.00024.05</t>
  </si>
  <si>
    <t>296122072</t>
  </si>
  <si>
    <t>S/61.29.00033.05</t>
  </si>
  <si>
    <t>500000004421</t>
  </si>
  <si>
    <t>296225033</t>
  </si>
  <si>
    <t>S/62.29.00042.05</t>
  </si>
  <si>
    <t>500000004329</t>
  </si>
  <si>
    <t>296222025</t>
  </si>
  <si>
    <t>S/62.29.00033.05</t>
  </si>
  <si>
    <t>500000004051</t>
  </si>
  <si>
    <t>296122074</t>
  </si>
  <si>
    <t>S/61.29.00035.05</t>
  </si>
  <si>
    <t>500000004325</t>
  </si>
  <si>
    <t>296222032</t>
  </si>
  <si>
    <t>S/62.29.00037.05</t>
  </si>
  <si>
    <t>500000004640</t>
  </si>
  <si>
    <t>296363013</t>
  </si>
  <si>
    <t>S/63.29.00025.05</t>
  </si>
  <si>
    <t>500000004327</t>
  </si>
  <si>
    <t>296222008</t>
  </si>
  <si>
    <t>S/62.29.00008.05</t>
  </si>
  <si>
    <t>500000004380</t>
  </si>
  <si>
    <t>296225016</t>
  </si>
  <si>
    <t>S/62.29.00011.05</t>
  </si>
  <si>
    <t>500000004231</t>
  </si>
  <si>
    <t>296222018</t>
  </si>
  <si>
    <t>S/62.29.00022.05</t>
  </si>
  <si>
    <t>296322031</t>
  </si>
  <si>
    <t>S/63.29.00026.05</t>
  </si>
  <si>
    <t>500000004604</t>
  </si>
  <si>
    <t>296322034</t>
  </si>
  <si>
    <t>S/63.29.00029.05</t>
  </si>
  <si>
    <t>500000004672</t>
  </si>
  <si>
    <t>296322033</t>
  </si>
  <si>
    <t>S/63.29.00028.05</t>
  </si>
  <si>
    <t>500000004592</t>
  </si>
  <si>
    <t>296325018</t>
  </si>
  <si>
    <t>S/63.29.00012.05</t>
  </si>
  <si>
    <t>500000004684</t>
  </si>
  <si>
    <t>296322032</t>
  </si>
  <si>
    <t>S/63.29.00027.05</t>
  </si>
  <si>
    <t>296322015</t>
  </si>
  <si>
    <t>S/63.29.00021.05</t>
  </si>
  <si>
    <t>500000004780</t>
  </si>
  <si>
    <t>296325059</t>
  </si>
  <si>
    <t>S/63.29.00030.05</t>
  </si>
  <si>
    <t>500000004334</t>
  </si>
  <si>
    <t>296322009</t>
  </si>
  <si>
    <t>S/63.29.00016.05</t>
  </si>
  <si>
    <t>500000004335</t>
  </si>
  <si>
    <t>296322010</t>
  </si>
  <si>
    <t>S/63.29.00017.05</t>
  </si>
  <si>
    <t>500000004852</t>
  </si>
  <si>
    <t>296422009</t>
  </si>
  <si>
    <t>S/64.29.00004.05</t>
  </si>
  <si>
    <t>500000004940</t>
  </si>
  <si>
    <t>296425013</t>
  </si>
  <si>
    <t>S/64.29.00010.05</t>
  </si>
  <si>
    <t>500000004950</t>
  </si>
  <si>
    <t>296463004</t>
  </si>
  <si>
    <t>S/64.29.00008.05</t>
  </si>
  <si>
    <t>500000004870</t>
  </si>
  <si>
    <t>296422008</t>
  </si>
  <si>
    <t>S/64.29.00003.05</t>
  </si>
  <si>
    <t>500000004571</t>
  </si>
  <si>
    <t>296325006</t>
  </si>
  <si>
    <t>S/63.29.00004.05</t>
  </si>
  <si>
    <t>500000004644</t>
  </si>
  <si>
    <t>296325020</t>
  </si>
  <si>
    <t>S/63.29.00023.05</t>
  </si>
  <si>
    <t>500000004262</t>
  </si>
  <si>
    <t>296361011</t>
  </si>
  <si>
    <t>S/63.29.00024.05</t>
  </si>
  <si>
    <t>500000004321</t>
  </si>
  <si>
    <t>296222037</t>
  </si>
  <si>
    <t>S/62.29.00039.05</t>
  </si>
  <si>
    <t>500000004142</t>
  </si>
  <si>
    <t>29613300</t>
  </si>
  <si>
    <t>S/61.29.00037.05</t>
  </si>
  <si>
    <t>320000095957</t>
  </si>
  <si>
    <t>S/61.67.00019.05</t>
  </si>
  <si>
    <t>320000095958</t>
  </si>
  <si>
    <t>S/61.67.00020.05</t>
  </si>
  <si>
    <t>320000095959</t>
  </si>
  <si>
    <t>S/61.67.00021.05</t>
  </si>
  <si>
    <t>320000095956</t>
  </si>
  <si>
    <t>S/61.67.00022.05</t>
  </si>
  <si>
    <t>320000095954</t>
  </si>
  <si>
    <t>S/61.67.00023.05</t>
  </si>
  <si>
    <t>320000095990</t>
  </si>
  <si>
    <t>S/61.67.00024.05</t>
  </si>
  <si>
    <t>300001339529</t>
  </si>
  <si>
    <t>S/61.67.00029.02</t>
  </si>
  <si>
    <t>300001268325</t>
  </si>
  <si>
    <t>S/61.67.00032.02</t>
  </si>
  <si>
    <t>S/61.67.00033.02</t>
  </si>
  <si>
    <t>320000092117</t>
  </si>
  <si>
    <t>S/61.67.00039.01</t>
  </si>
  <si>
    <t>S/61.67.00040.01</t>
  </si>
  <si>
    <t>320000096513</t>
  </si>
  <si>
    <t>S/61.67.00041.05</t>
  </si>
  <si>
    <t>300001240516</t>
  </si>
  <si>
    <t>S/61.67.00076.02</t>
  </si>
  <si>
    <t>320000099419</t>
  </si>
  <si>
    <t>S/61.67.00103.01</t>
  </si>
  <si>
    <t>S/61.67.00104.01</t>
  </si>
  <si>
    <t>320000099398</t>
  </si>
  <si>
    <t>S/61.67.00107.05</t>
  </si>
  <si>
    <t>S/61.67.00108.05</t>
  </si>
  <si>
    <t>320000099399</t>
  </si>
  <si>
    <t>S/61.67.00109.05</t>
  </si>
  <si>
    <t>S/61.67.00110.05</t>
  </si>
  <si>
    <t>320000099500</t>
  </si>
  <si>
    <t>S/61.67.00111.05</t>
  </si>
  <si>
    <t>S/61.67.00112.05</t>
  </si>
  <si>
    <t>300001421219</t>
  </si>
  <si>
    <t>S/61.67.00150.02</t>
  </si>
  <si>
    <t>300001374182</t>
  </si>
  <si>
    <t>S/61.67.00153.02</t>
  </si>
  <si>
    <t>300001447711</t>
  </si>
  <si>
    <t>S/61.67.00156.02</t>
  </si>
  <si>
    <t>320000102312</t>
  </si>
  <si>
    <t>S/61.67.00176.05</t>
  </si>
  <si>
    <t>320000102317</t>
  </si>
  <si>
    <t>S/61.67.00177.05</t>
  </si>
  <si>
    <t>320000102254</t>
  </si>
  <si>
    <t>S/61.67.00187.05</t>
  </si>
  <si>
    <t>300001460304</t>
  </si>
  <si>
    <t>S/61.67.00196.01</t>
  </si>
  <si>
    <t>S/61.67.00197.01</t>
  </si>
  <si>
    <t>320000103472</t>
  </si>
  <si>
    <t>S/61.67.00199.05</t>
  </si>
  <si>
    <t>320000103341</t>
  </si>
  <si>
    <t>S/61.67.00200.05</t>
  </si>
  <si>
    <t>320000099442</t>
  </si>
  <si>
    <t>S/61.67.00251.01</t>
  </si>
  <si>
    <t>S/61.67.00252.01</t>
  </si>
  <si>
    <t>320000104088</t>
  </si>
  <si>
    <t>S/61.67.00262.01</t>
  </si>
  <si>
    <t>S/61.67.00263.01</t>
  </si>
  <si>
    <t>320000105490</t>
  </si>
  <si>
    <t>S/61.67.00269.05</t>
  </si>
  <si>
    <t>320000105758</t>
  </si>
  <si>
    <t>S/61.67.00276.05</t>
  </si>
  <si>
    <t>320000104103</t>
  </si>
  <si>
    <t>S/61.67.00283.05</t>
  </si>
  <si>
    <t>320000107746</t>
  </si>
  <si>
    <t>S/61.67.00300.05</t>
  </si>
  <si>
    <t>320000107808</t>
  </si>
  <si>
    <t>S/61.67.00301.05</t>
  </si>
  <si>
    <t>320000107378</t>
  </si>
  <si>
    <t>S/62.67.00008.01</t>
  </si>
  <si>
    <t>320000102005</t>
  </si>
  <si>
    <t>S/62.67.00015.01</t>
  </si>
  <si>
    <t>S/62.67.00016.01</t>
  </si>
  <si>
    <t>320000110280</t>
  </si>
  <si>
    <t>S/62.67.00033.05</t>
  </si>
  <si>
    <t>300001181123</t>
  </si>
  <si>
    <t>S/62.67.00040.02</t>
  </si>
  <si>
    <t>S/62.67.00041.02</t>
  </si>
  <si>
    <t>300001218754</t>
  </si>
  <si>
    <t>S/62.67.00042.02</t>
  </si>
  <si>
    <t>S/62.67.00043.02</t>
  </si>
  <si>
    <t>320000100951</t>
  </si>
  <si>
    <t>S/62.67.00046.05</t>
  </si>
  <si>
    <t>320000110978</t>
  </si>
  <si>
    <t>S/62.67.00051.05</t>
  </si>
  <si>
    <t>S/62.67.00052.05</t>
  </si>
  <si>
    <t>S/62.67.00054.05</t>
  </si>
  <si>
    <t>300001560677</t>
  </si>
  <si>
    <t>S/62.67.00067.02</t>
  </si>
  <si>
    <t>320000114503</t>
  </si>
  <si>
    <t>S/62.67.00102.05</t>
  </si>
  <si>
    <t>S/62.67.00103.05</t>
  </si>
  <si>
    <t>320000114071</t>
  </si>
  <si>
    <t>S/62.67.00104.05</t>
  </si>
  <si>
    <t>S/62.67.00105.05</t>
  </si>
  <si>
    <t>320000114038</t>
  </si>
  <si>
    <t>S/62.67.00110.05</t>
  </si>
  <si>
    <t>S/62.67.00111.05</t>
  </si>
  <si>
    <t>S/62.67.00112.05</t>
  </si>
  <si>
    <t>320000114533</t>
  </si>
  <si>
    <t>S/62.67.00113.05</t>
  </si>
  <si>
    <t>S/62.67.00114.05</t>
  </si>
  <si>
    <t>S/62.67.00115.05</t>
  </si>
  <si>
    <t>320000114035</t>
  </si>
  <si>
    <t>S/62.67.00116.05</t>
  </si>
  <si>
    <t>S/62.67.00117.05</t>
  </si>
  <si>
    <t>320000114036</t>
  </si>
  <si>
    <t>S/62.67.00118.05</t>
  </si>
  <si>
    <t>S/62.67.00119.05</t>
  </si>
  <si>
    <t>320000114037</t>
  </si>
  <si>
    <t>S/62.67.00120.05</t>
  </si>
  <si>
    <t>S/62.67.00121.05</t>
  </si>
  <si>
    <t>320000114039</t>
  </si>
  <si>
    <t>S/62.67.00122.05</t>
  </si>
  <si>
    <t>S/62.67.00123.05</t>
  </si>
  <si>
    <t>320000114858</t>
  </si>
  <si>
    <t>S/62.67.00127.05</t>
  </si>
  <si>
    <t>320000114070</t>
  </si>
  <si>
    <t>S/62.67.00129.05</t>
  </si>
  <si>
    <t>S/62.67.00130.05</t>
  </si>
  <si>
    <t>320000114534</t>
  </si>
  <si>
    <t>S/62.67.00131.05</t>
  </si>
  <si>
    <t>S/62.67.00132.05</t>
  </si>
  <si>
    <t>320000114072</t>
  </si>
  <si>
    <t>S/62.67.00133.05</t>
  </si>
  <si>
    <t>S/62.67.00134.05</t>
  </si>
  <si>
    <t>320000114845</t>
  </si>
  <si>
    <t>S/62.67.00174.05</t>
  </si>
  <si>
    <t>320000115338</t>
  </si>
  <si>
    <t>S/62.67.00176.05</t>
  </si>
  <si>
    <t>320000116160</t>
  </si>
  <si>
    <t>S/62.67.00180.05</t>
  </si>
  <si>
    <t>300001649905</t>
  </si>
  <si>
    <t>S/62.67.00183.02</t>
  </si>
  <si>
    <t>S/62.67.00184.02</t>
  </si>
  <si>
    <t>320000120410</t>
  </si>
  <si>
    <t>S/62.67.00263.01</t>
  </si>
  <si>
    <t>S/62.67.00264.01</t>
  </si>
  <si>
    <t>320000119206</t>
  </si>
  <si>
    <t>S/63.67.00034.01</t>
  </si>
  <si>
    <t>320000122451</t>
  </si>
  <si>
    <t>S/63.67.00071.05</t>
  </si>
  <si>
    <t>S/63.67.00072.05</t>
  </si>
  <si>
    <t>300001755422</t>
  </si>
  <si>
    <t>S/63.67.00089.02</t>
  </si>
  <si>
    <t>320000122340</t>
  </si>
  <si>
    <t>S/63.67.00127.05</t>
  </si>
  <si>
    <t>S/63.67.00128.05</t>
  </si>
  <si>
    <t>310000380155</t>
  </si>
  <si>
    <t>S/63.67.00133.05</t>
  </si>
  <si>
    <t>S/63.67.00134.05</t>
  </si>
  <si>
    <t>300001797907</t>
  </si>
  <si>
    <t>S/63.67.00135.02</t>
  </si>
  <si>
    <t>320000125875</t>
  </si>
  <si>
    <t>S/63.67.00159.01</t>
  </si>
  <si>
    <t>S/63.67.00160.01</t>
  </si>
  <si>
    <t>320000126556</t>
  </si>
  <si>
    <t>S/63.67.00161.05</t>
  </si>
  <si>
    <t>300001828605</t>
  </si>
  <si>
    <t>S/63.67.00162.02</t>
  </si>
  <si>
    <t>S/63.67.00163.02</t>
  </si>
  <si>
    <t>320000128820</t>
  </si>
  <si>
    <t>S/63.67.00164.05</t>
  </si>
  <si>
    <t>320000128791</t>
  </si>
  <si>
    <t>S/63.67.00165.05</t>
  </si>
  <si>
    <t>S/63.67.00166.05</t>
  </si>
  <si>
    <t>300001825561</t>
  </si>
  <si>
    <t>S/63.67.00167.02</t>
  </si>
  <si>
    <t>S/63.67.00168.02</t>
  </si>
  <si>
    <t>S/63.67.00169.02</t>
  </si>
  <si>
    <t>300001850185</t>
  </si>
  <si>
    <t>S/63.67.00185.02</t>
  </si>
  <si>
    <t>S/63.67.00186.02</t>
  </si>
  <si>
    <t>300001859297</t>
  </si>
  <si>
    <t>S/63.67.00197.02</t>
  </si>
  <si>
    <t>320000134509</t>
  </si>
  <si>
    <t>S/64.67.00008.05</t>
  </si>
  <si>
    <t>320000134508</t>
  </si>
  <si>
    <t>S/64.67.00017.05</t>
  </si>
  <si>
    <t>300001866001</t>
  </si>
  <si>
    <t>S/64.67.00022.05</t>
  </si>
  <si>
    <t>300001865999</t>
  </si>
  <si>
    <t>S/64.67.00023.05</t>
  </si>
  <si>
    <t>300001866066</t>
  </si>
  <si>
    <t>S/64.67.00024.05</t>
  </si>
  <si>
    <t>300001866093</t>
  </si>
  <si>
    <t>S/64.67.00025.05</t>
  </si>
  <si>
    <t>300001866062</t>
  </si>
  <si>
    <t>S/64.67.00026.05</t>
  </si>
  <si>
    <t>300001866065</t>
  </si>
  <si>
    <t>S/64.67.00027.05</t>
  </si>
  <si>
    <t>300001866102</t>
  </si>
  <si>
    <t>S/64.67.00028.05</t>
  </si>
  <si>
    <t>300001865998</t>
  </si>
  <si>
    <t>S/64.67.00029.05</t>
  </si>
  <si>
    <t>300001866068</t>
  </si>
  <si>
    <t>S/64.67.00030.05</t>
  </si>
  <si>
    <t>300001875894</t>
  </si>
  <si>
    <t>S/64.67.00031.05</t>
  </si>
  <si>
    <t>300001875896</t>
  </si>
  <si>
    <t>S/64.67.00032.05</t>
  </si>
  <si>
    <t>300001866089</t>
  </si>
  <si>
    <t>S/64.67.00033.05</t>
  </si>
  <si>
    <t>300001866085</t>
  </si>
  <si>
    <t>S/64.67.00034.05</t>
  </si>
  <si>
    <t>300001866084</t>
  </si>
  <si>
    <t>S/64.67.00035.05</t>
  </si>
  <si>
    <t>300001866086</t>
  </si>
  <si>
    <t>S/64.67.00036.05</t>
  </si>
  <si>
    <t>300001866091</t>
  </si>
  <si>
    <t>S/64.67.00037.05</t>
  </si>
  <si>
    <t>300001866087</t>
  </si>
  <si>
    <t>S/64.67.00038.05</t>
  </si>
  <si>
    <t>300001866101</t>
  </si>
  <si>
    <t>S/64.67.00039.05</t>
  </si>
  <si>
    <t>320000134621</t>
  </si>
  <si>
    <t>S/64.67.00042.05</t>
  </si>
  <si>
    <t>320000135628</t>
  </si>
  <si>
    <t>S/64.67.00050.05</t>
  </si>
  <si>
    <t>300001866090</t>
  </si>
  <si>
    <t>S/64.67.00051.05</t>
  </si>
  <si>
    <t>300001866088</t>
  </si>
  <si>
    <t>S/64.67.00052.05</t>
  </si>
  <si>
    <t>300001866096</t>
  </si>
  <si>
    <t>S/64.67.00053.05</t>
  </si>
  <si>
    <t>320000135053</t>
  </si>
  <si>
    <t>S/64.67.00055.01</t>
  </si>
  <si>
    <t>S/64.67.00056.01</t>
  </si>
  <si>
    <t>320000135221</t>
  </si>
  <si>
    <t>S/64.67.00058.05</t>
  </si>
  <si>
    <t>300001908392</t>
  </si>
  <si>
    <t>S/64.67.00061.02</t>
  </si>
  <si>
    <t>320000136029</t>
  </si>
  <si>
    <t>S/64.67.00062.05</t>
  </si>
  <si>
    <t>300001640070</t>
  </si>
  <si>
    <t>S/64.67.00068.02</t>
  </si>
  <si>
    <t>S/64.67.00069.02</t>
  </si>
  <si>
    <t>300001878436</t>
  </si>
  <si>
    <t>S/64.67.00070.02</t>
  </si>
  <si>
    <t>300001632925</t>
  </si>
  <si>
    <t>S/64.67.00071.02</t>
  </si>
  <si>
    <t>300001732725</t>
  </si>
  <si>
    <t>S/64.67.00072.02</t>
  </si>
  <si>
    <t>320000135994</t>
  </si>
  <si>
    <t>S/64.67.00073.05</t>
  </si>
  <si>
    <t>300001912893</t>
  </si>
  <si>
    <t>S/64.67.00074.02</t>
  </si>
  <si>
    <t>320000136041</t>
  </si>
  <si>
    <t>S/64.67.00076.05</t>
  </si>
  <si>
    <t>300001911970</t>
  </si>
  <si>
    <t>S/64.67.00077.02</t>
  </si>
  <si>
    <t>300001659130</t>
  </si>
  <si>
    <t>S/64.67.00080.02</t>
  </si>
  <si>
    <t>S/64.67.00081.02</t>
  </si>
  <si>
    <t>320000136735</t>
  </si>
  <si>
    <t>S/64.67.00084.01</t>
  </si>
  <si>
    <t>320000135941</t>
  </si>
  <si>
    <t>S/64.67.00087.01</t>
  </si>
  <si>
    <t>S/64.67.00088.01</t>
  </si>
  <si>
    <t>300001889369</t>
  </si>
  <si>
    <t>S/64.67.00091.02</t>
  </si>
  <si>
    <t>300001863327</t>
  </si>
  <si>
    <t>S/64.67.00092.02</t>
  </si>
  <si>
    <t>300001889367</t>
  </si>
  <si>
    <t>S/64.67.00093.02</t>
  </si>
  <si>
    <t>300001889366</t>
  </si>
  <si>
    <t>S/64.67.00094.02</t>
  </si>
  <si>
    <t>320000138380</t>
  </si>
  <si>
    <t>S/64.67.00095.05</t>
  </si>
  <si>
    <t>320000138756</t>
  </si>
  <si>
    <t>S/64.59.00131.02</t>
  </si>
  <si>
    <t>S/64.59.00132.02</t>
  </si>
  <si>
    <t>S/64.59.00134.02</t>
  </si>
  <si>
    <t>320000135971</t>
  </si>
  <si>
    <t>S/64.65.00147.02</t>
  </si>
  <si>
    <t>S/64.65.00148.02</t>
  </si>
  <si>
    <t>S/64.65.00149.02</t>
  </si>
  <si>
    <t>320000136865</t>
  </si>
  <si>
    <t>S/64.65.00150.02</t>
  </si>
  <si>
    <t>S/64.65.00151.02</t>
  </si>
  <si>
    <t>320000137531</t>
  </si>
  <si>
    <t>S/64.67.00098.05</t>
  </si>
  <si>
    <t>320000138991</t>
  </si>
  <si>
    <t>S/64.67.00102.05</t>
  </si>
  <si>
    <t>320000135903</t>
  </si>
  <si>
    <t>S/64.68.00189.02</t>
  </si>
  <si>
    <t>320000135436</t>
  </si>
  <si>
    <t>S/64.68.00192.02</t>
  </si>
  <si>
    <t>S/64.77.00121.02</t>
  </si>
  <si>
    <t>300001928529</t>
  </si>
  <si>
    <t>S/64.80.00263.02</t>
  </si>
  <si>
    <t>300001928530</t>
  </si>
  <si>
    <t>S/64.80.00264.02</t>
  </si>
  <si>
    <t>300001928523</t>
  </si>
  <si>
    <t>S/64.80.00265.02</t>
  </si>
  <si>
    <t>300001928524</t>
  </si>
  <si>
    <t>S/64.80.00266.02</t>
  </si>
  <si>
    <t>300001928525</t>
  </si>
  <si>
    <t>S/64.80.00267.02</t>
  </si>
  <si>
    <t>300001928527</t>
  </si>
  <si>
    <t>S/64.80.00269.02</t>
  </si>
  <si>
    <t>300001928526</t>
  </si>
  <si>
    <t>S/64.80.00268.02</t>
  </si>
  <si>
    <t>S/64.68.00191.02</t>
  </si>
  <si>
    <t>S/64.77.00120.02</t>
  </si>
  <si>
    <t>320000139001</t>
  </si>
  <si>
    <t>S/64.67.00101.05</t>
  </si>
  <si>
    <t>320000138199</t>
  </si>
  <si>
    <t>S/64.59.00129.02</t>
  </si>
  <si>
    <t>300001928528</t>
  </si>
  <si>
    <t>S/64.80.00270.02</t>
  </si>
  <si>
    <t>320000130233</t>
  </si>
  <si>
    <t>S/64.55.00111.02</t>
  </si>
  <si>
    <t>S/64.58.00181.05</t>
  </si>
  <si>
    <t>S/64.59.00130.02</t>
  </si>
  <si>
    <t>320000137370</t>
  </si>
  <si>
    <t>S/64.67.00099.05</t>
  </si>
  <si>
    <t>320000139000</t>
  </si>
  <si>
    <t>S/64.67.00100.05</t>
  </si>
  <si>
    <t>320000138990</t>
  </si>
  <si>
    <t>S/64.67.00103.05</t>
  </si>
  <si>
    <t>320000138929</t>
  </si>
  <si>
    <t>S/64.67.00104.05</t>
  </si>
  <si>
    <t>S/64.68.00190.02</t>
  </si>
  <si>
    <t>300001921420</t>
  </si>
  <si>
    <t>S/64.77.00123.01</t>
  </si>
  <si>
    <t>300001894364</t>
  </si>
  <si>
    <t>S/64.79.00047.01</t>
  </si>
  <si>
    <t>300001931573</t>
  </si>
  <si>
    <t>S/64.58.00188.02</t>
  </si>
  <si>
    <t>320000139119</t>
  </si>
  <si>
    <t>S/64.76.00146.05</t>
  </si>
  <si>
    <t>300001879134</t>
  </si>
  <si>
    <t>S/64.57.00124.02</t>
  </si>
  <si>
    <t>300001879295</t>
  </si>
  <si>
    <t>S/64.57.00125.02</t>
  </si>
  <si>
    <t>300001879133</t>
  </si>
  <si>
    <t>S/64.57.00126.02</t>
  </si>
  <si>
    <t>300001879085</t>
  </si>
  <si>
    <t>S/64.57.00127.02</t>
  </si>
  <si>
    <t>300001879082</t>
  </si>
  <si>
    <t>S/64.57.00128.02</t>
  </si>
  <si>
    <t>300001916564</t>
  </si>
  <si>
    <t>S/64.57.00129.02</t>
  </si>
  <si>
    <t>300001879136</t>
  </si>
  <si>
    <t>S/64.57.00131.02</t>
  </si>
  <si>
    <t>300001879135</t>
  </si>
  <si>
    <t>S/64.57.00133.02</t>
  </si>
  <si>
    <t>320000137706</t>
  </si>
  <si>
    <t>S/64.69.00058.02</t>
  </si>
  <si>
    <t>S/64.69.00059.02</t>
  </si>
  <si>
    <t>S/64.69.00060.02</t>
  </si>
  <si>
    <t>S/64.69.00061.05</t>
  </si>
  <si>
    <t>S/64.66.00087.02</t>
  </si>
  <si>
    <t>300001931575</t>
  </si>
  <si>
    <t>S/64.58.00189.02</t>
  </si>
  <si>
    <t>320000138769</t>
  </si>
  <si>
    <t>S/64.58.00191.02</t>
  </si>
  <si>
    <t>300001834489</t>
  </si>
  <si>
    <t>S/64.66.00089.05</t>
  </si>
  <si>
    <t>320000138840</t>
  </si>
  <si>
    <t>S/64.60.00066.02</t>
  </si>
  <si>
    <t>S/64.60.00067.02</t>
  </si>
  <si>
    <t>320000138928</t>
  </si>
  <si>
    <t>S/64.67.00106.05</t>
  </si>
  <si>
    <t>320000139371</t>
  </si>
  <si>
    <t>S/64.67.00107.05</t>
  </si>
  <si>
    <t>300001927625</t>
  </si>
  <si>
    <t>S/64.70.00195.01</t>
  </si>
  <si>
    <t>320000139370</t>
  </si>
  <si>
    <t>S/64.67.00108.05</t>
  </si>
  <si>
    <t>320000138718</t>
  </si>
  <si>
    <t>S/64.79.00048.01</t>
  </si>
  <si>
    <t>320000133313</t>
  </si>
  <si>
    <t>S/64.67.00109.05</t>
  </si>
  <si>
    <t>320000138088</t>
  </si>
  <si>
    <t>S/64.58.00192.02</t>
  </si>
  <si>
    <t>S/64.58.00193.02</t>
  </si>
  <si>
    <t>320000115938</t>
  </si>
  <si>
    <t>S/64.76.00150.02</t>
  </si>
  <si>
    <t>S/64.76.00151.02</t>
  </si>
  <si>
    <t>S/64.76.00152.02</t>
  </si>
  <si>
    <t>320000138842</t>
  </si>
  <si>
    <t>S/64.58.00195.05</t>
  </si>
  <si>
    <t>300001931634</t>
  </si>
  <si>
    <t>S/64.80.00271.02</t>
  </si>
  <si>
    <t>320000138789</t>
  </si>
  <si>
    <t>S/64.58.00196.02</t>
  </si>
  <si>
    <t>320000138739</t>
  </si>
  <si>
    <t>S/64.65.00153.02</t>
  </si>
  <si>
    <t>300001926604</t>
  </si>
  <si>
    <t>S/64.80.00274.02</t>
  </si>
  <si>
    <t>300001926611</t>
  </si>
  <si>
    <t>S/64.80.00275.02</t>
  </si>
  <si>
    <t>300001926608</t>
  </si>
  <si>
    <t>S/64.80.00276.02</t>
  </si>
  <si>
    <t>300001926642</t>
  </si>
  <si>
    <t>S/64.80.00277.02</t>
  </si>
  <si>
    <t>300001926610</t>
  </si>
  <si>
    <t>S/64.80.00278.02</t>
  </si>
  <si>
    <t>300001926643</t>
  </si>
  <si>
    <t>S/64.80.00279.02</t>
  </si>
  <si>
    <t>320000136502</t>
  </si>
  <si>
    <t>S/64.65.00155.02</t>
  </si>
  <si>
    <t>S/64.65.00156.02</t>
  </si>
  <si>
    <t>S/64.65.00157.02</t>
  </si>
  <si>
    <t>300001923116</t>
  </si>
  <si>
    <t>S/64.78.00098.01</t>
  </si>
  <si>
    <t>300001925710</t>
  </si>
  <si>
    <t>S/64.79.00049.02</t>
  </si>
  <si>
    <t>300001925681</t>
  </si>
  <si>
    <t>S/64.79.00050.02</t>
  </si>
  <si>
    <t>300001925507</t>
  </si>
  <si>
    <t>S/64.79.00051.02</t>
  </si>
  <si>
    <t>300001925703</t>
  </si>
  <si>
    <t>S/64.79.00052.02</t>
  </si>
  <si>
    <t>300001925702</t>
  </si>
  <si>
    <t>S/64.79.00053.02</t>
  </si>
  <si>
    <t>300001925715</t>
  </si>
  <si>
    <t>S/64.79.00054.02</t>
  </si>
  <si>
    <t>300001923516</t>
  </si>
  <si>
    <t>S/64.79.00055.02</t>
  </si>
  <si>
    <t>300001925705</t>
  </si>
  <si>
    <t>S/64.79.00056.02</t>
  </si>
  <si>
    <t>300001912430</t>
  </si>
  <si>
    <t>S/64.68.00193.01</t>
  </si>
  <si>
    <t>320000136808</t>
  </si>
  <si>
    <t>S/64.58.00200.02</t>
  </si>
  <si>
    <t>300001905179</t>
  </si>
  <si>
    <t>S/64.75.00130.02</t>
  </si>
  <si>
    <t>300001905263</t>
  </si>
  <si>
    <t>S/64.75.00131.02</t>
  </si>
  <si>
    <t>320000138643</t>
  </si>
  <si>
    <t>S/64.80.00281.02</t>
  </si>
  <si>
    <t>300001905264</t>
  </si>
  <si>
    <t>S/64.75.00132.02</t>
  </si>
  <si>
    <t>300001905265</t>
  </si>
  <si>
    <t>S/64.75.00133.02</t>
  </si>
  <si>
    <t>300001905266</t>
  </si>
  <si>
    <t>S/64.75.00134.02</t>
  </si>
  <si>
    <t>300001910750</t>
  </si>
  <si>
    <t>S/64.55.00119.02</t>
  </si>
  <si>
    <t>S/64.55.00120.02</t>
  </si>
  <si>
    <t>S/64.55.00121.05</t>
  </si>
  <si>
    <t>S/64.55.00124.02</t>
  </si>
  <si>
    <t>300001905268</t>
  </si>
  <si>
    <t>S/64.75.00139.02</t>
  </si>
  <si>
    <t>300001896908</t>
  </si>
  <si>
    <t>S/64.68.00194.01</t>
  </si>
  <si>
    <t>320000138533</t>
  </si>
  <si>
    <t>S/64.59.00138.02</t>
  </si>
  <si>
    <t>S/64.59.00139.02</t>
  </si>
  <si>
    <t>S/64.59.00140.02</t>
  </si>
  <si>
    <t>300001859630</t>
  </si>
  <si>
    <t>S/64.68.00195.02</t>
  </si>
  <si>
    <t>300001928682</t>
  </si>
  <si>
    <t>S/64.55.00125.05</t>
  </si>
  <si>
    <t>300001928683</t>
  </si>
  <si>
    <t>S/64.55.00126.05</t>
  </si>
  <si>
    <t>300001924182</t>
  </si>
  <si>
    <t>S/64.77.00127.02</t>
  </si>
  <si>
    <t>300001925713</t>
  </si>
  <si>
    <t>S/64.79.00057.02</t>
  </si>
  <si>
    <t>300001925531</t>
  </si>
  <si>
    <t>S/64.79.00058.02</t>
  </si>
  <si>
    <t>300001925530</t>
  </si>
  <si>
    <t>S/64.79.00059.02</t>
  </si>
  <si>
    <t>300001923514</t>
  </si>
  <si>
    <t>S/64.79.00060.02</t>
  </si>
  <si>
    <t>320000136717</t>
  </si>
  <si>
    <t>S/64.65.00159.02</t>
  </si>
  <si>
    <t>300001923513</t>
  </si>
  <si>
    <t>S/64.79.00061.02</t>
  </si>
  <si>
    <t>300001925505</t>
  </si>
  <si>
    <t>S/64.79.00062.02</t>
  </si>
  <si>
    <t>320000138908</t>
  </si>
  <si>
    <t>32138908</t>
  </si>
  <si>
    <t>S/64.57.00134.02</t>
  </si>
  <si>
    <t>S/64.57.00135.02</t>
  </si>
  <si>
    <t>S/64.57.00136.02</t>
  </si>
  <si>
    <t>320000137421</t>
  </si>
  <si>
    <t>S/64.59.00144.02</t>
  </si>
  <si>
    <t>S/64.59.00145.02</t>
  </si>
  <si>
    <t>S/64.59.00146.02</t>
  </si>
  <si>
    <t>320000136894</t>
  </si>
  <si>
    <t>S/64.77.00128.02</t>
  </si>
  <si>
    <t>300001919712</t>
  </si>
  <si>
    <t>S/64.56.00180.05</t>
  </si>
  <si>
    <t>300001919716</t>
  </si>
  <si>
    <t>S/64.56.00181.05</t>
  </si>
  <si>
    <t>300001919713</t>
  </si>
  <si>
    <t>S/64.56.00182.05</t>
  </si>
  <si>
    <t>300001919715</t>
  </si>
  <si>
    <t>S/64.56.00183.05</t>
  </si>
  <si>
    <t>300001919714</t>
  </si>
  <si>
    <t>S/64.56.00184.05</t>
  </si>
  <si>
    <t>320000137805</t>
  </si>
  <si>
    <t>S/64.68.00196.02</t>
  </si>
  <si>
    <t>S/64.68.00197.02</t>
  </si>
  <si>
    <t>300001923125</t>
  </si>
  <si>
    <t>S/64.77.00129.01</t>
  </si>
  <si>
    <t>320000137014</t>
  </si>
  <si>
    <t>S/64.78.00099.02</t>
  </si>
  <si>
    <t>S/64.78.00100.02</t>
  </si>
  <si>
    <t>300001904420</t>
  </si>
  <si>
    <t>S/64.78.00101.01</t>
  </si>
  <si>
    <t>300001924020</t>
  </si>
  <si>
    <t>S/64.79.00063.01</t>
  </si>
  <si>
    <t>320000138037</t>
  </si>
  <si>
    <t>S/64.67.00113.01</t>
  </si>
  <si>
    <t>300001914565</t>
  </si>
  <si>
    <t>S/64.65.00160.02</t>
  </si>
  <si>
    <t>300001914567</t>
  </si>
  <si>
    <t>S/64.65.00161.02</t>
  </si>
  <si>
    <t>300001928857</t>
  </si>
  <si>
    <t>S/64.59.00149.02</t>
  </si>
  <si>
    <t>300001914566</t>
  </si>
  <si>
    <t>S/64.65.00162.02</t>
  </si>
  <si>
    <t>300001914569</t>
  </si>
  <si>
    <t>S/64.65.00163.02</t>
  </si>
  <si>
    <t>300001914862</t>
  </si>
  <si>
    <t>S/64.65.00164.02</t>
  </si>
  <si>
    <t>300001914571</t>
  </si>
  <si>
    <t>S/64.65.00165.02</t>
  </si>
  <si>
    <t>300001914570</t>
  </si>
  <si>
    <t>S/64.65.00166.02</t>
  </si>
  <si>
    <t>300001914568</t>
  </si>
  <si>
    <t>S/64.65.00167.02</t>
  </si>
  <si>
    <t>300001914130</t>
  </si>
  <si>
    <t>S/64.65.00168.02</t>
  </si>
  <si>
    <t>320000136432</t>
  </si>
  <si>
    <t>S/64.75.00143.01</t>
  </si>
  <si>
    <t>S/64.75.00144.01</t>
  </si>
  <si>
    <t>300001914131</t>
  </si>
  <si>
    <t>S/64.65.00169.02</t>
  </si>
  <si>
    <t>300001914882</t>
  </si>
  <si>
    <t>S/64.65.00170.02</t>
  </si>
  <si>
    <t>300001925509</t>
  </si>
  <si>
    <t>S/64.79.00064.02</t>
  </si>
  <si>
    <t>300001925510</t>
  </si>
  <si>
    <t>S/64.79.00065.02</t>
  </si>
  <si>
    <t>300001925529</t>
  </si>
  <si>
    <t>S/64.79.00066.02</t>
  </si>
  <si>
    <t>300001925704</t>
  </si>
  <si>
    <t>S/64.79.00067.02</t>
  </si>
  <si>
    <t>300001925714</t>
  </si>
  <si>
    <t>S/64.79.00068.02</t>
  </si>
  <si>
    <t>300001925712</t>
  </si>
  <si>
    <t>S/64.79.00069.02</t>
  </si>
  <si>
    <t>300001925706</t>
  </si>
  <si>
    <t>S/64.79.00070.02</t>
  </si>
  <si>
    <t>300001923515</t>
  </si>
  <si>
    <t>S/64.79.00071.02</t>
  </si>
  <si>
    <t>300001925716</t>
  </si>
  <si>
    <t>S/64.79.00072.02</t>
  </si>
  <si>
    <t>300001925707</t>
  </si>
  <si>
    <t>S/64.79.00073.02</t>
  </si>
  <si>
    <t>300001925708</t>
  </si>
  <si>
    <t>S/64.79.00074.02</t>
  </si>
  <si>
    <t>300001925709</t>
  </si>
  <si>
    <t>S/64.79.00075.02</t>
  </si>
  <si>
    <t>300001925717</t>
  </si>
  <si>
    <t>S/64.79.00076.02</t>
  </si>
  <si>
    <t>300001928939</t>
  </si>
  <si>
    <t>S/64.78.00102.01</t>
  </si>
  <si>
    <t>300001822690</t>
  </si>
  <si>
    <t>S/64.78.00103.02</t>
  </si>
  <si>
    <t>300001822772</t>
  </si>
  <si>
    <t>S/64.78.00104.02</t>
  </si>
  <si>
    <t>300001914918</t>
  </si>
  <si>
    <t>S/64.78.00105.01</t>
  </si>
  <si>
    <t>300001914856</t>
  </si>
  <si>
    <t>S/64.65.00180.02</t>
  </si>
  <si>
    <t>300001785673</t>
  </si>
  <si>
    <t>S/64.65.00182.02</t>
  </si>
  <si>
    <t>S/64.65.00183.02</t>
  </si>
  <si>
    <t>300001859120</t>
  </si>
  <si>
    <t>S/64.65.00184.02</t>
  </si>
  <si>
    <t>320000127940</t>
  </si>
  <si>
    <t>S/64.66.00094.05</t>
  </si>
  <si>
    <t>320000136909</t>
  </si>
  <si>
    <t>S/64.70.00206.02</t>
  </si>
  <si>
    <t>300001897618</t>
  </si>
  <si>
    <t>S/64.80.00284.01</t>
  </si>
  <si>
    <t>320000138832</t>
  </si>
  <si>
    <t>S/64.55.00127.02</t>
  </si>
  <si>
    <t>S/64.55.00128.02</t>
  </si>
  <si>
    <t>S/64.55.00129.05</t>
  </si>
  <si>
    <t>S/64.55.00130.02</t>
  </si>
  <si>
    <t>300001907512</t>
  </si>
  <si>
    <t>S/64.57.00138.02</t>
  </si>
  <si>
    <t>300001926963</t>
  </si>
  <si>
    <t>S/64.70.00207.02</t>
  </si>
  <si>
    <t>320000130447</t>
  </si>
  <si>
    <t>S/64.70.00208.02</t>
  </si>
  <si>
    <t>S/64.70.00209.02</t>
  </si>
  <si>
    <t>S/64.70.00210.02</t>
  </si>
  <si>
    <t>S/64.58.00202.02</t>
  </si>
  <si>
    <t>300001932991</t>
  </si>
  <si>
    <t>S/64.55.00134.02</t>
  </si>
  <si>
    <t>320000139058</t>
  </si>
  <si>
    <t>S/64.66.00095.05</t>
  </si>
  <si>
    <t>300001863375</t>
  </si>
  <si>
    <t>S/64.68.00206.02</t>
  </si>
  <si>
    <t>300001923068</t>
  </si>
  <si>
    <t>S/64.78.00106.01</t>
  </si>
  <si>
    <t>300001923243</t>
  </si>
  <si>
    <t>31923243</t>
  </si>
  <si>
    <t>S/64.57.00140.02</t>
  </si>
  <si>
    <t>320000138283</t>
  </si>
  <si>
    <t>S/64.66.00096.05</t>
  </si>
  <si>
    <t>320000138099</t>
  </si>
  <si>
    <t>S/64.56.00188.02</t>
  </si>
  <si>
    <t>300001938054</t>
  </si>
  <si>
    <t>S/64.57.00143.02</t>
  </si>
  <si>
    <t>320000137788</t>
  </si>
  <si>
    <t>S/64.56.00189.05</t>
  </si>
  <si>
    <t>S/64.56.00190.05</t>
  </si>
  <si>
    <t>S/64.56.00191.02</t>
  </si>
  <si>
    <t>S/64.56.00192.02</t>
  </si>
  <si>
    <t>320000139706</t>
  </si>
  <si>
    <t>S/64.66.00098.05</t>
  </si>
  <si>
    <t>320000124163</t>
  </si>
  <si>
    <t>S/64.66.00099.05</t>
  </si>
  <si>
    <t>320000139591</t>
  </si>
  <si>
    <t>7064A</t>
  </si>
  <si>
    <t>S/64.70.00213.05</t>
  </si>
  <si>
    <t>320000139184</t>
  </si>
  <si>
    <t>S/64.77.00132.02</t>
  </si>
  <si>
    <t>S/64.77.00133.02</t>
  </si>
  <si>
    <t>S/64.77.00134.05</t>
  </si>
  <si>
    <t>S/64.66.00100.05</t>
  </si>
  <si>
    <t>300001922227</t>
  </si>
  <si>
    <t>S/64.70.00216.01</t>
  </si>
  <si>
    <t>320000138352</t>
  </si>
  <si>
    <t>S/64.75.00145.02</t>
  </si>
  <si>
    <t>S/64.75.00146.02</t>
  </si>
  <si>
    <t>300001932642</t>
  </si>
  <si>
    <t>S/64.70.00218.02</t>
  </si>
  <si>
    <t>320000138945</t>
  </si>
  <si>
    <t>S/64.70.00219.05</t>
  </si>
  <si>
    <t>300001755401</t>
  </si>
  <si>
    <t>S/64.68.00211.02</t>
  </si>
  <si>
    <t>S/64.76.00161.02</t>
  </si>
  <si>
    <t>300001921507</t>
  </si>
  <si>
    <t>S/64.59.00153.01</t>
  </si>
  <si>
    <t>320000138777</t>
  </si>
  <si>
    <t>S/64.60.00072.02</t>
  </si>
  <si>
    <t>S/64.60.00073.02</t>
  </si>
  <si>
    <t>300001904993</t>
  </si>
  <si>
    <t>S/64.79.00079.01</t>
  </si>
  <si>
    <t>S/64.67.00112.01</t>
  </si>
  <si>
    <t>S/64.67.00111.01</t>
  </si>
  <si>
    <t>300001923350</t>
  </si>
  <si>
    <t>S/64.65.00185.01</t>
  </si>
  <si>
    <t>300001931418</t>
  </si>
  <si>
    <t>S/64.79.00080.02</t>
  </si>
  <si>
    <t>300001926832</t>
  </si>
  <si>
    <t>S/64.75.00147.02</t>
  </si>
  <si>
    <t>300001915377</t>
  </si>
  <si>
    <t>S/64.65.00186.01</t>
  </si>
  <si>
    <t>320000138110</t>
  </si>
  <si>
    <t>S/64.75.00148.02</t>
  </si>
  <si>
    <t>S/64.75.00149.02</t>
  </si>
  <si>
    <t>320000138535</t>
  </si>
  <si>
    <t>S/64.78.00107.02</t>
  </si>
  <si>
    <t>S/64.78.00108.02</t>
  </si>
  <si>
    <t>300001932526</t>
  </si>
  <si>
    <t>S/64.79.00081.05</t>
  </si>
  <si>
    <t>300001905114</t>
  </si>
  <si>
    <t>S/64.65.00199.02</t>
  </si>
  <si>
    <t>320000136463</t>
  </si>
  <si>
    <t>S/64.75.00156.02</t>
  </si>
  <si>
    <t>S/64.75.00158.02</t>
  </si>
  <si>
    <t>320000138244</t>
  </si>
  <si>
    <t>S/64.69.00064.02</t>
  </si>
  <si>
    <t>S/64.69.00065.02</t>
  </si>
  <si>
    <t>S/64.69.00066.05</t>
  </si>
  <si>
    <t>S/64.69.00067.05</t>
  </si>
  <si>
    <t>300001584634</t>
  </si>
  <si>
    <t>S/64.65.00202.05</t>
  </si>
  <si>
    <t>300001915375</t>
  </si>
  <si>
    <t>S/64.65.00203.02</t>
  </si>
  <si>
    <t>320000138365</t>
  </si>
  <si>
    <t>S/64.66.00101.05</t>
  </si>
  <si>
    <t>320000138154</t>
  </si>
  <si>
    <t>S/64.56.00193.02</t>
  </si>
  <si>
    <t>S/64.56.00194.02</t>
  </si>
  <si>
    <t>S/64.56.00195.02</t>
  </si>
  <si>
    <t>300001931437</t>
  </si>
  <si>
    <t>S/64.70.00223.02</t>
  </si>
  <si>
    <t>300001931439</t>
  </si>
  <si>
    <t>S/64.70.00225.02</t>
  </si>
  <si>
    <t>300001931438</t>
  </si>
  <si>
    <t>S/64.70.00227.02</t>
  </si>
  <si>
    <t>300001931434</t>
  </si>
  <si>
    <t>S/64.70.00228.02</t>
  </si>
  <si>
    <t>300001931433</t>
  </si>
  <si>
    <t>S/64.70.00229.02</t>
  </si>
  <si>
    <t>300001931432</t>
  </si>
  <si>
    <t>S/64.70.00230.02</t>
  </si>
  <si>
    <t>300001931350</t>
  </si>
  <si>
    <t>S/64.70.00231.02</t>
  </si>
  <si>
    <t>300001931346</t>
  </si>
  <si>
    <t>S/64.70.00232.02</t>
  </si>
  <si>
    <t>300001938242</t>
  </si>
  <si>
    <t>S/64.78.00109.01</t>
  </si>
  <si>
    <t>300001932893</t>
  </si>
  <si>
    <t>S/64.65.00204.05</t>
  </si>
  <si>
    <t>320000139948</t>
  </si>
  <si>
    <t>S/64.56.00196.05</t>
  </si>
  <si>
    <t>320000139947</t>
  </si>
  <si>
    <t>S/64.56.00197.05</t>
  </si>
  <si>
    <t>320000139946</t>
  </si>
  <si>
    <t>S/64.56.00198.05</t>
  </si>
  <si>
    <t>320000139945</t>
  </si>
  <si>
    <t>S/64.56.00199.05</t>
  </si>
  <si>
    <t>320000139944</t>
  </si>
  <si>
    <t>S/64.56.00200.05</t>
  </si>
  <si>
    <t>320000139182</t>
  </si>
  <si>
    <t>S/64.66.00102.05</t>
  </si>
  <si>
    <t>300001938746</t>
  </si>
  <si>
    <t>S/64.68.00219.02</t>
  </si>
  <si>
    <t>320000139943</t>
  </si>
  <si>
    <t>S/64.56.00202.05</t>
  </si>
  <si>
    <t>320000139942</t>
  </si>
  <si>
    <t>S/64.56.00203.05</t>
  </si>
  <si>
    <t>320000139941</t>
  </si>
  <si>
    <t>S/64.56.00204.05</t>
  </si>
  <si>
    <t>320000139940</t>
  </si>
  <si>
    <t>S/64.56.00205.05</t>
  </si>
  <si>
    <t>320000139939</t>
  </si>
  <si>
    <t>S/64.56.00206.05</t>
  </si>
  <si>
    <t>320000139938</t>
  </si>
  <si>
    <t>S/64.56.00207.05</t>
  </si>
  <si>
    <t>320000139936</t>
  </si>
  <si>
    <t>S/64.56.00208.05</t>
  </si>
  <si>
    <t>320000139935</t>
  </si>
  <si>
    <t>S/64.56.00209.05</t>
  </si>
  <si>
    <t>320000139934</t>
  </si>
  <si>
    <t>S/64.56.00210.05</t>
  </si>
  <si>
    <t>320000139933</t>
  </si>
  <si>
    <t>S/64.56.00211.05</t>
  </si>
  <si>
    <t>320000139932</t>
  </si>
  <si>
    <t>S/64.56.00212.05</t>
  </si>
  <si>
    <t>320000139931</t>
  </si>
  <si>
    <t>S/64.56.00213.05</t>
  </si>
  <si>
    <t>320000139930</t>
  </si>
  <si>
    <t>S/64.56.00214.05</t>
  </si>
  <si>
    <t>320000139793</t>
  </si>
  <si>
    <t>S/64.56.00215.05</t>
  </si>
  <si>
    <t>320000139794</t>
  </si>
  <si>
    <t>S/64.56.00216.05</t>
  </si>
  <si>
    <t>320000139795</t>
  </si>
  <si>
    <t>S/64.56.00217.05</t>
  </si>
  <si>
    <t>S/64.66.00103.05</t>
  </si>
  <si>
    <t>300001922840</t>
  </si>
  <si>
    <t>S/64.60.00075.02</t>
  </si>
  <si>
    <t>300001922841</t>
  </si>
  <si>
    <t>S/64.60.00076.02</t>
  </si>
  <si>
    <t>300001928763</t>
  </si>
  <si>
    <t>S/64.60.00077.02</t>
  </si>
  <si>
    <t>300001928609</t>
  </si>
  <si>
    <t>S/64.68.00225.02</t>
  </si>
  <si>
    <t>300001928610</t>
  </si>
  <si>
    <t>S/64.68.00226.02</t>
  </si>
  <si>
    <t>300001928611</t>
  </si>
  <si>
    <t>S/64.68.00227.02</t>
  </si>
  <si>
    <t>320000131595</t>
  </si>
  <si>
    <t>S/64.66.00105.05</t>
  </si>
  <si>
    <t>300001928712</t>
  </si>
  <si>
    <t>S/64.68.00228.02</t>
  </si>
  <si>
    <t>300001938243</t>
  </si>
  <si>
    <t>S/64.78.00110.01</t>
  </si>
  <si>
    <t>320000138405</t>
  </si>
  <si>
    <t>S/64.68.00229.02</t>
  </si>
  <si>
    <t>S/64.68.00230.02</t>
  </si>
  <si>
    <t>320000139362</t>
  </si>
  <si>
    <t>S/64.58.00212.01</t>
  </si>
  <si>
    <t>300001936726</t>
  </si>
  <si>
    <t>S/64.66.00106.02</t>
  </si>
  <si>
    <t>300001936727</t>
  </si>
  <si>
    <t>S/64.66.00107.02</t>
  </si>
  <si>
    <t>300001936728</t>
  </si>
  <si>
    <t>S/64.66.00108.02</t>
  </si>
  <si>
    <t>300001936729</t>
  </si>
  <si>
    <t>S/64.66.00109.02</t>
  </si>
  <si>
    <t>300001936730</t>
  </si>
  <si>
    <t>S/64.66.00110.02</t>
  </si>
  <si>
    <t>300001936731</t>
  </si>
  <si>
    <t>S/64.66.00111.02</t>
  </si>
  <si>
    <t>300001937602</t>
  </si>
  <si>
    <t>S/64.66.00112.02</t>
  </si>
  <si>
    <t>300001937603</t>
  </si>
  <si>
    <t>S/64.66.00113.02</t>
  </si>
  <si>
    <t>300001937605</t>
  </si>
  <si>
    <t>S/64.66.00114.02</t>
  </si>
  <si>
    <t>300001937606</t>
  </si>
  <si>
    <t>S/64.66.00115.02</t>
  </si>
  <si>
    <t>300001937607</t>
  </si>
  <si>
    <t>S/64.66.00116.02</t>
  </si>
  <si>
    <t>300001937608</t>
  </si>
  <si>
    <t>S/64.66.00117.02</t>
  </si>
  <si>
    <t>300001937609</t>
  </si>
  <si>
    <t>S/64.66.00118.02</t>
  </si>
  <si>
    <t>300001937610</t>
  </si>
  <si>
    <t>S/64.66.00119.02</t>
  </si>
  <si>
    <t>300001914854</t>
  </si>
  <si>
    <t>S/64.65.00211.02</t>
  </si>
  <si>
    <t>300001894467</t>
  </si>
  <si>
    <t>S/64.70.00235.01</t>
  </si>
  <si>
    <t>500000004961</t>
  </si>
  <si>
    <t>296463005</t>
  </si>
  <si>
    <t>S/64.29.00011.05</t>
  </si>
  <si>
    <t>300001938745</t>
  </si>
  <si>
    <t>S/64.68.00231.02</t>
  </si>
  <si>
    <t>320000136040</t>
  </si>
  <si>
    <t>S/64.67.00115.05</t>
  </si>
  <si>
    <t>320000139765</t>
  </si>
  <si>
    <t>S/64.56.00219.05</t>
  </si>
  <si>
    <t>320000128062</t>
  </si>
  <si>
    <t>S/64.80.00298.02</t>
  </si>
  <si>
    <t>320000138899</t>
  </si>
  <si>
    <t>S/64.69.00068.02</t>
  </si>
  <si>
    <t>320000139495</t>
  </si>
  <si>
    <t>S/64.59.00157.02</t>
  </si>
  <si>
    <t>S/64.59.00158.02</t>
  </si>
  <si>
    <t>S/64.56.00220.05</t>
  </si>
  <si>
    <t>S/64.56.00221.05</t>
  </si>
  <si>
    <t>320000137002</t>
  </si>
  <si>
    <t>S/64.80.00299.02</t>
  </si>
  <si>
    <t>S/64.80.00300.02</t>
  </si>
  <si>
    <t>320000130243</t>
  </si>
  <si>
    <t>S/64.70.00237.02</t>
  </si>
  <si>
    <t>500000004911</t>
  </si>
  <si>
    <t>296425018</t>
  </si>
  <si>
    <t>S/64.29.00013.05</t>
  </si>
  <si>
    <t>300001935508</t>
  </si>
  <si>
    <t>S/64.58.00215.05</t>
  </si>
  <si>
    <t>300001938181</t>
  </si>
  <si>
    <t>S/64.76.00164.02</t>
  </si>
  <si>
    <t>300001935498</t>
  </si>
  <si>
    <t>S/64.58.00216.05</t>
  </si>
  <si>
    <t>300001935497</t>
  </si>
  <si>
    <t>S/64.58.00217.05</t>
  </si>
  <si>
    <t>300001935496</t>
  </si>
  <si>
    <t>S/64.58.00218.05</t>
  </si>
  <si>
    <t>300001935502</t>
  </si>
  <si>
    <t>S/64.58.00219.05</t>
  </si>
  <si>
    <t>300001935501</t>
  </si>
  <si>
    <t>S/64.58.00220.05</t>
  </si>
  <si>
    <t>300001935503</t>
  </si>
  <si>
    <t>S/64.58.00221.05</t>
  </si>
  <si>
    <t>300001935504</t>
  </si>
  <si>
    <t>S/64.58.00222.05</t>
  </si>
  <si>
    <t>300001935495</t>
  </si>
  <si>
    <t>S/64.58.00223.05</t>
  </si>
  <si>
    <t>300001935505</t>
  </si>
  <si>
    <t>S/64.58.00224.05</t>
  </si>
  <si>
    <t>300001935506</t>
  </si>
  <si>
    <t>S/64.58.00225.05</t>
  </si>
  <si>
    <t>300001935509</t>
  </si>
  <si>
    <t>S/64.58.00226.05</t>
  </si>
  <si>
    <t>320000139178</t>
  </si>
  <si>
    <t>S/64.67.00118.01</t>
  </si>
  <si>
    <t>300001935499</t>
  </si>
  <si>
    <t>S/64.58.00227.05</t>
  </si>
  <si>
    <t>300001928476</t>
  </si>
  <si>
    <t>S/64.80.00301.02</t>
  </si>
  <si>
    <t>300001935500</t>
  </si>
  <si>
    <t>S/64.58.00228.05</t>
  </si>
  <si>
    <t>320000139177</t>
  </si>
  <si>
    <t>S/64.58.00229.02</t>
  </si>
  <si>
    <t>300001852326</t>
  </si>
  <si>
    <t>S/64.76.00165.02</t>
  </si>
  <si>
    <t>320000138112</t>
  </si>
  <si>
    <t>S/64.68.00233.02</t>
  </si>
  <si>
    <t>300001928357</t>
  </si>
  <si>
    <t>S/64.80.00302.01</t>
  </si>
  <si>
    <t>300001934314</t>
  </si>
  <si>
    <t>S/64.59.00159.02</t>
  </si>
  <si>
    <t>300001934358</t>
  </si>
  <si>
    <t>S/64.59.00160.02</t>
  </si>
  <si>
    <t>300001934353</t>
  </si>
  <si>
    <t>S/64.59.00161.02</t>
  </si>
  <si>
    <t>300001934356</t>
  </si>
  <si>
    <t>S/64.59.00162.02</t>
  </si>
  <si>
    <t>300001934357</t>
  </si>
  <si>
    <t>S/64.59.00163.02</t>
  </si>
  <si>
    <t>300001934354</t>
  </si>
  <si>
    <t>S/64.59.00164.02</t>
  </si>
  <si>
    <t>300001934355</t>
  </si>
  <si>
    <t>S/64.59.00168.02</t>
  </si>
  <si>
    <t>300001934553</t>
  </si>
  <si>
    <t>S/64.58.00232.02</t>
  </si>
  <si>
    <t>320000135949</t>
  </si>
  <si>
    <t>S/64.66.00120.05</t>
  </si>
  <si>
    <t>320000135735</t>
  </si>
  <si>
    <t>S/64.80.00303.02</t>
  </si>
  <si>
    <t>320000135736</t>
  </si>
  <si>
    <t>S/64.80.00304.02</t>
  </si>
  <si>
    <t>320000138539</t>
  </si>
  <si>
    <t>S/64.65.00215.02</t>
  </si>
  <si>
    <t>S/64.65.00216.02</t>
  </si>
  <si>
    <t>S/64.65.00217.02</t>
  </si>
  <si>
    <t>S/64.76.00168.05</t>
  </si>
  <si>
    <t>300001928762</t>
  </si>
  <si>
    <t>S/64.60.00078.02</t>
  </si>
  <si>
    <t>300001928764</t>
  </si>
  <si>
    <t>S/64.60.00079.02</t>
  </si>
  <si>
    <t>300001928765</t>
  </si>
  <si>
    <t>S/64.60.00080.02</t>
  </si>
  <si>
    <t>300001928766</t>
  </si>
  <si>
    <t>S/64.60.00081.02</t>
  </si>
  <si>
    <t>300001928767</t>
  </si>
  <si>
    <t>S/64.60.00082.02</t>
  </si>
  <si>
    <t>300001928768</t>
  </si>
  <si>
    <t>S/64.60.00083.02</t>
  </si>
  <si>
    <t>300001928769</t>
  </si>
  <si>
    <t>S/64.60.00084.02</t>
  </si>
  <si>
    <t>300001928770</t>
  </si>
  <si>
    <t>S/64.60.00085.02</t>
  </si>
  <si>
    <t>300001928771</t>
  </si>
  <si>
    <t>S/64.60.00086.02</t>
  </si>
  <si>
    <t>300001928792</t>
  </si>
  <si>
    <t>S/64.60.00087.02</t>
  </si>
  <si>
    <t>320000139928</t>
  </si>
  <si>
    <t>S/64.70.00241.01</t>
  </si>
  <si>
    <t>S/64.70.00242.01</t>
  </si>
  <si>
    <t>300001932935</t>
  </si>
  <si>
    <t>S/64.65.00218.01</t>
  </si>
  <si>
    <t>320000139604</t>
  </si>
  <si>
    <t>S/64.58.00234.01</t>
  </si>
  <si>
    <t>S/64.58.00235.01</t>
  </si>
  <si>
    <t>320000139917</t>
  </si>
  <si>
    <t>S/64.79.00082.05</t>
  </si>
  <si>
    <t>300001934228</t>
  </si>
  <si>
    <t>S/64.59.00169.02</t>
  </si>
  <si>
    <t>300001934265</t>
  </si>
  <si>
    <t>S/64.59.00170.02</t>
  </si>
  <si>
    <t>300001934266</t>
  </si>
  <si>
    <t>S/64.59.00171.02</t>
  </si>
  <si>
    <t>300001934230</t>
  </si>
  <si>
    <t>S/64.59.00172.02</t>
  </si>
  <si>
    <t>300001934231</t>
  </si>
  <si>
    <t>S/64.59.00173.02</t>
  </si>
  <si>
    <t>300001934312</t>
  </si>
  <si>
    <t>S/64.59.00174.02</t>
  </si>
  <si>
    <t>300001934269</t>
  </si>
  <si>
    <t>S/64.59.00175.02</t>
  </si>
  <si>
    <t>300001934271</t>
  </si>
  <si>
    <t>S/64.59.00176.02</t>
  </si>
  <si>
    <t>300001927363</t>
  </si>
  <si>
    <t>S/64.79.00083.02</t>
  </si>
  <si>
    <t>300001933888</t>
  </si>
  <si>
    <t>S/64.79.00084.02</t>
  </si>
  <si>
    <t>300001933889</t>
  </si>
  <si>
    <t>S/64.79.00085.02</t>
  </si>
  <si>
    <t>300001933928</t>
  </si>
  <si>
    <t>S/64.79.00086.02</t>
  </si>
  <si>
    <t>300001933887</t>
  </si>
  <si>
    <t>S/64.79.00087.02</t>
  </si>
  <si>
    <t>300001933927</t>
  </si>
  <si>
    <t>S/64.79.00088.02</t>
  </si>
  <si>
    <t>300001933926</t>
  </si>
  <si>
    <t>S/64.79.00089.02</t>
  </si>
  <si>
    <t>300001933917</t>
  </si>
  <si>
    <t>S/64.79.00090.02</t>
  </si>
  <si>
    <t>300001933925</t>
  </si>
  <si>
    <t>S/64.79.00091.02</t>
  </si>
  <si>
    <t>300001933919</t>
  </si>
  <si>
    <t>S/64.79.00092.02</t>
  </si>
  <si>
    <t>300001933918</t>
  </si>
  <si>
    <t>S/64.79.00093.02</t>
  </si>
  <si>
    <t>300001933923</t>
  </si>
  <si>
    <t>S/64.79.00094.02</t>
  </si>
  <si>
    <t>300001933920</t>
  </si>
  <si>
    <t>S/64.79.00095.02</t>
  </si>
  <si>
    <t>300001933924</t>
  </si>
  <si>
    <t>S/64.79.00096.02</t>
  </si>
  <si>
    <t>300001933915</t>
  </si>
  <si>
    <t>S/64.79.00097.02</t>
  </si>
  <si>
    <t>300001933916</t>
  </si>
  <si>
    <t>S/64.79.00098.02</t>
  </si>
  <si>
    <t>300001933913</t>
  </si>
  <si>
    <t>S/64.79.00099.02</t>
  </si>
  <si>
    <t>300001933661</t>
  </si>
  <si>
    <t>S/64.79.00100.02</t>
  </si>
  <si>
    <t>300001933886</t>
  </si>
  <si>
    <t>S/64.79.00101.02</t>
  </si>
  <si>
    <t>300001933914</t>
  </si>
  <si>
    <t>S/64.79.00102.02</t>
  </si>
  <si>
    <t>300001714241</t>
  </si>
  <si>
    <t>S/64.66.00122.05</t>
  </si>
  <si>
    <t>320000139488</t>
  </si>
  <si>
    <t>S/64.66.00124.05</t>
  </si>
  <si>
    <t>320000124481</t>
  </si>
  <si>
    <t>3212448A</t>
  </si>
  <si>
    <t>S/64.57.00156.02</t>
  </si>
  <si>
    <t>S/64.57.00157.02</t>
  </si>
  <si>
    <t>320000139985</t>
  </si>
  <si>
    <t>S/64.69.00069.02</t>
  </si>
  <si>
    <t>S/64.69.00070.02</t>
  </si>
  <si>
    <t>320000135439</t>
  </si>
  <si>
    <t>S/64.68.00242.02</t>
  </si>
  <si>
    <t>S/64.68.00243.02</t>
  </si>
  <si>
    <t>S/64.68.00244.02</t>
  </si>
  <si>
    <t>320000139487</t>
  </si>
  <si>
    <t>S/64.56.00223.05</t>
  </si>
  <si>
    <t>S/64.56.00224.05</t>
  </si>
  <si>
    <t>300001932384</t>
  </si>
  <si>
    <t>S/64.56.00225.05</t>
  </si>
  <si>
    <t>300001932386</t>
  </si>
  <si>
    <t>S/64.56.00226.05</t>
  </si>
  <si>
    <t>300001932385</t>
  </si>
  <si>
    <t>S/64.56.00227.05</t>
  </si>
  <si>
    <t>300001932387</t>
  </si>
  <si>
    <t>S/64.56.00228.05</t>
  </si>
  <si>
    <t>320000139704</t>
  </si>
  <si>
    <t>S/64.79.00103.01</t>
  </si>
  <si>
    <t>300001903897</t>
  </si>
  <si>
    <t>S/64.75.00163.01</t>
  </si>
  <si>
    <t>320000139747</t>
  </si>
  <si>
    <t>S/64.56.00229.05</t>
  </si>
  <si>
    <t>S/64.56.00230.05</t>
  </si>
  <si>
    <t>300001940601</t>
  </si>
  <si>
    <t>S/64.70.00244.02</t>
  </si>
  <si>
    <t>300001940682</t>
  </si>
  <si>
    <t>S/64.70.00245.02</t>
  </si>
  <si>
    <t>300001922807</t>
  </si>
  <si>
    <t>S/64.76.00169.05</t>
  </si>
  <si>
    <t>S/64.76.00170.05</t>
  </si>
  <si>
    <t>S/64.76.00171.05</t>
  </si>
  <si>
    <t>S/64.76.00172.05</t>
  </si>
  <si>
    <t>300001919843</t>
  </si>
  <si>
    <t>S/64.56.00231.05</t>
  </si>
  <si>
    <t>300001919844</t>
  </si>
  <si>
    <t>S/64.56.00232.05</t>
  </si>
  <si>
    <t>300001876008</t>
  </si>
  <si>
    <t>S/64.78.00113.01</t>
  </si>
  <si>
    <t>S/64.56.00234.05</t>
  </si>
  <si>
    <t>300001919902</t>
  </si>
  <si>
    <t>S/64.56.00235.05</t>
  </si>
  <si>
    <t>300001919829</t>
  </si>
  <si>
    <t>S/64.56.00236.05</t>
  </si>
  <si>
    <t>300001919830</t>
  </si>
  <si>
    <t>S/64.56.00237.05</t>
  </si>
  <si>
    <t>300001919721</t>
  </si>
  <si>
    <t>S/64.56.00238.05</t>
  </si>
  <si>
    <t>320000139085</t>
  </si>
  <si>
    <t>S/64.57.00158.02</t>
  </si>
  <si>
    <t>S/64.57.00159.05</t>
  </si>
  <si>
    <t>300001804358</t>
  </si>
  <si>
    <t>S/64.77.00135.02</t>
  </si>
  <si>
    <t>320000139984</t>
  </si>
  <si>
    <t>S/64.75.00167.02</t>
  </si>
  <si>
    <t>S/64.75.00168.02</t>
  </si>
  <si>
    <t>500000004980</t>
  </si>
  <si>
    <t>296425022</t>
  </si>
  <si>
    <t>S/64.29.00014.05</t>
  </si>
  <si>
    <t>300001919846</t>
  </si>
  <si>
    <t>S/64.56.00239.05</t>
  </si>
  <si>
    <t>300001919772</t>
  </si>
  <si>
    <t>S/64.56.00240.05</t>
  </si>
  <si>
    <t>300001919831</t>
  </si>
  <si>
    <t>S/64.56.00241.05</t>
  </si>
  <si>
    <t>S/64.70.00246.01</t>
  </si>
  <si>
    <t>320000139528</t>
  </si>
  <si>
    <t>S/64.56.00242.02</t>
  </si>
  <si>
    <t>300001934857</t>
  </si>
  <si>
    <t>S/64.58.00245.05</t>
  </si>
  <si>
    <t>300001934584</t>
  </si>
  <si>
    <t>S/64.58.00246.05</t>
  </si>
  <si>
    <t>300001934778</t>
  </si>
  <si>
    <t>S/64.58.00247.05</t>
  </si>
  <si>
    <t>300001934882</t>
  </si>
  <si>
    <t>S/64.58.00248.05</t>
  </si>
  <si>
    <t>300001934685</t>
  </si>
  <si>
    <t>S/64.58.00249.05</t>
  </si>
  <si>
    <t>300001934803</t>
  </si>
  <si>
    <t>S/64.58.00250.05</t>
  </si>
  <si>
    <t>300001934806</t>
  </si>
  <si>
    <t>S/64.58.00251.05</t>
  </si>
  <si>
    <t>300001934855</t>
  </si>
  <si>
    <t>S/64.58.00252.05</t>
  </si>
  <si>
    <t>300001934856</t>
  </si>
  <si>
    <t>S/64.58.00253.05</t>
  </si>
  <si>
    <t>300001934779</t>
  </si>
  <si>
    <t>S/64.58.00254.05</t>
  </si>
  <si>
    <t>300001934861</t>
  </si>
  <si>
    <t>S/64.58.00255.05</t>
  </si>
  <si>
    <t>300001934655</t>
  </si>
  <si>
    <t>S/64.58.00256.05</t>
  </si>
  <si>
    <t>300001934802</t>
  </si>
  <si>
    <t>S/64.58.00257.05</t>
  </si>
  <si>
    <t>300001934810</t>
  </si>
  <si>
    <t>S/64.58.00258.05</t>
  </si>
  <si>
    <t>300001934854</t>
  </si>
  <si>
    <t>S/64.58.00259.05</t>
  </si>
  <si>
    <t>300001934759</t>
  </si>
  <si>
    <t>S/64.58.00260.05</t>
  </si>
  <si>
    <t>300001934585</t>
  </si>
  <si>
    <t>S/64.58.00261.05</t>
  </si>
  <si>
    <t>300001934772</t>
  </si>
  <si>
    <t>S/64.58.00262.05</t>
  </si>
  <si>
    <t>300001934582</t>
  </si>
  <si>
    <t>S/64.58.00263.05</t>
  </si>
  <si>
    <t>300001934654</t>
  </si>
  <si>
    <t>S/64.58.00264.05</t>
  </si>
  <si>
    <t>300001934758</t>
  </si>
  <si>
    <t>S/64.58.00265.05</t>
  </si>
  <si>
    <t>300001934401</t>
  </si>
  <si>
    <t>S/64.58.00266.05</t>
  </si>
  <si>
    <t>300001934657</t>
  </si>
  <si>
    <t>S/64.58.00267.05</t>
  </si>
  <si>
    <t>300001934215</t>
  </si>
  <si>
    <t>S/64.60.00089.05</t>
  </si>
  <si>
    <t>300001934530</t>
  </si>
  <si>
    <t>S/64.58.00268.05</t>
  </si>
  <si>
    <t>300001934852</t>
  </si>
  <si>
    <t>S/64.58.00269.05</t>
  </si>
  <si>
    <t>300001941225</t>
  </si>
  <si>
    <t>S/64.60.00090.02</t>
  </si>
  <si>
    <t>300001934858</t>
  </si>
  <si>
    <t>S/64.58.00270.05</t>
  </si>
  <si>
    <t>300001934526</t>
  </si>
  <si>
    <t>S/64.58.00271.05</t>
  </si>
  <si>
    <t>300001940626</t>
  </si>
  <si>
    <t>S/64.60.00091.01</t>
  </si>
  <si>
    <t>320000119884</t>
  </si>
  <si>
    <t>S/64.76.00175.02</t>
  </si>
  <si>
    <t>300001923004</t>
  </si>
  <si>
    <t>S/64.75.00172.01</t>
  </si>
  <si>
    <t>300001908752</t>
  </si>
  <si>
    <t>S/64.75.00173.02</t>
  </si>
  <si>
    <t>300001908753</t>
  </si>
  <si>
    <t>S/64.75.00174.02</t>
  </si>
  <si>
    <t>300001908659</t>
  </si>
  <si>
    <t>S/64.75.00175.02</t>
  </si>
  <si>
    <t>300001908660</t>
  </si>
  <si>
    <t>S/64.75.00176.02</t>
  </si>
  <si>
    <t>300001908661</t>
  </si>
  <si>
    <t>S/64.75.00177.02</t>
  </si>
  <si>
    <t>300001935494</t>
  </si>
  <si>
    <t>S/64.58.00272.02</t>
  </si>
  <si>
    <t>300001934709</t>
  </si>
  <si>
    <t>S/64.58.00273.02</t>
  </si>
  <si>
    <t>300001934885</t>
  </si>
  <si>
    <t>S/64.58.00274.02</t>
  </si>
  <si>
    <t>320000140116</t>
  </si>
  <si>
    <t>S/64.56.00247.05</t>
  </si>
  <si>
    <t>320000139924</t>
  </si>
  <si>
    <t>S/64.80.00315.05</t>
  </si>
  <si>
    <t>300001934710</t>
  </si>
  <si>
    <t>S/64.58.00276.05</t>
  </si>
  <si>
    <t>300001934524</t>
  </si>
  <si>
    <t>S/64.58.00277.05</t>
  </si>
  <si>
    <t>320000140093</t>
  </si>
  <si>
    <t>S/64.55.00143.02</t>
  </si>
  <si>
    <t>S/64.55.00144.02</t>
  </si>
  <si>
    <t>S/64.55.00145.02</t>
  </si>
  <si>
    <t>300001935493</t>
  </si>
  <si>
    <t>S/64.58.00278.05</t>
  </si>
  <si>
    <t>300001934860</t>
  </si>
  <si>
    <t>S/64.58.00279.05</t>
  </si>
  <si>
    <t>300001934884</t>
  </si>
  <si>
    <t>S/64.58.00280.05</t>
  </si>
  <si>
    <t>300001920761</t>
  </si>
  <si>
    <t>S/64.77.00136.02</t>
  </si>
  <si>
    <t>300001934859</t>
  </si>
  <si>
    <t>S/64.58.00281.05</t>
  </si>
  <si>
    <t>320000140058</t>
  </si>
  <si>
    <t>S/64.65.00225.02</t>
  </si>
  <si>
    <t>S/64.65.00226.02</t>
  </si>
  <si>
    <t>S/64.65.00227.02</t>
  </si>
  <si>
    <t>300001934529</t>
  </si>
  <si>
    <t>S/64.58.00282.05</t>
  </si>
  <si>
    <t>300001934781</t>
  </si>
  <si>
    <t>S/64.58.00283.05</t>
  </si>
  <si>
    <t>300001934811</t>
  </si>
  <si>
    <t>S/64.58.00284.05</t>
  </si>
  <si>
    <t>300001935492</t>
  </si>
  <si>
    <t>S/64.58.00285.05</t>
  </si>
  <si>
    <t>320000138340</t>
  </si>
  <si>
    <t>S/64.75.00178.02</t>
  </si>
  <si>
    <t>S/64.75.00179.02</t>
  </si>
  <si>
    <t>300001938528</t>
  </si>
  <si>
    <t>S/64.67.00119.02</t>
  </si>
  <si>
    <t>300001919823</t>
  </si>
  <si>
    <t>S/64.56.00248.05</t>
  </si>
  <si>
    <t>300001919771</t>
  </si>
  <si>
    <t>S/64.56.00249.05</t>
  </si>
  <si>
    <t>300001919820</t>
  </si>
  <si>
    <t>S/64.56.00250.05</t>
  </si>
  <si>
    <t>300001916563</t>
  </si>
  <si>
    <t>S/64.80.00316.01</t>
  </si>
  <si>
    <t>300001931012</t>
  </si>
  <si>
    <t>S/64.58.00287.02</t>
  </si>
  <si>
    <t>300001927599</t>
  </si>
  <si>
    <t>S/64.77.00137.02</t>
  </si>
  <si>
    <t>320000134146</t>
  </si>
  <si>
    <t>S/64.76.00176.02</t>
  </si>
  <si>
    <t>300001940875</t>
  </si>
  <si>
    <t>S/64.65.00228.02</t>
  </si>
  <si>
    <t>300001934653</t>
  </si>
  <si>
    <t>S/64.58.00288.05</t>
  </si>
  <si>
    <t>300001934761</t>
  </si>
  <si>
    <t>S/64.58.00289.05</t>
  </si>
  <si>
    <t>300001934774</t>
  </si>
  <si>
    <t>S/64.58.00290.05</t>
  </si>
  <si>
    <t>300001934531</t>
  </si>
  <si>
    <t>S/64.58.00291.05</t>
  </si>
  <si>
    <t>300001934528</t>
  </si>
  <si>
    <t>S/64.58.00292.05</t>
  </si>
  <si>
    <t>300001934652</t>
  </si>
  <si>
    <t>S/64.58.00293.05</t>
  </si>
  <si>
    <t>300001850543</t>
  </si>
  <si>
    <t>S/64.70.00248.01</t>
  </si>
  <si>
    <t>300001934775</t>
  </si>
  <si>
    <t>S/64.58.00294.05</t>
  </si>
  <si>
    <t>300001934711</t>
  </si>
  <si>
    <t>S/64.58.00295.05</t>
  </si>
  <si>
    <t>320000140154</t>
  </si>
  <si>
    <t>S/64.57.00161.05</t>
  </si>
  <si>
    <t>320000138382</t>
  </si>
  <si>
    <t>S/64.66.00126.05</t>
  </si>
  <si>
    <t>320000138381</t>
  </si>
  <si>
    <t>S/64.66.00127.05</t>
  </si>
  <si>
    <t>300001940600</t>
  </si>
  <si>
    <t>S/64.70.00249.02</t>
  </si>
  <si>
    <t>320000136624</t>
  </si>
  <si>
    <t>S/64.80.00317.01</t>
  </si>
  <si>
    <t>300001887397</t>
  </si>
  <si>
    <t>S/64.57.00116.01</t>
  </si>
  <si>
    <t>300001941257</t>
  </si>
  <si>
    <t>S/64.55.00148.02</t>
  </si>
  <si>
    <t>300001922201</t>
  </si>
  <si>
    <t>S/64.75.00195.02</t>
  </si>
  <si>
    <t>300001943418</t>
  </si>
  <si>
    <t>S/64.79.00107.02</t>
  </si>
  <si>
    <t>300001927535</t>
  </si>
  <si>
    <t>S/64.68.00257.01</t>
  </si>
  <si>
    <t>320000140135</t>
  </si>
  <si>
    <t>S/64.59.00184.01</t>
  </si>
  <si>
    <t>S/64.59.00185.01</t>
  </si>
  <si>
    <t>300001898257</t>
  </si>
  <si>
    <t>S/64.68.00258.01</t>
  </si>
  <si>
    <t>320000114496</t>
  </si>
  <si>
    <t>S/64.68.00259.05</t>
  </si>
  <si>
    <t>S/64.68.00260.05</t>
  </si>
  <si>
    <t>320000114479</t>
  </si>
  <si>
    <t>S/64.68.00264.05</t>
  </si>
  <si>
    <t>S/64.68.00265.05</t>
  </si>
  <si>
    <t>320000114493</t>
  </si>
  <si>
    <t>S/64.68.00266.05</t>
  </si>
  <si>
    <t>S/64.68.00267.05</t>
  </si>
  <si>
    <t>S/64.68.00268.05</t>
  </si>
  <si>
    <t>320000114495</t>
  </si>
  <si>
    <t>S/64.68.00269.05</t>
  </si>
  <si>
    <t>S/64.68.00270.05</t>
  </si>
  <si>
    <t>320000114491</t>
  </si>
  <si>
    <t>S/64.68.00272.05</t>
  </si>
  <si>
    <t>S/64.68.00273.05</t>
  </si>
  <si>
    <t>S/64.68.00274.05</t>
  </si>
  <si>
    <t>320000139117</t>
  </si>
  <si>
    <t>S/64.79.00109.05</t>
  </si>
  <si>
    <t>320000114492</t>
  </si>
  <si>
    <t>S/64.68.00275.05</t>
  </si>
  <si>
    <t>S/64.68.00276.05</t>
  </si>
  <si>
    <t>320000114494</t>
  </si>
  <si>
    <t>S/64.68.00277.05</t>
  </si>
  <si>
    <t>S/64.68.00278.05</t>
  </si>
  <si>
    <t>320000140336</t>
  </si>
  <si>
    <t>S/64.66.00128.05</t>
  </si>
  <si>
    <t>S/64.66.00129.05</t>
  </si>
  <si>
    <t>S/64.68.00279.05</t>
  </si>
  <si>
    <t>S/64.68.00280.05</t>
  </si>
  <si>
    <t>300001927220</t>
  </si>
  <si>
    <t>S/64.77.00138.01</t>
  </si>
  <si>
    <t>300001909071</t>
  </si>
  <si>
    <t>S/64.80.00321.01</t>
  </si>
  <si>
    <t>300001835986</t>
  </si>
  <si>
    <t>S/64.68.00281.01</t>
  </si>
  <si>
    <t>320000139381</t>
  </si>
  <si>
    <t>S/64.66.00130.05</t>
  </si>
  <si>
    <t>300001926718</t>
  </si>
  <si>
    <t>S/64.60.00093.05</t>
  </si>
  <si>
    <t>300001933734</t>
  </si>
  <si>
    <t>31933734</t>
  </si>
  <si>
    <t>S/64.57.00168.02</t>
  </si>
  <si>
    <t>320000139867</t>
  </si>
  <si>
    <t>S/64.66.00131.05</t>
  </si>
  <si>
    <t>320000139868</t>
  </si>
  <si>
    <t>S/64.66.00132.05</t>
  </si>
  <si>
    <t>320000139616</t>
  </si>
  <si>
    <t>S/64.68.00282.02</t>
  </si>
  <si>
    <t>S/64.68.00283.02</t>
  </si>
  <si>
    <t>S/64.68.00284.02</t>
  </si>
  <si>
    <t>500000004952</t>
  </si>
  <si>
    <t>296462013</t>
  </si>
  <si>
    <t>S/64.29.00017.05</t>
  </si>
  <si>
    <t>320000140203</t>
  </si>
  <si>
    <t>S/64.77.00139.02</t>
  </si>
  <si>
    <t>S/64.77.00140.02</t>
  </si>
  <si>
    <t>320000140460</t>
  </si>
  <si>
    <t>S/64.77.00142.05</t>
  </si>
  <si>
    <t>300001886626</t>
  </si>
  <si>
    <t>S/64.77.00143.01</t>
  </si>
  <si>
    <t>300001938530</t>
  </si>
  <si>
    <t>S/64.67.00123.02</t>
  </si>
  <si>
    <t>S/64.67.00124.02</t>
  </si>
  <si>
    <t>300001931008</t>
  </si>
  <si>
    <t>S/64.78.00114.02</t>
  </si>
  <si>
    <t>300001931005</t>
  </si>
  <si>
    <t>S/64.78.00115.02</t>
  </si>
  <si>
    <t>320000139411</t>
  </si>
  <si>
    <t>S/64.66.00133.05</t>
  </si>
  <si>
    <t>300001938526</t>
  </si>
  <si>
    <t>S/64.67.00125.02</t>
  </si>
  <si>
    <t>S/64.67.00126.02</t>
  </si>
  <si>
    <t>300001939225</t>
  </si>
  <si>
    <t>S/64.80.00323.01</t>
  </si>
  <si>
    <t>S/64.70.00254.02</t>
  </si>
  <si>
    <t>S/64.70.00255.02</t>
  </si>
  <si>
    <t>320000140031</t>
  </si>
  <si>
    <t>S/64.67.00127.01</t>
  </si>
  <si>
    <t>300001947709</t>
  </si>
  <si>
    <t>S/64.76.00183.02</t>
  </si>
  <si>
    <t>300001947710</t>
  </si>
  <si>
    <t>S/64.76.00184.02</t>
  </si>
  <si>
    <t>320000139807</t>
  </si>
  <si>
    <t>S/64.56.00255.02</t>
  </si>
  <si>
    <t>S/64.56.00256.05</t>
  </si>
  <si>
    <t>320000139778</t>
  </si>
  <si>
    <t>S/64.68.00285.02</t>
  </si>
  <si>
    <t>S/64.68.00286.02</t>
  </si>
  <si>
    <t>300001944092</t>
  </si>
  <si>
    <t>S/64.58.00312.05</t>
  </si>
  <si>
    <t>300001944096</t>
  </si>
  <si>
    <t>S/64.58.00316.05</t>
  </si>
  <si>
    <t>320000140153</t>
  </si>
  <si>
    <t>S/64.58.00319.02</t>
  </si>
  <si>
    <t>S/64.58.00320.02</t>
  </si>
  <si>
    <t>S/64.58.00321.02</t>
  </si>
  <si>
    <t>320000140356</t>
  </si>
  <si>
    <t>S/64.67.00128.05</t>
  </si>
  <si>
    <t>320000140435</t>
  </si>
  <si>
    <t>S/64.59.00186.05</t>
  </si>
  <si>
    <t>300001937861</t>
  </si>
  <si>
    <t>S/64.60.00095.02</t>
  </si>
  <si>
    <t>300001941222</t>
  </si>
  <si>
    <t>S/64.60.00096.02</t>
  </si>
  <si>
    <t>320000138743</t>
  </si>
  <si>
    <t>S/64.68.00289.02</t>
  </si>
  <si>
    <t>S/64.68.00290.02</t>
  </si>
  <si>
    <t>300001735885</t>
  </si>
  <si>
    <t>S/64.80.00326.02</t>
  </si>
  <si>
    <t>300001749135</t>
  </si>
  <si>
    <t>S/64.79.00110.02</t>
  </si>
  <si>
    <t>300001944073</t>
  </si>
  <si>
    <t>S/64.58.00326.05</t>
  </si>
  <si>
    <t>300001944074</t>
  </si>
  <si>
    <t>S/64.58.00327.05</t>
  </si>
  <si>
    <t>300001944075</t>
  </si>
  <si>
    <t>S/64.58.00328.05</t>
  </si>
  <si>
    <t>300001944076</t>
  </si>
  <si>
    <t>S/64.58.00329.05</t>
  </si>
  <si>
    <t>300001944077</t>
  </si>
  <si>
    <t>S/64.58.00330.05</t>
  </si>
  <si>
    <t>300001944078</t>
  </si>
  <si>
    <t>S/64.58.00331.05</t>
  </si>
  <si>
    <t>300001944079</t>
  </si>
  <si>
    <t>S/64.58.00332.05</t>
  </si>
  <si>
    <t>300001941223</t>
  </si>
  <si>
    <t>S/64.60.00097.02</t>
  </si>
  <si>
    <t>320000140456</t>
  </si>
  <si>
    <t>S/64.67.00129.05</t>
  </si>
  <si>
    <t>320000140457</t>
  </si>
  <si>
    <t>S/64.67.00130.05</t>
  </si>
  <si>
    <t>320000140458</t>
  </si>
  <si>
    <t>S/64.67.00131.05</t>
  </si>
  <si>
    <t>320000140459</t>
  </si>
  <si>
    <t>S/64.67.00132.05</t>
  </si>
  <si>
    <t>320000140570</t>
  </si>
  <si>
    <t>S/64.67.00133.05</t>
  </si>
  <si>
    <t>320000140571</t>
  </si>
  <si>
    <t>S/64.67.00134.05</t>
  </si>
  <si>
    <t>320000140572</t>
  </si>
  <si>
    <t>S/64.67.00135.05</t>
  </si>
  <si>
    <t>320000140565</t>
  </si>
  <si>
    <t>S/64.67.00136.05</t>
  </si>
  <si>
    <t>320000140566</t>
  </si>
  <si>
    <t>S/64.67.00137.05</t>
  </si>
  <si>
    <t>300001819566</t>
  </si>
  <si>
    <t>S/64.79.00111.02</t>
  </si>
  <si>
    <t>320000140567</t>
  </si>
  <si>
    <t>S/64.67.00138.05</t>
  </si>
  <si>
    <t>320000140568</t>
  </si>
  <si>
    <t>S/64.67.00139.05</t>
  </si>
  <si>
    <t>320000140569</t>
  </si>
  <si>
    <t>S/64.67.00140.05</t>
  </si>
  <si>
    <t>320000140590</t>
  </si>
  <si>
    <t>S/64.67.00141.05</t>
  </si>
  <si>
    <t>320000140591</t>
  </si>
  <si>
    <t>S/64.67.00142.05</t>
  </si>
  <si>
    <t>320000140592</t>
  </si>
  <si>
    <t>S/64.67.00143.05</t>
  </si>
  <si>
    <t>320000140593</t>
  </si>
  <si>
    <t>S/64.67.00144.05</t>
  </si>
  <si>
    <t>320000140594</t>
  </si>
  <si>
    <t>S/64.67.00145.05</t>
  </si>
  <si>
    <t>320000140595</t>
  </si>
  <si>
    <t>S/64.67.00146.05</t>
  </si>
  <si>
    <t>320000140596</t>
  </si>
  <si>
    <t>S/64.67.00147.05</t>
  </si>
  <si>
    <t>320000140597</t>
  </si>
  <si>
    <t>S/64.67.00148.05</t>
  </si>
  <si>
    <t>320000140598</t>
  </si>
  <si>
    <t>S/64.67.00149.05</t>
  </si>
  <si>
    <t>320000140599</t>
  </si>
  <si>
    <t>S/64.67.00150.05</t>
  </si>
  <si>
    <t>320000140600</t>
  </si>
  <si>
    <t>S/64.67.00151.05</t>
  </si>
  <si>
    <t>300001917396</t>
  </si>
  <si>
    <t>S/64.70.00258.02</t>
  </si>
  <si>
    <t>320000139410</t>
  </si>
  <si>
    <t>S/64.66.00134.05</t>
  </si>
  <si>
    <t>320000140584</t>
  </si>
  <si>
    <t>S/64.76.00186.05</t>
  </si>
  <si>
    <t>320000139878</t>
  </si>
  <si>
    <t>S/64.66.00135.05</t>
  </si>
  <si>
    <t>S/64.76.00188.02</t>
  </si>
  <si>
    <t>300001838719</t>
  </si>
  <si>
    <t>S/64.56.00258.02</t>
  </si>
  <si>
    <t>300001921633</t>
  </si>
  <si>
    <t>S/64.76.00190.02</t>
  </si>
  <si>
    <t>300001948647</t>
  </si>
  <si>
    <t>S/64.68.00291.01</t>
  </si>
  <si>
    <t>320000132805</t>
  </si>
  <si>
    <t>S/64.56.00260.02</t>
  </si>
  <si>
    <t>300001940321</t>
  </si>
  <si>
    <t>S/64.58.00333.05</t>
  </si>
  <si>
    <t>300001940332</t>
  </si>
  <si>
    <t>S/64.58.00334.05</t>
  </si>
  <si>
    <t>300001940333</t>
  </si>
  <si>
    <t>S/64.58.00335.05</t>
  </si>
  <si>
    <t>300001940671</t>
  </si>
  <si>
    <t>S/64.58.00336.05</t>
  </si>
  <si>
    <t>300001940802</t>
  </si>
  <si>
    <t>S/64.58.00337.05</t>
  </si>
  <si>
    <t>300001940803</t>
  </si>
  <si>
    <t>S/64.58.00338.05</t>
  </si>
  <si>
    <t>300001940804</t>
  </si>
  <si>
    <t>S/64.58.00339.05</t>
  </si>
  <si>
    <t>300001940852</t>
  </si>
  <si>
    <t>S/64.58.00340.05</t>
  </si>
  <si>
    <t>300001940811</t>
  </si>
  <si>
    <t>S/64.58.00341.05</t>
  </si>
  <si>
    <t>300001940810</t>
  </si>
  <si>
    <t>S/64.58.00342.05</t>
  </si>
  <si>
    <t>300001940809</t>
  </si>
  <si>
    <t>S/64.58.00343.05</t>
  </si>
  <si>
    <t>300001940808</t>
  </si>
  <si>
    <t>S/64.58.00344.05</t>
  </si>
  <si>
    <t>300001940807</t>
  </si>
  <si>
    <t>S/64.58.00345.05</t>
  </si>
  <si>
    <t>300001940806</t>
  </si>
  <si>
    <t>S/64.58.00346.05</t>
  </si>
  <si>
    <t>300001940805</t>
  </si>
  <si>
    <t>S/64.58.00347.05</t>
  </si>
  <si>
    <t>300001940314</t>
  </si>
  <si>
    <t>S/64.58.00348.05</t>
  </si>
  <si>
    <t>300001940315</t>
  </si>
  <si>
    <t>S/64.58.00349.05</t>
  </si>
  <si>
    <t>300001940316</t>
  </si>
  <si>
    <t>S/64.58.00350.05</t>
  </si>
  <si>
    <t>300001940197</t>
  </si>
  <si>
    <t>S/64.58.00351.05</t>
  </si>
  <si>
    <t>300001940198</t>
  </si>
  <si>
    <t>S/64.58.00352.05</t>
  </si>
  <si>
    <t>300001940199</t>
  </si>
  <si>
    <t>S/64.58.00353.05</t>
  </si>
  <si>
    <t>300001940200</t>
  </si>
  <si>
    <t>S/64.58.00354.05</t>
  </si>
  <si>
    <t>300001940201</t>
  </si>
  <si>
    <t>S/64.58.00355.05</t>
  </si>
  <si>
    <t>300001940312</t>
  </si>
  <si>
    <t>S/64.58.00356.05</t>
  </si>
  <si>
    <t>300001940313</t>
  </si>
  <si>
    <t>S/64.58.00357.05</t>
  </si>
  <si>
    <t>300001940793</t>
  </si>
  <si>
    <t>S/64.58.00358.05</t>
  </si>
  <si>
    <t>300001940792</t>
  </si>
  <si>
    <t>S/64.58.00359.05</t>
  </si>
  <si>
    <t>300001940711</t>
  </si>
  <si>
    <t>S/64.58.00360.05</t>
  </si>
  <si>
    <t>300001940710</t>
  </si>
  <si>
    <t>S/64.58.00361.05</t>
  </si>
  <si>
    <t>300001940709</t>
  </si>
  <si>
    <t>S/64.58.00362.05</t>
  </si>
  <si>
    <t>300001940708</t>
  </si>
  <si>
    <t>S/64.58.00363.05</t>
  </si>
  <si>
    <t>300001940707</t>
  </si>
  <si>
    <t>S/64.58.00364.05</t>
  </si>
  <si>
    <t>300001940318</t>
  </si>
  <si>
    <t>S/64.58.00365.05</t>
  </si>
  <si>
    <t>300001940319</t>
  </si>
  <si>
    <t>S/64.58.00366.05</t>
  </si>
  <si>
    <t>300001940320</t>
  </si>
  <si>
    <t>S/64.58.00367.05</t>
  </si>
  <si>
    <t>300001944098</t>
  </si>
  <si>
    <t>S/64.58.00368.05</t>
  </si>
  <si>
    <t>300001944099</t>
  </si>
  <si>
    <t>S/64.58.00369.05</t>
  </si>
  <si>
    <t>300001944100</t>
  </si>
  <si>
    <t>S/64.58.00370.05</t>
  </si>
  <si>
    <t>300001944101</t>
  </si>
  <si>
    <t>S/64.58.00371.05</t>
  </si>
  <si>
    <t>300001944123</t>
  </si>
  <si>
    <t>S/64.58.00372.05</t>
  </si>
  <si>
    <t>300001944124</t>
  </si>
  <si>
    <t>S/64.58.00373.05</t>
  </si>
  <si>
    <t>300001944081</t>
  </si>
  <si>
    <t>S/64.58.00374.05</t>
  </si>
  <si>
    <t>300001944080</t>
  </si>
  <si>
    <t>S/64.58.00376.05</t>
  </si>
  <si>
    <t>300001943277</t>
  </si>
  <si>
    <t>S/64.68.00292.02</t>
  </si>
  <si>
    <t>300001943278</t>
  </si>
  <si>
    <t>S/64.68.00293.02</t>
  </si>
  <si>
    <t>300001905269</t>
  </si>
  <si>
    <t>S/64.75.00199.02</t>
  </si>
  <si>
    <t>300001943280</t>
  </si>
  <si>
    <t>S/64.68.00294.02</t>
  </si>
  <si>
    <t>300001905270</t>
  </si>
  <si>
    <t>S/64.75.00200.02</t>
  </si>
  <si>
    <t>300001905271</t>
  </si>
  <si>
    <t>S/64.75.00201.02</t>
  </si>
  <si>
    <t>300001943281</t>
  </si>
  <si>
    <t>S/64.68.00295.02</t>
  </si>
  <si>
    <t>300001943292</t>
  </si>
  <si>
    <t>S/64.68.00296.02</t>
  </si>
  <si>
    <t>300001948646</t>
  </si>
  <si>
    <t>S/64.68.00297.01</t>
  </si>
  <si>
    <t>300001905292</t>
  </si>
  <si>
    <t>S/64.75.00202.02</t>
  </si>
  <si>
    <t>300001943293</t>
  </si>
  <si>
    <t>S/64.68.00298.02</t>
  </si>
  <si>
    <t>300001905295</t>
  </si>
  <si>
    <t>S/64.75.00203.02</t>
  </si>
  <si>
    <t>300001905294</t>
  </si>
  <si>
    <t>S/64.75.00204.02</t>
  </si>
  <si>
    <t>300001943878</t>
  </si>
  <si>
    <t>S/64.80.00329.02</t>
  </si>
  <si>
    <t>300001905293</t>
  </si>
  <si>
    <t>S/64.75.00205.02</t>
  </si>
  <si>
    <t>300001943351</t>
  </si>
  <si>
    <t>S/64.68.00305.02</t>
  </si>
  <si>
    <t>300001943372</t>
  </si>
  <si>
    <t>S/64.68.00306.02</t>
  </si>
  <si>
    <t>300001943373</t>
  </si>
  <si>
    <t>S/64.68.00307.02</t>
  </si>
  <si>
    <t>300001943374</t>
  </si>
  <si>
    <t>S/64.68.00308.02</t>
  </si>
  <si>
    <t>300001943377</t>
  </si>
  <si>
    <t>S/64.68.00310.02</t>
  </si>
  <si>
    <t>300001943378</t>
  </si>
  <si>
    <t>S/64.68.00311.02</t>
  </si>
  <si>
    <t>300001943379</t>
  </si>
  <si>
    <t>S/64.68.00312.02</t>
  </si>
  <si>
    <t>320000140106</t>
  </si>
  <si>
    <t>S/64.57.00172.02</t>
  </si>
  <si>
    <t>320000140467</t>
  </si>
  <si>
    <t>S/64.70.00259.02</t>
  </si>
  <si>
    <t>S/64.70.00260.02</t>
  </si>
  <si>
    <t>300001944093</t>
  </si>
  <si>
    <t>S/64.58.00378.05</t>
  </si>
  <si>
    <t>300001944094</t>
  </si>
  <si>
    <t>S/64.58.00379.05</t>
  </si>
  <si>
    <t>300001944095</t>
  </si>
  <si>
    <t>S/64.58.00380.05</t>
  </si>
  <si>
    <t>320000140276</t>
  </si>
  <si>
    <t>S/64.69.00080.02</t>
  </si>
  <si>
    <t>S/64.69.00081.02</t>
  </si>
  <si>
    <t>300001940193</t>
  </si>
  <si>
    <t>S/64.58.00384.05</t>
  </si>
  <si>
    <t>300001940194</t>
  </si>
  <si>
    <t>S/64.58.00385.05</t>
  </si>
  <si>
    <t>300001940195</t>
  </si>
  <si>
    <t>S/64.58.00386.05</t>
  </si>
  <si>
    <t>300001940196</t>
  </si>
  <si>
    <t>S/64.58.00387.05</t>
  </si>
  <si>
    <t>320000120939</t>
  </si>
  <si>
    <t>S/64.66.00137.05</t>
  </si>
  <si>
    <t>300001939310</t>
  </si>
  <si>
    <t>S/64.79.00112.01</t>
  </si>
  <si>
    <t>300001938996</t>
  </si>
  <si>
    <t>S/64.80.00330.02</t>
  </si>
  <si>
    <t>300001935553</t>
  </si>
  <si>
    <t>S/64.79.00113.01</t>
  </si>
  <si>
    <t>320000139502</t>
  </si>
  <si>
    <t>S/64.75.00207.02</t>
  </si>
  <si>
    <t>300001943717</t>
  </si>
  <si>
    <t>S/64.68.00313.02</t>
  </si>
  <si>
    <t>300001943718</t>
  </si>
  <si>
    <t>S/64.68.00314.02</t>
  </si>
  <si>
    <t>300001943343</t>
  </si>
  <si>
    <t>S/64.68.00315.02</t>
  </si>
  <si>
    <t>300001943344</t>
  </si>
  <si>
    <t>S/64.68.00316.02</t>
  </si>
  <si>
    <t>300001943345</t>
  </si>
  <si>
    <t>S/64.68.00317.02</t>
  </si>
  <si>
    <t>300001943347</t>
  </si>
  <si>
    <t>S/64.68.00318.02</t>
  </si>
  <si>
    <t>300001934825</t>
  </si>
  <si>
    <t>S/64.59.00188.02</t>
  </si>
  <si>
    <t>300001877952</t>
  </si>
  <si>
    <t>S/64.77.00146.01</t>
  </si>
  <si>
    <t>300001943348</t>
  </si>
  <si>
    <t>S/64.68.00319.02</t>
  </si>
  <si>
    <t>300001943349</t>
  </si>
  <si>
    <t>S/64.68.00320.02</t>
  </si>
  <si>
    <t>300001943715</t>
  </si>
  <si>
    <t>S/64.68.00321.02</t>
  </si>
  <si>
    <t>300001943714</t>
  </si>
  <si>
    <t>S/64.68.00322.02</t>
  </si>
  <si>
    <t>300001928960</t>
  </si>
  <si>
    <t>S/64.55.00153.05</t>
  </si>
  <si>
    <t>S/64.55.00154.02</t>
  </si>
  <si>
    <t>320000136464</t>
  </si>
  <si>
    <t>S/64.75.00208.02</t>
  </si>
  <si>
    <t>S/64.75.00209.02</t>
  </si>
  <si>
    <t>300001928959</t>
  </si>
  <si>
    <t>S/64.55.00155.05</t>
  </si>
  <si>
    <t>300001939174</t>
  </si>
  <si>
    <t>S/64.70.00261.02</t>
  </si>
  <si>
    <t>300001941351</t>
  </si>
  <si>
    <t>S/64.70.00263.02</t>
  </si>
  <si>
    <t>300001784876</t>
  </si>
  <si>
    <t>S/64.79.00114.02</t>
  </si>
  <si>
    <t>320000140638</t>
  </si>
  <si>
    <t>S/64.76.00197.05</t>
  </si>
  <si>
    <t>300001846857</t>
  </si>
  <si>
    <t>S/64.79.00115.02</t>
  </si>
  <si>
    <t>300001507290</t>
  </si>
  <si>
    <t>S/64.79.00116.02</t>
  </si>
  <si>
    <t>320000140009</t>
  </si>
  <si>
    <t>S/64.55.00156.05</t>
  </si>
  <si>
    <t>320000139996</t>
  </si>
  <si>
    <t>S/64.67.00152.05</t>
  </si>
  <si>
    <t>320000139885</t>
  </si>
  <si>
    <t>S/64.80.00332.02</t>
  </si>
  <si>
    <t>300001947739</t>
  </si>
  <si>
    <t>S/64.60.00102.05</t>
  </si>
  <si>
    <t>300001923529</t>
  </si>
  <si>
    <t>S/64.75.00213.01</t>
  </si>
  <si>
    <t>300001948367</t>
  </si>
  <si>
    <t>31948367</t>
  </si>
  <si>
    <t>S/64.57.00173.01</t>
  </si>
  <si>
    <t>320000140432</t>
  </si>
  <si>
    <t>S/64.78.00117.01</t>
  </si>
  <si>
    <t>320000140637</t>
  </si>
  <si>
    <t>S/64.59.00194.02</t>
  </si>
  <si>
    <t>300001944019</t>
  </si>
  <si>
    <t>S/64.58.00391.05</t>
  </si>
  <si>
    <t>300001944020</t>
  </si>
  <si>
    <t>S/64.58.00392.05</t>
  </si>
  <si>
    <t>300001944021</t>
  </si>
  <si>
    <t>S/64.58.00393.05</t>
  </si>
  <si>
    <t>300001944052</t>
  </si>
  <si>
    <t>S/64.58.00394.05</t>
  </si>
  <si>
    <t>300001944053</t>
  </si>
  <si>
    <t>S/64.58.00395.05</t>
  </si>
  <si>
    <t>300001944054</t>
  </si>
  <si>
    <t>S/64.58.00396.05</t>
  </si>
  <si>
    <t>300001943740</t>
  </si>
  <si>
    <t>S/64.58.00397.05</t>
  </si>
  <si>
    <t>300001943741</t>
  </si>
  <si>
    <t>S/64.58.00398.05</t>
  </si>
  <si>
    <t>300001944072</t>
  </si>
  <si>
    <t>S/64.58.00399.05</t>
  </si>
  <si>
    <t>300001943413</t>
  </si>
  <si>
    <t>S/64.58.00400.05</t>
  </si>
  <si>
    <t>300001943415</t>
  </si>
  <si>
    <t>S/64.58.00401.05</t>
  </si>
  <si>
    <t>300001943416</t>
  </si>
  <si>
    <t>S/64.58.00402.05</t>
  </si>
  <si>
    <t>300001943417</t>
  </si>
  <si>
    <t>S/64.58.00403.05</t>
  </si>
  <si>
    <t>300001943419</t>
  </si>
  <si>
    <t>S/64.58.00404.05</t>
  </si>
  <si>
    <t>300001943396</t>
  </si>
  <si>
    <t>S/64.58.00405.05</t>
  </si>
  <si>
    <t>300001943397</t>
  </si>
  <si>
    <t>S/64.58.00406.05</t>
  </si>
  <si>
    <t>300001943398</t>
  </si>
  <si>
    <t>S/64.58.00407.05</t>
  </si>
  <si>
    <t>300001943399</t>
  </si>
  <si>
    <t>S/64.58.00408.05</t>
  </si>
  <si>
    <t>300001943400</t>
  </si>
  <si>
    <t>S/64.58.00409.05</t>
  </si>
  <si>
    <t>300001943401</t>
  </si>
  <si>
    <t>S/64.58.00410.05</t>
  </si>
  <si>
    <t>300001943412</t>
  </si>
  <si>
    <t>S/64.58.00411.05</t>
  </si>
  <si>
    <t>320000139887</t>
  </si>
  <si>
    <t>S/64.75.00217.01</t>
  </si>
  <si>
    <t>S/64.75.00218.01</t>
  </si>
  <si>
    <t>300001949864</t>
  </si>
  <si>
    <t>S/64.75.00220.05</t>
  </si>
  <si>
    <t>320000140343</t>
  </si>
  <si>
    <t>S/64.66.00140.05</t>
  </si>
  <si>
    <t>300001952599</t>
  </si>
  <si>
    <t>S/64.77.00149.01</t>
  </si>
  <si>
    <t>300001954023</t>
  </si>
  <si>
    <t>S/64.80.00333.05</t>
  </si>
  <si>
    <t>320000140381</t>
  </si>
  <si>
    <t>S/64.58.00414.02</t>
  </si>
  <si>
    <t>S/64.58.00415.02</t>
  </si>
  <si>
    <t>S/64.58.00416.05</t>
  </si>
  <si>
    <t>320000140736</t>
  </si>
  <si>
    <t>S/64.56.00265.05</t>
  </si>
  <si>
    <t>300001809509</t>
  </si>
  <si>
    <t>S/64.79.00117.02</t>
  </si>
  <si>
    <t>300001904954</t>
  </si>
  <si>
    <t>S/64.75.00221.02</t>
  </si>
  <si>
    <t>300001914379</t>
  </si>
  <si>
    <t>S/64.75.00222.02</t>
  </si>
  <si>
    <t>320000140757</t>
  </si>
  <si>
    <t>S/64.56.00266.05</t>
  </si>
  <si>
    <t>320000140206</t>
  </si>
  <si>
    <t>S/64.80.00334.02</t>
  </si>
  <si>
    <t>S/64.80.00335.02</t>
  </si>
  <si>
    <t>320000140211</t>
  </si>
  <si>
    <t>S/64.56.00267.05</t>
  </si>
  <si>
    <t>S/64.56.00268.05</t>
  </si>
  <si>
    <t>300001943420</t>
  </si>
  <si>
    <t>S/64.58.00418.05</t>
  </si>
  <si>
    <t>300001943421</t>
  </si>
  <si>
    <t>S/64.58.00419.05</t>
  </si>
  <si>
    <t>300001943422</t>
  </si>
  <si>
    <t>S/64.58.00420.05</t>
  </si>
  <si>
    <t>300001943423</t>
  </si>
  <si>
    <t>S/64.58.00421.05</t>
  </si>
  <si>
    <t>300001943424</t>
  </si>
  <si>
    <t>S/64.58.00422.05</t>
  </si>
  <si>
    <t>300001943425</t>
  </si>
  <si>
    <t>S/64.58.00423.05</t>
  </si>
  <si>
    <t>300001943805</t>
  </si>
  <si>
    <t>S/64.58.00424.05</t>
  </si>
  <si>
    <t>300001943806</t>
  </si>
  <si>
    <t>S/64.58.00425.05</t>
  </si>
  <si>
    <t>300001943807</t>
  </si>
  <si>
    <t>S/64.58.00426.05</t>
  </si>
  <si>
    <t>300001943808</t>
  </si>
  <si>
    <t>S/64.58.00427.05</t>
  </si>
  <si>
    <t>300001943809</t>
  </si>
  <si>
    <t>S/64.58.00428.05</t>
  </si>
  <si>
    <t>300001943810</t>
  </si>
  <si>
    <t>S/64.58.00429.05</t>
  </si>
  <si>
    <t>300001943992</t>
  </si>
  <si>
    <t>S/64.58.00430.05</t>
  </si>
  <si>
    <t>300001943993</t>
  </si>
  <si>
    <t>S/64.58.00431.05</t>
  </si>
  <si>
    <t>300001943994</t>
  </si>
  <si>
    <t>S/64.58.00432.05</t>
  </si>
  <si>
    <t>300001954334</t>
  </si>
  <si>
    <t>S/64.58.00433.05</t>
  </si>
  <si>
    <t>300001943995</t>
  </si>
  <si>
    <t>S/64.58.00434.05</t>
  </si>
  <si>
    <t>300001943996</t>
  </si>
  <si>
    <t>S/64.58.00435.05</t>
  </si>
  <si>
    <t>300001944001</t>
  </si>
  <si>
    <t>S/64.58.00436.05</t>
  </si>
  <si>
    <t>300001944012</t>
  </si>
  <si>
    <t>S/64.58.00437.05</t>
  </si>
  <si>
    <t>300001944013</t>
  </si>
  <si>
    <t>S/64.58.00438.05</t>
  </si>
  <si>
    <t>300001944015</t>
  </si>
  <si>
    <t>S/64.58.00439.05</t>
  </si>
  <si>
    <t>300001944016</t>
  </si>
  <si>
    <t>S/64.58.00440.05</t>
  </si>
  <si>
    <t>300001944017</t>
  </si>
  <si>
    <t>S/64.58.00441.05</t>
  </si>
  <si>
    <t>300001944018</t>
  </si>
  <si>
    <t>S/64.58.00442.05</t>
  </si>
  <si>
    <t>300001943999</t>
  </si>
  <si>
    <t>S/64.58.00443.05</t>
  </si>
  <si>
    <t>300001944000</t>
  </si>
  <si>
    <t>S/64.58.00444.05</t>
  </si>
  <si>
    <t>300001943998</t>
  </si>
  <si>
    <t>S/64.58.00447.05</t>
  </si>
  <si>
    <t>500000004914</t>
  </si>
  <si>
    <t>296461007</t>
  </si>
  <si>
    <t>S/64.29.00021.05</t>
  </si>
  <si>
    <t>320000121814</t>
  </si>
  <si>
    <t>S/64.57.00177.02</t>
  </si>
  <si>
    <t>S/64.57.00178.02</t>
  </si>
  <si>
    <t>300001601650</t>
  </si>
  <si>
    <t>S/64.79.00118.02</t>
  </si>
  <si>
    <t>320000140921</t>
  </si>
  <si>
    <t>S/64.67.00153.05</t>
  </si>
  <si>
    <t>320000140922</t>
  </si>
  <si>
    <t>S/64.67.00154.05</t>
  </si>
  <si>
    <t>320000140923</t>
  </si>
  <si>
    <t>S/64.67.00155.05</t>
  </si>
  <si>
    <t>320000140924</t>
  </si>
  <si>
    <t>S/64.67.00156.05</t>
  </si>
  <si>
    <t>320000140925</t>
  </si>
  <si>
    <t>S/64.67.00157.05</t>
  </si>
  <si>
    <t>320000140926</t>
  </si>
  <si>
    <t>S/64.67.00158.05</t>
  </si>
  <si>
    <t>320000140927</t>
  </si>
  <si>
    <t>S/64.67.00159.05</t>
  </si>
  <si>
    <t>320000140928</t>
  </si>
  <si>
    <t>S/64.67.00160.05</t>
  </si>
  <si>
    <t>300001920728</t>
  </si>
  <si>
    <t>S/64.79.00119.01</t>
  </si>
  <si>
    <t>320000123436</t>
  </si>
  <si>
    <t>S/64.80.00341.02</t>
  </si>
  <si>
    <t>S/64.80.00342.02</t>
  </si>
  <si>
    <t>300001952552</t>
  </si>
  <si>
    <t>S/64.79.00120.02</t>
  </si>
  <si>
    <t>300001952501</t>
  </si>
  <si>
    <t>S/64.79.00121.02</t>
  </si>
  <si>
    <t>300001952554</t>
  </si>
  <si>
    <t>S/64.79.00122.02</t>
  </si>
  <si>
    <t>300001952553</t>
  </si>
  <si>
    <t>S/64.79.00123.02</t>
  </si>
  <si>
    <t>300001952555</t>
  </si>
  <si>
    <t>S/64.79.00124.02</t>
  </si>
  <si>
    <t>S/64.56.00270.02</t>
  </si>
  <si>
    <t>320000140504</t>
  </si>
  <si>
    <t>S/64.70.00269.02</t>
  </si>
  <si>
    <t>S/64.70.00270.02</t>
  </si>
  <si>
    <t>320000140731</t>
  </si>
  <si>
    <t>S/64.68.00329.02</t>
  </si>
  <si>
    <t>300001943712</t>
  </si>
  <si>
    <t>S/64.68.00330.02</t>
  </si>
  <si>
    <t>300001943517</t>
  </si>
  <si>
    <t>S/64.68.00331.02</t>
  </si>
  <si>
    <t>300001943518</t>
  </si>
  <si>
    <t>S/64.68.00332.02</t>
  </si>
  <si>
    <t>300001943519</t>
  </si>
  <si>
    <t>S/64.68.00333.02</t>
  </si>
  <si>
    <t>300001943273</t>
  </si>
  <si>
    <t>S/64.68.00334.02</t>
  </si>
  <si>
    <t>300001943274</t>
  </si>
  <si>
    <t>S/64.68.00335.02</t>
  </si>
  <si>
    <t>300001941368</t>
  </si>
  <si>
    <t>S/64.68.00336.02</t>
  </si>
  <si>
    <t>300001941369</t>
  </si>
  <si>
    <t>S/64.68.00337.02</t>
  </si>
  <si>
    <t>300001941370</t>
  </si>
  <si>
    <t>S/64.68.00338.02</t>
  </si>
  <si>
    <t>300001941371</t>
  </si>
  <si>
    <t>S/64.68.00339.02</t>
  </si>
  <si>
    <t>300001710311</t>
  </si>
  <si>
    <t>S/64.76.00203.02</t>
  </si>
  <si>
    <t>300001948392</t>
  </si>
  <si>
    <t>S/64.69.00085.02</t>
  </si>
  <si>
    <t>320000137473</t>
  </si>
  <si>
    <t>S/64.68.00340.02</t>
  </si>
  <si>
    <t>S/64.68.00341.02</t>
  </si>
  <si>
    <t>300001809507</t>
  </si>
  <si>
    <t>S/64.79.00125.02</t>
  </si>
  <si>
    <t>300001786394</t>
  </si>
  <si>
    <t>S/64.79.00126.02</t>
  </si>
  <si>
    <t>320000140204</t>
  </si>
  <si>
    <t>S/64.66.00142.05</t>
  </si>
  <si>
    <t>300001934162</t>
  </si>
  <si>
    <t>S/64.68.00342.01</t>
  </si>
  <si>
    <t>300001948393</t>
  </si>
  <si>
    <t>S/64.69.00086.02</t>
  </si>
  <si>
    <t>300001943720</t>
  </si>
  <si>
    <t>S/64.68.00343.02</t>
  </si>
  <si>
    <t>300001943800</t>
  </si>
  <si>
    <t>S/64.68.00344.02</t>
  </si>
  <si>
    <t>300001943801</t>
  </si>
  <si>
    <t>S/64.68.00345.02</t>
  </si>
  <si>
    <t>300001943722</t>
  </si>
  <si>
    <t>S/64.68.00346.02</t>
  </si>
  <si>
    <t>300001943723</t>
  </si>
  <si>
    <t>S/64.68.00347.02</t>
  </si>
  <si>
    <t>300001943361</t>
  </si>
  <si>
    <t>S/64.68.00348.02</t>
  </si>
  <si>
    <t>300001943792</t>
  </si>
  <si>
    <t>S/64.68.00349.02</t>
  </si>
  <si>
    <t>300001943793</t>
  </si>
  <si>
    <t>S/64.68.00350.02</t>
  </si>
  <si>
    <t>320000139879</t>
  </si>
  <si>
    <t>S/64.59.00198.01</t>
  </si>
  <si>
    <t>S/64.59.00199.01</t>
  </si>
  <si>
    <t>S/64.59.00200.01</t>
  </si>
  <si>
    <t>300001943795</t>
  </si>
  <si>
    <t>S/64.68.00351.02</t>
  </si>
  <si>
    <t>300001943796</t>
  </si>
  <si>
    <t>S/64.68.00352.02</t>
  </si>
  <si>
    <t>300001943797</t>
  </si>
  <si>
    <t>S/64.68.00353.02</t>
  </si>
  <si>
    <t>300001846194</t>
  </si>
  <si>
    <t>S/64.78.00118.02</t>
  </si>
  <si>
    <t>300001754507</t>
  </si>
  <si>
    <t>S/64.78.00119.02</t>
  </si>
  <si>
    <t>320000140712</t>
  </si>
  <si>
    <t>S/64.58.00450.02</t>
  </si>
  <si>
    <t>S/64.58.00451.02</t>
  </si>
  <si>
    <t>S/64.58.00452.02</t>
  </si>
  <si>
    <t>300001849175</t>
  </si>
  <si>
    <t>S/64.78.00120.02</t>
  </si>
  <si>
    <t>320000139548</t>
  </si>
  <si>
    <t>S/64.75.00223.02</t>
  </si>
  <si>
    <t>320000139251</t>
  </si>
  <si>
    <t>S/64.79.00127.05</t>
  </si>
  <si>
    <t>300001941360</t>
  </si>
  <si>
    <t>S/64.58.00454.05</t>
  </si>
  <si>
    <t>300001940885</t>
  </si>
  <si>
    <t>S/64.58.00455.05</t>
  </si>
  <si>
    <t>300001940883</t>
  </si>
  <si>
    <t>S/64.58.00456.05</t>
  </si>
  <si>
    <t>300001954335</t>
  </si>
  <si>
    <t>S/64.58.00457.05</t>
  </si>
  <si>
    <t>320000139736</t>
  </si>
  <si>
    <t>S/64.75.00225.01</t>
  </si>
  <si>
    <t>S/64.75.00226.01</t>
  </si>
  <si>
    <t>300001954339</t>
  </si>
  <si>
    <t>S/64.58.00458.05</t>
  </si>
  <si>
    <t>300001940771</t>
  </si>
  <si>
    <t>S/64.58.00459.05</t>
  </si>
  <si>
    <t>300001940770</t>
  </si>
  <si>
    <t>S/64.58.00460.05</t>
  </si>
  <si>
    <t>300001943383</t>
  </si>
  <si>
    <t>S/64.58.00461.05</t>
  </si>
  <si>
    <t>300001943384</t>
  </si>
  <si>
    <t>S/64.58.00462.05</t>
  </si>
  <si>
    <t>300001943385</t>
  </si>
  <si>
    <t>S/64.58.00463.05</t>
  </si>
  <si>
    <t>300001943386</t>
  </si>
  <si>
    <t>S/64.58.00464.05</t>
  </si>
  <si>
    <t>300001940884</t>
  </si>
  <si>
    <t>S/64.58.00465.05</t>
  </si>
  <si>
    <t>320000140848</t>
  </si>
  <si>
    <t>S/64.66.00145.05</t>
  </si>
  <si>
    <t>S/64.66.00146.05</t>
  </si>
  <si>
    <t>300001943382</t>
  </si>
  <si>
    <t>S/64.58.00466.05</t>
  </si>
  <si>
    <t>S/64.58.00467.02</t>
  </si>
  <si>
    <t>300001952010</t>
  </si>
  <si>
    <t>S/64.67.00161.02</t>
  </si>
  <si>
    <t>300001746876</t>
  </si>
  <si>
    <t>S/64.78.00121.01</t>
  </si>
  <si>
    <t>300001954172</t>
  </si>
  <si>
    <t>S/64.79.00128.01</t>
  </si>
  <si>
    <t>300001613788</t>
  </si>
  <si>
    <t>S/64.76.00206.02</t>
  </si>
  <si>
    <t>300001943393</t>
  </si>
  <si>
    <t>S/64.58.00469.05</t>
  </si>
  <si>
    <t>320000140796</t>
  </si>
  <si>
    <t>S/64.77.00150.02</t>
  </si>
  <si>
    <t>320000129350</t>
  </si>
  <si>
    <t>S/64.68.00354.02</t>
  </si>
  <si>
    <t>S/64.68.00355.02</t>
  </si>
  <si>
    <t>320000139252</t>
  </si>
  <si>
    <t>S/64.69.00087.02</t>
  </si>
  <si>
    <t>S/64.69.00088.02</t>
  </si>
  <si>
    <t>300001943390</t>
  </si>
  <si>
    <t>S/64.58.00470.05</t>
  </si>
  <si>
    <t>300001944170</t>
  </si>
  <si>
    <t>S/64.58.00471.05</t>
  </si>
  <si>
    <t>320000140984</t>
  </si>
  <si>
    <t>S/64.80.00347.02</t>
  </si>
  <si>
    <t>S/64.80.00348.02</t>
  </si>
  <si>
    <t>300001944167</t>
  </si>
  <si>
    <t>S/64.58.00472.05</t>
  </si>
  <si>
    <t>300001939774</t>
  </si>
  <si>
    <t>S/64.78.00122.02</t>
  </si>
  <si>
    <t>300001944168</t>
  </si>
  <si>
    <t>S/64.58.00473.05</t>
  </si>
  <si>
    <t>300001944171</t>
  </si>
  <si>
    <t>S/64.58.00474.05</t>
  </si>
  <si>
    <t>300001943387</t>
  </si>
  <si>
    <t>S/64.58.00475.05</t>
  </si>
  <si>
    <t>300001943388</t>
  </si>
  <si>
    <t>S/64.58.00476.05</t>
  </si>
  <si>
    <t>300001943389</t>
  </si>
  <si>
    <t>S/64.58.00477.05</t>
  </si>
  <si>
    <t>300001943394</t>
  </si>
  <si>
    <t>S/64.58.00478.05</t>
  </si>
  <si>
    <t>300001943391</t>
  </si>
  <si>
    <t>S/64.58.00479.05</t>
  </si>
  <si>
    <t>300001943392</t>
  </si>
  <si>
    <t>S/64.58.00480.05</t>
  </si>
  <si>
    <t>300002010090</t>
  </si>
  <si>
    <t>S/64.60.00107.02</t>
  </si>
  <si>
    <t>300001932684</t>
  </si>
  <si>
    <t>S/64.80.00349.02</t>
  </si>
  <si>
    <t>300001932685</t>
  </si>
  <si>
    <t>S/64.80.00350.02</t>
  </si>
  <si>
    <t>300001932686</t>
  </si>
  <si>
    <t>S/64.80.00351.02</t>
  </si>
  <si>
    <t>300001932687</t>
  </si>
  <si>
    <t>S/64.80.00352.02</t>
  </si>
  <si>
    <t>300001932688</t>
  </si>
  <si>
    <t>S/64.80.00353.02</t>
  </si>
  <si>
    <t>300001932689</t>
  </si>
  <si>
    <t>S/64.80.00354.02</t>
  </si>
  <si>
    <t>300001932715</t>
  </si>
  <si>
    <t>S/64.80.00355.02</t>
  </si>
  <si>
    <t>300001932718</t>
  </si>
  <si>
    <t>S/64.80.00356.02</t>
  </si>
  <si>
    <t>300001932719</t>
  </si>
  <si>
    <t>S/64.80.00357.02</t>
  </si>
  <si>
    <t>300001932720</t>
  </si>
  <si>
    <t>S/64.80.00358.02</t>
  </si>
  <si>
    <t>300001932946</t>
  </si>
  <si>
    <t>S/64.80.00359.02</t>
  </si>
  <si>
    <t>300001932947</t>
  </si>
  <si>
    <t>S/64.80.00360.02</t>
  </si>
  <si>
    <t>320000140370</t>
  </si>
  <si>
    <t>32140370</t>
  </si>
  <si>
    <t>S/64.57.00189.02</t>
  </si>
  <si>
    <t>S/64.57.00190.02</t>
  </si>
  <si>
    <t>300001932682</t>
  </si>
  <si>
    <t>S/64.80.00361.02</t>
  </si>
  <si>
    <t>300001932683</t>
  </si>
  <si>
    <t>S/64.80.00362.02</t>
  </si>
  <si>
    <t>300001932972</t>
  </si>
  <si>
    <t>S/64.80.00363.02</t>
  </si>
  <si>
    <t>300001933582</t>
  </si>
  <si>
    <t>S/64.80.00364.02</t>
  </si>
  <si>
    <t>300001933584</t>
  </si>
  <si>
    <t>S/64.80.00365.02</t>
  </si>
  <si>
    <t>300001933585</t>
  </si>
  <si>
    <t>S/64.80.00366.02</t>
  </si>
  <si>
    <t>300001932973</t>
  </si>
  <si>
    <t>S/64.80.00367.02</t>
  </si>
  <si>
    <t>300001932974</t>
  </si>
  <si>
    <t>S/64.80.00368.02</t>
  </si>
  <si>
    <t>300001932975</t>
  </si>
  <si>
    <t>S/64.80.00369.02</t>
  </si>
  <si>
    <t>300001932977</t>
  </si>
  <si>
    <t>S/64.80.00370.02</t>
  </si>
  <si>
    <t>300001932976</t>
  </si>
  <si>
    <t>S/64.80.00371.02</t>
  </si>
  <si>
    <t>300001932951</t>
  </si>
  <si>
    <t>S/64.80.00372.02</t>
  </si>
  <si>
    <t>300001932949</t>
  </si>
  <si>
    <t>S/64.80.00373.02</t>
  </si>
  <si>
    <t>300001932950</t>
  </si>
  <si>
    <t>S/64.80.00374.02</t>
  </si>
  <si>
    <t>300001932948</t>
  </si>
  <si>
    <t>S/64.80.00375.02</t>
  </si>
  <si>
    <t>300001932675</t>
  </si>
  <si>
    <t>S/64.80.00376.02</t>
  </si>
  <si>
    <t>300001955256</t>
  </si>
  <si>
    <t>S/64.78.00123.01</t>
  </si>
  <si>
    <t>320000137804</t>
  </si>
  <si>
    <t>S/64.79.00129.01</t>
  </si>
  <si>
    <t>300001939778</t>
  </si>
  <si>
    <t>S/64.78.00124.02</t>
  </si>
  <si>
    <t>6664A</t>
  </si>
  <si>
    <t>S/64.66.00147.05</t>
  </si>
  <si>
    <t>300001944174</t>
  </si>
  <si>
    <t>S/64.58.00481.05</t>
  </si>
  <si>
    <t>300001939776</t>
  </si>
  <si>
    <t>S/64.78.00125.02</t>
  </si>
  <si>
    <t>300001939775</t>
  </si>
  <si>
    <t>S/64.78.00126.02</t>
  </si>
  <si>
    <t>300001944127</t>
  </si>
  <si>
    <t>S/64.58.00482.05</t>
  </si>
  <si>
    <t>300001939734</t>
  </si>
  <si>
    <t>S/64.78.00127.02</t>
  </si>
  <si>
    <t>300001944126</t>
  </si>
  <si>
    <t>S/64.58.00483.05</t>
  </si>
  <si>
    <t>300001940854</t>
  </si>
  <si>
    <t>S/64.58.00484.05</t>
  </si>
  <si>
    <t>300001940853</t>
  </si>
  <si>
    <t>S/64.58.00485.05</t>
  </si>
  <si>
    <t>300001940857</t>
  </si>
  <si>
    <t>S/64.58.00486.05</t>
  </si>
  <si>
    <t>300001958197</t>
  </si>
  <si>
    <t>S/64.80.00377.02</t>
  </si>
  <si>
    <t>300001943395</t>
  </si>
  <si>
    <t>S/64.58.00487.05</t>
  </si>
  <si>
    <t>300001958196</t>
  </si>
  <si>
    <t>S/64.80.00378.02</t>
  </si>
  <si>
    <t>300001958195</t>
  </si>
  <si>
    <t>S/64.80.00379.02</t>
  </si>
  <si>
    <t>300001958194</t>
  </si>
  <si>
    <t>S/64.80.00380.02</t>
  </si>
  <si>
    <t>300001940859</t>
  </si>
  <si>
    <t>S/64.58.00488.05</t>
  </si>
  <si>
    <t>300001940858</t>
  </si>
  <si>
    <t>S/64.58.00489.05</t>
  </si>
  <si>
    <t>300001944128</t>
  </si>
  <si>
    <t>S/64.58.00490.05</t>
  </si>
  <si>
    <t>300001944129</t>
  </si>
  <si>
    <t>S/64.58.00491.05</t>
  </si>
  <si>
    <t>300001944130</t>
  </si>
  <si>
    <t>S/64.58.00492.05</t>
  </si>
  <si>
    <t>300001944165</t>
  </si>
  <si>
    <t>S/64.58.00494.05</t>
  </si>
  <si>
    <t>300001944131</t>
  </si>
  <si>
    <t>S/64.58.00495.05</t>
  </si>
  <si>
    <t>300001944152</t>
  </si>
  <si>
    <t>S/64.58.00496.05</t>
  </si>
  <si>
    <t>300001944166</t>
  </si>
  <si>
    <t>S/64.58.00497.05</t>
  </si>
  <si>
    <t>300001944153</t>
  </si>
  <si>
    <t>S/64.58.00498.05</t>
  </si>
  <si>
    <t>300001944154</t>
  </si>
  <si>
    <t>S/64.58.00499.05</t>
  </si>
  <si>
    <t>300001951269</t>
  </si>
  <si>
    <t>S/64.76.00210.02</t>
  </si>
  <si>
    <t>300001944155</t>
  </si>
  <si>
    <t>S/64.58.00500.05</t>
  </si>
  <si>
    <t>300001944156</t>
  </si>
  <si>
    <t>S/64.58.00501.05</t>
  </si>
  <si>
    <t>300001944157</t>
  </si>
  <si>
    <t>S/64.58.00502.05</t>
  </si>
  <si>
    <t>300001944158</t>
  </si>
  <si>
    <t>S/64.58.00503.05</t>
  </si>
  <si>
    <t>300001944159</t>
  </si>
  <si>
    <t>S/64.58.00504.05</t>
  </si>
  <si>
    <t>300001944160</t>
  </si>
  <si>
    <t>S/64.58.00505.05</t>
  </si>
  <si>
    <t>300001944162</t>
  </si>
  <si>
    <t>S/64.58.00506.05</t>
  </si>
  <si>
    <t>300001944163</t>
  </si>
  <si>
    <t>S/64.58.00507.05</t>
  </si>
  <si>
    <t>300001951277</t>
  </si>
  <si>
    <t>S/64.76.00211.02</t>
  </si>
  <si>
    <t>300001944164</t>
  </si>
  <si>
    <t>S/64.58.00508.05</t>
  </si>
  <si>
    <t>300001951278</t>
  </si>
  <si>
    <t>S/64.76.00212.02</t>
  </si>
  <si>
    <t>300001951279</t>
  </si>
  <si>
    <t>S/64.76.00213.02</t>
  </si>
  <si>
    <t>300001944172</t>
  </si>
  <si>
    <t>S/64.58.00509.05</t>
  </si>
  <si>
    <t>300001944169</t>
  </si>
  <si>
    <t>S/64.58.00510.05</t>
  </si>
  <si>
    <t>300001951280</t>
  </si>
  <si>
    <t>S/64.76.00214.02</t>
  </si>
  <si>
    <t>300001944173</t>
  </si>
  <si>
    <t>S/64.58.00511.05</t>
  </si>
  <si>
    <t>300001951281</t>
  </si>
  <si>
    <t>S/64.76.00215.02</t>
  </si>
  <si>
    <t>300001944175</t>
  </si>
  <si>
    <t>S/64.58.00512.05</t>
  </si>
  <si>
    <t>300001941361</t>
  </si>
  <si>
    <t>S/64.58.00513.05</t>
  </si>
  <si>
    <t>300001951282</t>
  </si>
  <si>
    <t>S/64.76.00216.02</t>
  </si>
  <si>
    <t>300001951283</t>
  </si>
  <si>
    <t>S/64.76.00217.02</t>
  </si>
  <si>
    <t>300001951284</t>
  </si>
  <si>
    <t>S/64.76.00218.02</t>
  </si>
  <si>
    <t>300001950870</t>
  </si>
  <si>
    <t>S/64.76.00219.02</t>
  </si>
  <si>
    <t>300001950871</t>
  </si>
  <si>
    <t>S/64.76.00220.02</t>
  </si>
  <si>
    <t>300001951232</t>
  </si>
  <si>
    <t>S/64.76.00221.02</t>
  </si>
  <si>
    <t>320000140428</t>
  </si>
  <si>
    <t>S/64.66.00148.05</t>
  </si>
  <si>
    <t>300001955803</t>
  </si>
  <si>
    <t>S/64.66.00149.02</t>
  </si>
  <si>
    <t>320000136837</t>
  </si>
  <si>
    <t>S/64.67.00163.01</t>
  </si>
  <si>
    <t>300001955802</t>
  </si>
  <si>
    <t>S/64.66.00150.02</t>
  </si>
  <si>
    <t>320000138803</t>
  </si>
  <si>
    <t>S/64.78.00128.02</t>
  </si>
  <si>
    <t>S/64.78.00129.02</t>
  </si>
  <si>
    <t>300001955804</t>
  </si>
  <si>
    <t>S/64.66.00151.02</t>
  </si>
  <si>
    <t>320000141034</t>
  </si>
  <si>
    <t>S/64.69.00089.05</t>
  </si>
  <si>
    <t>320000141061</t>
  </si>
  <si>
    <t>S/64.76.00225.02</t>
  </si>
  <si>
    <t>300001951247</t>
  </si>
  <si>
    <t>S/64.76.00226.02</t>
  </si>
  <si>
    <t>300001951252</t>
  </si>
  <si>
    <t>S/64.76.00227.02</t>
  </si>
  <si>
    <t>300001951248</t>
  </si>
  <si>
    <t>S/64.76.00228.02</t>
  </si>
  <si>
    <t>300001951249</t>
  </si>
  <si>
    <t>S/64.76.00229.02</t>
  </si>
  <si>
    <t>300001951250</t>
  </si>
  <si>
    <t>S/64.76.00230.02</t>
  </si>
  <si>
    <t>300001944125</t>
  </si>
  <si>
    <t>S/64.58.00520.05</t>
  </si>
  <si>
    <t>300001951251</t>
  </si>
  <si>
    <t>S/64.76.00231.02</t>
  </si>
  <si>
    <t>300001944161</t>
  </si>
  <si>
    <t>S/64.58.00521.05</t>
  </si>
  <si>
    <t>300001951260</t>
  </si>
  <si>
    <t>S/64.76.00232.02</t>
  </si>
  <si>
    <t>300001951261</t>
  </si>
  <si>
    <t>S/64.76.00233.02</t>
  </si>
  <si>
    <t>300001951262</t>
  </si>
  <si>
    <t>S/64.76.00234.02</t>
  </si>
  <si>
    <t>320000139392</t>
  </si>
  <si>
    <t>S/64.56.00277.02</t>
  </si>
  <si>
    <t>S/64.56.00278.02</t>
  </si>
  <si>
    <t>300001951263</t>
  </si>
  <si>
    <t>S/64.76.00235.02</t>
  </si>
  <si>
    <t>300001958835</t>
  </si>
  <si>
    <t>S/64.68.00363.01</t>
  </si>
  <si>
    <t>300001916916</t>
  </si>
  <si>
    <t>S/64.78.00132.01</t>
  </si>
  <si>
    <t>300001916915</t>
  </si>
  <si>
    <t>S/64.78.00133.01</t>
  </si>
  <si>
    <t>300001928685</t>
  </si>
  <si>
    <t>S/64.55.00161.05</t>
  </si>
  <si>
    <t>300001928686</t>
  </si>
  <si>
    <t>S/64.55.00162.05</t>
  </si>
  <si>
    <t>S/64.55.00163.02</t>
  </si>
  <si>
    <t>300001939691</t>
  </si>
  <si>
    <t>S/64.78.00134.02</t>
  </si>
  <si>
    <t>300001945205</t>
  </si>
  <si>
    <t>S/64.75.00234.01</t>
  </si>
  <si>
    <t>300001951264</t>
  </si>
  <si>
    <t>S/64.76.00236.02</t>
  </si>
  <si>
    <t>320000140945</t>
  </si>
  <si>
    <t>S/64.60.00109.02</t>
  </si>
  <si>
    <t>300001951265</t>
  </si>
  <si>
    <t>S/64.76.00237.02</t>
  </si>
  <si>
    <t>300001951266</t>
  </si>
  <si>
    <t>S/64.76.00238.02</t>
  </si>
  <si>
    <t>300001951267</t>
  </si>
  <si>
    <t>S/64.76.00239.02</t>
  </si>
  <si>
    <t>300001951268</t>
  </si>
  <si>
    <t>S/64.76.00240.02</t>
  </si>
  <si>
    <t>300001928687</t>
  </si>
  <si>
    <t>S/64.55.00164.05</t>
  </si>
  <si>
    <t>300001928688</t>
  </si>
  <si>
    <t>S/64.55.00165.05</t>
  </si>
  <si>
    <t>300001950786</t>
  </si>
  <si>
    <t>S/64.60.00111.01</t>
  </si>
  <si>
    <t>320000140965</t>
  </si>
  <si>
    <t>S/64.80.00383.02</t>
  </si>
  <si>
    <t>S/64.80.00384.05</t>
  </si>
  <si>
    <t>320000138151</t>
  </si>
  <si>
    <t>S/64.58.00525.05</t>
  </si>
  <si>
    <t>300001954341</t>
  </si>
  <si>
    <t>S/64.58.00526.05</t>
  </si>
  <si>
    <t>300001954340</t>
  </si>
  <si>
    <t>S/64.58.00527.05</t>
  </si>
  <si>
    <t>300001958256</t>
  </si>
  <si>
    <t>S/64.75.00235.02</t>
  </si>
  <si>
    <t>320000140495</t>
  </si>
  <si>
    <t>S/64.60.00112.02</t>
  </si>
  <si>
    <t>320000135634</t>
  </si>
  <si>
    <t>S/64.68.00365.02</t>
  </si>
  <si>
    <t>300001934184</t>
  </si>
  <si>
    <t>31934184</t>
  </si>
  <si>
    <t>S/64.57.00197.01</t>
  </si>
  <si>
    <t>320000140948</t>
  </si>
  <si>
    <t>S/64.65.00253.02</t>
  </si>
  <si>
    <t>300001954032</t>
  </si>
  <si>
    <t>S/64.70.00273.01</t>
  </si>
  <si>
    <t>320000141282</t>
  </si>
  <si>
    <t>S/64.66.00153.05</t>
  </si>
  <si>
    <t>S/64.66.00154.05</t>
  </si>
  <si>
    <t>320000137497</t>
  </si>
  <si>
    <t>S/64.68.00366.02</t>
  </si>
  <si>
    <t>S/64.68.00367.02</t>
  </si>
  <si>
    <t>300001951246</t>
  </si>
  <si>
    <t>S/64.76.00247.02</t>
  </si>
  <si>
    <t>300001951245</t>
  </si>
  <si>
    <t>S/64.76.00248.02</t>
  </si>
  <si>
    <t>300001951244</t>
  </si>
  <si>
    <t>S/64.76.00249.02</t>
  </si>
  <si>
    <t>300001951243</t>
  </si>
  <si>
    <t>S/64.76.00250.02</t>
  </si>
  <si>
    <t>300001951242</t>
  </si>
  <si>
    <t>S/64.76.00251.02</t>
  </si>
  <si>
    <t>300001951241</t>
  </si>
  <si>
    <t>S/64.76.00252.02</t>
  </si>
  <si>
    <t>300001951240</t>
  </si>
  <si>
    <t>S/64.76.00253.02</t>
  </si>
  <si>
    <t>300001951239</t>
  </si>
  <si>
    <t>S/64.76.00254.02</t>
  </si>
  <si>
    <t>300001951253</t>
  </si>
  <si>
    <t>S/64.76.00255.02</t>
  </si>
  <si>
    <t>320000137877</t>
  </si>
  <si>
    <t>S/64.79.00130.05</t>
  </si>
  <si>
    <t>300001951254</t>
  </si>
  <si>
    <t>S/64.76.00256.02</t>
  </si>
  <si>
    <t>300001951255</t>
  </si>
  <si>
    <t>S/64.76.00257.02</t>
  </si>
  <si>
    <t>300001928684</t>
  </si>
  <si>
    <t>S/64.55.00166.05</t>
  </si>
  <si>
    <t>300001951256</t>
  </si>
  <si>
    <t>S/64.76.00258.02</t>
  </si>
  <si>
    <t>300001951257</t>
  </si>
  <si>
    <t>S/64.76.00259.02</t>
  </si>
  <si>
    <t>300001951258</t>
  </si>
  <si>
    <t>S/64.76.00260.02</t>
  </si>
  <si>
    <t>300001951259</t>
  </si>
  <si>
    <t>S/64.76.00261.02</t>
  </si>
  <si>
    <t>320000140771</t>
  </si>
  <si>
    <t>S/64.56.00280.05</t>
  </si>
  <si>
    <t>S/64.56.00281.05</t>
  </si>
  <si>
    <t>300001928853</t>
  </si>
  <si>
    <t>S/64.55.00167.05</t>
  </si>
  <si>
    <t>S/64.55.00168.02</t>
  </si>
  <si>
    <t>300001951233</t>
  </si>
  <si>
    <t>S/64.76.00262.02</t>
  </si>
  <si>
    <t>S/64.56.00282.02</t>
  </si>
  <si>
    <t>S/64.56.00283.02</t>
  </si>
  <si>
    <t>S/64.56.00284.02</t>
  </si>
  <si>
    <t>300001951234</t>
  </si>
  <si>
    <t>S/64.76.00263.02</t>
  </si>
  <si>
    <t>300001928854</t>
  </si>
  <si>
    <t>S/64.55.00169.05</t>
  </si>
  <si>
    <t>300001951235</t>
  </si>
  <si>
    <t>S/64.76.00264.02</t>
  </si>
  <si>
    <t>300001951236</t>
  </si>
  <si>
    <t>S/64.76.00265.02</t>
  </si>
  <si>
    <t>300001951237</t>
  </si>
  <si>
    <t>S/64.76.00266.02</t>
  </si>
  <si>
    <t>300001951238</t>
  </si>
  <si>
    <t>S/64.76.00267.02</t>
  </si>
  <si>
    <t>320000135146</t>
  </si>
  <si>
    <t>S/64.80.00385.01</t>
  </si>
  <si>
    <t>300001951288</t>
  </si>
  <si>
    <t>S/64.76.00268.02</t>
  </si>
  <si>
    <t>300001951287</t>
  </si>
  <si>
    <t>S/64.76.00269.02</t>
  </si>
  <si>
    <t>300001951286</t>
  </si>
  <si>
    <t>S/64.76.00270.02</t>
  </si>
  <si>
    <t>300001951285</t>
  </si>
  <si>
    <t>S/64.76.00271.02</t>
  </si>
  <si>
    <t>S/64.60.00116.02</t>
  </si>
  <si>
    <t>300001928855</t>
  </si>
  <si>
    <t>S/64.55.00170.05</t>
  </si>
  <si>
    <t>300001945232</t>
  </si>
  <si>
    <t>S/64.57.00199.01</t>
  </si>
  <si>
    <t>300001928839</t>
  </si>
  <si>
    <t>S/64.55.00171.05</t>
  </si>
  <si>
    <t>S/64.55.00172.02</t>
  </si>
  <si>
    <t>300001949039</t>
  </si>
  <si>
    <t>S/64.57.00202.01</t>
  </si>
  <si>
    <t>320000138961</t>
  </si>
  <si>
    <t>S/64.78.00135.01</t>
  </si>
  <si>
    <t>300001954233</t>
  </si>
  <si>
    <t>S/64.79.00131.02</t>
  </si>
  <si>
    <t>320000140187</t>
  </si>
  <si>
    <t>S/64.66.00156.05</t>
  </si>
  <si>
    <t>300001952355</t>
  </si>
  <si>
    <t>S/64.60.00117.02</t>
  </si>
  <si>
    <t>300001952354</t>
  </si>
  <si>
    <t>S/64.60.00118.02</t>
  </si>
  <si>
    <t>300001949321</t>
  </si>
  <si>
    <t>S/64.60.00119.02</t>
  </si>
  <si>
    <t>300001949320</t>
  </si>
  <si>
    <t>S/64.60.00120.02</t>
  </si>
  <si>
    <t>300001952353</t>
  </si>
  <si>
    <t>S/64.60.00121.02</t>
  </si>
  <si>
    <t>300001952352</t>
  </si>
  <si>
    <t>S/64.60.00122.02</t>
  </si>
  <si>
    <t>300001952359</t>
  </si>
  <si>
    <t>S/64.60.00123.02</t>
  </si>
  <si>
    <t>320000140998</t>
  </si>
  <si>
    <t>S/64.75.00237.02</t>
  </si>
  <si>
    <t>S/64.75.00238.02</t>
  </si>
  <si>
    <t>300001952358</t>
  </si>
  <si>
    <t>S/64.60.00124.02</t>
  </si>
  <si>
    <t>300001952356</t>
  </si>
  <si>
    <t>S/64.60.00125.02</t>
  </si>
  <si>
    <t>300001952357</t>
  </si>
  <si>
    <t>S/64.60.00126.02</t>
  </si>
  <si>
    <t>320000122933</t>
  </si>
  <si>
    <t>S/64.66.00157.05</t>
  </si>
  <si>
    <t>S/64.66.00158.05</t>
  </si>
  <si>
    <t>300001928856</t>
  </si>
  <si>
    <t>S/64.55.00174.05</t>
  </si>
  <si>
    <t>300001949334</t>
  </si>
  <si>
    <t>S/64.70.00274.01</t>
  </si>
  <si>
    <t>320000139999</t>
  </si>
  <si>
    <t>S/64.67.00165.05</t>
  </si>
  <si>
    <t>320000140729</t>
  </si>
  <si>
    <t>S/64.76.00272.02</t>
  </si>
  <si>
    <t>S/64.76.00273.02</t>
  </si>
  <si>
    <t>S/64.76.00274.02</t>
  </si>
  <si>
    <t>300001928893</t>
  </si>
  <si>
    <t>S/64.55.00175.05</t>
  </si>
  <si>
    <t>320000141306</t>
  </si>
  <si>
    <t>S/64.75.00239.01</t>
  </si>
  <si>
    <t>320000140953</t>
  </si>
  <si>
    <t>S/64.58.00528.02</t>
  </si>
  <si>
    <t>S/64.58.00529.02</t>
  </si>
  <si>
    <t>S/64.58.00530.02</t>
  </si>
  <si>
    <t>300001928894</t>
  </si>
  <si>
    <t>S/64.55.00176.05</t>
  </si>
  <si>
    <t>S/64.55.00177.02</t>
  </si>
  <si>
    <t>300001958258</t>
  </si>
  <si>
    <t>S/64.75.00240.02</t>
  </si>
  <si>
    <t>320000140489</t>
  </si>
  <si>
    <t>S/64.75.00241.02</t>
  </si>
  <si>
    <t>S/64.75.00242.02</t>
  </si>
  <si>
    <t>S/64.75.00243.02</t>
  </si>
  <si>
    <t>320000141411</t>
  </si>
  <si>
    <t>S/64.76.00275.05</t>
  </si>
  <si>
    <t>300001862979</t>
  </si>
  <si>
    <t>S/64.67.00167.02</t>
  </si>
  <si>
    <t>300001867470</t>
  </si>
  <si>
    <t>S/64.67.00168.02</t>
  </si>
  <si>
    <t>300001935838</t>
  </si>
  <si>
    <t>S/64.78.00137.01</t>
  </si>
  <si>
    <t>300001893159</t>
  </si>
  <si>
    <t>S/64.77.00157.02</t>
  </si>
  <si>
    <t>300001915348</t>
  </si>
  <si>
    <t>S/64.78.00138.01</t>
  </si>
  <si>
    <t>300001928896</t>
  </si>
  <si>
    <t>S/64.55.00178.05</t>
  </si>
  <si>
    <t>320000113004</t>
  </si>
  <si>
    <t>S/64.77.00158.05</t>
  </si>
  <si>
    <t>320000140742</t>
  </si>
  <si>
    <t>S/64.70.00275.05</t>
  </si>
  <si>
    <t>300001928961</t>
  </si>
  <si>
    <t>S/64.55.00179.05</t>
  </si>
  <si>
    <t>300001849178</t>
  </si>
  <si>
    <t>S/64.78.00139.02</t>
  </si>
  <si>
    <t>300001928897</t>
  </si>
  <si>
    <t>S/64.55.00180.05</t>
  </si>
  <si>
    <t>S/64.55.00181.02</t>
  </si>
  <si>
    <t>300001849177</t>
  </si>
  <si>
    <t>S/64.78.00140.02</t>
  </si>
  <si>
    <t>300001950754</t>
  </si>
  <si>
    <t>S/64.78.00141.02</t>
  </si>
  <si>
    <t>300001849176</t>
  </si>
  <si>
    <t>S/64.78.00142.02</t>
  </si>
  <si>
    <t>300001928898</t>
  </si>
  <si>
    <t>S/64.55.00182.05</t>
  </si>
  <si>
    <t>300001943989</t>
  </si>
  <si>
    <t>S/64.68.00368.02</t>
  </si>
  <si>
    <t>300001943990</t>
  </si>
  <si>
    <t>S/64.68.00369.02</t>
  </si>
  <si>
    <t>320000141352</t>
  </si>
  <si>
    <t>S/64.66.00159.02</t>
  </si>
  <si>
    <t>320000140546</t>
  </si>
  <si>
    <t>S/64.59.00208.02</t>
  </si>
  <si>
    <t>300001928899</t>
  </si>
  <si>
    <t>S/64.55.00183.05</t>
  </si>
  <si>
    <t>S/64.55.00184.02</t>
  </si>
  <si>
    <t>300001947767</t>
  </si>
  <si>
    <t>S/64.59.00209.02</t>
  </si>
  <si>
    <t>300001951270</t>
  </si>
  <si>
    <t>S/64.76.00276.02</t>
  </si>
  <si>
    <t>300001951271</t>
  </si>
  <si>
    <t>S/64.76.00277.02</t>
  </si>
  <si>
    <t>300001951272</t>
  </si>
  <si>
    <t>S/64.76.00278.02</t>
  </si>
  <si>
    <t>300001951273</t>
  </si>
  <si>
    <t>S/64.76.00279.02</t>
  </si>
  <si>
    <t>300001951274</t>
  </si>
  <si>
    <t>S/64.76.00280.02</t>
  </si>
  <si>
    <t>300001951275</t>
  </si>
  <si>
    <t>S/64.76.00281.02</t>
  </si>
  <si>
    <t>300001951276</t>
  </si>
  <si>
    <t>S/64.76.00282.02</t>
  </si>
  <si>
    <t>300001531841</t>
  </si>
  <si>
    <t>S/64.78.00143.02</t>
  </si>
  <si>
    <t>S/64.78.00144.02</t>
  </si>
  <si>
    <t>300001943826</t>
  </si>
  <si>
    <t>S/64.68.00370.02</t>
  </si>
  <si>
    <t>320000140952</t>
  </si>
  <si>
    <t>S/64.58.00536.02</t>
  </si>
  <si>
    <t>S/64.58.00537.02</t>
  </si>
  <si>
    <t>300001943824</t>
  </si>
  <si>
    <t>S/64.68.00371.02</t>
  </si>
  <si>
    <t>300001962831</t>
  </si>
  <si>
    <t>S/64.78.00145.01</t>
  </si>
  <si>
    <t>320000140964</t>
  </si>
  <si>
    <t>S/64.67.00169.01</t>
  </si>
  <si>
    <t>S/64.67.00170.01</t>
  </si>
  <si>
    <t>320000141364</t>
  </si>
  <si>
    <t>S/64.67.00171.05</t>
  </si>
  <si>
    <t>300001944043</t>
  </si>
  <si>
    <t>S/64.68.00372.02</t>
  </si>
  <si>
    <t>320000141130</t>
  </si>
  <si>
    <t>32141130</t>
  </si>
  <si>
    <t>S/64.57.00205.02</t>
  </si>
  <si>
    <t>S/64.57.00206.02</t>
  </si>
  <si>
    <t>300001923067</t>
  </si>
  <si>
    <t>S/64.78.00146.01</t>
  </si>
  <si>
    <t>300001962253</t>
  </si>
  <si>
    <t>S/64.68.00373.02</t>
  </si>
  <si>
    <t>300001928900</t>
  </si>
  <si>
    <t>S/64.55.00185.05</t>
  </si>
  <si>
    <t>S/64.55.00186.02</t>
  </si>
  <si>
    <t>300001960888</t>
  </si>
  <si>
    <t>S/64.68.00376.02</t>
  </si>
  <si>
    <t>300001928901</t>
  </si>
  <si>
    <t>S/64.55.00187.05</t>
  </si>
  <si>
    <t>300001928952</t>
  </si>
  <si>
    <t>S/64.55.00188.05</t>
  </si>
  <si>
    <t>300001928954</t>
  </si>
  <si>
    <t>S/64.55.00189.05</t>
  </si>
  <si>
    <t>300001962252</t>
  </si>
  <si>
    <t>S/64.68.00377.02</t>
  </si>
  <si>
    <t>300001860788</t>
  </si>
  <si>
    <t>S/64.57.00169.01</t>
  </si>
  <si>
    <t>300001928955</t>
  </si>
  <si>
    <t>S/64.55.00190.05</t>
  </si>
  <si>
    <t>300001928956</t>
  </si>
  <si>
    <t>S/64.55.00191.05</t>
  </si>
  <si>
    <t>300001928230</t>
  </si>
  <si>
    <t>S/64.65.00254.02</t>
  </si>
  <si>
    <t>320000139880</t>
  </si>
  <si>
    <t>S/64.65.00255.02</t>
  </si>
  <si>
    <t>S/64.65.00256.02</t>
  </si>
  <si>
    <t>S/64.65.00257.02</t>
  </si>
  <si>
    <t>320000139439</t>
  </si>
  <si>
    <t>S/64.65.00258.02</t>
  </si>
  <si>
    <t>S/64.65.00259.02</t>
  </si>
  <si>
    <t>S/64.55.00192.02</t>
  </si>
  <si>
    <t>300001928958</t>
  </si>
  <si>
    <t>S/64.55.00193.05</t>
  </si>
  <si>
    <t>320000140858</t>
  </si>
  <si>
    <t>32140858</t>
  </si>
  <si>
    <t>S/64.57.00219.02</t>
  </si>
  <si>
    <t>300001928957</t>
  </si>
  <si>
    <t>S/64.55.00194.05</t>
  </si>
  <si>
    <t>S/64.55.00195.02</t>
  </si>
  <si>
    <t>320000141300</t>
  </si>
  <si>
    <t>S/64.78.00147.02</t>
  </si>
  <si>
    <t>300001887399</t>
  </si>
  <si>
    <t>S/64.68.00381.02</t>
  </si>
  <si>
    <t>300001932763</t>
  </si>
  <si>
    <t>S/64.68.00382.02</t>
  </si>
  <si>
    <t>300001916208</t>
  </si>
  <si>
    <t>S/64.80.00388.02</t>
  </si>
  <si>
    <t>300001921455</t>
  </si>
  <si>
    <t>S/64.80.00389.02</t>
  </si>
  <si>
    <t>300001921454</t>
  </si>
  <si>
    <t>S/64.80.00390.02</t>
  </si>
  <si>
    <t>S/64.80.00391.02</t>
  </si>
  <si>
    <t>320000141109</t>
  </si>
  <si>
    <t>S/64.60.00132.02</t>
  </si>
  <si>
    <t>300001911776</t>
  </si>
  <si>
    <t>S/64.68.00383.02</t>
  </si>
  <si>
    <t>300001938563</t>
  </si>
  <si>
    <t>S/64.68.00384.02</t>
  </si>
  <si>
    <t>320000129986</t>
  </si>
  <si>
    <t>S/64.75.00244.05</t>
  </si>
  <si>
    <t>320000141317</t>
  </si>
  <si>
    <t>S/64.59.00214.05</t>
  </si>
  <si>
    <t>320000140897</t>
  </si>
  <si>
    <t>S/64.55.00196.02</t>
  </si>
  <si>
    <t>300001943831</t>
  </si>
  <si>
    <t>S/64.68.00385.02</t>
  </si>
  <si>
    <t>300001943830</t>
  </si>
  <si>
    <t>S/64.68.00386.02</t>
  </si>
  <si>
    <t>300001962244</t>
  </si>
  <si>
    <t>S/64.70.00281.02</t>
  </si>
  <si>
    <t>300001962245</t>
  </si>
  <si>
    <t>S/64.70.00282.02</t>
  </si>
  <si>
    <t>300001962282</t>
  </si>
  <si>
    <t>S/64.70.00283.02</t>
  </si>
  <si>
    <t>300001962251</t>
  </si>
  <si>
    <t>S/64.70.00284.02</t>
  </si>
  <si>
    <t>300001962247</t>
  </si>
  <si>
    <t>S/64.70.00285.02</t>
  </si>
  <si>
    <t>300001962248</t>
  </si>
  <si>
    <t>S/64.70.00286.02</t>
  </si>
  <si>
    <t>300001962249</t>
  </si>
  <si>
    <t>S/64.70.00287.02</t>
  </si>
  <si>
    <t>300001962283</t>
  </si>
  <si>
    <t>S/64.70.00288.02</t>
  </si>
  <si>
    <t>300001943828</t>
  </si>
  <si>
    <t>S/64.68.00390.02</t>
  </si>
  <si>
    <t>300001943834</t>
  </si>
  <si>
    <t>S/64.68.00391.02</t>
  </si>
  <si>
    <t>320000141294</t>
  </si>
  <si>
    <t>S/64.66.00160.05</t>
  </si>
  <si>
    <t>S/64.66.00161.05</t>
  </si>
  <si>
    <t>300001943836</t>
  </si>
  <si>
    <t>S/64.68.00392.02</t>
  </si>
  <si>
    <t>320000121239</t>
  </si>
  <si>
    <t>S/64.67.00172.05</t>
  </si>
  <si>
    <t>320000140369</t>
  </si>
  <si>
    <t>S/64.67.00173.05</t>
  </si>
  <si>
    <t>300001943835</t>
  </si>
  <si>
    <t>S/64.68.00393.02</t>
  </si>
  <si>
    <t>320000141680</t>
  </si>
  <si>
    <t>S/64.67.00174.05</t>
  </si>
  <si>
    <t>320000141246</t>
  </si>
  <si>
    <t>S/64.76.00283.02</t>
  </si>
  <si>
    <t>S/64.76.00284.02</t>
  </si>
  <si>
    <t>300001964793</t>
  </si>
  <si>
    <t>S/64.57.00224.01</t>
  </si>
  <si>
    <t>320000141066</t>
  </si>
  <si>
    <t>S/64.75.00247.02</t>
  </si>
  <si>
    <t>S/64.75.00248.02</t>
  </si>
  <si>
    <t>300001961004</t>
  </si>
  <si>
    <t>S/64.57.00227.01</t>
  </si>
  <si>
    <t>320000140912</t>
  </si>
  <si>
    <t>S/64.56.00289.05</t>
  </si>
  <si>
    <t>S/64.56.00290.05</t>
  </si>
  <si>
    <t>300001939817</t>
  </si>
  <si>
    <t>S/64.68.00394.01</t>
  </si>
  <si>
    <t>300001956163</t>
  </si>
  <si>
    <t>S/64.70.00292.02</t>
  </si>
  <si>
    <t>500000005100</t>
  </si>
  <si>
    <t>296425033</t>
  </si>
  <si>
    <t>S/64.29.00023.05</t>
  </si>
  <si>
    <t>320000141308</t>
  </si>
  <si>
    <t>S/64.70.00296.02</t>
  </si>
  <si>
    <t>S/64.70.00297.02</t>
  </si>
  <si>
    <t>320000141419</t>
  </si>
  <si>
    <t>S/64.66.00164.02</t>
  </si>
  <si>
    <t>300001960979</t>
  </si>
  <si>
    <t>S/64.60.00135.02</t>
  </si>
  <si>
    <t>300001960980</t>
  </si>
  <si>
    <t>S/64.60.00136.02</t>
  </si>
  <si>
    <t>300001838478</t>
  </si>
  <si>
    <t>S/64.76.00285.05</t>
  </si>
  <si>
    <t>S/64.76.00286.05</t>
  </si>
  <si>
    <t>S/64.55.00197.02</t>
  </si>
  <si>
    <t>320000141230</t>
  </si>
  <si>
    <t>S/64.80.00392.02</t>
  </si>
  <si>
    <t>S/64.80.00393.05</t>
  </si>
  <si>
    <t>320000141478</t>
  </si>
  <si>
    <t>S/64.65.00263.02</t>
  </si>
  <si>
    <t>S/64.65.00264.02</t>
  </si>
  <si>
    <t>S/64.65.00265.02</t>
  </si>
  <si>
    <t>320000118741</t>
  </si>
  <si>
    <t>S/64.57.00228.05</t>
  </si>
  <si>
    <t>S/64.57.00229.02</t>
  </si>
  <si>
    <t>300001749097</t>
  </si>
  <si>
    <t>S/64.59.00215.02</t>
  </si>
  <si>
    <t>300001857806</t>
  </si>
  <si>
    <t>S/64.59.00216.02</t>
  </si>
  <si>
    <t>S/64.59.00217.02</t>
  </si>
  <si>
    <t>S/64.57.00230.02</t>
  </si>
  <si>
    <t>300001963063</t>
  </si>
  <si>
    <t>S/64.59.00218.01</t>
  </si>
  <si>
    <t>300001944086</t>
  </si>
  <si>
    <t>S/64.68.00396.02</t>
  </si>
  <si>
    <t>300001944051</t>
  </si>
  <si>
    <t>S/64.68.00397.02</t>
  </si>
  <si>
    <t>300001944087</t>
  </si>
  <si>
    <t>S/64.68.00398.02</t>
  </si>
  <si>
    <t>320000140862</t>
  </si>
  <si>
    <t>S/64.66.00166.02</t>
  </si>
  <si>
    <t>S/64.66.00167.02</t>
  </si>
  <si>
    <t>300001944089</t>
  </si>
  <si>
    <t>S/64.68.00399.02</t>
  </si>
  <si>
    <t>300001959277</t>
  </si>
  <si>
    <t>S/64.78.00149.02</t>
  </si>
  <si>
    <t>300001959275</t>
  </si>
  <si>
    <t>S/64.78.00150.02</t>
  </si>
  <si>
    <t>300001959276</t>
  </si>
  <si>
    <t>S/64.78.00151.02</t>
  </si>
  <si>
    <t>300001944088</t>
  </si>
  <si>
    <t>S/64.68.00400.02</t>
  </si>
  <si>
    <t>320000140783</t>
  </si>
  <si>
    <t>S/64.76.00287.02</t>
  </si>
  <si>
    <t>S/64.76.00288.02</t>
  </si>
  <si>
    <t>S/64.76.00289.02</t>
  </si>
  <si>
    <t>320000140173</t>
  </si>
  <si>
    <t>S/64.59.00219.05</t>
  </si>
  <si>
    <t>320000141502</t>
  </si>
  <si>
    <t>32141502</t>
  </si>
  <si>
    <t>S/64.57.00231.02</t>
  </si>
  <si>
    <t>S/64.57.00232.02</t>
  </si>
  <si>
    <t>S/64.57.00234.02</t>
  </si>
  <si>
    <t>300001949095</t>
  </si>
  <si>
    <t>S/64.65.00266.02</t>
  </si>
  <si>
    <t>300001949133</t>
  </si>
  <si>
    <t>S/64.65.00267.02</t>
  </si>
  <si>
    <t>300001949096</t>
  </si>
  <si>
    <t>S/64.65.00268.02</t>
  </si>
  <si>
    <t>300001949097</t>
  </si>
  <si>
    <t>S/64.65.00269.02</t>
  </si>
  <si>
    <t>300001949098</t>
  </si>
  <si>
    <t>S/64.65.00270.02</t>
  </si>
  <si>
    <t>300001949099</t>
  </si>
  <si>
    <t>S/64.65.00271.02</t>
  </si>
  <si>
    <t>300001949132</t>
  </si>
  <si>
    <t>S/64.65.00272.02</t>
  </si>
  <si>
    <t>300001949101</t>
  </si>
  <si>
    <t>S/64.65.00273.02</t>
  </si>
  <si>
    <t>300001949135</t>
  </si>
  <si>
    <t>S/64.65.00274.02</t>
  </si>
  <si>
    <t>300001949134</t>
  </si>
  <si>
    <t>S/64.65.00275.02</t>
  </si>
  <si>
    <t>300001965132</t>
  </si>
  <si>
    <t>S/64.70.00303.01</t>
  </si>
  <si>
    <t>320000141550</t>
  </si>
  <si>
    <t>S/64.80.00395.02</t>
  </si>
  <si>
    <t>300001944085</t>
  </si>
  <si>
    <t>S/64.68.00402.02</t>
  </si>
  <si>
    <t>300001944050</t>
  </si>
  <si>
    <t>S/64.68.00403.02</t>
  </si>
  <si>
    <t>320000141861</t>
  </si>
  <si>
    <t>S/64.67.00175.05</t>
  </si>
  <si>
    <t>320000141755</t>
  </si>
  <si>
    <t>S/64.68.00404.05</t>
  </si>
  <si>
    <t>300001956492</t>
  </si>
  <si>
    <t>S/64.79.00132.05</t>
  </si>
  <si>
    <t>300001961268</t>
  </si>
  <si>
    <t>S/64.59.00221.01</t>
  </si>
  <si>
    <t>320000141067</t>
  </si>
  <si>
    <t>S/64.80.00398.05</t>
  </si>
  <si>
    <t>300001954150</t>
  </si>
  <si>
    <t>S/64.76.00290.02</t>
  </si>
  <si>
    <t>300001953046</t>
  </si>
  <si>
    <t>S/64.65.00276.02</t>
  </si>
  <si>
    <t>300001953045</t>
  </si>
  <si>
    <t>S/64.65.00277.02</t>
  </si>
  <si>
    <t>300001953048</t>
  </si>
  <si>
    <t>S/64.65.00278.02</t>
  </si>
  <si>
    <t>320000141698</t>
  </si>
  <si>
    <t>S/64.57.00235.05</t>
  </si>
  <si>
    <t>320000140891</t>
  </si>
  <si>
    <t>S/64.65.00279.02</t>
  </si>
  <si>
    <t>S/64.65.00280.02</t>
  </si>
  <si>
    <t>S/64.65.00281.02</t>
  </si>
  <si>
    <t>300001965402</t>
  </si>
  <si>
    <t>S/64.80.00399.02</t>
  </si>
  <si>
    <t>300001896942</t>
  </si>
  <si>
    <t>S/64.80.00400.02</t>
  </si>
  <si>
    <t>300001944047</t>
  </si>
  <si>
    <t>S/64.68.00405.02</t>
  </si>
  <si>
    <t>300001944045</t>
  </si>
  <si>
    <t>S/64.68.00406.02</t>
  </si>
  <si>
    <t>300001944084</t>
  </si>
  <si>
    <t>S/64.68.00407.02</t>
  </si>
  <si>
    <t>300001944048</t>
  </si>
  <si>
    <t>S/64.68.00408.02</t>
  </si>
  <si>
    <t>300001944049</t>
  </si>
  <si>
    <t>S/64.68.00409.02</t>
  </si>
  <si>
    <t>300001949100</t>
  </si>
  <si>
    <t>S/64.65.00282.02</t>
  </si>
  <si>
    <t>300001944083</t>
  </si>
  <si>
    <t>S/64.68.00410.02</t>
  </si>
  <si>
    <t>320000141911</t>
  </si>
  <si>
    <t>S/64.56.00292.05</t>
  </si>
  <si>
    <t>300001944090</t>
  </si>
  <si>
    <t>S/64.68.00413.02</t>
  </si>
  <si>
    <t>300001962250</t>
  </si>
  <si>
    <t>S/64.70.00305.02</t>
  </si>
  <si>
    <t>300001872715</t>
  </si>
  <si>
    <t>S/64.78.00153.02</t>
  </si>
  <si>
    <t>300001932625</t>
  </si>
  <si>
    <t>S/64.78.00154.02</t>
  </si>
  <si>
    <t>320000141530</t>
  </si>
  <si>
    <t>S/64.67.00177.01</t>
  </si>
  <si>
    <t>S/64.67.00178.01</t>
  </si>
  <si>
    <t>300001967329</t>
  </si>
  <si>
    <t>S/64.75.00251.01</t>
  </si>
  <si>
    <t>300001949094</t>
  </si>
  <si>
    <t>S/64.65.00284.02</t>
  </si>
  <si>
    <t>300001949093</t>
  </si>
  <si>
    <t>S/64.65.00285.02</t>
  </si>
  <si>
    <t>300001949092</t>
  </si>
  <si>
    <t>S/64.65.00286.02</t>
  </si>
  <si>
    <t>300001949031</t>
  </si>
  <si>
    <t>S/64.65.00287.02</t>
  </si>
  <si>
    <t>300001949030</t>
  </si>
  <si>
    <t>S/64.65.00288.02</t>
  </si>
  <si>
    <t>300001949029</t>
  </si>
  <si>
    <t>S/64.65.00289.02</t>
  </si>
  <si>
    <t>300001949028</t>
  </si>
  <si>
    <t>S/64.65.00290.02</t>
  </si>
  <si>
    <t>300001949027</t>
  </si>
  <si>
    <t>S/64.65.00291.02</t>
  </si>
  <si>
    <t>300001949026</t>
  </si>
  <si>
    <t>S/64.65.00292.02</t>
  </si>
  <si>
    <t>300001959603</t>
  </si>
  <si>
    <t>S/64.78.00155.01</t>
  </si>
  <si>
    <t>300001959274</t>
  </si>
  <si>
    <t>S/64.65.00293.01</t>
  </si>
  <si>
    <t>300001679774</t>
  </si>
  <si>
    <t>S/64.75.00252.02</t>
  </si>
  <si>
    <t>300001960269</t>
  </si>
  <si>
    <t>S/64.55.00198.02</t>
  </si>
  <si>
    <t>S/64.55.00199.02</t>
  </si>
  <si>
    <t>300001955339</t>
  </si>
  <si>
    <t>S/64.67.00179.05</t>
  </si>
  <si>
    <t>320000124314</t>
  </si>
  <si>
    <t>S/64.75.00254.02</t>
  </si>
  <si>
    <t>S/64.70.00308.02</t>
  </si>
  <si>
    <t>300001678037</t>
  </si>
  <si>
    <t>S/64.60.00138.02</t>
  </si>
  <si>
    <t>320000141553</t>
  </si>
  <si>
    <t>S/64.80.00401.02</t>
  </si>
  <si>
    <t>S/64.80.00402.02</t>
  </si>
  <si>
    <t>S/64.80.00403.02</t>
  </si>
  <si>
    <t>300001669012</t>
  </si>
  <si>
    <t>S/64.60.00139.02</t>
  </si>
  <si>
    <t>320000141915</t>
  </si>
  <si>
    <t>32141915</t>
  </si>
  <si>
    <t>S/64.57.00242.02</t>
  </si>
  <si>
    <t>S/64.57.00243.02</t>
  </si>
  <si>
    <t>S/64.57.00244.02</t>
  </si>
  <si>
    <t>320000141493</t>
  </si>
  <si>
    <t>S/64.76.00292.02</t>
  </si>
  <si>
    <t>S/64.76.00293.02</t>
  </si>
  <si>
    <t>S/64.76.00294.02</t>
  </si>
  <si>
    <t>300001960268</t>
  </si>
  <si>
    <t>S/64.55.00200.02</t>
  </si>
  <si>
    <t>S/64.55.00201.02</t>
  </si>
  <si>
    <t>320000141922</t>
  </si>
  <si>
    <t>S/64.68.00421.02</t>
  </si>
  <si>
    <t>S/64.68.00422.02</t>
  </si>
  <si>
    <t>320000142066</t>
  </si>
  <si>
    <t>S/64.66.00168.05</t>
  </si>
  <si>
    <t>S/64.66.00169.05</t>
  </si>
  <si>
    <t>300001959290</t>
  </si>
  <si>
    <t>S/64.57.00246.02</t>
  </si>
  <si>
    <t>300001959289</t>
  </si>
  <si>
    <t>S/64.57.00247.02</t>
  </si>
  <si>
    <t>300001959291</t>
  </si>
  <si>
    <t>S/64.57.00248.02</t>
  </si>
  <si>
    <t>300001907513</t>
  </si>
  <si>
    <t>S/64.57.00066.02</t>
  </si>
  <si>
    <t>S/64.57.00065.02</t>
  </si>
  <si>
    <t>300001732382</t>
  </si>
  <si>
    <t>S/64.76.00298.02</t>
  </si>
  <si>
    <t>300001955487</t>
  </si>
  <si>
    <t>S/64.65.00294.01</t>
  </si>
  <si>
    <t>300001850970</t>
  </si>
  <si>
    <t>S/64.76.00299.02</t>
  </si>
  <si>
    <t>S/64.58.00548.02</t>
  </si>
  <si>
    <t>S/64.58.00549.02</t>
  </si>
  <si>
    <t>300001860197</t>
  </si>
  <si>
    <t>S/64.76.00300.02</t>
  </si>
  <si>
    <t>300001965172</t>
  </si>
  <si>
    <t>S/64.68.00425.01</t>
  </si>
  <si>
    <t>300001943982</t>
  </si>
  <si>
    <t>S/64.68.00428.02</t>
  </si>
  <si>
    <t>300001943983</t>
  </si>
  <si>
    <t>S/64.68.00429.02</t>
  </si>
  <si>
    <t>300001943985</t>
  </si>
  <si>
    <t>S/64.68.00430.02</t>
  </si>
  <si>
    <t>300001943986</t>
  </si>
  <si>
    <t>S/64.68.00431.02</t>
  </si>
  <si>
    <t>320000141418</t>
  </si>
  <si>
    <t>S/64.65.00296.02</t>
  </si>
  <si>
    <t>S/64.65.00297.02</t>
  </si>
  <si>
    <t>S/64.65.00298.02</t>
  </si>
  <si>
    <t>320000141716</t>
  </si>
  <si>
    <t>S/64.57.00249.02</t>
  </si>
  <si>
    <t>S/64.57.00250.05</t>
  </si>
  <si>
    <t>300001943987</t>
  </si>
  <si>
    <t>S/64.68.00432.02</t>
  </si>
  <si>
    <t>300001962845</t>
  </si>
  <si>
    <t>S/64.79.00135.02</t>
  </si>
  <si>
    <t>300001943984</t>
  </si>
  <si>
    <t>S/64.68.00433.02</t>
  </si>
  <si>
    <t>300001967720</t>
  </si>
  <si>
    <t>S/64.66.00170.02</t>
  </si>
  <si>
    <t>300001963082</t>
  </si>
  <si>
    <t>S/64.56.00294.05</t>
  </si>
  <si>
    <t>300001963083</t>
  </si>
  <si>
    <t>S/64.56.00295.05</t>
  </si>
  <si>
    <t>320000141293</t>
  </si>
  <si>
    <t>S/64.58.00551.02</t>
  </si>
  <si>
    <t>S/64.58.00552.02</t>
  </si>
  <si>
    <t>300001968382</t>
  </si>
  <si>
    <t>S/64.56.00296.05</t>
  </si>
  <si>
    <t>320000141386</t>
  </si>
  <si>
    <t>S/64.76.00301.02</t>
  </si>
  <si>
    <t>S/64.76.00302.02</t>
  </si>
  <si>
    <t>S/64.76.00303.02</t>
  </si>
  <si>
    <t>300001968383</t>
  </si>
  <si>
    <t>S/64.56.00297.05</t>
  </si>
  <si>
    <t>300001963040</t>
  </si>
  <si>
    <t>S/64.56.00298.05</t>
  </si>
  <si>
    <t>300001963041</t>
  </si>
  <si>
    <t>S/64.56.00299.05</t>
  </si>
  <si>
    <t>300001956381</t>
  </si>
  <si>
    <t>S/64.78.00156.01</t>
  </si>
  <si>
    <t>320000139443</t>
  </si>
  <si>
    <t>S/64.58.00554.02</t>
  </si>
  <si>
    <t>S/64.58.00555.02</t>
  </si>
  <si>
    <t>S/64.58.00556.02</t>
  </si>
  <si>
    <t>320000141681</t>
  </si>
  <si>
    <t>S/64.67.00180.05</t>
  </si>
  <si>
    <t>320000140527</t>
  </si>
  <si>
    <t>S/64.56.00300.02</t>
  </si>
  <si>
    <t>S/64.56.00301.02</t>
  </si>
  <si>
    <t>320000141933</t>
  </si>
  <si>
    <t>S/64.65.00304.05</t>
  </si>
  <si>
    <t>320000142251</t>
  </si>
  <si>
    <t>S/64.76.00304.05</t>
  </si>
  <si>
    <t>320000118542</t>
  </si>
  <si>
    <t>S/64.68.00435.02</t>
  </si>
  <si>
    <t>S/64.68.00436.02</t>
  </si>
  <si>
    <t>320000141710</t>
  </si>
  <si>
    <t>S/64.59.00222.02</t>
  </si>
  <si>
    <t>320000135421</t>
  </si>
  <si>
    <t>S/64.67.00182.05</t>
  </si>
  <si>
    <t>320000142054</t>
  </si>
  <si>
    <t>S/64.70.00312.05</t>
  </si>
  <si>
    <t>300001921006</t>
  </si>
  <si>
    <t>S/64.59.00223.01</t>
  </si>
  <si>
    <t>320000142248</t>
  </si>
  <si>
    <t>S/64.70.00314.02</t>
  </si>
  <si>
    <t>S/64.70.00315.02</t>
  </si>
  <si>
    <t>300001963084</t>
  </si>
  <si>
    <t>S/64.56.00303.05</t>
  </si>
  <si>
    <t>300001963088</t>
  </si>
  <si>
    <t>S/64.56.00307.05</t>
  </si>
  <si>
    <t>300001940508</t>
  </si>
  <si>
    <t>S/64.68.00437.02</t>
  </si>
  <si>
    <t>300001829006</t>
  </si>
  <si>
    <t>31829006</t>
  </si>
  <si>
    <t>S/64.57.00251.02</t>
  </si>
  <si>
    <t>320000142395</t>
  </si>
  <si>
    <t>S/64.76.00305.05</t>
  </si>
  <si>
    <t>320000142249</t>
  </si>
  <si>
    <t>S/64.70.00316.02</t>
  </si>
  <si>
    <t>S/64.70.00317.02</t>
  </si>
  <si>
    <t>S/64.70.00318.02</t>
  </si>
  <si>
    <t>300001963042</t>
  </si>
  <si>
    <t>S/64.60.00146.01</t>
  </si>
  <si>
    <t>320000141713</t>
  </si>
  <si>
    <t>S/64.79.00136.02</t>
  </si>
  <si>
    <t>S/64.79.00137.02</t>
  </si>
  <si>
    <t>300001964511</t>
  </si>
  <si>
    <t>S/64.60.00147.05</t>
  </si>
  <si>
    <t>300001967477</t>
  </si>
  <si>
    <t>S/64.68.00439.02</t>
  </si>
  <si>
    <t>300001967478</t>
  </si>
  <si>
    <t>S/64.68.00440.02</t>
  </si>
  <si>
    <t>300001967479</t>
  </si>
  <si>
    <t>S/64.68.00441.02</t>
  </si>
  <si>
    <t>320000142009</t>
  </si>
  <si>
    <t>S/64.68.00442.01</t>
  </si>
  <si>
    <t>S/64.68.00443.01</t>
  </si>
  <si>
    <t>300001963043</t>
  </si>
  <si>
    <t>S/64.60.00148.05</t>
  </si>
  <si>
    <t>300001960270</t>
  </si>
  <si>
    <t>S/64.55.00203.02</t>
  </si>
  <si>
    <t>S/64.55.00204.02</t>
  </si>
  <si>
    <t>300001970413</t>
  </si>
  <si>
    <t>S/64.70.00323.05</t>
  </si>
  <si>
    <t>300001955714</t>
  </si>
  <si>
    <t>S/64.65.00312.01</t>
  </si>
  <si>
    <t>500000004886</t>
  </si>
  <si>
    <t>296463008</t>
  </si>
  <si>
    <t>S/64.29.00024.05</t>
  </si>
  <si>
    <t>300001970733</t>
  </si>
  <si>
    <t>S/64.79.00138.02</t>
  </si>
  <si>
    <t>320000141758</t>
  </si>
  <si>
    <t>S/64.68.00445.02</t>
  </si>
  <si>
    <t>S/64.68.00446.02</t>
  </si>
  <si>
    <t>S/64.68.00447.02</t>
  </si>
  <si>
    <t>300001932538</t>
  </si>
  <si>
    <t>S/64.59.00225.01</t>
  </si>
  <si>
    <t>320000128931</t>
  </si>
  <si>
    <t>S/64.77.00167.01</t>
  </si>
  <si>
    <t>S/64.77.00168.01</t>
  </si>
  <si>
    <t>S/64.77.00169.01</t>
  </si>
  <si>
    <t>320000140148</t>
  </si>
  <si>
    <t>S/64.66.00171.05</t>
  </si>
  <si>
    <t>300001962300</t>
  </si>
  <si>
    <t>S/64.76.00310.02</t>
  </si>
  <si>
    <t>S/64.58.00571.02</t>
  </si>
  <si>
    <t>320000141824</t>
  </si>
  <si>
    <t>S/64.77.00170.02</t>
  </si>
  <si>
    <t>300001970657</t>
  </si>
  <si>
    <t>S/64.80.00409.02</t>
  </si>
  <si>
    <t>300001753759</t>
  </si>
  <si>
    <t>S/64.77.00171.02</t>
  </si>
  <si>
    <t>320000136891</t>
  </si>
  <si>
    <t>S/64.60.00149.05</t>
  </si>
  <si>
    <t>300001971171</t>
  </si>
  <si>
    <t>S/64.69.00098.02</t>
  </si>
  <si>
    <t>300001911773</t>
  </si>
  <si>
    <t>S/64.68.00448.01</t>
  </si>
  <si>
    <t>300001970906</t>
  </si>
  <si>
    <t>S/64.76.00311.02</t>
  </si>
  <si>
    <t>300001970905</t>
  </si>
  <si>
    <t>S/64.76.00312.02</t>
  </si>
  <si>
    <t>300001970881</t>
  </si>
  <si>
    <t>S/64.76.00313.02</t>
  </si>
  <si>
    <t>320000140947</t>
  </si>
  <si>
    <t>S/64.77.00173.02</t>
  </si>
  <si>
    <t>320000140961</t>
  </si>
  <si>
    <t>S/64.76.00314.02</t>
  </si>
  <si>
    <t>S/64.76.00315.02</t>
  </si>
  <si>
    <t>S/64.76.00316.02</t>
  </si>
  <si>
    <t>300001940233</t>
  </si>
  <si>
    <t>S/64.59.00227.02</t>
  </si>
  <si>
    <t>300001971731</t>
  </si>
  <si>
    <t>S/64.75.00267.01</t>
  </si>
  <si>
    <t>320000141552</t>
  </si>
  <si>
    <t>S/64.66.00173.05</t>
  </si>
  <si>
    <t>300001897080</t>
  </si>
  <si>
    <t>S/64.78.00157.02</t>
  </si>
  <si>
    <t>320000142463</t>
  </si>
  <si>
    <t>S/64.57.00257.02</t>
  </si>
  <si>
    <t>300001971758</t>
  </si>
  <si>
    <t>S/64.70.00325.05</t>
  </si>
  <si>
    <t>300001958442</t>
  </si>
  <si>
    <t>S/64.77.00175.02</t>
  </si>
  <si>
    <t>320000138805</t>
  </si>
  <si>
    <t>S/64.78.00158.01</t>
  </si>
  <si>
    <t>320000142699</t>
  </si>
  <si>
    <t>S/64.77.00176.05</t>
  </si>
  <si>
    <t>S/64.78.00159.01</t>
  </si>
  <si>
    <t>320000142547</t>
  </si>
  <si>
    <t>S/64.66.00174.02</t>
  </si>
  <si>
    <t>S/64.66.00175.02</t>
  </si>
  <si>
    <t>300001971209</t>
  </si>
  <si>
    <t>S/64.58.00578.02</t>
  </si>
  <si>
    <t>300001948806</t>
  </si>
  <si>
    <t>S/64.76.00318.02</t>
  </si>
  <si>
    <t>300001948807</t>
  </si>
  <si>
    <t>S/64.76.00319.02</t>
  </si>
  <si>
    <t>300001948808</t>
  </si>
  <si>
    <t>S/64.76.00320.02</t>
  </si>
  <si>
    <t>300001948809</t>
  </si>
  <si>
    <t>S/64.76.00321.02</t>
  </si>
  <si>
    <t>300001958088</t>
  </si>
  <si>
    <t>S/64.65.00313.01</t>
  </si>
  <si>
    <t>300001948810</t>
  </si>
  <si>
    <t>S/64.76.00322.02</t>
  </si>
  <si>
    <t>300001948811</t>
  </si>
  <si>
    <t>S/64.76.00323.02</t>
  </si>
  <si>
    <t>300001948812</t>
  </si>
  <si>
    <t>S/64.76.00324.02</t>
  </si>
  <si>
    <t>300001948813</t>
  </si>
  <si>
    <t>S/64.76.00325.02</t>
  </si>
  <si>
    <t>300001948814</t>
  </si>
  <si>
    <t>S/64.76.00326.02</t>
  </si>
  <si>
    <t>300001948815</t>
  </si>
  <si>
    <t>S/64.76.00327.02</t>
  </si>
  <si>
    <t>300001948816</t>
  </si>
  <si>
    <t>S/64.76.00328.02</t>
  </si>
  <si>
    <t>300001948817</t>
  </si>
  <si>
    <t>S/64.76.00329.02</t>
  </si>
  <si>
    <t>300001948818</t>
  </si>
  <si>
    <t>S/64.76.00330.02</t>
  </si>
  <si>
    <t>300001948819</t>
  </si>
  <si>
    <t>S/64.76.00331.02</t>
  </si>
  <si>
    <t>300001948820</t>
  </si>
  <si>
    <t>S/64.76.00332.02</t>
  </si>
  <si>
    <t>320000135626</t>
  </si>
  <si>
    <t>S/64.67.00184.05</t>
  </si>
  <si>
    <t>300001732155</t>
  </si>
  <si>
    <t>S/64.60.00150.02</t>
  </si>
  <si>
    <t>S/64.59.00229.02</t>
  </si>
  <si>
    <t>300001797146</t>
  </si>
  <si>
    <t>S/64.59.00230.02</t>
  </si>
  <si>
    <t>S/64.59.00231.02</t>
  </si>
  <si>
    <t>300001962774</t>
  </si>
  <si>
    <t>S/64.58.00579.01</t>
  </si>
  <si>
    <t>300001803462</t>
  </si>
  <si>
    <t>S/64.60.00151.02</t>
  </si>
  <si>
    <t>300001971586</t>
  </si>
  <si>
    <t>S/64.58.00580.01</t>
  </si>
  <si>
    <t>300001971587</t>
  </si>
  <si>
    <t>S/64.58.00581.01</t>
  </si>
  <si>
    <t>320000142647</t>
  </si>
  <si>
    <t>S/64.66.00176.05</t>
  </si>
  <si>
    <t>S/64.66.00177.05</t>
  </si>
  <si>
    <t>300001947711</t>
  </si>
  <si>
    <t>S/64.76.00333.02</t>
  </si>
  <si>
    <t>300001947822</t>
  </si>
  <si>
    <t>S/64.76.00334.02</t>
  </si>
  <si>
    <t>300001947823</t>
  </si>
  <si>
    <t>S/64.76.00335.02</t>
  </si>
  <si>
    <t>300001947824</t>
  </si>
  <si>
    <t>S/64.76.00336.02</t>
  </si>
  <si>
    <t>300001947825</t>
  </si>
  <si>
    <t>S/64.76.00337.02</t>
  </si>
  <si>
    <t>300001947826</t>
  </si>
  <si>
    <t>S/64.76.00338.02</t>
  </si>
  <si>
    <t>300001947827</t>
  </si>
  <si>
    <t>S/64.76.00339.02</t>
  </si>
  <si>
    <t>300001947828</t>
  </si>
  <si>
    <t>S/64.76.00340.02</t>
  </si>
  <si>
    <t>300001947829</t>
  </si>
  <si>
    <t>S/64.76.00341.02</t>
  </si>
  <si>
    <t>300001947830</t>
  </si>
  <si>
    <t>S/64.76.00342.02</t>
  </si>
  <si>
    <t>300001947831</t>
  </si>
  <si>
    <t>S/64.76.00343.02</t>
  </si>
  <si>
    <t>300001947832</t>
  </si>
  <si>
    <t>S/64.76.00344.02</t>
  </si>
  <si>
    <t>300001947833</t>
  </si>
  <si>
    <t>S/64.76.00345.02</t>
  </si>
  <si>
    <t>300001945346</t>
  </si>
  <si>
    <t>S/64.76.00346.02</t>
  </si>
  <si>
    <t>300001945390</t>
  </si>
  <si>
    <t>S/64.76.00347.02</t>
  </si>
  <si>
    <t>300001945409</t>
  </si>
  <si>
    <t>S/64.76.00348.02</t>
  </si>
  <si>
    <t>300001945432</t>
  </si>
  <si>
    <t>S/64.76.00349.02</t>
  </si>
  <si>
    <t>300001945449</t>
  </si>
  <si>
    <t>S/64.76.00350.02</t>
  </si>
  <si>
    <t>300001945589</t>
  </si>
  <si>
    <t>S/64.76.00351.02</t>
  </si>
  <si>
    <t>300001945614</t>
  </si>
  <si>
    <t>S/64.76.00352.02</t>
  </si>
  <si>
    <t>300001945681</t>
  </si>
  <si>
    <t>S/64.76.00353.02</t>
  </si>
  <si>
    <t>300001945682</t>
  </si>
  <si>
    <t>S/64.76.00354.02</t>
  </si>
  <si>
    <t>300001945683</t>
  </si>
  <si>
    <t>S/64.76.00355.02</t>
  </si>
  <si>
    <t>300001945684</t>
  </si>
  <si>
    <t>S/64.76.00356.02</t>
  </si>
  <si>
    <t>300001945685</t>
  </si>
  <si>
    <t>S/64.76.00357.02</t>
  </si>
  <si>
    <t>300001945686</t>
  </si>
  <si>
    <t>S/64.76.00358.02</t>
  </si>
  <si>
    <t>300001945687</t>
  </si>
  <si>
    <t>S/64.76.00359.02</t>
  </si>
  <si>
    <t>300001940237</t>
  </si>
  <si>
    <t>S/64.59.00233.02</t>
  </si>
  <si>
    <t>300001940236</t>
  </si>
  <si>
    <t>S/64.59.00235.02</t>
  </si>
  <si>
    <t>300001940235</t>
  </si>
  <si>
    <t>S/64.59.00237.02</t>
  </si>
  <si>
    <t>320000141664</t>
  </si>
  <si>
    <t>S/64.78.00160.01</t>
  </si>
  <si>
    <t>300001897079</t>
  </si>
  <si>
    <t>S/64.78.00161.02</t>
  </si>
  <si>
    <t>300001971350</t>
  </si>
  <si>
    <t>31971350</t>
  </si>
  <si>
    <t>S/64.57.00262.02</t>
  </si>
  <si>
    <t>300001867354</t>
  </si>
  <si>
    <t>S/64.75.00268.02</t>
  </si>
  <si>
    <t>300001966006</t>
  </si>
  <si>
    <t>S/64.78.00162.01</t>
  </si>
  <si>
    <t>300001943514</t>
  </si>
  <si>
    <t>S/64.78.00163.01</t>
  </si>
  <si>
    <t>300001933948</t>
  </si>
  <si>
    <t>S/64.78.00164.01</t>
  </si>
  <si>
    <t>320000135080</t>
  </si>
  <si>
    <t>S/64.57.00015.05</t>
  </si>
  <si>
    <t>S/64.57.00014.02</t>
  </si>
  <si>
    <t>300001962488</t>
  </si>
  <si>
    <t>S/64.77.00177.02</t>
  </si>
  <si>
    <t>320000142789</t>
  </si>
  <si>
    <t>S/64.67.00185.05</t>
  </si>
  <si>
    <t>300001954502</t>
  </si>
  <si>
    <t>S/64.77.00178.01</t>
  </si>
  <si>
    <t>300001944943</t>
  </si>
  <si>
    <t>S/64.59.00241.01</t>
  </si>
  <si>
    <t>320000140985</t>
  </si>
  <si>
    <t>S/64.80.00411.02</t>
  </si>
  <si>
    <t>S/64.80.00412.02</t>
  </si>
  <si>
    <t>300001947159</t>
  </si>
  <si>
    <t>S/64.59.00245.02</t>
  </si>
  <si>
    <t>300001947170</t>
  </si>
  <si>
    <t>S/64.59.00246.02</t>
  </si>
  <si>
    <t>300001947192</t>
  </si>
  <si>
    <t>S/64.59.00247.02</t>
  </si>
  <si>
    <t>300001947196</t>
  </si>
  <si>
    <t>S/64.59.00248.02</t>
  </si>
  <si>
    <t>300001947168</t>
  </si>
  <si>
    <t>S/64.59.00249.02</t>
  </si>
  <si>
    <t>300001969929</t>
  </si>
  <si>
    <t>S/64.65.00314.02</t>
  </si>
  <si>
    <t>300001947163</t>
  </si>
  <si>
    <t>S/64.59.00250.02</t>
  </si>
  <si>
    <t>300001947164</t>
  </si>
  <si>
    <t>S/64.59.00251.02</t>
  </si>
  <si>
    <t>300001947165</t>
  </si>
  <si>
    <t>S/64.59.00252.02</t>
  </si>
  <si>
    <t>300001947152</t>
  </si>
  <si>
    <t>S/64.59.00253.02</t>
  </si>
  <si>
    <t>300001947155</t>
  </si>
  <si>
    <t>S/64.59.00254.02</t>
  </si>
  <si>
    <t>300001947156</t>
  </si>
  <si>
    <t>S/64.59.00255.02</t>
  </si>
  <si>
    <t>300001947157</t>
  </si>
  <si>
    <t>S/64.59.00256.02</t>
  </si>
  <si>
    <t>300001947153</t>
  </si>
  <si>
    <t>S/64.59.00257.02</t>
  </si>
  <si>
    <t>300001947199</t>
  </si>
  <si>
    <t>S/64.59.00258.02</t>
  </si>
  <si>
    <t>300001947161</t>
  </si>
  <si>
    <t>S/64.59.00259.02</t>
  </si>
  <si>
    <t>300001947200</t>
  </si>
  <si>
    <t>S/64.59.00260.02</t>
  </si>
  <si>
    <t>300001947154</t>
  </si>
  <si>
    <t>S/64.59.00261.02</t>
  </si>
  <si>
    <t>320000142219</t>
  </si>
  <si>
    <t>S/64.65.00315.01</t>
  </si>
  <si>
    <t>S/64.65.00316.01</t>
  </si>
  <si>
    <t>S/64.59.00262.02</t>
  </si>
  <si>
    <t>300001771177</t>
  </si>
  <si>
    <t>S/64.79.00139.02</t>
  </si>
  <si>
    <t>S/64.59.00263.02</t>
  </si>
  <si>
    <t>300001964614</t>
  </si>
  <si>
    <t>S/64.60.00153.05</t>
  </si>
  <si>
    <t>S/64.59.00264.02</t>
  </si>
  <si>
    <t>300001735105</t>
  </si>
  <si>
    <t>S/64.79.00140.02</t>
  </si>
  <si>
    <t>S/64.59.00265.02</t>
  </si>
  <si>
    <t>320000141412</t>
  </si>
  <si>
    <t>S/64.66.00178.05</t>
  </si>
  <si>
    <t>300001948842</t>
  </si>
  <si>
    <t>S/64.76.00362.02</t>
  </si>
  <si>
    <t>300001948843</t>
  </si>
  <si>
    <t>S/64.76.00363.02</t>
  </si>
  <si>
    <t>300001948844</t>
  </si>
  <si>
    <t>S/64.76.00364.02</t>
  </si>
  <si>
    <t>300001948845</t>
  </si>
  <si>
    <t>S/64.76.00365.02</t>
  </si>
  <si>
    <t>300001948846</t>
  </si>
  <si>
    <t>S/64.76.00366.02</t>
  </si>
  <si>
    <t>300001518308</t>
  </si>
  <si>
    <t>S/64.79.00142.02</t>
  </si>
  <si>
    <t>300001948847</t>
  </si>
  <si>
    <t>S/64.76.00367.02</t>
  </si>
  <si>
    <t>300001948848</t>
  </si>
  <si>
    <t>S/64.76.00368.02</t>
  </si>
  <si>
    <t>300001948849</t>
  </si>
  <si>
    <t>S/64.76.00369.02</t>
  </si>
  <si>
    <t>300001948850</t>
  </si>
  <si>
    <t>S/64.76.00370.02</t>
  </si>
  <si>
    <t>300001948851</t>
  </si>
  <si>
    <t>S/64.76.00371.02</t>
  </si>
  <si>
    <t>300001819565</t>
  </si>
  <si>
    <t>S/64.79.00143.02</t>
  </si>
  <si>
    <t>300001948756</t>
  </si>
  <si>
    <t>S/64.76.00372.02</t>
  </si>
  <si>
    <t>300001948757</t>
  </si>
  <si>
    <t>S/64.76.00373.02</t>
  </si>
  <si>
    <t>300001948758</t>
  </si>
  <si>
    <t>S/64.76.00374.02</t>
  </si>
  <si>
    <t>300001948759</t>
  </si>
  <si>
    <t>S/64.76.00375.02</t>
  </si>
  <si>
    <t>300001948760</t>
  </si>
  <si>
    <t>S/64.76.00376.02</t>
  </si>
  <si>
    <t>300001948761</t>
  </si>
  <si>
    <t>S/64.76.00377.02</t>
  </si>
  <si>
    <t>300001948802</t>
  </si>
  <si>
    <t>S/64.76.00378.02</t>
  </si>
  <si>
    <t>300001948803</t>
  </si>
  <si>
    <t>S/64.76.00379.02</t>
  </si>
  <si>
    <t>300001948804</t>
  </si>
  <si>
    <t>S/64.76.00380.02</t>
  </si>
  <si>
    <t>300001948805</t>
  </si>
  <si>
    <t>S/64.76.00381.02</t>
  </si>
  <si>
    <t>300001948837</t>
  </si>
  <si>
    <t>S/64.76.00382.02</t>
  </si>
  <si>
    <t>300001948838</t>
  </si>
  <si>
    <t>S/64.76.00383.02</t>
  </si>
  <si>
    <t>300001948839</t>
  </si>
  <si>
    <t>S/64.76.00384.02</t>
  </si>
  <si>
    <t>300001948840</t>
  </si>
  <si>
    <t>S/64.76.00385.02</t>
  </si>
  <si>
    <t>300001948841</t>
  </si>
  <si>
    <t>S/64.76.00386.02</t>
  </si>
  <si>
    <t>300001947834</t>
  </si>
  <si>
    <t>S/64.76.00387.02</t>
  </si>
  <si>
    <t>300001947835</t>
  </si>
  <si>
    <t>S/64.76.00388.02</t>
  </si>
  <si>
    <t>300001947836</t>
  </si>
  <si>
    <t>S/64.76.00389.02</t>
  </si>
  <si>
    <t>300001947837</t>
  </si>
  <si>
    <t>S/64.76.00390.02</t>
  </si>
  <si>
    <t>300001947838</t>
  </si>
  <si>
    <t>S/64.76.00391.02</t>
  </si>
  <si>
    <t>300001947839</t>
  </si>
  <si>
    <t>S/64.76.00392.02</t>
  </si>
  <si>
    <t>300001947840</t>
  </si>
  <si>
    <t>S/64.76.00393.02</t>
  </si>
  <si>
    <t>300001947841</t>
  </si>
  <si>
    <t>S/64.76.00394.02</t>
  </si>
  <si>
    <t>300001947842</t>
  </si>
  <si>
    <t>S/64.76.00395.02</t>
  </si>
  <si>
    <t>300001947843</t>
  </si>
  <si>
    <t>S/64.76.00396.02</t>
  </si>
  <si>
    <t>300001947844</t>
  </si>
  <si>
    <t>S/64.76.00397.02</t>
  </si>
  <si>
    <t>300001966447</t>
  </si>
  <si>
    <t>S/64.66.00182.05</t>
  </si>
  <si>
    <t>320000143057</t>
  </si>
  <si>
    <t>S/64.66.00183.05</t>
  </si>
  <si>
    <t>S/64.66.00184.05</t>
  </si>
  <si>
    <t>300001948821</t>
  </si>
  <si>
    <t>S/64.76.00398.02</t>
  </si>
  <si>
    <t>300001948822</t>
  </si>
  <si>
    <t>S/64.76.00399.02</t>
  </si>
  <si>
    <t>300001948823</t>
  </si>
  <si>
    <t>S/64.76.00400.02</t>
  </si>
  <si>
    <t>300001948824</t>
  </si>
  <si>
    <t>S/64.76.00401.02</t>
  </si>
  <si>
    <t>300001948825</t>
  </si>
  <si>
    <t>S/64.76.00402.02</t>
  </si>
  <si>
    <t>300001948826</t>
  </si>
  <si>
    <t>S/64.76.00403.02</t>
  </si>
  <si>
    <t>300001948827</t>
  </si>
  <si>
    <t>S/64.76.00404.02</t>
  </si>
  <si>
    <t>300001948828</t>
  </si>
  <si>
    <t>S/64.76.00405.02</t>
  </si>
  <si>
    <t>300001948829</t>
  </si>
  <si>
    <t>S/64.76.00406.02</t>
  </si>
  <si>
    <t>300001948830</t>
  </si>
  <si>
    <t>S/64.76.00407.02</t>
  </si>
  <si>
    <t>300001948831</t>
  </si>
  <si>
    <t>S/64.76.00408.02</t>
  </si>
  <si>
    <t>300001948832</t>
  </si>
  <si>
    <t>S/64.76.00409.02</t>
  </si>
  <si>
    <t>300001948833</t>
  </si>
  <si>
    <t>S/64.76.00410.02</t>
  </si>
  <si>
    <t>300001948834</t>
  </si>
  <si>
    <t>S/64.76.00411.02</t>
  </si>
  <si>
    <t>300001948835</t>
  </si>
  <si>
    <t>S/64.76.00412.02</t>
  </si>
  <si>
    <t>300001948836</t>
  </si>
  <si>
    <t>S/64.76.00413.02</t>
  </si>
  <si>
    <t>300001960197</t>
  </si>
  <si>
    <t>S/64.65.00317.01</t>
  </si>
  <si>
    <t>300001873526</t>
  </si>
  <si>
    <t>S/64.65.00319.01</t>
  </si>
  <si>
    <t>320000142206</t>
  </si>
  <si>
    <t>S/64.75.00271.01</t>
  </si>
  <si>
    <t>S/64.75.00272.01</t>
  </si>
  <si>
    <t>300001962467</t>
  </si>
  <si>
    <t>S/64.76.00414.02</t>
  </si>
  <si>
    <t>300001973392</t>
  </si>
  <si>
    <t>S/64.57.00268.01</t>
  </si>
  <si>
    <t>300001960267</t>
  </si>
  <si>
    <t>S/64.55.00212.02</t>
  </si>
  <si>
    <t>S/64.55.00213.02</t>
  </si>
  <si>
    <t>300001829079</t>
  </si>
  <si>
    <t>S/64.79.00144.02</t>
  </si>
  <si>
    <t>300001846856</t>
  </si>
  <si>
    <t>S/64.79.00145.02</t>
  </si>
  <si>
    <t>300001935738</t>
  </si>
  <si>
    <t>S/64.75.00274.02</t>
  </si>
  <si>
    <t>300001959297</t>
  </si>
  <si>
    <t>S/64.70.00333.01</t>
  </si>
  <si>
    <t>320000140434</t>
  </si>
  <si>
    <t>S/64.77.00179.01</t>
  </si>
  <si>
    <t>S/64.77.00180.01</t>
  </si>
  <si>
    <t>S/64.60.00154.02</t>
  </si>
  <si>
    <t>S/64.60.00155.02</t>
  </si>
  <si>
    <t>S/64.60.00156.02</t>
  </si>
  <si>
    <t>320000143178</t>
  </si>
  <si>
    <t>S/64.65.00320.05</t>
  </si>
  <si>
    <t>300001911390</t>
  </si>
  <si>
    <t>S/64.57.00269.01</t>
  </si>
  <si>
    <t>300001439651</t>
  </si>
  <si>
    <t>S/64.79.00146.02</t>
  </si>
  <si>
    <t>300001462966</t>
  </si>
  <si>
    <t>S/64.79.00147.02</t>
  </si>
  <si>
    <t>300001502524</t>
  </si>
  <si>
    <t>S/64.79.00148.02</t>
  </si>
  <si>
    <t>300001644024</t>
  </si>
  <si>
    <t>S/64.79.00149.02</t>
  </si>
  <si>
    <t>300001509601</t>
  </si>
  <si>
    <t>S/64.79.00150.02</t>
  </si>
  <si>
    <t>300001728769</t>
  </si>
  <si>
    <t>S/64.79.00151.02</t>
  </si>
  <si>
    <t>300001680742</t>
  </si>
  <si>
    <t>S/64.79.00152.02</t>
  </si>
  <si>
    <t>300001538993</t>
  </si>
  <si>
    <t>S/64.79.00153.02</t>
  </si>
  <si>
    <t>300001688723</t>
  </si>
  <si>
    <t>S/64.79.00154.02</t>
  </si>
  <si>
    <t>300001443120</t>
  </si>
  <si>
    <t>S/64.79.00155.02</t>
  </si>
  <si>
    <t>300001801714</t>
  </si>
  <si>
    <t>S/64.79.00156.02</t>
  </si>
  <si>
    <t>300001573601</t>
  </si>
  <si>
    <t>S/64.79.00157.02</t>
  </si>
  <si>
    <t>300001600186</t>
  </si>
  <si>
    <t>S/64.79.00158.02</t>
  </si>
  <si>
    <t>300001614694</t>
  </si>
  <si>
    <t>S/64.79.00159.02</t>
  </si>
  <si>
    <t>300001614693</t>
  </si>
  <si>
    <t>S/64.79.00160.02</t>
  </si>
  <si>
    <t>300001509663</t>
  </si>
  <si>
    <t>S/64.79.00161.02</t>
  </si>
  <si>
    <t>300001531779</t>
  </si>
  <si>
    <t>S/64.79.00162.02</t>
  </si>
  <si>
    <t>300001786395</t>
  </si>
  <si>
    <t>S/64.79.00163.02</t>
  </si>
  <si>
    <t>320000142899</t>
  </si>
  <si>
    <t>S/64.55.00214.05</t>
  </si>
  <si>
    <t>S/64.55.00215.05</t>
  </si>
  <si>
    <t>320000135672</t>
  </si>
  <si>
    <t>S/64.66.00187.05</t>
  </si>
  <si>
    <t>500000004962</t>
  </si>
  <si>
    <t>296461014</t>
  </si>
  <si>
    <t>S/64.29.00025.05</t>
  </si>
  <si>
    <t>320000141838</t>
  </si>
  <si>
    <t>S/64.67.00186.05</t>
  </si>
  <si>
    <t>S/64.65.00200.02</t>
  </si>
  <si>
    <t>S/64.65.00212.02</t>
  </si>
  <si>
    <t>300001762021</t>
  </si>
  <si>
    <t>S/64.65.00191.02</t>
  </si>
  <si>
    <t>S/64.65.00192.02</t>
  </si>
  <si>
    <t>300001762824</t>
  </si>
  <si>
    <t>S/64.65.00190.02</t>
  </si>
  <si>
    <t>S/64.65.00189.02</t>
  </si>
  <si>
    <t>300001761917</t>
  </si>
  <si>
    <t>S/64.65.00209.02</t>
  </si>
  <si>
    <t>S/64.65.00210.02</t>
  </si>
  <si>
    <t>300001910841</t>
  </si>
  <si>
    <t>S/64.65.00205.02</t>
  </si>
  <si>
    <t>S/64.65.00206.02</t>
  </si>
  <si>
    <t>300001891193</t>
  </si>
  <si>
    <t>S/64.76.00425.02</t>
  </si>
  <si>
    <t>320000141102</t>
  </si>
  <si>
    <t>S/64.67.00187.05</t>
  </si>
  <si>
    <t>320000141070</t>
  </si>
  <si>
    <t>S/64.56.00310.02</t>
  </si>
  <si>
    <t>S/64.56.00311.02</t>
  </si>
  <si>
    <t>300001865157</t>
  </si>
  <si>
    <t>S/64.76.00426.02</t>
  </si>
  <si>
    <t>320000137601</t>
  </si>
  <si>
    <t>S/64.59.00269.02</t>
  </si>
  <si>
    <t>S/64.59.00270.02</t>
  </si>
  <si>
    <t>S/64.59.00271.02</t>
  </si>
  <si>
    <t>300001974169</t>
  </si>
  <si>
    <t>S/64.56.00312.05</t>
  </si>
  <si>
    <t>S/64.56.00313.05</t>
  </si>
  <si>
    <t>S/64.56.00314.05</t>
  </si>
  <si>
    <t>320000143323</t>
  </si>
  <si>
    <t>S/64.56.00315.05</t>
  </si>
  <si>
    <t>S/64.56.00316.05</t>
  </si>
  <si>
    <t>S/64.56.00317.05</t>
  </si>
  <si>
    <t>300001966079</t>
  </si>
  <si>
    <t>S/64.56.00318.05</t>
  </si>
  <si>
    <t>320000140794</t>
  </si>
  <si>
    <t>S/64.76.00433.02</t>
  </si>
  <si>
    <t>320000142813</t>
  </si>
  <si>
    <t>S/64.67.00188.05</t>
  </si>
  <si>
    <t>300001960329</t>
  </si>
  <si>
    <t>S/64.79.00164.01</t>
  </si>
  <si>
    <t>300001975863</t>
  </si>
  <si>
    <t>S/64.79.00165.01</t>
  </si>
  <si>
    <t>300001974854</t>
  </si>
  <si>
    <t>S/64.56.00322.05</t>
  </si>
  <si>
    <t>320000142530</t>
  </si>
  <si>
    <t>S/64.55.00216.02</t>
  </si>
  <si>
    <t>320000140957</t>
  </si>
  <si>
    <t>S/64.78.00169.05</t>
  </si>
  <si>
    <t>S/64.78.00170.05</t>
  </si>
  <si>
    <t>300001974032</t>
  </si>
  <si>
    <t>S/64.59.00272.02</t>
  </si>
  <si>
    <t>320000143713</t>
  </si>
  <si>
    <t>S/64.76.00436.05</t>
  </si>
  <si>
    <t>320000139920</t>
  </si>
  <si>
    <t>S/64.65.00322.02</t>
  </si>
  <si>
    <t>S/64.65.00323.02</t>
  </si>
  <si>
    <t>300001960331</t>
  </si>
  <si>
    <t>S/64.79.00166.01</t>
  </si>
  <si>
    <t>300001902254</t>
  </si>
  <si>
    <t>S/64.77.00181.01</t>
  </si>
  <si>
    <t>320000143832</t>
  </si>
  <si>
    <t>S/64.78.00171.05</t>
  </si>
  <si>
    <t>S/64.78.00172.05</t>
  </si>
  <si>
    <t>300001970951</t>
  </si>
  <si>
    <t>S/64.59.00275.02</t>
  </si>
  <si>
    <t>320000143850</t>
  </si>
  <si>
    <t>S/64.67.00189.05</t>
  </si>
  <si>
    <t>320000140157</t>
  </si>
  <si>
    <t>S/64.57.00270.01</t>
  </si>
  <si>
    <t>S/64.57.00271.01</t>
  </si>
  <si>
    <t>320000140158</t>
  </si>
  <si>
    <t>S/64.57.00272.01</t>
  </si>
  <si>
    <t>S/64.57.00273.01</t>
  </si>
  <si>
    <t>S/64.57.00274.01</t>
  </si>
  <si>
    <t>320000141909</t>
  </si>
  <si>
    <t>S/64.76.00438.02</t>
  </si>
  <si>
    <t>S/64.76.00439.02</t>
  </si>
  <si>
    <t>320000141918</t>
  </si>
  <si>
    <t>S/64.79.00167.02</t>
  </si>
  <si>
    <t>320000140134</t>
  </si>
  <si>
    <t>S/64.78.00173.01</t>
  </si>
  <si>
    <t>S/64.78.00174.01</t>
  </si>
  <si>
    <t>320000141908</t>
  </si>
  <si>
    <t>S/64.76.00441.02</t>
  </si>
  <si>
    <t>S/64.76.00442.02</t>
  </si>
  <si>
    <t>300001921127</t>
  </si>
  <si>
    <t>S/64.78.00175.02</t>
  </si>
  <si>
    <t>320000142098</t>
  </si>
  <si>
    <t>S/64.80.00415.02</t>
  </si>
  <si>
    <t>S/64.80.00416.02</t>
  </si>
  <si>
    <t>S/64.80.00417.02</t>
  </si>
  <si>
    <t>300001974148</t>
  </si>
  <si>
    <t>S/64.78.00176.02</t>
  </si>
  <si>
    <t>300001969990</t>
  </si>
  <si>
    <t>S/64.68.00462.01</t>
  </si>
  <si>
    <t>320000143974</t>
  </si>
  <si>
    <t>S/64.67.00190.05</t>
  </si>
  <si>
    <t>320000143971</t>
  </si>
  <si>
    <t>S/64.67.00191.05</t>
  </si>
  <si>
    <t>300001862237</t>
  </si>
  <si>
    <t>S/64.60.00163.02</t>
  </si>
  <si>
    <t>S/64.60.00164.02</t>
  </si>
  <si>
    <t>300001862239</t>
  </si>
  <si>
    <t>S/64.60.00165.02</t>
  </si>
  <si>
    <t>300001862238</t>
  </si>
  <si>
    <t>S/64.60.00166.02</t>
  </si>
  <si>
    <t>300001862236</t>
  </si>
  <si>
    <t>S/64.60.00167.02</t>
  </si>
  <si>
    <t>300001765980</t>
  </si>
  <si>
    <t>S/64.77.00184.02</t>
  </si>
  <si>
    <t>320000143943</t>
  </si>
  <si>
    <t>S/64.66.00188.05</t>
  </si>
  <si>
    <t>S/64.66.00189.05</t>
  </si>
  <si>
    <t>320000143942</t>
  </si>
  <si>
    <t>S/64.66.00190.05</t>
  </si>
  <si>
    <t>S/64.66.00191.05</t>
  </si>
  <si>
    <t>320000143731</t>
  </si>
  <si>
    <t>S/64.66.00192.05</t>
  </si>
  <si>
    <t>S/64.66.00193.05</t>
  </si>
  <si>
    <t>300001974146</t>
  </si>
  <si>
    <t>S/64.78.00177.02</t>
  </si>
  <si>
    <t>300001962425</t>
  </si>
  <si>
    <t>S/64.59.00284.01</t>
  </si>
  <si>
    <t>300001917579</t>
  </si>
  <si>
    <t>S/64.78.00178.02</t>
  </si>
  <si>
    <t>5964A</t>
  </si>
  <si>
    <t>S/64.59.00285.02</t>
  </si>
  <si>
    <t>320000129786</t>
  </si>
  <si>
    <t>S/64.77.00185.02</t>
  </si>
  <si>
    <t>320000144013</t>
  </si>
  <si>
    <t>S/64.67.00192.05</t>
  </si>
  <si>
    <t>300001939966</t>
  </si>
  <si>
    <t>S/64.59.00286.02</t>
  </si>
  <si>
    <t>S/64.59.00287.02</t>
  </si>
  <si>
    <t>300001939967</t>
  </si>
  <si>
    <t>S/64.59.00288.02</t>
  </si>
  <si>
    <t>S/64.59.00289.02</t>
  </si>
  <si>
    <t>300001940280</t>
  </si>
  <si>
    <t>S/64.59.00290.02</t>
  </si>
  <si>
    <t>S/64.59.00291.02</t>
  </si>
  <si>
    <t>300001940293</t>
  </si>
  <si>
    <t>S/64.59.00292.02</t>
  </si>
  <si>
    <t>S/64.59.00293.02</t>
  </si>
  <si>
    <t>300001926868</t>
  </si>
  <si>
    <t>S/64.78.00181.02</t>
  </si>
  <si>
    <t>300001958217</t>
  </si>
  <si>
    <t>S/64.78.00182.02</t>
  </si>
  <si>
    <t>320000124055</t>
  </si>
  <si>
    <t>S/64.60.00172.02</t>
  </si>
  <si>
    <t>S/64.60.00173.02</t>
  </si>
  <si>
    <t>300001966020</t>
  </si>
  <si>
    <t>S/64.55.00218.02</t>
  </si>
  <si>
    <t>320000142461</t>
  </si>
  <si>
    <t>S/64.80.00419.02</t>
  </si>
  <si>
    <t>300001967386</t>
  </si>
  <si>
    <t>S/64.60.00175.01</t>
  </si>
  <si>
    <t>300001965897</t>
  </si>
  <si>
    <t>S/64.76.00448.02</t>
  </si>
  <si>
    <t>300001965898</t>
  </si>
  <si>
    <t>S/64.76.00449.02</t>
  </si>
  <si>
    <t>300001965899</t>
  </si>
  <si>
    <t>S/64.76.00450.02</t>
  </si>
  <si>
    <t>300001971960</t>
  </si>
  <si>
    <t>S/64.57.00278.02</t>
  </si>
  <si>
    <t>300001978464</t>
  </si>
  <si>
    <t>S/64.78.00183.02</t>
  </si>
  <si>
    <t>300001949022</t>
  </si>
  <si>
    <t>S/64.68.00467.01</t>
  </si>
  <si>
    <t>300001952517</t>
  </si>
  <si>
    <t>S/64.75.00286.01</t>
  </si>
  <si>
    <t>300001970352</t>
  </si>
  <si>
    <t>S/64.68.00468.01</t>
  </si>
  <si>
    <t>320000144040</t>
  </si>
  <si>
    <t>32144040</t>
  </si>
  <si>
    <t>S/64.57.00279.02</t>
  </si>
  <si>
    <t>S/64.57.00280.02</t>
  </si>
  <si>
    <t>S/64.57.00281.02</t>
  </si>
  <si>
    <t>320000143946</t>
  </si>
  <si>
    <t>S/64.56.00342.02</t>
  </si>
  <si>
    <t>S/64.56.00343.02</t>
  </si>
  <si>
    <t>S/64.60.00184.02</t>
  </si>
  <si>
    <t>300001973824</t>
  </si>
  <si>
    <t>S/64.79.00168.02</t>
  </si>
  <si>
    <t>300001964418</t>
  </si>
  <si>
    <t>S/64.75.00287.01</t>
  </si>
  <si>
    <t>300001980082</t>
  </si>
  <si>
    <t>S/64.59.00297.02</t>
  </si>
  <si>
    <t>S/64.59.00298.02</t>
  </si>
  <si>
    <t>320000143961</t>
  </si>
  <si>
    <t>S/64.69.00108.02</t>
  </si>
  <si>
    <t>S/64.69.00109.02</t>
  </si>
  <si>
    <t>S/64.69.00110.02</t>
  </si>
  <si>
    <t>300001940279</t>
  </si>
  <si>
    <t>S/64.59.00299.02</t>
  </si>
  <si>
    <t>S/64.59.00300.02</t>
  </si>
  <si>
    <t>300001939969</t>
  </si>
  <si>
    <t>S/64.59.00301.02</t>
  </si>
  <si>
    <t>S/64.59.00302.02</t>
  </si>
  <si>
    <t>300001940276</t>
  </si>
  <si>
    <t>S/64.59.00303.02</t>
  </si>
  <si>
    <t>S/64.59.00304.02</t>
  </si>
  <si>
    <t>300001940292</t>
  </si>
  <si>
    <t>S/64.59.00305.02</t>
  </si>
  <si>
    <t>S/64.59.00306.02</t>
  </si>
  <si>
    <t>300001940272</t>
  </si>
  <si>
    <t>S/64.59.00307.02</t>
  </si>
  <si>
    <t>S/64.59.00308.02</t>
  </si>
  <si>
    <t>300001939971</t>
  </si>
  <si>
    <t>S/64.59.00309.02</t>
  </si>
  <si>
    <t>S/64.59.00310.02</t>
  </si>
  <si>
    <t>300001963039</t>
  </si>
  <si>
    <t>S/64.56.00345.05</t>
  </si>
  <si>
    <t>300001963038</t>
  </si>
  <si>
    <t>S/64.56.00346.05</t>
  </si>
  <si>
    <t>300001971647</t>
  </si>
  <si>
    <t>S/64.67.00193.02</t>
  </si>
  <si>
    <t>300001779851</t>
  </si>
  <si>
    <t>S/64.60.00196.02</t>
  </si>
  <si>
    <t>320000144352</t>
  </si>
  <si>
    <t>S/64.67.00194.05</t>
  </si>
  <si>
    <t>300001948423</t>
  </si>
  <si>
    <t>S/64.78.00184.02</t>
  </si>
  <si>
    <t>320000143844</t>
  </si>
  <si>
    <t>S/64.59.00311.02</t>
  </si>
  <si>
    <t>S/64.59.00312.02</t>
  </si>
  <si>
    <t>300001917173</t>
  </si>
  <si>
    <t>S/64.60.00197.01</t>
  </si>
  <si>
    <t>300001981705</t>
  </si>
  <si>
    <t>S/64.76.00451.02</t>
  </si>
  <si>
    <t>300001970717</t>
  </si>
  <si>
    <t>S/64.78.00185.02</t>
  </si>
  <si>
    <t>320000142792</t>
  </si>
  <si>
    <t>S/64.77.00186.02</t>
  </si>
  <si>
    <t>S/64.77.00187.02</t>
  </si>
  <si>
    <t>320000144082</t>
  </si>
  <si>
    <t>S/64.78.00186.02</t>
  </si>
  <si>
    <t>S/64.78.00187.02</t>
  </si>
  <si>
    <t>300001971404</t>
  </si>
  <si>
    <t>S/64.65.00329.02</t>
  </si>
  <si>
    <t>320000144393</t>
  </si>
  <si>
    <t>S/64.66.00196.02</t>
  </si>
  <si>
    <t>320000142357</t>
  </si>
  <si>
    <t>S/64.65.00330.02</t>
  </si>
  <si>
    <t>300001939818</t>
  </si>
  <si>
    <t>S/64.68.00477.01</t>
  </si>
  <si>
    <t>300001923139</t>
  </si>
  <si>
    <t>S/64.78.00188.01</t>
  </si>
  <si>
    <t>320000141320</t>
  </si>
  <si>
    <t>S/64.79.00171.01</t>
  </si>
  <si>
    <t>320000141126</t>
  </si>
  <si>
    <t>S/64.66.00198.05</t>
  </si>
  <si>
    <t>300001966572</t>
  </si>
  <si>
    <t>S/64.79.00172.02</t>
  </si>
  <si>
    <t>320000143902</t>
  </si>
  <si>
    <t>S/64.58.00629.02</t>
  </si>
  <si>
    <t>S/64.58.00630.02</t>
  </si>
  <si>
    <t>S/64.58.00631.02</t>
  </si>
  <si>
    <t>300001925518</t>
  </si>
  <si>
    <t>S/64.78.00189.01</t>
  </si>
  <si>
    <t>320000144394</t>
  </si>
  <si>
    <t>S/64.67.00195.01</t>
  </si>
  <si>
    <t>300001955641</t>
  </si>
  <si>
    <t>S/64.78.00190.01</t>
  </si>
  <si>
    <t>300001982756</t>
  </si>
  <si>
    <t>S/64.56.00348.05</t>
  </si>
  <si>
    <t>300001983895</t>
  </si>
  <si>
    <t>S/64.78.00191.01</t>
  </si>
  <si>
    <t>320000143940</t>
  </si>
  <si>
    <t>S/64.75.00290.02</t>
  </si>
  <si>
    <t>S/64.75.00291.02</t>
  </si>
  <si>
    <t>320000144333</t>
  </si>
  <si>
    <t>S/64.80.00426.05</t>
  </si>
  <si>
    <t>S/64.80.00427.05</t>
  </si>
  <si>
    <t>320000144323</t>
  </si>
  <si>
    <t>S/64.56.00350.05</t>
  </si>
  <si>
    <t>300001814149</t>
  </si>
  <si>
    <t>S/64.78.00192.02</t>
  </si>
  <si>
    <t>320000142382</t>
  </si>
  <si>
    <t>S/64.80.00428.02</t>
  </si>
  <si>
    <t>320000144580</t>
  </si>
  <si>
    <t>S/64.76.00453.05</t>
  </si>
  <si>
    <t>320000144075</t>
  </si>
  <si>
    <t>S/64.60.00202.02</t>
  </si>
  <si>
    <t>320000144402</t>
  </si>
  <si>
    <t>S/64.80.00432.05</t>
  </si>
  <si>
    <t>S/64.80.00433.05</t>
  </si>
  <si>
    <t>320000140385</t>
  </si>
  <si>
    <t>S/64.59.00313.02</t>
  </si>
  <si>
    <t>S/64.59.00314.02</t>
  </si>
  <si>
    <t>S/64.59.00315.02</t>
  </si>
  <si>
    <t>300001972935</t>
  </si>
  <si>
    <t>S/64.78.00193.01</t>
  </si>
  <si>
    <t>320000142110</t>
  </si>
  <si>
    <t>S/64.65.00334.02</t>
  </si>
  <si>
    <t>S/64.65.00335.02</t>
  </si>
  <si>
    <t>S/64.65.00336.02</t>
  </si>
  <si>
    <t>S/64.65.00337.01</t>
  </si>
  <si>
    <t>S/64.65.00338.01</t>
  </si>
  <si>
    <t>S/64.65.00339.01</t>
  </si>
  <si>
    <t>320000140138</t>
  </si>
  <si>
    <t>S/64.65.00340.02</t>
  </si>
  <si>
    <t>S/64.65.00341.02</t>
  </si>
  <si>
    <t>S/64.65.00342.02</t>
  </si>
  <si>
    <t>300001982688</t>
  </si>
  <si>
    <t>S/64.55.00231.05</t>
  </si>
  <si>
    <t>300001982689</t>
  </si>
  <si>
    <t>S/64.55.00232.05</t>
  </si>
  <si>
    <t>320000130262</t>
  </si>
  <si>
    <t>S/64.59.00316.05</t>
  </si>
  <si>
    <t>320000135918</t>
  </si>
  <si>
    <t>S/64.80.00434.02</t>
  </si>
  <si>
    <t>S/64.80.00435.02</t>
  </si>
  <si>
    <t>300001932888</t>
  </si>
  <si>
    <t>S/64.78.00195.01</t>
  </si>
  <si>
    <t>S/64.66.00200.05</t>
  </si>
  <si>
    <t>300001984242</t>
  </si>
  <si>
    <t>S/64.79.00174.02</t>
  </si>
  <si>
    <t>300001984244</t>
  </si>
  <si>
    <t>S/64.79.00175.02</t>
  </si>
  <si>
    <t>300001984246</t>
  </si>
  <si>
    <t>S/64.79.00176.02</t>
  </si>
  <si>
    <t>300001984245</t>
  </si>
  <si>
    <t>S/64.79.00177.02</t>
  </si>
  <si>
    <t>300001984247</t>
  </si>
  <si>
    <t>S/64.79.00178.02</t>
  </si>
  <si>
    <t>300001984248</t>
  </si>
  <si>
    <t>S/64.79.00179.02</t>
  </si>
  <si>
    <t>300001984249</t>
  </si>
  <si>
    <t>S/64.79.00180.02</t>
  </si>
  <si>
    <t>300001984251</t>
  </si>
  <si>
    <t>S/64.79.00181.02</t>
  </si>
  <si>
    <t>320000144502</t>
  </si>
  <si>
    <t>S/64.76.00454.02</t>
  </si>
  <si>
    <t>S/64.76.00455.02</t>
  </si>
  <si>
    <t>S/64.76.00456.02</t>
  </si>
  <si>
    <t>500000005031</t>
  </si>
  <si>
    <t>296425042</t>
  </si>
  <si>
    <t>S/64.29.00026.05</t>
  </si>
  <si>
    <t>320000144398</t>
  </si>
  <si>
    <t>S/64.69.00111.02</t>
  </si>
  <si>
    <t>S/64.69.00112.02</t>
  </si>
  <si>
    <t>S/64.69.00113.05</t>
  </si>
  <si>
    <t>300001958052</t>
  </si>
  <si>
    <t>S/64.59.00317.01</t>
  </si>
  <si>
    <t>320000143024</t>
  </si>
  <si>
    <t>S/64.57.00287.02</t>
  </si>
  <si>
    <t>S/64.57.00288.02</t>
  </si>
  <si>
    <t>320000137140</t>
  </si>
  <si>
    <t>S/64.55.00233.02</t>
  </si>
  <si>
    <t>S/64.55.00234.02</t>
  </si>
  <si>
    <t>S/64.55.00235.02</t>
  </si>
  <si>
    <t>320000141715</t>
  </si>
  <si>
    <t>S/64.60.00203.05</t>
  </si>
  <si>
    <t>S/64.60.00204.02</t>
  </si>
  <si>
    <t>S/64.60.00205.02</t>
  </si>
  <si>
    <t>300001949670</t>
  </si>
  <si>
    <t>S/64.77.00191.01</t>
  </si>
  <si>
    <t>320000144416</t>
  </si>
  <si>
    <t>S/64.65.00343.02</t>
  </si>
  <si>
    <t>320000144021</t>
  </si>
  <si>
    <t>S/64.76.00457.02</t>
  </si>
  <si>
    <t>S/64.76.00458.02</t>
  </si>
  <si>
    <t>S/64.76.00459.02</t>
  </si>
  <si>
    <t>300001954266</t>
  </si>
  <si>
    <t>S/64.68.00488.02</t>
  </si>
  <si>
    <t>300001954265</t>
  </si>
  <si>
    <t>0064</t>
  </si>
  <si>
    <t>S/64.68.00489.02</t>
  </si>
  <si>
    <t>320000144047</t>
  </si>
  <si>
    <t>S/64.77.00192.01</t>
  </si>
  <si>
    <t>S/64.77.00193.01</t>
  </si>
  <si>
    <t>S/64.77.00194.01</t>
  </si>
  <si>
    <t>320000144522</t>
  </si>
  <si>
    <t>S/64.66.00201.05</t>
  </si>
  <si>
    <t>S/64.66.00202.05</t>
  </si>
  <si>
    <t>300001868383</t>
  </si>
  <si>
    <t>S/64.60.00206.02</t>
  </si>
  <si>
    <t>S/64.58.00641.02</t>
  </si>
  <si>
    <t>300001971942</t>
  </si>
  <si>
    <t>S/64.80.00437.01</t>
  </si>
  <si>
    <t>320000144590</t>
  </si>
  <si>
    <t>S/64.57.00289.05</t>
  </si>
  <si>
    <t>320000142550</t>
  </si>
  <si>
    <t>S/64.57.00290.05</t>
  </si>
  <si>
    <t>S/64.57.00291.02</t>
  </si>
  <si>
    <t>300001985406</t>
  </si>
  <si>
    <t>S/64.80.00438.02</t>
  </si>
  <si>
    <t>320000142096</t>
  </si>
  <si>
    <t>S/64.55.00237.02</t>
  </si>
  <si>
    <t>S/64.55.00238.02</t>
  </si>
  <si>
    <t>S/64.55.00239.02</t>
  </si>
  <si>
    <t>300001984032</t>
  </si>
  <si>
    <t>S/64.79.00182.02</t>
  </si>
  <si>
    <t>320000143714</t>
  </si>
  <si>
    <t>S/64.80.00439.01</t>
  </si>
  <si>
    <t>300001769774</t>
  </si>
  <si>
    <t>S/64.56.00352.02</t>
  </si>
  <si>
    <t>300001695383</t>
  </si>
  <si>
    <t>S/64.56.00353.02</t>
  </si>
  <si>
    <t>300001959030</t>
  </si>
  <si>
    <t>S/64.79.00183.01</t>
  </si>
  <si>
    <t>320000142252</t>
  </si>
  <si>
    <t>S/64.66.00204.05</t>
  </si>
  <si>
    <t>300001900090</t>
  </si>
  <si>
    <t>S/64.78.00196.02</t>
  </si>
  <si>
    <t>300001985408</t>
  </si>
  <si>
    <t>S/64.80.00440.02</t>
  </si>
  <si>
    <t>300001985407</t>
  </si>
  <si>
    <t>S/64.80.00441.02</t>
  </si>
  <si>
    <t>300001937785</t>
  </si>
  <si>
    <t>S/64.55.00240.02</t>
  </si>
  <si>
    <t>S/64.55.00241.02</t>
  </si>
  <si>
    <t>320000142849</t>
  </si>
  <si>
    <t>S/64.66.00205.05</t>
  </si>
  <si>
    <t>300001960884</t>
  </si>
  <si>
    <t>S/64.80.00442.01</t>
  </si>
  <si>
    <t>320000144525</t>
  </si>
  <si>
    <t>S/64.59.00319.02</t>
  </si>
  <si>
    <t>S/64.59.00320.02</t>
  </si>
  <si>
    <t>S/64.59.00321.02</t>
  </si>
  <si>
    <t>320000144608</t>
  </si>
  <si>
    <t>S/64.59.00322.01</t>
  </si>
  <si>
    <t>S/64.59.00323.01</t>
  </si>
  <si>
    <t>S/64.59.00324.01</t>
  </si>
  <si>
    <t>300001984871</t>
  </si>
  <si>
    <t>S/64.67.00196.05</t>
  </si>
  <si>
    <t>300001981311</t>
  </si>
  <si>
    <t>S/64.68.00490.02</t>
  </si>
  <si>
    <t>320000144586</t>
  </si>
  <si>
    <t>S/64.75.00295.02</t>
  </si>
  <si>
    <t>300001985409</t>
  </si>
  <si>
    <t>S/64.80.00444.02</t>
  </si>
  <si>
    <t>300001186145</t>
  </si>
  <si>
    <t>S/64.78.00197.02</t>
  </si>
  <si>
    <t>S/64.78.00198.02</t>
  </si>
  <si>
    <t>300001985410</t>
  </si>
  <si>
    <t>S/64.80.00445.02</t>
  </si>
  <si>
    <t>300001947117</t>
  </si>
  <si>
    <t>S/64.55.00242.02</t>
  </si>
  <si>
    <t>S/64.55.00243.02</t>
  </si>
  <si>
    <t>300001977789</t>
  </si>
  <si>
    <t>S/64.58.00642.02</t>
  </si>
  <si>
    <t>300001218108</t>
  </si>
  <si>
    <t>S/64.78.00199.01</t>
  </si>
  <si>
    <t>300001218109</t>
  </si>
  <si>
    <t>S/64.78.00200.01</t>
  </si>
  <si>
    <t>300001985679</t>
  </si>
  <si>
    <t>S/64.56.00355.05</t>
  </si>
  <si>
    <t>300001218110</t>
  </si>
  <si>
    <t>S/64.78.00201.01</t>
  </si>
  <si>
    <t>S/64.58.00643.02</t>
  </si>
  <si>
    <t>320000119885</t>
  </si>
  <si>
    <t>S/64.76.00462.02</t>
  </si>
  <si>
    <t>S/64.76.00463.02</t>
  </si>
  <si>
    <t>300001953719</t>
  </si>
  <si>
    <t>S/64.55.00244.02</t>
  </si>
  <si>
    <t>300001984642</t>
  </si>
  <si>
    <t>S/64.59.00325.01</t>
  </si>
  <si>
    <t>320000144921</t>
  </si>
  <si>
    <t>S/64.56.00356.05</t>
  </si>
  <si>
    <t>300001218125</t>
  </si>
  <si>
    <t>S/64.78.00202.01</t>
  </si>
  <si>
    <t>300001218124</t>
  </si>
  <si>
    <t>S/64.78.00203.01</t>
  </si>
  <si>
    <t>300001218122</t>
  </si>
  <si>
    <t>S/64.78.00204.01</t>
  </si>
  <si>
    <t>300001218111</t>
  </si>
  <si>
    <t>S/64.78.00205.01</t>
  </si>
  <si>
    <t>300001218126</t>
  </si>
  <si>
    <t>S/64.78.00206.01</t>
  </si>
  <si>
    <t>300001984094</t>
  </si>
  <si>
    <t>S/64.76.00465.02</t>
  </si>
  <si>
    <t>300001984095</t>
  </si>
  <si>
    <t>S/64.76.00466.02</t>
  </si>
  <si>
    <t>300001983921</t>
  </si>
  <si>
    <t>S/64.76.00467.02</t>
  </si>
  <si>
    <t>300001984093</t>
  </si>
  <si>
    <t>S/64.76.00468.02</t>
  </si>
  <si>
    <t>320000142381</t>
  </si>
  <si>
    <t>S/64.80.00449.02</t>
  </si>
  <si>
    <t>S/64.80.00450.02</t>
  </si>
  <si>
    <t>300001984450</t>
  </si>
  <si>
    <t>S/64.60.00207.02</t>
  </si>
  <si>
    <t>300001984451</t>
  </si>
  <si>
    <t>S/64.60.00208.02</t>
  </si>
  <si>
    <t>320000144783</t>
  </si>
  <si>
    <t>S/64.55.00245.01</t>
  </si>
  <si>
    <t>S/64.55.00246.05</t>
  </si>
  <si>
    <t>S/64.55.00247.01</t>
  </si>
  <si>
    <t>300001950876</t>
  </si>
  <si>
    <t>S/64.59.00326.02</t>
  </si>
  <si>
    <t>300001970636</t>
  </si>
  <si>
    <t>S/64.77.00195.01</t>
  </si>
  <si>
    <t>320000141036</t>
  </si>
  <si>
    <t>S/64.65.00348.02</t>
  </si>
  <si>
    <t>S/64.65.00349.02</t>
  </si>
  <si>
    <t>300001900868</t>
  </si>
  <si>
    <t>6864A</t>
  </si>
  <si>
    <t>S/64.68.00491.02</t>
  </si>
  <si>
    <t>300001884083</t>
  </si>
  <si>
    <t>S/64.68.00492.02</t>
  </si>
  <si>
    <t>300001962844</t>
  </si>
  <si>
    <t>S/64.79.00184.01</t>
  </si>
  <si>
    <t>320000144041</t>
  </si>
  <si>
    <t>S/64.66.00210.05</t>
  </si>
  <si>
    <t>300001892548</t>
  </si>
  <si>
    <t>S/64.78.00209.02</t>
  </si>
  <si>
    <t>300001986222</t>
  </si>
  <si>
    <t>S/64.58.00644.05</t>
  </si>
  <si>
    <t>320000144553</t>
  </si>
  <si>
    <t>S/64.76.00469.02</t>
  </si>
  <si>
    <t>S/64.76.00470.02</t>
  </si>
  <si>
    <t>S/64.76.00471.02</t>
  </si>
  <si>
    <t>300001986235</t>
  </si>
  <si>
    <t>S/64.78.00210.02</t>
  </si>
  <si>
    <t>300001893472</t>
  </si>
  <si>
    <t>S/64.75.00298.02</t>
  </si>
  <si>
    <t>320000145031</t>
  </si>
  <si>
    <t>S/64.67.00197.05</t>
  </si>
  <si>
    <t>300001970909</t>
  </si>
  <si>
    <t>S/64.76.00473.02</t>
  </si>
  <si>
    <t>300001970908</t>
  </si>
  <si>
    <t>S/64.76.00474.02</t>
  </si>
  <si>
    <t>300001985332</t>
  </si>
  <si>
    <t>S/64.65.00350.02</t>
  </si>
  <si>
    <t>300001985333</t>
  </si>
  <si>
    <t>S/64.65.00351.02</t>
  </si>
  <si>
    <t>300001985334</t>
  </si>
  <si>
    <t>S/64.65.00352.02</t>
  </si>
  <si>
    <t>300001985335</t>
  </si>
  <si>
    <t>S/64.65.00353.02</t>
  </si>
  <si>
    <t>300001985336</t>
  </si>
  <si>
    <t>S/64.65.00354.02</t>
  </si>
  <si>
    <t>300001985337</t>
  </si>
  <si>
    <t>S/64.65.00355.02</t>
  </si>
  <si>
    <t>300001985338</t>
  </si>
  <si>
    <t>S/64.65.00356.02</t>
  </si>
  <si>
    <t>300001985339</t>
  </si>
  <si>
    <t>S/64.65.00357.02</t>
  </si>
  <si>
    <t>300001985340</t>
  </si>
  <si>
    <t>S/64.65.00358.02</t>
  </si>
  <si>
    <t>300001985341</t>
  </si>
  <si>
    <t>S/64.65.00359.02</t>
  </si>
  <si>
    <t>300001985362</t>
  </si>
  <si>
    <t>S/64.65.00360.02</t>
  </si>
  <si>
    <t>300001985363</t>
  </si>
  <si>
    <t>S/64.65.00361.02</t>
  </si>
  <si>
    <t>300001986012</t>
  </si>
  <si>
    <t>S/64.66.00211.02</t>
  </si>
  <si>
    <t>300001985364</t>
  </si>
  <si>
    <t>S/64.65.00362.02</t>
  </si>
  <si>
    <t>300001986013</t>
  </si>
  <si>
    <t>S/64.66.00212.02</t>
  </si>
  <si>
    <t>300001985678</t>
  </si>
  <si>
    <t>S/64.56.00360.05</t>
  </si>
  <si>
    <t>300001986484</t>
  </si>
  <si>
    <t>S/64.56.00361.05</t>
  </si>
  <si>
    <t>320000141779</t>
  </si>
  <si>
    <t>S/64.80.00454.02</t>
  </si>
  <si>
    <t>320000141292</t>
  </si>
  <si>
    <t>S/64.58.00645.05</t>
  </si>
  <si>
    <t>320000138297</t>
  </si>
  <si>
    <t>S/64.76.00475.05</t>
  </si>
  <si>
    <t>320000141649</t>
  </si>
  <si>
    <t>S/64.59.00329.02</t>
  </si>
  <si>
    <t>S/64.59.00330.02</t>
  </si>
  <si>
    <t>S/64.59.00331.05</t>
  </si>
  <si>
    <t>S/64.59.00332.02</t>
  </si>
  <si>
    <t>300001939114</t>
  </si>
  <si>
    <t>S/64.78.00211.02</t>
  </si>
  <si>
    <t>300001986180</t>
  </si>
  <si>
    <t>S/64.58.00646.05</t>
  </si>
  <si>
    <t>300001986223</t>
  </si>
  <si>
    <t>S/64.58.00647.05</t>
  </si>
  <si>
    <t>320000130758</t>
  </si>
  <si>
    <t>S/64.65.00364.02</t>
  </si>
  <si>
    <t>S/64.65.00365.02</t>
  </si>
  <si>
    <t>320000141865</t>
  </si>
  <si>
    <t>S/64.80.00458.02</t>
  </si>
  <si>
    <t>300001955930</t>
  </si>
  <si>
    <t>S/64.76.00476.02</t>
  </si>
  <si>
    <t>S/64.76.00477.02</t>
  </si>
  <si>
    <t>300001984442</t>
  </si>
  <si>
    <t>S/64.60.00210.02</t>
  </si>
  <si>
    <t>S/64.60.00211.02</t>
  </si>
  <si>
    <t>300001959015</t>
  </si>
  <si>
    <t>S/64.68.00496.02</t>
  </si>
  <si>
    <t>300001959018</t>
  </si>
  <si>
    <t>S/64.68.00498.02</t>
  </si>
  <si>
    <t>300001954543</t>
  </si>
  <si>
    <t>S/64.78.00212.01</t>
  </si>
  <si>
    <t>320000142831</t>
  </si>
  <si>
    <t>S/64.80.00459.01</t>
  </si>
  <si>
    <t>300001970346</t>
  </si>
  <si>
    <t>S/64.78.00215.01</t>
  </si>
  <si>
    <t>300001982894</t>
  </si>
  <si>
    <t>S/64.69.00117.02</t>
  </si>
  <si>
    <t>300001922765</t>
  </si>
  <si>
    <t>S/64.78.00216.02</t>
  </si>
  <si>
    <t>320000144939</t>
  </si>
  <si>
    <t>S/64.80.00462.02</t>
  </si>
  <si>
    <t>S/64.80.00463.02</t>
  </si>
  <si>
    <t>320000136672</t>
  </si>
  <si>
    <t>S/64.76.00479.05</t>
  </si>
  <si>
    <t>300001988882</t>
  </si>
  <si>
    <t>S/64.68.00499.02</t>
  </si>
  <si>
    <t>320000145204</t>
  </si>
  <si>
    <t>S/64.57.00301.05</t>
  </si>
  <si>
    <t>300001864927</t>
  </si>
  <si>
    <t>S/64.60.00212.02</t>
  </si>
  <si>
    <t>320000144702</t>
  </si>
  <si>
    <t>S/64.69.00118.02</t>
  </si>
  <si>
    <t>S/64.69.00119.02</t>
  </si>
  <si>
    <t>300001988356</t>
  </si>
  <si>
    <t>S/64.76.00480.02</t>
  </si>
  <si>
    <t>S/64.58.00650.02</t>
  </si>
  <si>
    <t>S/64.58.00651.02</t>
  </si>
  <si>
    <t>320000144489</t>
  </si>
  <si>
    <t>S/64.57.00302.05</t>
  </si>
  <si>
    <t>S/64.57.00303.02</t>
  </si>
  <si>
    <t>320000145432</t>
  </si>
  <si>
    <t>S/64.77.00196.05</t>
  </si>
  <si>
    <t>300001989278</t>
  </si>
  <si>
    <t>S/64.66.00213.02</t>
  </si>
  <si>
    <t>320000145197</t>
  </si>
  <si>
    <t>S/64.58.00652.02</t>
  </si>
  <si>
    <t>300001985926</t>
  </si>
  <si>
    <t>S/64.68.00503.01</t>
  </si>
  <si>
    <t>320000144277</t>
  </si>
  <si>
    <t>S/64.76.00484.02</t>
  </si>
  <si>
    <t>S/64.76.00485.02</t>
  </si>
  <si>
    <t>S/64.76.00486.02</t>
  </si>
  <si>
    <t>300001981479</t>
  </si>
  <si>
    <t>S/64.65.00372.01</t>
  </si>
  <si>
    <t>300001989232</t>
  </si>
  <si>
    <t>S/64.57.00304.01</t>
  </si>
  <si>
    <t>320000145637</t>
  </si>
  <si>
    <t>S/64.56.00363.05</t>
  </si>
  <si>
    <t>300001989415</t>
  </si>
  <si>
    <t>S/64.68.00506.02</t>
  </si>
  <si>
    <t>300001989414</t>
  </si>
  <si>
    <t>S/64.68.00507.02</t>
  </si>
  <si>
    <t>300001989412</t>
  </si>
  <si>
    <t>S/64.68.00508.02</t>
  </si>
  <si>
    <t>300001989413</t>
  </si>
  <si>
    <t>S/64.68.00509.02</t>
  </si>
  <si>
    <t>300001989416</t>
  </si>
  <si>
    <t>S/64.68.00510.02</t>
  </si>
  <si>
    <t>300001989417</t>
  </si>
  <si>
    <t>S/64.68.00511.02</t>
  </si>
  <si>
    <t>320000145236</t>
  </si>
  <si>
    <t>S/64.70.00356.02</t>
  </si>
  <si>
    <t>S/64.70.00357.02</t>
  </si>
  <si>
    <t>300001632970</t>
  </si>
  <si>
    <t>S/64.78.00217.02</t>
  </si>
  <si>
    <t>300001954271</t>
  </si>
  <si>
    <t>S/64.78.00218.01</t>
  </si>
  <si>
    <t>300001989280</t>
  </si>
  <si>
    <t>S/64.66.00214.02</t>
  </si>
  <si>
    <t>300001911778</t>
  </si>
  <si>
    <t>S/64.68.00512.02</t>
  </si>
  <si>
    <t>320000144548</t>
  </si>
  <si>
    <t>S/64.60.00213.02</t>
  </si>
  <si>
    <t>320000145156</t>
  </si>
  <si>
    <t>S/64.69.00120.02</t>
  </si>
  <si>
    <t>300001900106</t>
  </si>
  <si>
    <t>S/64.78.00219.02</t>
  </si>
  <si>
    <t>300001988832</t>
  </si>
  <si>
    <t>S/64.80.00465.02</t>
  </si>
  <si>
    <t>300001922766</t>
  </si>
  <si>
    <t>S/64.78.00220.02</t>
  </si>
  <si>
    <t>320000145332</t>
  </si>
  <si>
    <t>S/64.80.00466.01</t>
  </si>
  <si>
    <t>S/64.80.00467.01</t>
  </si>
  <si>
    <t>S/64.80.00468.01</t>
  </si>
  <si>
    <t>320000142008</t>
  </si>
  <si>
    <t>S/64.68.00513.02</t>
  </si>
  <si>
    <t>S/64.68.00514.02</t>
  </si>
  <si>
    <t>320000145335</t>
  </si>
  <si>
    <t>S/64.80.00469.01</t>
  </si>
  <si>
    <t>S/64.80.00470.05</t>
  </si>
  <si>
    <t>320000144426</t>
  </si>
  <si>
    <t>S/64.59.00334.02</t>
  </si>
  <si>
    <t>S/64.59.00335.02</t>
  </si>
  <si>
    <t>S/64.59.00336.02</t>
  </si>
  <si>
    <t>300001940232</t>
  </si>
  <si>
    <t>S/64.59.00337.02</t>
  </si>
  <si>
    <t>S/64.59.00338.02</t>
  </si>
  <si>
    <t>300001989095</t>
  </si>
  <si>
    <t>S/64.55.00252.05</t>
  </si>
  <si>
    <t>320000141674</t>
  </si>
  <si>
    <t>S/64.76.00494.02</t>
  </si>
  <si>
    <t>S/64.76.00495.02</t>
  </si>
  <si>
    <t>S/64.76.00496.02</t>
  </si>
  <si>
    <t>320000144363</t>
  </si>
  <si>
    <t>S/64.78.00222.01</t>
  </si>
  <si>
    <t>300001990264</t>
  </si>
  <si>
    <t>S/64.59.00339.02</t>
  </si>
  <si>
    <t>S/64.59.00340.02</t>
  </si>
  <si>
    <t>300001939965</t>
  </si>
  <si>
    <t>S/64.59.00341.02</t>
  </si>
  <si>
    <t>S/64.59.00342.02</t>
  </si>
  <si>
    <t>300001939968</t>
  </si>
  <si>
    <t>S/64.59.00343.02</t>
  </si>
  <si>
    <t>S/64.59.00344.02</t>
  </si>
  <si>
    <t>300001940162</t>
  </si>
  <si>
    <t>S/64.59.00345.02</t>
  </si>
  <si>
    <t>S/64.59.00346.02</t>
  </si>
  <si>
    <t>300001940238</t>
  </si>
  <si>
    <t>S/64.59.00347.02</t>
  </si>
  <si>
    <t>S/64.59.00348.02</t>
  </si>
  <si>
    <t>300001940239</t>
  </si>
  <si>
    <t>S/64.59.00349.02</t>
  </si>
  <si>
    <t>S/64.59.00350.02</t>
  </si>
  <si>
    <t>300001940240</t>
  </si>
  <si>
    <t>S/64.59.00351.02</t>
  </si>
  <si>
    <t>S/64.59.00352.02</t>
  </si>
  <si>
    <t>300001940241</t>
  </si>
  <si>
    <t>S/64.59.00353.02</t>
  </si>
  <si>
    <t>S/64.59.00354.02</t>
  </si>
  <si>
    <t>300001940234</t>
  </si>
  <si>
    <t>S/64.59.00355.02</t>
  </si>
  <si>
    <t>S/64.59.00356.02</t>
  </si>
  <si>
    <t>300001940273</t>
  </si>
  <si>
    <t>S/64.59.00357.02</t>
  </si>
  <si>
    <t>S/64.59.00358.02</t>
  </si>
  <si>
    <t>300001940274</t>
  </si>
  <si>
    <t>S/64.59.00359.02</t>
  </si>
  <si>
    <t>S/64.59.00360.02</t>
  </si>
  <si>
    <t>300001940275</t>
  </si>
  <si>
    <t>S/64.59.00361.02</t>
  </si>
  <si>
    <t>S/64.59.00362.02</t>
  </si>
  <si>
    <t>300001940277</t>
  </si>
  <si>
    <t>S/64.59.00363.02</t>
  </si>
  <si>
    <t>S/64.59.00364.02</t>
  </si>
  <si>
    <t>300001940278</t>
  </si>
  <si>
    <t>S/64.59.00365.02</t>
  </si>
  <si>
    <t>S/64.59.00366.02</t>
  </si>
  <si>
    <t>320000140146</t>
  </si>
  <si>
    <t>S/64.65.00373.02</t>
  </si>
  <si>
    <t>S/64.65.00374.02</t>
  </si>
  <si>
    <t>S/64.65.00375.02</t>
  </si>
  <si>
    <t>320000145340</t>
  </si>
  <si>
    <t>S/64.70.00358.02</t>
  </si>
  <si>
    <t>320000145722</t>
  </si>
  <si>
    <t>S/64.79.00185.05</t>
  </si>
  <si>
    <t>S/64.60.00214.02</t>
  </si>
  <si>
    <t>300001988999</t>
  </si>
  <si>
    <t>S/64.67.00199.02</t>
  </si>
  <si>
    <t>320000144280</t>
  </si>
  <si>
    <t>S/64.76.00497.02</t>
  </si>
  <si>
    <t>S/64.76.00498.02</t>
  </si>
  <si>
    <t>S/64.76.00499.02</t>
  </si>
  <si>
    <t>320000141298</t>
  </si>
  <si>
    <t>S/64.75.00301.02</t>
  </si>
  <si>
    <t>S/64.75.00302.02</t>
  </si>
  <si>
    <t>320000145052</t>
  </si>
  <si>
    <t>S/64.66.00215.05</t>
  </si>
  <si>
    <t>300001983931</t>
  </si>
  <si>
    <t>S/64.79.00186.02</t>
  </si>
  <si>
    <t>300001973833</t>
  </si>
  <si>
    <t>S/64.69.00121.02</t>
  </si>
  <si>
    <t>300001992670</t>
  </si>
  <si>
    <t>S/64.57.00305.02</t>
  </si>
  <si>
    <t>300001992669</t>
  </si>
  <si>
    <t>S/64.57.00306.02</t>
  </si>
  <si>
    <t>320000132921</t>
  </si>
  <si>
    <t>S/64.66.00217.05</t>
  </si>
  <si>
    <t>S/64.76.00500.02</t>
  </si>
  <si>
    <t>S/64.57.00310.02</t>
  </si>
  <si>
    <t>320000107822</t>
  </si>
  <si>
    <t>S/64.66.00218.05</t>
  </si>
  <si>
    <t>300001985239</t>
  </si>
  <si>
    <t>S/64.68.00517.02</t>
  </si>
  <si>
    <t>300001990300</t>
  </si>
  <si>
    <t>S/64.68.00518.02</t>
  </si>
  <si>
    <t>320000144256</t>
  </si>
  <si>
    <t>S/64.55.00253.02</t>
  </si>
  <si>
    <t>320000145767</t>
  </si>
  <si>
    <t>S/64.56.00365.05</t>
  </si>
  <si>
    <t>300001988392</t>
  </si>
  <si>
    <t>S/64.69.00125.02</t>
  </si>
  <si>
    <t>300001982898</t>
  </si>
  <si>
    <t>S/64.69.00126.02</t>
  </si>
  <si>
    <t>300001940294</t>
  </si>
  <si>
    <t>S/64.59.00370.02</t>
  </si>
  <si>
    <t>S/64.59.00371.02</t>
  </si>
  <si>
    <t>300001988261</t>
  </si>
  <si>
    <t>S/64.69.00127.02</t>
  </si>
  <si>
    <t>300001982899</t>
  </si>
  <si>
    <t>S/64.69.00129.02</t>
  </si>
  <si>
    <t>320000144593</t>
  </si>
  <si>
    <t>S/64.67.00200.01</t>
  </si>
  <si>
    <t>300001988394</t>
  </si>
  <si>
    <t>S/64.69.00130.02</t>
  </si>
  <si>
    <t>300001982895</t>
  </si>
  <si>
    <t>S/64.69.00131.02</t>
  </si>
  <si>
    <t>300001988396</t>
  </si>
  <si>
    <t>S/64.69.00132.02</t>
  </si>
  <si>
    <t>300001982897</t>
  </si>
  <si>
    <t>S/64.69.00133.02</t>
  </si>
  <si>
    <t>300001988393</t>
  </si>
  <si>
    <t>S/64.69.00134.02</t>
  </si>
  <si>
    <t>300001878433</t>
  </si>
  <si>
    <t>S/64.55.00254.02</t>
  </si>
  <si>
    <t>320000144929</t>
  </si>
  <si>
    <t>S/64.78.00223.02</t>
  </si>
  <si>
    <t>320000145297</t>
  </si>
  <si>
    <t>S/64.65.00376.02</t>
  </si>
  <si>
    <t>300001988673</t>
  </si>
  <si>
    <t>&lt;&lt;&lt;PR00449246&gt;&gt;&gt;</t>
  </si>
  <si>
    <t>300001971263</t>
  </si>
  <si>
    <t>S/64.80.00473.01</t>
  </si>
  <si>
    <t>320000136947</t>
  </si>
  <si>
    <t>S/64.76.00501.02</t>
  </si>
  <si>
    <t>S/64.76.00502.02</t>
  </si>
  <si>
    <t>300001973176</t>
  </si>
  <si>
    <t>S/64.78.00225.01</t>
  </si>
  <si>
    <t>300001987847</t>
  </si>
  <si>
    <t>S/64.68.00520.01</t>
  </si>
  <si>
    <t>300001934549</t>
  </si>
  <si>
    <t>S/64.68.00521.01</t>
  </si>
  <si>
    <t>300001964923</t>
  </si>
  <si>
    <t>S/64.80.00475.01</t>
  </si>
  <si>
    <t>300001952669</t>
  </si>
  <si>
    <t>S/64.78.00226.02</t>
  </si>
  <si>
    <t>320000145748</t>
  </si>
  <si>
    <t>S/64.80.00476.02</t>
  </si>
  <si>
    <t>S/64.80.00477.02</t>
  </si>
  <si>
    <t>320000142872</t>
  </si>
  <si>
    <t>S/64.59.00372.02</t>
  </si>
  <si>
    <t>S/64.59.00373.02</t>
  </si>
  <si>
    <t>S/64.59.00374.02</t>
  </si>
  <si>
    <t>320000138402</t>
  </si>
  <si>
    <t>S/64.65.00307.01</t>
  </si>
  <si>
    <t>S/64.65.00306.01</t>
  </si>
  <si>
    <t>S/64.65.00308.01</t>
  </si>
  <si>
    <t>320000145805</t>
  </si>
  <si>
    <t>S/64.66.00219.05</t>
  </si>
  <si>
    <t>320000145312</t>
  </si>
  <si>
    <t>S/64.60.00216.01</t>
  </si>
  <si>
    <t>300001958214</t>
  </si>
  <si>
    <t>S/64.78.00227.01</t>
  </si>
  <si>
    <t>320000144926</t>
  </si>
  <si>
    <t>S/64.67.00202.05</t>
  </si>
  <si>
    <t>320000145770</t>
  </si>
  <si>
    <t>S/64.65.00377.02</t>
  </si>
  <si>
    <t>S/64.65.00378.02</t>
  </si>
  <si>
    <t>S/64.65.00379.02</t>
  </si>
  <si>
    <t>320000146004</t>
  </si>
  <si>
    <t>S/64.80.00478.02</t>
  </si>
  <si>
    <t>S/64.80.00479.02</t>
  </si>
  <si>
    <t>320000144312</t>
  </si>
  <si>
    <t>S/64.60.00217.02</t>
  </si>
  <si>
    <t>300001977727</t>
  </si>
  <si>
    <t>S/64.59.00375.02</t>
  </si>
  <si>
    <t>300001973092</t>
  </si>
  <si>
    <t>S/64.59.00376.02</t>
  </si>
  <si>
    <t>300001973095</t>
  </si>
  <si>
    <t>S/64.59.00377.02</t>
  </si>
  <si>
    <t>300001973094</t>
  </si>
  <si>
    <t>S/64.59.00378.02</t>
  </si>
  <si>
    <t>300001993707</t>
  </si>
  <si>
    <t>S/64.57.00314.02</t>
  </si>
  <si>
    <t>320000141234</t>
  </si>
  <si>
    <t>S/64.67.00203.05</t>
  </si>
  <si>
    <t>S/64.67.00204.05</t>
  </si>
  <si>
    <t>300001990305</t>
  </si>
  <si>
    <t>S/64.75.00307.02</t>
  </si>
  <si>
    <t>300001964925</t>
  </si>
  <si>
    <t>S/64.80.00480.01</t>
  </si>
  <si>
    <t>320000145971</t>
  </si>
  <si>
    <t>S/64.80.00481.01</t>
  </si>
  <si>
    <t>S/64.80.00482.02</t>
  </si>
  <si>
    <t>S/64.80.00483.02</t>
  </si>
  <si>
    <t>320000144488</t>
  </si>
  <si>
    <t>S/64.58.00659.02</t>
  </si>
  <si>
    <t>S/64.58.00660.02</t>
  </si>
  <si>
    <t>300001993884</t>
  </si>
  <si>
    <t>S/64.80.00485.02</t>
  </si>
  <si>
    <t>300001989669</t>
  </si>
  <si>
    <t>S/64.65.00380.01</t>
  </si>
  <si>
    <t>300001989670</t>
  </si>
  <si>
    <t>S/64.65.00381.01</t>
  </si>
  <si>
    <t>320000145729</t>
  </si>
  <si>
    <t>S/64.56.00369.02</t>
  </si>
  <si>
    <t>S/64.56.00370.02</t>
  </si>
  <si>
    <t>300001960442</t>
  </si>
  <si>
    <t>S/64.60.00218.02</t>
  </si>
  <si>
    <t>S/64.58.00665.05</t>
  </si>
  <si>
    <t>320000145975</t>
  </si>
  <si>
    <t>S/64.66.00221.05</t>
  </si>
  <si>
    <t>300001984149</t>
  </si>
  <si>
    <t>S/64.60.00219.01</t>
  </si>
  <si>
    <t>300001926870</t>
  </si>
  <si>
    <t>S/64.78.00228.02</t>
  </si>
  <si>
    <t>320000144401</t>
  </si>
  <si>
    <t>S/64.75.00313.02</t>
  </si>
  <si>
    <t>300001986132</t>
  </si>
  <si>
    <t>S/64.75.00314.01</t>
  </si>
  <si>
    <t>300001982896</t>
  </si>
  <si>
    <t>S/64.69.00136.02</t>
  </si>
  <si>
    <t>320000145210</t>
  </si>
  <si>
    <t>S/64.75.00315.02</t>
  </si>
  <si>
    <t>S/64.75.00316.02</t>
  </si>
  <si>
    <t>320000145034</t>
  </si>
  <si>
    <t>S/64.70.00374.02</t>
  </si>
  <si>
    <t>300001985868</t>
  </si>
  <si>
    <t>S/64.57.00317.02</t>
  </si>
  <si>
    <t>300001990822</t>
  </si>
  <si>
    <t>S/64.79.00187.02</t>
  </si>
  <si>
    <t>300001984856</t>
  </si>
  <si>
    <t>S/64.70.00375.02</t>
  </si>
  <si>
    <t>S/64.70.00376.02</t>
  </si>
  <si>
    <t>320000146168</t>
  </si>
  <si>
    <t>S/64.56.00372.05</t>
  </si>
  <si>
    <t>300001993678</t>
  </si>
  <si>
    <t>S/64.78.00229.01</t>
  </si>
  <si>
    <t>320000145976</t>
  </si>
  <si>
    <t>S/64.76.00508.05</t>
  </si>
  <si>
    <t>320000137477</t>
  </si>
  <si>
    <t>S/64.55.00261.05</t>
  </si>
  <si>
    <t>S/64.55.00262.02</t>
  </si>
  <si>
    <t>300001990850</t>
  </si>
  <si>
    <t>S/64.70.00377.01</t>
  </si>
  <si>
    <t>300001993710</t>
  </si>
  <si>
    <t>31993710</t>
  </si>
  <si>
    <t>S/64.57.00318.02</t>
  </si>
  <si>
    <t>300001985963</t>
  </si>
  <si>
    <t>S/64.80.00487.01</t>
  </si>
  <si>
    <t>300001966474</t>
  </si>
  <si>
    <t>S/64.80.00488.01</t>
  </si>
  <si>
    <t>320000145714</t>
  </si>
  <si>
    <t>S/64.70.00378.01</t>
  </si>
  <si>
    <t>S/64.70.00379.01</t>
  </si>
  <si>
    <t>320000146262</t>
  </si>
  <si>
    <t>S/64.77.00200.02</t>
  </si>
  <si>
    <t>S/64.77.00201.02</t>
  </si>
  <si>
    <t>S/64.66.00223.05</t>
  </si>
  <si>
    <t>320000145487</t>
  </si>
  <si>
    <t>S/64.66.00224.05</t>
  </si>
  <si>
    <t>S/64.66.00225.05</t>
  </si>
  <si>
    <t>320000145834</t>
  </si>
  <si>
    <t>S/64.58.00668.02</t>
  </si>
  <si>
    <t>S/64.58.00670.02</t>
  </si>
  <si>
    <t>300001937382</t>
  </si>
  <si>
    <t>S/64.68.00537.01</t>
  </si>
  <si>
    <t>300001992727</t>
  </si>
  <si>
    <t>S/64.60.00220.02</t>
  </si>
  <si>
    <t>320000144405</t>
  </si>
  <si>
    <t>S/64.58.00672.02</t>
  </si>
  <si>
    <t>S/64.58.00673.02</t>
  </si>
  <si>
    <t>320000146438</t>
  </si>
  <si>
    <t>S/64.56.00373.05</t>
  </si>
  <si>
    <t>320000146263</t>
  </si>
  <si>
    <t>S/64.58.00677.05</t>
  </si>
  <si>
    <t>300001990182</t>
  </si>
  <si>
    <t>S/64.75.00319.02</t>
  </si>
  <si>
    <t>S/64.58.00678.02</t>
  </si>
  <si>
    <t>S/64.58.00679.02</t>
  </si>
  <si>
    <t>300001959029</t>
  </si>
  <si>
    <t>S/64.79.00188.01</t>
  </si>
  <si>
    <t>320000146240</t>
  </si>
  <si>
    <t>S/64.80.00491.01</t>
  </si>
  <si>
    <t>320000134755</t>
  </si>
  <si>
    <t>S/64.67.00206.05</t>
  </si>
  <si>
    <t>300001920760</t>
  </si>
  <si>
    <t>S/64.60.00222.02</t>
  </si>
  <si>
    <t>300001902255</t>
  </si>
  <si>
    <t>S/64.77.00202.01</t>
  </si>
  <si>
    <t>320000133818</t>
  </si>
  <si>
    <t>S/64.65.00389.02</t>
  </si>
  <si>
    <t>320000144713</t>
  </si>
  <si>
    <t>S/64.77.00203.02</t>
  </si>
  <si>
    <t>320000141245</t>
  </si>
  <si>
    <t>S/64.76.00516.02</t>
  </si>
  <si>
    <t>300001924184</t>
  </si>
  <si>
    <t>S/64.77.00204.02</t>
  </si>
  <si>
    <t>320000143205</t>
  </si>
  <si>
    <t>S/64.76.00517.02</t>
  </si>
  <si>
    <t>S/64.76.00518.02</t>
  </si>
  <si>
    <t>S/64.76.00519.02</t>
  </si>
  <si>
    <t>320000145973</t>
  </si>
  <si>
    <t>S/64.55.00265.01</t>
  </si>
  <si>
    <t>320000144492</t>
  </si>
  <si>
    <t>S/64.58.00691.02</t>
  </si>
  <si>
    <t>S/64.58.00692.02</t>
  </si>
  <si>
    <t>S/64.58.00693.05</t>
  </si>
  <si>
    <t>320000143127</t>
  </si>
  <si>
    <t>S/64.66.00226.02</t>
  </si>
  <si>
    <t>S/64.66.00227.02</t>
  </si>
  <si>
    <t>300001992809</t>
  </si>
  <si>
    <t>S/64.60.00224.01</t>
  </si>
  <si>
    <t>300001994991</t>
  </si>
  <si>
    <t>S/64.80.00500.05</t>
  </si>
  <si>
    <t>S/64.80.00501.02</t>
  </si>
  <si>
    <t>S/64.80.00502.02</t>
  </si>
  <si>
    <t>S/64.80.00503.02</t>
  </si>
  <si>
    <t>300001988188</t>
  </si>
  <si>
    <t>S/64.56.00375.02</t>
  </si>
  <si>
    <t>300001995501</t>
  </si>
  <si>
    <t>S/64.60.00225.01</t>
  </si>
  <si>
    <t>320000146211</t>
  </si>
  <si>
    <t>S/64.80.00511.02</t>
  </si>
  <si>
    <t>300001932366</t>
  </si>
  <si>
    <t>S/64.68.00541.02</t>
  </si>
  <si>
    <t>320000145695</t>
  </si>
  <si>
    <t>S/64.55.00266.01</t>
  </si>
  <si>
    <t>S/64.55.00267.01</t>
  </si>
  <si>
    <t>S/64.58.00697.02</t>
  </si>
  <si>
    <t>S/64.58.00698.02</t>
  </si>
  <si>
    <t>S/64.58.00699.02</t>
  </si>
  <si>
    <t>320000146219</t>
  </si>
  <si>
    <t>S/64.80.00513.01</t>
  </si>
  <si>
    <t>320000145243</t>
  </si>
  <si>
    <t>S/64.67.00209.05</t>
  </si>
  <si>
    <t>300001997225</t>
  </si>
  <si>
    <t>S/64.68.00543.02</t>
  </si>
  <si>
    <t>320000146541</t>
  </si>
  <si>
    <t>S/64.66.00229.05</t>
  </si>
  <si>
    <t>S/64.66.00230.05</t>
  </si>
  <si>
    <t>300001996248</t>
  </si>
  <si>
    <t>S/64.60.00230.01</t>
  </si>
  <si>
    <t>320000146150</t>
  </si>
  <si>
    <t>S/64.68.00544.02</t>
  </si>
  <si>
    <t>S/64.68.00545.02</t>
  </si>
  <si>
    <t>320000146429</t>
  </si>
  <si>
    <t>S/64.76.00520.01</t>
  </si>
  <si>
    <t>300001997460</t>
  </si>
  <si>
    <t>S/64.75.00320.01</t>
  </si>
  <si>
    <t>320000146511</t>
  </si>
  <si>
    <t>S/64.70.00391.02</t>
  </si>
  <si>
    <t>S/64.70.00392.02</t>
  </si>
  <si>
    <t>500000004810</t>
  </si>
  <si>
    <t>296422022</t>
  </si>
  <si>
    <t>S/64.29.00029.05</t>
  </si>
  <si>
    <t>320000142373</t>
  </si>
  <si>
    <t>S/64.56.00380.02</t>
  </si>
  <si>
    <t>S/64.56.00381.02</t>
  </si>
  <si>
    <t>300001962898</t>
  </si>
  <si>
    <t>S/64.78.00233.05</t>
  </si>
  <si>
    <t>300001989042</t>
  </si>
  <si>
    <t>S/64.70.00396.01</t>
  </si>
  <si>
    <t>320000141327</t>
  </si>
  <si>
    <t>S/64.70.00397.02</t>
  </si>
  <si>
    <t>S/64.70.00398.02</t>
  </si>
  <si>
    <t>300001998784</t>
  </si>
  <si>
    <t>S/64.70.00399.01</t>
  </si>
  <si>
    <t>320000146744</t>
  </si>
  <si>
    <t>S/64.76.00521.05</t>
  </si>
  <si>
    <t>S/64.70.00400.05</t>
  </si>
  <si>
    <t>320000146633</t>
  </si>
  <si>
    <t>S/64.59.00385.02</t>
  </si>
  <si>
    <t>320000146537</t>
  </si>
  <si>
    <t>S/64.67.00211.05</t>
  </si>
  <si>
    <t>320000145694</t>
  </si>
  <si>
    <t>S/64.75.00321.02</t>
  </si>
  <si>
    <t>S/64.75.00322.02</t>
  </si>
  <si>
    <t>S/64.75.00323.02</t>
  </si>
  <si>
    <t>320000146572</t>
  </si>
  <si>
    <t>S/64.80.00517.02</t>
  </si>
  <si>
    <t>S/64.80.00518.02</t>
  </si>
  <si>
    <t>S/64.80.00519.02</t>
  </si>
  <si>
    <t>300001860433</t>
  </si>
  <si>
    <t>S/64.75.00325.02</t>
  </si>
  <si>
    <t>300001990001</t>
  </si>
  <si>
    <t>S/64.65.00398.01</t>
  </si>
  <si>
    <t>300001954457</t>
  </si>
  <si>
    <t>S/64.68.00565.01</t>
  </si>
  <si>
    <t>300001985544</t>
  </si>
  <si>
    <t>S/64.78.00235.01</t>
  </si>
  <si>
    <t>320000144311</t>
  </si>
  <si>
    <t>S/64.80.00520.01</t>
  </si>
  <si>
    <t>320000144834</t>
  </si>
  <si>
    <t>S/64.78.00236.01</t>
  </si>
  <si>
    <t>S/64.78.00237.01</t>
  </si>
  <si>
    <t>320000144786</t>
  </si>
  <si>
    <t>S/64.76.00522.02</t>
  </si>
  <si>
    <t>S/64.76.00523.02</t>
  </si>
  <si>
    <t>S/64.76.00524.02</t>
  </si>
  <si>
    <t>300001684680</t>
  </si>
  <si>
    <t>S/64.65.00115.02</t>
  </si>
  <si>
    <t>300001580446</t>
  </si>
  <si>
    <t>S/64.65.00121.02</t>
  </si>
  <si>
    <t>320000146388</t>
  </si>
  <si>
    <t>S/64.76.00525.02</t>
  </si>
  <si>
    <t>S/64.76.00526.02</t>
  </si>
  <si>
    <t>S/64.76.00527.02</t>
  </si>
  <si>
    <t>300001522297</t>
  </si>
  <si>
    <t>S/64.65.00122.02</t>
  </si>
  <si>
    <t>S/64.76.00529.01</t>
  </si>
  <si>
    <t>320000145761</t>
  </si>
  <si>
    <t>S/64.75.00326.02</t>
  </si>
  <si>
    <t>S/64.75.00327.02</t>
  </si>
  <si>
    <t>320000145056</t>
  </si>
  <si>
    <t>S/64.75.00328.02</t>
  </si>
  <si>
    <t>320000146875</t>
  </si>
  <si>
    <t>S/64.55.00268.05</t>
  </si>
  <si>
    <t>320000146542</t>
  </si>
  <si>
    <t>S/64.78.00239.02</t>
  </si>
  <si>
    <t>S/64.78.00240.02</t>
  </si>
  <si>
    <t>300001982759</t>
  </si>
  <si>
    <t>S/64.56.00382.02</t>
  </si>
  <si>
    <t>S/64.56.00383.02</t>
  </si>
  <si>
    <t>300001982922</t>
  </si>
  <si>
    <t>S/64.56.00384.02</t>
  </si>
  <si>
    <t>S/64.56.00385.02</t>
  </si>
  <si>
    <t>300001982761</t>
  </si>
  <si>
    <t>S/64.56.00386.02</t>
  </si>
  <si>
    <t>S/64.56.00387.02</t>
  </si>
  <si>
    <t>300001982760</t>
  </si>
  <si>
    <t>S/64.56.00388.02</t>
  </si>
  <si>
    <t>S/64.56.00389.02</t>
  </si>
  <si>
    <t>320000145336</t>
  </si>
  <si>
    <t>S/64.76.00533.02</t>
  </si>
  <si>
    <t>S/64.76.00534.02</t>
  </si>
  <si>
    <t>S/64.76.00535.02</t>
  </si>
  <si>
    <t>320000143907</t>
  </si>
  <si>
    <t>S/64.66.00236.05</t>
  </si>
  <si>
    <t>320000146970</t>
  </si>
  <si>
    <t>S/64.59.00391.05</t>
  </si>
  <si>
    <t>300001996477</t>
  </si>
  <si>
    <t>S/64.69.00139.02</t>
  </si>
  <si>
    <t>300001996454</t>
  </si>
  <si>
    <t>S/64.59.00392.02</t>
  </si>
  <si>
    <t>S/64.59.00393.01</t>
  </si>
  <si>
    <t>320000146778</t>
  </si>
  <si>
    <t>S/64.78.00241.01</t>
  </si>
  <si>
    <t>300001993679</t>
  </si>
  <si>
    <t>S/64.78.00242.01</t>
  </si>
  <si>
    <t>300001999958</t>
  </si>
  <si>
    <t>S/64.65.00400.02</t>
  </si>
  <si>
    <t>320000144826</t>
  </si>
  <si>
    <t>S/64.78.00243.02</t>
  </si>
  <si>
    <t>S/64.78.00244.02</t>
  </si>
  <si>
    <t>300001974043</t>
  </si>
  <si>
    <t>S/64.76.00536.02</t>
  </si>
  <si>
    <t>320000146695</t>
  </si>
  <si>
    <t>S/64.55.00270.02</t>
  </si>
  <si>
    <t>320000146513</t>
  </si>
  <si>
    <t>S/64.80.00522.02</t>
  </si>
  <si>
    <t>320000142853</t>
  </si>
  <si>
    <t>S/64.75.00331.02</t>
  </si>
  <si>
    <t>320000144198</t>
  </si>
  <si>
    <t>S/64.67.00213.01</t>
  </si>
  <si>
    <t>320000144925</t>
  </si>
  <si>
    <t>32144925</t>
  </si>
  <si>
    <t>S/64.57.00311.02</t>
  </si>
  <si>
    <t>300001956510</t>
  </si>
  <si>
    <t>S/64.55.00271.02</t>
  </si>
  <si>
    <t>300001988205</t>
  </si>
  <si>
    <t>S/64.78.00245.01</t>
  </si>
  <si>
    <t>320000145349</t>
  </si>
  <si>
    <t>S/64.75.00334.02</t>
  </si>
  <si>
    <t>S/64.75.00335.02</t>
  </si>
  <si>
    <t>300002000087</t>
  </si>
  <si>
    <t>S/64.80.00524.02</t>
  </si>
  <si>
    <t>300001966655</t>
  </si>
  <si>
    <t>S/64.65.00401.02</t>
  </si>
  <si>
    <t>300002000083</t>
  </si>
  <si>
    <t>S/64.80.00525.02</t>
  </si>
  <si>
    <t>300002000082</t>
  </si>
  <si>
    <t>S/64.80.00526.02</t>
  </si>
  <si>
    <t>300001999978</t>
  </si>
  <si>
    <t>S/64.80.00527.02</t>
  </si>
  <si>
    <t>300001996682</t>
  </si>
  <si>
    <t>S/64.80.00528.02</t>
  </si>
  <si>
    <t>300001974044</t>
  </si>
  <si>
    <t>S/64.76.00538.02</t>
  </si>
  <si>
    <t>300001997253</t>
  </si>
  <si>
    <t>S/64.70.00406.02</t>
  </si>
  <si>
    <t>300001999957</t>
  </si>
  <si>
    <t>S/64.65.00402.02</t>
  </si>
  <si>
    <t>300001995493</t>
  </si>
  <si>
    <t>S/64.60.00233.05</t>
  </si>
  <si>
    <t>300001988072</t>
  </si>
  <si>
    <t>S/64.67.00214.02</t>
  </si>
  <si>
    <t>300001858020</t>
  </si>
  <si>
    <t>S/64.70.00410.02</t>
  </si>
  <si>
    <t>320000146165</t>
  </si>
  <si>
    <t>S/64.65.00403.02</t>
  </si>
  <si>
    <t>300001821558</t>
  </si>
  <si>
    <t>S/64.70.00411.02</t>
  </si>
  <si>
    <t>320000146792</t>
  </si>
  <si>
    <t>S/64.58.00714.05</t>
  </si>
  <si>
    <t>320000146851</t>
  </si>
  <si>
    <t>S/64.77.00209.02</t>
  </si>
  <si>
    <t>S/64.77.00210.02</t>
  </si>
  <si>
    <t>S/64.65.00404.02</t>
  </si>
  <si>
    <t>320000142510</t>
  </si>
  <si>
    <t>S/64.75.00336.02</t>
  </si>
  <si>
    <t>300001940876</t>
  </si>
  <si>
    <t>S/64.65.00405.02</t>
  </si>
  <si>
    <t>300001862820</t>
  </si>
  <si>
    <t>S/64.65.00406.02</t>
  </si>
  <si>
    <t>320000145760</t>
  </si>
  <si>
    <t>S/64.75.00337.02</t>
  </si>
  <si>
    <t>320000146933</t>
  </si>
  <si>
    <t>S/64.57.00326.02</t>
  </si>
  <si>
    <t>320000146971</t>
  </si>
  <si>
    <t>S/64.67.00216.05</t>
  </si>
  <si>
    <t>300001981488</t>
  </si>
  <si>
    <t>S/64.58.00721.01</t>
  </si>
  <si>
    <t>320000147147</t>
  </si>
  <si>
    <t>S/64.67.00217.05</t>
  </si>
  <si>
    <t>320000146439</t>
  </si>
  <si>
    <t>S/64.59.00396.02</t>
  </si>
  <si>
    <t>S/64.59.00397.02</t>
  </si>
  <si>
    <t>300001996727</t>
  </si>
  <si>
    <t>S/64.58.00725.01</t>
  </si>
  <si>
    <t>S/64.59.00398.02</t>
  </si>
  <si>
    <t>300001927060</t>
  </si>
  <si>
    <t>S/64.66.00238.05</t>
  </si>
  <si>
    <t>300001982758</t>
  </si>
  <si>
    <t>S/64.56.00391.02</t>
  </si>
  <si>
    <t>S/64.56.00392.02</t>
  </si>
  <si>
    <t>300002002024</t>
  </si>
  <si>
    <t>S/64.65.00407.02</t>
  </si>
  <si>
    <t>320000144576</t>
  </si>
  <si>
    <t>S/64.75.00338.02</t>
  </si>
  <si>
    <t>300001904211</t>
  </si>
  <si>
    <t>S/64.65.00408.02</t>
  </si>
  <si>
    <t>S/64.75.00340.02</t>
  </si>
  <si>
    <t>300001999416</t>
  </si>
  <si>
    <t>S/64.65.00409.02</t>
  </si>
  <si>
    <t>S/64.65.00410.02</t>
  </si>
  <si>
    <t>300001912029</t>
  </si>
  <si>
    <t>S/64.65.00411.02</t>
  </si>
  <si>
    <t>S/64.65.00412.02</t>
  </si>
  <si>
    <t>320000145124</t>
  </si>
  <si>
    <t>S/64.58.00726.05</t>
  </si>
  <si>
    <t>320000146786</t>
  </si>
  <si>
    <t>32146786</t>
  </si>
  <si>
    <t>S/64.57.00328.05</t>
  </si>
  <si>
    <t>S/64.57.00329.02</t>
  </si>
  <si>
    <t>S/64.57.00332.02</t>
  </si>
  <si>
    <t>300001979783</t>
  </si>
  <si>
    <t>S/64.77.00211.01</t>
  </si>
  <si>
    <t>300001961113</t>
  </si>
  <si>
    <t>S/64.67.00218.05</t>
  </si>
  <si>
    <t>300001985624</t>
  </si>
  <si>
    <t>S/64.58.00727.02</t>
  </si>
  <si>
    <t>320000145442</t>
  </si>
  <si>
    <t>S/64.68.00576.02</t>
  </si>
  <si>
    <t>S/64.68.00577.02</t>
  </si>
  <si>
    <t>S/64.68.00578.02</t>
  </si>
  <si>
    <t>300001958366</t>
  </si>
  <si>
    <t>S/64.80.00531.01</t>
  </si>
  <si>
    <t>300001990122</t>
  </si>
  <si>
    <t>S/64.80.00532.01</t>
  </si>
  <si>
    <t>320000146632</t>
  </si>
  <si>
    <t>S/64.66.00239.05</t>
  </si>
  <si>
    <t>320000146258</t>
  </si>
  <si>
    <t>S/64.80.00533.05</t>
  </si>
  <si>
    <t>320000146728</t>
  </si>
  <si>
    <t>S/64.59.00400.01</t>
  </si>
  <si>
    <t>S/64.59.00401.01</t>
  </si>
  <si>
    <t>S/64.59.00402.01</t>
  </si>
  <si>
    <t>300001999679</t>
  </si>
  <si>
    <t>S/64.67.00219.05</t>
  </si>
  <si>
    <t>300001993521</t>
  </si>
  <si>
    <t>S/64.78.00246.01</t>
  </si>
  <si>
    <t>320000146944</t>
  </si>
  <si>
    <t>S/64.80.00534.01</t>
  </si>
  <si>
    <t>S/64.80.00535.01</t>
  </si>
  <si>
    <t>320000134640</t>
  </si>
  <si>
    <t>S/64.67.00222.01</t>
  </si>
  <si>
    <t>300001925696</t>
  </si>
  <si>
    <t>S/64.78.00247.01</t>
  </si>
  <si>
    <t>320000145670</t>
  </si>
  <si>
    <t>S/64.80.00536.05</t>
  </si>
  <si>
    <t>300001990135</t>
  </si>
  <si>
    <t>S/64.78.00248.01</t>
  </si>
  <si>
    <t>300001990136</t>
  </si>
  <si>
    <t>S/64.78.00249.01</t>
  </si>
  <si>
    <t>300001990137</t>
  </si>
  <si>
    <t>S/64.78.00250.01</t>
  </si>
  <si>
    <t>320000147221</t>
  </si>
  <si>
    <t>S/64.57.00334.05</t>
  </si>
  <si>
    <t>320000146201</t>
  </si>
  <si>
    <t>7064D</t>
  </si>
  <si>
    <t>S/64.70.00416.02</t>
  </si>
  <si>
    <t>S/64.70.00417.02</t>
  </si>
  <si>
    <t>300001987922</t>
  </si>
  <si>
    <t>S/64.60.00235.02</t>
  </si>
  <si>
    <t>300001990883</t>
  </si>
  <si>
    <t>S/64.68.00582.01</t>
  </si>
  <si>
    <t>320000146947</t>
  </si>
  <si>
    <t>S/64.69.00144.05</t>
  </si>
  <si>
    <t>S/64.69.00145.02</t>
  </si>
  <si>
    <t>S/64.69.00146.02</t>
  </si>
  <si>
    <t>S/64.69.00147.02</t>
  </si>
  <si>
    <t>320000146441</t>
  </si>
  <si>
    <t>S/64.66.00240.05</t>
  </si>
  <si>
    <t>300002005284</t>
  </si>
  <si>
    <t>S/64.75.00345.02</t>
  </si>
  <si>
    <t>320000147295</t>
  </si>
  <si>
    <t>S/64.58.00743.02</t>
  </si>
  <si>
    <t>S/64.58.00744.02</t>
  </si>
  <si>
    <t>S/64.58.00745.02</t>
  </si>
  <si>
    <t>300001990183</t>
  </si>
  <si>
    <t>S/64.75.00346.02</t>
  </si>
  <si>
    <t>300001928266</t>
  </si>
  <si>
    <t>S/64.68.00583.02</t>
  </si>
  <si>
    <t>320000146673</t>
  </si>
  <si>
    <t>S/64.76.00543.05</t>
  </si>
  <si>
    <t>300001989324</t>
  </si>
  <si>
    <t>S/64.65.00414.01</t>
  </si>
  <si>
    <t>320000144397</t>
  </si>
  <si>
    <t>S/64.56.00393.05</t>
  </si>
  <si>
    <t>S/64.56.00394.02</t>
  </si>
  <si>
    <t>320000147234</t>
  </si>
  <si>
    <t>S/64.65.00415.02</t>
  </si>
  <si>
    <t>S/64.65.00416.02</t>
  </si>
  <si>
    <t>S/64.65.00417.02</t>
  </si>
  <si>
    <t>320000146419</t>
  </si>
  <si>
    <t>S/64.67.00223.05</t>
  </si>
  <si>
    <t>320000145825</t>
  </si>
  <si>
    <t>S/64.67.00225.05</t>
  </si>
  <si>
    <t>S/64.70.00420.02</t>
  </si>
  <si>
    <t>300002005968</t>
  </si>
  <si>
    <t>S/64.79.00193.01</t>
  </si>
  <si>
    <t>300002005277</t>
  </si>
  <si>
    <t>S/64.55.00272.02</t>
  </si>
  <si>
    <t>300001982981</t>
  </si>
  <si>
    <t>S/64.80.00538.01</t>
  </si>
  <si>
    <t>300001996204</t>
  </si>
  <si>
    <t>S/64.80.00539.01</t>
  </si>
  <si>
    <t>300001986342</t>
  </si>
  <si>
    <t>S/64.80.00540.01</t>
  </si>
  <si>
    <t>300001897970</t>
  </si>
  <si>
    <t>S/64.80.00541.02</t>
  </si>
  <si>
    <t>320000147372</t>
  </si>
  <si>
    <t>S/64.76.00546.02</t>
  </si>
  <si>
    <t>S/64.76.00547.02</t>
  </si>
  <si>
    <t>S/64.76.00548.02</t>
  </si>
  <si>
    <t>320000147592</t>
  </si>
  <si>
    <t>S/64.67.00226.05</t>
  </si>
  <si>
    <t>300001988410</t>
  </si>
  <si>
    <t>S/64.70.00423.01</t>
  </si>
  <si>
    <t>320000145444</t>
  </si>
  <si>
    <t>S/64.68.00587.02</t>
  </si>
  <si>
    <t>S/64.68.00588.02</t>
  </si>
  <si>
    <t>S/64.68.00589.02</t>
  </si>
  <si>
    <t>300001994047</t>
  </si>
  <si>
    <t>S/64.78.00251.01</t>
  </si>
  <si>
    <t>320000147553</t>
  </si>
  <si>
    <t>S/64.66.00241.02</t>
  </si>
  <si>
    <t>S/64.66.00242.02</t>
  </si>
  <si>
    <t>S/64.56.00396.02</t>
  </si>
  <si>
    <t>320000144205</t>
  </si>
  <si>
    <t>S/64.75.00352.02</t>
  </si>
  <si>
    <t>S/64.75.00353.02</t>
  </si>
  <si>
    <t>S/64.75.00354.02</t>
  </si>
  <si>
    <t>300001995566</t>
  </si>
  <si>
    <t>S/64.60.00238.01</t>
  </si>
  <si>
    <t>300002005372</t>
  </si>
  <si>
    <t>S/64.77.00217.02</t>
  </si>
  <si>
    <t>300002005373</t>
  </si>
  <si>
    <t>S/64.77.00218.02</t>
  </si>
  <si>
    <t>300002005947</t>
  </si>
  <si>
    <t>S/64.65.00424.01</t>
  </si>
  <si>
    <t>300002005271</t>
  </si>
  <si>
    <t>S/64.70.00424.01</t>
  </si>
  <si>
    <t>320000147366</t>
  </si>
  <si>
    <t>S/64.56.00397.02</t>
  </si>
  <si>
    <t>S/64.56.00398.02</t>
  </si>
  <si>
    <t>S/64.56.00399.02</t>
  </si>
  <si>
    <t>300001994920</t>
  </si>
  <si>
    <t>S/64.67.00227.02</t>
  </si>
  <si>
    <t>310000435743</t>
  </si>
  <si>
    <t>S/64.67.00228.05</t>
  </si>
  <si>
    <t>300001994921</t>
  </si>
  <si>
    <t>S/64.67.00229.02</t>
  </si>
  <si>
    <t>S/64.67.00230.02</t>
  </si>
  <si>
    <t>320000145809</t>
  </si>
  <si>
    <t>S/64.57.00338.02</t>
  </si>
  <si>
    <t>S/64.57.00339.02</t>
  </si>
  <si>
    <t>320000146409</t>
  </si>
  <si>
    <t>S/64.77.00219.02</t>
  </si>
  <si>
    <t>320000147042</t>
  </si>
  <si>
    <t>S/64.78.00254.02</t>
  </si>
  <si>
    <t>S/64.78.00255.02</t>
  </si>
  <si>
    <t>320000147223</t>
  </si>
  <si>
    <t>S/64.69.00149.02</t>
  </si>
  <si>
    <t>S/64.69.00150.02</t>
  </si>
  <si>
    <t>300001960966</t>
  </si>
  <si>
    <t>S/64.78.00256.05</t>
  </si>
  <si>
    <t>S/64.57.00327.02</t>
  </si>
  <si>
    <t>320000147560</t>
  </si>
  <si>
    <t>S/64.75.00356.02</t>
  </si>
  <si>
    <t>S/64.75.00357.02</t>
  </si>
  <si>
    <t>320000127734</t>
  </si>
  <si>
    <t>S/64.77.00220.02</t>
  </si>
  <si>
    <t>300001863782</t>
  </si>
  <si>
    <t>S/64.78.00257.02</t>
  </si>
  <si>
    <t>300001863783</t>
  </si>
  <si>
    <t>S/64.78.00258.02</t>
  </si>
  <si>
    <t>300001863691</t>
  </si>
  <si>
    <t>S/64.78.00259.02</t>
  </si>
  <si>
    <t>300001863784</t>
  </si>
  <si>
    <t>S/64.78.00260.02</t>
  </si>
  <si>
    <t>300001861856</t>
  </si>
  <si>
    <t>S/64.78.00261.02</t>
  </si>
  <si>
    <t>300001953716</t>
  </si>
  <si>
    <t>S/64.55.00274.02</t>
  </si>
  <si>
    <t>300001974853</t>
  </si>
  <si>
    <t>S/64.55.00275.02</t>
  </si>
  <si>
    <t>300001990478</t>
  </si>
  <si>
    <t>S/64.58.00771.01</t>
  </si>
  <si>
    <t>300001938561</t>
  </si>
  <si>
    <t>S/64.58.00772.01</t>
  </si>
  <si>
    <t>320000147870</t>
  </si>
  <si>
    <t>S/64.65.00425.05</t>
  </si>
  <si>
    <t>300001999404</t>
  </si>
  <si>
    <t>S/64.58.00773.01</t>
  </si>
  <si>
    <t>300001996225</t>
  </si>
  <si>
    <t>S/64.80.00546.01</t>
  </si>
  <si>
    <t>300001924183</t>
  </si>
  <si>
    <t>S/64.77.00221.02</t>
  </si>
  <si>
    <t>300002007077</t>
  </si>
  <si>
    <t>S/64.58.00776.02</t>
  </si>
  <si>
    <t>320000147800</t>
  </si>
  <si>
    <t>S/64.55.00276.02</t>
  </si>
  <si>
    <t>S/64.55.00277.02</t>
  </si>
  <si>
    <t>S/64.55.00278.02</t>
  </si>
  <si>
    <t>320000147852</t>
  </si>
  <si>
    <t>S/64.60.00239.05</t>
  </si>
  <si>
    <t>300002004219</t>
  </si>
  <si>
    <t>S/64.58.00777.05</t>
  </si>
  <si>
    <t>300001615318</t>
  </si>
  <si>
    <t>S/64.68.00596.02</t>
  </si>
  <si>
    <t>S/64.68.00597.02</t>
  </si>
  <si>
    <t>300002000425</t>
  </si>
  <si>
    <t>S/64.75.00360.02</t>
  </si>
  <si>
    <t>300002000426</t>
  </si>
  <si>
    <t>S/64.75.00361.02</t>
  </si>
  <si>
    <t>300001995117</t>
  </si>
  <si>
    <t>S/64.77.00222.01</t>
  </si>
  <si>
    <t>320000146920</t>
  </si>
  <si>
    <t>S/64.75.00362.02</t>
  </si>
  <si>
    <t>320000147713</t>
  </si>
  <si>
    <t>S/64.78.00262.05</t>
  </si>
  <si>
    <t>S/64.78.00263.05</t>
  </si>
  <si>
    <t>300001996335</t>
  </si>
  <si>
    <t>S/64.68.00598.01</t>
  </si>
  <si>
    <t>300002007356</t>
  </si>
  <si>
    <t>S/64.80.00547.02</t>
  </si>
  <si>
    <t>300001104934</t>
  </si>
  <si>
    <t>S/64.78.00264.02</t>
  </si>
  <si>
    <t>320000147580</t>
  </si>
  <si>
    <t>S/64.66.00243.05</t>
  </si>
  <si>
    <t>320000147648</t>
  </si>
  <si>
    <t>S/64.59.00407.01</t>
  </si>
  <si>
    <t>S/64.59.00408.05</t>
  </si>
  <si>
    <t>S/64.59.00409.01</t>
  </si>
  <si>
    <t>300002004218</t>
  </si>
  <si>
    <t>S/64.58.00779.05</t>
  </si>
  <si>
    <t>300002004216</t>
  </si>
  <si>
    <t>S/64.58.00780.05</t>
  </si>
  <si>
    <t>300002004217</t>
  </si>
  <si>
    <t>S/64.58.00781.05</t>
  </si>
  <si>
    <t>320000147814</t>
  </si>
  <si>
    <t>S/64.57.00344.02</t>
  </si>
  <si>
    <t>S/64.57.00345.02</t>
  </si>
  <si>
    <t>320000147215</t>
  </si>
  <si>
    <t>32147215</t>
  </si>
  <si>
    <t>S/64.57.00346.02</t>
  </si>
  <si>
    <t>S/64.57.00347.02</t>
  </si>
  <si>
    <t>320000146493</t>
  </si>
  <si>
    <t>S/64.57.00351.02</t>
  </si>
  <si>
    <t>S/64.57.00352.05</t>
  </si>
  <si>
    <t>300001995868</t>
  </si>
  <si>
    <t>S/64.57.00353.02</t>
  </si>
  <si>
    <t>320000147156</t>
  </si>
  <si>
    <t>S/64.58.00785.02</t>
  </si>
  <si>
    <t>S/64.58.00786.02</t>
  </si>
  <si>
    <t>320000147858</t>
  </si>
  <si>
    <t>S/64.75.00366.02</t>
  </si>
  <si>
    <t>S/64.75.00367.02</t>
  </si>
  <si>
    <t>320000145724</t>
  </si>
  <si>
    <t>S/64.66.00244.05</t>
  </si>
  <si>
    <t>320000147653</t>
  </si>
  <si>
    <t>S/64.75.00368.02</t>
  </si>
  <si>
    <t>320000147725</t>
  </si>
  <si>
    <t>S/64.80.00551.02</t>
  </si>
  <si>
    <t>300001997411</t>
  </si>
  <si>
    <t>S/64.65.00430.05</t>
  </si>
  <si>
    <t>300002007139</t>
  </si>
  <si>
    <t>S/64.69.00152.02</t>
  </si>
  <si>
    <t>320000147730</t>
  </si>
  <si>
    <t>S/64.80.00552.02</t>
  </si>
  <si>
    <t>S/64.80.00553.02</t>
  </si>
  <si>
    <t>320000142044</t>
  </si>
  <si>
    <t>S/64.68.00605.02</t>
  </si>
  <si>
    <t>320000147566</t>
  </si>
  <si>
    <t>S/64.69.00153.05</t>
  </si>
  <si>
    <t>S/64.69.00154.02</t>
  </si>
  <si>
    <t>S/64.69.00155.02</t>
  </si>
  <si>
    <t>S/64.69.00156.02</t>
  </si>
  <si>
    <t>320000147722</t>
  </si>
  <si>
    <t>S/64.60.00242.01</t>
  </si>
  <si>
    <t>300001768941</t>
  </si>
  <si>
    <t>S/64.56.00400.02</t>
  </si>
  <si>
    <t>320000146892</t>
  </si>
  <si>
    <t>S/64.60.00243.02</t>
  </si>
  <si>
    <t>300002002749</t>
  </si>
  <si>
    <t>S/64.78.00265.01</t>
  </si>
  <si>
    <t>300001999979</t>
  </si>
  <si>
    <t>S/64.80.00556.02</t>
  </si>
  <si>
    <t>320000147643</t>
  </si>
  <si>
    <t>S/64.76.00554.02</t>
  </si>
  <si>
    <t>300001999980</t>
  </si>
  <si>
    <t>S/64.80.00557.02</t>
  </si>
  <si>
    <t>320000148134</t>
  </si>
  <si>
    <t>S/64.56.00405.05</t>
  </si>
  <si>
    <t>320000148135</t>
  </si>
  <si>
    <t>S/64.56.00406.05</t>
  </si>
  <si>
    <t>S/64.58.00790.02</t>
  </si>
  <si>
    <t>320000147723</t>
  </si>
  <si>
    <t>S/64.60.00244.02</t>
  </si>
  <si>
    <t>300001795017</t>
  </si>
  <si>
    <t>S/64.58.00791.02</t>
  </si>
  <si>
    <t>300001799621</t>
  </si>
  <si>
    <t>S/64.58.00792.02</t>
  </si>
  <si>
    <t>300001848438</t>
  </si>
  <si>
    <t>S/64.58.00796.02</t>
  </si>
  <si>
    <t>S/64.58.00799.02</t>
  </si>
  <si>
    <t>300001989958</t>
  </si>
  <si>
    <t>S/64.58.00800.01</t>
  </si>
  <si>
    <t>320000147958</t>
  </si>
  <si>
    <t>S/64.69.00160.05</t>
  </si>
  <si>
    <t>320000148117</t>
  </si>
  <si>
    <t>S/64.69.00161.02</t>
  </si>
  <si>
    <t>S/64.69.00162.02</t>
  </si>
  <si>
    <t>300002000960</t>
  </si>
  <si>
    <t>S/64.70.00431.01</t>
  </si>
  <si>
    <t>300002008256</t>
  </si>
  <si>
    <t>S/64.70.00432.01</t>
  </si>
  <si>
    <t>300001994771</t>
  </si>
  <si>
    <t>S/64.59.00410.01</t>
  </si>
  <si>
    <t>300001985158</t>
  </si>
  <si>
    <t>S/64.78.00266.01</t>
  </si>
  <si>
    <t>300001996249</t>
  </si>
  <si>
    <t>S/64.60.00247.01</t>
  </si>
  <si>
    <t>300001945155</t>
  </si>
  <si>
    <t>S/64.56.00407.02</t>
  </si>
  <si>
    <t>500000004923</t>
  </si>
  <si>
    <t>296422027</t>
  </si>
  <si>
    <t>S/64.29.00033.05</t>
  </si>
  <si>
    <t>500000004963</t>
  </si>
  <si>
    <t>296422028</t>
  </si>
  <si>
    <t>S/64.29.00034.05</t>
  </si>
  <si>
    <t>320000146265</t>
  </si>
  <si>
    <t>S/64.66.00247.05</t>
  </si>
  <si>
    <t>300001971654</t>
  </si>
  <si>
    <t>S/64.79.00195.02</t>
  </si>
  <si>
    <t>300002007991</t>
  </si>
  <si>
    <t>S/64.78.00267.01</t>
  </si>
  <si>
    <t>300002008292</t>
  </si>
  <si>
    <t>S/64.78.00268.01</t>
  </si>
  <si>
    <t>300002008293</t>
  </si>
  <si>
    <t>S/64.78.00269.01</t>
  </si>
  <si>
    <t>300002008294</t>
  </si>
  <si>
    <t>S/64.78.00270.01</t>
  </si>
  <si>
    <t>320000148119</t>
  </si>
  <si>
    <t>S/64.80.00561.01</t>
  </si>
  <si>
    <t>320000148192</t>
  </si>
  <si>
    <t>S/64.66.00248.05</t>
  </si>
  <si>
    <t>S/64.66.00249.05</t>
  </si>
  <si>
    <t>320000148193</t>
  </si>
  <si>
    <t>S/64.66.00250.05</t>
  </si>
  <si>
    <t>S/64.66.00251.05</t>
  </si>
  <si>
    <t>300001997506</t>
  </si>
  <si>
    <t>S/64.78.00271.02</t>
  </si>
  <si>
    <t>320000147655</t>
  </si>
  <si>
    <t>S/64.59.00413.02</t>
  </si>
  <si>
    <t>S/64.59.00414.02</t>
  </si>
  <si>
    <t>320000147258</t>
  </si>
  <si>
    <t>S/64.76.00559.05</t>
  </si>
  <si>
    <t>S/64.76.00560.05</t>
  </si>
  <si>
    <t>320000146449</t>
  </si>
  <si>
    <t>S/64.59.00415.02</t>
  </si>
  <si>
    <t>S/64.59.00416.02</t>
  </si>
  <si>
    <t>320000148123</t>
  </si>
  <si>
    <t>S/64.80.00565.02</t>
  </si>
  <si>
    <t>S/64.80.00566.02</t>
  </si>
  <si>
    <t>320000148607</t>
  </si>
  <si>
    <t>S/64.56.00408.05</t>
  </si>
  <si>
    <t>S/64.57.00331.02</t>
  </si>
  <si>
    <t>320000147810</t>
  </si>
  <si>
    <t>S/64.78.00272.02</t>
  </si>
  <si>
    <t>320000147812</t>
  </si>
  <si>
    <t>S/64.75.00373.02</t>
  </si>
  <si>
    <t>320000146870</t>
  </si>
  <si>
    <t>S/64.77.00224.02</t>
  </si>
  <si>
    <t>S/64.77.00225.02</t>
  </si>
  <si>
    <t>S/64.77.00226.05</t>
  </si>
  <si>
    <t>300002010431</t>
  </si>
  <si>
    <t>S/64.70.00433.01</t>
  </si>
  <si>
    <t>300002011750</t>
  </si>
  <si>
    <t>S/64.70.00434.01</t>
  </si>
  <si>
    <t>300001995118</t>
  </si>
  <si>
    <t>S/64.77.00227.01</t>
  </si>
  <si>
    <t>320000147157</t>
  </si>
  <si>
    <t>S/64.65.00435.01</t>
  </si>
  <si>
    <t>S/64.65.00436.01</t>
  </si>
  <si>
    <t>S/64.65.00437.01</t>
  </si>
  <si>
    <t>300001984866</t>
  </si>
  <si>
    <t>S/64.69.00165.02</t>
  </si>
  <si>
    <t>320000146433</t>
  </si>
  <si>
    <t>S/64.78.00275.02</t>
  </si>
  <si>
    <t>S/64.78.00276.02</t>
  </si>
  <si>
    <t>320000147959</t>
  </si>
  <si>
    <t>S/64.80.00569.02</t>
  </si>
  <si>
    <t>S/64.80.00570.02</t>
  </si>
  <si>
    <t>S/64.78.00277.02</t>
  </si>
  <si>
    <t>320000148194</t>
  </si>
  <si>
    <t>S/64.76.00562.02</t>
  </si>
  <si>
    <t>300001995119</t>
  </si>
  <si>
    <t>S/64.77.00228.01</t>
  </si>
  <si>
    <t>300002007586</t>
  </si>
  <si>
    <t>S/64.78.00278.01</t>
  </si>
  <si>
    <t>320000147892</t>
  </si>
  <si>
    <t>S/64.76.00563.02</t>
  </si>
  <si>
    <t>S/64.76.00564.02</t>
  </si>
  <si>
    <t>300002007587</t>
  </si>
  <si>
    <t>S/64.78.00279.01</t>
  </si>
  <si>
    <t>320000148496</t>
  </si>
  <si>
    <t>S/64.80.00571.05</t>
  </si>
  <si>
    <t>300002007589</t>
  </si>
  <si>
    <t>S/64.78.00280.01</t>
  </si>
  <si>
    <t>320000148224</t>
  </si>
  <si>
    <t>S/64.65.00438.01</t>
  </si>
  <si>
    <t>S/64.65.00439.01</t>
  </si>
  <si>
    <t>300002007590</t>
  </si>
  <si>
    <t>S/64.78.00281.01</t>
  </si>
  <si>
    <t>320000147729</t>
  </si>
  <si>
    <t>S/64.77.00229.02</t>
  </si>
  <si>
    <t>S/64.77.00230.02</t>
  </si>
  <si>
    <t>320000146872</t>
  </si>
  <si>
    <t>S/64.66.00252.05</t>
  </si>
  <si>
    <t>300001996572</t>
  </si>
  <si>
    <t>S/64.80.00572.02</t>
  </si>
  <si>
    <t>S/64.80.00573.05</t>
  </si>
  <si>
    <t>300002010484</t>
  </si>
  <si>
    <t>S/64.70.00435.01</t>
  </si>
  <si>
    <t>300001933821</t>
  </si>
  <si>
    <t>S/64.76.00565.02</t>
  </si>
  <si>
    <t>S/64.76.00566.02</t>
  </si>
  <si>
    <t>320000148196</t>
  </si>
  <si>
    <t>S/64.58.00808.02</t>
  </si>
  <si>
    <t>300002013601</t>
  </si>
  <si>
    <t>S/64.68.00628.01</t>
  </si>
  <si>
    <t>320000147854</t>
  </si>
  <si>
    <t>S/64.55.00290.02</t>
  </si>
  <si>
    <t>S/64.55.00291.02</t>
  </si>
  <si>
    <t>300001992450</t>
  </si>
  <si>
    <t>S/64.59.00419.02</t>
  </si>
  <si>
    <t>320000148222</t>
  </si>
  <si>
    <t>S/64.70.00436.02</t>
  </si>
  <si>
    <t>S/64.70.00437.02</t>
  </si>
  <si>
    <t>S/64.70.00438.02</t>
  </si>
  <si>
    <t>300002013367</t>
  </si>
  <si>
    <t>S/64.58.00809.02</t>
  </si>
  <si>
    <t>300002013366</t>
  </si>
  <si>
    <t>S/64.58.00810.02</t>
  </si>
  <si>
    <t>320000145571</t>
  </si>
  <si>
    <t>S/64.59.00420.02</t>
  </si>
  <si>
    <t>S/64.59.00421.02</t>
  </si>
  <si>
    <t>S/64.59.00422.02</t>
  </si>
  <si>
    <t>320000148539</t>
  </si>
  <si>
    <t>S/64.56.00409.05</t>
  </si>
  <si>
    <t>300002008471</t>
  </si>
  <si>
    <t>S/64.78.00284.01</t>
  </si>
  <si>
    <t>320000147666</t>
  </si>
  <si>
    <t>S/64.57.00366.02</t>
  </si>
  <si>
    <t>S/64.57.00367.02</t>
  </si>
  <si>
    <t>320000148376</t>
  </si>
  <si>
    <t>S/64.68.00629.02</t>
  </si>
  <si>
    <t>320000148587</t>
  </si>
  <si>
    <t>S/64.75.00375.02</t>
  </si>
  <si>
    <t>S/64.75.00376.02</t>
  </si>
  <si>
    <t>300002003793</t>
  </si>
  <si>
    <t>S/64.80.00575.01</t>
  </si>
  <si>
    <t>320000147957</t>
  </si>
  <si>
    <t>S/64.55.00294.02</t>
  </si>
  <si>
    <t>S/64.55.00295.02</t>
  </si>
  <si>
    <t>S/64.55.00296.02</t>
  </si>
  <si>
    <t>300001969392</t>
  </si>
  <si>
    <t>S/64.59.00423.02</t>
  </si>
  <si>
    <t>320000148505</t>
  </si>
  <si>
    <t>S/64.79.00196.01</t>
  </si>
  <si>
    <t>320000148726</t>
  </si>
  <si>
    <t>S/64.76.00578.05</t>
  </si>
  <si>
    <t>320000148534</t>
  </si>
  <si>
    <t>S/64.67.00236.05</t>
  </si>
  <si>
    <t>300001992451</t>
  </si>
  <si>
    <t>S/64.59.00424.02</t>
  </si>
  <si>
    <t>320000148890</t>
  </si>
  <si>
    <t>S/64.66.00255.05</t>
  </si>
  <si>
    <t>300002002330</t>
  </si>
  <si>
    <t>S/64.60.00248.01</t>
  </si>
  <si>
    <t>300001973711</t>
  </si>
  <si>
    <t>S/64.79.00197.02</t>
  </si>
  <si>
    <t>S/64.79.00198.02</t>
  </si>
  <si>
    <t>300001996110</t>
  </si>
  <si>
    <t>S/64.79.00199.02</t>
  </si>
  <si>
    <t>300001981430</t>
  </si>
  <si>
    <t>S/64.58.00815.02</t>
  </si>
  <si>
    <t>320000146554</t>
  </si>
  <si>
    <t>S/64.59.00425.02</t>
  </si>
  <si>
    <t>S/64.59.00426.02</t>
  </si>
  <si>
    <t>S/64.59.00427.02</t>
  </si>
  <si>
    <t>320000146858</t>
  </si>
  <si>
    <t>S/64.57.00371.02</t>
  </si>
  <si>
    <t>320000144506</t>
  </si>
  <si>
    <t>S/64.69.00169.02</t>
  </si>
  <si>
    <t>S/64.69.00170.02</t>
  </si>
  <si>
    <t>300002007388</t>
  </si>
  <si>
    <t>S/64.78.00287.02</t>
  </si>
  <si>
    <t>300002007386</t>
  </si>
  <si>
    <t>S/64.78.00288.02</t>
  </si>
  <si>
    <t>300002007278</t>
  </si>
  <si>
    <t>S/64.78.00289.02</t>
  </si>
  <si>
    <t>320000148538</t>
  </si>
  <si>
    <t>S/64.65.00442.02</t>
  </si>
  <si>
    <t>300002007384</t>
  </si>
  <si>
    <t>S/64.78.00290.02</t>
  </si>
  <si>
    <t>300002007385</t>
  </si>
  <si>
    <t>S/64.78.00291.02</t>
  </si>
  <si>
    <t>320000148812</t>
  </si>
  <si>
    <t>S/64.55.00297.02</t>
  </si>
  <si>
    <t>S/64.55.00298.02</t>
  </si>
  <si>
    <t>300002007276</t>
  </si>
  <si>
    <t>S/64.78.00292.02</t>
  </si>
  <si>
    <t>300002010233</t>
  </si>
  <si>
    <t>S/64.80.00576.01</t>
  </si>
  <si>
    <t>320000148950</t>
  </si>
  <si>
    <t>S/64.80.00577.01</t>
  </si>
  <si>
    <t>S/64.80.00578.02</t>
  </si>
  <si>
    <t>320000144505</t>
  </si>
  <si>
    <t>S/64.59.00434.02</t>
  </si>
  <si>
    <t>S/64.59.00435.02</t>
  </si>
  <si>
    <t>S/64.59.00436.02</t>
  </si>
  <si>
    <t>320000145446</t>
  </si>
  <si>
    <t>S/64.68.00636.02</t>
  </si>
  <si>
    <t>S/64.68.00637.02</t>
  </si>
  <si>
    <t>300002014885</t>
  </si>
  <si>
    <t>S/64.70.00444.02</t>
  </si>
  <si>
    <t>300002017026</t>
  </si>
  <si>
    <t>S/64.70.00445.02</t>
  </si>
  <si>
    <t>300002014475</t>
  </si>
  <si>
    <t>S/64.70.00446.02</t>
  </si>
  <si>
    <t>S/64.70.00447.02</t>
  </si>
  <si>
    <t>300002013754</t>
  </si>
  <si>
    <t>S/64.78.00293.01</t>
  </si>
  <si>
    <t>300001999966</t>
  </si>
  <si>
    <t>S/64.78.00294.01</t>
  </si>
  <si>
    <t>300001934680</t>
  </si>
  <si>
    <t>S/64.69.00171.02</t>
  </si>
  <si>
    <t>320000140453</t>
  </si>
  <si>
    <t>S/64.77.00239.02</t>
  </si>
  <si>
    <t>S/64.77.00240.02</t>
  </si>
  <si>
    <t>320000148179</t>
  </si>
  <si>
    <t>S/64.75.00378.02</t>
  </si>
  <si>
    <t>300001927994</t>
  </si>
  <si>
    <t>S/64.56.00418.02</t>
  </si>
  <si>
    <t>S/64.55.00300.02</t>
  </si>
  <si>
    <t>320000147158</t>
  </si>
  <si>
    <t>S/64.65.00448.02</t>
  </si>
  <si>
    <t>S/64.65.00449.02</t>
  </si>
  <si>
    <t>S/64.65.00450.02</t>
  </si>
  <si>
    <t>300001994834</t>
  </si>
  <si>
    <t>S/64.76.00579.02</t>
  </si>
  <si>
    <t>300001921180</t>
  </si>
  <si>
    <t>S/64.78.00295.01</t>
  </si>
  <si>
    <t>320000147932</t>
  </si>
  <si>
    <t>S/64.75.00380.02</t>
  </si>
  <si>
    <t>S/64.75.00381.02</t>
  </si>
  <si>
    <t>320000148943</t>
  </si>
  <si>
    <t>S/64.56.00419.02</t>
  </si>
  <si>
    <t>S/64.56.00420.02</t>
  </si>
  <si>
    <t>S/64.56.00421.02</t>
  </si>
  <si>
    <t>300001861428</t>
  </si>
  <si>
    <t>S/64.68.00638.02</t>
  </si>
  <si>
    <t>300001982979</t>
  </si>
  <si>
    <t>S/64.80.00579.01</t>
  </si>
  <si>
    <t>300002018712</t>
  </si>
  <si>
    <t>S/64.75.00382.01</t>
  </si>
  <si>
    <t>300002011257</t>
  </si>
  <si>
    <t>S/64.78.00296.02</t>
  </si>
  <si>
    <t>300002008793</t>
  </si>
  <si>
    <t>S/64.78.00297.01</t>
  </si>
  <si>
    <t>S/64.78.00298.01</t>
  </si>
  <si>
    <t>300001533095</t>
  </si>
  <si>
    <t>S/64.56.00422.02</t>
  </si>
  <si>
    <t>320000148724</t>
  </si>
  <si>
    <t>S/64.79.00210.05</t>
  </si>
  <si>
    <t>S/64.79.00211.05</t>
  </si>
  <si>
    <t>320000135282</t>
  </si>
  <si>
    <t>S/64.60.00250.02</t>
  </si>
  <si>
    <t>S/64.60.00251.02</t>
  </si>
  <si>
    <t>S/64.60.00252.02</t>
  </si>
  <si>
    <t>300002017744</t>
  </si>
  <si>
    <t>32017744</t>
  </si>
  <si>
    <t>S/64.57.00382.02</t>
  </si>
  <si>
    <t>320000148932</t>
  </si>
  <si>
    <t>S/64.78.00299.02</t>
  </si>
  <si>
    <t>S/64.78.00300.02</t>
  </si>
  <si>
    <t>320000147651</t>
  </si>
  <si>
    <t>S/64.75.00388.02</t>
  </si>
  <si>
    <t>320000149009</t>
  </si>
  <si>
    <t>S/64.80.00580.05</t>
  </si>
  <si>
    <t>300001926973</t>
  </si>
  <si>
    <t>S/64.78.00301.01</t>
  </si>
  <si>
    <t>300001933748</t>
  </si>
  <si>
    <t>S/64.78.00302.01</t>
  </si>
  <si>
    <t>300002010429</t>
  </si>
  <si>
    <t>S/64.79.00212.01</t>
  </si>
  <si>
    <t>300001992806</t>
  </si>
  <si>
    <t>S/64.68.00639.01</t>
  </si>
  <si>
    <t>300002008260</t>
  </si>
  <si>
    <t>S/64.70.00450.02</t>
  </si>
  <si>
    <t>S/64.78.00303.01</t>
  </si>
  <si>
    <t>320000148889</t>
  </si>
  <si>
    <t>S/64.66.00257.05</t>
  </si>
  <si>
    <t>S/64.66.00259.05</t>
  </si>
  <si>
    <t>320000148007</t>
  </si>
  <si>
    <t>S/64.66.00260.05</t>
  </si>
  <si>
    <t>320000147639</t>
  </si>
  <si>
    <t>S/64.66.00261.05</t>
  </si>
  <si>
    <t>320000148751</t>
  </si>
  <si>
    <t>S/64.55.00307.02</t>
  </si>
  <si>
    <t>S/64.57.00386.02</t>
  </si>
  <si>
    <t>320000148678</t>
  </si>
  <si>
    <t>S/64.65.00453.02</t>
  </si>
  <si>
    <t>S/64.65.00454.02</t>
  </si>
  <si>
    <t>S/64.65.00455.02</t>
  </si>
  <si>
    <t>320000149068</t>
  </si>
  <si>
    <t>S/64.58.00824.05</t>
  </si>
  <si>
    <t>300002017312</t>
  </si>
  <si>
    <t>S/64.79.00213.02</t>
  </si>
  <si>
    <t>320000145058</t>
  </si>
  <si>
    <t>S/64.56.00430.02</t>
  </si>
  <si>
    <t>300002015989</t>
  </si>
  <si>
    <t>S/64.60.00254.02</t>
  </si>
  <si>
    <t>320000148867</t>
  </si>
  <si>
    <t>32148867</t>
  </si>
  <si>
    <t>S/64.57.00387.02</t>
  </si>
  <si>
    <t>S/64.57.00388.02</t>
  </si>
  <si>
    <t>S/64.57.00389.02</t>
  </si>
  <si>
    <t>320000148910</t>
  </si>
  <si>
    <t>S/64.59.00448.02</t>
  </si>
  <si>
    <t>S/64.59.00449.02</t>
  </si>
  <si>
    <t>300001969396</t>
  </si>
  <si>
    <t>S/64.75.00392.01</t>
  </si>
  <si>
    <t>300002018753</t>
  </si>
  <si>
    <t>S/64.75.00393.01</t>
  </si>
  <si>
    <t>300001977790</t>
  </si>
  <si>
    <t>S/64.58.00825.02</t>
  </si>
  <si>
    <t>320000149078</t>
  </si>
  <si>
    <t>S/64.79.00214.02</t>
  </si>
  <si>
    <t>300002015990</t>
  </si>
  <si>
    <t>S/64.60.00255.02</t>
  </si>
  <si>
    <t>320000148502</t>
  </si>
  <si>
    <t>S/64.60.00256.01</t>
  </si>
  <si>
    <t>S/64.60.00257.01</t>
  </si>
  <si>
    <t>300002017025</t>
  </si>
  <si>
    <t>S/64.70.00452.02</t>
  </si>
  <si>
    <t>300002016762</t>
  </si>
  <si>
    <t>S/64.70.00453.02</t>
  </si>
  <si>
    <t>S/64.70.00454.02</t>
  </si>
  <si>
    <t>320000148189</t>
  </si>
  <si>
    <t>32148189</t>
  </si>
  <si>
    <t>S/64.57.00391.02</t>
  </si>
  <si>
    <t>S/64.57.00392.01</t>
  </si>
  <si>
    <t>S/64.57.00393.01</t>
  </si>
  <si>
    <t>300002016272</t>
  </si>
  <si>
    <t>S/64.60.00258.02</t>
  </si>
  <si>
    <t>300002017258</t>
  </si>
  <si>
    <t>S/64.59.00450.02</t>
  </si>
  <si>
    <t>320000148620</t>
  </si>
  <si>
    <t>32148620</t>
  </si>
  <si>
    <t>S/64.57.00394.02</t>
  </si>
  <si>
    <t>S/64.57.00395.02</t>
  </si>
  <si>
    <t>S/64.57.00396.02</t>
  </si>
  <si>
    <t>320000147774</t>
  </si>
  <si>
    <t>S/64.58.00826.02</t>
  </si>
  <si>
    <t>320000149275</t>
  </si>
  <si>
    <t>S/64.79.00215.02</t>
  </si>
  <si>
    <t>320000148860</t>
  </si>
  <si>
    <t>32148860</t>
  </si>
  <si>
    <t>S/64.57.00397.02</t>
  </si>
  <si>
    <t>S/64.57.00398.02</t>
  </si>
  <si>
    <t>320000147807</t>
  </si>
  <si>
    <t>S/64.55.00309.02</t>
  </si>
  <si>
    <t>320000148249</t>
  </si>
  <si>
    <t>S/64.78.00305.01</t>
  </si>
  <si>
    <t>S/64.55.00310.05</t>
  </si>
  <si>
    <t>S/64.78.00306.01</t>
  </si>
  <si>
    <t>S/64.78.00307.01</t>
  </si>
  <si>
    <t>320000142127</t>
  </si>
  <si>
    <t>S/64.68.00646.02</t>
  </si>
  <si>
    <t>S/64.68.00647.02</t>
  </si>
  <si>
    <t>S/64.68.00648.02</t>
  </si>
  <si>
    <t>300002023445</t>
  </si>
  <si>
    <t>S/64.58.00830.02</t>
  </si>
  <si>
    <t>S/64.58.00831.02</t>
  </si>
  <si>
    <t>300002023401</t>
  </si>
  <si>
    <t>S/64.55.00311.02</t>
  </si>
  <si>
    <t>320000147356</t>
  </si>
  <si>
    <t>S/64.56.00434.02</t>
  </si>
  <si>
    <t>S/64.56.00435.02</t>
  </si>
  <si>
    <t>320000149007</t>
  </si>
  <si>
    <t>S/64.65.00460.02</t>
  </si>
  <si>
    <t>300002000711</t>
  </si>
  <si>
    <t>S/64.79.00216.01</t>
  </si>
  <si>
    <t>300002005047</t>
  </si>
  <si>
    <t>S/64.59.00454.02</t>
  </si>
  <si>
    <t>320000148593</t>
  </si>
  <si>
    <t>S/64.60.00259.02</t>
  </si>
  <si>
    <t>300001207852</t>
  </si>
  <si>
    <t>S/64.55.00312.02</t>
  </si>
  <si>
    <t>S/64.55.00313.01</t>
  </si>
  <si>
    <t>300001207853</t>
  </si>
  <si>
    <t>S/64.55.00314.02</t>
  </si>
  <si>
    <t>300002025215</t>
  </si>
  <si>
    <t>S/64.77.00253.02</t>
  </si>
  <si>
    <t>S/64.55.00315.01</t>
  </si>
  <si>
    <t>320000149043</t>
  </si>
  <si>
    <t>S/64.79.00217.05</t>
  </si>
  <si>
    <t>320000148771</t>
  </si>
  <si>
    <t>S/64.66.00264.05</t>
  </si>
  <si>
    <t>300001207854</t>
  </si>
  <si>
    <t>S/64.55.00316.02</t>
  </si>
  <si>
    <t>S/64.55.00317.01</t>
  </si>
  <si>
    <t>300001207856</t>
  </si>
  <si>
    <t>S/64.55.00318.02</t>
  </si>
  <si>
    <t>S/64.55.00319.01</t>
  </si>
  <si>
    <t>300001207857</t>
  </si>
  <si>
    <t>S/64.55.00320.02</t>
  </si>
  <si>
    <t>S/64.55.00321.01</t>
  </si>
  <si>
    <t>320000149032</t>
  </si>
  <si>
    <t>S/64.68.00652.02</t>
  </si>
  <si>
    <t>320000149355</t>
  </si>
  <si>
    <t>S/64.76.00585.05</t>
  </si>
  <si>
    <t>S/64.68.00654.02</t>
  </si>
  <si>
    <t>S/64.68.00655.02</t>
  </si>
  <si>
    <t>320000149495</t>
  </si>
  <si>
    <t>S/64.67.00238.05</t>
  </si>
  <si>
    <t>320000142389</t>
  </si>
  <si>
    <t>S/64.80.00587.01</t>
  </si>
  <si>
    <t>S/64.80.00588.01</t>
  </si>
  <si>
    <t>320000148723</t>
  </si>
  <si>
    <t>S/64.76.00586.05</t>
  </si>
  <si>
    <t>300002011880</t>
  </si>
  <si>
    <t>S/64.79.00218.01</t>
  </si>
  <si>
    <t>320000148839</t>
  </si>
  <si>
    <t>S/64.59.00458.02</t>
  </si>
  <si>
    <t>S/64.59.00459.02</t>
  </si>
  <si>
    <t>300002025849</t>
  </si>
  <si>
    <t>S/64.79.00219.01</t>
  </si>
  <si>
    <t>S/64.59.00460.02</t>
  </si>
  <si>
    <t>320000147422</t>
  </si>
  <si>
    <t>S/64.66.00265.05</t>
  </si>
  <si>
    <t>320000143976</t>
  </si>
  <si>
    <t>S/64.67.00240.05</t>
  </si>
  <si>
    <t>320000143973</t>
  </si>
  <si>
    <t>S/64.67.00241.05</t>
  </si>
  <si>
    <t>320000149029</t>
  </si>
  <si>
    <t>S/64.66.00266.05</t>
  </si>
  <si>
    <t>S/64.79.00220.01</t>
  </si>
  <si>
    <t>300002008344</t>
  </si>
  <si>
    <t>S/64.70.00461.01</t>
  </si>
  <si>
    <t>320000149387</t>
  </si>
  <si>
    <t>S/64.79.00221.02</t>
  </si>
  <si>
    <t>13390A</t>
  </si>
  <si>
    <t>S/64.57.00402.02</t>
  </si>
  <si>
    <t>S/64.57.00403.02</t>
  </si>
  <si>
    <t>13390B</t>
  </si>
  <si>
    <t>S/64.57.00404.02</t>
  </si>
  <si>
    <t>S/64.57.00405.02</t>
  </si>
  <si>
    <t>S/64.57.00406.02</t>
  </si>
  <si>
    <t>300002016675</t>
  </si>
  <si>
    <t>S/64.57.00407.02</t>
  </si>
  <si>
    <t>300002016674</t>
  </si>
  <si>
    <t>S/64.57.00408.02</t>
  </si>
  <si>
    <t>320000136918</t>
  </si>
  <si>
    <t>S/64.68.00656.02</t>
  </si>
  <si>
    <t>S/64.68.00657.02</t>
  </si>
  <si>
    <t>S/64.68.00658.02</t>
  </si>
  <si>
    <t>13390C</t>
  </si>
  <si>
    <t>S/64.57.00409.02</t>
  </si>
  <si>
    <t>320000149422</t>
  </si>
  <si>
    <t>S/64.70.00463.05</t>
  </si>
  <si>
    <t>320000145981</t>
  </si>
  <si>
    <t>S/64.65.00462.01</t>
  </si>
  <si>
    <t>S/64.65.00463.01</t>
  </si>
  <si>
    <t>320000106321</t>
  </si>
  <si>
    <t>S/64.56.00438.05</t>
  </si>
  <si>
    <t>300001960112</t>
  </si>
  <si>
    <t>S/64.78.00308.02</t>
  </si>
  <si>
    <t>320000149420</t>
  </si>
  <si>
    <t>S/64.66.00277.05</t>
  </si>
  <si>
    <t>S/64.66.00278.05</t>
  </si>
  <si>
    <t>300001970716</t>
  </si>
  <si>
    <t>S/64.78.00309.02</t>
  </si>
  <si>
    <t>300002023245</t>
  </si>
  <si>
    <t>S/64.58.00835.02</t>
  </si>
  <si>
    <t>300002024884</t>
  </si>
  <si>
    <t>S/64.58.00836.02</t>
  </si>
  <si>
    <t>300002025637</t>
  </si>
  <si>
    <t>S/64.69.00172.02</t>
  </si>
  <si>
    <t>320000149249</t>
  </si>
  <si>
    <t>S/64.75.00394.02</t>
  </si>
  <si>
    <t>S/64.75.00395.02</t>
  </si>
  <si>
    <t>320000149780</t>
  </si>
  <si>
    <t>S/64.80.00589.05</t>
  </si>
  <si>
    <t>300002006697</t>
  </si>
  <si>
    <t>S/64.78.00310.01</t>
  </si>
  <si>
    <t>320000146670</t>
  </si>
  <si>
    <t>S/64.75.00396.02</t>
  </si>
  <si>
    <t>S/64.75.00397.02</t>
  </si>
  <si>
    <t>S/64.75.00398.02</t>
  </si>
  <si>
    <t>320000149810</t>
  </si>
  <si>
    <t>S/64.67.00244.01</t>
  </si>
  <si>
    <t>320000149035</t>
  </si>
  <si>
    <t>S/64.67.00245.05</t>
  </si>
  <si>
    <t>320000147813</t>
  </si>
  <si>
    <t>S/64.75.00399.02</t>
  </si>
  <si>
    <t>S/64.75.00400.02</t>
  </si>
  <si>
    <t>320000149391</t>
  </si>
  <si>
    <t>S/64.65.00468.01</t>
  </si>
  <si>
    <t>320000149325</t>
  </si>
  <si>
    <t>S/64.56.00442.02</t>
  </si>
  <si>
    <t>S/64.56.00443.02</t>
  </si>
  <si>
    <t>300002018562</t>
  </si>
  <si>
    <t>S/64.80.00590.01</t>
  </si>
  <si>
    <t>300002008773</t>
  </si>
  <si>
    <t>S/64.80.00591.01</t>
  </si>
  <si>
    <t>S/64.67.00246.01</t>
  </si>
  <si>
    <t>320000149551</t>
  </si>
  <si>
    <t>S/64.66.00283.05</t>
  </si>
  <si>
    <t>300002024618</t>
  </si>
  <si>
    <t>S/64.80.00592.01</t>
  </si>
  <si>
    <t>320000146613</t>
  </si>
  <si>
    <t>S/64.65.00475.02</t>
  </si>
  <si>
    <t>320000142788</t>
  </si>
  <si>
    <t>S/64.67.00248.05</t>
  </si>
  <si>
    <t>320000149538</t>
  </si>
  <si>
    <t>S/64.76.00590.02</t>
  </si>
  <si>
    <t>S/64.76.00591.02</t>
  </si>
  <si>
    <t>S/64.76.00592.02</t>
  </si>
  <si>
    <t>S/64.76.00593.05</t>
  </si>
  <si>
    <t>320000149040</t>
  </si>
  <si>
    <t>S/64.70.00464.02</t>
  </si>
  <si>
    <t>S/64.70.00465.05</t>
  </si>
  <si>
    <t>320000149564</t>
  </si>
  <si>
    <t>S/64.77.00256.02</t>
  </si>
  <si>
    <t>S/64.77.00257.02</t>
  </si>
  <si>
    <t>300001971583</t>
  </si>
  <si>
    <t>S/64.69.00175.02</t>
  </si>
  <si>
    <t>320000149028</t>
  </si>
  <si>
    <t>S/64.56.00444.05</t>
  </si>
  <si>
    <t>S/64.56.00445.05</t>
  </si>
  <si>
    <t>300002013641</t>
  </si>
  <si>
    <t>S/64.80.00593.01</t>
  </si>
  <si>
    <t>320000146855</t>
  </si>
  <si>
    <t>S/64.76.00595.02</t>
  </si>
  <si>
    <t>300002026955</t>
  </si>
  <si>
    <t>S/64.80.00594.01</t>
  </si>
  <si>
    <t>S/64.76.00596.02</t>
  </si>
  <si>
    <t>300002026644</t>
  </si>
  <si>
    <t>S/64.70.00466.02</t>
  </si>
  <si>
    <t>320000146848</t>
  </si>
  <si>
    <t>S/64.79.00225.02</t>
  </si>
  <si>
    <t>300002028583</t>
  </si>
  <si>
    <t>S/64.80.00595.02</t>
  </si>
  <si>
    <t>300002029482</t>
  </si>
  <si>
    <t>S/64.79.00226.02</t>
  </si>
  <si>
    <t>S/64.68.00668.02</t>
  </si>
  <si>
    <t>320000150065</t>
  </si>
  <si>
    <t>S/64.76.00597.05</t>
  </si>
  <si>
    <t>320000149536</t>
  </si>
  <si>
    <t>S/64.76.00598.02</t>
  </si>
  <si>
    <t>S/64.76.00599.02</t>
  </si>
  <si>
    <t>S/64.76.00600.02</t>
  </si>
  <si>
    <t>300002031754</t>
  </si>
  <si>
    <t>S/64.70.00467.02</t>
  </si>
  <si>
    <t>320000139539</t>
  </si>
  <si>
    <t>S/64.66.00292.05</t>
  </si>
  <si>
    <t>320000149369</t>
  </si>
  <si>
    <t>S/64.75.00403.02</t>
  </si>
  <si>
    <t>S/64.75.00404.02</t>
  </si>
  <si>
    <t>320000149819</t>
  </si>
  <si>
    <t>S/64.58.00843.02</t>
  </si>
  <si>
    <t>S/64.58.00844.05</t>
  </si>
  <si>
    <t>300002032657</t>
  </si>
  <si>
    <t>S/64.70.00471.01</t>
  </si>
  <si>
    <t>320000149745</t>
  </si>
  <si>
    <t>S/64.67.00251.05</t>
  </si>
  <si>
    <t>320000147826</t>
  </si>
  <si>
    <t>S/64.70.00472.02</t>
  </si>
  <si>
    <t>S/64.70.00473.02</t>
  </si>
  <si>
    <t>S/64.70.00474.02</t>
  </si>
  <si>
    <t>300002030266</t>
  </si>
  <si>
    <t>S/64.58.00847.05</t>
  </si>
  <si>
    <t>300002030267</t>
  </si>
  <si>
    <t>S/64.58.00848.05</t>
  </si>
  <si>
    <t>320000150016</t>
  </si>
  <si>
    <t>S/64.66.00293.05</t>
  </si>
  <si>
    <t>300002011060</t>
  </si>
  <si>
    <t>S/64.60.00263.01</t>
  </si>
  <si>
    <t>320000149779</t>
  </si>
  <si>
    <t>S/64.77.00258.02</t>
  </si>
  <si>
    <t>S/64.77.00259.05</t>
  </si>
  <si>
    <t>320000149662</t>
  </si>
  <si>
    <t>S/64.59.00472.02</t>
  </si>
  <si>
    <t>S/64.59.00473.02</t>
  </si>
  <si>
    <t>300002028585</t>
  </si>
  <si>
    <t>S/64.80.00597.02</t>
  </si>
  <si>
    <t>320000149654</t>
  </si>
  <si>
    <t>S/64.75.00405.05</t>
  </si>
  <si>
    <t>320000145233</t>
  </si>
  <si>
    <t>S/64.55.00330.02</t>
  </si>
  <si>
    <t>320000150020</t>
  </si>
  <si>
    <t>S/64.59.00474.02</t>
  </si>
  <si>
    <t>320000149399</t>
  </si>
  <si>
    <t>S/64.55.00331.05</t>
  </si>
  <si>
    <t>S/64.55.00332.02</t>
  </si>
  <si>
    <t>320000149964</t>
  </si>
  <si>
    <t>32149964</t>
  </si>
  <si>
    <t>S/64.57.00420.05</t>
  </si>
  <si>
    <t>300002032137</t>
  </si>
  <si>
    <t>S/64.70.00475.02</t>
  </si>
  <si>
    <t>300002030319</t>
  </si>
  <si>
    <t>S/64.77.00260.01</t>
  </si>
  <si>
    <t>S/64.58.00849.05</t>
  </si>
  <si>
    <t>S/64.58.00850.02</t>
  </si>
  <si>
    <t>S/64.58.00851.02</t>
  </si>
  <si>
    <t>300002025029</t>
  </si>
  <si>
    <t>32025029</t>
  </si>
  <si>
    <t>S/64.57.00422.01</t>
  </si>
  <si>
    <t>320000149328</t>
  </si>
  <si>
    <t>32149328</t>
  </si>
  <si>
    <t>S/64.57.00423.02</t>
  </si>
  <si>
    <t>320000148983</t>
  </si>
  <si>
    <t>S/64.55.00335.02</t>
  </si>
  <si>
    <t>320000149589</t>
  </si>
  <si>
    <t>S/64.69.00179.02</t>
  </si>
  <si>
    <t>300002030601</t>
  </si>
  <si>
    <t>S/64.55.00337.02</t>
  </si>
  <si>
    <t>300002013623</t>
  </si>
  <si>
    <t>S/64.65.00481.01</t>
  </si>
  <si>
    <t>500000005111</t>
  </si>
  <si>
    <t>296425046</t>
  </si>
  <si>
    <t>S/64.29.00037.05</t>
  </si>
  <si>
    <t>500000005112</t>
  </si>
  <si>
    <t>296425048</t>
  </si>
  <si>
    <t>S/64.29.00038.05</t>
  </si>
  <si>
    <t>300002015397</t>
  </si>
  <si>
    <t>S/64.79.00229.02</t>
  </si>
  <si>
    <t>500000005113</t>
  </si>
  <si>
    <t>296425047</t>
  </si>
  <si>
    <t>S/64.29.00039.05</t>
  </si>
  <si>
    <t>320000115687</t>
  </si>
  <si>
    <t>S/64.66.00294.05</t>
  </si>
  <si>
    <t>300002015398</t>
  </si>
  <si>
    <t>S/64.79.00230.02</t>
  </si>
  <si>
    <t>300001999804</t>
  </si>
  <si>
    <t>31999804</t>
  </si>
  <si>
    <t>S/64.57.00428.02</t>
  </si>
  <si>
    <t>S/64.57.00429.02</t>
  </si>
  <si>
    <t>300002017024</t>
  </si>
  <si>
    <t>S/64.70.00478.02</t>
  </si>
  <si>
    <t>300002005900</t>
  </si>
  <si>
    <t>S/64.68.00674.01</t>
  </si>
  <si>
    <t>320000150091</t>
  </si>
  <si>
    <t>S/64.59.00475.02</t>
  </si>
  <si>
    <t>300002017356</t>
  </si>
  <si>
    <t>S/64.65.00482.01</t>
  </si>
  <si>
    <t>300002031583</t>
  </si>
  <si>
    <t>S/64.58.00852.02</t>
  </si>
  <si>
    <t>300002031633</t>
  </si>
  <si>
    <t>S/64.58.00853.02</t>
  </si>
  <si>
    <t>320000149743</t>
  </si>
  <si>
    <t>S/64.67.00252.05</t>
  </si>
  <si>
    <t>320000149354</t>
  </si>
  <si>
    <t>S/64.78.00312.05</t>
  </si>
  <si>
    <t>S/64.78.00313.05</t>
  </si>
  <si>
    <t>320000148680</t>
  </si>
  <si>
    <t>S/64.67.00254.01</t>
  </si>
  <si>
    <t>300002005909</t>
  </si>
  <si>
    <t>S/64.59.00477.01</t>
  </si>
  <si>
    <t>300002032634</t>
  </si>
  <si>
    <t>S/64.59.00478.01</t>
  </si>
  <si>
    <t>320000150017</t>
  </si>
  <si>
    <t>S/64.66.00297.05</t>
  </si>
  <si>
    <t>300002033187</t>
  </si>
  <si>
    <t>32033187</t>
  </si>
  <si>
    <t>S/64.57.00430.02</t>
  </si>
  <si>
    <t>320000150300</t>
  </si>
  <si>
    <t>S/64.56.00453.02</t>
  </si>
  <si>
    <t>S/64.56.00454.02</t>
  </si>
  <si>
    <t>S/64.56.00455.02</t>
  </si>
  <si>
    <t>320000150243</t>
  </si>
  <si>
    <t>S/64.76.00608.02</t>
  </si>
  <si>
    <t>S/64.76.00609.02</t>
  </si>
  <si>
    <t>6865</t>
  </si>
  <si>
    <t>S/65.68.00003.02</t>
  </si>
  <si>
    <t>320000150127</t>
  </si>
  <si>
    <t>32150127</t>
  </si>
  <si>
    <t>S/64.57.00433.02</t>
  </si>
  <si>
    <t>300002033987</t>
  </si>
  <si>
    <t>S/64.79.00231.01</t>
  </si>
  <si>
    <t>320000150025</t>
  </si>
  <si>
    <t>S/64.59.00479.02</t>
  </si>
  <si>
    <t>S/64.59.00480.05</t>
  </si>
  <si>
    <t>320000150226</t>
  </si>
  <si>
    <t>S/64.75.00418.02</t>
  </si>
  <si>
    <t>300002031001</t>
  </si>
  <si>
    <t>S/64.68.00678.01</t>
  </si>
  <si>
    <t>300002024846</t>
  </si>
  <si>
    <t>S/64.78.00314.01</t>
  </si>
  <si>
    <t>320000150709</t>
  </si>
  <si>
    <t>S/64.67.00255.05</t>
  </si>
  <si>
    <t>320000150066</t>
  </si>
  <si>
    <t>S/64.66.00298.05</t>
  </si>
  <si>
    <t>320000150151</t>
  </si>
  <si>
    <t>S/64.67.00256.05</t>
  </si>
  <si>
    <t>320000149300</t>
  </si>
  <si>
    <t>S/64.66.00300.05</t>
  </si>
  <si>
    <t>320000150340</t>
  </si>
  <si>
    <t>S/64.80.00604.01</t>
  </si>
  <si>
    <t>S/64.80.00605.01</t>
  </si>
  <si>
    <t>S/64.80.00606.01</t>
  </si>
  <si>
    <t>300002008259</t>
  </si>
  <si>
    <t>S/64.70.00489.02</t>
  </si>
  <si>
    <t>S/64.70.00490.02</t>
  </si>
  <si>
    <t>320000149552</t>
  </si>
  <si>
    <t>S/64.55.00344.02</t>
  </si>
  <si>
    <t>320000150299</t>
  </si>
  <si>
    <t>S/64.79.00233.02</t>
  </si>
  <si>
    <t>300002033774</t>
  </si>
  <si>
    <t>S/64.60.00265.01</t>
  </si>
  <si>
    <t>320000150032</t>
  </si>
  <si>
    <t>8065</t>
  </si>
  <si>
    <t>S/65.80.00002.02</t>
  </si>
  <si>
    <t>S/65.80.00003.02</t>
  </si>
  <si>
    <t>S/65.80.00004.02</t>
  </si>
  <si>
    <t>300002033807</t>
  </si>
  <si>
    <t>32033807</t>
  </si>
  <si>
    <t>S/64.57.00438.02</t>
  </si>
  <si>
    <t>300002033496</t>
  </si>
  <si>
    <t>S/64.68.00679.02</t>
  </si>
  <si>
    <t>300002030549</t>
  </si>
  <si>
    <t>S/64.60.00266.01</t>
  </si>
  <si>
    <t>300001960113</t>
  </si>
  <si>
    <t>S/64.78.00315.02</t>
  </si>
  <si>
    <t>320000150294</t>
  </si>
  <si>
    <t>S/64.76.00615.05</t>
  </si>
  <si>
    <t>300002031564</t>
  </si>
  <si>
    <t>S/64.78.00316.01</t>
  </si>
  <si>
    <t>300001925601</t>
  </si>
  <si>
    <t>S/64.58.00864.02</t>
  </si>
  <si>
    <t>300001912602</t>
  </si>
  <si>
    <t>S/64.58.00865.02</t>
  </si>
  <si>
    <t>300002023181</t>
  </si>
  <si>
    <t>S/64.79.00235.01</t>
  </si>
  <si>
    <t>300001984867</t>
  </si>
  <si>
    <t>S/64.69.00185.02</t>
  </si>
  <si>
    <t>S/64.69.00186.02</t>
  </si>
  <si>
    <t>320000149026</t>
  </si>
  <si>
    <t>S/64.76.00616.02</t>
  </si>
  <si>
    <t>S/64.76.00617.02</t>
  </si>
  <si>
    <t>S/64.76.00618.02</t>
  </si>
  <si>
    <t>300002028751</t>
  </si>
  <si>
    <t>S/64.70.00493.02</t>
  </si>
  <si>
    <t>320000150811</t>
  </si>
  <si>
    <t>S/64.66.00303.05</t>
  </si>
  <si>
    <t>S/64.66.00304.05</t>
  </si>
  <si>
    <t>320000150090</t>
  </si>
  <si>
    <t>S/64.68.00681.02</t>
  </si>
  <si>
    <t>S/64.68.00682.02</t>
  </si>
  <si>
    <t>300002034258</t>
  </si>
  <si>
    <t>S/64.58.00870.02</t>
  </si>
  <si>
    <t>S/64.76.00620.05</t>
  </si>
  <si>
    <t>320000149811</t>
  </si>
  <si>
    <t>32149811</t>
  </si>
  <si>
    <t>S/64.57.00443.02</t>
  </si>
  <si>
    <t>S/64.57.00444.02</t>
  </si>
  <si>
    <t>300002033480</t>
  </si>
  <si>
    <t>S/64.60.00267.01</t>
  </si>
  <si>
    <t>320000150637</t>
  </si>
  <si>
    <t>S/64.65.00485.02</t>
  </si>
  <si>
    <t>S/64.65.00486.02</t>
  </si>
  <si>
    <t>S/64.65.00487.02</t>
  </si>
  <si>
    <t>320000148988</t>
  </si>
  <si>
    <t>S/64.55.00350.02</t>
  </si>
  <si>
    <t>320000150378</t>
  </si>
  <si>
    <t>S/64.78.00317.02</t>
  </si>
  <si>
    <t>S/64.78.00318.02</t>
  </si>
  <si>
    <t>S/64.55.00351.05</t>
  </si>
  <si>
    <t>500000004990</t>
  </si>
  <si>
    <t>296422035</t>
  </si>
  <si>
    <t>S/64.29.00040.05</t>
  </si>
  <si>
    <t>320000150306</t>
  </si>
  <si>
    <t>S/64.76.00621.02</t>
  </si>
  <si>
    <t>S/64.76.00622.02</t>
  </si>
  <si>
    <t>S/64.76.00623.02</t>
  </si>
  <si>
    <t>300001921696</t>
  </si>
  <si>
    <t>7965</t>
  </si>
  <si>
    <t>S/65.79.00002.02</t>
  </si>
  <si>
    <t>S/65.79.00003.02</t>
  </si>
  <si>
    <t>300001526431</t>
  </si>
  <si>
    <t>S/65.79.00004.02</t>
  </si>
  <si>
    <t>S/65.79.00005.02</t>
  </si>
  <si>
    <t>320000150894</t>
  </si>
  <si>
    <t>S/64.57.00446.02</t>
  </si>
  <si>
    <t>S/64.57.00447.05</t>
  </si>
  <si>
    <t>300001902471</t>
  </si>
  <si>
    <t>S/64.70.00496.02</t>
  </si>
  <si>
    <t>S/64.57.00448.01</t>
  </si>
  <si>
    <t>320000150850</t>
  </si>
  <si>
    <t>S/64.66.00305.05</t>
  </si>
  <si>
    <t>320000150285</t>
  </si>
  <si>
    <t>S/64.66.00306.05</t>
  </si>
  <si>
    <t>300002036750</t>
  </si>
  <si>
    <t>S/64.79.00237.01</t>
  </si>
  <si>
    <t>300002029498</t>
  </si>
  <si>
    <t>S/64.79.00238.01</t>
  </si>
  <si>
    <t>300002037234</t>
  </si>
  <si>
    <t>S/64.79.00239.01</t>
  </si>
  <si>
    <t>320000149291</t>
  </si>
  <si>
    <t>S/64.70.00497.02</t>
  </si>
  <si>
    <t>S/64.70.00498.02</t>
  </si>
  <si>
    <t>320000150875</t>
  </si>
  <si>
    <t>S/64.59.00487.02</t>
  </si>
  <si>
    <t>S/64.59.00488.02</t>
  </si>
  <si>
    <t>320000149724</t>
  </si>
  <si>
    <t>S/64.76.00624.01</t>
  </si>
  <si>
    <t>S/64.76.00625.01</t>
  </si>
  <si>
    <t>S/64.76.00626.01</t>
  </si>
  <si>
    <t>300001755005</t>
  </si>
  <si>
    <t>S/65.79.00006.02</t>
  </si>
  <si>
    <t>S/65.79.00007.02</t>
  </si>
  <si>
    <t>320000143692</t>
  </si>
  <si>
    <t>5765</t>
  </si>
  <si>
    <t>S/65.57.00002.02</t>
  </si>
  <si>
    <t>S/65.57.00003.05</t>
  </si>
  <si>
    <t>300002036840</t>
  </si>
  <si>
    <t>7565</t>
  </si>
  <si>
    <t>S/65.75.00002.01</t>
  </si>
  <si>
    <t>300001988327</t>
  </si>
  <si>
    <t>S/65.75.00003.02</t>
  </si>
  <si>
    <t>300001988454</t>
  </si>
  <si>
    <t>S/65.75.00004.02</t>
  </si>
  <si>
    <t>320000150341</t>
  </si>
  <si>
    <t>S/65.68.00005.02</t>
  </si>
  <si>
    <t>S/65.68.00006.02</t>
  </si>
  <si>
    <t>S/65.68.00007.02</t>
  </si>
  <si>
    <t>320000140857</t>
  </si>
  <si>
    <t>S/65.57.00005.01</t>
  </si>
  <si>
    <t>S/65.57.00006.01</t>
  </si>
  <si>
    <t>S/65.57.00007.01</t>
  </si>
  <si>
    <t>320000151046</t>
  </si>
  <si>
    <t>7065</t>
  </si>
  <si>
    <t>S/65.70.00004.02</t>
  </si>
  <si>
    <t>S/65.70.00005.02</t>
  </si>
  <si>
    <t>320000150869</t>
  </si>
  <si>
    <t>S/65.80.00012.05</t>
  </si>
  <si>
    <t>S/65.80.00013.05</t>
  </si>
  <si>
    <t>320000147006</t>
  </si>
  <si>
    <t>6565</t>
  </si>
  <si>
    <t>S/65.65.00002.02</t>
  </si>
  <si>
    <t>S/65.65.00003.02</t>
  </si>
  <si>
    <t>S/65.65.00004.02</t>
  </si>
  <si>
    <t>320000149326</t>
  </si>
  <si>
    <t>S/65.65.00005.01</t>
  </si>
  <si>
    <t>S/65.65.00006.01</t>
  </si>
  <si>
    <t>320000149018</t>
  </si>
  <si>
    <t>5665</t>
  </si>
  <si>
    <t>S/65.56.00002.02</t>
  </si>
  <si>
    <t>320000151623</t>
  </si>
  <si>
    <t>S/65.79.00008.01</t>
  </si>
  <si>
    <t>300002016827</t>
  </si>
  <si>
    <t>7865</t>
  </si>
  <si>
    <t>S/65.78.00003.01</t>
  </si>
  <si>
    <t>320000150725</t>
  </si>
  <si>
    <t>S/65.70.00006.02</t>
  </si>
  <si>
    <t>300001992461</t>
  </si>
  <si>
    <t>S/65.80.00014.05</t>
  </si>
  <si>
    <t>320000149278</t>
  </si>
  <si>
    <t>S/65.56.00003.02</t>
  </si>
  <si>
    <t>300002024830</t>
  </si>
  <si>
    <t>S/65.70.00007.02</t>
  </si>
  <si>
    <t>300002024829</t>
  </si>
  <si>
    <t>S/65.70.00008.02</t>
  </si>
  <si>
    <t>320000150042</t>
  </si>
  <si>
    <t>S/65.57.00008.02</t>
  </si>
  <si>
    <t>320000149393</t>
  </si>
  <si>
    <t>S/65.79.00010.02</t>
  </si>
  <si>
    <t>320000149666</t>
  </si>
  <si>
    <t>S/65.57.00009.01</t>
  </si>
  <si>
    <t>320000150293</t>
  </si>
  <si>
    <t>6765</t>
  </si>
  <si>
    <t>S/65.67.00003.01</t>
  </si>
  <si>
    <t>320000150812</t>
  </si>
  <si>
    <t>6665</t>
  </si>
  <si>
    <t>S/65.66.00004.02</t>
  </si>
  <si>
    <t>320000150207</t>
  </si>
  <si>
    <t>S/65.68.00015.02</t>
  </si>
  <si>
    <t>S/65.68.00016.02</t>
  </si>
  <si>
    <t>S/65.68.00017.02</t>
  </si>
  <si>
    <t>320000150832</t>
  </si>
  <si>
    <t>S/65.80.00019.02</t>
  </si>
  <si>
    <t>S/65.80.00020.02</t>
  </si>
  <si>
    <t>320000149644</t>
  </si>
  <si>
    <t>5965</t>
  </si>
  <si>
    <t>S/65.59.00007.02</t>
  </si>
  <si>
    <t>S/65.59.00008.02</t>
  </si>
  <si>
    <t>S/65.59.00009.02</t>
  </si>
  <si>
    <t>320000151111</t>
  </si>
  <si>
    <t>S/65.80.00021.02</t>
  </si>
  <si>
    <t>300002033491</t>
  </si>
  <si>
    <t>S/65.65.00011.01</t>
  </si>
  <si>
    <t>300002025348</t>
  </si>
  <si>
    <t>S/65.75.00006.02</t>
  </si>
  <si>
    <t>320000150094</t>
  </si>
  <si>
    <t>S/65.80.00024.01</t>
  </si>
  <si>
    <t>S/65.80.00025.01</t>
  </si>
  <si>
    <t>300002032401</t>
  </si>
  <si>
    <t>32032401</t>
  </si>
  <si>
    <t>S/65.57.00010.01</t>
  </si>
  <si>
    <t>300002029483</t>
  </si>
  <si>
    <t>S/65.79.00011.02</t>
  </si>
  <si>
    <t>320000151206</t>
  </si>
  <si>
    <t>S/65.80.00026.02</t>
  </si>
  <si>
    <t>300002026664</t>
  </si>
  <si>
    <t>S/65.57.00012.01</t>
  </si>
  <si>
    <t>320000150893</t>
  </si>
  <si>
    <t>S/65.70.00010.02</t>
  </si>
  <si>
    <t>S/65.70.00011.02</t>
  </si>
  <si>
    <t>320000150329</t>
  </si>
  <si>
    <t>S/65.80.00029.01</t>
  </si>
  <si>
    <t>320000151204</t>
  </si>
  <si>
    <t>S/65.80.00030.02</t>
  </si>
  <si>
    <t>S/65.80.00031.02</t>
  </si>
  <si>
    <t>320000150110</t>
  </si>
  <si>
    <t>5565</t>
  </si>
  <si>
    <t>S/65.55.00011.02</t>
  </si>
  <si>
    <t>300002010084</t>
  </si>
  <si>
    <t>7765</t>
  </si>
  <si>
    <t>S/65.77.00002.02</t>
  </si>
  <si>
    <t>S/65.55.00012.05</t>
  </si>
  <si>
    <t>320000151049</t>
  </si>
  <si>
    <t>6065</t>
  </si>
  <si>
    <t>S/65.60.00005.05</t>
  </si>
  <si>
    <t>S/65.60.00006.05</t>
  </si>
  <si>
    <t>320000151169</t>
  </si>
  <si>
    <t>S/65.70.00012.02</t>
  </si>
  <si>
    <t>S/65.70.00013.02</t>
  </si>
  <si>
    <t>320000149655</t>
  </si>
  <si>
    <t>S/65.78.00005.02</t>
  </si>
  <si>
    <t>300002034355</t>
  </si>
  <si>
    <t>S/65.60.00007.01</t>
  </si>
  <si>
    <t>300001871181</t>
  </si>
  <si>
    <t>S/65.65.00013.02</t>
  </si>
  <si>
    <t>S/65.65.00014.02</t>
  </si>
  <si>
    <t>300002008129</t>
  </si>
  <si>
    <t>S/65.78.00008.01</t>
  </si>
  <si>
    <t>S/65.55.00013.02</t>
  </si>
  <si>
    <t>300002033104</t>
  </si>
  <si>
    <t>S/65.78.00009.01</t>
  </si>
  <si>
    <t>300002024762</t>
  </si>
  <si>
    <t>S/65.80.00032.05</t>
  </si>
  <si>
    <t>S/65.80.00033.05</t>
  </si>
  <si>
    <t>300002003795</t>
  </si>
  <si>
    <t>S/65.80.00034.01</t>
  </si>
  <si>
    <t>300002031885</t>
  </si>
  <si>
    <t>S/65.80.00035.01</t>
  </si>
  <si>
    <t>320000149358</t>
  </si>
  <si>
    <t>S/65.66.00010.05</t>
  </si>
  <si>
    <t>S/65.66.00011.05</t>
  </si>
  <si>
    <t>320000150015</t>
  </si>
  <si>
    <t>S/65.65.00016.02</t>
  </si>
  <si>
    <t>S/65.65.00017.02</t>
  </si>
  <si>
    <t>S/65.65.00018.02</t>
  </si>
  <si>
    <t>320000151318</t>
  </si>
  <si>
    <t>S/65.57.00018.05</t>
  </si>
  <si>
    <t>300002034962</t>
  </si>
  <si>
    <t>5865</t>
  </si>
  <si>
    <t>S/65.58.00013.02</t>
  </si>
  <si>
    <t>320000151448</t>
  </si>
  <si>
    <t>S/65.58.00014.02</t>
  </si>
  <si>
    <t>300001954455</t>
  </si>
  <si>
    <t>S/65.66.00013.05</t>
  </si>
  <si>
    <t>320000150113</t>
  </si>
  <si>
    <t>S/65.60.00008.02</t>
  </si>
  <si>
    <t>S/65.60.00009.02</t>
  </si>
  <si>
    <t>300001921465</t>
  </si>
  <si>
    <t>S/65.77.00003.01</t>
  </si>
  <si>
    <t>320000146969</t>
  </si>
  <si>
    <t>S/65.59.00015.05</t>
  </si>
  <si>
    <t>320000151319</t>
  </si>
  <si>
    <t>S/65.80.00037.02</t>
  </si>
  <si>
    <t>S/65.80.00038.02</t>
  </si>
  <si>
    <t>S/65.80.00039.02</t>
  </si>
  <si>
    <t>320000148891</t>
  </si>
  <si>
    <t>S/65.59.00016.02</t>
  </si>
  <si>
    <t>S/65.59.00017.05</t>
  </si>
  <si>
    <t>320000151166</t>
  </si>
  <si>
    <t>S/65.57.00021.02</t>
  </si>
  <si>
    <t>320000151068</t>
  </si>
  <si>
    <t>S/65.60.00010.05</t>
  </si>
  <si>
    <t>320000150830</t>
  </si>
  <si>
    <t>S/65.75.00007.02</t>
  </si>
  <si>
    <t>320000151684</t>
  </si>
  <si>
    <t>S/65.56.00004.05</t>
  </si>
  <si>
    <t>300002040924</t>
  </si>
  <si>
    <t>S/65.80.00041.02</t>
  </si>
  <si>
    <t>500000005151</t>
  </si>
  <si>
    <t>296563001</t>
  </si>
  <si>
    <t>S/65.29.00002.05</t>
  </si>
  <si>
    <t>320000151462</t>
  </si>
  <si>
    <t>S/65.75.00008.02</t>
  </si>
  <si>
    <t>S/65.75.00009.02</t>
  </si>
  <si>
    <t>S/65.75.00010.02</t>
  </si>
  <si>
    <t>300002040463</t>
  </si>
  <si>
    <t>S/65.78.00011.01</t>
  </si>
  <si>
    <t>320000151088</t>
  </si>
  <si>
    <t>S/65.78.00012.02</t>
  </si>
  <si>
    <t>320000151276</t>
  </si>
  <si>
    <t>S/65.60.00011.05</t>
  </si>
  <si>
    <t>S/65.60.00012.05</t>
  </si>
  <si>
    <t>300002031733</t>
  </si>
  <si>
    <t>S/65.77.00004.01</t>
  </si>
  <si>
    <t>320000150577</t>
  </si>
  <si>
    <t>S/65.56.00005.02</t>
  </si>
  <si>
    <t>S/65.56.00006.02</t>
  </si>
  <si>
    <t>320000151496</t>
  </si>
  <si>
    <t>S/65.58.00018.05</t>
  </si>
  <si>
    <t>S/65.78.00013.02</t>
  </si>
  <si>
    <t>S/65.58.00019.02</t>
  </si>
  <si>
    <t>320000150865</t>
  </si>
  <si>
    <t>S/65.65.00019.02</t>
  </si>
  <si>
    <t>320000151380</t>
  </si>
  <si>
    <t>S/65.70.00014.02</t>
  </si>
  <si>
    <t>320000151463</t>
  </si>
  <si>
    <t>S/65.57.00023.05</t>
  </si>
  <si>
    <t>320000151280</t>
  </si>
  <si>
    <t>7665</t>
  </si>
  <si>
    <t>S/65.76.00018.02</t>
  </si>
  <si>
    <t>S/65.76.00019.02</t>
  </si>
  <si>
    <t>300002031103</t>
  </si>
  <si>
    <t>S/65.75.00013.02</t>
  </si>
  <si>
    <t>320000147184</t>
  </si>
  <si>
    <t>S/65.75.00014.02</t>
  </si>
  <si>
    <t>S/65.75.00015.02</t>
  </si>
  <si>
    <t>300002039849</t>
  </si>
  <si>
    <t>S/65.79.00012.02</t>
  </si>
  <si>
    <t>320000150069</t>
  </si>
  <si>
    <t>6735</t>
  </si>
  <si>
    <t>S/35.67.00002.01</t>
  </si>
  <si>
    <t>S/35.67.00003.01</t>
  </si>
  <si>
    <t>320000151742</t>
  </si>
  <si>
    <t>S/65.66.00016.05</t>
  </si>
  <si>
    <t>320000151751</t>
  </si>
  <si>
    <t>S/65.66.00017.05</t>
  </si>
  <si>
    <t>S/65.66.00018.05</t>
  </si>
  <si>
    <t>320000049719</t>
  </si>
  <si>
    <t>S/65.56.00007.05</t>
  </si>
  <si>
    <t>320000150864</t>
  </si>
  <si>
    <t>S/65.58.00020.02</t>
  </si>
  <si>
    <t>320000150751</t>
  </si>
  <si>
    <t>S/65.55.00016.02</t>
  </si>
  <si>
    <t>300002043253</t>
  </si>
  <si>
    <t>S/65.79.00013.01</t>
  </si>
  <si>
    <t>S/65.58.00021.05</t>
  </si>
  <si>
    <t>320000151667</t>
  </si>
  <si>
    <t>S/65.78.00015.01</t>
  </si>
  <si>
    <t>320000149714</t>
  </si>
  <si>
    <t>S/65.68.00024.05</t>
  </si>
  <si>
    <t>S/65.68.00025.05</t>
  </si>
  <si>
    <t>S/65.78.00016.02</t>
  </si>
  <si>
    <t>300002008422</t>
  </si>
  <si>
    <t>S/65.65.00020.01</t>
  </si>
  <si>
    <t>300002000918</t>
  </si>
  <si>
    <t>S/65.65.00021.01</t>
  </si>
  <si>
    <t>300002038896</t>
  </si>
  <si>
    <t>S/65.79.00014.01</t>
  </si>
  <si>
    <t>320000150767</t>
  </si>
  <si>
    <t>S/65.59.00021.02</t>
  </si>
  <si>
    <t>S/65.59.00022.02</t>
  </si>
  <si>
    <t>S/65.59.00023.02</t>
  </si>
  <si>
    <t>S/65.58.00022.02</t>
  </si>
  <si>
    <t>300001504799</t>
  </si>
  <si>
    <t>S/65.76.00020.02</t>
  </si>
  <si>
    <t>300001824980</t>
  </si>
  <si>
    <t>S/65.76.00021.02</t>
  </si>
  <si>
    <t>320000151428</t>
  </si>
  <si>
    <t>S/65.59.00025.05</t>
  </si>
  <si>
    <t>300002028646</t>
  </si>
  <si>
    <t>S/65.60.00013.02</t>
  </si>
  <si>
    <t>320000150253</t>
  </si>
  <si>
    <t>S/65.55.00018.05</t>
  </si>
  <si>
    <t>S/65.55.00019.02</t>
  </si>
  <si>
    <t>S/65.55.00020.02</t>
  </si>
  <si>
    <t>320000150868</t>
  </si>
  <si>
    <t>32150868</t>
  </si>
  <si>
    <t>S/65.57.00025.01</t>
  </si>
  <si>
    <t>S/65.57.00026.01</t>
  </si>
  <si>
    <t>320000150882</t>
  </si>
  <si>
    <t>S/65.76.00022.02</t>
  </si>
  <si>
    <t>320000151474</t>
  </si>
  <si>
    <t>S/65.55.00021.05</t>
  </si>
  <si>
    <t>S/65.55.00022.02</t>
  </si>
  <si>
    <t>S/65.55.00023.02</t>
  </si>
  <si>
    <t>S/65.55.00024.02</t>
  </si>
  <si>
    <t>300001970496</t>
  </si>
  <si>
    <t>S/65.75.00017.01</t>
  </si>
  <si>
    <t>300002042506</t>
  </si>
  <si>
    <t>S/65.55.00025.02</t>
  </si>
  <si>
    <t>300002034218</t>
  </si>
  <si>
    <t>S/65.78.00017.01</t>
  </si>
  <si>
    <t>300002008757</t>
  </si>
  <si>
    <t>S/65.78.00018.01</t>
  </si>
  <si>
    <t>300002026869</t>
  </si>
  <si>
    <t>S/65.55.00026.02</t>
  </si>
  <si>
    <t>S/65.55.00027.02</t>
  </si>
  <si>
    <t>320000146393</t>
  </si>
  <si>
    <t>S/65.59.00026.02</t>
  </si>
  <si>
    <t>S/65.59.00027.02</t>
  </si>
  <si>
    <t>320000151687</t>
  </si>
  <si>
    <t>32151687</t>
  </si>
  <si>
    <t>S/65.57.00027.05</t>
  </si>
  <si>
    <t>S/65.57.00028.02</t>
  </si>
  <si>
    <t>320000150526</t>
  </si>
  <si>
    <t>S/65.59.00028.02</t>
  </si>
  <si>
    <t>S/65.59.00030.02</t>
  </si>
  <si>
    <t>320000151192</t>
  </si>
  <si>
    <t>S/65.58.00027.02</t>
  </si>
  <si>
    <t>300002035164</t>
  </si>
  <si>
    <t>S/65.59.00031.02</t>
  </si>
  <si>
    <t>S/65.59.00032.02</t>
  </si>
  <si>
    <t>320000151875</t>
  </si>
  <si>
    <t>S/65.57.00029.05</t>
  </si>
  <si>
    <t>S/65.57.00030.02</t>
  </si>
  <si>
    <t>320000151211</t>
  </si>
  <si>
    <t>S/65.78.00019.02</t>
  </si>
  <si>
    <t>S/65.78.00020.02</t>
  </si>
  <si>
    <t>320000151067</t>
  </si>
  <si>
    <t>S/65.57.00031.05</t>
  </si>
  <si>
    <t>320000150254</t>
  </si>
  <si>
    <t>S/65.57.00032.05</t>
  </si>
  <si>
    <t>300002037665</t>
  </si>
  <si>
    <t>S/65.60.00014.01</t>
  </si>
  <si>
    <t>320000151792</t>
  </si>
  <si>
    <t>S/65.58.00028.02</t>
  </si>
  <si>
    <t>300002045667</t>
  </si>
  <si>
    <t>S/65.65.00022.01</t>
  </si>
  <si>
    <t>300001994774</t>
  </si>
  <si>
    <t>S/65.76.00023.02</t>
  </si>
  <si>
    <t>300002035618</t>
  </si>
  <si>
    <t>S/65.65.00023.01</t>
  </si>
  <si>
    <t>300002038897</t>
  </si>
  <si>
    <t>S/65.79.00016.01</t>
  </si>
  <si>
    <t>320000151277</t>
  </si>
  <si>
    <t>S/65.65.00024.02</t>
  </si>
  <si>
    <t>300002042587</t>
  </si>
  <si>
    <t>S/65.65.00025.01</t>
  </si>
  <si>
    <t>300001938697</t>
  </si>
  <si>
    <t>S/65.66.00019.02</t>
  </si>
  <si>
    <t>320000121421</t>
  </si>
  <si>
    <t>S/65.65.00026.01</t>
  </si>
  <si>
    <t>S/65.65.00027.01</t>
  </si>
  <si>
    <t>S/65.65.00028.01</t>
  </si>
  <si>
    <t>S/65.75.00019.02</t>
  </si>
  <si>
    <t>S/65.75.00020.02</t>
  </si>
  <si>
    <t>300002030769</t>
  </si>
  <si>
    <t>S/64.56.00457.02</t>
  </si>
  <si>
    <t>300002030767</t>
  </si>
  <si>
    <t>S/64.56.00458.02</t>
  </si>
  <si>
    <t>320000150531</t>
  </si>
  <si>
    <t>S/65.66.00022.05</t>
  </si>
  <si>
    <t>320000140362</t>
  </si>
  <si>
    <t>S/65.66.00023.02</t>
  </si>
  <si>
    <t>S/65.66.00024.02</t>
  </si>
  <si>
    <t>300002030768</t>
  </si>
  <si>
    <t>S/64.56.00459.02</t>
  </si>
  <si>
    <t>300001938696</t>
  </si>
  <si>
    <t>S/65.66.00025.02</t>
  </si>
  <si>
    <t>300001938695</t>
  </si>
  <si>
    <t>S/65.66.00026.02</t>
  </si>
  <si>
    <t>320000150309</t>
  </si>
  <si>
    <t>S/65.65.00029.02</t>
  </si>
  <si>
    <t>320000135486</t>
  </si>
  <si>
    <t>S/65.76.00027.02</t>
  </si>
  <si>
    <t>S/65.76.00028.02</t>
  </si>
  <si>
    <t>S/65.76.00029.02</t>
  </si>
  <si>
    <t>300002039847</t>
  </si>
  <si>
    <t>S/65.60.00016.05</t>
  </si>
  <si>
    <t>320000139836</t>
  </si>
  <si>
    <t>S/65.76.00030.02</t>
  </si>
  <si>
    <t>300002036500</t>
  </si>
  <si>
    <t>S/65.75.00026.01</t>
  </si>
  <si>
    <t>320000151816</t>
  </si>
  <si>
    <t>S/65.70.00022.02</t>
  </si>
  <si>
    <t>300001940335</t>
  </si>
  <si>
    <t>S/65.65.00030.02</t>
  </si>
  <si>
    <t>320000147365</t>
  </si>
  <si>
    <t>S/65.66.00027.05</t>
  </si>
  <si>
    <t>320000148223</t>
  </si>
  <si>
    <t>S/65.57.00034.02</t>
  </si>
  <si>
    <t>S/65.57.00035.02</t>
  </si>
  <si>
    <t>320000151594</t>
  </si>
  <si>
    <t>32151594</t>
  </si>
  <si>
    <t>S/65.57.00036.02</t>
  </si>
  <si>
    <t>300001952536</t>
  </si>
  <si>
    <t>S/65.75.00027.01</t>
  </si>
  <si>
    <t>300002046240</t>
  </si>
  <si>
    <t>S/65.59.00037.01</t>
  </si>
  <si>
    <t>320000144704</t>
  </si>
  <si>
    <t>S/65.80.00047.02</t>
  </si>
  <si>
    <t>300001966100</t>
  </si>
  <si>
    <t>S/65.76.00031.02</t>
  </si>
  <si>
    <t>300002048504</t>
  </si>
  <si>
    <t>S/65.59.00038.02</t>
  </si>
  <si>
    <t>300002008371</t>
  </si>
  <si>
    <t>S/65.77.00006.01</t>
  </si>
  <si>
    <t>300002040802</t>
  </si>
  <si>
    <t>S/65.78.00023.01</t>
  </si>
  <si>
    <t>300002048680</t>
  </si>
  <si>
    <t>S/65.77.00007.01</t>
  </si>
  <si>
    <t>S/65.57.00038.02</t>
  </si>
  <si>
    <t>320000152263</t>
  </si>
  <si>
    <t>S/65.66.00028.05</t>
  </si>
  <si>
    <t>S/65.66.00029.05</t>
  </si>
  <si>
    <t>320000151173</t>
  </si>
  <si>
    <t>S/65.68.00042.02</t>
  </si>
  <si>
    <t>300002038426</t>
  </si>
  <si>
    <t>S/65.60.00017.01</t>
  </si>
  <si>
    <t>300002025835</t>
  </si>
  <si>
    <t>S/65.57.00011.01</t>
  </si>
  <si>
    <t>300001985753</t>
  </si>
  <si>
    <t>S/65.59.00040.02</t>
  </si>
  <si>
    <t>S/65.59.00041.02</t>
  </si>
  <si>
    <t>320000146255</t>
  </si>
  <si>
    <t>S/65.67.00008.05</t>
  </si>
  <si>
    <t>320000144796</t>
  </si>
  <si>
    <t>S/65.66.00030.02</t>
  </si>
  <si>
    <t>320000151509</t>
  </si>
  <si>
    <t>S/65.59.00042.02</t>
  </si>
  <si>
    <t>S/65.59.00043.05</t>
  </si>
  <si>
    <t>320000149036</t>
  </si>
  <si>
    <t>S/65.68.00043.02</t>
  </si>
  <si>
    <t>S/65.68.00044.02</t>
  </si>
  <si>
    <t>S/65.68.00045.05</t>
  </si>
  <si>
    <t>S/65.68.00046.02</t>
  </si>
  <si>
    <t>300001972930</t>
  </si>
  <si>
    <t>S/65.59.00045.02</t>
  </si>
  <si>
    <t>320000142560</t>
  </si>
  <si>
    <t>S/65.66.00031.05</t>
  </si>
  <si>
    <t>320000142570</t>
  </si>
  <si>
    <t>S/65.55.00036.05</t>
  </si>
  <si>
    <t>320000151475</t>
  </si>
  <si>
    <t>S/65.55.00037.01</t>
  </si>
  <si>
    <t>300001921650</t>
  </si>
  <si>
    <t>S/65.68.00050.02</t>
  </si>
  <si>
    <t>300002048502</t>
  </si>
  <si>
    <t>S/65.68.00052.01</t>
  </si>
  <si>
    <t>300001972929</t>
  </si>
  <si>
    <t>S/65.59.00047.02</t>
  </si>
  <si>
    <t>S/65.59.00048.02</t>
  </si>
  <si>
    <t>320000146251</t>
  </si>
  <si>
    <t>S/65.68.00053.02</t>
  </si>
  <si>
    <t>S/65.68.00054.02</t>
  </si>
  <si>
    <t>S/65.68.00055.02</t>
  </si>
  <si>
    <t>300001761916</t>
  </si>
  <si>
    <t>S/65.65.00031.02</t>
  </si>
  <si>
    <t>320000149820</t>
  </si>
  <si>
    <t>S/65.66.00032.05</t>
  </si>
  <si>
    <t>300001986430</t>
  </si>
  <si>
    <t>S/65.78.00024.02</t>
  </si>
  <si>
    <t>300002049413</t>
  </si>
  <si>
    <t>S/65.78.00025.02</t>
  </si>
  <si>
    <t>300002049414</t>
  </si>
  <si>
    <t>S/65.78.00026.02</t>
  </si>
  <si>
    <t>320000150263</t>
  </si>
  <si>
    <t>S/65.58.00031.02</t>
  </si>
  <si>
    <t>S/65.58.00032.02</t>
  </si>
  <si>
    <t>S/65.58.00033.02</t>
  </si>
  <si>
    <t>320000152146</t>
  </si>
  <si>
    <t>S/65.59.00049.01</t>
  </si>
  <si>
    <t>300001878198</t>
  </si>
  <si>
    <t>S/65.75.00029.02</t>
  </si>
  <si>
    <t>300002037664</t>
  </si>
  <si>
    <t>S/65.60.00018.01</t>
  </si>
  <si>
    <t>320000152144</t>
  </si>
  <si>
    <t>S/65.80.00049.05</t>
  </si>
  <si>
    <t>S/65.80.00050.05</t>
  </si>
  <si>
    <t>300002010132</t>
  </si>
  <si>
    <t>S/65.75.00030.02</t>
  </si>
  <si>
    <t>300002045643</t>
  </si>
  <si>
    <t>S/65.79.00018.02</t>
  </si>
  <si>
    <t>S/65.79.00019.01</t>
  </si>
  <si>
    <t>320000151445</t>
  </si>
  <si>
    <t>S/65.57.00042.05</t>
  </si>
  <si>
    <t>320000152272</t>
  </si>
  <si>
    <t>S/65.80.00051.02</t>
  </si>
  <si>
    <t>S/65.80.00052.05</t>
  </si>
  <si>
    <t>300002051009</t>
  </si>
  <si>
    <t>S/65.55.00039.05</t>
  </si>
  <si>
    <t>320000149308</t>
  </si>
  <si>
    <t>S/65.59.00056.05</t>
  </si>
  <si>
    <t>S/65.59.00057.02</t>
  </si>
  <si>
    <t>300002048571</t>
  </si>
  <si>
    <t>S/65.65.00035.05</t>
  </si>
  <si>
    <t>300002002809</t>
  </si>
  <si>
    <t>S/65.78.00027.01</t>
  </si>
  <si>
    <t>320000151993</t>
  </si>
  <si>
    <t>S/65.59.00061.05</t>
  </si>
  <si>
    <t>320000152562</t>
  </si>
  <si>
    <t>S/65.65.00036.05</t>
  </si>
  <si>
    <t>300001887877</t>
  </si>
  <si>
    <t>S/65.76.00036.02</t>
  </si>
  <si>
    <t>320000151506</t>
  </si>
  <si>
    <t>S/65.65.00041.02</t>
  </si>
  <si>
    <t>S/65.65.00042.02</t>
  </si>
  <si>
    <t>S/65.65.00043.02</t>
  </si>
  <si>
    <t>300002043228</t>
  </si>
  <si>
    <t>S/65.78.00029.01</t>
  </si>
  <si>
    <t>300002048671</t>
  </si>
  <si>
    <t>6965</t>
  </si>
  <si>
    <t>S/65.69.00004.02</t>
  </si>
  <si>
    <t>320000145826</t>
  </si>
  <si>
    <t>S/65.67.00009.05</t>
  </si>
  <si>
    <t>320000152119</t>
  </si>
  <si>
    <t>S/65.58.00037.02</t>
  </si>
  <si>
    <t>S/65.58.00038.02</t>
  </si>
  <si>
    <t>S/65.58.00039.02</t>
  </si>
  <si>
    <t>320000152339</t>
  </si>
  <si>
    <t>S/65.59.00062.02</t>
  </si>
  <si>
    <t>320000150636</t>
  </si>
  <si>
    <t>S/65.58.00044.02</t>
  </si>
  <si>
    <t>S/65.58.00045.02</t>
  </si>
  <si>
    <t>S/65.58.00046.02</t>
  </si>
  <si>
    <t>300002040582</t>
  </si>
  <si>
    <t>S/65.79.00020.01</t>
  </si>
  <si>
    <t>320000152115</t>
  </si>
  <si>
    <t>S/65.76.00039.02</t>
  </si>
  <si>
    <t>S/65.76.00040.02</t>
  </si>
  <si>
    <t>S/65.76.00041.02</t>
  </si>
  <si>
    <t>300002038378</t>
  </si>
  <si>
    <t>S/65.75.00036.02</t>
  </si>
  <si>
    <t>300002052695</t>
  </si>
  <si>
    <t>S/65.75.00037.02</t>
  </si>
  <si>
    <t>300002052696</t>
  </si>
  <si>
    <t>S/65.75.00038.02</t>
  </si>
  <si>
    <t>300002052697</t>
  </si>
  <si>
    <t>S/65.75.00039.02</t>
  </si>
  <si>
    <t>300002038433</t>
  </si>
  <si>
    <t>S/65.75.00040.02</t>
  </si>
  <si>
    <t>300002052692</t>
  </si>
  <si>
    <t>S/65.75.00041.02</t>
  </si>
  <si>
    <t>300002052693</t>
  </si>
  <si>
    <t>S/65.75.00042.02</t>
  </si>
  <si>
    <t>300002052694</t>
  </si>
  <si>
    <t>S/65.75.00044.02</t>
  </si>
  <si>
    <t>320000152488</t>
  </si>
  <si>
    <t>S/65.66.00034.05</t>
  </si>
  <si>
    <t>S/65.59.00063.02</t>
  </si>
  <si>
    <t>S/65.59.00064.02</t>
  </si>
  <si>
    <t>300002046218</t>
  </si>
  <si>
    <t>S/65.65.00044.01</t>
  </si>
  <si>
    <t>300002046217</t>
  </si>
  <si>
    <t>S/65.65.00046.01</t>
  </si>
  <si>
    <t>320000152072</t>
  </si>
  <si>
    <t>S/65.60.00019.02</t>
  </si>
  <si>
    <t>300002042802</t>
  </si>
  <si>
    <t>S/65.65.00047.02</t>
  </si>
  <si>
    <t>300002053116</t>
  </si>
  <si>
    <t>32053116</t>
  </si>
  <si>
    <t>S/65.57.00045.02</t>
  </si>
  <si>
    <t>S/65.57.00046.02</t>
  </si>
  <si>
    <t>320000152264</t>
  </si>
  <si>
    <t>S/65.60.00020.02</t>
  </si>
  <si>
    <t>300002051035</t>
  </si>
  <si>
    <t>S/65.69.00005.05</t>
  </si>
  <si>
    <t>300001946476</t>
  </si>
  <si>
    <t>S/65.70.00032.02</t>
  </si>
  <si>
    <t>320000151703</t>
  </si>
  <si>
    <t>5965A</t>
  </si>
  <si>
    <t>S/65.59.00066.02</t>
  </si>
  <si>
    <t>S/65.59.00067.02</t>
  </si>
  <si>
    <t>S/65.59.00068.02</t>
  </si>
  <si>
    <t>320000144409</t>
  </si>
  <si>
    <t>S/65.55.00046.02</t>
  </si>
  <si>
    <t>S/65.55.00047.02</t>
  </si>
  <si>
    <t>300002036481</t>
  </si>
  <si>
    <t>S/65.80.00059.01</t>
  </si>
  <si>
    <t>300002041455</t>
  </si>
  <si>
    <t>S/65.60.00022.05</t>
  </si>
  <si>
    <t>300002016954</t>
  </si>
  <si>
    <t>S/65.75.00047.02</t>
  </si>
  <si>
    <t>320000152267</t>
  </si>
  <si>
    <t>S/65.55.00051.02</t>
  </si>
  <si>
    <t>S/65.55.00052.02</t>
  </si>
  <si>
    <t>S/65.55.00053.02</t>
  </si>
  <si>
    <t>320000145122</t>
  </si>
  <si>
    <t>S/65.56.00011.02</t>
  </si>
  <si>
    <t>300001796078</t>
  </si>
  <si>
    <t>3179607A</t>
  </si>
  <si>
    <t>S/65.57.00052.02</t>
  </si>
  <si>
    <t>320000139180</t>
  </si>
  <si>
    <t>S/65.80.00060.02</t>
  </si>
  <si>
    <t>300002036801</t>
  </si>
  <si>
    <t>S/65.76.00042.01</t>
  </si>
  <si>
    <t>320000152296</t>
  </si>
  <si>
    <t>S/65.66.00035.05</t>
  </si>
  <si>
    <t>S/65.66.00036.05</t>
  </si>
  <si>
    <t>320000147578</t>
  </si>
  <si>
    <t>S/65.59.00069.01</t>
  </si>
  <si>
    <t>300002050277</t>
  </si>
  <si>
    <t>S/65.79.00022.05</t>
  </si>
  <si>
    <t>320000117123</t>
  </si>
  <si>
    <t>S/65.66.00037.05</t>
  </si>
  <si>
    <t>S/65.59.00070.02</t>
  </si>
  <si>
    <t>S/65.59.00071.02</t>
  </si>
  <si>
    <t>S/65.59.00072.02</t>
  </si>
  <si>
    <t>320000151957</t>
  </si>
  <si>
    <t>S/65.56.00012.02</t>
  </si>
  <si>
    <t>320000152639</t>
  </si>
  <si>
    <t>S/65.79.00023.05</t>
  </si>
  <si>
    <t>320000150158</t>
  </si>
  <si>
    <t>S/65.68.00072.02</t>
  </si>
  <si>
    <t>S/65.68.00073.02</t>
  </si>
  <si>
    <t>S/65.68.00074.02</t>
  </si>
  <si>
    <t>320000152192</t>
  </si>
  <si>
    <t>S/65.57.00056.05</t>
  </si>
  <si>
    <t>S/65.57.00057.02</t>
  </si>
  <si>
    <t>300001927309</t>
  </si>
  <si>
    <t>S/65.65.00048.02</t>
  </si>
  <si>
    <t>300001895994</t>
  </si>
  <si>
    <t>S/65.65.00049.02</t>
  </si>
  <si>
    <t>300001862819</t>
  </si>
  <si>
    <t>S/65.65.00050.02</t>
  </si>
  <si>
    <t>300001927308</t>
  </si>
  <si>
    <t>S/65.65.00051.02</t>
  </si>
  <si>
    <t>300002025435</t>
  </si>
  <si>
    <t>S/65.58.00060.02</t>
  </si>
  <si>
    <t>S/65.58.00061.02</t>
  </si>
  <si>
    <t>300002025436</t>
  </si>
  <si>
    <t>S/65.58.00062.02</t>
  </si>
  <si>
    <t>300001837573</t>
  </si>
  <si>
    <t>S/65.77.00010.02</t>
  </si>
  <si>
    <t>S/65.77.00011.01</t>
  </si>
  <si>
    <t>320000152798</t>
  </si>
  <si>
    <t>S/65.80.00061.05</t>
  </si>
  <si>
    <t>S/65.80.00062.05</t>
  </si>
  <si>
    <t>320000150331</t>
  </si>
  <si>
    <t>S/65.55.00058.05</t>
  </si>
  <si>
    <t>S/65.55.00059.02</t>
  </si>
  <si>
    <t>S/65.55.00060.02</t>
  </si>
  <si>
    <t>S/65.55.00061.02</t>
  </si>
  <si>
    <t>320000151685</t>
  </si>
  <si>
    <t>S/65.65.00052.02</t>
  </si>
  <si>
    <t>S/65.65.00053.02</t>
  </si>
  <si>
    <t>S/65.65.00054.02</t>
  </si>
  <si>
    <t>300002052583</t>
  </si>
  <si>
    <t>S/65.79.00024.02</t>
  </si>
  <si>
    <t>300002054040</t>
  </si>
  <si>
    <t>S/65.78.00034.02</t>
  </si>
  <si>
    <t>300002054039</t>
  </si>
  <si>
    <t>S/65.78.00035.02</t>
  </si>
  <si>
    <t>300002054036</t>
  </si>
  <si>
    <t>S/65.78.00036.02</t>
  </si>
  <si>
    <t>300002054038</t>
  </si>
  <si>
    <t>S/65.78.00037.02</t>
  </si>
  <si>
    <t>300002053931</t>
  </si>
  <si>
    <t>S/65.78.00038.02</t>
  </si>
  <si>
    <t>300002054037</t>
  </si>
  <si>
    <t>S/65.78.00039.02</t>
  </si>
  <si>
    <t>320000150301</t>
  </si>
  <si>
    <t>S/65.66.00038.05</t>
  </si>
  <si>
    <t>320000147805</t>
  </si>
  <si>
    <t>S/65.67.00010.01</t>
  </si>
  <si>
    <t>320000141271</t>
  </si>
  <si>
    <t>S/65.68.00088.02</t>
  </si>
  <si>
    <t>320000151180</t>
  </si>
  <si>
    <t>S/65.77.00013.02</t>
  </si>
  <si>
    <t>S/65.77.00014.02</t>
  </si>
  <si>
    <t>S/65.77.00015.02</t>
  </si>
  <si>
    <t>320000144088</t>
  </si>
  <si>
    <t>S/65.58.00068.02</t>
  </si>
  <si>
    <t>300002029484</t>
  </si>
  <si>
    <t>S/65.79.00025.02</t>
  </si>
  <si>
    <t>300002000621</t>
  </si>
  <si>
    <t>S/65.78.00041.02</t>
  </si>
  <si>
    <t>300002055352</t>
  </si>
  <si>
    <t>S/65.79.00026.02</t>
  </si>
  <si>
    <t>300002054595</t>
  </si>
  <si>
    <t>S/65.55.00062.05</t>
  </si>
  <si>
    <t>300001400490</t>
  </si>
  <si>
    <t>S/65.79.00027.02</t>
  </si>
  <si>
    <t>320000152524</t>
  </si>
  <si>
    <t>S/65.75.00057.02</t>
  </si>
  <si>
    <t>S/65.75.00058.02</t>
  </si>
  <si>
    <t>S/65.75.00059.02</t>
  </si>
  <si>
    <t>320000152364</t>
  </si>
  <si>
    <t>S/65.57.00061.02</t>
  </si>
  <si>
    <t>320000152295</t>
  </si>
  <si>
    <t>32152295</t>
  </si>
  <si>
    <t>S/65.57.00062.02</t>
  </si>
  <si>
    <t>S/65.57.00063.02</t>
  </si>
  <si>
    <t>300002025388</t>
  </si>
  <si>
    <t>S/65.58.00072.01</t>
  </si>
  <si>
    <t>S/65.58.00073.01</t>
  </si>
  <si>
    <t>3214932A</t>
  </si>
  <si>
    <t>S/65.57.00066.02</t>
  </si>
  <si>
    <t>320000151486</t>
  </si>
  <si>
    <t>S/65.68.00098.02</t>
  </si>
  <si>
    <t>S/65.68.00099.02</t>
  </si>
  <si>
    <t>S/65.68.00100.02</t>
  </si>
  <si>
    <t>320000152308</t>
  </si>
  <si>
    <t>S/65.58.00074.02</t>
  </si>
  <si>
    <t>S/65.58.00075.02</t>
  </si>
  <si>
    <t>S/65.58.00076.02</t>
  </si>
  <si>
    <t>S/65.58.00077.05</t>
  </si>
  <si>
    <t>320000147806</t>
  </si>
  <si>
    <t>S/65.67.00012.01</t>
  </si>
  <si>
    <t>S/65.67.00013.01</t>
  </si>
  <si>
    <t>320000152640</t>
  </si>
  <si>
    <t>S/65.58.00078.02</t>
  </si>
  <si>
    <t>S/65.58.00079.02</t>
  </si>
  <si>
    <t>S/65.58.00080.02</t>
  </si>
  <si>
    <t>300001619743</t>
  </si>
  <si>
    <t>S/65.79.00028.02</t>
  </si>
  <si>
    <t>320000152459</t>
  </si>
  <si>
    <t>S/65.58.00081.02</t>
  </si>
  <si>
    <t>S/65.58.00082.02</t>
  </si>
  <si>
    <t>S/65.57.00058.02</t>
  </si>
  <si>
    <t>300002042445</t>
  </si>
  <si>
    <t>S/65.78.00042.01</t>
  </si>
  <si>
    <t>320000150292</t>
  </si>
  <si>
    <t>S/65.76.00048.02</t>
  </si>
  <si>
    <t>300002050996</t>
  </si>
  <si>
    <t>S/65.67.00014.02</t>
  </si>
  <si>
    <t>S/65.80.00065.05</t>
  </si>
  <si>
    <t>S/65.80.00066.05</t>
  </si>
  <si>
    <t>300002005139</t>
  </si>
  <si>
    <t>S/65.68.00101.01</t>
  </si>
  <si>
    <t>300002061105</t>
  </si>
  <si>
    <t>S/65.68.00102.01</t>
  </si>
  <si>
    <t>300001975521</t>
  </si>
  <si>
    <t>S/65.78.00043.02</t>
  </si>
  <si>
    <t>300002051161</t>
  </si>
  <si>
    <t>S/65.67.00015.02</t>
  </si>
  <si>
    <t>300002054301</t>
  </si>
  <si>
    <t>S/65.58.00083.05</t>
  </si>
  <si>
    <t>300002054332</t>
  </si>
  <si>
    <t>S/65.58.00084.05</t>
  </si>
  <si>
    <t>300002054299</t>
  </si>
  <si>
    <t>S/65.58.00085.05</t>
  </si>
  <si>
    <t>300002054298</t>
  </si>
  <si>
    <t>S/65.58.00087.05</t>
  </si>
  <si>
    <t>300002054333</t>
  </si>
  <si>
    <t>S/65.58.00088.05</t>
  </si>
  <si>
    <t>300002054350</t>
  </si>
  <si>
    <t>S/65.58.00089.05</t>
  </si>
  <si>
    <t>300002054078</t>
  </si>
  <si>
    <t>S/65.58.00090.05</t>
  </si>
  <si>
    <t>S/65.60.00025.02</t>
  </si>
  <si>
    <t>300002054337</t>
  </si>
  <si>
    <t>S/65.58.00091.05</t>
  </si>
  <si>
    <t>300002055340</t>
  </si>
  <si>
    <t>S/65.60.00026.02</t>
  </si>
  <si>
    <t>300002055099</t>
  </si>
  <si>
    <t>S/65.59.00085.02</t>
  </si>
  <si>
    <t>300001909488</t>
  </si>
  <si>
    <t>S/65.75.00063.02</t>
  </si>
  <si>
    <t>300002057337</t>
  </si>
  <si>
    <t>S/65.70.00044.01</t>
  </si>
  <si>
    <t>320000151645</t>
  </si>
  <si>
    <t>S/65.60.00027.05</t>
  </si>
  <si>
    <t>320000152766</t>
  </si>
  <si>
    <t>S/65.56.00021.05</t>
  </si>
  <si>
    <t>320000152767</t>
  </si>
  <si>
    <t>S/65.56.00022.05</t>
  </si>
  <si>
    <t>320000152768</t>
  </si>
  <si>
    <t>S/65.56.00023.05</t>
  </si>
  <si>
    <t>320000152769</t>
  </si>
  <si>
    <t>S/65.56.00024.05</t>
  </si>
  <si>
    <t>320000152950</t>
  </si>
  <si>
    <t>S/65.56.00025.05</t>
  </si>
  <si>
    <t>300002004846</t>
  </si>
  <si>
    <t>S/65.56.00026.05</t>
  </si>
  <si>
    <t>300002004261</t>
  </si>
  <si>
    <t>S/65.56.00027.05</t>
  </si>
  <si>
    <t>320000144791</t>
  </si>
  <si>
    <t>S/65.66.00039.05</t>
  </si>
  <si>
    <t>300001735103</t>
  </si>
  <si>
    <t>S/65.79.00029.02</t>
  </si>
  <si>
    <t>300002004259</t>
  </si>
  <si>
    <t>S/65.56.00029.05</t>
  </si>
  <si>
    <t>300002046162</t>
  </si>
  <si>
    <t>S/65.58.00092.05</t>
  </si>
  <si>
    <t>300002004257</t>
  </si>
  <si>
    <t>S/65.56.00030.05</t>
  </si>
  <si>
    <t>300002004258</t>
  </si>
  <si>
    <t>S/65.56.00031.05</t>
  </si>
  <si>
    <t>300001805665</t>
  </si>
  <si>
    <t>S/65.79.00030.02</t>
  </si>
  <si>
    <t>300002007125</t>
  </si>
  <si>
    <t>S/65.78.00047.02</t>
  </si>
  <si>
    <t>300002045646</t>
  </si>
  <si>
    <t>S/65.59.00086.01</t>
  </si>
  <si>
    <t>320000152599</t>
  </si>
  <si>
    <t>S/65.76.00052.02</t>
  </si>
  <si>
    <t>S/65.76.00053.02</t>
  </si>
  <si>
    <t>S/65.76.00054.02</t>
  </si>
  <si>
    <t>320000152983</t>
  </si>
  <si>
    <t>S/65.67.00017.01</t>
  </si>
  <si>
    <t>300002047961</t>
  </si>
  <si>
    <t>S/65.55.00071.02</t>
  </si>
  <si>
    <t>320000152708</t>
  </si>
  <si>
    <t>S/65.75.00067.02</t>
  </si>
  <si>
    <t>S/65.75.00068.02</t>
  </si>
  <si>
    <t>S/65.75.00069.02</t>
  </si>
  <si>
    <t>300001986269</t>
  </si>
  <si>
    <t>S/65.65.00057.02</t>
  </si>
  <si>
    <t>320000152510</t>
  </si>
  <si>
    <t>S/65.60.00028.02</t>
  </si>
  <si>
    <t>S/65.60.00029.05</t>
  </si>
  <si>
    <t>300002056854</t>
  </si>
  <si>
    <t>S/65.78.00049.02</t>
  </si>
  <si>
    <t>300002000852</t>
  </si>
  <si>
    <t>S/65.78.00050.02</t>
  </si>
  <si>
    <t>300001996109</t>
  </si>
  <si>
    <t>S/65.79.00031.02</t>
  </si>
  <si>
    <t>S/65.79.00032.02</t>
  </si>
  <si>
    <t>300001993632</t>
  </si>
  <si>
    <t>S/65.79.00033.02</t>
  </si>
  <si>
    <t>320000152991</t>
  </si>
  <si>
    <t>S/65.80.00072.05</t>
  </si>
  <si>
    <t>S/65.58.00097.02</t>
  </si>
  <si>
    <t>S/65.58.00098.02</t>
  </si>
  <si>
    <t>320000152375</t>
  </si>
  <si>
    <t>32152375</t>
  </si>
  <si>
    <t>S/65.57.00072.02</t>
  </si>
  <si>
    <t>S/65.58.00099.02</t>
  </si>
  <si>
    <t>S/65.58.00100.02</t>
  </si>
  <si>
    <t>S/65.58.00101.02</t>
  </si>
  <si>
    <t>S/65.57.00074.02</t>
  </si>
  <si>
    <t>300002060221</t>
  </si>
  <si>
    <t>S/65.75.00072.01</t>
  </si>
  <si>
    <t>300002011757</t>
  </si>
  <si>
    <t>S/65.76.00055.02</t>
  </si>
  <si>
    <t>320000152604</t>
  </si>
  <si>
    <t>S/65.65.00058.05</t>
  </si>
  <si>
    <t>S/65.65.00059.05</t>
  </si>
  <si>
    <t>320000152734</t>
  </si>
  <si>
    <t>S/65.79.00034.01</t>
  </si>
  <si>
    <t>S/65.79.00035.01</t>
  </si>
  <si>
    <t>300001989185</t>
  </si>
  <si>
    <t>S/65.59.00087.01</t>
  </si>
  <si>
    <t>320000152960</t>
  </si>
  <si>
    <t>S/65.58.00105.02</t>
  </si>
  <si>
    <t>S/65.58.00106.02</t>
  </si>
  <si>
    <t>320000148072</t>
  </si>
  <si>
    <t>S/65.67.00019.01</t>
  </si>
  <si>
    <t>300002045732</t>
  </si>
  <si>
    <t>S/65.76.00058.02</t>
  </si>
  <si>
    <t>320000152423</t>
  </si>
  <si>
    <t>S/65.68.00108.05</t>
  </si>
  <si>
    <t>300002038837</t>
  </si>
  <si>
    <t>S/65.55.00074.05</t>
  </si>
  <si>
    <t>300002056061</t>
  </si>
  <si>
    <t>S/65.57.00075.01</t>
  </si>
  <si>
    <t>300002030533</t>
  </si>
  <si>
    <t>S/65.57.00076.01</t>
  </si>
  <si>
    <t>300002049866</t>
  </si>
  <si>
    <t>S/65.79.00037.02</t>
  </si>
  <si>
    <t>320000147594</t>
  </si>
  <si>
    <t>S/65.67.00021.05</t>
  </si>
  <si>
    <t>300002051287</t>
  </si>
  <si>
    <t>S/65.67.00022.02</t>
  </si>
  <si>
    <t>300002051288</t>
  </si>
  <si>
    <t>S/65.67.00023.02</t>
  </si>
  <si>
    <t>300002053799</t>
  </si>
  <si>
    <t>S/65.58.00113.05</t>
  </si>
  <si>
    <t>300002053811</t>
  </si>
  <si>
    <t>S/65.58.00114.05</t>
  </si>
  <si>
    <t>300002060522</t>
  </si>
  <si>
    <t>S/65.75.00073.01</t>
  </si>
  <si>
    <t>320000153156</t>
  </si>
  <si>
    <t>S/65.65.00060.05</t>
  </si>
  <si>
    <t>300002025466</t>
  </si>
  <si>
    <t>S/65.59.00089.01</t>
  </si>
  <si>
    <t>300002053882</t>
  </si>
  <si>
    <t>S/65.58.00115.05</t>
  </si>
  <si>
    <t>300002053886</t>
  </si>
  <si>
    <t>S/65.58.00116.05</t>
  </si>
  <si>
    <t>S/65.58.00117.02</t>
  </si>
  <si>
    <t>S/65.58.00118.02</t>
  </si>
  <si>
    <t>300002054084</t>
  </si>
  <si>
    <t>S/65.58.00119.05</t>
  </si>
  <si>
    <t>300002054065</t>
  </si>
  <si>
    <t>S/65.58.00120.05</t>
  </si>
  <si>
    <t>300002054063</t>
  </si>
  <si>
    <t>S/65.58.00121.05</t>
  </si>
  <si>
    <t>300002053409</t>
  </si>
  <si>
    <t>S/65.58.00122.05</t>
  </si>
  <si>
    <t>300002053810</t>
  </si>
  <si>
    <t>S/65.58.00123.05</t>
  </si>
  <si>
    <t>300002053809</t>
  </si>
  <si>
    <t>S/65.58.00124.02</t>
  </si>
  <si>
    <t>S/65.58.00125.05</t>
  </si>
  <si>
    <t>320000153190</t>
  </si>
  <si>
    <t>S/65.68.00109.02</t>
  </si>
  <si>
    <t>S/65.68.00110.02</t>
  </si>
  <si>
    <t>S/65.68.00111.02</t>
  </si>
  <si>
    <t>320000152955</t>
  </si>
  <si>
    <t>S/65.55.00077.02</t>
  </si>
  <si>
    <t>S/65.55.00078.02</t>
  </si>
  <si>
    <t>300002056679</t>
  </si>
  <si>
    <t>S/65.66.00043.02</t>
  </si>
  <si>
    <t>300002056680</t>
  </si>
  <si>
    <t>S/65.66.00044.02</t>
  </si>
  <si>
    <t>300002056706</t>
  </si>
  <si>
    <t>S/65.66.00045.02</t>
  </si>
  <si>
    <t>320000153296</t>
  </si>
  <si>
    <t>S/65.60.00030.05</t>
  </si>
  <si>
    <t>300002056707</t>
  </si>
  <si>
    <t>S/65.66.00046.02</t>
  </si>
  <si>
    <t>300002056708</t>
  </si>
  <si>
    <t>S/65.66.00047.02</t>
  </si>
  <si>
    <t>300002056709</t>
  </si>
  <si>
    <t>S/65.66.00048.02</t>
  </si>
  <si>
    <t>300002056710</t>
  </si>
  <si>
    <t>S/65.66.00049.02</t>
  </si>
  <si>
    <t>300002056711</t>
  </si>
  <si>
    <t>S/65.66.00050.02</t>
  </si>
  <si>
    <t>300002056752</t>
  </si>
  <si>
    <t>S/65.66.00051.02</t>
  </si>
  <si>
    <t>300002056754</t>
  </si>
  <si>
    <t>S/65.66.00053.02</t>
  </si>
  <si>
    <t>300002056755</t>
  </si>
  <si>
    <t>S/65.66.00054.02</t>
  </si>
  <si>
    <t>300002056756</t>
  </si>
  <si>
    <t>S/65.66.00055.02</t>
  </si>
  <si>
    <t>300002056757</t>
  </si>
  <si>
    <t>S/65.66.00056.02</t>
  </si>
  <si>
    <t>300002056758</t>
  </si>
  <si>
    <t>S/65.66.00057.02</t>
  </si>
  <si>
    <t>300002051299</t>
  </si>
  <si>
    <t>S/65.67.00025.02</t>
  </si>
  <si>
    <t>320000152584</t>
  </si>
  <si>
    <t>S/65.65.00064.02</t>
  </si>
  <si>
    <t>S/65.65.00065.02</t>
  </si>
  <si>
    <t>S/65.65.00066.02</t>
  </si>
  <si>
    <t>320000152473</t>
  </si>
  <si>
    <t>S/65.67.00026.01</t>
  </si>
  <si>
    <t>300002057349</t>
  </si>
  <si>
    <t>S/65.56.00034.05</t>
  </si>
  <si>
    <t>300002061617</t>
  </si>
  <si>
    <t>S/65.56.00035.05</t>
  </si>
  <si>
    <t>300001744326</t>
  </si>
  <si>
    <t>S/65.77.00017.01</t>
  </si>
  <si>
    <t>300002054134</t>
  </si>
  <si>
    <t>S/65.69.00007.02</t>
  </si>
  <si>
    <t>320000146733</t>
  </si>
  <si>
    <t>S/65.76.00069.02</t>
  </si>
  <si>
    <t>S/65.76.00070.02</t>
  </si>
  <si>
    <t>320000153303</t>
  </si>
  <si>
    <t>S/65.56.00036.05</t>
  </si>
  <si>
    <t>300002061614</t>
  </si>
  <si>
    <t>S/65.56.00037.05</t>
  </si>
  <si>
    <t>320000153343</t>
  </si>
  <si>
    <t>S/65.56.00038.05</t>
  </si>
  <si>
    <t>300002006355</t>
  </si>
  <si>
    <t>S/64.56.00467.02</t>
  </si>
  <si>
    <t>300002061616</t>
  </si>
  <si>
    <t>S/65.56.00039.05</t>
  </si>
  <si>
    <t>300002056759</t>
  </si>
  <si>
    <t>S/65.66.00058.02</t>
  </si>
  <si>
    <t>300002056760</t>
  </si>
  <si>
    <t>S/65.66.00059.02</t>
  </si>
  <si>
    <t>300002056761</t>
  </si>
  <si>
    <t>S/65.66.00060.02</t>
  </si>
  <si>
    <t>300002056762</t>
  </si>
  <si>
    <t>S/65.66.00061.02</t>
  </si>
  <si>
    <t>300002056763</t>
  </si>
  <si>
    <t>S/65.66.00062.02</t>
  </si>
  <si>
    <t>320000152376</t>
  </si>
  <si>
    <t>S/65.66.00063.05</t>
  </si>
  <si>
    <t>300002056764</t>
  </si>
  <si>
    <t>S/65.66.00064.02</t>
  </si>
  <si>
    <t>300002056765</t>
  </si>
  <si>
    <t>S/65.66.00065.02</t>
  </si>
  <si>
    <t>300002056772</t>
  </si>
  <si>
    <t>S/65.66.00066.02</t>
  </si>
  <si>
    <t>300002056773</t>
  </si>
  <si>
    <t>S/65.66.00042.02</t>
  </si>
  <si>
    <t>300002056774</t>
  </si>
  <si>
    <t>S/65.66.00067.02</t>
  </si>
  <si>
    <t>300002056783</t>
  </si>
  <si>
    <t>S/65.66.00068.02</t>
  </si>
  <si>
    <t>300002054495</t>
  </si>
  <si>
    <t>S/65.69.00008.02</t>
  </si>
  <si>
    <t>300002059784</t>
  </si>
  <si>
    <t>S/65.80.00075.02</t>
  </si>
  <si>
    <t>300002051298</t>
  </si>
  <si>
    <t>S/65.67.00027.02</t>
  </si>
  <si>
    <t>320000152963</t>
  </si>
  <si>
    <t>S/65.58.00129.02</t>
  </si>
  <si>
    <t>300002054132</t>
  </si>
  <si>
    <t>S/65.69.00009.02</t>
  </si>
  <si>
    <t>300002054118</t>
  </si>
  <si>
    <t>S/65.69.00010.02</t>
  </si>
  <si>
    <t>300002054498</t>
  </si>
  <si>
    <t>S/65.69.00011.02</t>
  </si>
  <si>
    <t>300002054497</t>
  </si>
  <si>
    <t>S/65.69.00012.02</t>
  </si>
  <si>
    <t>300002051291</t>
  </si>
  <si>
    <t>S/65.67.00028.02</t>
  </si>
  <si>
    <t>300002054075</t>
  </si>
  <si>
    <t>S/65.78.00053.02</t>
  </si>
  <si>
    <t>500000005121</t>
  </si>
  <si>
    <t>296561006</t>
  </si>
  <si>
    <t>S/65.29.00003.05</t>
  </si>
  <si>
    <t>320000138723</t>
  </si>
  <si>
    <t>S/65.55.00085.01</t>
  </si>
  <si>
    <t>S/65.55.00086.01</t>
  </si>
  <si>
    <t>S/65.55.00088.01</t>
  </si>
  <si>
    <t>300002060817</t>
  </si>
  <si>
    <t>S/65.80.00077.01</t>
  </si>
  <si>
    <t>300002060816</t>
  </si>
  <si>
    <t>S/65.80.00078.01</t>
  </si>
  <si>
    <t>300002054121</t>
  </si>
  <si>
    <t>S/65.69.00013.02</t>
  </si>
  <si>
    <t>300001749044</t>
  </si>
  <si>
    <t>S/65.78.00055.02</t>
  </si>
  <si>
    <t>300002046139</t>
  </si>
  <si>
    <t>S/65.68.00115.01</t>
  </si>
  <si>
    <t>300002042555</t>
  </si>
  <si>
    <t>S/65.80.00079.01</t>
  </si>
  <si>
    <t>300002061107</t>
  </si>
  <si>
    <t>S/65.68.00116.01</t>
  </si>
  <si>
    <t>300002054120</t>
  </si>
  <si>
    <t>S/65.69.00014.02</t>
  </si>
  <si>
    <t>300002048661</t>
  </si>
  <si>
    <t>S/65.80.00080.01</t>
  </si>
  <si>
    <t>320000151631</t>
  </si>
  <si>
    <t>S/65.65.00069.02</t>
  </si>
  <si>
    <t>S/65.65.00070.02</t>
  </si>
  <si>
    <t>S/65.65.00071.02</t>
  </si>
  <si>
    <t>300002054114</t>
  </si>
  <si>
    <t>S/65.69.00015.02</t>
  </si>
  <si>
    <t>320000153159</t>
  </si>
  <si>
    <t>S/65.79.00039.05</t>
  </si>
  <si>
    <t>S/65.79.00040.05</t>
  </si>
  <si>
    <t>300002054113</t>
  </si>
  <si>
    <t>S/65.69.00016.02</t>
  </si>
  <si>
    <t>S/65.58.00130.05</t>
  </si>
  <si>
    <t>S/65.58.00131.02</t>
  </si>
  <si>
    <t>S/65.58.00132.02</t>
  </si>
  <si>
    <t>S/65.58.00133.02</t>
  </si>
  <si>
    <t>S/65.57.00078.02</t>
  </si>
  <si>
    <t>320000151498</t>
  </si>
  <si>
    <t>S/65.65.00075.02</t>
  </si>
  <si>
    <t>S/65.65.00076.02</t>
  </si>
  <si>
    <t>S/65.65.00077.02</t>
  </si>
  <si>
    <t>300002054500</t>
  </si>
  <si>
    <t>S/65.69.00017.02</t>
  </si>
  <si>
    <t>300002054499</t>
  </si>
  <si>
    <t>S/65.69.00018.02</t>
  </si>
  <si>
    <t>320000151609</t>
  </si>
  <si>
    <t>S/65.68.00119.02</t>
  </si>
  <si>
    <t>300002054494</t>
  </si>
  <si>
    <t>S/65.69.00019.02</t>
  </si>
  <si>
    <t>300002054119</t>
  </si>
  <si>
    <t>S/65.69.00020.02</t>
  </si>
  <si>
    <t>300002034565</t>
  </si>
  <si>
    <t>S/65.70.00056.01</t>
  </si>
  <si>
    <t>300002054112</t>
  </si>
  <si>
    <t>S/65.69.00021.02</t>
  </si>
  <si>
    <t>320000146639</t>
  </si>
  <si>
    <t>S/65.65.00078.02</t>
  </si>
  <si>
    <t>S/65.65.00079.02</t>
  </si>
  <si>
    <t>S/65.65.00080.02</t>
  </si>
  <si>
    <t>300002054085</t>
  </si>
  <si>
    <t>S/65.70.00057.01</t>
  </si>
  <si>
    <t>S/65.57.00079.02</t>
  </si>
  <si>
    <t>300002060733</t>
  </si>
  <si>
    <t>S/65.75.00082.01</t>
  </si>
  <si>
    <t>300002043208</t>
  </si>
  <si>
    <t>S/65.59.00094.02</t>
  </si>
  <si>
    <t>S/65.59.00095.01</t>
  </si>
  <si>
    <t>300002054115</t>
  </si>
  <si>
    <t>S/65.69.00022.02</t>
  </si>
  <si>
    <t>300002036572</t>
  </si>
  <si>
    <t>S/65.80.00084.01</t>
  </si>
  <si>
    <t>300002054117</t>
  </si>
  <si>
    <t>S/65.69.00023.02</t>
  </si>
  <si>
    <t>300002022968</t>
  </si>
  <si>
    <t>S/65.79.00041.02</t>
  </si>
  <si>
    <t>320000153326</t>
  </si>
  <si>
    <t>S/65.58.00140.02</t>
  </si>
  <si>
    <t>320000153321</t>
  </si>
  <si>
    <t>S/65.66.00069.02</t>
  </si>
  <si>
    <t>S/65.66.00070.02</t>
  </si>
  <si>
    <t>S/65.58.00141.02</t>
  </si>
  <si>
    <t>S/65.58.00142.02</t>
  </si>
  <si>
    <t>S/65.58.00143.02</t>
  </si>
  <si>
    <t>300002054569</t>
  </si>
  <si>
    <t>S/65.58.00144.05</t>
  </si>
  <si>
    <t>S/65.58.00145.02</t>
  </si>
  <si>
    <t>300002054548</t>
  </si>
  <si>
    <t>S/65.58.00146.05</t>
  </si>
  <si>
    <t>S/65.58.00147.02</t>
  </si>
  <si>
    <t>300002054416</t>
  </si>
  <si>
    <t>S/65.58.00148.05</t>
  </si>
  <si>
    <t>S/65.58.00149.02</t>
  </si>
  <si>
    <t>S/65.58.00150.02</t>
  </si>
  <si>
    <t>300002054510</t>
  </si>
  <si>
    <t>S/65.58.00151.05</t>
  </si>
  <si>
    <t>S/65.58.00152.02</t>
  </si>
  <si>
    <t>300002054418</t>
  </si>
  <si>
    <t>S/65.58.00153.05</t>
  </si>
  <si>
    <t>S/65.58.00154.02</t>
  </si>
  <si>
    <t>300002054327</t>
  </si>
  <si>
    <t>S/65.58.00155.05</t>
  </si>
  <si>
    <t>300002054547</t>
  </si>
  <si>
    <t>S/65.58.00156.05</t>
  </si>
  <si>
    <t>300002054511</t>
  </si>
  <si>
    <t>S/65.58.00157.05</t>
  </si>
  <si>
    <t>S/65.58.00158.02</t>
  </si>
  <si>
    <t>300002054503</t>
  </si>
  <si>
    <t>S/65.58.00159.05</t>
  </si>
  <si>
    <t>300002054133</t>
  </si>
  <si>
    <t>S/65.69.00024.02</t>
  </si>
  <si>
    <t>300002054523</t>
  </si>
  <si>
    <t>S/65.58.00160.05</t>
  </si>
  <si>
    <t>S/65.58.00161.02</t>
  </si>
  <si>
    <t>300002054550</t>
  </si>
  <si>
    <t>S/65.58.00162.05</t>
  </si>
  <si>
    <t>300002054331</t>
  </si>
  <si>
    <t>S/65.58.00163.05</t>
  </si>
  <si>
    <t>S/65.58.00164.02</t>
  </si>
  <si>
    <t>300002061145</t>
  </si>
  <si>
    <t>S/65.60.00031.02</t>
  </si>
  <si>
    <t>300002054526</t>
  </si>
  <si>
    <t>S/65.58.00165.05</t>
  </si>
  <si>
    <t>300002054527</t>
  </si>
  <si>
    <t>S/65.58.00166.05</t>
  </si>
  <si>
    <t>S/65.58.00167.02</t>
  </si>
  <si>
    <t>300002054543</t>
  </si>
  <si>
    <t>S/65.58.00168.05</t>
  </si>
  <si>
    <t>S/65.58.00169.02</t>
  </si>
  <si>
    <t>300002054544</t>
  </si>
  <si>
    <t>S/65.58.00172.05</t>
  </si>
  <si>
    <t>500000004910</t>
  </si>
  <si>
    <t>296522003</t>
  </si>
  <si>
    <t>S/65.29.00004.05</t>
  </si>
  <si>
    <t>300002054546</t>
  </si>
  <si>
    <t>S/65.58.00173.05</t>
  </si>
  <si>
    <t>300002054562</t>
  </si>
  <si>
    <t>S/65.58.00174.05</t>
  </si>
  <si>
    <t>S/65.58.00175.02</t>
  </si>
  <si>
    <t>300002054565</t>
  </si>
  <si>
    <t>S/65.58.00176.05</t>
  </si>
  <si>
    <t>300002054504</t>
  </si>
  <si>
    <t>S/65.58.00177.05</t>
  </si>
  <si>
    <t>S/65.58.00178.02</t>
  </si>
  <si>
    <t>300002054564</t>
  </si>
  <si>
    <t>S/65.58.00179.05</t>
  </si>
  <si>
    <t>S/65.58.00180.02</t>
  </si>
  <si>
    <t>300002054525</t>
  </si>
  <si>
    <t>S/65.58.00181.05</t>
  </si>
  <si>
    <t>300002054551</t>
  </si>
  <si>
    <t>S/65.58.00182.05</t>
  </si>
  <si>
    <t>300002054524</t>
  </si>
  <si>
    <t>S/65.58.00183.05</t>
  </si>
  <si>
    <t>S/65.58.00184.02</t>
  </si>
  <si>
    <t>S/65.58.00185.02</t>
  </si>
  <si>
    <t>S/65.58.00186.02</t>
  </si>
  <si>
    <t>S/65.58.00187.05</t>
  </si>
  <si>
    <t>300002054522</t>
  </si>
  <si>
    <t>S/65.58.00188.05</t>
  </si>
  <si>
    <t>300002054507</t>
  </si>
  <si>
    <t>S/65.58.00189.05</t>
  </si>
  <si>
    <t>S/65.58.00190.02</t>
  </si>
  <si>
    <t>300002054506</t>
  </si>
  <si>
    <t>S/65.58.00191.05</t>
  </si>
  <si>
    <t>300002054329</t>
  </si>
  <si>
    <t>S/65.58.00194.05</t>
  </si>
  <si>
    <t>300002054328</t>
  </si>
  <si>
    <t>S/65.58.00195.05</t>
  </si>
  <si>
    <t>300002054415</t>
  </si>
  <si>
    <t>S/65.58.00196.05</t>
  </si>
  <si>
    <t>S/65.58.00197.02</t>
  </si>
  <si>
    <t>300002054400</t>
  </si>
  <si>
    <t>S/65.58.00198.05</t>
  </si>
  <si>
    <t>S/65.58.00199.02</t>
  </si>
  <si>
    <t>300002054413</t>
  </si>
  <si>
    <t>S/65.58.00200.05</t>
  </si>
  <si>
    <t>S/65.58.00201.02</t>
  </si>
  <si>
    <t>300002054412</t>
  </si>
  <si>
    <t>S/65.58.00202.05</t>
  </si>
  <si>
    <t>S/65.58.00203.02</t>
  </si>
  <si>
    <t>300002054401</t>
  </si>
  <si>
    <t>S/65.58.00204.05</t>
  </si>
  <si>
    <t>320000153235</t>
  </si>
  <si>
    <t>S/65.80.00085.05</t>
  </si>
  <si>
    <t>S/65.80.00086.05</t>
  </si>
  <si>
    <t>300002050861</t>
  </si>
  <si>
    <t>S/65.70.00058.02</t>
  </si>
  <si>
    <t>300002050860</t>
  </si>
  <si>
    <t>S/65.70.00059.02</t>
  </si>
  <si>
    <t>300002057041</t>
  </si>
  <si>
    <t>S/65.55.00093.02</t>
  </si>
  <si>
    <t>300002054399</t>
  </si>
  <si>
    <t>S/65.58.00208.02</t>
  </si>
  <si>
    <t>S/65.58.00209.05</t>
  </si>
  <si>
    <t>300002054398</t>
  </si>
  <si>
    <t>S/65.58.00210.05</t>
  </si>
  <si>
    <t>300002053884</t>
  </si>
  <si>
    <t>S/65.58.00211.05</t>
  </si>
  <si>
    <t>300002043133</t>
  </si>
  <si>
    <t>S/65.68.00122.01</t>
  </si>
  <si>
    <t>300002054079</t>
  </si>
  <si>
    <t>S/65.58.00212.05</t>
  </si>
  <si>
    <t>S/65.58.00213.02</t>
  </si>
  <si>
    <t>300002053885</t>
  </si>
  <si>
    <t>S/65.58.00214.05</t>
  </si>
  <si>
    <t>300002054335</t>
  </si>
  <si>
    <t>S/65.58.00215.05</t>
  </si>
  <si>
    <t>300002053807</t>
  </si>
  <si>
    <t>S/65.58.00216.05</t>
  </si>
  <si>
    <t>300002053806</t>
  </si>
  <si>
    <t>S/65.58.00217.05</t>
  </si>
  <si>
    <t>300002053798</t>
  </si>
  <si>
    <t>S/65.58.00218.05</t>
  </si>
  <si>
    <t>300002053804</t>
  </si>
  <si>
    <t>S/65.58.00219.05</t>
  </si>
  <si>
    <t>300002053801</t>
  </si>
  <si>
    <t>S/65.58.00220.05</t>
  </si>
  <si>
    <t>300002053802</t>
  </si>
  <si>
    <t>S/65.58.00221.05</t>
  </si>
  <si>
    <t>300002054567</t>
  </si>
  <si>
    <t>S/65.58.00222.05</t>
  </si>
  <si>
    <t>300002054080</t>
  </si>
  <si>
    <t>S/65.58.00223.05</t>
  </si>
  <si>
    <t>300002054334</t>
  </si>
  <si>
    <t>S/65.58.00224.05</t>
  </si>
  <si>
    <t>300002053805</t>
  </si>
  <si>
    <t>S/65.58.00225.05</t>
  </si>
  <si>
    <t>S/65.58.00226.02</t>
  </si>
  <si>
    <t>300002053803</t>
  </si>
  <si>
    <t>S/65.58.00227.02</t>
  </si>
  <si>
    <t>S/65.58.00228.05</t>
  </si>
  <si>
    <t>300002054300</t>
  </si>
  <si>
    <t>S/65.58.00229.05</t>
  </si>
  <si>
    <t>S/65.58.00230.02</t>
  </si>
  <si>
    <t>300002054336</t>
  </si>
  <si>
    <t>S/65.58.00231.05</t>
  </si>
  <si>
    <t>S/65.58.00232.02</t>
  </si>
  <si>
    <t>300001892679</t>
  </si>
  <si>
    <t>S/65.80.00087.02</t>
  </si>
  <si>
    <t>300002064217</t>
  </si>
  <si>
    <t>S/65.80.00088.02</t>
  </si>
  <si>
    <t>300002064218</t>
  </si>
  <si>
    <t>S/65.80.00089.02</t>
  </si>
  <si>
    <t>300002064041</t>
  </si>
  <si>
    <t>S/65.80.00090.02</t>
  </si>
  <si>
    <t>300002064154</t>
  </si>
  <si>
    <t>S/65.80.00091.02</t>
  </si>
  <si>
    <t>300002064219</t>
  </si>
  <si>
    <t>S/65.80.00092.02</t>
  </si>
  <si>
    <t>300002064221</t>
  </si>
  <si>
    <t>S/65.80.00093.02</t>
  </si>
  <si>
    <t>300002064156</t>
  </si>
  <si>
    <t>S/65.80.00094.02</t>
  </si>
  <si>
    <t>300002064157</t>
  </si>
  <si>
    <t>S/65.80.00095.02</t>
  </si>
  <si>
    <t>300002064222</t>
  </si>
  <si>
    <t>S/65.80.00096.02</t>
  </si>
  <si>
    <t>300002064223</t>
  </si>
  <si>
    <t>S/65.80.00097.02</t>
  </si>
  <si>
    <t>300002064158</t>
  </si>
  <si>
    <t>S/65.80.00098.02</t>
  </si>
  <si>
    <t>300002064160</t>
  </si>
  <si>
    <t>S/65.80.00099.02</t>
  </si>
  <si>
    <t>300002064224</t>
  </si>
  <si>
    <t>S/65.80.00100.02</t>
  </si>
  <si>
    <t>300002064225</t>
  </si>
  <si>
    <t>S/65.80.00101.02</t>
  </si>
  <si>
    <t>300002064161</t>
  </si>
  <si>
    <t>S/65.80.00102.02</t>
  </si>
  <si>
    <t>300002064212</t>
  </si>
  <si>
    <t>S/65.80.00103.02</t>
  </si>
  <si>
    <t>300002064226</t>
  </si>
  <si>
    <t>S/65.80.00104.02</t>
  </si>
  <si>
    <t>300002064227</t>
  </si>
  <si>
    <t>S/65.80.00105.02</t>
  </si>
  <si>
    <t>300002064213</t>
  </si>
  <si>
    <t>S/65.80.00106.02</t>
  </si>
  <si>
    <t>300002064228</t>
  </si>
  <si>
    <t>S/65.80.00107.02</t>
  </si>
  <si>
    <t>300002064214</t>
  </si>
  <si>
    <t>S/65.80.00108.02</t>
  </si>
  <si>
    <t>300002064215</t>
  </si>
  <si>
    <t>S/65.80.00109.02</t>
  </si>
  <si>
    <t>300002064229</t>
  </si>
  <si>
    <t>S/65.80.00110.02</t>
  </si>
  <si>
    <t>300002064230</t>
  </si>
  <si>
    <t>S/65.80.00111.02</t>
  </si>
  <si>
    <t>300002064216</t>
  </si>
  <si>
    <t>S/65.80.00112.02</t>
  </si>
  <si>
    <t>300002064231</t>
  </si>
  <si>
    <t>S/65.80.00113.02</t>
  </si>
  <si>
    <t>320000153640</t>
  </si>
  <si>
    <t>S/65.76.00075.05</t>
  </si>
  <si>
    <t>300001970829</t>
  </si>
  <si>
    <t>S/65.75.00083.02</t>
  </si>
  <si>
    <t>300002032676</t>
  </si>
  <si>
    <t>S/65.75.00084.02</t>
  </si>
  <si>
    <t>S/65.75.00085.02</t>
  </si>
  <si>
    <t>300001970987</t>
  </si>
  <si>
    <t>S/65.75.00086.02</t>
  </si>
  <si>
    <t>300002062700</t>
  </si>
  <si>
    <t>S/65.78.00061.01</t>
  </si>
  <si>
    <t>300002064280</t>
  </si>
  <si>
    <t>S/65.79.00042.01</t>
  </si>
  <si>
    <t>300002053808</t>
  </si>
  <si>
    <t>S/65.58.00234.05</t>
  </si>
  <si>
    <t>300002063503</t>
  </si>
  <si>
    <t>S/65.68.00124.01</t>
  </si>
  <si>
    <t>320000148861</t>
  </si>
  <si>
    <t>S/65.66.00072.05</t>
  </si>
  <si>
    <t>300002048519</t>
  </si>
  <si>
    <t>S/65.79.00043.01</t>
  </si>
  <si>
    <t>S/65.70.00060.02</t>
  </si>
  <si>
    <t>S/65.70.00061.02</t>
  </si>
  <si>
    <t>S/65.70.00062.02</t>
  </si>
  <si>
    <t>300002054393</t>
  </si>
  <si>
    <t>S/65.58.00235.05</t>
  </si>
  <si>
    <t>300002040601</t>
  </si>
  <si>
    <t>S/65.78.00062.01</t>
  </si>
  <si>
    <t>320000152706</t>
  </si>
  <si>
    <t>S/65.59.00099.02</t>
  </si>
  <si>
    <t>S/65.59.00100.02</t>
  </si>
  <si>
    <t>320000152987</t>
  </si>
  <si>
    <t>S/65.67.00029.01</t>
  </si>
  <si>
    <t>S/65.67.00030.01</t>
  </si>
  <si>
    <t>S/65.59.00101.02</t>
  </si>
  <si>
    <t>320000153410</t>
  </si>
  <si>
    <t>S/65.58.00238.02</t>
  </si>
  <si>
    <t>300002054392</t>
  </si>
  <si>
    <t>S/65.58.00239.05</t>
  </si>
  <si>
    <t>300002054351</t>
  </si>
  <si>
    <t>S/65.58.00240.05</t>
  </si>
  <si>
    <t>300002054081</t>
  </si>
  <si>
    <t>S/65.58.00241.05</t>
  </si>
  <si>
    <t>300001960994</t>
  </si>
  <si>
    <t>S/65.79.00044.02</t>
  </si>
  <si>
    <t>S/65.79.00045.02</t>
  </si>
  <si>
    <t>300002054342</t>
  </si>
  <si>
    <t>S/65.58.00242.02</t>
  </si>
  <si>
    <t>S/65.58.00243.05</t>
  </si>
  <si>
    <t>320000153444</t>
  </si>
  <si>
    <t>S/65.58.00244.02</t>
  </si>
  <si>
    <t>S/65.58.00245.02</t>
  </si>
  <si>
    <t>S/65.58.00246.02</t>
  </si>
  <si>
    <t>300002054344</t>
  </si>
  <si>
    <t>S/65.58.00247.05</t>
  </si>
  <si>
    <t>300002018681</t>
  </si>
  <si>
    <t>S/65.80.00117.01</t>
  </si>
  <si>
    <t>300002054347</t>
  </si>
  <si>
    <t>S/65.58.00248.02</t>
  </si>
  <si>
    <t>S/65.58.00249.05</t>
  </si>
  <si>
    <t>300002054349</t>
  </si>
  <si>
    <t>S/65.58.00250.05</t>
  </si>
  <si>
    <t>300001947179</t>
  </si>
  <si>
    <t>S/65.76.00076.05</t>
  </si>
  <si>
    <t>300002017715</t>
  </si>
  <si>
    <t>S/65.65.00083.01</t>
  </si>
  <si>
    <t>S/65.59.00102.02</t>
  </si>
  <si>
    <t>320000152637</t>
  </si>
  <si>
    <t>S/65.58.00251.01</t>
  </si>
  <si>
    <t>S/65.58.00252.02</t>
  </si>
  <si>
    <t>320000146624</t>
  </si>
  <si>
    <t>S/65.76.00077.02</t>
  </si>
  <si>
    <t>S/65.76.00078.02</t>
  </si>
  <si>
    <t>S/65.76.00079.02</t>
  </si>
  <si>
    <t>320000153062</t>
  </si>
  <si>
    <t>S/65.77.00018.02</t>
  </si>
  <si>
    <t>300002054648</t>
  </si>
  <si>
    <t>S/65.60.00042.02</t>
  </si>
  <si>
    <t>300002054645</t>
  </si>
  <si>
    <t>0065</t>
  </si>
  <si>
    <t>S/65.60.00043.02</t>
  </si>
  <si>
    <t>300002054411</t>
  </si>
  <si>
    <t>S/65.60.00044.02</t>
  </si>
  <si>
    <t>300002054643</t>
  </si>
  <si>
    <t>S/65.60.00045.02</t>
  </si>
  <si>
    <t>300002054642</t>
  </si>
  <si>
    <t>S/65.60.00046.02</t>
  </si>
  <si>
    <t>300002054646</t>
  </si>
  <si>
    <t>S/65.60.00047.02</t>
  </si>
  <si>
    <t>300002054649</t>
  </si>
  <si>
    <t>S/65.60.00048.02</t>
  </si>
  <si>
    <t>300002054644</t>
  </si>
  <si>
    <t>S/65.60.00049.02</t>
  </si>
  <si>
    <t>320000153158</t>
  </si>
  <si>
    <t>S/65.59.00109.01</t>
  </si>
  <si>
    <t>300002054394</t>
  </si>
  <si>
    <t>S/65.58.00253.05</t>
  </si>
  <si>
    <t>320000152580</t>
  </si>
  <si>
    <t>S/65.59.00110.02</t>
  </si>
  <si>
    <t>320000153232</t>
  </si>
  <si>
    <t>S/65.67.00031.05</t>
  </si>
  <si>
    <t>300002054395</t>
  </si>
  <si>
    <t>S/65.58.00254.05</t>
  </si>
  <si>
    <t>320000153515</t>
  </si>
  <si>
    <t>S/65.67.00032.05</t>
  </si>
  <si>
    <t>300002054396</t>
  </si>
  <si>
    <t>S/65.58.00255.05</t>
  </si>
  <si>
    <t>320000153534</t>
  </si>
  <si>
    <t>S/65.75.00090.02</t>
  </si>
  <si>
    <t>S/65.75.00091.02</t>
  </si>
  <si>
    <t>300002054397</t>
  </si>
  <si>
    <t>S/65.58.00256.05</t>
  </si>
  <si>
    <t>300002053883</t>
  </si>
  <si>
    <t>S/65.58.00257.05</t>
  </si>
  <si>
    <t>320000151729</t>
  </si>
  <si>
    <t>S/65.65.00085.01</t>
  </si>
  <si>
    <t>320000153711</t>
  </si>
  <si>
    <t>S/65.80.00118.05</t>
  </si>
  <si>
    <t>320000153327</t>
  </si>
  <si>
    <t>S/65.80.00119.02</t>
  </si>
  <si>
    <t>320000152958</t>
  </si>
  <si>
    <t>S/65.76.00080.05</t>
  </si>
  <si>
    <t>320000151736</t>
  </si>
  <si>
    <t>S/65.66.00079.02</t>
  </si>
  <si>
    <t>S/65.66.00080.02</t>
  </si>
  <si>
    <t>300002061122</t>
  </si>
  <si>
    <t>S/65.58.00258.05</t>
  </si>
  <si>
    <t>320000152694</t>
  </si>
  <si>
    <t>S/65.67.00033.01</t>
  </si>
  <si>
    <t>320000143224</t>
  </si>
  <si>
    <t>S/65.66.00081.05</t>
  </si>
  <si>
    <t>320000152696</t>
  </si>
  <si>
    <t>S/65.66.00082.05</t>
  </si>
  <si>
    <t>320000154092</t>
  </si>
  <si>
    <t>S/65.69.00029.05</t>
  </si>
  <si>
    <t>300001990864</t>
  </si>
  <si>
    <t>S/65.75.00092.02</t>
  </si>
  <si>
    <t>320000151153</t>
  </si>
  <si>
    <t>S/65.65.00087.02</t>
  </si>
  <si>
    <t>S/65.65.00088.02</t>
  </si>
  <si>
    <t>S/65.65.00089.02</t>
  </si>
  <si>
    <t>320000153288</t>
  </si>
  <si>
    <t>S/65.58.00261.02</t>
  </si>
  <si>
    <t>S/65.58.00262.02</t>
  </si>
  <si>
    <t>300002065787</t>
  </si>
  <si>
    <t>S/65.65.00090.01</t>
  </si>
  <si>
    <t>300002061393</t>
  </si>
  <si>
    <t>S/65.70.00069.02</t>
  </si>
  <si>
    <t>300002061395</t>
  </si>
  <si>
    <t>S/65.70.00070.02</t>
  </si>
  <si>
    <t>300002061381</t>
  </si>
  <si>
    <t>S/65.70.00071.02</t>
  </si>
  <si>
    <t>300002061380</t>
  </si>
  <si>
    <t>S/65.70.00072.02</t>
  </si>
  <si>
    <t>300002061379</t>
  </si>
  <si>
    <t>S/65.70.00073.02</t>
  </si>
  <si>
    <t>300002061378</t>
  </si>
  <si>
    <t>S/65.70.00074.02</t>
  </si>
  <si>
    <t>300002061377</t>
  </si>
  <si>
    <t>S/65.70.00075.02</t>
  </si>
  <si>
    <t>300002061376</t>
  </si>
  <si>
    <t>S/65.70.00076.02</t>
  </si>
  <si>
    <t>300002061375</t>
  </si>
  <si>
    <t>S/65.70.00077.02</t>
  </si>
  <si>
    <t>300002032218</t>
  </si>
  <si>
    <t>S/65.60.00054.02</t>
  </si>
  <si>
    <t>S/65.60.00055.02</t>
  </si>
  <si>
    <t>300002048179</t>
  </si>
  <si>
    <t>S/65.69.00030.02</t>
  </si>
  <si>
    <t>300002065926</t>
  </si>
  <si>
    <t>S/65.59.00116.02</t>
  </si>
  <si>
    <t>S/65.59.00117.02</t>
  </si>
  <si>
    <t>320000152026</t>
  </si>
  <si>
    <t>S/65.68.00128.02</t>
  </si>
  <si>
    <t>S/65.68.00129.02</t>
  </si>
  <si>
    <t>300002047494</t>
  </si>
  <si>
    <t>S/65.75.00097.01</t>
  </si>
  <si>
    <t>300002065322</t>
  </si>
  <si>
    <t>S/65.70.00079.02</t>
  </si>
  <si>
    <t>300002061419</t>
  </si>
  <si>
    <t>S/65.70.00080.02</t>
  </si>
  <si>
    <t>300002061418</t>
  </si>
  <si>
    <t>S/65.70.00081.02</t>
  </si>
  <si>
    <t>300002061417</t>
  </si>
  <si>
    <t>S/65.70.00082.02</t>
  </si>
  <si>
    <t>300002061416</t>
  </si>
  <si>
    <t>S/65.70.00083.02</t>
  </si>
  <si>
    <t>300002061415</t>
  </si>
  <si>
    <t>S/65.70.00084.02</t>
  </si>
  <si>
    <t>300002061414</t>
  </si>
  <si>
    <t>S/65.70.00085.02</t>
  </si>
  <si>
    <t>320000153525</t>
  </si>
  <si>
    <t>S/65.75.00098.02</t>
  </si>
  <si>
    <t>300002061400</t>
  </si>
  <si>
    <t>S/65.70.00086.02</t>
  </si>
  <si>
    <t>300002061399</t>
  </si>
  <si>
    <t>S/65.70.00087.02</t>
  </si>
  <si>
    <t>300002061398</t>
  </si>
  <si>
    <t>S/65.70.00088.02</t>
  </si>
  <si>
    <t>300002061394</t>
  </si>
  <si>
    <t>S/65.70.00089.02</t>
  </si>
  <si>
    <t>300002061396</t>
  </si>
  <si>
    <t>S/65.70.00090.02</t>
  </si>
  <si>
    <t>300002061392</t>
  </si>
  <si>
    <t>S/65.70.00091.02</t>
  </si>
  <si>
    <t>300002064152</t>
  </si>
  <si>
    <t>S/65.75.00099.01</t>
  </si>
  <si>
    <t>S/65.76.00086.02</t>
  </si>
  <si>
    <t>S/65.76.00087.02</t>
  </si>
  <si>
    <t>S/65.66.00084.05</t>
  </si>
  <si>
    <t>300002054193</t>
  </si>
  <si>
    <t>S/65.76.00088.02</t>
  </si>
  <si>
    <t>300002054099</t>
  </si>
  <si>
    <t>S/65.76.00089.02</t>
  </si>
  <si>
    <t>300002054096</t>
  </si>
  <si>
    <t>S/65.76.00090.02</t>
  </si>
  <si>
    <t>300002054101</t>
  </si>
  <si>
    <t>S/65.76.00091.02</t>
  </si>
  <si>
    <t>300002054100</t>
  </si>
  <si>
    <t>S/65.76.00092.02</t>
  </si>
  <si>
    <t>300001867471</t>
  </si>
  <si>
    <t>S/65.67.00034.02</t>
  </si>
  <si>
    <t>300002054278</t>
  </si>
  <si>
    <t>S/65.76.00093.02</t>
  </si>
  <si>
    <t>300002054123</t>
  </si>
  <si>
    <t>S/65.76.00094.02</t>
  </si>
  <si>
    <t>300002061374</t>
  </si>
  <si>
    <t>S/65.70.00092.02</t>
  </si>
  <si>
    <t>300002061299</t>
  </si>
  <si>
    <t>S/65.70.00093.02</t>
  </si>
  <si>
    <t>300002061301</t>
  </si>
  <si>
    <t>S/65.70.00094.02</t>
  </si>
  <si>
    <t>300002061300</t>
  </si>
  <si>
    <t>S/65.70.00095.02</t>
  </si>
  <si>
    <t>300002061373</t>
  </si>
  <si>
    <t>S/65.70.00096.02</t>
  </si>
  <si>
    <t>300002061372</t>
  </si>
  <si>
    <t>S/65.70.00097.02</t>
  </si>
  <si>
    <t>300002065682</t>
  </si>
  <si>
    <t>S/65.79.00047.02</t>
  </si>
  <si>
    <t>300002061267</t>
  </si>
  <si>
    <t>S/65.65.00091.01</t>
  </si>
  <si>
    <t>320000148942</t>
  </si>
  <si>
    <t>S/65.75.00100.01</t>
  </si>
  <si>
    <t>S/65.75.00101.01</t>
  </si>
  <si>
    <t>320000154091</t>
  </si>
  <si>
    <t>S/65.69.00031.05</t>
  </si>
  <si>
    <t>300002036722</t>
  </si>
  <si>
    <t>S/65.80.00126.05</t>
  </si>
  <si>
    <t>300002049483</t>
  </si>
  <si>
    <t>S/65.58.00266.01</t>
  </si>
  <si>
    <t>320000153528</t>
  </si>
  <si>
    <t>S/65.57.00089.02</t>
  </si>
  <si>
    <t>S/65.57.00090.02</t>
  </si>
  <si>
    <t>300002056879</t>
  </si>
  <si>
    <t>S/65.60.00056.01</t>
  </si>
  <si>
    <t>320000152949</t>
  </si>
  <si>
    <t>S/65.66.00086.05</t>
  </si>
  <si>
    <t>300002054639</t>
  </si>
  <si>
    <t>S/65.65.00092.02</t>
  </si>
  <si>
    <t>300002054640</t>
  </si>
  <si>
    <t>S/65.65.00093.02</t>
  </si>
  <si>
    <t>300002054724</t>
  </si>
  <si>
    <t>S/65.65.00094.02</t>
  </si>
  <si>
    <t>300002054726</t>
  </si>
  <si>
    <t>S/65.65.00095.02</t>
  </si>
  <si>
    <t>300002054770</t>
  </si>
  <si>
    <t>S/65.65.00096.02</t>
  </si>
  <si>
    <t>300002054822</t>
  </si>
  <si>
    <t>S/65.65.00097.02</t>
  </si>
  <si>
    <t>300002054823</t>
  </si>
  <si>
    <t>S/65.65.00098.02</t>
  </si>
  <si>
    <t>300002054824</t>
  </si>
  <si>
    <t>S/65.65.00099.02</t>
  </si>
  <si>
    <t>300002054825</t>
  </si>
  <si>
    <t>S/65.65.00100.02</t>
  </si>
  <si>
    <t>300002054826</t>
  </si>
  <si>
    <t>S/65.65.00101.02</t>
  </si>
  <si>
    <t>300002054853</t>
  </si>
  <si>
    <t>S/65.65.00102.02</t>
  </si>
  <si>
    <t>300002054854</t>
  </si>
  <si>
    <t>S/65.65.00103.02</t>
  </si>
  <si>
    <t>300002054855</t>
  </si>
  <si>
    <t>S/65.65.00104.02</t>
  </si>
  <si>
    <t>300002054856</t>
  </si>
  <si>
    <t>S/65.65.00105.02</t>
  </si>
  <si>
    <t>320000152822</t>
  </si>
  <si>
    <t>S/65.76.00095.02</t>
  </si>
  <si>
    <t>S/65.76.00096.02</t>
  </si>
  <si>
    <t>S/65.76.00097.02</t>
  </si>
  <si>
    <t>320000153348</t>
  </si>
  <si>
    <t>S/65.59.00118.02</t>
  </si>
  <si>
    <t>320000153285</t>
  </si>
  <si>
    <t>S/65.66.00087.05</t>
  </si>
  <si>
    <t>300001896948</t>
  </si>
  <si>
    <t>S/65.80.00127.02</t>
  </si>
  <si>
    <t>300002064739</t>
  </si>
  <si>
    <t>S/65.78.00065.02</t>
  </si>
  <si>
    <t>300002059771</t>
  </si>
  <si>
    <t>S/65.79.00048.05</t>
  </si>
  <si>
    <t>320000153109</t>
  </si>
  <si>
    <t>S/65.59.00119.02</t>
  </si>
  <si>
    <t>300002064148</t>
  </si>
  <si>
    <t>S/65.79.00049.01</t>
  </si>
  <si>
    <t>300002037759</t>
  </si>
  <si>
    <t>S/65.68.00130.02</t>
  </si>
  <si>
    <t>S/65.68.00131.02</t>
  </si>
  <si>
    <t>300002061401</t>
  </si>
  <si>
    <t>S/65.70.00100.02</t>
  </si>
  <si>
    <t>320000153757</t>
  </si>
  <si>
    <t>S/65.77.00021.02</t>
  </si>
  <si>
    <t>320000148133</t>
  </si>
  <si>
    <t>S/65.59.00120.02</t>
  </si>
  <si>
    <t>S/65.59.00121.02</t>
  </si>
  <si>
    <t>S/65.59.00122.02</t>
  </si>
  <si>
    <t>S/65.59.00123.05</t>
  </si>
  <si>
    <t>300002054070</t>
  </si>
  <si>
    <t>S/65.58.00281.02</t>
  </si>
  <si>
    <t>S/65.58.00282.05</t>
  </si>
  <si>
    <t>320000153172</t>
  </si>
  <si>
    <t>S/65.78.00068.02</t>
  </si>
  <si>
    <t>S/65.78.00069.02</t>
  </si>
  <si>
    <t>300002067002</t>
  </si>
  <si>
    <t>S/65.79.00050.02</t>
  </si>
  <si>
    <t>300002065176</t>
  </si>
  <si>
    <t>S/65.79.00051.02</t>
  </si>
  <si>
    <t>300001832966</t>
  </si>
  <si>
    <t>S/65.79.00052.02</t>
  </si>
  <si>
    <t>300002054071</t>
  </si>
  <si>
    <t>S/65.58.00283.05</t>
  </si>
  <si>
    <t>S/65.58.00284.02</t>
  </si>
  <si>
    <t>300002054294</t>
  </si>
  <si>
    <t>S/65.58.00285.02</t>
  </si>
  <si>
    <t>S/65.58.00286.05</t>
  </si>
  <si>
    <t>300002054295</t>
  </si>
  <si>
    <t>S/65.58.00287.05</t>
  </si>
  <si>
    <t>S/65.58.00288.02</t>
  </si>
  <si>
    <t>300002054297</t>
  </si>
  <si>
    <t>S/65.58.00289.02</t>
  </si>
  <si>
    <t>S/65.58.00290.05</t>
  </si>
  <si>
    <t>300002054066</t>
  </si>
  <si>
    <t>S/65.58.00291.05</t>
  </si>
  <si>
    <t>S/65.58.00292.02</t>
  </si>
  <si>
    <t>300002053410</t>
  </si>
  <si>
    <t>S/65.58.00293.02</t>
  </si>
  <si>
    <t>S/65.58.00294.05</t>
  </si>
  <si>
    <t>300002054068</t>
  </si>
  <si>
    <t>S/65.58.00295.05</t>
  </si>
  <si>
    <t>S/65.58.00296.02</t>
  </si>
  <si>
    <t>300002054293</t>
  </si>
  <si>
    <t>S/65.58.00298.05</t>
  </si>
  <si>
    <t>300002061413</t>
  </si>
  <si>
    <t>S/65.70.00108.02</t>
  </si>
  <si>
    <t>300002054296</t>
  </si>
  <si>
    <t>S/65.58.00299.05</t>
  </si>
  <si>
    <t>S/65.58.00300.02</t>
  </si>
  <si>
    <t>300002053411</t>
  </si>
  <si>
    <t>S/65.58.00302.05</t>
  </si>
  <si>
    <t>300002054067</t>
  </si>
  <si>
    <t>S/65.58.00303.05</t>
  </si>
  <si>
    <t>300001984076</t>
  </si>
  <si>
    <t>S/65.65.00106.01</t>
  </si>
  <si>
    <t>300002064149</t>
  </si>
  <si>
    <t>S/65.78.00072.01</t>
  </si>
  <si>
    <t>320000154464</t>
  </si>
  <si>
    <t>S/65.60.00060.02</t>
  </si>
  <si>
    <t>320000154732</t>
  </si>
  <si>
    <t>S/65.80.00130.01</t>
  </si>
  <si>
    <t>320000154733</t>
  </si>
  <si>
    <t>S/65.80.00131.01</t>
  </si>
  <si>
    <t>320000152748</t>
  </si>
  <si>
    <t>S/65.56.00045.02</t>
  </si>
  <si>
    <t>320000150638</t>
  </si>
  <si>
    <t>S/65.68.00134.02</t>
  </si>
  <si>
    <t>S/65.68.00135.02</t>
  </si>
  <si>
    <t>300002010362</t>
  </si>
  <si>
    <t>S/65.80.00132.01</t>
  </si>
  <si>
    <t>320000154016</t>
  </si>
  <si>
    <t>S/65.60.00061.02</t>
  </si>
  <si>
    <t>320000152698</t>
  </si>
  <si>
    <t>S/65.76.00098.05</t>
  </si>
  <si>
    <t>300002040925</t>
  </si>
  <si>
    <t>S/65.80.00133.01</t>
  </si>
  <si>
    <t>320000126386</t>
  </si>
  <si>
    <t>S/65.59.00131.02</t>
  </si>
  <si>
    <t>300002063647</t>
  </si>
  <si>
    <t>S/65.80.00134.01</t>
  </si>
  <si>
    <t>300002067233</t>
  </si>
  <si>
    <t>S/65.78.00073.02</t>
  </si>
  <si>
    <t>300002063646</t>
  </si>
  <si>
    <t>S/65.80.00135.01</t>
  </si>
  <si>
    <t>320000150206</t>
  </si>
  <si>
    <t>S/65.68.00008.02</t>
  </si>
  <si>
    <t>S/65.68.00009.02</t>
  </si>
  <si>
    <t>300002054531</t>
  </si>
  <si>
    <t>S/65.77.00022.02</t>
  </si>
  <si>
    <t>320000153649</t>
  </si>
  <si>
    <t>S/65.57.00096.02</t>
  </si>
  <si>
    <t>300001984151</t>
  </si>
  <si>
    <t>S/64.60.00270.05</t>
  </si>
  <si>
    <t>320000154796</t>
  </si>
  <si>
    <t>S/65.56.00046.05</t>
  </si>
  <si>
    <t>300002068218</t>
  </si>
  <si>
    <t>S/65.79.00053.02</t>
  </si>
  <si>
    <t>300002068216</t>
  </si>
  <si>
    <t>S/65.79.00054.02</t>
  </si>
  <si>
    <t>300002065924</t>
  </si>
  <si>
    <t>S/65.59.00132.02</t>
  </si>
  <si>
    <t>320000154586</t>
  </si>
  <si>
    <t>S/65.67.00037.05</t>
  </si>
  <si>
    <t>300002068215</t>
  </si>
  <si>
    <t>S/65.79.00055.02</t>
  </si>
  <si>
    <t>320000154547</t>
  </si>
  <si>
    <t>S/65.66.00088.05</t>
  </si>
  <si>
    <t>S/65.66.00089.05</t>
  </si>
  <si>
    <t>300001868807</t>
  </si>
  <si>
    <t>S/65.70.00113.02</t>
  </si>
  <si>
    <t>320000153341</t>
  </si>
  <si>
    <t>S/65.75.00106.02</t>
  </si>
  <si>
    <t>S/65.75.00107.02</t>
  </si>
  <si>
    <t>300001922566</t>
  </si>
  <si>
    <t>S/65.59.00133.02</t>
  </si>
  <si>
    <t>S/65.59.00134.02</t>
  </si>
  <si>
    <t>300002068179</t>
  </si>
  <si>
    <t>S/65.79.00056.02</t>
  </si>
  <si>
    <t>300002068181</t>
  </si>
  <si>
    <t>S/65.79.00057.02</t>
  </si>
  <si>
    <t>300002068212</t>
  </si>
  <si>
    <t>S/65.79.00058.02</t>
  </si>
  <si>
    <t>300002068214</t>
  </si>
  <si>
    <t>S/65.79.00059.02</t>
  </si>
  <si>
    <t>300002068220</t>
  </si>
  <si>
    <t>S/65.79.00060.02</t>
  </si>
  <si>
    <t>320000137373</t>
  </si>
  <si>
    <t>S/65.66.00091.05</t>
  </si>
  <si>
    <t>300002068213</t>
  </si>
  <si>
    <t>S/65.79.00061.02</t>
  </si>
  <si>
    <t>320000155057</t>
  </si>
  <si>
    <t>S/65.66.00092.05</t>
  </si>
  <si>
    <t>S/65.66.00093.05</t>
  </si>
  <si>
    <t>320000154762</t>
  </si>
  <si>
    <t>S/65.66.00094.05</t>
  </si>
  <si>
    <t>S/65.66.00095.05</t>
  </si>
  <si>
    <t>300001818620</t>
  </si>
  <si>
    <t>S/65.75.00110.02</t>
  </si>
  <si>
    <t>300002056691</t>
  </si>
  <si>
    <t>S/65.77.00023.01</t>
  </si>
  <si>
    <t>300002056702</t>
  </si>
  <si>
    <t>S/65.77.00024.01</t>
  </si>
  <si>
    <t>300002056690</t>
  </si>
  <si>
    <t>S/65.77.00025.01</t>
  </si>
  <si>
    <t>300002056703</t>
  </si>
  <si>
    <t>S/65.77.00026.01</t>
  </si>
  <si>
    <t>320000144036</t>
  </si>
  <si>
    <t>S/65.58.00312.02</t>
  </si>
  <si>
    <t>300002068217</t>
  </si>
  <si>
    <t>S/65.79.00062.02</t>
  </si>
  <si>
    <t>300002049468</t>
  </si>
  <si>
    <t>S/65.75.00111.02</t>
  </si>
  <si>
    <t>300001867602</t>
  </si>
  <si>
    <t>S/65.67.00038.02</t>
  </si>
  <si>
    <t>300001867603</t>
  </si>
  <si>
    <t>S/65.67.00039.02</t>
  </si>
  <si>
    <t>320000152471</t>
  </si>
  <si>
    <t>S/65.55.00108.02</t>
  </si>
  <si>
    <t>320000155211</t>
  </si>
  <si>
    <t>S/65.55.00109.01</t>
  </si>
  <si>
    <t>S/65.55.00110.01</t>
  </si>
  <si>
    <t>S/65.55.00111.01</t>
  </si>
  <si>
    <t>320000155109</t>
  </si>
  <si>
    <t>S/65.56.00049.05</t>
  </si>
  <si>
    <t>300002049469</t>
  </si>
  <si>
    <t>S/65.75.00112.02</t>
  </si>
  <si>
    <t>300002066015</t>
  </si>
  <si>
    <t>S/65.75.00113.02</t>
  </si>
  <si>
    <t>320000153671</t>
  </si>
  <si>
    <t>S/65.59.00135.02</t>
  </si>
  <si>
    <t>S/65.59.00136.02</t>
  </si>
  <si>
    <t>320000153110</t>
  </si>
  <si>
    <t>S/65.75.00114.02</t>
  </si>
  <si>
    <t>S/65.75.00115.02</t>
  </si>
  <si>
    <t>S/65.75.00116.02</t>
  </si>
  <si>
    <t>320000155286</t>
  </si>
  <si>
    <t>S/65.76.00104.05</t>
  </si>
  <si>
    <t>300002065311</t>
  </si>
  <si>
    <t>S/65.69.00033.02</t>
  </si>
  <si>
    <t>S/65.69.00034.02</t>
  </si>
  <si>
    <t>300001910677</t>
  </si>
  <si>
    <t>S/65.79.00063.01</t>
  </si>
  <si>
    <t>300002050868</t>
  </si>
  <si>
    <t>S/65.57.00099.02</t>
  </si>
  <si>
    <t>320000154853</t>
  </si>
  <si>
    <t>S/65.58.00315.02</t>
  </si>
  <si>
    <t>S/65.58.00316.05</t>
  </si>
  <si>
    <t>300002026113</t>
  </si>
  <si>
    <t>S/65.75.00117.01</t>
  </si>
  <si>
    <t>300002051293</t>
  </si>
  <si>
    <t>S/65.67.00040.02</t>
  </si>
  <si>
    <t>300002051292</t>
  </si>
  <si>
    <t>S/65.67.00041.02</t>
  </si>
  <si>
    <t>320000143906</t>
  </si>
  <si>
    <t>S/65.66.00096.05</t>
  </si>
  <si>
    <t>S/65.66.00097.05</t>
  </si>
  <si>
    <t>300002050859</t>
  </si>
  <si>
    <t>S/65.70.00117.02</t>
  </si>
  <si>
    <t>300002056223</t>
  </si>
  <si>
    <t>S/65.80.00141.02</t>
  </si>
  <si>
    <t>300002056171</t>
  </si>
  <si>
    <t>S/65.80.00142.02</t>
  </si>
  <si>
    <t>300002056222</t>
  </si>
  <si>
    <t>S/65.80.00143.02</t>
  </si>
  <si>
    <t>300002056167</t>
  </si>
  <si>
    <t>S/65.80.00144.02</t>
  </si>
  <si>
    <t>300002056169</t>
  </si>
  <si>
    <t>S/65.80.00145.02</t>
  </si>
  <si>
    <t>300002056295</t>
  </si>
  <si>
    <t>S/65.79.00064.01</t>
  </si>
  <si>
    <t>300002056039</t>
  </si>
  <si>
    <t>S/65.80.00146.02</t>
  </si>
  <si>
    <t>300002056242</t>
  </si>
  <si>
    <t>S/65.80.00147.02</t>
  </si>
  <si>
    <t>300002056246</t>
  </si>
  <si>
    <t>S/65.80.00148.02</t>
  </si>
  <si>
    <t>300002056227</t>
  </si>
  <si>
    <t>S/65.80.00149.02</t>
  </si>
  <si>
    <t>300002056247</t>
  </si>
  <si>
    <t>S/65.80.00150.02</t>
  </si>
  <si>
    <t>S/65.70.00121.02</t>
  </si>
  <si>
    <t>300002056248</t>
  </si>
  <si>
    <t>S/65.80.00151.02</t>
  </si>
  <si>
    <t>300002056229</t>
  </si>
  <si>
    <t>S/65.80.00153.02</t>
  </si>
  <si>
    <t>320000154436</t>
  </si>
  <si>
    <t>S/65.67.00042.05</t>
  </si>
  <si>
    <t>300002042661</t>
  </si>
  <si>
    <t>S/65.65.00115.02</t>
  </si>
  <si>
    <t>S/65.65.00116.02</t>
  </si>
  <si>
    <t>320000154893</t>
  </si>
  <si>
    <t>S/65.56.00050.02</t>
  </si>
  <si>
    <t>S/65.56.00051.02</t>
  </si>
  <si>
    <t>320000153455</t>
  </si>
  <si>
    <t>S/65.59.00137.02</t>
  </si>
  <si>
    <t>300002056244</t>
  </si>
  <si>
    <t>S/65.80.00156.02</t>
  </si>
  <si>
    <t>300002056168</t>
  </si>
  <si>
    <t>S/65.80.00158.02</t>
  </si>
  <si>
    <t>300002056166</t>
  </si>
  <si>
    <t>S/65.80.00159.02</t>
  </si>
  <si>
    <t>300002056245</t>
  </si>
  <si>
    <t>S/65.80.00160.02</t>
  </si>
  <si>
    <t>300002056036</t>
  </si>
  <si>
    <t>S/65.80.00161.02</t>
  </si>
  <si>
    <t>320000152196</t>
  </si>
  <si>
    <t>S/65.68.00144.02</t>
  </si>
  <si>
    <t>S/65.68.00145.02</t>
  </si>
  <si>
    <t>320000155413</t>
  </si>
  <si>
    <t>S/65.65.00117.05</t>
  </si>
  <si>
    <t>320000155379</t>
  </si>
  <si>
    <t>S/65.65.00118.05</t>
  </si>
  <si>
    <t>300002069522</t>
  </si>
  <si>
    <t>S/65.60.00065.05</t>
  </si>
  <si>
    <t>320000155523</t>
  </si>
  <si>
    <t>S/65.56.00052.05</t>
  </si>
  <si>
    <t>320000155524</t>
  </si>
  <si>
    <t>S/65.56.00053.05</t>
  </si>
  <si>
    <t>300002066186</t>
  </si>
  <si>
    <t>S/65.60.00066.05</t>
  </si>
  <si>
    <t>S/65.60.00067.05</t>
  </si>
  <si>
    <t>320000155522</t>
  </si>
  <si>
    <t>S/65.56.00056.05</t>
  </si>
  <si>
    <t>320000155521</t>
  </si>
  <si>
    <t>S/65.56.00057.05</t>
  </si>
  <si>
    <t>320000155520</t>
  </si>
  <si>
    <t>S/65.56.00058.05</t>
  </si>
  <si>
    <t>320000155489</t>
  </si>
  <si>
    <t>S/65.56.00059.05</t>
  </si>
  <si>
    <t>320000155488</t>
  </si>
  <si>
    <t>S/65.56.00060.05</t>
  </si>
  <si>
    <t>320000155487</t>
  </si>
  <si>
    <t>S/65.56.00061.05</t>
  </si>
  <si>
    <t>320000155486</t>
  </si>
  <si>
    <t>S/65.56.00062.05</t>
  </si>
  <si>
    <t>320000154506</t>
  </si>
  <si>
    <t>S/65.78.00075.02</t>
  </si>
  <si>
    <t>S/65.78.00076.02</t>
  </si>
  <si>
    <t>320000155058</t>
  </si>
  <si>
    <t>S/65.78.00077.02</t>
  </si>
  <si>
    <t>S/65.78.00078.02</t>
  </si>
  <si>
    <t>300002025364</t>
  </si>
  <si>
    <t>S/65.78.00079.01</t>
  </si>
  <si>
    <t>320000155159</t>
  </si>
  <si>
    <t>S/65.55.00114.02</t>
  </si>
  <si>
    <t>S/65.55.00115.02</t>
  </si>
  <si>
    <t>300002053375</t>
  </si>
  <si>
    <t>S/65.78.00080.01</t>
  </si>
  <si>
    <t>300002064196</t>
  </si>
  <si>
    <t>S/65.78.00081.01</t>
  </si>
  <si>
    <t>300001960116</t>
  </si>
  <si>
    <t>S/65.78.00082.01</t>
  </si>
  <si>
    <t>300002064197</t>
  </si>
  <si>
    <t>S/65.78.00083.01</t>
  </si>
  <si>
    <t>300002035629</t>
  </si>
  <si>
    <t>S/65.78.00084.01</t>
  </si>
  <si>
    <t>300002064198</t>
  </si>
  <si>
    <t>S/65.78.00085.01</t>
  </si>
  <si>
    <t>300002064199</t>
  </si>
  <si>
    <t>S/65.78.00086.01</t>
  </si>
  <si>
    <t>300002064201</t>
  </si>
  <si>
    <t>S/65.78.00087.01</t>
  </si>
  <si>
    <t>320000154763</t>
  </si>
  <si>
    <t>S/65.76.00108.02</t>
  </si>
  <si>
    <t>S/65.76.00109.02</t>
  </si>
  <si>
    <t>320000155238</t>
  </si>
  <si>
    <t>S/65.58.00319.01</t>
  </si>
  <si>
    <t>S/65.58.00320.01</t>
  </si>
  <si>
    <t>320000154437</t>
  </si>
  <si>
    <t>S/65.70.00123.02</t>
  </si>
  <si>
    <t>S/65.70.00124.02</t>
  </si>
  <si>
    <t>S/65.70.00125.05</t>
  </si>
  <si>
    <t>S/65.70.00126.02</t>
  </si>
  <si>
    <t>320000154803</t>
  </si>
  <si>
    <t>S/65.55.00116.01</t>
  </si>
  <si>
    <t>S/65.55.00117.01</t>
  </si>
  <si>
    <t>S/65.55.00118.01</t>
  </si>
  <si>
    <t>300002046227</t>
  </si>
  <si>
    <t>S/65.70.00127.02</t>
  </si>
  <si>
    <t>300002057020</t>
  </si>
  <si>
    <t>32057020</t>
  </si>
  <si>
    <t>S/65.57.00103.02</t>
  </si>
  <si>
    <t>S/65.57.00104.02</t>
  </si>
  <si>
    <t>300002050916</t>
  </si>
  <si>
    <t>S/65.75.00121.02</t>
  </si>
  <si>
    <t>300002050917</t>
  </si>
  <si>
    <t>S/65.75.00122.02</t>
  </si>
  <si>
    <t>300002050918</t>
  </si>
  <si>
    <t>S/65.75.00123.02</t>
  </si>
  <si>
    <t>300002050919</t>
  </si>
  <si>
    <t>S/65.75.00124.02</t>
  </si>
  <si>
    <t>300002050920</t>
  </si>
  <si>
    <t>S/65.75.00125.02</t>
  </si>
  <si>
    <t>320000155690</t>
  </si>
  <si>
    <t>S/65.66.00098.05</t>
  </si>
  <si>
    <t>S/65.66.00099.05</t>
  </si>
  <si>
    <t>S/65.66.00100.05</t>
  </si>
  <si>
    <t>300001969681</t>
  </si>
  <si>
    <t>S/65.78.00088.01</t>
  </si>
  <si>
    <t>300002071394</t>
  </si>
  <si>
    <t>S/65.78.00089.01</t>
  </si>
  <si>
    <t>320000147795</t>
  </si>
  <si>
    <t>S/65.76.00110.02</t>
  </si>
  <si>
    <t>300002051296</t>
  </si>
  <si>
    <t>S/65.67.00043.02</t>
  </si>
  <si>
    <t>320000150101</t>
  </si>
  <si>
    <t>S/65.66.00101.05</t>
  </si>
  <si>
    <t>320000155577</t>
  </si>
  <si>
    <t>S/65.66.00102.05</t>
  </si>
  <si>
    <t>320000152989</t>
  </si>
  <si>
    <t>S/65.76.00111.02</t>
  </si>
  <si>
    <t>300001819563</t>
  </si>
  <si>
    <t>S/65.79.00066.02</t>
  </si>
  <si>
    <t>300002056584</t>
  </si>
  <si>
    <t>S/65.59.00146.01</t>
  </si>
  <si>
    <t>320000155739</t>
  </si>
  <si>
    <t>S/65.56.00063.05</t>
  </si>
  <si>
    <t>300002072163</t>
  </si>
  <si>
    <t>S/65.55.00119.01</t>
  </si>
  <si>
    <t>S/65.55.00120.01</t>
  </si>
  <si>
    <t>S/65.55.00121.01</t>
  </si>
  <si>
    <t>300002067131</t>
  </si>
  <si>
    <t>S/65.78.00090.02</t>
  </si>
  <si>
    <t>300002071543</t>
  </si>
  <si>
    <t>S/65.59.00147.02</t>
  </si>
  <si>
    <t>S/65.76.00113.02</t>
  </si>
  <si>
    <t>S/65.76.00114.02</t>
  </si>
  <si>
    <t>300002071517</t>
  </si>
  <si>
    <t>S/65.59.00148.02</t>
  </si>
  <si>
    <t>300002069255</t>
  </si>
  <si>
    <t>S/65.78.00091.01</t>
  </si>
  <si>
    <t>300002069086</t>
  </si>
  <si>
    <t>S/65.65.00122.02</t>
  </si>
  <si>
    <t>320000154507</t>
  </si>
  <si>
    <t>S/65.78.00092.02</t>
  </si>
  <si>
    <t>S/65.78.00093.02</t>
  </si>
  <si>
    <t>320000155532</t>
  </si>
  <si>
    <t>S/65.67.00044.05</t>
  </si>
  <si>
    <t>300001862954</t>
  </si>
  <si>
    <t>S/65.65.00123.02</t>
  </si>
  <si>
    <t>320000155533</t>
  </si>
  <si>
    <t>S/65.67.00045.05</t>
  </si>
  <si>
    <t>320000155534</t>
  </si>
  <si>
    <t>S/65.67.00046.05</t>
  </si>
  <si>
    <t>300002069796</t>
  </si>
  <si>
    <t>32069796</t>
  </si>
  <si>
    <t>S/65.57.00112.02</t>
  </si>
  <si>
    <t>300002052815</t>
  </si>
  <si>
    <t>S/65.67.00047.02</t>
  </si>
  <si>
    <t>300002051295</t>
  </si>
  <si>
    <t>S/65.67.00048.02</t>
  </si>
  <si>
    <t>320000152345</t>
  </si>
  <si>
    <t>S/65.57.00113.02</t>
  </si>
  <si>
    <t>300002051294</t>
  </si>
  <si>
    <t>S/65.67.00049.02</t>
  </si>
  <si>
    <t>300002051297</t>
  </si>
  <si>
    <t>S/65.67.00050.02</t>
  </si>
  <si>
    <t>S/65.76.00117.02</t>
  </si>
  <si>
    <t>S/65.76.00118.02</t>
  </si>
  <si>
    <t>300002052816</t>
  </si>
  <si>
    <t>S/65.67.00051.02</t>
  </si>
  <si>
    <t>S/65.76.00119.02</t>
  </si>
  <si>
    <t>S/65.76.00120.02</t>
  </si>
  <si>
    <t>300002031030</t>
  </si>
  <si>
    <t>S/65.59.00150.01</t>
  </si>
  <si>
    <t>300002051284</t>
  </si>
  <si>
    <t>S/65.67.00052.02</t>
  </si>
  <si>
    <t>300002051302</t>
  </si>
  <si>
    <t>S/65.67.00053.02</t>
  </si>
  <si>
    <t>320000149665</t>
  </si>
  <si>
    <t>S/65.76.00121.05</t>
  </si>
  <si>
    <t>320000155686</t>
  </si>
  <si>
    <t>S/65.56.00064.05</t>
  </si>
  <si>
    <t>320000154033</t>
  </si>
  <si>
    <t>S/65.77.00034.02</t>
  </si>
  <si>
    <t>320000154299</t>
  </si>
  <si>
    <t>S/65.77.00035.02</t>
  </si>
  <si>
    <t>320000151547</t>
  </si>
  <si>
    <t>S/65.77.00036.02</t>
  </si>
  <si>
    <t>300001974142</t>
  </si>
  <si>
    <t>S/65.69.00038.02</t>
  </si>
  <si>
    <t>300002061146</t>
  </si>
  <si>
    <t>S/65.60.00068.02</t>
  </si>
  <si>
    <t>320000155427</t>
  </si>
  <si>
    <t>S/65.60.00069.02</t>
  </si>
  <si>
    <t>320000141906</t>
  </si>
  <si>
    <t>S/65.57.00115.02</t>
  </si>
  <si>
    <t>320000155390</t>
  </si>
  <si>
    <t>S/65.80.00171.02</t>
  </si>
  <si>
    <t>S/65.80.00172.02</t>
  </si>
  <si>
    <t>300002069351</t>
  </si>
  <si>
    <t>S/65.80.00173.01</t>
  </si>
  <si>
    <t>300002071136</t>
  </si>
  <si>
    <t>S/65.70.00128.02</t>
  </si>
  <si>
    <t>300002054014</t>
  </si>
  <si>
    <t>S/65.78.00095.02</t>
  </si>
  <si>
    <t>300002054012</t>
  </si>
  <si>
    <t>S/65.78.00096.02</t>
  </si>
  <si>
    <t>300002054015</t>
  </si>
  <si>
    <t>S/65.78.00097.02</t>
  </si>
  <si>
    <t>300002054017</t>
  </si>
  <si>
    <t>S/65.78.00098.02</t>
  </si>
  <si>
    <t>300002054018</t>
  </si>
  <si>
    <t>S/65.78.00099.02</t>
  </si>
  <si>
    <t>300002054019</t>
  </si>
  <si>
    <t>S/65.78.00100.02</t>
  </si>
  <si>
    <t>300002054020</t>
  </si>
  <si>
    <t>S/65.78.00101.02</t>
  </si>
  <si>
    <t>300002054021</t>
  </si>
  <si>
    <t>S/65.78.00102.02</t>
  </si>
  <si>
    <t>300002054032</t>
  </si>
  <si>
    <t>S/65.78.00103.02</t>
  </si>
  <si>
    <t>300002054033</t>
  </si>
  <si>
    <t>S/65.78.00104.02</t>
  </si>
  <si>
    <t>300002054034</t>
  </si>
  <si>
    <t>S/65.78.00105.02</t>
  </si>
  <si>
    <t>300002054035</t>
  </si>
  <si>
    <t>S/65.78.00106.02</t>
  </si>
  <si>
    <t>320000155890</t>
  </si>
  <si>
    <t>S/65.57.00116.05</t>
  </si>
  <si>
    <t>300002071352</t>
  </si>
  <si>
    <t>S/65.59.00154.02</t>
  </si>
  <si>
    <t>320000153637</t>
  </si>
  <si>
    <t>S/65.75.00131.02</t>
  </si>
  <si>
    <t>320000155339</t>
  </si>
  <si>
    <t>S/65.60.00072.02</t>
  </si>
  <si>
    <t>300002067072</t>
  </si>
  <si>
    <t>S/65.78.00107.01</t>
  </si>
  <si>
    <t>300002061540</t>
  </si>
  <si>
    <t>S/65.80.00174.02</t>
  </si>
  <si>
    <t>S/65.80.00175.02</t>
  </si>
  <si>
    <t>300002061603</t>
  </si>
  <si>
    <t>S/65.80.00176.02</t>
  </si>
  <si>
    <t>S/65.80.00177.02</t>
  </si>
  <si>
    <t>320000155573</t>
  </si>
  <si>
    <t>S/65.57.00117.01</t>
  </si>
  <si>
    <t>300002055984</t>
  </si>
  <si>
    <t>S/65.75.00134.02</t>
  </si>
  <si>
    <t>300002055985</t>
  </si>
  <si>
    <t>S/65.75.00135.02</t>
  </si>
  <si>
    <t>300002055986</t>
  </si>
  <si>
    <t>S/65.75.00136.02</t>
  </si>
  <si>
    <t>300002055987</t>
  </si>
  <si>
    <t>S/65.75.00137.02</t>
  </si>
  <si>
    <t>300002055988</t>
  </si>
  <si>
    <t>S/65.75.00138.02</t>
  </si>
  <si>
    <t>300002059773</t>
  </si>
  <si>
    <t>S/65.79.00070.01</t>
  </si>
  <si>
    <t>300002065069</t>
  </si>
  <si>
    <t>S/65.79.00071.01</t>
  </si>
  <si>
    <t>300002063907</t>
  </si>
  <si>
    <t>S/65.58.00328.01</t>
  </si>
  <si>
    <t>320000154583</t>
  </si>
  <si>
    <t>S/65.60.00073.05</t>
  </si>
  <si>
    <t>S/65.60.00074.05</t>
  </si>
  <si>
    <t>320000155473</t>
  </si>
  <si>
    <t>S/65.77.00037.01</t>
  </si>
  <si>
    <t>320000154751</t>
  </si>
  <si>
    <t>S/65.66.00103.05</t>
  </si>
  <si>
    <t>300002051286</t>
  </si>
  <si>
    <t>S/65.67.00056.02</t>
  </si>
  <si>
    <t>300002063903</t>
  </si>
  <si>
    <t>S/65.58.00330.01</t>
  </si>
  <si>
    <t>300002063906</t>
  </si>
  <si>
    <t>S/65.58.00331.01</t>
  </si>
  <si>
    <t>320000152975</t>
  </si>
  <si>
    <t>S/65.59.00157.02</t>
  </si>
  <si>
    <t>S/65.59.00158.05</t>
  </si>
  <si>
    <t>300001851649</t>
  </si>
  <si>
    <t>S/65.79.00073.02</t>
  </si>
  <si>
    <t>300001832967</t>
  </si>
  <si>
    <t>S/65.79.00074.02</t>
  </si>
  <si>
    <t>300001801713</t>
  </si>
  <si>
    <t>S/65.79.00075.02</t>
  </si>
  <si>
    <t>S/65.79.00076.02</t>
  </si>
  <si>
    <t>300001859852</t>
  </si>
  <si>
    <t>S/65.79.00077.02</t>
  </si>
  <si>
    <t>300001874588</t>
  </si>
  <si>
    <t>S/65.79.00078.02</t>
  </si>
  <si>
    <t>300001895825</t>
  </si>
  <si>
    <t>S/65.79.00079.02</t>
  </si>
  <si>
    <t>S/65.79.00080.02</t>
  </si>
  <si>
    <t>320000156061</t>
  </si>
  <si>
    <t>S/65.66.00106.05</t>
  </si>
  <si>
    <t>320000155842</t>
  </si>
  <si>
    <t>S/65.58.00332.05</t>
  </si>
  <si>
    <t>300001956113</t>
  </si>
  <si>
    <t>S/65.60.00077.02</t>
  </si>
  <si>
    <t>S/65.60.00078.02</t>
  </si>
  <si>
    <t>500000005174</t>
  </si>
  <si>
    <t>296552001</t>
  </si>
  <si>
    <t>S/65.29.00006.05</t>
  </si>
  <si>
    <t>300002072470</t>
  </si>
  <si>
    <t>S/65.58.00333.02</t>
  </si>
  <si>
    <t>320000149370</t>
  </si>
  <si>
    <t>S/65.66.00107.05</t>
  </si>
  <si>
    <t>300002051283</t>
  </si>
  <si>
    <t>S/65.67.00057.02</t>
  </si>
  <si>
    <t>300002072155</t>
  </si>
  <si>
    <t>S/65.56.00069.02</t>
  </si>
  <si>
    <t>300002051282</t>
  </si>
  <si>
    <t>S/65.67.00058.02</t>
  </si>
  <si>
    <t>300002073681</t>
  </si>
  <si>
    <t>S/65.55.00125.02</t>
  </si>
  <si>
    <t>300002006500</t>
  </si>
  <si>
    <t>S/65.60.00079.05</t>
  </si>
  <si>
    <t>300002073133</t>
  </si>
  <si>
    <t>S/65.58.00335.02</t>
  </si>
  <si>
    <t>320000155780</t>
  </si>
  <si>
    <t>S/65.65.00126.02</t>
  </si>
  <si>
    <t>S/65.65.00127.02</t>
  </si>
  <si>
    <t>S/65.65.00128.02</t>
  </si>
  <si>
    <t>300002068783</t>
  </si>
  <si>
    <t>S/65.55.00126.05</t>
  </si>
  <si>
    <t>S/65.55.00127.02</t>
  </si>
  <si>
    <t>300002068784</t>
  </si>
  <si>
    <t>S/65.55.00128.05</t>
  </si>
  <si>
    <t>S/65.55.00129.02</t>
  </si>
  <si>
    <t>320000156163</t>
  </si>
  <si>
    <t>S/65.65.00129.02</t>
  </si>
  <si>
    <t>S/65.65.00130.02</t>
  </si>
  <si>
    <t>300002068786</t>
  </si>
  <si>
    <t>S/65.55.00130.05</t>
  </si>
  <si>
    <t>S/65.55.00131.02</t>
  </si>
  <si>
    <t>300002068788</t>
  </si>
  <si>
    <t>S/65.55.00132.05</t>
  </si>
  <si>
    <t>S/65.55.00133.02</t>
  </si>
  <si>
    <t>300002068790</t>
  </si>
  <si>
    <t>S/65.55.00134.05</t>
  </si>
  <si>
    <t>S/65.55.00135.02</t>
  </si>
  <si>
    <t>320000153099</t>
  </si>
  <si>
    <t>S/65.60.00080.02</t>
  </si>
  <si>
    <t>300002059806</t>
  </si>
  <si>
    <t>S/65.60.00081.01</t>
  </si>
  <si>
    <t>S/65.56.00070.02</t>
  </si>
  <si>
    <t>320000155338</t>
  </si>
  <si>
    <t>S/65.68.00165.01</t>
  </si>
  <si>
    <t>S/65.68.00166.01</t>
  </si>
  <si>
    <t>S/65.68.00167.01</t>
  </si>
  <si>
    <t>320000151007</t>
  </si>
  <si>
    <t>S/65.55.00136.02</t>
  </si>
  <si>
    <t>300002073069</t>
  </si>
  <si>
    <t>S/65.79.00082.01</t>
  </si>
  <si>
    <t>300002073574</t>
  </si>
  <si>
    <t>S/65.60.00082.02</t>
  </si>
  <si>
    <t>300002068803</t>
  </si>
  <si>
    <t>S/65.55.00137.05</t>
  </si>
  <si>
    <t>300002068751</t>
  </si>
  <si>
    <t>S/65.55.00138.05</t>
  </si>
  <si>
    <t>300002068787</t>
  </si>
  <si>
    <t>S/65.55.00139.05</t>
  </si>
  <si>
    <t>S/65.55.00140.02</t>
  </si>
  <si>
    <t>300002068806</t>
  </si>
  <si>
    <t>S/65.55.00141.05</t>
  </si>
  <si>
    <t>300002056007</t>
  </si>
  <si>
    <t>S/65.78.00109.02</t>
  </si>
  <si>
    <t>300002056008</t>
  </si>
  <si>
    <t>S/65.78.00110.02</t>
  </si>
  <si>
    <t>300002036817</t>
  </si>
  <si>
    <t>S/65.58.00337.02</t>
  </si>
  <si>
    <t>S/65.58.00338.02</t>
  </si>
  <si>
    <t>300002039806</t>
  </si>
  <si>
    <t>S/65.58.00339.02</t>
  </si>
  <si>
    <t>S/65.58.00340.02</t>
  </si>
  <si>
    <t>300002071571</t>
  </si>
  <si>
    <t>S/65.75.00140.01</t>
  </si>
  <si>
    <t>300002073586</t>
  </si>
  <si>
    <t>S/65.60.00084.01</t>
  </si>
  <si>
    <t>320000155769</t>
  </si>
  <si>
    <t>S/65.67.00059.05</t>
  </si>
  <si>
    <t>320000155882</t>
  </si>
  <si>
    <t>S/65.66.00108.05</t>
  </si>
  <si>
    <t>300001984075</t>
  </si>
  <si>
    <t>S/65.65.00131.01</t>
  </si>
  <si>
    <t>300002073690</t>
  </si>
  <si>
    <t>S/65.65.00132.01</t>
  </si>
  <si>
    <t>300002073691</t>
  </si>
  <si>
    <t>S/65.65.00133.01</t>
  </si>
  <si>
    <t>300002073752</t>
  </si>
  <si>
    <t>S/65.65.00134.01</t>
  </si>
  <si>
    <t>300002042789</t>
  </si>
  <si>
    <t>S/65.65.00135.01</t>
  </si>
  <si>
    <t>300002056012</t>
  </si>
  <si>
    <t>S/65.75.00141.02</t>
  </si>
  <si>
    <t>300002056013</t>
  </si>
  <si>
    <t>S/65.75.00142.02</t>
  </si>
  <si>
    <t>300002056014</t>
  </si>
  <si>
    <t>S/65.75.00143.02</t>
  </si>
  <si>
    <t>300002056015</t>
  </si>
  <si>
    <t>S/65.75.00144.02</t>
  </si>
  <si>
    <t>300002062240</t>
  </si>
  <si>
    <t>S/65.75.00145.02</t>
  </si>
  <si>
    <t>300002062241</t>
  </si>
  <si>
    <t>S/65.75.00146.02</t>
  </si>
  <si>
    <t>300002062272</t>
  </si>
  <si>
    <t>S/65.75.00147.02</t>
  </si>
  <si>
    <t>300002062273</t>
  </si>
  <si>
    <t>S/65.75.00148.02</t>
  </si>
  <si>
    <t>300002057260</t>
  </si>
  <si>
    <t>S/65.75.00149.02</t>
  </si>
  <si>
    <t>300002057261</t>
  </si>
  <si>
    <t>S/65.75.00150.02</t>
  </si>
  <si>
    <t>300002056230</t>
  </si>
  <si>
    <t>S/65.80.00179.02</t>
  </si>
  <si>
    <t>320000150757</t>
  </si>
  <si>
    <t>S/65.76.00137.02</t>
  </si>
  <si>
    <t>S/65.76.00138.02</t>
  </si>
  <si>
    <t>300002059802</t>
  </si>
  <si>
    <t>S/65.75.00151.02</t>
  </si>
  <si>
    <t>300002059803</t>
  </si>
  <si>
    <t>S/65.75.00152.02</t>
  </si>
  <si>
    <t>300002056224</t>
  </si>
  <si>
    <t>S/65.80.00180.02</t>
  </si>
  <si>
    <t>300002056226</t>
  </si>
  <si>
    <t>S/65.80.00181.02</t>
  </si>
  <si>
    <t>300002056243</t>
  </si>
  <si>
    <t>S/65.80.00182.02</t>
  </si>
  <si>
    <t>320000155655</t>
  </si>
  <si>
    <t>S/65.66.00111.05</t>
  </si>
  <si>
    <t>320000155493</t>
  </si>
  <si>
    <t>32155493</t>
  </si>
  <si>
    <t>S/65.57.00127.05</t>
  </si>
  <si>
    <t>320000156075</t>
  </si>
  <si>
    <t>S/65.58.00353.02</t>
  </si>
  <si>
    <t>320000156365</t>
  </si>
  <si>
    <t>S/65.66.00112.05</t>
  </si>
  <si>
    <t>300002054094</t>
  </si>
  <si>
    <t>S/65.59.00163.02</t>
  </si>
  <si>
    <t>S/65.59.00164.02</t>
  </si>
  <si>
    <t>320000155778</t>
  </si>
  <si>
    <t>S/65.56.00074.02</t>
  </si>
  <si>
    <t>320000131100</t>
  </si>
  <si>
    <t>S/65.80.00184.02</t>
  </si>
  <si>
    <t>S/65.80.00185.02</t>
  </si>
  <si>
    <t>S/65.80.00186.02</t>
  </si>
  <si>
    <t>300002051285</t>
  </si>
  <si>
    <t>S/65.67.00060.02</t>
  </si>
  <si>
    <t>300002051303</t>
  </si>
  <si>
    <t>S/65.67.00061.02</t>
  </si>
  <si>
    <t>300002050997</t>
  </si>
  <si>
    <t>S/65.67.00063.02</t>
  </si>
  <si>
    <t>320000156421</t>
  </si>
  <si>
    <t>S/65.80.00187.02</t>
  </si>
  <si>
    <t>320000154096</t>
  </si>
  <si>
    <t>S/65.69.00042.02</t>
  </si>
  <si>
    <t>S/65.69.00043.02</t>
  </si>
  <si>
    <t>320000155210</t>
  </si>
  <si>
    <t>S/65.58.00356.02</t>
  </si>
  <si>
    <t>S/65.58.00357.02</t>
  </si>
  <si>
    <t>S/65.58.00358.02</t>
  </si>
  <si>
    <t>300002052670</t>
  </si>
  <si>
    <t>S/65.67.00064.02</t>
  </si>
  <si>
    <t>320000152887</t>
  </si>
  <si>
    <t>S/65.56.00075.02</t>
  </si>
  <si>
    <t>S/65.56.00076.02</t>
  </si>
  <si>
    <t>320000156600</t>
  </si>
  <si>
    <t>S/65.76.00139.05</t>
  </si>
  <si>
    <t>300002070838</t>
  </si>
  <si>
    <t>S/65.70.00144.01</t>
  </si>
  <si>
    <t>320000156067</t>
  </si>
  <si>
    <t>S/65.76.00140.01</t>
  </si>
  <si>
    <t>S/65.76.00141.01</t>
  </si>
  <si>
    <t>S/65.76.00142.01</t>
  </si>
  <si>
    <t>300002077375</t>
  </si>
  <si>
    <t>S/65.79.00083.02</t>
  </si>
  <si>
    <t>300002077374</t>
  </si>
  <si>
    <t>S/65.79.00084.02</t>
  </si>
  <si>
    <t>300002078346</t>
  </si>
  <si>
    <t>S/65.80.00188.02</t>
  </si>
  <si>
    <t>320000155910</t>
  </si>
  <si>
    <t>S/65.75.00157.02</t>
  </si>
  <si>
    <t>S/65.75.00159.02</t>
  </si>
  <si>
    <t>300002068451</t>
  </si>
  <si>
    <t>S/65.59.00165.01</t>
  </si>
  <si>
    <t>300002053955</t>
  </si>
  <si>
    <t>S/65.80.00189.01</t>
  </si>
  <si>
    <t>300002077287</t>
  </si>
  <si>
    <t>S/65.79.00085.01</t>
  </si>
  <si>
    <t>320000133359</t>
  </si>
  <si>
    <t>S/65.67.00065.01</t>
  </si>
  <si>
    <t>S/65.67.00066.01</t>
  </si>
  <si>
    <t>320000155988</t>
  </si>
  <si>
    <t>S/65.59.00166.02</t>
  </si>
  <si>
    <t>S/65.59.00167.02</t>
  </si>
  <si>
    <t>300002078244</t>
  </si>
  <si>
    <t>S/65.58.00359.02</t>
  </si>
  <si>
    <t>300002051192</t>
  </si>
  <si>
    <t>S/65.77.00039.01</t>
  </si>
  <si>
    <t>300002074511</t>
  </si>
  <si>
    <t>S/65.65.00136.01</t>
  </si>
  <si>
    <t>300001958230</t>
  </si>
  <si>
    <t>S/65.65.00137.02</t>
  </si>
  <si>
    <t>300002056618</t>
  </si>
  <si>
    <t>S/65.65.00138.01</t>
  </si>
  <si>
    <t>320000140787</t>
  </si>
  <si>
    <t>S/65.77.00040.02</t>
  </si>
  <si>
    <t>S/65.77.00041.02</t>
  </si>
  <si>
    <t>300002068685</t>
  </si>
  <si>
    <t>S/65.65.00139.02</t>
  </si>
  <si>
    <t>300002054093</t>
  </si>
  <si>
    <t>S/65.59.00169.02</t>
  </si>
  <si>
    <t>S/65.59.00170.02</t>
  </si>
  <si>
    <t>320000156436</t>
  </si>
  <si>
    <t>S/65.58.00362.02</t>
  </si>
  <si>
    <t>S/65.58.00363.02</t>
  </si>
  <si>
    <t>S/65.58.00364.02</t>
  </si>
  <si>
    <t>300002070348</t>
  </si>
  <si>
    <t>S/65.56.00077.05</t>
  </si>
  <si>
    <t>320000156289</t>
  </si>
  <si>
    <t>S/65.80.00193.02</t>
  </si>
  <si>
    <t>300002074549</t>
  </si>
  <si>
    <t>S/65.70.00151.01</t>
  </si>
  <si>
    <t>300002073247</t>
  </si>
  <si>
    <t>S/65.76.00147.02</t>
  </si>
  <si>
    <t>320000155305</t>
  </si>
  <si>
    <t>S/65.55.00160.02</t>
  </si>
  <si>
    <t>S/65.55.00161.02</t>
  </si>
  <si>
    <t>320000156463</t>
  </si>
  <si>
    <t>S/65.56.00083.05</t>
  </si>
  <si>
    <t>S/65.56.00084.05</t>
  </si>
  <si>
    <t>S/65.56.00085.05</t>
  </si>
  <si>
    <t>320000151171</t>
  </si>
  <si>
    <t>S/65.55.00162.02</t>
  </si>
  <si>
    <t>S/65.55.00163.02</t>
  </si>
  <si>
    <t>S/65.55.00164.02</t>
  </si>
  <si>
    <t>320000151692</t>
  </si>
  <si>
    <t>S/65.66.00118.05</t>
  </si>
  <si>
    <t>300002076035</t>
  </si>
  <si>
    <t>S/65.60.00087.02</t>
  </si>
  <si>
    <t>296522010</t>
  </si>
  <si>
    <t>S/65.29.00007.05</t>
  </si>
  <si>
    <t>320000156553</t>
  </si>
  <si>
    <t>S/65.59.00171.01</t>
  </si>
  <si>
    <t>S/65.59.00172.01</t>
  </si>
  <si>
    <t>S/65.59.00173.01</t>
  </si>
  <si>
    <t>S/65.59.00174.05</t>
  </si>
  <si>
    <t>300002079684</t>
  </si>
  <si>
    <t>S/65.60.00088.05</t>
  </si>
  <si>
    <t>300001710208</t>
  </si>
  <si>
    <t>S/65.75.00161.02</t>
  </si>
  <si>
    <t>320000156526</t>
  </si>
  <si>
    <t>S/65.55.00168.02</t>
  </si>
  <si>
    <t>S/65.55.00169.02</t>
  </si>
  <si>
    <t>S/65.55.00170.05</t>
  </si>
  <si>
    <t>S/65.55.00171.02</t>
  </si>
  <si>
    <t>300002063228</t>
  </si>
  <si>
    <t>S/65.58.00367.01</t>
  </si>
  <si>
    <t>300002079957</t>
  </si>
  <si>
    <t>S/65.75.00163.02</t>
  </si>
  <si>
    <t>320000154882</t>
  </si>
  <si>
    <t>S/65.59.00176.01</t>
  </si>
  <si>
    <t>S/65.59.00177.01</t>
  </si>
  <si>
    <t>S/65.59.00178.01</t>
  </si>
  <si>
    <t>320000156590</t>
  </si>
  <si>
    <t>S/65.55.00172.05</t>
  </si>
  <si>
    <t>320000154143</t>
  </si>
  <si>
    <t>S/65.56.00087.02</t>
  </si>
  <si>
    <t>300002067902</t>
  </si>
  <si>
    <t>S/65.58.00370.02</t>
  </si>
  <si>
    <t>320000154839</t>
  </si>
  <si>
    <t>S/65.76.00151.02</t>
  </si>
  <si>
    <t>S/65.76.00152.02</t>
  </si>
  <si>
    <t>S/65.76.00153.02</t>
  </si>
  <si>
    <t>300002070363</t>
  </si>
  <si>
    <t>S/65.68.00173.02</t>
  </si>
  <si>
    <t>320000141683</t>
  </si>
  <si>
    <t>S/65.67.00069.05</t>
  </si>
  <si>
    <t>320000156146</t>
  </si>
  <si>
    <t>S/65.60.00092.05</t>
  </si>
  <si>
    <t>S/65.60.00093.05</t>
  </si>
  <si>
    <t>320000156566</t>
  </si>
  <si>
    <t>S/65.60.00094.05</t>
  </si>
  <si>
    <t>S/65.60.00095.05</t>
  </si>
  <si>
    <t>320000156657</t>
  </si>
  <si>
    <t>S/65.55.00175.05</t>
  </si>
  <si>
    <t>320000156713</t>
  </si>
  <si>
    <t>S/65.58.00377.02</t>
  </si>
  <si>
    <t>300001878430</t>
  </si>
  <si>
    <t>S/65.75.00164.02</t>
  </si>
  <si>
    <t>300002079511</t>
  </si>
  <si>
    <t>S/65.60.00096.01</t>
  </si>
  <si>
    <t>300002079154</t>
  </si>
  <si>
    <t>S/65.80.00201.02</t>
  </si>
  <si>
    <t>320000156856</t>
  </si>
  <si>
    <t>S/65.67.00070.05</t>
  </si>
  <si>
    <t>300002066106</t>
  </si>
  <si>
    <t>S/65.78.00120.02</t>
  </si>
  <si>
    <t>S/65.56.00089.02</t>
  </si>
  <si>
    <t>300002082097</t>
  </si>
  <si>
    <t>S/65.78.00121.02</t>
  </si>
  <si>
    <t>300002000933</t>
  </si>
  <si>
    <t>32000933</t>
  </si>
  <si>
    <t>S/65.57.00137.02</t>
  </si>
  <si>
    <t>S/65.57.00138.02</t>
  </si>
  <si>
    <t>320000156507</t>
  </si>
  <si>
    <t>S/65.70.00153.02</t>
  </si>
  <si>
    <t>S/65.70.00154.05</t>
  </si>
  <si>
    <t>300001878431</t>
  </si>
  <si>
    <t>S/65.75.00165.02</t>
  </si>
  <si>
    <t>320000156581</t>
  </si>
  <si>
    <t>S/65.69.00045.02</t>
  </si>
  <si>
    <t>S/65.69.00046.02</t>
  </si>
  <si>
    <t>300002072978</t>
  </si>
  <si>
    <t>S/65.59.00180.02</t>
  </si>
  <si>
    <t>320000155495</t>
  </si>
  <si>
    <t>S/65.67.00071.01</t>
  </si>
  <si>
    <t>S/65.67.00072.01</t>
  </si>
  <si>
    <t>320000156874</t>
  </si>
  <si>
    <t>S/65.80.00203.05</t>
  </si>
  <si>
    <t>320000148613</t>
  </si>
  <si>
    <t>S/65.79.00086.02</t>
  </si>
  <si>
    <t>300002078952</t>
  </si>
  <si>
    <t>32078952</t>
  </si>
  <si>
    <t>S/65.57.00140.02</t>
  </si>
  <si>
    <t>300001878473</t>
  </si>
  <si>
    <t>S/65.75.00166.02</t>
  </si>
  <si>
    <t>300002079496</t>
  </si>
  <si>
    <t>S/65.60.00098.01</t>
  </si>
  <si>
    <t>300001984729</t>
  </si>
  <si>
    <t>S/65.68.00178.01</t>
  </si>
  <si>
    <t>320000155291</t>
  </si>
  <si>
    <t>S/65.59.00181.02</t>
  </si>
  <si>
    <t>S/65.59.00182.02</t>
  </si>
  <si>
    <t>S/65.59.00183.02</t>
  </si>
  <si>
    <t>S/65.59.00184.05</t>
  </si>
  <si>
    <t>320000155726</t>
  </si>
  <si>
    <t>S/65.66.00121.05</t>
  </si>
  <si>
    <t>320000157194</t>
  </si>
  <si>
    <t>S/65.56.00090.05</t>
  </si>
  <si>
    <t>320000157013</t>
  </si>
  <si>
    <t>S/65.66.00122.05</t>
  </si>
  <si>
    <t>320000146210</t>
  </si>
  <si>
    <t>S/65.78.00122.02</t>
  </si>
  <si>
    <t>300002070435</t>
  </si>
  <si>
    <t>S/65.78.00123.01</t>
  </si>
  <si>
    <t>300002028608</t>
  </si>
  <si>
    <t>S/65.66.00124.05</t>
  </si>
  <si>
    <t>300002055011</t>
  </si>
  <si>
    <t>S/65.78.00124.02</t>
  </si>
  <si>
    <t>300002062703</t>
  </si>
  <si>
    <t>S/65.78.00125.02</t>
  </si>
  <si>
    <t>300002079159</t>
  </si>
  <si>
    <t>S/65.80.00207.02</t>
  </si>
  <si>
    <t>300002062704</t>
  </si>
  <si>
    <t>S/65.78.00126.02</t>
  </si>
  <si>
    <t>300002062707</t>
  </si>
  <si>
    <t>S/65.78.00127.02</t>
  </si>
  <si>
    <t>300002062708</t>
  </si>
  <si>
    <t>S/65.78.00128.02</t>
  </si>
  <si>
    <t>300002062709</t>
  </si>
  <si>
    <t>S/65.78.00129.02</t>
  </si>
  <si>
    <t>320000156724</t>
  </si>
  <si>
    <t>S/65.66.00125.05</t>
  </si>
  <si>
    <t>320000147599</t>
  </si>
  <si>
    <t>S/65.55.00191.01</t>
  </si>
  <si>
    <t>296522011</t>
  </si>
  <si>
    <t>S/65.29.00008.05</t>
  </si>
  <si>
    <t>320000156991</t>
  </si>
  <si>
    <t>S/65.60.00106.02</t>
  </si>
  <si>
    <t>320000156659</t>
  </si>
  <si>
    <t>S/65.59.00185.02</t>
  </si>
  <si>
    <t>S/65.59.00186.02</t>
  </si>
  <si>
    <t>320000156925</t>
  </si>
  <si>
    <t>S/65.69.00051.05</t>
  </si>
  <si>
    <t>300002077240</t>
  </si>
  <si>
    <t>S/65.59.00188.01</t>
  </si>
  <si>
    <t>300002074598</t>
  </si>
  <si>
    <t>S/65.65.00152.02</t>
  </si>
  <si>
    <t>320000155197</t>
  </si>
  <si>
    <t>S/65.55.00192.02</t>
  </si>
  <si>
    <t>320000156877</t>
  </si>
  <si>
    <t>S/65.69.00052.02</t>
  </si>
  <si>
    <t>S/65.69.00053.02</t>
  </si>
  <si>
    <t>320000155847</t>
  </si>
  <si>
    <t>S/65.68.00189.02</t>
  </si>
  <si>
    <t>S/65.68.00190.02</t>
  </si>
  <si>
    <t>300002084136</t>
  </si>
  <si>
    <t>S/65.78.00130.02</t>
  </si>
  <si>
    <t>300002071123</t>
  </si>
  <si>
    <t>S/65.59.00189.02</t>
  </si>
  <si>
    <t>300002071122</t>
  </si>
  <si>
    <t>S/65.59.00190.02</t>
  </si>
  <si>
    <t>300002070990</t>
  </si>
  <si>
    <t>S/65.59.00191.02</t>
  </si>
  <si>
    <t>300002056019</t>
  </si>
  <si>
    <t>S/65.75.00169.02</t>
  </si>
  <si>
    <t>300002056020</t>
  </si>
  <si>
    <t>S/65.75.00170.02</t>
  </si>
  <si>
    <t>320000156889</t>
  </si>
  <si>
    <t>S/65.59.00192.01</t>
  </si>
  <si>
    <t>300002032159</t>
  </si>
  <si>
    <t>S/65.59.00193.01</t>
  </si>
  <si>
    <t>320000156519</t>
  </si>
  <si>
    <t>S/65.65.00156.02</t>
  </si>
  <si>
    <t>S/65.65.00157.02</t>
  </si>
  <si>
    <t>300002077239</t>
  </si>
  <si>
    <t>S/65.59.00194.01</t>
  </si>
  <si>
    <t>300002082406</t>
  </si>
  <si>
    <t>S/65.68.00192.01</t>
  </si>
  <si>
    <t>320000155810</t>
  </si>
  <si>
    <t>S/65.76.00165.02</t>
  </si>
  <si>
    <t>S/65.76.00166.02</t>
  </si>
  <si>
    <t>S/65.76.00167.02</t>
  </si>
  <si>
    <t>300002082624</t>
  </si>
  <si>
    <t>S/65.55.00195.02</t>
  </si>
  <si>
    <t>S/65.55.00196.02</t>
  </si>
  <si>
    <t>300002085654</t>
  </si>
  <si>
    <t>S/65.68.00193.02</t>
  </si>
  <si>
    <t>300002085659</t>
  </si>
  <si>
    <t>S/65.68.00194.02</t>
  </si>
  <si>
    <t>300001878474</t>
  </si>
  <si>
    <t>S/65.75.00172.02</t>
  </si>
  <si>
    <t>300002081928</t>
  </si>
  <si>
    <t>S/65.76.00169.02</t>
  </si>
  <si>
    <t>300002084967</t>
  </si>
  <si>
    <t>S/65.79.00088.02</t>
  </si>
  <si>
    <t>320000153513</t>
  </si>
  <si>
    <t>S/65.67.00076.05</t>
  </si>
  <si>
    <t>300001878475</t>
  </si>
  <si>
    <t>S/65.75.00173.02</t>
  </si>
  <si>
    <t>320000155747</t>
  </si>
  <si>
    <t>S/65.58.00382.02</t>
  </si>
  <si>
    <t>S/65.58.00383.02</t>
  </si>
  <si>
    <t>S/65.58.00384.02</t>
  </si>
  <si>
    <t>300002078631</t>
  </si>
  <si>
    <t>S/65.68.00199.02</t>
  </si>
  <si>
    <t>320000152684</t>
  </si>
  <si>
    <t>S/65.75.00174.02</t>
  </si>
  <si>
    <t>S/65.75.00175.02</t>
  </si>
  <si>
    <t>320000149350</t>
  </si>
  <si>
    <t>S/65.65.00158.02</t>
  </si>
  <si>
    <t>S/65.65.00159.02</t>
  </si>
  <si>
    <t>S/65.65.00160.02</t>
  </si>
  <si>
    <t>320000156930</t>
  </si>
  <si>
    <t>S/65.65.00161.02</t>
  </si>
  <si>
    <t>S/65.65.00162.02</t>
  </si>
  <si>
    <t>S/65.68.00200.02</t>
  </si>
  <si>
    <t>S/65.68.00201.02</t>
  </si>
  <si>
    <t>S/65.68.00202.02</t>
  </si>
  <si>
    <t>300002079304</t>
  </si>
  <si>
    <t>S/65.65.00163.01</t>
  </si>
  <si>
    <t>320000157106</t>
  </si>
  <si>
    <t>S/65.55.00200.02</t>
  </si>
  <si>
    <t>S/65.55.00201.02</t>
  </si>
  <si>
    <t>S/65.55.00202.02</t>
  </si>
  <si>
    <t>เลขรับเรื่อง</t>
  </si>
  <si>
    <t>เลขประมาณการ</t>
  </si>
  <si>
    <t>WBS No.</t>
  </si>
  <si>
    <t>บัญชี</t>
  </si>
  <si>
    <t>ขื่อบัญชี</t>
  </si>
  <si>
    <t>Status</t>
  </si>
  <si>
    <t>User Status</t>
  </si>
  <si>
    <t>ค่าจริง</t>
  </si>
  <si>
    <t>ค่าประมาณการ</t>
  </si>
  <si>
    <t>ผลต่าง</t>
  </si>
  <si>
    <t>หน่วยงานสนาม</t>
  </si>
  <si>
    <t>TECO Date</t>
  </si>
  <si>
    <t>Row Labels</t>
  </si>
  <si>
    <t>Sum of ยอดเงินที่บันทึก</t>
  </si>
  <si>
    <t>S/61.56.00348.05</t>
  </si>
  <si>
    <t>S/61.59.00467.02</t>
  </si>
  <si>
    <t>S/61.69.00071.05</t>
  </si>
  <si>
    <t>S/61.80.00337.02</t>
  </si>
  <si>
    <t>S/61.80.00338.02</t>
  </si>
  <si>
    <t>S/62.58.00339.02</t>
  </si>
  <si>
    <t>S/62.68.00240.01</t>
  </si>
  <si>
    <t>S/62.68.00281.05</t>
  </si>
  <si>
    <t>S/62.68.00282.05</t>
  </si>
  <si>
    <t>S/62.68.00283.05</t>
  </si>
  <si>
    <t>S/62.75.00334.02</t>
  </si>
  <si>
    <t>S/62.75.00335.02</t>
  </si>
  <si>
    <t>S/62.75.00427.02</t>
  </si>
  <si>
    <t>S/62.75.00428.02</t>
  </si>
  <si>
    <t>S/62.79.00048.02</t>
  </si>
  <si>
    <t>S/62.79.00141.02</t>
  </si>
  <si>
    <t>S/62.79.00144.05</t>
  </si>
  <si>
    <t>S/62.79.00145.05</t>
  </si>
  <si>
    <t>S/63.55.00196.02</t>
  </si>
  <si>
    <t>S/63.55.00201.02</t>
  </si>
  <si>
    <t>S/63.55.00413.02</t>
  </si>
  <si>
    <t>S/63.56.00021.02</t>
  </si>
  <si>
    <t>S/63.56.00022.02</t>
  </si>
  <si>
    <t>S/63.56.00190.05</t>
  </si>
  <si>
    <t>S/63.56.00191.05</t>
  </si>
  <si>
    <t>S/63.56.00193.05</t>
  </si>
  <si>
    <t>S/63.56.00194.05</t>
  </si>
  <si>
    <t>S/63.56.00195.05</t>
  </si>
  <si>
    <t>S/63.56.00196.05</t>
  </si>
  <si>
    <t>S/63.56.00197.05</t>
  </si>
  <si>
    <t>S/63.56.00198.05</t>
  </si>
  <si>
    <t>S/63.56.00199.05</t>
  </si>
  <si>
    <t>S/63.56.00200.05</t>
  </si>
  <si>
    <t>S/63.56.00227.05</t>
  </si>
  <si>
    <t>S/63.57.00159.02</t>
  </si>
  <si>
    <t>S/63.58.00156.02</t>
  </si>
  <si>
    <t>S/63.58.00276.02</t>
  </si>
  <si>
    <t>S/63.58.00291.02</t>
  </si>
  <si>
    <t>S/63.58.00321.02</t>
  </si>
  <si>
    <t>S/63.58.00341.02</t>
  </si>
  <si>
    <t>S/63.58.00440.02</t>
  </si>
  <si>
    <t>S/63.58.00501.02</t>
  </si>
  <si>
    <t>S/63.59.00095.05</t>
  </si>
  <si>
    <t>S/63.59.00096.05</t>
  </si>
  <si>
    <t>S/63.59.00154.02</t>
  </si>
  <si>
    <t>S/63.59.00155.02</t>
  </si>
  <si>
    <t>S/63.59.00156.02</t>
  </si>
  <si>
    <t>S/63.59.00176.01</t>
  </si>
  <si>
    <t>S/63.59.00184.02</t>
  </si>
  <si>
    <t>S/63.59.00185.02</t>
  </si>
  <si>
    <t>S/63.60.00075.02</t>
  </si>
  <si>
    <t>S/63.65.00147.05</t>
  </si>
  <si>
    <t>S/63.65.00148.05</t>
  </si>
  <si>
    <t>S/63.65.00158.01</t>
  </si>
  <si>
    <t>S/63.65.00180.05</t>
  </si>
  <si>
    <t>S/63.65.00181.05</t>
  </si>
  <si>
    <t>S/63.65.00211.02</t>
  </si>
  <si>
    <t>S/63.65.00212.02</t>
  </si>
  <si>
    <t>S/63.65.00249.02</t>
  </si>
  <si>
    <t>S/63.65.00250.02</t>
  </si>
  <si>
    <t>S/63.65.00251.02</t>
  </si>
  <si>
    <t>S/63.66.00096.05</t>
  </si>
  <si>
    <t>S/63.66.00097.05</t>
  </si>
  <si>
    <t>S/63.66.00105.02</t>
  </si>
  <si>
    <t>S/63.66.00143.05</t>
  </si>
  <si>
    <t>S/63.66.00144.05</t>
  </si>
  <si>
    <t>S/63.66.00240.02</t>
  </si>
  <si>
    <t>S/63.66.00316.05</t>
  </si>
  <si>
    <t>S/63.66.00317.05</t>
  </si>
  <si>
    <t>S/63.67.00020.05</t>
  </si>
  <si>
    <t>S/63.67.00221.05</t>
  </si>
  <si>
    <t>S/63.68.00115.05</t>
  </si>
  <si>
    <t>S/63.68.00252.02</t>
  </si>
  <si>
    <t>S/63.68.00253.02</t>
  </si>
  <si>
    <t>S/63.68.00293.02</t>
  </si>
  <si>
    <t>S/63.68.00294.02</t>
  </si>
  <si>
    <t>S/63.68.00342.02</t>
  </si>
  <si>
    <t>S/63.68.00343.02</t>
  </si>
  <si>
    <t>S/63.69.00038.02</t>
  </si>
  <si>
    <t>S/63.69.00039.02</t>
  </si>
  <si>
    <t>S/63.69.00044.02</t>
  </si>
  <si>
    <t>S/63.69.00064.02</t>
  </si>
  <si>
    <t>S/63.69.00074.02</t>
  </si>
  <si>
    <t>S/63.69.00110.02</t>
  </si>
  <si>
    <t>S/63.75.00146.05</t>
  </si>
  <si>
    <t>S/63.75.00183.02</t>
  </si>
  <si>
    <t>S/63.75.00191.05</t>
  </si>
  <si>
    <t>S/63.75.00268.02</t>
  </si>
  <si>
    <t>S/63.76.00151.02</t>
  </si>
  <si>
    <t>S/63.76.00152.02</t>
  </si>
  <si>
    <t>S/63.76.00172.05</t>
  </si>
  <si>
    <t>S/63.76.00173.05</t>
  </si>
  <si>
    <t>S/63.76.00213.05</t>
  </si>
  <si>
    <t>S/63.76.00231.02</t>
  </si>
  <si>
    <t>S/63.76.00232.02</t>
  </si>
  <si>
    <t>S/63.76.00233.02</t>
  </si>
  <si>
    <t>S/63.76.00455.05</t>
  </si>
  <si>
    <t>S/63.76.00456.05</t>
  </si>
  <si>
    <t>S/63.76.00459.05</t>
  </si>
  <si>
    <t>S/63.76.00488.02</t>
  </si>
  <si>
    <t>S/63.80.00143.05</t>
  </si>
  <si>
    <t>S/63.80.00183.05</t>
  </si>
  <si>
    <t>S/63.80.00184.05</t>
  </si>
  <si>
    <t>S/63.80.00211.01</t>
  </si>
  <si>
    <t>S/63.80.00223.02</t>
  </si>
  <si>
    <t>S/63.80.00237.05</t>
  </si>
  <si>
    <t>S/63.80.00259.02</t>
  </si>
  <si>
    <t>S/63.80.00354.02</t>
  </si>
  <si>
    <t>S/63.80.00384.02</t>
  </si>
  <si>
    <t>S/63.80.00462.02</t>
  </si>
  <si>
    <t>S/63.80.00463.02</t>
  </si>
  <si>
    <t>S/63.80.00473.02</t>
  </si>
  <si>
    <t>S/64.29.00002.25</t>
  </si>
  <si>
    <t>S/64.55.00299.01</t>
  </si>
  <si>
    <t>S/64.56.00033.05</t>
  </si>
  <si>
    <t>S/64.57.00191.02</t>
  </si>
  <si>
    <t>S/64.58.00147.02</t>
  </si>
  <si>
    <t>S/64.58.00148.02</t>
  </si>
  <si>
    <t>S/64.58.00149.02</t>
  </si>
  <si>
    <t>S/64.58.00150.02</t>
  </si>
  <si>
    <t>S/64.60.00127.02</t>
  </si>
  <si>
    <t>S/64.60.00128.02</t>
  </si>
  <si>
    <t>S/64.60.00268.02</t>
  </si>
  <si>
    <t>S/64.60.00269.02</t>
  </si>
  <si>
    <t>S/64.60.00271.05</t>
  </si>
  <si>
    <t>S/64.65.00429.02</t>
  </si>
  <si>
    <t>S/64.66.00093.05</t>
  </si>
  <si>
    <t>S/64.66.00141.05</t>
  </si>
  <si>
    <t>S/64.66.00163.02</t>
  </si>
  <si>
    <t>S/64.66.00234.02</t>
  </si>
  <si>
    <t>S/64.66.00235.02</t>
  </si>
  <si>
    <t>S/64.67.00221.05</t>
  </si>
  <si>
    <t>S/64.68.00232.02</t>
  </si>
  <si>
    <t>S/64.68.00487.02</t>
  </si>
  <si>
    <t>S/64.68.00495.02</t>
  </si>
  <si>
    <t>S/64.68.00497.02</t>
  </si>
  <si>
    <t>S/64.69.00103.05</t>
  </si>
  <si>
    <t>S/64.69.00122.02</t>
  </si>
  <si>
    <t>S/64.70.00359.02</t>
  </si>
  <si>
    <t>S/64.75.00118.02</t>
  </si>
  <si>
    <t>S/64.75.00390.02</t>
  </si>
  <si>
    <t>S/64.75.00391.02</t>
  </si>
  <si>
    <t>S/64.76.00307.02</t>
  </si>
  <si>
    <t>S/64.76.00308.02</t>
  </si>
  <si>
    <t>S/64.78.00008.01</t>
  </si>
  <si>
    <t>S/64.78.00208.02</t>
  </si>
  <si>
    <t>S/64.78.00224.02</t>
  </si>
  <si>
    <t>S/64.78.00232.02</t>
  </si>
  <si>
    <t>S/64.79.00209.02</t>
  </si>
  <si>
    <t>S/64.80.00309.02</t>
  </si>
  <si>
    <t>S/65.55.00089.02</t>
  </si>
  <si>
    <t>S/65.55.00090.02</t>
  </si>
  <si>
    <t>S/65.55.00091.02</t>
  </si>
  <si>
    <t>S/65.55.00092.02</t>
  </si>
  <si>
    <t>S/65.55.00094.02</t>
  </si>
  <si>
    <t>S/65.55.00095.02</t>
  </si>
  <si>
    <t>S/65.55.00096.02</t>
  </si>
  <si>
    <t>S/65.55.00103.02</t>
  </si>
  <si>
    <t>S/65.55.00104.02</t>
  </si>
  <si>
    <t>S/65.55.00142.02</t>
  </si>
  <si>
    <t>S/65.55.00143.02</t>
  </si>
  <si>
    <t>S/65.55.00144.02</t>
  </si>
  <si>
    <t>S/65.67.00006.01</t>
  </si>
  <si>
    <t>S/65.67.00007.01</t>
  </si>
  <si>
    <t>S/65.70.00134.02</t>
  </si>
  <si>
    <t>S/65.75.00062.02</t>
  </si>
  <si>
    <t>S/65.75.00089.02</t>
  </si>
  <si>
    <t>S/65.76.00032.02</t>
  </si>
  <si>
    <t>S/65.78.00032.02</t>
  </si>
  <si>
    <t>(blank)</t>
  </si>
  <si>
    <t>Grand Total</t>
  </si>
  <si>
    <t>*-1</t>
  </si>
  <si>
    <t>ZPSR049</t>
  </si>
  <si>
    <t>Diff</t>
  </si>
  <si>
    <t>noti</t>
  </si>
  <si>
    <t>แก้เป็น case by case ไป</t>
  </si>
  <si>
    <t>Sum of ยอดเงินที่บันทึก*-1</t>
  </si>
  <si>
    <t>แก้ Plan dup *3</t>
  </si>
  <si>
    <t>ไม่ต้องปรับ บอลมากระจายให้เข้าตัว S64 ไป</t>
  </si>
  <si>
    <t>แก้ Plan dup *2</t>
  </si>
  <si>
    <t>มีคื้นเงิน แต่ยอด CJR2 ไม่รวมคืนเงิน</t>
  </si>
  <si>
    <t>CJR2 ถูกแล้ว เพราะ SO ทำ cc ไม่ถูกต้อง</t>
  </si>
  <si>
    <t xml:space="preserve">ไม่แน่ใจทำไมหาย </t>
  </si>
  <si>
    <t>ยอด plan รวมไม่ถูกต้อง รอ cf กับบอล</t>
  </si>
  <si>
    <t>ประมาณการต้นทุน =0 ตอน interface ข้อมูลเข้ามา</t>
  </si>
  <si>
    <t>WBS ถูกลบ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</si>
</sst>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left" vertical="top"/>
    </xf>
    <xf numFmtId="4" fontId="1" fillId="0" borderId="0" xfId="0" applyNumberFormat="1" applyFont="1" applyFill="1" applyBorder="1" applyAlignment="1">
      <alignment vertical="top"/>
    </xf>
    <xf numFmtId="164" fontId="0" fillId="0" borderId="0" xfId="0" applyNumberFormat="1" applyAlignment="1">
      <alignment vertical="top"/>
    </xf>
    <xf numFmtId="164" fontId="1" fillId="0" borderId="0" xfId="0" applyNumberFormat="1" applyFont="1" applyAlignment="1">
      <alignment vertical="top"/>
    </xf>
    <xf numFmtId="0" fontId="2" fillId="4" borderId="0" xfId="0" applyFont="1" applyFill="1" applyBorder="1" applyAlignment="1">
      <alignment vertical="top"/>
    </xf>
    <xf numFmtId="0" fontId="2" fillId="4" borderId="0" xfId="0" applyFont="1" applyFill="1" applyAlignment="1">
      <alignment vertical="top"/>
    </xf>
    <xf numFmtId="0" fontId="1" fillId="5" borderId="0" xfId="0" applyFont="1" applyFill="1" applyBorder="1" applyAlignment="1">
      <alignment horizontal="left" vertical="top"/>
    </xf>
    <xf numFmtId="4" fontId="1" fillId="5" borderId="0" xfId="0" applyNumberFormat="1" applyFont="1" applyFill="1" applyBorder="1" applyAlignment="1">
      <alignment vertical="top"/>
    </xf>
    <xf numFmtId="4" fontId="0" fillId="5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164" fontId="0" fillId="5" borderId="0" xfId="0" applyNumberFormat="1" applyFill="1" applyAlignment="1">
      <alignment vertical="top"/>
    </xf>
    <xf numFmtId="0" fontId="1" fillId="5" borderId="0" xfId="0" applyFont="1" applyFill="1" applyAlignment="1">
      <alignment vertical="top"/>
    </xf>
    <xf numFmtId="4" fontId="0" fillId="0" borderId="0" xfId="0" applyNumberFormat="1" applyFill="1" applyAlignment="1">
      <alignment vertical="top"/>
    </xf>
    <xf numFmtId="0" fontId="0" fillId="0" borderId="0" xfId="0" applyFill="1" applyAlignment="1">
      <alignment vertical="top"/>
    </xf>
    <xf numFmtId="164" fontId="0" fillId="0" borderId="0" xfId="0" applyNumberFormat="1" applyFill="1" applyAlignment="1">
      <alignment vertical="top"/>
    </xf>
    <xf numFmtId="0" fontId="1" fillId="0" borderId="0" xfId="0" applyFont="1" applyFill="1" applyAlignment="1">
      <alignment vertical="top"/>
    </xf>
    <xf numFmtId="0" fontId="2" fillId="6" borderId="0" xfId="0" applyFont="1" applyFill="1" applyBorder="1" applyAlignment="1">
      <alignment vertical="top"/>
    </xf>
    <xf numFmtId="4" fontId="0" fillId="7" borderId="0" xfId="0" applyNumberFormat="1" applyFill="1" applyAlignment="1">
      <alignment vertical="top"/>
    </xf>
    <xf numFmtId="0" fontId="3" fillId="0" borderId="0" xfId="0" applyFont="1" applyFill="1" applyAlignment="1">
      <alignment vertical="top"/>
    </xf>
    <xf numFmtId="0" fontId="3" fillId="8" borderId="0" xfId="0" applyFont="1" applyFill="1" applyBorder="1" applyAlignment="1">
      <alignment horizontal="left" vertical="top"/>
    </xf>
    <xf numFmtId="4" fontId="3" fillId="8" borderId="0" xfId="0" applyNumberFormat="1" applyFont="1" applyFill="1" applyBorder="1" applyAlignment="1">
      <alignment vertical="top"/>
    </xf>
    <xf numFmtId="4" fontId="3" fillId="8" borderId="0" xfId="0" applyNumberFormat="1" applyFont="1" applyFill="1" applyAlignment="1">
      <alignment vertical="top"/>
    </xf>
    <xf numFmtId="0" fontId="3" fillId="8" borderId="0" xfId="0" applyFont="1" applyFill="1" applyAlignment="1">
      <alignment vertical="top"/>
    </xf>
    <xf numFmtId="164" fontId="3" fillId="8" borderId="0" xfId="0" applyNumberFormat="1" applyFont="1" applyFill="1" applyAlignment="1">
      <alignment vertical="top"/>
    </xf>
  </cellXfs>
  <cellStyles count="1">
    <cellStyle name="Normal" xfId="0" builtinId="0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1" defaultTableStyle="TableStyleMedium9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9525</xdr:rowOff>
    </xdr:from>
    <xdr:to>
      <xdr:col>16</xdr:col>
      <xdr:colOff>531642</xdr:colOff>
      <xdr:row>71</xdr:row>
      <xdr:rowOff>56577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8875"/>
          <a:ext cx="14066667" cy="4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31"/>
  <sheetViews>
    <sheetView workbookViewId="0">
      <selection activeCell="M3" sqref="M3"/>
    </sheetView>
  </sheetViews>
  <sheetFormatPr defaultRowHeight="12.75" x14ac:dyDescent="0.2"/>
  <cols>
    <col min="1" max="2" width="14" bestFit="1" customWidth="1"/>
    <col min="3" max="3" width="18" bestFit="1" customWidth="1"/>
    <col min="4" max="4" width="14" bestFit="1" customWidth="1"/>
    <col min="5" max="5" width="12" bestFit="1" customWidth="1"/>
    <col min="6" max="6" width="21" bestFit="1" customWidth="1"/>
    <col min="7" max="7" width="8" bestFit="1" customWidth="1"/>
    <col min="8" max="8" width="13" bestFit="1" customWidth="1"/>
    <col min="9" max="10" width="15" bestFit="1" customWidth="1"/>
    <col min="11" max="12" width="14" bestFit="1" customWidth="1"/>
    <col min="13" max="13" width="13" bestFit="1" customWidth="1"/>
  </cols>
  <sheetData>
    <row r="1" spans="1:13" x14ac:dyDescent="0.2">
      <c r="A1" s="1" t="s">
        <v>17248</v>
      </c>
      <c r="B1" s="1" t="s">
        <v>17249</v>
      </c>
      <c r="C1" s="1" t="s">
        <v>17250</v>
      </c>
      <c r="D1" s="1" t="s">
        <v>17248</v>
      </c>
      <c r="E1" s="1" t="s">
        <v>17251</v>
      </c>
      <c r="F1" s="1" t="s">
        <v>17252</v>
      </c>
      <c r="G1" s="1" t="s">
        <v>17253</v>
      </c>
      <c r="H1" s="1" t="s">
        <v>17254</v>
      </c>
      <c r="I1" s="1" t="s">
        <v>17255</v>
      </c>
      <c r="J1" s="1" t="s">
        <v>17256</v>
      </c>
      <c r="K1" s="1" t="s">
        <v>17257</v>
      </c>
      <c r="L1" s="1" t="s">
        <v>17258</v>
      </c>
      <c r="M1" s="1" t="s">
        <v>17259</v>
      </c>
    </row>
    <row r="2" spans="1:13" x14ac:dyDescent="0.2">
      <c r="A2" t="s">
        <v>0</v>
      </c>
      <c r="B2" t="s">
        <v>1</v>
      </c>
      <c r="C2" t="s">
        <v>2</v>
      </c>
      <c r="D2" t="s">
        <v>0</v>
      </c>
      <c r="E2" t="s">
        <v>3</v>
      </c>
      <c r="F2" t="s">
        <v>4</v>
      </c>
      <c r="G2" t="s">
        <v>5</v>
      </c>
      <c r="H2" t="s">
        <v>6</v>
      </c>
      <c r="I2" s="2">
        <v>-2361.8200000000002</v>
      </c>
      <c r="J2" s="2">
        <v>-2361.8200000000002</v>
      </c>
      <c r="K2" s="2">
        <v>0</v>
      </c>
      <c r="L2" t="s">
        <v>7</v>
      </c>
      <c r="M2" s="3">
        <v>44301</v>
      </c>
    </row>
    <row r="3" spans="1:13" x14ac:dyDescent="0.2">
      <c r="A3" t="s">
        <v>8</v>
      </c>
      <c r="B3" t="s">
        <v>9</v>
      </c>
      <c r="C3" t="s">
        <v>10</v>
      </c>
      <c r="D3" t="s">
        <v>8</v>
      </c>
      <c r="E3" t="s">
        <v>3</v>
      </c>
      <c r="F3" t="s">
        <v>4</v>
      </c>
      <c r="G3" t="s">
        <v>11</v>
      </c>
      <c r="H3" t="s">
        <v>12</v>
      </c>
      <c r="I3" s="2">
        <v>0</v>
      </c>
      <c r="J3" s="2">
        <v>-107850.47</v>
      </c>
      <c r="K3" s="2">
        <v>107850.47</v>
      </c>
      <c r="L3" t="s">
        <v>7</v>
      </c>
      <c r="M3" s="3"/>
    </row>
    <row r="4" spans="1:13" x14ac:dyDescent="0.2">
      <c r="A4" t="s">
        <v>13</v>
      </c>
      <c r="B4" t="s">
        <v>9</v>
      </c>
      <c r="C4" t="s">
        <v>14</v>
      </c>
      <c r="D4" t="s">
        <v>13</v>
      </c>
      <c r="E4" t="s">
        <v>3</v>
      </c>
      <c r="F4" t="s">
        <v>4</v>
      </c>
      <c r="G4" t="s">
        <v>11</v>
      </c>
      <c r="H4" t="s">
        <v>12</v>
      </c>
      <c r="I4" s="2">
        <v>0</v>
      </c>
      <c r="J4" s="2">
        <v>-132605.87</v>
      </c>
      <c r="K4" s="2">
        <v>132605.87</v>
      </c>
      <c r="L4" t="s">
        <v>7</v>
      </c>
      <c r="M4" s="3"/>
    </row>
    <row r="5" spans="1:13" x14ac:dyDescent="0.2">
      <c r="A5" t="s">
        <v>15</v>
      </c>
      <c r="B5" t="s">
        <v>9</v>
      </c>
      <c r="C5" t="s">
        <v>16</v>
      </c>
      <c r="D5" t="s">
        <v>15</v>
      </c>
      <c r="E5" t="s">
        <v>3</v>
      </c>
      <c r="F5" t="s">
        <v>4</v>
      </c>
      <c r="G5" t="s">
        <v>11</v>
      </c>
      <c r="H5" t="s">
        <v>12</v>
      </c>
      <c r="I5" s="2">
        <v>0</v>
      </c>
      <c r="J5" s="2">
        <v>-2233.64</v>
      </c>
      <c r="K5" s="2">
        <v>2233.64</v>
      </c>
      <c r="L5" t="s">
        <v>7</v>
      </c>
      <c r="M5" s="3"/>
    </row>
    <row r="6" spans="1:13" x14ac:dyDescent="0.2">
      <c r="A6" t="s">
        <v>17</v>
      </c>
      <c r="B6" t="s">
        <v>9</v>
      </c>
      <c r="C6" t="s">
        <v>18</v>
      </c>
      <c r="D6" t="s">
        <v>17</v>
      </c>
      <c r="E6" t="s">
        <v>3</v>
      </c>
      <c r="F6" t="s">
        <v>4</v>
      </c>
      <c r="G6" t="s">
        <v>11</v>
      </c>
      <c r="H6" t="s">
        <v>12</v>
      </c>
      <c r="I6" s="2">
        <v>0</v>
      </c>
      <c r="J6" s="2">
        <v>-2392.52</v>
      </c>
      <c r="K6" s="2">
        <v>2392.52</v>
      </c>
      <c r="L6" t="s">
        <v>7</v>
      </c>
      <c r="M6" s="3"/>
    </row>
    <row r="7" spans="1:13" x14ac:dyDescent="0.2">
      <c r="A7" t="s">
        <v>13</v>
      </c>
      <c r="B7" t="s">
        <v>9</v>
      </c>
      <c r="C7" t="s">
        <v>19</v>
      </c>
      <c r="D7" t="s">
        <v>13</v>
      </c>
      <c r="E7" t="s">
        <v>3</v>
      </c>
      <c r="F7" t="s">
        <v>4</v>
      </c>
      <c r="G7" t="s">
        <v>11</v>
      </c>
      <c r="H7" t="s">
        <v>12</v>
      </c>
      <c r="I7" s="2">
        <v>0</v>
      </c>
      <c r="J7" s="2">
        <v>-169431.51</v>
      </c>
      <c r="K7" s="2">
        <v>169431.51</v>
      </c>
      <c r="L7" t="s">
        <v>7</v>
      </c>
      <c r="M7" s="3"/>
    </row>
    <row r="8" spans="1:13" x14ac:dyDescent="0.2">
      <c r="A8" t="s">
        <v>20</v>
      </c>
      <c r="B8" t="s">
        <v>9</v>
      </c>
      <c r="C8" t="s">
        <v>21</v>
      </c>
      <c r="D8" t="s">
        <v>20</v>
      </c>
      <c r="E8" t="s">
        <v>3</v>
      </c>
      <c r="F8" t="s">
        <v>4</v>
      </c>
      <c r="G8" t="s">
        <v>11</v>
      </c>
      <c r="H8" t="s">
        <v>12</v>
      </c>
      <c r="I8" s="2">
        <v>0</v>
      </c>
      <c r="J8" s="2">
        <v>-2299.0700000000002</v>
      </c>
      <c r="K8" s="2">
        <v>2299.0700000000002</v>
      </c>
      <c r="L8" t="s">
        <v>7</v>
      </c>
      <c r="M8" s="3"/>
    </row>
    <row r="9" spans="1:13" x14ac:dyDescent="0.2">
      <c r="A9" t="s">
        <v>22</v>
      </c>
      <c r="B9" t="s">
        <v>9</v>
      </c>
      <c r="C9" t="s">
        <v>23</v>
      </c>
      <c r="D9" t="s">
        <v>22</v>
      </c>
      <c r="E9" t="s">
        <v>3</v>
      </c>
      <c r="F9" t="s">
        <v>4</v>
      </c>
      <c r="G9" t="s">
        <v>11</v>
      </c>
      <c r="H9" t="s">
        <v>12</v>
      </c>
      <c r="I9" s="2">
        <v>0</v>
      </c>
      <c r="J9" s="2">
        <v>-1168.22</v>
      </c>
      <c r="K9" s="2">
        <v>1168.22</v>
      </c>
      <c r="L9" t="s">
        <v>7</v>
      </c>
      <c r="M9" s="3"/>
    </row>
    <row r="10" spans="1:13" x14ac:dyDescent="0.2">
      <c r="A10" t="s">
        <v>24</v>
      </c>
      <c r="B10" t="s">
        <v>9</v>
      </c>
      <c r="C10" t="s">
        <v>25</v>
      </c>
      <c r="D10" t="s">
        <v>24</v>
      </c>
      <c r="E10" t="s">
        <v>3</v>
      </c>
      <c r="F10" t="s">
        <v>4</v>
      </c>
      <c r="G10" t="s">
        <v>11</v>
      </c>
      <c r="H10" t="s">
        <v>12</v>
      </c>
      <c r="I10" s="2">
        <v>0</v>
      </c>
      <c r="J10" s="2">
        <v>-5355.14</v>
      </c>
      <c r="K10" s="2">
        <v>5355.14</v>
      </c>
      <c r="L10" t="s">
        <v>7</v>
      </c>
      <c r="M10" s="3"/>
    </row>
    <row r="11" spans="1:13" x14ac:dyDescent="0.2">
      <c r="A11" t="s">
        <v>26</v>
      </c>
      <c r="B11" t="s">
        <v>27</v>
      </c>
      <c r="C11" t="s">
        <v>28</v>
      </c>
      <c r="D11" t="s">
        <v>26</v>
      </c>
      <c r="E11" t="s">
        <v>3</v>
      </c>
      <c r="F11" t="s">
        <v>4</v>
      </c>
      <c r="G11" t="s">
        <v>11</v>
      </c>
      <c r="H11" t="s">
        <v>12</v>
      </c>
      <c r="I11" s="2">
        <v>0</v>
      </c>
      <c r="J11" s="2">
        <v>-120280.14</v>
      </c>
      <c r="K11" s="2">
        <v>120280.14</v>
      </c>
      <c r="L11" t="s">
        <v>7</v>
      </c>
      <c r="M11" s="3"/>
    </row>
    <row r="12" spans="1:13" x14ac:dyDescent="0.2">
      <c r="A12" t="s">
        <v>29</v>
      </c>
      <c r="B12" t="s">
        <v>27</v>
      </c>
      <c r="C12" t="s">
        <v>30</v>
      </c>
      <c r="D12" t="s">
        <v>29</v>
      </c>
      <c r="E12" t="s">
        <v>3</v>
      </c>
      <c r="F12" t="s">
        <v>4</v>
      </c>
      <c r="G12" t="s">
        <v>5</v>
      </c>
      <c r="H12" t="s">
        <v>6</v>
      </c>
      <c r="I12" s="2">
        <v>-226297.55</v>
      </c>
      <c r="J12" s="2">
        <v>-226297.55</v>
      </c>
      <c r="K12" s="2">
        <v>0</v>
      </c>
      <c r="L12" t="s">
        <v>7</v>
      </c>
      <c r="M12" s="3">
        <v>44551</v>
      </c>
    </row>
    <row r="13" spans="1:13" x14ac:dyDescent="0.2">
      <c r="A13" t="s">
        <v>26</v>
      </c>
      <c r="B13" t="s">
        <v>27</v>
      </c>
      <c r="C13" t="s">
        <v>31</v>
      </c>
      <c r="D13" t="s">
        <v>26</v>
      </c>
      <c r="E13" t="s">
        <v>3</v>
      </c>
      <c r="F13" t="s">
        <v>4</v>
      </c>
      <c r="G13" t="s">
        <v>11</v>
      </c>
      <c r="H13" t="s">
        <v>12</v>
      </c>
      <c r="I13" s="2">
        <v>0</v>
      </c>
      <c r="J13" s="2">
        <v>-12140.42</v>
      </c>
      <c r="K13" s="2">
        <v>12140.42</v>
      </c>
      <c r="L13" t="s">
        <v>7</v>
      </c>
      <c r="M13" s="3"/>
    </row>
    <row r="14" spans="1:13" x14ac:dyDescent="0.2">
      <c r="A14" t="s">
        <v>29</v>
      </c>
      <c r="B14" t="s">
        <v>27</v>
      </c>
      <c r="C14" t="s">
        <v>32</v>
      </c>
      <c r="D14" t="s">
        <v>29</v>
      </c>
      <c r="E14" t="s">
        <v>3</v>
      </c>
      <c r="F14" t="s">
        <v>4</v>
      </c>
      <c r="G14" t="s">
        <v>5</v>
      </c>
      <c r="H14" t="s">
        <v>6</v>
      </c>
      <c r="I14" s="2">
        <v>-146898.71</v>
      </c>
      <c r="J14" s="2">
        <v>-146898.71</v>
      </c>
      <c r="K14" s="2">
        <v>0</v>
      </c>
      <c r="L14" t="s">
        <v>7</v>
      </c>
      <c r="M14" s="3">
        <v>44551</v>
      </c>
    </row>
    <row r="15" spans="1:13" x14ac:dyDescent="0.2">
      <c r="A15" t="s">
        <v>33</v>
      </c>
      <c r="B15" t="s">
        <v>27</v>
      </c>
      <c r="C15" t="s">
        <v>34</v>
      </c>
      <c r="D15" t="s">
        <v>33</v>
      </c>
      <c r="E15" t="s">
        <v>3</v>
      </c>
      <c r="F15" t="s">
        <v>4</v>
      </c>
      <c r="G15" t="s">
        <v>11</v>
      </c>
      <c r="H15" t="s">
        <v>12</v>
      </c>
      <c r="I15" s="2">
        <v>0</v>
      </c>
      <c r="J15" s="2">
        <v>-3603.81</v>
      </c>
      <c r="K15" s="2">
        <v>3603.81</v>
      </c>
      <c r="L15" t="s">
        <v>7</v>
      </c>
      <c r="M15" s="3"/>
    </row>
    <row r="16" spans="1:13" x14ac:dyDescent="0.2">
      <c r="A16" t="s">
        <v>35</v>
      </c>
      <c r="B16" t="s">
        <v>27</v>
      </c>
      <c r="C16" t="s">
        <v>36</v>
      </c>
      <c r="D16" t="s">
        <v>35</v>
      </c>
      <c r="E16" t="s">
        <v>3</v>
      </c>
      <c r="F16" t="s">
        <v>4</v>
      </c>
      <c r="G16" t="s">
        <v>11</v>
      </c>
      <c r="H16" t="s">
        <v>12</v>
      </c>
      <c r="I16" s="2">
        <v>0</v>
      </c>
      <c r="J16" s="2">
        <v>-3603.81</v>
      </c>
      <c r="K16" s="2">
        <v>3603.81</v>
      </c>
      <c r="L16" t="s">
        <v>7</v>
      </c>
      <c r="M16" s="3"/>
    </row>
    <row r="17" spans="1:13" x14ac:dyDescent="0.2">
      <c r="A17" t="s">
        <v>37</v>
      </c>
      <c r="B17" t="s">
        <v>27</v>
      </c>
      <c r="C17" t="s">
        <v>38</v>
      </c>
      <c r="D17" t="s">
        <v>37</v>
      </c>
      <c r="E17" t="s">
        <v>3</v>
      </c>
      <c r="F17" t="s">
        <v>4</v>
      </c>
      <c r="G17" t="s">
        <v>11</v>
      </c>
      <c r="H17" t="s">
        <v>12</v>
      </c>
      <c r="I17" s="2">
        <v>0</v>
      </c>
      <c r="J17" s="2">
        <v>-2196.2600000000002</v>
      </c>
      <c r="K17" s="2">
        <v>2196.2600000000002</v>
      </c>
      <c r="L17" t="s">
        <v>7</v>
      </c>
      <c r="M17" s="3"/>
    </row>
    <row r="18" spans="1:13" x14ac:dyDescent="0.2">
      <c r="A18" t="s">
        <v>39</v>
      </c>
      <c r="B18" t="s">
        <v>27</v>
      </c>
      <c r="C18" t="s">
        <v>40</v>
      </c>
      <c r="D18" t="s">
        <v>39</v>
      </c>
      <c r="E18" t="s">
        <v>3</v>
      </c>
      <c r="F18" t="s">
        <v>4</v>
      </c>
      <c r="G18" t="s">
        <v>11</v>
      </c>
      <c r="H18" t="s">
        <v>12</v>
      </c>
      <c r="I18" s="2">
        <v>0</v>
      </c>
      <c r="J18" s="2">
        <v>-1158.8800000000001</v>
      </c>
      <c r="K18" s="2">
        <v>1158.8800000000001</v>
      </c>
      <c r="L18" t="s">
        <v>7</v>
      </c>
      <c r="M18" s="3"/>
    </row>
    <row r="19" spans="1:13" x14ac:dyDescent="0.2">
      <c r="A19" t="s">
        <v>41</v>
      </c>
      <c r="B19" t="s">
        <v>27</v>
      </c>
      <c r="C19" t="s">
        <v>42</v>
      </c>
      <c r="D19" t="s">
        <v>41</v>
      </c>
      <c r="E19" t="s">
        <v>3</v>
      </c>
      <c r="F19" t="s">
        <v>4</v>
      </c>
      <c r="G19" t="s">
        <v>11</v>
      </c>
      <c r="H19" t="s">
        <v>12</v>
      </c>
      <c r="I19" s="2">
        <v>0</v>
      </c>
      <c r="J19" s="2">
        <v>-2719.63</v>
      </c>
      <c r="K19" s="2">
        <v>2719.63</v>
      </c>
      <c r="L19" t="s">
        <v>7</v>
      </c>
      <c r="M19" s="3"/>
    </row>
    <row r="20" spans="1:13" x14ac:dyDescent="0.2">
      <c r="A20" t="s">
        <v>43</v>
      </c>
      <c r="B20" t="s">
        <v>27</v>
      </c>
      <c r="C20" t="s">
        <v>44</v>
      </c>
      <c r="D20" t="s">
        <v>43</v>
      </c>
      <c r="E20" t="s">
        <v>3</v>
      </c>
      <c r="F20" t="s">
        <v>4</v>
      </c>
      <c r="G20" t="s">
        <v>11</v>
      </c>
      <c r="H20" t="s">
        <v>12</v>
      </c>
      <c r="I20" s="2">
        <v>0</v>
      </c>
      <c r="J20" s="2">
        <v>-1168.22</v>
      </c>
      <c r="K20" s="2">
        <v>1168.22</v>
      </c>
      <c r="L20" t="s">
        <v>7</v>
      </c>
      <c r="M20" s="3"/>
    </row>
    <row r="21" spans="1:13" x14ac:dyDescent="0.2">
      <c r="A21" t="s">
        <v>45</v>
      </c>
      <c r="B21" t="s">
        <v>27</v>
      </c>
      <c r="C21" t="s">
        <v>46</v>
      </c>
      <c r="D21" t="s">
        <v>45</v>
      </c>
      <c r="E21" t="s">
        <v>3</v>
      </c>
      <c r="F21" t="s">
        <v>4</v>
      </c>
      <c r="G21" t="s">
        <v>11</v>
      </c>
      <c r="H21" t="s">
        <v>12</v>
      </c>
      <c r="I21" s="2">
        <v>0</v>
      </c>
      <c r="J21" s="2">
        <v>-1158.8800000000001</v>
      </c>
      <c r="K21" s="2">
        <v>1158.8800000000001</v>
      </c>
      <c r="L21" t="s">
        <v>7</v>
      </c>
      <c r="M21" s="3"/>
    </row>
    <row r="22" spans="1:13" x14ac:dyDescent="0.2">
      <c r="A22" t="s">
        <v>47</v>
      </c>
      <c r="B22" t="s">
        <v>27</v>
      </c>
      <c r="C22" t="s">
        <v>48</v>
      </c>
      <c r="D22" t="s">
        <v>47</v>
      </c>
      <c r="E22" t="s">
        <v>3</v>
      </c>
      <c r="F22" t="s">
        <v>4</v>
      </c>
      <c r="G22" t="s">
        <v>5</v>
      </c>
      <c r="H22" t="s">
        <v>6</v>
      </c>
      <c r="I22" s="2">
        <v>-3464.68</v>
      </c>
      <c r="J22" s="2">
        <v>-3464.56</v>
      </c>
      <c r="K22" s="2">
        <v>-0.12</v>
      </c>
      <c r="L22" t="s">
        <v>7</v>
      </c>
      <c r="M22" s="3">
        <v>44439</v>
      </c>
    </row>
    <row r="23" spans="1:13" x14ac:dyDescent="0.2">
      <c r="A23" t="s">
        <v>49</v>
      </c>
      <c r="B23" t="s">
        <v>27</v>
      </c>
      <c r="C23" t="s">
        <v>50</v>
      </c>
      <c r="D23" t="s">
        <v>49</v>
      </c>
      <c r="E23" t="s">
        <v>3</v>
      </c>
      <c r="F23" t="s">
        <v>4</v>
      </c>
      <c r="G23" t="s">
        <v>11</v>
      </c>
      <c r="H23" t="s">
        <v>12</v>
      </c>
      <c r="I23" s="2">
        <v>0</v>
      </c>
      <c r="J23" s="2">
        <v>-1130.8399999999999</v>
      </c>
      <c r="K23" s="2">
        <v>1130.8399999999999</v>
      </c>
      <c r="L23" t="s">
        <v>7</v>
      </c>
      <c r="M23" s="3"/>
    </row>
    <row r="24" spans="1:13" x14ac:dyDescent="0.2">
      <c r="A24" t="s">
        <v>51</v>
      </c>
      <c r="B24" t="s">
        <v>52</v>
      </c>
      <c r="C24" t="s">
        <v>53</v>
      </c>
      <c r="D24" t="s">
        <v>51</v>
      </c>
      <c r="E24" t="s">
        <v>3</v>
      </c>
      <c r="F24" t="s">
        <v>4</v>
      </c>
      <c r="G24" t="s">
        <v>11</v>
      </c>
      <c r="H24" t="s">
        <v>12</v>
      </c>
      <c r="I24" s="2">
        <v>0</v>
      </c>
      <c r="J24" s="2">
        <v>-11611.22</v>
      </c>
      <c r="K24" s="2">
        <v>11611.22</v>
      </c>
      <c r="L24" t="s">
        <v>7</v>
      </c>
      <c r="M24" s="3"/>
    </row>
    <row r="25" spans="1:13" x14ac:dyDescent="0.2">
      <c r="A25" t="s">
        <v>54</v>
      </c>
      <c r="B25" t="s">
        <v>27</v>
      </c>
      <c r="C25" t="s">
        <v>55</v>
      </c>
      <c r="D25" t="s">
        <v>54</v>
      </c>
      <c r="E25" t="s">
        <v>3</v>
      </c>
      <c r="F25" t="s">
        <v>4</v>
      </c>
      <c r="G25" t="s">
        <v>5</v>
      </c>
      <c r="H25" t="s">
        <v>56</v>
      </c>
      <c r="I25" s="2">
        <v>-3102.08</v>
      </c>
      <c r="J25" s="2">
        <v>-3102.08</v>
      </c>
      <c r="K25" s="2">
        <v>0</v>
      </c>
      <c r="L25" t="s">
        <v>7</v>
      </c>
      <c r="M25" s="3">
        <v>44504</v>
      </c>
    </row>
    <row r="26" spans="1:13" x14ac:dyDescent="0.2">
      <c r="A26" t="s">
        <v>57</v>
      </c>
      <c r="B26" t="s">
        <v>27</v>
      </c>
      <c r="C26" t="s">
        <v>58</v>
      </c>
      <c r="D26" t="s">
        <v>57</v>
      </c>
      <c r="E26" t="s">
        <v>3</v>
      </c>
      <c r="F26" t="s">
        <v>4</v>
      </c>
      <c r="G26" t="s">
        <v>11</v>
      </c>
      <c r="H26" t="s">
        <v>12</v>
      </c>
      <c r="I26" s="2">
        <v>0</v>
      </c>
      <c r="J26" s="2">
        <v>-1158.8800000000001</v>
      </c>
      <c r="K26" s="2">
        <v>1158.8800000000001</v>
      </c>
      <c r="L26" t="s">
        <v>7</v>
      </c>
      <c r="M26" s="3"/>
    </row>
    <row r="27" spans="1:13" x14ac:dyDescent="0.2">
      <c r="A27" t="s">
        <v>59</v>
      </c>
      <c r="B27" t="s">
        <v>27</v>
      </c>
      <c r="C27" t="s">
        <v>60</v>
      </c>
      <c r="D27" t="s">
        <v>59</v>
      </c>
      <c r="E27" t="s">
        <v>3</v>
      </c>
      <c r="F27" t="s">
        <v>4</v>
      </c>
      <c r="G27" t="s">
        <v>11</v>
      </c>
      <c r="H27" t="s">
        <v>12</v>
      </c>
      <c r="I27" s="2">
        <v>0</v>
      </c>
      <c r="J27" s="2">
        <v>-1158.8800000000001</v>
      </c>
      <c r="K27" s="2">
        <v>1158.8800000000001</v>
      </c>
      <c r="L27" t="s">
        <v>7</v>
      </c>
      <c r="M27" s="3"/>
    </row>
    <row r="28" spans="1:13" x14ac:dyDescent="0.2">
      <c r="A28" t="s">
        <v>61</v>
      </c>
      <c r="B28" t="s">
        <v>27</v>
      </c>
      <c r="C28" t="s">
        <v>62</v>
      </c>
      <c r="D28" t="s">
        <v>61</v>
      </c>
      <c r="E28" t="s">
        <v>3</v>
      </c>
      <c r="F28" t="s">
        <v>4</v>
      </c>
      <c r="G28" t="s">
        <v>11</v>
      </c>
      <c r="H28" t="s">
        <v>12</v>
      </c>
      <c r="I28" s="2">
        <v>0</v>
      </c>
      <c r="J28" s="2">
        <v>-1158.8800000000001</v>
      </c>
      <c r="K28" s="2">
        <v>1158.8800000000001</v>
      </c>
      <c r="L28" t="s">
        <v>7</v>
      </c>
      <c r="M28" s="3"/>
    </row>
    <row r="29" spans="1:13" x14ac:dyDescent="0.2">
      <c r="A29" t="s">
        <v>63</v>
      </c>
      <c r="B29" t="s">
        <v>27</v>
      </c>
      <c r="C29" t="s">
        <v>64</v>
      </c>
      <c r="D29" t="s">
        <v>63</v>
      </c>
      <c r="E29" t="s">
        <v>3</v>
      </c>
      <c r="F29" t="s">
        <v>4</v>
      </c>
      <c r="G29" t="s">
        <v>11</v>
      </c>
      <c r="H29" t="s">
        <v>12</v>
      </c>
      <c r="I29" s="2">
        <v>0</v>
      </c>
      <c r="J29" s="2">
        <v>-1158.8800000000001</v>
      </c>
      <c r="K29" s="2">
        <v>1158.8800000000001</v>
      </c>
      <c r="L29" t="s">
        <v>7</v>
      </c>
      <c r="M29" s="3"/>
    </row>
    <row r="30" spans="1:13" x14ac:dyDescent="0.2">
      <c r="A30" t="s">
        <v>47</v>
      </c>
      <c r="B30" t="s">
        <v>27</v>
      </c>
      <c r="C30" t="s">
        <v>65</v>
      </c>
      <c r="D30" t="s">
        <v>47</v>
      </c>
      <c r="E30" t="s">
        <v>3</v>
      </c>
      <c r="F30" t="s">
        <v>4</v>
      </c>
      <c r="G30" t="s">
        <v>5</v>
      </c>
      <c r="H30" t="s">
        <v>6</v>
      </c>
      <c r="I30" s="2">
        <v>-3098.87</v>
      </c>
      <c r="J30" s="2">
        <v>-3098.99</v>
      </c>
      <c r="K30" s="2">
        <v>0.12</v>
      </c>
      <c r="L30" t="s">
        <v>7</v>
      </c>
      <c r="M30" s="3">
        <v>44439</v>
      </c>
    </row>
    <row r="31" spans="1:13" x14ac:dyDescent="0.2">
      <c r="A31" t="s">
        <v>66</v>
      </c>
      <c r="B31" t="s">
        <v>27</v>
      </c>
      <c r="C31" t="s">
        <v>67</v>
      </c>
      <c r="D31" t="s">
        <v>66</v>
      </c>
      <c r="E31" t="s">
        <v>3</v>
      </c>
      <c r="F31" t="s">
        <v>4</v>
      </c>
      <c r="G31" t="s">
        <v>11</v>
      </c>
      <c r="H31" t="s">
        <v>12</v>
      </c>
      <c r="I31" s="2">
        <v>0</v>
      </c>
      <c r="J31" s="2">
        <v>-77383.179999999993</v>
      </c>
      <c r="K31" s="2">
        <v>77383.179999999993</v>
      </c>
      <c r="L31" t="s">
        <v>7</v>
      </c>
      <c r="M31" s="3"/>
    </row>
    <row r="32" spans="1:13" x14ac:dyDescent="0.2">
      <c r="A32" t="s">
        <v>68</v>
      </c>
      <c r="B32" t="s">
        <v>27</v>
      </c>
      <c r="C32" t="s">
        <v>69</v>
      </c>
      <c r="D32" t="s">
        <v>68</v>
      </c>
      <c r="E32" t="s">
        <v>3</v>
      </c>
      <c r="F32" t="s">
        <v>4</v>
      </c>
      <c r="G32" t="s">
        <v>11</v>
      </c>
      <c r="H32" t="s">
        <v>12</v>
      </c>
      <c r="I32" s="2">
        <v>0</v>
      </c>
      <c r="J32" s="2">
        <v>-2738.32</v>
      </c>
      <c r="K32" s="2">
        <v>2738.32</v>
      </c>
      <c r="L32" t="s">
        <v>7</v>
      </c>
      <c r="M32" s="3"/>
    </row>
    <row r="33" spans="1:13" x14ac:dyDescent="0.2">
      <c r="A33" t="s">
        <v>70</v>
      </c>
      <c r="B33" t="s">
        <v>27</v>
      </c>
      <c r="C33" t="s">
        <v>71</v>
      </c>
      <c r="D33" t="s">
        <v>70</v>
      </c>
      <c r="E33" t="s">
        <v>3</v>
      </c>
      <c r="F33" t="s">
        <v>4</v>
      </c>
      <c r="G33" t="s">
        <v>11</v>
      </c>
      <c r="H33" t="s">
        <v>12</v>
      </c>
      <c r="I33" s="2">
        <v>0</v>
      </c>
      <c r="J33" s="2">
        <v>-1476.64</v>
      </c>
      <c r="K33" s="2">
        <v>1476.64</v>
      </c>
      <c r="L33" t="s">
        <v>7</v>
      </c>
      <c r="M33" s="3"/>
    </row>
    <row r="34" spans="1:13" x14ac:dyDescent="0.2">
      <c r="A34" t="s">
        <v>72</v>
      </c>
      <c r="B34" t="s">
        <v>27</v>
      </c>
      <c r="C34" t="s">
        <v>73</v>
      </c>
      <c r="D34" t="s">
        <v>72</v>
      </c>
      <c r="E34" t="s">
        <v>3</v>
      </c>
      <c r="F34" t="s">
        <v>4</v>
      </c>
      <c r="G34" t="s">
        <v>11</v>
      </c>
      <c r="H34" t="s">
        <v>12</v>
      </c>
      <c r="I34" s="2">
        <v>0</v>
      </c>
      <c r="J34" s="2">
        <v>-1158.8800000000001</v>
      </c>
      <c r="K34" s="2">
        <v>1158.8800000000001</v>
      </c>
      <c r="L34" t="s">
        <v>7</v>
      </c>
      <c r="M34" s="3"/>
    </row>
    <row r="35" spans="1:13" x14ac:dyDescent="0.2">
      <c r="A35" t="s">
        <v>74</v>
      </c>
      <c r="B35" t="s">
        <v>27</v>
      </c>
      <c r="C35" t="s">
        <v>75</v>
      </c>
      <c r="D35" t="s">
        <v>74</v>
      </c>
      <c r="E35" t="s">
        <v>3</v>
      </c>
      <c r="F35" t="s">
        <v>4</v>
      </c>
      <c r="G35" t="s">
        <v>11</v>
      </c>
      <c r="H35" t="s">
        <v>12</v>
      </c>
      <c r="I35" s="2">
        <v>0</v>
      </c>
      <c r="J35" s="2">
        <v>-2803.74</v>
      </c>
      <c r="K35" s="2">
        <v>2803.74</v>
      </c>
      <c r="L35" t="s">
        <v>7</v>
      </c>
      <c r="M35" s="3"/>
    </row>
    <row r="36" spans="1:13" x14ac:dyDescent="0.2">
      <c r="A36" t="s">
        <v>76</v>
      </c>
      <c r="B36" t="s">
        <v>27</v>
      </c>
      <c r="C36" t="s">
        <v>77</v>
      </c>
      <c r="D36" t="s">
        <v>76</v>
      </c>
      <c r="E36" t="s">
        <v>3</v>
      </c>
      <c r="F36" t="s">
        <v>4</v>
      </c>
      <c r="G36" t="s">
        <v>11</v>
      </c>
      <c r="H36" t="s">
        <v>12</v>
      </c>
      <c r="I36" s="2">
        <v>0</v>
      </c>
      <c r="J36" s="2">
        <v>-48063.6</v>
      </c>
      <c r="K36" s="2">
        <v>48063.6</v>
      </c>
      <c r="L36" t="s">
        <v>7</v>
      </c>
      <c r="M36" s="3"/>
    </row>
    <row r="37" spans="1:13" x14ac:dyDescent="0.2">
      <c r="A37" t="s">
        <v>78</v>
      </c>
      <c r="B37" t="s">
        <v>27</v>
      </c>
      <c r="C37" t="s">
        <v>79</v>
      </c>
      <c r="D37" t="s">
        <v>78</v>
      </c>
      <c r="E37" t="s">
        <v>3</v>
      </c>
      <c r="F37" t="s">
        <v>4</v>
      </c>
      <c r="G37" t="s">
        <v>11</v>
      </c>
      <c r="H37" t="s">
        <v>12</v>
      </c>
      <c r="I37" s="2">
        <v>0</v>
      </c>
      <c r="J37" s="2">
        <v>-6850.47</v>
      </c>
      <c r="K37" s="2">
        <v>6850.47</v>
      </c>
      <c r="L37" t="s">
        <v>7</v>
      </c>
      <c r="M37" s="3"/>
    </row>
    <row r="38" spans="1:13" x14ac:dyDescent="0.2">
      <c r="A38" t="s">
        <v>80</v>
      </c>
      <c r="B38" t="s">
        <v>27</v>
      </c>
      <c r="C38" t="s">
        <v>81</v>
      </c>
      <c r="D38" t="s">
        <v>80</v>
      </c>
      <c r="E38" t="s">
        <v>3</v>
      </c>
      <c r="F38" t="s">
        <v>4</v>
      </c>
      <c r="G38" t="s">
        <v>5</v>
      </c>
      <c r="H38" t="s">
        <v>6</v>
      </c>
      <c r="I38" s="2">
        <v>-9467.2900000000009</v>
      </c>
      <c r="J38" s="2">
        <v>-9467.2900000000009</v>
      </c>
      <c r="K38" s="2">
        <v>0</v>
      </c>
      <c r="L38" t="s">
        <v>7</v>
      </c>
      <c r="M38" s="3">
        <v>44504</v>
      </c>
    </row>
    <row r="39" spans="1:13" x14ac:dyDescent="0.2">
      <c r="A39" t="s">
        <v>82</v>
      </c>
      <c r="B39" t="s">
        <v>52</v>
      </c>
      <c r="C39" t="s">
        <v>83</v>
      </c>
      <c r="D39" t="s">
        <v>82</v>
      </c>
      <c r="E39" t="s">
        <v>3</v>
      </c>
      <c r="F39" t="s">
        <v>4</v>
      </c>
      <c r="G39" t="s">
        <v>5</v>
      </c>
      <c r="H39" t="s">
        <v>6</v>
      </c>
      <c r="I39" s="2">
        <v>-5351.65</v>
      </c>
      <c r="J39" s="2">
        <v>-5328.39</v>
      </c>
      <c r="K39" s="2">
        <v>-23.26</v>
      </c>
      <c r="L39" t="s">
        <v>7</v>
      </c>
      <c r="M39" s="3">
        <v>44439</v>
      </c>
    </row>
    <row r="40" spans="1:13" x14ac:dyDescent="0.2">
      <c r="A40" t="s">
        <v>84</v>
      </c>
      <c r="B40" t="s">
        <v>27</v>
      </c>
      <c r="C40" t="s">
        <v>85</v>
      </c>
      <c r="D40" t="s">
        <v>84</v>
      </c>
      <c r="E40" t="s">
        <v>3</v>
      </c>
      <c r="F40" t="s">
        <v>4</v>
      </c>
      <c r="G40" t="s">
        <v>11</v>
      </c>
      <c r="H40" t="s">
        <v>12</v>
      </c>
      <c r="I40" s="2">
        <v>0</v>
      </c>
      <c r="J40" s="2">
        <v>-10650.59</v>
      </c>
      <c r="K40" s="2">
        <v>10650.59</v>
      </c>
      <c r="L40" t="s">
        <v>7</v>
      </c>
      <c r="M40" s="3"/>
    </row>
    <row r="41" spans="1:13" x14ac:dyDescent="0.2">
      <c r="A41" t="s">
        <v>86</v>
      </c>
      <c r="B41" t="s">
        <v>27</v>
      </c>
      <c r="C41" t="s">
        <v>87</v>
      </c>
      <c r="D41" t="s">
        <v>86</v>
      </c>
      <c r="E41" t="s">
        <v>3</v>
      </c>
      <c r="F41" t="s">
        <v>4</v>
      </c>
      <c r="G41" t="s">
        <v>11</v>
      </c>
      <c r="H41" t="s">
        <v>12</v>
      </c>
      <c r="I41" s="2">
        <v>0</v>
      </c>
      <c r="J41" s="2">
        <v>-20274.77</v>
      </c>
      <c r="K41" s="2">
        <v>20274.77</v>
      </c>
      <c r="L41" t="s">
        <v>7</v>
      </c>
      <c r="M41" s="3"/>
    </row>
    <row r="42" spans="1:13" x14ac:dyDescent="0.2">
      <c r="A42" t="s">
        <v>88</v>
      </c>
      <c r="B42" t="s">
        <v>52</v>
      </c>
      <c r="C42" t="s">
        <v>89</v>
      </c>
      <c r="D42" t="s">
        <v>88</v>
      </c>
      <c r="E42" t="s">
        <v>3</v>
      </c>
      <c r="F42" t="s">
        <v>4</v>
      </c>
      <c r="G42" t="s">
        <v>11</v>
      </c>
      <c r="H42" t="s">
        <v>12</v>
      </c>
      <c r="I42" s="2">
        <v>0</v>
      </c>
      <c r="J42" s="2">
        <v>-140256.95999999999</v>
      </c>
      <c r="K42" s="2">
        <v>140256.95999999999</v>
      </c>
      <c r="L42" t="s">
        <v>7</v>
      </c>
      <c r="M42" s="3"/>
    </row>
    <row r="43" spans="1:13" x14ac:dyDescent="0.2">
      <c r="A43" t="s">
        <v>90</v>
      </c>
      <c r="B43" t="s">
        <v>27</v>
      </c>
      <c r="C43" t="s">
        <v>91</v>
      </c>
      <c r="D43" t="s">
        <v>90</v>
      </c>
      <c r="E43" t="s">
        <v>3</v>
      </c>
      <c r="F43" t="s">
        <v>4</v>
      </c>
      <c r="G43" t="s">
        <v>11</v>
      </c>
      <c r="H43" t="s">
        <v>12</v>
      </c>
      <c r="I43" s="2">
        <v>0</v>
      </c>
      <c r="J43" s="2">
        <v>-6148.45</v>
      </c>
      <c r="K43" s="2">
        <v>6148.45</v>
      </c>
      <c r="L43" t="s">
        <v>7</v>
      </c>
      <c r="M43" s="3"/>
    </row>
    <row r="44" spans="1:13" x14ac:dyDescent="0.2">
      <c r="A44" t="s">
        <v>92</v>
      </c>
      <c r="B44" t="s">
        <v>27</v>
      </c>
      <c r="C44" t="s">
        <v>93</v>
      </c>
      <c r="D44" t="s">
        <v>92</v>
      </c>
      <c r="E44" t="s">
        <v>3</v>
      </c>
      <c r="F44" t="s">
        <v>4</v>
      </c>
      <c r="G44" t="s">
        <v>11</v>
      </c>
      <c r="H44" t="s">
        <v>12</v>
      </c>
      <c r="I44" s="2">
        <v>0</v>
      </c>
      <c r="J44" s="2">
        <v>-1158.8800000000001</v>
      </c>
      <c r="K44" s="2">
        <v>1158.8800000000001</v>
      </c>
      <c r="L44" t="s">
        <v>7</v>
      </c>
      <c r="M44" s="3"/>
    </row>
    <row r="45" spans="1:13" x14ac:dyDescent="0.2">
      <c r="A45" t="s">
        <v>94</v>
      </c>
      <c r="B45" t="s">
        <v>27</v>
      </c>
      <c r="C45" t="s">
        <v>95</v>
      </c>
      <c r="D45" t="s">
        <v>94</v>
      </c>
      <c r="E45" t="s">
        <v>3</v>
      </c>
      <c r="F45" t="s">
        <v>4</v>
      </c>
      <c r="G45" t="s">
        <v>11</v>
      </c>
      <c r="H45" t="s">
        <v>12</v>
      </c>
      <c r="I45" s="2">
        <v>0</v>
      </c>
      <c r="J45" s="2">
        <v>-1158.8800000000001</v>
      </c>
      <c r="K45" s="2">
        <v>1158.8800000000001</v>
      </c>
      <c r="L45" t="s">
        <v>7</v>
      </c>
      <c r="M45" s="3"/>
    </row>
    <row r="46" spans="1:13" x14ac:dyDescent="0.2">
      <c r="A46" t="s">
        <v>96</v>
      </c>
      <c r="B46" t="s">
        <v>27</v>
      </c>
      <c r="C46" t="s">
        <v>97</v>
      </c>
      <c r="D46" t="s">
        <v>96</v>
      </c>
      <c r="E46" t="s">
        <v>3</v>
      </c>
      <c r="F46" t="s">
        <v>4</v>
      </c>
      <c r="G46" t="s">
        <v>11</v>
      </c>
      <c r="H46" t="s">
        <v>12</v>
      </c>
      <c r="I46" s="2">
        <v>0</v>
      </c>
      <c r="J46" s="2">
        <v>-2130.84</v>
      </c>
      <c r="K46" s="2">
        <v>2130.84</v>
      </c>
      <c r="L46" t="s">
        <v>7</v>
      </c>
      <c r="M46" s="3"/>
    </row>
    <row r="47" spans="1:13" x14ac:dyDescent="0.2">
      <c r="A47" t="s">
        <v>98</v>
      </c>
      <c r="B47" t="s">
        <v>27</v>
      </c>
      <c r="C47" t="s">
        <v>99</v>
      </c>
      <c r="D47" t="s">
        <v>98</v>
      </c>
      <c r="E47" t="s">
        <v>3</v>
      </c>
      <c r="F47" t="s">
        <v>4</v>
      </c>
      <c r="G47" t="s">
        <v>11</v>
      </c>
      <c r="H47" t="s">
        <v>12</v>
      </c>
      <c r="I47" s="2">
        <v>0</v>
      </c>
      <c r="J47" s="2">
        <v>-2271.0300000000002</v>
      </c>
      <c r="K47" s="2">
        <v>2271.0300000000002</v>
      </c>
      <c r="L47" t="s">
        <v>7</v>
      </c>
      <c r="M47" s="3"/>
    </row>
    <row r="48" spans="1:13" x14ac:dyDescent="0.2">
      <c r="A48" t="s">
        <v>100</v>
      </c>
      <c r="B48" t="s">
        <v>27</v>
      </c>
      <c r="C48" t="s">
        <v>101</v>
      </c>
      <c r="D48" t="s">
        <v>100</v>
      </c>
      <c r="E48" t="s">
        <v>3</v>
      </c>
      <c r="F48" t="s">
        <v>4</v>
      </c>
      <c r="G48" t="s">
        <v>11</v>
      </c>
      <c r="H48" t="s">
        <v>12</v>
      </c>
      <c r="I48" s="2">
        <v>0</v>
      </c>
      <c r="J48" s="2">
        <v>-7036.79</v>
      </c>
      <c r="K48" s="2">
        <v>7036.79</v>
      </c>
      <c r="L48" t="s">
        <v>7</v>
      </c>
      <c r="M48" s="3"/>
    </row>
    <row r="49" spans="1:13" x14ac:dyDescent="0.2">
      <c r="A49" t="s">
        <v>0</v>
      </c>
      <c r="B49" t="s">
        <v>1</v>
      </c>
      <c r="C49" t="s">
        <v>102</v>
      </c>
      <c r="D49" t="s">
        <v>0</v>
      </c>
      <c r="E49" t="s">
        <v>3</v>
      </c>
      <c r="F49" t="s">
        <v>4</v>
      </c>
      <c r="G49" t="s">
        <v>5</v>
      </c>
      <c r="H49" t="s">
        <v>6</v>
      </c>
      <c r="I49" s="2">
        <v>-29510.21</v>
      </c>
      <c r="J49" s="2">
        <v>-29510.21</v>
      </c>
      <c r="K49" s="2">
        <v>0</v>
      </c>
      <c r="L49" t="s">
        <v>7</v>
      </c>
      <c r="M49" s="3">
        <v>44301</v>
      </c>
    </row>
    <row r="50" spans="1:13" x14ac:dyDescent="0.2">
      <c r="A50" t="s">
        <v>103</v>
      </c>
      <c r="B50" t="s">
        <v>52</v>
      </c>
      <c r="C50" t="s">
        <v>104</v>
      </c>
      <c r="D50" t="s">
        <v>103</v>
      </c>
      <c r="E50" t="s">
        <v>3</v>
      </c>
      <c r="F50" t="s">
        <v>4</v>
      </c>
      <c r="G50" t="s">
        <v>11</v>
      </c>
      <c r="H50" t="s">
        <v>12</v>
      </c>
      <c r="I50" s="2">
        <v>0</v>
      </c>
      <c r="J50" s="2">
        <v>-3500.52</v>
      </c>
      <c r="K50" s="2">
        <v>3500.52</v>
      </c>
      <c r="L50" t="s">
        <v>7</v>
      </c>
      <c r="M50" s="3"/>
    </row>
    <row r="51" spans="1:13" x14ac:dyDescent="0.2">
      <c r="A51" t="s">
        <v>105</v>
      </c>
      <c r="B51" t="s">
        <v>27</v>
      </c>
      <c r="C51" t="s">
        <v>106</v>
      </c>
      <c r="D51" t="s">
        <v>105</v>
      </c>
      <c r="E51" t="s">
        <v>3</v>
      </c>
      <c r="F51" t="s">
        <v>4</v>
      </c>
      <c r="G51" t="s">
        <v>11</v>
      </c>
      <c r="H51" t="s">
        <v>12</v>
      </c>
      <c r="I51" s="2">
        <v>0</v>
      </c>
      <c r="J51" s="2">
        <v>-861.5</v>
      </c>
      <c r="K51" s="2">
        <v>861.5</v>
      </c>
      <c r="L51" t="s">
        <v>7</v>
      </c>
      <c r="M51" s="3"/>
    </row>
    <row r="52" spans="1:13" x14ac:dyDescent="0.2">
      <c r="A52" t="s">
        <v>107</v>
      </c>
      <c r="B52" t="s">
        <v>52</v>
      </c>
      <c r="C52" t="s">
        <v>108</v>
      </c>
      <c r="D52" t="s">
        <v>107</v>
      </c>
      <c r="E52" t="s">
        <v>3</v>
      </c>
      <c r="F52" t="s">
        <v>4</v>
      </c>
      <c r="G52" t="s">
        <v>11</v>
      </c>
      <c r="H52" t="s">
        <v>12</v>
      </c>
      <c r="I52" s="2">
        <v>0</v>
      </c>
      <c r="J52" s="2">
        <v>-14906.54</v>
      </c>
      <c r="K52" s="2">
        <v>14906.54</v>
      </c>
      <c r="L52" t="s">
        <v>7</v>
      </c>
      <c r="M52" s="3"/>
    </row>
    <row r="53" spans="1:13" x14ac:dyDescent="0.2">
      <c r="A53" t="s">
        <v>109</v>
      </c>
      <c r="B53" t="s">
        <v>27</v>
      </c>
      <c r="C53" t="s">
        <v>110</v>
      </c>
      <c r="D53" t="s">
        <v>109</v>
      </c>
      <c r="E53" t="s">
        <v>3</v>
      </c>
      <c r="F53" t="s">
        <v>4</v>
      </c>
      <c r="G53" t="s">
        <v>11</v>
      </c>
      <c r="H53" t="s">
        <v>12</v>
      </c>
      <c r="I53" s="2">
        <v>0</v>
      </c>
      <c r="J53" s="2">
        <v>-12468.69</v>
      </c>
      <c r="K53" s="2">
        <v>12468.69</v>
      </c>
      <c r="L53" t="s">
        <v>7</v>
      </c>
      <c r="M53" s="3"/>
    </row>
    <row r="54" spans="1:13" x14ac:dyDescent="0.2">
      <c r="A54" t="s">
        <v>111</v>
      </c>
      <c r="B54" t="s">
        <v>27</v>
      </c>
      <c r="C54" t="s">
        <v>112</v>
      </c>
      <c r="D54" t="s">
        <v>111</v>
      </c>
      <c r="E54" t="s">
        <v>3</v>
      </c>
      <c r="F54" t="s">
        <v>4</v>
      </c>
      <c r="G54" t="s">
        <v>11</v>
      </c>
      <c r="H54" t="s">
        <v>12</v>
      </c>
      <c r="I54" s="2">
        <v>0</v>
      </c>
      <c r="J54" s="2">
        <v>-3552.48</v>
      </c>
      <c r="K54" s="2">
        <v>3552.48</v>
      </c>
      <c r="L54" t="s">
        <v>7</v>
      </c>
      <c r="M54" s="3"/>
    </row>
    <row r="55" spans="1:13" x14ac:dyDescent="0.2">
      <c r="A55" t="s">
        <v>76</v>
      </c>
      <c r="B55" t="s">
        <v>27</v>
      </c>
      <c r="C55" t="s">
        <v>113</v>
      </c>
      <c r="D55" t="s">
        <v>76</v>
      </c>
      <c r="E55" t="s">
        <v>3</v>
      </c>
      <c r="F55" t="s">
        <v>4</v>
      </c>
      <c r="G55" t="s">
        <v>11</v>
      </c>
      <c r="H55" t="s">
        <v>12</v>
      </c>
      <c r="I55" s="2">
        <v>0</v>
      </c>
      <c r="J55" s="2">
        <v>-27689.67</v>
      </c>
      <c r="K55" s="2">
        <v>27689.67</v>
      </c>
      <c r="L55" t="s">
        <v>7</v>
      </c>
      <c r="M55" s="3"/>
    </row>
    <row r="56" spans="1:13" x14ac:dyDescent="0.2">
      <c r="A56" t="s">
        <v>114</v>
      </c>
      <c r="B56" t="s">
        <v>27</v>
      </c>
      <c r="C56" t="s">
        <v>115</v>
      </c>
      <c r="D56" t="s">
        <v>114</v>
      </c>
      <c r="E56" t="s">
        <v>3</v>
      </c>
      <c r="F56" t="s">
        <v>4</v>
      </c>
      <c r="G56" t="s">
        <v>11</v>
      </c>
      <c r="H56" t="s">
        <v>12</v>
      </c>
      <c r="I56" s="2">
        <v>0</v>
      </c>
      <c r="J56" s="2">
        <v>-12468.69</v>
      </c>
      <c r="K56" s="2">
        <v>12468.69</v>
      </c>
      <c r="L56" t="s">
        <v>7</v>
      </c>
      <c r="M56" s="3"/>
    </row>
    <row r="57" spans="1:13" x14ac:dyDescent="0.2">
      <c r="A57" t="s">
        <v>103</v>
      </c>
      <c r="B57" t="s">
        <v>52</v>
      </c>
      <c r="C57" t="s">
        <v>116</v>
      </c>
      <c r="D57" t="s">
        <v>103</v>
      </c>
      <c r="E57" t="s">
        <v>3</v>
      </c>
      <c r="F57" t="s">
        <v>4</v>
      </c>
      <c r="G57" t="s">
        <v>11</v>
      </c>
      <c r="H57" t="s">
        <v>12</v>
      </c>
      <c r="I57" s="2">
        <v>0</v>
      </c>
      <c r="J57" s="2">
        <v>-6097.61</v>
      </c>
      <c r="K57" s="2">
        <v>6097.61</v>
      </c>
      <c r="L57" t="s">
        <v>7</v>
      </c>
      <c r="M57" s="3"/>
    </row>
    <row r="58" spans="1:13" x14ac:dyDescent="0.2">
      <c r="A58" t="s">
        <v>117</v>
      </c>
      <c r="B58" t="s">
        <v>27</v>
      </c>
      <c r="C58" t="s">
        <v>118</v>
      </c>
      <c r="D58" t="s">
        <v>117</v>
      </c>
      <c r="E58" t="s">
        <v>3</v>
      </c>
      <c r="F58" t="s">
        <v>4</v>
      </c>
      <c r="G58" t="s">
        <v>11</v>
      </c>
      <c r="H58" t="s">
        <v>12</v>
      </c>
      <c r="I58" s="2">
        <v>0</v>
      </c>
      <c r="J58" s="2">
        <v>-1646.82</v>
      </c>
      <c r="K58" s="2">
        <v>1646.82</v>
      </c>
      <c r="L58" t="s">
        <v>7</v>
      </c>
      <c r="M58" s="3"/>
    </row>
    <row r="59" spans="1:13" x14ac:dyDescent="0.2">
      <c r="A59" t="s">
        <v>82</v>
      </c>
      <c r="B59" t="s">
        <v>52</v>
      </c>
      <c r="C59" t="s">
        <v>119</v>
      </c>
      <c r="D59" t="s">
        <v>82</v>
      </c>
      <c r="E59" t="s">
        <v>3</v>
      </c>
      <c r="F59" t="s">
        <v>4</v>
      </c>
      <c r="G59" t="s">
        <v>5</v>
      </c>
      <c r="H59" t="s">
        <v>6</v>
      </c>
      <c r="I59" s="2">
        <v>-7022.18</v>
      </c>
      <c r="J59" s="2">
        <v>-7045.44</v>
      </c>
      <c r="K59" s="2">
        <v>23.26</v>
      </c>
      <c r="L59" t="s">
        <v>7</v>
      </c>
      <c r="M59" s="3">
        <v>44439</v>
      </c>
    </row>
    <row r="60" spans="1:13" x14ac:dyDescent="0.2">
      <c r="A60" t="s">
        <v>117</v>
      </c>
      <c r="B60" t="s">
        <v>27</v>
      </c>
      <c r="C60" t="s">
        <v>120</v>
      </c>
      <c r="D60" t="s">
        <v>117</v>
      </c>
      <c r="E60" t="s">
        <v>3</v>
      </c>
      <c r="F60" t="s">
        <v>4</v>
      </c>
      <c r="G60" t="s">
        <v>11</v>
      </c>
      <c r="H60" t="s">
        <v>12</v>
      </c>
      <c r="I60" s="2">
        <v>0</v>
      </c>
      <c r="J60" s="2">
        <v>-4689.63</v>
      </c>
      <c r="K60" s="2">
        <v>4689.63</v>
      </c>
      <c r="L60" t="s">
        <v>7</v>
      </c>
      <c r="M60" s="3"/>
    </row>
    <row r="61" spans="1:13" x14ac:dyDescent="0.2">
      <c r="A61" t="s">
        <v>33</v>
      </c>
      <c r="B61" t="s">
        <v>27</v>
      </c>
      <c r="C61" t="s">
        <v>121</v>
      </c>
      <c r="D61" t="s">
        <v>33</v>
      </c>
      <c r="E61" t="s">
        <v>3</v>
      </c>
      <c r="F61" t="s">
        <v>4</v>
      </c>
      <c r="G61" t="s">
        <v>11</v>
      </c>
      <c r="H61" t="s">
        <v>12</v>
      </c>
      <c r="I61" s="2">
        <v>0</v>
      </c>
      <c r="J61" s="2">
        <v>-6237.31</v>
      </c>
      <c r="K61" s="2">
        <v>6237.31</v>
      </c>
      <c r="L61" t="s">
        <v>7</v>
      </c>
      <c r="M61" s="3"/>
    </row>
    <row r="62" spans="1:13" x14ac:dyDescent="0.2">
      <c r="A62" t="s">
        <v>84</v>
      </c>
      <c r="B62" t="s">
        <v>27</v>
      </c>
      <c r="C62" t="s">
        <v>122</v>
      </c>
      <c r="D62" t="s">
        <v>84</v>
      </c>
      <c r="E62" t="s">
        <v>3</v>
      </c>
      <c r="F62" t="s">
        <v>4</v>
      </c>
      <c r="G62" t="s">
        <v>11</v>
      </c>
      <c r="H62" t="s">
        <v>12</v>
      </c>
      <c r="I62" s="2">
        <v>0</v>
      </c>
      <c r="J62" s="2">
        <v>-18433.52</v>
      </c>
      <c r="K62" s="2">
        <v>18433.52</v>
      </c>
      <c r="L62" t="s">
        <v>7</v>
      </c>
      <c r="M62" s="3"/>
    </row>
    <row r="63" spans="1:13" x14ac:dyDescent="0.2">
      <c r="A63" t="s">
        <v>123</v>
      </c>
      <c r="B63" t="s">
        <v>52</v>
      </c>
      <c r="C63" t="s">
        <v>124</v>
      </c>
      <c r="D63" t="s">
        <v>123</v>
      </c>
      <c r="E63" t="s">
        <v>3</v>
      </c>
      <c r="F63" t="s">
        <v>4</v>
      </c>
      <c r="G63" t="s">
        <v>11</v>
      </c>
      <c r="H63" t="s">
        <v>12</v>
      </c>
      <c r="I63" s="2">
        <v>0</v>
      </c>
      <c r="J63" s="2">
        <v>-5476.79</v>
      </c>
      <c r="K63" s="2">
        <v>5476.79</v>
      </c>
      <c r="L63" t="s">
        <v>7</v>
      </c>
      <c r="M63" s="3"/>
    </row>
    <row r="64" spans="1:13" x14ac:dyDescent="0.2">
      <c r="A64" t="s">
        <v>88</v>
      </c>
      <c r="B64" t="s">
        <v>52</v>
      </c>
      <c r="C64" t="s">
        <v>125</v>
      </c>
      <c r="D64" t="s">
        <v>88</v>
      </c>
      <c r="E64" t="s">
        <v>3</v>
      </c>
      <c r="F64" t="s">
        <v>4</v>
      </c>
      <c r="G64" t="s">
        <v>11</v>
      </c>
      <c r="H64" t="s">
        <v>12</v>
      </c>
      <c r="I64" s="2">
        <v>0</v>
      </c>
      <c r="J64" s="2">
        <v>-66004.72</v>
      </c>
      <c r="K64" s="2">
        <v>66004.72</v>
      </c>
      <c r="L64" t="s">
        <v>7</v>
      </c>
      <c r="M64" s="3"/>
    </row>
    <row r="65" spans="1:13" x14ac:dyDescent="0.2">
      <c r="A65" t="s">
        <v>126</v>
      </c>
      <c r="B65" t="s">
        <v>52</v>
      </c>
      <c r="C65" t="s">
        <v>127</v>
      </c>
      <c r="D65" t="s">
        <v>126</v>
      </c>
      <c r="E65" t="s">
        <v>3</v>
      </c>
      <c r="F65" t="s">
        <v>4</v>
      </c>
      <c r="G65" t="s">
        <v>128</v>
      </c>
      <c r="H65" t="s">
        <v>6</v>
      </c>
      <c r="I65" s="2">
        <v>-10663.55</v>
      </c>
      <c r="J65" s="2">
        <v>-10663.55</v>
      </c>
      <c r="K65" s="2">
        <v>0</v>
      </c>
      <c r="L65" t="s">
        <v>7</v>
      </c>
      <c r="M65" s="3">
        <v>44286</v>
      </c>
    </row>
    <row r="66" spans="1:13" x14ac:dyDescent="0.2">
      <c r="A66" t="s">
        <v>111</v>
      </c>
      <c r="B66" t="s">
        <v>27</v>
      </c>
      <c r="C66" t="s">
        <v>129</v>
      </c>
      <c r="D66" t="s">
        <v>111</v>
      </c>
      <c r="E66" t="s">
        <v>3</v>
      </c>
      <c r="F66" t="s">
        <v>4</v>
      </c>
      <c r="G66" t="s">
        <v>11</v>
      </c>
      <c r="H66" t="s">
        <v>12</v>
      </c>
      <c r="I66" s="2">
        <v>0</v>
      </c>
      <c r="J66" s="2">
        <v>-6148.45</v>
      </c>
      <c r="K66" s="2">
        <v>6148.45</v>
      </c>
      <c r="L66" t="s">
        <v>7</v>
      </c>
      <c r="M66" s="3"/>
    </row>
    <row r="67" spans="1:13" x14ac:dyDescent="0.2">
      <c r="A67" t="s">
        <v>90</v>
      </c>
      <c r="B67" t="s">
        <v>27</v>
      </c>
      <c r="C67" t="s">
        <v>130</v>
      </c>
      <c r="D67" t="s">
        <v>90</v>
      </c>
      <c r="E67" t="s">
        <v>3</v>
      </c>
      <c r="F67" t="s">
        <v>4</v>
      </c>
      <c r="G67" t="s">
        <v>11</v>
      </c>
      <c r="H67" t="s">
        <v>12</v>
      </c>
      <c r="I67" s="2">
        <v>0</v>
      </c>
      <c r="J67" s="2">
        <v>-3552.48</v>
      </c>
      <c r="K67" s="2">
        <v>3552.48</v>
      </c>
      <c r="L67" t="s">
        <v>7</v>
      </c>
      <c r="M67" s="3"/>
    </row>
    <row r="68" spans="1:13" x14ac:dyDescent="0.2">
      <c r="A68" t="s">
        <v>80</v>
      </c>
      <c r="B68" t="s">
        <v>27</v>
      </c>
      <c r="C68" t="s">
        <v>131</v>
      </c>
      <c r="D68" t="s">
        <v>80</v>
      </c>
      <c r="E68" t="s">
        <v>3</v>
      </c>
      <c r="F68" t="s">
        <v>4</v>
      </c>
      <c r="G68" t="s">
        <v>5</v>
      </c>
      <c r="H68" t="s">
        <v>6</v>
      </c>
      <c r="I68" s="2">
        <v>-6541.34</v>
      </c>
      <c r="J68" s="2">
        <v>-6541.34</v>
      </c>
      <c r="K68" s="2">
        <v>0</v>
      </c>
      <c r="L68" t="s">
        <v>7</v>
      </c>
      <c r="M68" s="3">
        <v>44504</v>
      </c>
    </row>
    <row r="69" spans="1:13" x14ac:dyDescent="0.2">
      <c r="A69" t="s">
        <v>0</v>
      </c>
      <c r="B69" t="s">
        <v>1</v>
      </c>
      <c r="C69" t="s">
        <v>132</v>
      </c>
      <c r="D69" t="s">
        <v>0</v>
      </c>
      <c r="E69" t="s">
        <v>3</v>
      </c>
      <c r="F69" t="s">
        <v>4</v>
      </c>
      <c r="G69" t="s">
        <v>5</v>
      </c>
      <c r="H69" t="s">
        <v>6</v>
      </c>
      <c r="I69" s="2">
        <v>-16099.93</v>
      </c>
      <c r="J69" s="2">
        <v>-16099.93</v>
      </c>
      <c r="K69" s="2">
        <v>0</v>
      </c>
      <c r="L69" t="s">
        <v>7</v>
      </c>
      <c r="M69" s="3">
        <v>44301</v>
      </c>
    </row>
    <row r="70" spans="1:13" x14ac:dyDescent="0.2">
      <c r="A70" t="s">
        <v>109</v>
      </c>
      <c r="B70" t="s">
        <v>27</v>
      </c>
      <c r="C70" t="s">
        <v>133</v>
      </c>
      <c r="D70" t="s">
        <v>109</v>
      </c>
      <c r="E70" t="s">
        <v>3</v>
      </c>
      <c r="F70" t="s">
        <v>4</v>
      </c>
      <c r="G70" t="s">
        <v>11</v>
      </c>
      <c r="H70" t="s">
        <v>12</v>
      </c>
      <c r="I70" s="2">
        <v>0</v>
      </c>
      <c r="J70" s="2">
        <v>-7204.21</v>
      </c>
      <c r="K70" s="2">
        <v>7204.21</v>
      </c>
      <c r="L70" t="s">
        <v>7</v>
      </c>
      <c r="M70" s="3"/>
    </row>
    <row r="71" spans="1:13" x14ac:dyDescent="0.2">
      <c r="A71" t="s">
        <v>100</v>
      </c>
      <c r="B71" t="s">
        <v>27</v>
      </c>
      <c r="C71" t="s">
        <v>134</v>
      </c>
      <c r="D71" t="s">
        <v>100</v>
      </c>
      <c r="E71" t="s">
        <v>3</v>
      </c>
      <c r="F71" t="s">
        <v>4</v>
      </c>
      <c r="G71" t="s">
        <v>11</v>
      </c>
      <c r="H71" t="s">
        <v>12</v>
      </c>
      <c r="I71" s="2">
        <v>0</v>
      </c>
      <c r="J71" s="2">
        <v>-11841.71</v>
      </c>
      <c r="K71" s="2">
        <v>11841.71</v>
      </c>
      <c r="L71" t="s">
        <v>7</v>
      </c>
      <c r="M71" s="3"/>
    </row>
    <row r="72" spans="1:13" x14ac:dyDescent="0.2">
      <c r="A72" t="s">
        <v>35</v>
      </c>
      <c r="B72" t="s">
        <v>27</v>
      </c>
      <c r="C72" t="s">
        <v>135</v>
      </c>
      <c r="D72" t="s">
        <v>35</v>
      </c>
      <c r="E72" t="s">
        <v>3</v>
      </c>
      <c r="F72" t="s">
        <v>4</v>
      </c>
      <c r="G72" t="s">
        <v>11</v>
      </c>
      <c r="H72" t="s">
        <v>12</v>
      </c>
      <c r="I72" s="2">
        <v>0</v>
      </c>
      <c r="J72" s="2">
        <v>-6237.31</v>
      </c>
      <c r="K72" s="2">
        <v>6237.31</v>
      </c>
      <c r="L72" t="s">
        <v>7</v>
      </c>
      <c r="M72" s="3"/>
    </row>
    <row r="73" spans="1:13" x14ac:dyDescent="0.2">
      <c r="A73" t="s">
        <v>105</v>
      </c>
      <c r="B73" t="s">
        <v>27</v>
      </c>
      <c r="C73" t="s">
        <v>136</v>
      </c>
      <c r="D73" t="s">
        <v>105</v>
      </c>
      <c r="E73" t="s">
        <v>3</v>
      </c>
      <c r="F73" t="s">
        <v>4</v>
      </c>
      <c r="G73" t="s">
        <v>11</v>
      </c>
      <c r="H73" t="s">
        <v>12</v>
      </c>
      <c r="I73" s="2">
        <v>0</v>
      </c>
      <c r="J73" s="2">
        <v>-2409.5300000000002</v>
      </c>
      <c r="K73" s="2">
        <v>2409.5300000000002</v>
      </c>
      <c r="L73" t="s">
        <v>7</v>
      </c>
      <c r="M73" s="3"/>
    </row>
    <row r="74" spans="1:13" x14ac:dyDescent="0.2">
      <c r="A74" t="s">
        <v>114</v>
      </c>
      <c r="B74" t="s">
        <v>27</v>
      </c>
      <c r="C74" t="s">
        <v>137</v>
      </c>
      <c r="D74" t="s">
        <v>114</v>
      </c>
      <c r="E74" t="s">
        <v>3</v>
      </c>
      <c r="F74" t="s">
        <v>4</v>
      </c>
      <c r="G74" t="s">
        <v>11</v>
      </c>
      <c r="H74" t="s">
        <v>12</v>
      </c>
      <c r="I74" s="2">
        <v>0</v>
      </c>
      <c r="J74" s="2">
        <v>-7204.21</v>
      </c>
      <c r="K74" s="2">
        <v>7204.21</v>
      </c>
      <c r="L74" t="s">
        <v>7</v>
      </c>
      <c r="M74" s="3"/>
    </row>
    <row r="75" spans="1:13" x14ac:dyDescent="0.2">
      <c r="A75" t="s">
        <v>123</v>
      </c>
      <c r="B75" t="s">
        <v>52</v>
      </c>
      <c r="C75" t="s">
        <v>138</v>
      </c>
      <c r="D75" t="s">
        <v>123</v>
      </c>
      <c r="E75" t="s">
        <v>3</v>
      </c>
      <c r="F75" t="s">
        <v>4</v>
      </c>
      <c r="G75" t="s">
        <v>11</v>
      </c>
      <c r="H75" t="s">
        <v>12</v>
      </c>
      <c r="I75" s="2">
        <v>0</v>
      </c>
      <c r="J75" s="2">
        <v>-3428.43</v>
      </c>
      <c r="K75" s="2">
        <v>3428.43</v>
      </c>
      <c r="L75" t="s">
        <v>7</v>
      </c>
      <c r="M75" s="3"/>
    </row>
    <row r="76" spans="1:13" x14ac:dyDescent="0.2">
      <c r="A76" t="s">
        <v>123</v>
      </c>
      <c r="B76" t="s">
        <v>52</v>
      </c>
      <c r="C76" t="s">
        <v>139</v>
      </c>
      <c r="D76" t="s">
        <v>123</v>
      </c>
      <c r="E76" t="s">
        <v>3</v>
      </c>
      <c r="F76" t="s">
        <v>4</v>
      </c>
      <c r="G76" t="s">
        <v>11</v>
      </c>
      <c r="H76" t="s">
        <v>12</v>
      </c>
      <c r="I76" s="2">
        <v>0</v>
      </c>
      <c r="J76" s="2">
        <v>-6094.78</v>
      </c>
      <c r="K76" s="2">
        <v>6094.78</v>
      </c>
      <c r="L76" t="s">
        <v>7</v>
      </c>
      <c r="M76" s="3"/>
    </row>
    <row r="77" spans="1:13" x14ac:dyDescent="0.2">
      <c r="A77" t="s">
        <v>140</v>
      </c>
      <c r="B77" t="s">
        <v>52</v>
      </c>
      <c r="C77" t="s">
        <v>141</v>
      </c>
      <c r="D77" t="s">
        <v>140</v>
      </c>
      <c r="E77" t="s">
        <v>3</v>
      </c>
      <c r="F77" t="s">
        <v>4</v>
      </c>
      <c r="G77" t="s">
        <v>11</v>
      </c>
      <c r="H77" t="s">
        <v>12</v>
      </c>
      <c r="I77" s="2">
        <v>0</v>
      </c>
      <c r="J77" s="2">
        <v>-1297.49</v>
      </c>
      <c r="K77" s="2">
        <v>1297.49</v>
      </c>
      <c r="L77" t="s">
        <v>7</v>
      </c>
      <c r="M77" s="3"/>
    </row>
    <row r="78" spans="1:13" x14ac:dyDescent="0.2">
      <c r="A78" t="s">
        <v>140</v>
      </c>
      <c r="B78" t="s">
        <v>52</v>
      </c>
      <c r="C78" t="s">
        <v>142</v>
      </c>
      <c r="D78" t="s">
        <v>140</v>
      </c>
      <c r="E78" t="s">
        <v>3</v>
      </c>
      <c r="F78" t="s">
        <v>4</v>
      </c>
      <c r="G78" t="s">
        <v>11</v>
      </c>
      <c r="H78" t="s">
        <v>12</v>
      </c>
      <c r="I78" s="2">
        <v>0</v>
      </c>
      <c r="J78" s="2">
        <v>-6208.92</v>
      </c>
      <c r="K78" s="2">
        <v>6208.92</v>
      </c>
      <c r="L78" t="s">
        <v>7</v>
      </c>
      <c r="M78" s="3"/>
    </row>
    <row r="79" spans="1:13" x14ac:dyDescent="0.2">
      <c r="A79" t="s">
        <v>143</v>
      </c>
      <c r="B79" t="s">
        <v>52</v>
      </c>
      <c r="C79" t="s">
        <v>144</v>
      </c>
      <c r="D79" t="s">
        <v>143</v>
      </c>
      <c r="E79" t="s">
        <v>3</v>
      </c>
      <c r="F79" t="s">
        <v>4</v>
      </c>
      <c r="G79" t="s">
        <v>5</v>
      </c>
      <c r="H79" t="s">
        <v>6</v>
      </c>
      <c r="I79" s="2">
        <v>-2165.4899999999998</v>
      </c>
      <c r="J79" s="2">
        <v>-2165.4899999999998</v>
      </c>
      <c r="K79" s="2">
        <v>0</v>
      </c>
      <c r="L79" t="s">
        <v>7</v>
      </c>
      <c r="M79" s="3">
        <v>44525</v>
      </c>
    </row>
    <row r="80" spans="1:13" x14ac:dyDescent="0.2">
      <c r="A80" t="s">
        <v>145</v>
      </c>
      <c r="B80" t="s">
        <v>52</v>
      </c>
      <c r="C80" t="s">
        <v>146</v>
      </c>
      <c r="D80" t="s">
        <v>145</v>
      </c>
      <c r="E80" t="s">
        <v>3</v>
      </c>
      <c r="F80" t="s">
        <v>4</v>
      </c>
      <c r="G80" t="s">
        <v>5</v>
      </c>
      <c r="H80" t="s">
        <v>6</v>
      </c>
      <c r="I80" s="2">
        <v>-5737.21</v>
      </c>
      <c r="J80" s="2">
        <v>-5737.21</v>
      </c>
      <c r="K80" s="2">
        <v>0</v>
      </c>
      <c r="L80" t="s">
        <v>7</v>
      </c>
      <c r="M80" s="3">
        <v>44301</v>
      </c>
    </row>
    <row r="81" spans="1:13" x14ac:dyDescent="0.2">
      <c r="A81" t="s">
        <v>143</v>
      </c>
      <c r="B81" t="s">
        <v>52</v>
      </c>
      <c r="C81" t="s">
        <v>147</v>
      </c>
      <c r="D81" t="s">
        <v>143</v>
      </c>
      <c r="E81" t="s">
        <v>3</v>
      </c>
      <c r="F81" t="s">
        <v>4</v>
      </c>
      <c r="G81" t="s">
        <v>5</v>
      </c>
      <c r="H81" t="s">
        <v>6</v>
      </c>
      <c r="I81" s="2">
        <v>-6715.77</v>
      </c>
      <c r="J81" s="2">
        <v>-6715.78</v>
      </c>
      <c r="K81" s="2">
        <v>0.01</v>
      </c>
      <c r="L81" t="s">
        <v>7</v>
      </c>
      <c r="M81" s="3">
        <v>44525</v>
      </c>
    </row>
    <row r="82" spans="1:13" x14ac:dyDescent="0.2">
      <c r="A82" t="s">
        <v>148</v>
      </c>
      <c r="B82" t="s">
        <v>52</v>
      </c>
      <c r="C82" t="s">
        <v>149</v>
      </c>
      <c r="D82" t="s">
        <v>148</v>
      </c>
      <c r="E82" t="s">
        <v>3</v>
      </c>
      <c r="F82" t="s">
        <v>4</v>
      </c>
      <c r="G82" t="s">
        <v>11</v>
      </c>
      <c r="H82" t="s">
        <v>12</v>
      </c>
      <c r="I82" s="2">
        <v>0</v>
      </c>
      <c r="J82" s="2">
        <v>-6579.44</v>
      </c>
      <c r="K82" s="2">
        <v>6579.44</v>
      </c>
      <c r="L82" t="s">
        <v>7</v>
      </c>
      <c r="M82" s="3"/>
    </row>
    <row r="83" spans="1:13" x14ac:dyDescent="0.2">
      <c r="A83" t="s">
        <v>150</v>
      </c>
      <c r="B83" t="s">
        <v>52</v>
      </c>
      <c r="C83" t="s">
        <v>151</v>
      </c>
      <c r="D83" t="s">
        <v>150</v>
      </c>
      <c r="E83" t="s">
        <v>3</v>
      </c>
      <c r="F83" t="s">
        <v>4</v>
      </c>
      <c r="G83" t="s">
        <v>128</v>
      </c>
      <c r="H83" t="s">
        <v>6</v>
      </c>
      <c r="I83" s="2">
        <v>-67508.47</v>
      </c>
      <c r="J83" s="2">
        <v>-67508.47</v>
      </c>
      <c r="K83" s="2">
        <v>0</v>
      </c>
      <c r="L83" t="s">
        <v>7</v>
      </c>
      <c r="M83" s="3">
        <v>44340</v>
      </c>
    </row>
    <row r="84" spans="1:13" x14ac:dyDescent="0.2">
      <c r="A84" t="s">
        <v>152</v>
      </c>
      <c r="B84" t="s">
        <v>52</v>
      </c>
      <c r="C84" t="s">
        <v>153</v>
      </c>
      <c r="D84" t="s">
        <v>152</v>
      </c>
      <c r="E84" t="s">
        <v>3</v>
      </c>
      <c r="F84" t="s">
        <v>4</v>
      </c>
      <c r="G84" t="s">
        <v>128</v>
      </c>
      <c r="H84" t="s">
        <v>6</v>
      </c>
      <c r="I84" s="2">
        <v>-7519.52</v>
      </c>
      <c r="J84" s="2">
        <v>-7519.52</v>
      </c>
      <c r="K84" s="2">
        <v>0</v>
      </c>
      <c r="L84" t="s">
        <v>7</v>
      </c>
      <c r="M84" s="3">
        <v>44383</v>
      </c>
    </row>
    <row r="85" spans="1:13" x14ac:dyDescent="0.2">
      <c r="A85" t="s">
        <v>145</v>
      </c>
      <c r="B85" t="s">
        <v>52</v>
      </c>
      <c r="C85" t="s">
        <v>154</v>
      </c>
      <c r="D85" t="s">
        <v>145</v>
      </c>
      <c r="E85" t="s">
        <v>3</v>
      </c>
      <c r="F85" t="s">
        <v>4</v>
      </c>
      <c r="G85" t="s">
        <v>5</v>
      </c>
      <c r="H85" t="s">
        <v>6</v>
      </c>
      <c r="I85" s="2">
        <v>-3019.8</v>
      </c>
      <c r="J85" s="2">
        <v>-3019.8</v>
      </c>
      <c r="K85" s="2">
        <v>0</v>
      </c>
      <c r="L85" t="s">
        <v>7</v>
      </c>
      <c r="M85" s="3">
        <v>44301</v>
      </c>
    </row>
    <row r="86" spans="1:13" x14ac:dyDescent="0.2">
      <c r="A86" t="s">
        <v>155</v>
      </c>
      <c r="B86" t="s">
        <v>52</v>
      </c>
      <c r="C86" t="s">
        <v>156</v>
      </c>
      <c r="D86" t="s">
        <v>155</v>
      </c>
      <c r="E86" t="s">
        <v>3</v>
      </c>
      <c r="F86" t="s">
        <v>4</v>
      </c>
      <c r="G86" t="s">
        <v>5</v>
      </c>
      <c r="H86" t="s">
        <v>6</v>
      </c>
      <c r="I86" s="2">
        <v>-2982.01</v>
      </c>
      <c r="J86" s="2">
        <v>-2982.01</v>
      </c>
      <c r="K86" s="2">
        <v>0</v>
      </c>
      <c r="L86" t="s">
        <v>7</v>
      </c>
      <c r="M86" s="3">
        <v>44525</v>
      </c>
    </row>
    <row r="87" spans="1:13" x14ac:dyDescent="0.2">
      <c r="A87" t="s">
        <v>152</v>
      </c>
      <c r="B87" t="s">
        <v>52</v>
      </c>
      <c r="C87" t="s">
        <v>157</v>
      </c>
      <c r="D87" t="s">
        <v>152</v>
      </c>
      <c r="E87" t="s">
        <v>3</v>
      </c>
      <c r="F87" t="s">
        <v>4</v>
      </c>
      <c r="G87" t="s">
        <v>128</v>
      </c>
      <c r="H87" t="s">
        <v>6</v>
      </c>
      <c r="I87" s="2">
        <v>-17125.34</v>
      </c>
      <c r="J87" s="2">
        <v>-17125.34</v>
      </c>
      <c r="K87" s="2">
        <v>0</v>
      </c>
      <c r="L87" t="s">
        <v>7</v>
      </c>
      <c r="M87" s="3">
        <v>44383</v>
      </c>
    </row>
    <row r="88" spans="1:13" x14ac:dyDescent="0.2">
      <c r="A88" t="s">
        <v>158</v>
      </c>
      <c r="B88" t="s">
        <v>52</v>
      </c>
      <c r="C88" t="s">
        <v>159</v>
      </c>
      <c r="D88" t="s">
        <v>158</v>
      </c>
      <c r="E88" t="s">
        <v>3</v>
      </c>
      <c r="F88" t="s">
        <v>4</v>
      </c>
      <c r="G88" t="s">
        <v>11</v>
      </c>
      <c r="H88" t="s">
        <v>12</v>
      </c>
      <c r="I88" s="2">
        <v>0</v>
      </c>
      <c r="J88" s="2">
        <v>-9642.99</v>
      </c>
      <c r="K88" s="2">
        <v>9642.99</v>
      </c>
      <c r="L88" t="s">
        <v>7</v>
      </c>
      <c r="M88" s="3"/>
    </row>
    <row r="89" spans="1:13" x14ac:dyDescent="0.2">
      <c r="A89" t="s">
        <v>160</v>
      </c>
      <c r="B89" t="s">
        <v>52</v>
      </c>
      <c r="C89" t="s">
        <v>161</v>
      </c>
      <c r="D89" t="s">
        <v>160</v>
      </c>
      <c r="E89" t="s">
        <v>3</v>
      </c>
      <c r="F89" t="s">
        <v>4</v>
      </c>
      <c r="G89" t="s">
        <v>11</v>
      </c>
      <c r="H89" t="s">
        <v>12</v>
      </c>
      <c r="I89" s="2">
        <v>0</v>
      </c>
      <c r="J89" s="2">
        <v>-533.83000000000004</v>
      </c>
      <c r="K89" s="2">
        <v>533.83000000000004</v>
      </c>
      <c r="L89" t="s">
        <v>7</v>
      </c>
      <c r="M89" s="3"/>
    </row>
    <row r="90" spans="1:13" x14ac:dyDescent="0.2">
      <c r="A90" t="s">
        <v>162</v>
      </c>
      <c r="B90" t="s">
        <v>52</v>
      </c>
      <c r="C90" t="s">
        <v>163</v>
      </c>
      <c r="D90" t="s">
        <v>162</v>
      </c>
      <c r="E90" t="s">
        <v>3</v>
      </c>
      <c r="F90" t="s">
        <v>4</v>
      </c>
      <c r="G90" t="s">
        <v>11</v>
      </c>
      <c r="H90" t="s">
        <v>12</v>
      </c>
      <c r="I90" s="2">
        <v>0</v>
      </c>
      <c r="J90" s="2">
        <v>-9990.65</v>
      </c>
      <c r="K90" s="2">
        <v>9990.65</v>
      </c>
      <c r="L90" t="s">
        <v>7</v>
      </c>
      <c r="M90" s="3"/>
    </row>
    <row r="91" spans="1:13" x14ac:dyDescent="0.2">
      <c r="A91" t="s">
        <v>80</v>
      </c>
      <c r="B91" t="s">
        <v>27</v>
      </c>
      <c r="C91" t="s">
        <v>164</v>
      </c>
      <c r="D91" t="s">
        <v>80</v>
      </c>
      <c r="E91" t="s">
        <v>3</v>
      </c>
      <c r="F91" t="s">
        <v>4</v>
      </c>
      <c r="G91" t="s">
        <v>5</v>
      </c>
      <c r="H91" t="s">
        <v>6</v>
      </c>
      <c r="I91" s="2">
        <v>-11739.03</v>
      </c>
      <c r="J91" s="2">
        <v>-11739.03</v>
      </c>
      <c r="K91" s="2">
        <v>0</v>
      </c>
      <c r="L91" t="s">
        <v>7</v>
      </c>
      <c r="M91" s="3">
        <v>44504</v>
      </c>
    </row>
    <row r="92" spans="1:13" x14ac:dyDescent="0.2">
      <c r="A92" t="s">
        <v>165</v>
      </c>
      <c r="B92" t="s">
        <v>52</v>
      </c>
      <c r="C92" t="s">
        <v>166</v>
      </c>
      <c r="D92" t="s">
        <v>165</v>
      </c>
      <c r="E92" t="s">
        <v>3</v>
      </c>
      <c r="F92" t="s">
        <v>4</v>
      </c>
      <c r="G92" t="s">
        <v>11</v>
      </c>
      <c r="H92" t="s">
        <v>12</v>
      </c>
      <c r="I92" s="2">
        <v>0</v>
      </c>
      <c r="J92" s="2">
        <v>-18771.150000000001</v>
      </c>
      <c r="K92" s="2">
        <v>18771.150000000001</v>
      </c>
      <c r="L92" t="s">
        <v>7</v>
      </c>
      <c r="M92" s="3"/>
    </row>
    <row r="93" spans="1:13" x14ac:dyDescent="0.2">
      <c r="A93" t="s">
        <v>155</v>
      </c>
      <c r="B93" t="s">
        <v>52</v>
      </c>
      <c r="C93" t="s">
        <v>167</v>
      </c>
      <c r="D93" t="s">
        <v>155</v>
      </c>
      <c r="E93" t="s">
        <v>3</v>
      </c>
      <c r="F93" t="s">
        <v>4</v>
      </c>
      <c r="G93" t="s">
        <v>5</v>
      </c>
      <c r="H93" t="s">
        <v>6</v>
      </c>
      <c r="I93" s="2">
        <v>-1510.36</v>
      </c>
      <c r="J93" s="2">
        <v>-1510.36</v>
      </c>
      <c r="K93" s="2">
        <v>0</v>
      </c>
      <c r="L93" t="s">
        <v>7</v>
      </c>
      <c r="M93" s="3">
        <v>44525</v>
      </c>
    </row>
    <row r="94" spans="1:13" x14ac:dyDescent="0.2">
      <c r="A94" t="s">
        <v>155</v>
      </c>
      <c r="B94" t="s">
        <v>52</v>
      </c>
      <c r="C94" t="s">
        <v>168</v>
      </c>
      <c r="D94" t="s">
        <v>155</v>
      </c>
      <c r="E94" t="s">
        <v>3</v>
      </c>
      <c r="F94" t="s">
        <v>4</v>
      </c>
      <c r="G94" t="s">
        <v>5</v>
      </c>
      <c r="H94" t="s">
        <v>6</v>
      </c>
      <c r="I94" s="2">
        <v>-7376.79</v>
      </c>
      <c r="J94" s="2">
        <v>-7376.79</v>
      </c>
      <c r="K94" s="2">
        <v>0</v>
      </c>
      <c r="L94" t="s">
        <v>7</v>
      </c>
      <c r="M94" s="3">
        <v>44525</v>
      </c>
    </row>
    <row r="95" spans="1:13" x14ac:dyDescent="0.2">
      <c r="A95" t="s">
        <v>169</v>
      </c>
      <c r="B95" t="s">
        <v>170</v>
      </c>
      <c r="C95" t="s">
        <v>171</v>
      </c>
      <c r="D95" t="s">
        <v>169</v>
      </c>
      <c r="E95" t="s">
        <v>3</v>
      </c>
      <c r="F95" t="s">
        <v>4</v>
      </c>
      <c r="G95" t="s">
        <v>128</v>
      </c>
      <c r="H95" t="s">
        <v>6</v>
      </c>
      <c r="I95" s="2">
        <v>-45171.66</v>
      </c>
      <c r="J95" s="2">
        <v>-45171.66</v>
      </c>
      <c r="K95" s="2">
        <v>0</v>
      </c>
      <c r="L95" t="s">
        <v>7</v>
      </c>
      <c r="M95" s="3">
        <v>44371</v>
      </c>
    </row>
    <row r="96" spans="1:13" x14ac:dyDescent="0.2">
      <c r="A96" t="s">
        <v>172</v>
      </c>
      <c r="B96" t="s">
        <v>52</v>
      </c>
      <c r="C96" t="s">
        <v>173</v>
      </c>
      <c r="D96" t="s">
        <v>172</v>
      </c>
      <c r="E96" t="s">
        <v>3</v>
      </c>
      <c r="F96" t="s">
        <v>4</v>
      </c>
      <c r="G96" t="s">
        <v>128</v>
      </c>
      <c r="H96" t="s">
        <v>6</v>
      </c>
      <c r="I96" s="2">
        <v>-12777.05</v>
      </c>
      <c r="J96" s="2">
        <v>-12777.05</v>
      </c>
      <c r="K96" s="2">
        <v>0</v>
      </c>
      <c r="L96" t="s">
        <v>7</v>
      </c>
      <c r="M96" s="3">
        <v>44538</v>
      </c>
    </row>
    <row r="97" spans="1:13" x14ac:dyDescent="0.2">
      <c r="A97" t="s">
        <v>143</v>
      </c>
      <c r="B97" t="s">
        <v>52</v>
      </c>
      <c r="C97" t="s">
        <v>174</v>
      </c>
      <c r="D97" t="s">
        <v>143</v>
      </c>
      <c r="E97" t="s">
        <v>3</v>
      </c>
      <c r="F97" t="s">
        <v>4</v>
      </c>
      <c r="G97" t="s">
        <v>5</v>
      </c>
      <c r="H97" t="s">
        <v>6</v>
      </c>
      <c r="I97" s="2">
        <v>-6352.38</v>
      </c>
      <c r="J97" s="2">
        <v>-6352.37</v>
      </c>
      <c r="K97" s="2">
        <v>-0.01</v>
      </c>
      <c r="L97" t="s">
        <v>7</v>
      </c>
      <c r="M97" s="3">
        <v>44525</v>
      </c>
    </row>
    <row r="98" spans="1:13" x14ac:dyDescent="0.2">
      <c r="A98" t="s">
        <v>175</v>
      </c>
      <c r="B98" t="s">
        <v>52</v>
      </c>
      <c r="C98" t="s">
        <v>176</v>
      </c>
      <c r="D98" t="s">
        <v>175</v>
      </c>
      <c r="E98" t="s">
        <v>3</v>
      </c>
      <c r="F98" t="s">
        <v>4</v>
      </c>
      <c r="G98" t="s">
        <v>11</v>
      </c>
      <c r="H98" t="s">
        <v>12</v>
      </c>
      <c r="I98" s="2">
        <v>0</v>
      </c>
      <c r="J98" s="2">
        <v>-7372.05</v>
      </c>
      <c r="K98" s="2">
        <v>7372.05</v>
      </c>
      <c r="L98" t="s">
        <v>7</v>
      </c>
      <c r="M98" s="3"/>
    </row>
    <row r="99" spans="1:13" x14ac:dyDescent="0.2">
      <c r="A99" t="s">
        <v>160</v>
      </c>
      <c r="B99" t="s">
        <v>52</v>
      </c>
      <c r="C99" t="s">
        <v>177</v>
      </c>
      <c r="D99" t="s">
        <v>160</v>
      </c>
      <c r="E99" t="s">
        <v>3</v>
      </c>
      <c r="F99" t="s">
        <v>4</v>
      </c>
      <c r="G99" t="s">
        <v>11</v>
      </c>
      <c r="H99" t="s">
        <v>12</v>
      </c>
      <c r="I99" s="2">
        <v>0</v>
      </c>
      <c r="J99" s="2">
        <v>-540.94000000000005</v>
      </c>
      <c r="K99" s="2">
        <v>540.94000000000005</v>
      </c>
      <c r="L99" t="s">
        <v>7</v>
      </c>
      <c r="M99" s="3"/>
    </row>
    <row r="100" spans="1:13" x14ac:dyDescent="0.2">
      <c r="A100" t="s">
        <v>54</v>
      </c>
      <c r="B100" t="s">
        <v>27</v>
      </c>
      <c r="C100" t="s">
        <v>178</v>
      </c>
      <c r="D100" t="s">
        <v>54</v>
      </c>
      <c r="E100" t="s">
        <v>3</v>
      </c>
      <c r="F100" t="s">
        <v>4</v>
      </c>
      <c r="G100" t="s">
        <v>5</v>
      </c>
      <c r="H100" t="s">
        <v>56</v>
      </c>
      <c r="I100" s="2">
        <v>-3468.01</v>
      </c>
      <c r="J100" s="2">
        <v>-3468.01</v>
      </c>
      <c r="K100" s="2">
        <v>0</v>
      </c>
      <c r="L100" t="s">
        <v>7</v>
      </c>
      <c r="M100" s="3">
        <v>44504</v>
      </c>
    </row>
    <row r="101" spans="1:13" x14ac:dyDescent="0.2">
      <c r="A101" t="s">
        <v>165</v>
      </c>
      <c r="B101" t="s">
        <v>52</v>
      </c>
      <c r="C101" t="s">
        <v>179</v>
      </c>
      <c r="D101" t="s">
        <v>165</v>
      </c>
      <c r="E101" t="s">
        <v>3</v>
      </c>
      <c r="F101" t="s">
        <v>4</v>
      </c>
      <c r="G101" t="s">
        <v>11</v>
      </c>
      <c r="H101" t="s">
        <v>12</v>
      </c>
      <c r="I101" s="2">
        <v>0</v>
      </c>
      <c r="J101" s="2">
        <v>-10845.67</v>
      </c>
      <c r="K101" s="2">
        <v>10845.67</v>
      </c>
      <c r="L101" t="s">
        <v>7</v>
      </c>
      <c r="M101" s="3"/>
    </row>
    <row r="102" spans="1:13" x14ac:dyDescent="0.2">
      <c r="A102" t="s">
        <v>180</v>
      </c>
      <c r="B102" t="s">
        <v>52</v>
      </c>
      <c r="C102" t="s">
        <v>181</v>
      </c>
      <c r="D102" t="s">
        <v>180</v>
      </c>
      <c r="E102" t="s">
        <v>3</v>
      </c>
      <c r="F102" t="s">
        <v>4</v>
      </c>
      <c r="G102" t="s">
        <v>11</v>
      </c>
      <c r="H102" t="s">
        <v>12</v>
      </c>
      <c r="I102" s="2">
        <v>0</v>
      </c>
      <c r="J102" s="2">
        <v>-7336.54</v>
      </c>
      <c r="K102" s="2">
        <v>7336.54</v>
      </c>
      <c r="L102" t="s">
        <v>7</v>
      </c>
      <c r="M102" s="3"/>
    </row>
    <row r="103" spans="1:13" x14ac:dyDescent="0.2">
      <c r="A103" t="s">
        <v>182</v>
      </c>
      <c r="B103" t="s">
        <v>52</v>
      </c>
      <c r="C103" t="s">
        <v>183</v>
      </c>
      <c r="D103" t="s">
        <v>182</v>
      </c>
      <c r="E103" t="s">
        <v>3</v>
      </c>
      <c r="F103" t="s">
        <v>4</v>
      </c>
      <c r="G103" t="s">
        <v>11</v>
      </c>
      <c r="H103" t="s">
        <v>12</v>
      </c>
      <c r="I103" s="2">
        <v>0</v>
      </c>
      <c r="J103" s="2">
        <v>-19560.75</v>
      </c>
      <c r="K103" s="2">
        <v>19560.75</v>
      </c>
      <c r="L103" t="s">
        <v>7</v>
      </c>
      <c r="M103" s="3"/>
    </row>
    <row r="104" spans="1:13" x14ac:dyDescent="0.2">
      <c r="A104" t="s">
        <v>184</v>
      </c>
      <c r="B104" t="s">
        <v>52</v>
      </c>
      <c r="C104" t="s">
        <v>185</v>
      </c>
      <c r="D104" t="s">
        <v>184</v>
      </c>
      <c r="E104" t="s">
        <v>3</v>
      </c>
      <c r="F104" t="s">
        <v>4</v>
      </c>
      <c r="G104" t="s">
        <v>11</v>
      </c>
      <c r="H104" t="s">
        <v>12</v>
      </c>
      <c r="I104" s="2">
        <v>0</v>
      </c>
      <c r="J104" s="2">
        <v>-340.88</v>
      </c>
      <c r="K104" s="2">
        <v>340.88</v>
      </c>
      <c r="L104" t="s">
        <v>7</v>
      </c>
      <c r="M104" s="3"/>
    </row>
    <row r="105" spans="1:13" x14ac:dyDescent="0.2">
      <c r="A105" t="s">
        <v>186</v>
      </c>
      <c r="B105" t="s">
        <v>52</v>
      </c>
      <c r="C105" t="s">
        <v>187</v>
      </c>
      <c r="D105" t="s">
        <v>186</v>
      </c>
      <c r="E105" t="s">
        <v>3</v>
      </c>
      <c r="F105" t="s">
        <v>4</v>
      </c>
      <c r="G105" t="s">
        <v>11</v>
      </c>
      <c r="H105" t="s">
        <v>12</v>
      </c>
      <c r="I105" s="2">
        <v>0</v>
      </c>
      <c r="J105" s="2">
        <v>-12186.92</v>
      </c>
      <c r="K105" s="2">
        <v>12186.92</v>
      </c>
      <c r="L105" t="s">
        <v>7</v>
      </c>
      <c r="M105" s="3"/>
    </row>
    <row r="106" spans="1:13" x14ac:dyDescent="0.2">
      <c r="A106" t="s">
        <v>172</v>
      </c>
      <c r="B106" t="s">
        <v>52</v>
      </c>
      <c r="C106" t="s">
        <v>188</v>
      </c>
      <c r="D106" t="s">
        <v>172</v>
      </c>
      <c r="E106" t="s">
        <v>3</v>
      </c>
      <c r="F106" t="s">
        <v>4</v>
      </c>
      <c r="G106" t="s">
        <v>128</v>
      </c>
      <c r="H106" t="s">
        <v>6</v>
      </c>
      <c r="I106" s="2">
        <v>-3307.06</v>
      </c>
      <c r="J106" s="2">
        <v>-3307.06</v>
      </c>
      <c r="K106" s="2">
        <v>0</v>
      </c>
      <c r="L106" t="s">
        <v>7</v>
      </c>
      <c r="M106" s="3">
        <v>44538</v>
      </c>
    </row>
    <row r="107" spans="1:13" x14ac:dyDescent="0.2">
      <c r="A107" t="s">
        <v>175</v>
      </c>
      <c r="B107" t="s">
        <v>52</v>
      </c>
      <c r="C107" t="s">
        <v>189</v>
      </c>
      <c r="D107" t="s">
        <v>175</v>
      </c>
      <c r="E107" t="s">
        <v>3</v>
      </c>
      <c r="F107" t="s">
        <v>4</v>
      </c>
      <c r="G107" t="s">
        <v>11</v>
      </c>
      <c r="H107" t="s">
        <v>12</v>
      </c>
      <c r="I107" s="2">
        <v>0</v>
      </c>
      <c r="J107" s="2">
        <v>-22994.31</v>
      </c>
      <c r="K107" s="2">
        <v>22994.31</v>
      </c>
      <c r="L107" t="s">
        <v>7</v>
      </c>
      <c r="M107" s="3"/>
    </row>
    <row r="108" spans="1:13" x14ac:dyDescent="0.2">
      <c r="A108" t="s">
        <v>190</v>
      </c>
      <c r="B108" t="s">
        <v>52</v>
      </c>
      <c r="C108" t="s">
        <v>191</v>
      </c>
      <c r="D108" t="s">
        <v>190</v>
      </c>
      <c r="E108" t="s">
        <v>3</v>
      </c>
      <c r="F108" t="s">
        <v>4</v>
      </c>
      <c r="G108" t="s">
        <v>11</v>
      </c>
      <c r="H108" t="s">
        <v>12</v>
      </c>
      <c r="I108" s="2">
        <v>0</v>
      </c>
      <c r="J108" s="2">
        <v>-30481.42</v>
      </c>
      <c r="K108" s="2">
        <v>30481.42</v>
      </c>
      <c r="L108" t="s">
        <v>7</v>
      </c>
      <c r="M108" s="3"/>
    </row>
    <row r="109" spans="1:13" x14ac:dyDescent="0.2">
      <c r="A109" t="s">
        <v>190</v>
      </c>
      <c r="B109" t="s">
        <v>52</v>
      </c>
      <c r="C109" t="s">
        <v>192</v>
      </c>
      <c r="D109" t="s">
        <v>190</v>
      </c>
      <c r="E109" t="s">
        <v>3</v>
      </c>
      <c r="F109" t="s">
        <v>4</v>
      </c>
      <c r="G109" t="s">
        <v>11</v>
      </c>
      <c r="H109" t="s">
        <v>12</v>
      </c>
      <c r="I109" s="2">
        <v>0</v>
      </c>
      <c r="J109" s="2">
        <v>-18004.560000000001</v>
      </c>
      <c r="K109" s="2">
        <v>18004.560000000001</v>
      </c>
      <c r="L109" t="s">
        <v>7</v>
      </c>
      <c r="M109" s="3"/>
    </row>
    <row r="110" spans="1:13" x14ac:dyDescent="0.2">
      <c r="A110" t="s">
        <v>180</v>
      </c>
      <c r="B110" t="s">
        <v>52</v>
      </c>
      <c r="C110" t="s">
        <v>193</v>
      </c>
      <c r="D110" t="s">
        <v>180</v>
      </c>
      <c r="E110" t="s">
        <v>3</v>
      </c>
      <c r="F110" t="s">
        <v>4</v>
      </c>
      <c r="G110" t="s">
        <v>11</v>
      </c>
      <c r="H110" t="s">
        <v>12</v>
      </c>
      <c r="I110" s="2">
        <v>0</v>
      </c>
      <c r="J110" s="2">
        <v>-13003.65</v>
      </c>
      <c r="K110" s="2">
        <v>13003.65</v>
      </c>
      <c r="L110" t="s">
        <v>7</v>
      </c>
      <c r="M110" s="3"/>
    </row>
    <row r="111" spans="1:13" x14ac:dyDescent="0.2">
      <c r="A111" t="s">
        <v>194</v>
      </c>
      <c r="B111" t="s">
        <v>170</v>
      </c>
      <c r="C111" t="s">
        <v>195</v>
      </c>
      <c r="D111" t="s">
        <v>194</v>
      </c>
      <c r="E111" t="s">
        <v>3</v>
      </c>
      <c r="F111" t="s">
        <v>4</v>
      </c>
      <c r="G111" t="s">
        <v>128</v>
      </c>
      <c r="H111" t="s">
        <v>6</v>
      </c>
      <c r="I111" s="2">
        <v>-50579.44</v>
      </c>
      <c r="J111" s="2">
        <v>-50579.44</v>
      </c>
      <c r="K111" s="2">
        <v>0</v>
      </c>
      <c r="L111" t="s">
        <v>7</v>
      </c>
      <c r="M111" s="3">
        <v>44525</v>
      </c>
    </row>
    <row r="112" spans="1:13" x14ac:dyDescent="0.2">
      <c r="A112" t="s">
        <v>184</v>
      </c>
      <c r="B112" t="s">
        <v>52</v>
      </c>
      <c r="C112" t="s">
        <v>196</v>
      </c>
      <c r="D112" t="s">
        <v>184</v>
      </c>
      <c r="E112" t="s">
        <v>3</v>
      </c>
      <c r="F112" t="s">
        <v>4</v>
      </c>
      <c r="G112" t="s">
        <v>11</v>
      </c>
      <c r="H112" t="s">
        <v>12</v>
      </c>
      <c r="I112" s="2">
        <v>0</v>
      </c>
      <c r="J112" s="2">
        <v>-6406.83</v>
      </c>
      <c r="K112" s="2">
        <v>6406.83</v>
      </c>
      <c r="L112" t="s">
        <v>7</v>
      </c>
      <c r="M112" s="3"/>
    </row>
    <row r="113" spans="1:13" x14ac:dyDescent="0.2">
      <c r="A113" t="s">
        <v>197</v>
      </c>
      <c r="B113" t="s">
        <v>170</v>
      </c>
      <c r="C113" t="s">
        <v>198</v>
      </c>
      <c r="D113" t="s">
        <v>197</v>
      </c>
      <c r="E113" t="s">
        <v>3</v>
      </c>
      <c r="F113" t="s">
        <v>4</v>
      </c>
      <c r="G113" t="s">
        <v>11</v>
      </c>
      <c r="H113" t="s">
        <v>12</v>
      </c>
      <c r="I113" s="2">
        <v>0</v>
      </c>
      <c r="J113" s="2">
        <v>-3402.35</v>
      </c>
      <c r="K113" s="2">
        <v>3402.35</v>
      </c>
      <c r="L113" t="s">
        <v>7</v>
      </c>
      <c r="M113" s="3"/>
    </row>
    <row r="114" spans="1:13" x14ac:dyDescent="0.2">
      <c r="A114" t="s">
        <v>197</v>
      </c>
      <c r="B114" t="s">
        <v>170</v>
      </c>
      <c r="C114" t="s">
        <v>199</v>
      </c>
      <c r="D114" t="s">
        <v>197</v>
      </c>
      <c r="E114" t="s">
        <v>3</v>
      </c>
      <c r="F114" t="s">
        <v>4</v>
      </c>
      <c r="G114" t="s">
        <v>11</v>
      </c>
      <c r="H114" t="s">
        <v>12</v>
      </c>
      <c r="I114" s="2">
        <v>0</v>
      </c>
      <c r="J114" s="2">
        <v>-3018.21</v>
      </c>
      <c r="K114" s="2">
        <v>3018.21</v>
      </c>
      <c r="L114" t="s">
        <v>7</v>
      </c>
      <c r="M114" s="3"/>
    </row>
    <row r="115" spans="1:13" x14ac:dyDescent="0.2">
      <c r="A115" t="s">
        <v>200</v>
      </c>
      <c r="B115" t="s">
        <v>170</v>
      </c>
      <c r="C115" t="s">
        <v>201</v>
      </c>
      <c r="D115" t="s">
        <v>200</v>
      </c>
      <c r="E115" t="s">
        <v>3</v>
      </c>
      <c r="F115" t="s">
        <v>4</v>
      </c>
      <c r="G115" t="s">
        <v>11</v>
      </c>
      <c r="H115" t="s">
        <v>12</v>
      </c>
      <c r="I115" s="2">
        <v>0</v>
      </c>
      <c r="J115" s="2">
        <v>-677.94</v>
      </c>
      <c r="K115" s="2">
        <v>677.94</v>
      </c>
      <c r="L115" t="s">
        <v>7</v>
      </c>
      <c r="M115" s="3"/>
    </row>
    <row r="116" spans="1:13" x14ac:dyDescent="0.2">
      <c r="A116" t="s">
        <v>202</v>
      </c>
      <c r="B116" t="s">
        <v>170</v>
      </c>
      <c r="C116" t="s">
        <v>203</v>
      </c>
      <c r="D116" t="s">
        <v>202</v>
      </c>
      <c r="E116" t="s">
        <v>3</v>
      </c>
      <c r="F116" t="s">
        <v>4</v>
      </c>
      <c r="G116" t="s">
        <v>11</v>
      </c>
      <c r="H116" t="s">
        <v>12</v>
      </c>
      <c r="I116" s="2">
        <v>0</v>
      </c>
      <c r="J116" s="2">
        <v>-20930.84</v>
      </c>
      <c r="K116" s="2">
        <v>20930.84</v>
      </c>
      <c r="L116" t="s">
        <v>7</v>
      </c>
      <c r="M116" s="3"/>
    </row>
    <row r="117" spans="1:13" x14ac:dyDescent="0.2">
      <c r="A117" t="s">
        <v>200</v>
      </c>
      <c r="B117" t="s">
        <v>170</v>
      </c>
      <c r="C117" t="s">
        <v>204</v>
      </c>
      <c r="D117" t="s">
        <v>200</v>
      </c>
      <c r="E117" t="s">
        <v>3</v>
      </c>
      <c r="F117" t="s">
        <v>4</v>
      </c>
      <c r="G117" t="s">
        <v>11</v>
      </c>
      <c r="H117" t="s">
        <v>12</v>
      </c>
      <c r="I117" s="2">
        <v>0</v>
      </c>
      <c r="J117" s="2">
        <v>-6508.98</v>
      </c>
      <c r="K117" s="2">
        <v>6508.98</v>
      </c>
      <c r="L117" t="s">
        <v>7</v>
      </c>
      <c r="M117" s="3"/>
    </row>
    <row r="118" spans="1:13" x14ac:dyDescent="0.2">
      <c r="A118" t="s">
        <v>184</v>
      </c>
      <c r="B118" t="s">
        <v>52</v>
      </c>
      <c r="C118" t="s">
        <v>205</v>
      </c>
      <c r="D118" t="s">
        <v>184</v>
      </c>
      <c r="E118" t="s">
        <v>3</v>
      </c>
      <c r="F118" t="s">
        <v>4</v>
      </c>
      <c r="G118" t="s">
        <v>11</v>
      </c>
      <c r="H118" t="s">
        <v>12</v>
      </c>
      <c r="I118" s="2">
        <v>0</v>
      </c>
      <c r="J118" s="2">
        <v>-336.4</v>
      </c>
      <c r="K118" s="2">
        <v>336.4</v>
      </c>
      <c r="L118" t="s">
        <v>7</v>
      </c>
      <c r="M118" s="3"/>
    </row>
    <row r="119" spans="1:13" x14ac:dyDescent="0.2">
      <c r="A119" t="s">
        <v>206</v>
      </c>
      <c r="B119" t="s">
        <v>170</v>
      </c>
      <c r="C119" t="s">
        <v>207</v>
      </c>
      <c r="D119" t="s">
        <v>206</v>
      </c>
      <c r="E119" t="s">
        <v>3</v>
      </c>
      <c r="F119" t="s">
        <v>4</v>
      </c>
      <c r="G119" t="s">
        <v>5</v>
      </c>
      <c r="H119" t="s">
        <v>6</v>
      </c>
      <c r="I119" s="2">
        <v>-6761.48</v>
      </c>
      <c r="J119" s="2">
        <v>-6859.95</v>
      </c>
      <c r="K119" s="2">
        <v>98.47</v>
      </c>
      <c r="L119" t="s">
        <v>7</v>
      </c>
      <c r="M119" s="3">
        <v>44494</v>
      </c>
    </row>
    <row r="120" spans="1:13" x14ac:dyDescent="0.2">
      <c r="A120" t="s">
        <v>150</v>
      </c>
      <c r="B120" t="s">
        <v>52</v>
      </c>
      <c r="C120" t="s">
        <v>208</v>
      </c>
      <c r="D120" t="s">
        <v>150</v>
      </c>
      <c r="E120" t="s">
        <v>3</v>
      </c>
      <c r="F120" t="s">
        <v>4</v>
      </c>
      <c r="G120" t="s">
        <v>128</v>
      </c>
      <c r="H120" t="s">
        <v>6</v>
      </c>
      <c r="I120" s="2">
        <v>-36250.410000000003</v>
      </c>
      <c r="J120" s="2">
        <v>-36250.410000000003</v>
      </c>
      <c r="K120" s="2">
        <v>0</v>
      </c>
      <c r="L120" t="s">
        <v>7</v>
      </c>
      <c r="M120" s="3">
        <v>44340</v>
      </c>
    </row>
    <row r="121" spans="1:13" x14ac:dyDescent="0.2">
      <c r="A121" t="s">
        <v>209</v>
      </c>
      <c r="B121" t="s">
        <v>170</v>
      </c>
      <c r="C121" t="s">
        <v>210</v>
      </c>
      <c r="D121" t="s">
        <v>209</v>
      </c>
      <c r="E121" t="s">
        <v>3</v>
      </c>
      <c r="F121" t="s">
        <v>4</v>
      </c>
      <c r="G121" t="s">
        <v>128</v>
      </c>
      <c r="H121" t="s">
        <v>6</v>
      </c>
      <c r="I121" s="2">
        <v>0</v>
      </c>
      <c r="J121" s="2">
        <v>-6943.93</v>
      </c>
      <c r="K121" s="2">
        <v>6943.93</v>
      </c>
      <c r="L121" t="s">
        <v>7</v>
      </c>
      <c r="M121" s="3">
        <v>44371</v>
      </c>
    </row>
    <row r="122" spans="1:13" x14ac:dyDescent="0.2">
      <c r="A122" t="s">
        <v>211</v>
      </c>
      <c r="B122" t="s">
        <v>170</v>
      </c>
      <c r="C122" t="s">
        <v>212</v>
      </c>
      <c r="D122" t="s">
        <v>211</v>
      </c>
      <c r="E122" t="s">
        <v>3</v>
      </c>
      <c r="F122" t="s">
        <v>4</v>
      </c>
      <c r="G122" t="s">
        <v>5</v>
      </c>
      <c r="H122" t="s">
        <v>56</v>
      </c>
      <c r="I122" s="2">
        <v>-6330.25</v>
      </c>
      <c r="J122" s="2">
        <v>-6330.24</v>
      </c>
      <c r="K122" s="2">
        <v>-0.01</v>
      </c>
      <c r="L122" t="s">
        <v>7</v>
      </c>
      <c r="M122" s="3">
        <v>44494</v>
      </c>
    </row>
    <row r="123" spans="1:13" x14ac:dyDescent="0.2">
      <c r="A123" t="s">
        <v>211</v>
      </c>
      <c r="B123" t="s">
        <v>170</v>
      </c>
      <c r="C123" t="s">
        <v>213</v>
      </c>
      <c r="D123" t="s">
        <v>211</v>
      </c>
      <c r="E123" t="s">
        <v>3</v>
      </c>
      <c r="F123" t="s">
        <v>4</v>
      </c>
      <c r="G123" t="s">
        <v>5</v>
      </c>
      <c r="H123" t="s">
        <v>56</v>
      </c>
      <c r="I123" s="2">
        <v>-3127.75</v>
      </c>
      <c r="J123" s="2">
        <v>-3127.76</v>
      </c>
      <c r="K123" s="2">
        <v>0.01</v>
      </c>
      <c r="L123" t="s">
        <v>7</v>
      </c>
      <c r="M123" s="3">
        <v>44494</v>
      </c>
    </row>
    <row r="124" spans="1:13" x14ac:dyDescent="0.2">
      <c r="A124" t="s">
        <v>169</v>
      </c>
      <c r="B124" t="s">
        <v>170</v>
      </c>
      <c r="C124" t="s">
        <v>214</v>
      </c>
      <c r="D124" t="s">
        <v>169</v>
      </c>
      <c r="E124" t="s">
        <v>3</v>
      </c>
      <c r="F124" t="s">
        <v>4</v>
      </c>
      <c r="G124" t="s">
        <v>128</v>
      </c>
      <c r="H124" t="s">
        <v>6</v>
      </c>
      <c r="I124" s="2">
        <v>-26099.37</v>
      </c>
      <c r="J124" s="2">
        <v>-26099.37</v>
      </c>
      <c r="K124" s="2">
        <v>0</v>
      </c>
      <c r="L124" t="s">
        <v>7</v>
      </c>
      <c r="M124" s="3">
        <v>44371</v>
      </c>
    </row>
    <row r="125" spans="1:13" x14ac:dyDescent="0.2">
      <c r="A125" t="s">
        <v>215</v>
      </c>
      <c r="B125" t="s">
        <v>52</v>
      </c>
      <c r="C125" t="s">
        <v>216</v>
      </c>
      <c r="D125" t="s">
        <v>215</v>
      </c>
      <c r="E125" t="s">
        <v>3</v>
      </c>
      <c r="F125" t="s">
        <v>4</v>
      </c>
      <c r="G125" t="s">
        <v>128</v>
      </c>
      <c r="H125" t="s">
        <v>6</v>
      </c>
      <c r="I125" s="2">
        <v>-71074.77</v>
      </c>
      <c r="J125" s="2">
        <v>-71074.77</v>
      </c>
      <c r="K125" s="2">
        <v>0</v>
      </c>
      <c r="L125" t="s">
        <v>7</v>
      </c>
      <c r="M125" s="3">
        <v>44340</v>
      </c>
    </row>
    <row r="126" spans="1:13" x14ac:dyDescent="0.2">
      <c r="A126" t="s">
        <v>217</v>
      </c>
      <c r="B126" t="s">
        <v>170</v>
      </c>
      <c r="C126" t="s">
        <v>218</v>
      </c>
      <c r="D126" t="s">
        <v>217</v>
      </c>
      <c r="E126" t="s">
        <v>3</v>
      </c>
      <c r="F126" t="s">
        <v>4</v>
      </c>
      <c r="G126" t="s">
        <v>11</v>
      </c>
      <c r="H126" t="s">
        <v>12</v>
      </c>
      <c r="I126" s="2">
        <v>0</v>
      </c>
      <c r="J126" s="2">
        <v>-13554.53</v>
      </c>
      <c r="K126" s="2">
        <v>13554.53</v>
      </c>
      <c r="L126" t="s">
        <v>7</v>
      </c>
      <c r="M126" s="3"/>
    </row>
    <row r="127" spans="1:13" x14ac:dyDescent="0.2">
      <c r="A127" t="s">
        <v>219</v>
      </c>
      <c r="B127" t="s">
        <v>170</v>
      </c>
      <c r="C127" t="s">
        <v>220</v>
      </c>
      <c r="D127" t="s">
        <v>219</v>
      </c>
      <c r="E127" t="s">
        <v>3</v>
      </c>
      <c r="F127" t="s">
        <v>4</v>
      </c>
      <c r="G127" t="s">
        <v>128</v>
      </c>
      <c r="H127" t="s">
        <v>6</v>
      </c>
      <c r="I127" s="2">
        <v>-7785.05</v>
      </c>
      <c r="J127" s="2">
        <v>-7785.05</v>
      </c>
      <c r="K127" s="2">
        <v>0</v>
      </c>
      <c r="L127" t="s">
        <v>7</v>
      </c>
      <c r="M127" s="3">
        <v>44371</v>
      </c>
    </row>
    <row r="128" spans="1:13" x14ac:dyDescent="0.2">
      <c r="A128" t="s">
        <v>217</v>
      </c>
      <c r="B128" t="s">
        <v>170</v>
      </c>
      <c r="C128" t="s">
        <v>221</v>
      </c>
      <c r="D128" t="s">
        <v>217</v>
      </c>
      <c r="E128" t="s">
        <v>3</v>
      </c>
      <c r="F128" t="s">
        <v>4</v>
      </c>
      <c r="G128" t="s">
        <v>11</v>
      </c>
      <c r="H128" t="s">
        <v>12</v>
      </c>
      <c r="I128" s="2">
        <v>0</v>
      </c>
      <c r="J128" s="2">
        <v>-764.7</v>
      </c>
      <c r="K128" s="2">
        <v>764.7</v>
      </c>
      <c r="L128" t="s">
        <v>7</v>
      </c>
      <c r="M128" s="3"/>
    </row>
    <row r="129" spans="1:13" x14ac:dyDescent="0.2">
      <c r="A129" t="s">
        <v>222</v>
      </c>
      <c r="B129" t="s">
        <v>170</v>
      </c>
      <c r="C129" t="s">
        <v>223</v>
      </c>
      <c r="D129" t="s">
        <v>222</v>
      </c>
      <c r="E129" t="s">
        <v>3</v>
      </c>
      <c r="F129" t="s">
        <v>4</v>
      </c>
      <c r="G129" t="s">
        <v>5</v>
      </c>
      <c r="H129" t="s">
        <v>6</v>
      </c>
      <c r="I129" s="2">
        <v>-6661.71</v>
      </c>
      <c r="J129" s="2">
        <v>-6656.98</v>
      </c>
      <c r="K129" s="2">
        <v>-4.7300000000000004</v>
      </c>
      <c r="L129" t="s">
        <v>7</v>
      </c>
      <c r="M129" s="3">
        <v>44497</v>
      </c>
    </row>
    <row r="130" spans="1:13" x14ac:dyDescent="0.2">
      <c r="A130" t="s">
        <v>224</v>
      </c>
      <c r="B130" t="s">
        <v>170</v>
      </c>
      <c r="C130" t="s">
        <v>225</v>
      </c>
      <c r="D130" t="s">
        <v>224</v>
      </c>
      <c r="E130" t="s">
        <v>3</v>
      </c>
      <c r="F130" t="s">
        <v>4</v>
      </c>
      <c r="G130" t="s">
        <v>5</v>
      </c>
      <c r="H130" t="s">
        <v>6</v>
      </c>
      <c r="I130" s="2">
        <v>-49682.239999999998</v>
      </c>
      <c r="J130" s="2">
        <v>-49682.239999999998</v>
      </c>
      <c r="K130" s="2">
        <v>0</v>
      </c>
      <c r="L130" t="s">
        <v>7</v>
      </c>
      <c r="M130" s="3">
        <v>44495</v>
      </c>
    </row>
    <row r="131" spans="1:13" x14ac:dyDescent="0.2">
      <c r="A131" t="s">
        <v>226</v>
      </c>
      <c r="B131" t="s">
        <v>170</v>
      </c>
      <c r="C131" t="s">
        <v>227</v>
      </c>
      <c r="D131" t="s">
        <v>226</v>
      </c>
      <c r="E131" t="s">
        <v>3</v>
      </c>
      <c r="F131" t="s">
        <v>4</v>
      </c>
      <c r="G131" t="s">
        <v>11</v>
      </c>
      <c r="H131" t="s">
        <v>12</v>
      </c>
      <c r="I131" s="2">
        <v>0</v>
      </c>
      <c r="J131" s="2">
        <v>-9252.34</v>
      </c>
      <c r="K131" s="2">
        <v>9252.34</v>
      </c>
      <c r="L131" t="s">
        <v>7</v>
      </c>
      <c r="M131" s="3"/>
    </row>
    <row r="132" spans="1:13" x14ac:dyDescent="0.2">
      <c r="A132" t="s">
        <v>206</v>
      </c>
      <c r="B132" t="s">
        <v>170</v>
      </c>
      <c r="C132" t="s">
        <v>228</v>
      </c>
      <c r="D132" t="s">
        <v>206</v>
      </c>
      <c r="E132" t="s">
        <v>3</v>
      </c>
      <c r="F132" t="s">
        <v>4</v>
      </c>
      <c r="G132" t="s">
        <v>5</v>
      </c>
      <c r="H132" t="s">
        <v>6</v>
      </c>
      <c r="I132" s="2">
        <v>-12458.03</v>
      </c>
      <c r="J132" s="2">
        <v>-12374.94</v>
      </c>
      <c r="K132" s="2">
        <v>-83.09</v>
      </c>
      <c r="L132" t="s">
        <v>7</v>
      </c>
      <c r="M132" s="3">
        <v>44494</v>
      </c>
    </row>
    <row r="133" spans="1:13" x14ac:dyDescent="0.2">
      <c r="A133" t="s">
        <v>206</v>
      </c>
      <c r="B133" t="s">
        <v>170</v>
      </c>
      <c r="C133" t="s">
        <v>229</v>
      </c>
      <c r="D133" t="s">
        <v>206</v>
      </c>
      <c r="E133" t="s">
        <v>3</v>
      </c>
      <c r="F133" t="s">
        <v>4</v>
      </c>
      <c r="G133" t="s">
        <v>5</v>
      </c>
      <c r="H133" t="s">
        <v>6</v>
      </c>
      <c r="I133" s="2">
        <v>-5602.92</v>
      </c>
      <c r="J133" s="2">
        <v>-5587.54</v>
      </c>
      <c r="K133" s="2">
        <v>-15.38</v>
      </c>
      <c r="L133" t="s">
        <v>7</v>
      </c>
      <c r="M133" s="3">
        <v>44494</v>
      </c>
    </row>
    <row r="134" spans="1:13" x14ac:dyDescent="0.2">
      <c r="A134" t="s">
        <v>217</v>
      </c>
      <c r="B134" t="s">
        <v>170</v>
      </c>
      <c r="C134" t="s">
        <v>230</v>
      </c>
      <c r="D134" t="s">
        <v>217</v>
      </c>
      <c r="E134" t="s">
        <v>3</v>
      </c>
      <c r="F134" t="s">
        <v>4</v>
      </c>
      <c r="G134" t="s">
        <v>11</v>
      </c>
      <c r="H134" t="s">
        <v>12</v>
      </c>
      <c r="I134" s="2">
        <v>0</v>
      </c>
      <c r="J134" s="2">
        <v>-2401.87</v>
      </c>
      <c r="K134" s="2">
        <v>2401.87</v>
      </c>
      <c r="L134" t="s">
        <v>7</v>
      </c>
      <c r="M134" s="3"/>
    </row>
    <row r="135" spans="1:13" x14ac:dyDescent="0.2">
      <c r="A135" t="s">
        <v>231</v>
      </c>
      <c r="B135" t="s">
        <v>170</v>
      </c>
      <c r="C135" t="s">
        <v>232</v>
      </c>
      <c r="D135" t="s">
        <v>231</v>
      </c>
      <c r="E135" t="s">
        <v>3</v>
      </c>
      <c r="F135" t="s">
        <v>4</v>
      </c>
      <c r="G135" t="s">
        <v>128</v>
      </c>
      <c r="H135" t="s">
        <v>6</v>
      </c>
      <c r="I135" s="2">
        <v>-41176.769999999997</v>
      </c>
      <c r="J135" s="2">
        <v>-41291.85</v>
      </c>
      <c r="K135" s="2">
        <v>115.08</v>
      </c>
      <c r="L135" t="s">
        <v>7</v>
      </c>
      <c r="M135" s="3">
        <v>44523</v>
      </c>
    </row>
    <row r="136" spans="1:13" x14ac:dyDescent="0.2">
      <c r="A136" t="s">
        <v>233</v>
      </c>
      <c r="B136" t="s">
        <v>170</v>
      </c>
      <c r="C136" t="s">
        <v>234</v>
      </c>
      <c r="D136" t="s">
        <v>233</v>
      </c>
      <c r="E136" t="s">
        <v>3</v>
      </c>
      <c r="F136" t="s">
        <v>4</v>
      </c>
      <c r="G136" t="s">
        <v>5</v>
      </c>
      <c r="H136" t="s">
        <v>6</v>
      </c>
      <c r="I136" s="2">
        <v>-2156.08</v>
      </c>
      <c r="J136" s="2">
        <v>-2156.08</v>
      </c>
      <c r="K136" s="2">
        <v>0</v>
      </c>
      <c r="L136" t="s">
        <v>7</v>
      </c>
      <c r="M136" s="3">
        <v>44525</v>
      </c>
    </row>
    <row r="137" spans="1:13" x14ac:dyDescent="0.2">
      <c r="A137" t="s">
        <v>235</v>
      </c>
      <c r="B137" t="s">
        <v>170</v>
      </c>
      <c r="C137" t="s">
        <v>236</v>
      </c>
      <c r="D137" t="s">
        <v>235</v>
      </c>
      <c r="E137" t="s">
        <v>3</v>
      </c>
      <c r="F137" t="s">
        <v>4</v>
      </c>
      <c r="G137" t="s">
        <v>11</v>
      </c>
      <c r="H137" t="s">
        <v>12</v>
      </c>
      <c r="I137" s="2">
        <v>0</v>
      </c>
      <c r="J137" s="2">
        <v>-1281.56</v>
      </c>
      <c r="K137" s="2">
        <v>1281.56</v>
      </c>
      <c r="L137" t="s">
        <v>7</v>
      </c>
      <c r="M137" s="3"/>
    </row>
    <row r="138" spans="1:13" x14ac:dyDescent="0.2">
      <c r="A138" t="s">
        <v>231</v>
      </c>
      <c r="B138" t="s">
        <v>170</v>
      </c>
      <c r="C138" t="s">
        <v>237</v>
      </c>
      <c r="D138" t="s">
        <v>231</v>
      </c>
      <c r="E138" t="s">
        <v>3</v>
      </c>
      <c r="F138" t="s">
        <v>4</v>
      </c>
      <c r="G138" t="s">
        <v>128</v>
      </c>
      <c r="H138" t="s">
        <v>6</v>
      </c>
      <c r="I138" s="2">
        <v>-78215.75</v>
      </c>
      <c r="J138" s="2">
        <v>-78100.67</v>
      </c>
      <c r="K138" s="2">
        <v>-115.08</v>
      </c>
      <c r="L138" t="s">
        <v>7</v>
      </c>
      <c r="M138" s="3">
        <v>44523</v>
      </c>
    </row>
    <row r="139" spans="1:13" x14ac:dyDescent="0.2">
      <c r="A139" t="s">
        <v>222</v>
      </c>
      <c r="B139" t="s">
        <v>170</v>
      </c>
      <c r="C139" t="s">
        <v>238</v>
      </c>
      <c r="D139" t="s">
        <v>222</v>
      </c>
      <c r="E139" t="s">
        <v>3</v>
      </c>
      <c r="F139" t="s">
        <v>4</v>
      </c>
      <c r="G139" t="s">
        <v>5</v>
      </c>
      <c r="H139" t="s">
        <v>6</v>
      </c>
      <c r="I139" s="2">
        <v>-344.41</v>
      </c>
      <c r="J139" s="2">
        <v>-346.68</v>
      </c>
      <c r="K139" s="2">
        <v>2.27</v>
      </c>
      <c r="L139" t="s">
        <v>7</v>
      </c>
      <c r="M139" s="3">
        <v>44497</v>
      </c>
    </row>
    <row r="140" spans="1:13" x14ac:dyDescent="0.2">
      <c r="A140" t="s">
        <v>222</v>
      </c>
      <c r="B140" t="s">
        <v>170</v>
      </c>
      <c r="C140" t="s">
        <v>239</v>
      </c>
      <c r="D140" t="s">
        <v>222</v>
      </c>
      <c r="E140" t="s">
        <v>3</v>
      </c>
      <c r="F140" t="s">
        <v>4</v>
      </c>
      <c r="G140" t="s">
        <v>5</v>
      </c>
      <c r="H140" t="s">
        <v>6</v>
      </c>
      <c r="I140" s="2">
        <v>-339.67</v>
      </c>
      <c r="J140" s="2">
        <v>-342.13</v>
      </c>
      <c r="K140" s="2">
        <v>2.46</v>
      </c>
      <c r="L140" t="s">
        <v>7</v>
      </c>
      <c r="M140" s="3">
        <v>44497</v>
      </c>
    </row>
    <row r="141" spans="1:13" x14ac:dyDescent="0.2">
      <c r="A141" t="s">
        <v>233</v>
      </c>
      <c r="B141" t="s">
        <v>170</v>
      </c>
      <c r="C141" t="s">
        <v>240</v>
      </c>
      <c r="D141" t="s">
        <v>233</v>
      </c>
      <c r="E141" t="s">
        <v>3</v>
      </c>
      <c r="F141" t="s">
        <v>4</v>
      </c>
      <c r="G141" t="s">
        <v>5</v>
      </c>
      <c r="H141" t="s">
        <v>6</v>
      </c>
      <c r="I141" s="2">
        <v>-1425.3</v>
      </c>
      <c r="J141" s="2">
        <v>-1425.3</v>
      </c>
      <c r="K141" s="2">
        <v>0</v>
      </c>
      <c r="L141" t="s">
        <v>7</v>
      </c>
      <c r="M141" s="3">
        <v>44525</v>
      </c>
    </row>
    <row r="142" spans="1:13" x14ac:dyDescent="0.2">
      <c r="A142" t="s">
        <v>233</v>
      </c>
      <c r="B142" t="s">
        <v>170</v>
      </c>
      <c r="C142" t="s">
        <v>241</v>
      </c>
      <c r="D142" t="s">
        <v>233</v>
      </c>
      <c r="E142" t="s">
        <v>3</v>
      </c>
      <c r="F142" t="s">
        <v>4</v>
      </c>
      <c r="G142" t="s">
        <v>5</v>
      </c>
      <c r="H142" t="s">
        <v>6</v>
      </c>
      <c r="I142" s="2">
        <v>-17941.98</v>
      </c>
      <c r="J142" s="2">
        <v>-17941.98</v>
      </c>
      <c r="K142" s="2">
        <v>0</v>
      </c>
      <c r="L142" t="s">
        <v>7</v>
      </c>
      <c r="M142" s="3">
        <v>44525</v>
      </c>
    </row>
    <row r="143" spans="1:13" x14ac:dyDescent="0.2">
      <c r="A143" t="s">
        <v>235</v>
      </c>
      <c r="B143" t="s">
        <v>170</v>
      </c>
      <c r="C143" t="s">
        <v>242</v>
      </c>
      <c r="D143" t="s">
        <v>235</v>
      </c>
      <c r="E143" t="s">
        <v>3</v>
      </c>
      <c r="F143" t="s">
        <v>4</v>
      </c>
      <c r="G143" t="s">
        <v>11</v>
      </c>
      <c r="H143" t="s">
        <v>12</v>
      </c>
      <c r="I143" s="2">
        <v>0</v>
      </c>
      <c r="J143" s="2">
        <v>-671.71</v>
      </c>
      <c r="K143" s="2">
        <v>671.71</v>
      </c>
      <c r="L143" t="s">
        <v>7</v>
      </c>
      <c r="M143" s="3"/>
    </row>
    <row r="144" spans="1:13" x14ac:dyDescent="0.2">
      <c r="A144" t="s">
        <v>243</v>
      </c>
      <c r="B144" t="s">
        <v>170</v>
      </c>
      <c r="C144" t="s">
        <v>244</v>
      </c>
      <c r="D144" t="s">
        <v>243</v>
      </c>
      <c r="E144" t="s">
        <v>3</v>
      </c>
      <c r="F144" t="s">
        <v>4</v>
      </c>
      <c r="G144" t="s">
        <v>128</v>
      </c>
      <c r="H144" t="s">
        <v>6</v>
      </c>
      <c r="I144" s="2">
        <v>0</v>
      </c>
      <c r="J144" s="2">
        <v>-7785.05</v>
      </c>
      <c r="K144" s="2">
        <v>7785.05</v>
      </c>
      <c r="L144" t="s">
        <v>7</v>
      </c>
      <c r="M144" s="3">
        <v>44390</v>
      </c>
    </row>
    <row r="145" spans="1:13" x14ac:dyDescent="0.2">
      <c r="A145" t="s">
        <v>211</v>
      </c>
      <c r="B145" t="s">
        <v>170</v>
      </c>
      <c r="C145" t="s">
        <v>245</v>
      </c>
      <c r="D145" t="s">
        <v>211</v>
      </c>
      <c r="E145" t="s">
        <v>3</v>
      </c>
      <c r="F145" t="s">
        <v>4</v>
      </c>
      <c r="G145" t="s">
        <v>5</v>
      </c>
      <c r="H145" t="s">
        <v>56</v>
      </c>
      <c r="I145" s="2">
        <v>-1355.08</v>
      </c>
      <c r="J145" s="2">
        <v>-1355.08</v>
      </c>
      <c r="K145" s="2">
        <v>0</v>
      </c>
      <c r="L145" t="s">
        <v>7</v>
      </c>
      <c r="M145" s="3">
        <v>44494</v>
      </c>
    </row>
    <row r="146" spans="1:13" x14ac:dyDescent="0.2">
      <c r="A146" t="s">
        <v>246</v>
      </c>
      <c r="B146" t="s">
        <v>170</v>
      </c>
      <c r="C146" t="s">
        <v>247</v>
      </c>
      <c r="D146" t="s">
        <v>246</v>
      </c>
      <c r="E146" t="s">
        <v>3</v>
      </c>
      <c r="F146" t="s">
        <v>4</v>
      </c>
      <c r="G146" t="s">
        <v>128</v>
      </c>
      <c r="H146" t="s">
        <v>6</v>
      </c>
      <c r="I146" s="2">
        <v>-6551.4</v>
      </c>
      <c r="J146" s="2">
        <v>-6551.4</v>
      </c>
      <c r="K146" s="2">
        <v>0</v>
      </c>
      <c r="L146" t="s">
        <v>7</v>
      </c>
      <c r="M146" s="3">
        <v>44460</v>
      </c>
    </row>
    <row r="147" spans="1:13" x14ac:dyDescent="0.2">
      <c r="A147" t="s">
        <v>217</v>
      </c>
      <c r="B147" t="s">
        <v>170</v>
      </c>
      <c r="C147" t="s">
        <v>248</v>
      </c>
      <c r="D147" t="s">
        <v>217</v>
      </c>
      <c r="E147" t="s">
        <v>3</v>
      </c>
      <c r="F147" t="s">
        <v>4</v>
      </c>
      <c r="G147" t="s">
        <v>11</v>
      </c>
      <c r="H147" t="s">
        <v>12</v>
      </c>
      <c r="I147" s="2">
        <v>0</v>
      </c>
      <c r="J147" s="2">
        <v>-363.01</v>
      </c>
      <c r="K147" s="2">
        <v>363.01</v>
      </c>
      <c r="L147" t="s">
        <v>7</v>
      </c>
      <c r="M147" s="3"/>
    </row>
    <row r="148" spans="1:13" x14ac:dyDescent="0.2">
      <c r="A148" t="s">
        <v>249</v>
      </c>
      <c r="B148" t="s">
        <v>250</v>
      </c>
      <c r="C148" t="s">
        <v>251</v>
      </c>
      <c r="D148" t="s">
        <v>249</v>
      </c>
      <c r="E148" t="s">
        <v>3</v>
      </c>
      <c r="F148" t="s">
        <v>4</v>
      </c>
      <c r="G148" t="s">
        <v>252</v>
      </c>
      <c r="H148" t="s">
        <v>12</v>
      </c>
      <c r="I148" s="2">
        <v>-78850.47</v>
      </c>
      <c r="J148" s="2">
        <v>-78850.47</v>
      </c>
      <c r="K148" s="2">
        <v>0</v>
      </c>
      <c r="L148" t="s">
        <v>7</v>
      </c>
      <c r="M148" s="3"/>
    </row>
    <row r="149" spans="1:13" x14ac:dyDescent="0.2">
      <c r="A149" t="s">
        <v>253</v>
      </c>
      <c r="B149" t="s">
        <v>254</v>
      </c>
      <c r="C149" t="s">
        <v>255</v>
      </c>
      <c r="D149" t="s">
        <v>253</v>
      </c>
      <c r="E149" t="s">
        <v>3</v>
      </c>
      <c r="F149" t="s">
        <v>4</v>
      </c>
      <c r="G149" t="s">
        <v>128</v>
      </c>
      <c r="H149" t="s">
        <v>6</v>
      </c>
      <c r="I149" s="2">
        <v>-7770.55</v>
      </c>
      <c r="J149" s="2">
        <v>-7770.55</v>
      </c>
      <c r="K149" s="2">
        <v>0</v>
      </c>
      <c r="L149" t="s">
        <v>7</v>
      </c>
      <c r="M149" s="3">
        <v>44428</v>
      </c>
    </row>
    <row r="150" spans="1:13" x14ac:dyDescent="0.2">
      <c r="A150" t="s">
        <v>256</v>
      </c>
      <c r="B150" t="s">
        <v>257</v>
      </c>
      <c r="C150" t="s">
        <v>258</v>
      </c>
      <c r="D150" t="s">
        <v>256</v>
      </c>
      <c r="E150" t="s">
        <v>3</v>
      </c>
      <c r="F150" t="s">
        <v>4</v>
      </c>
      <c r="G150" t="s">
        <v>128</v>
      </c>
      <c r="H150" t="s">
        <v>6</v>
      </c>
      <c r="I150" s="2">
        <v>-164738.32</v>
      </c>
      <c r="J150" s="2">
        <v>-164738.32</v>
      </c>
      <c r="K150" s="2">
        <v>0</v>
      </c>
      <c r="L150" t="s">
        <v>7</v>
      </c>
      <c r="M150" s="3">
        <v>44495</v>
      </c>
    </row>
    <row r="151" spans="1:13" x14ac:dyDescent="0.2">
      <c r="A151" t="s">
        <v>253</v>
      </c>
      <c r="B151" t="s">
        <v>254</v>
      </c>
      <c r="C151" t="s">
        <v>259</v>
      </c>
      <c r="D151" t="s">
        <v>253</v>
      </c>
      <c r="E151" t="s">
        <v>3</v>
      </c>
      <c r="F151" t="s">
        <v>4</v>
      </c>
      <c r="G151" t="s">
        <v>128</v>
      </c>
      <c r="H151" t="s">
        <v>6</v>
      </c>
      <c r="I151" s="2">
        <v>-18836.93</v>
      </c>
      <c r="J151" s="2">
        <v>-18836.93</v>
      </c>
      <c r="K151" s="2">
        <v>0</v>
      </c>
      <c r="L151" t="s">
        <v>7</v>
      </c>
      <c r="M151" s="3">
        <v>44428</v>
      </c>
    </row>
    <row r="152" spans="1:13" x14ac:dyDescent="0.2">
      <c r="A152" t="s">
        <v>260</v>
      </c>
      <c r="B152" t="s">
        <v>257</v>
      </c>
      <c r="C152" t="s">
        <v>261</v>
      </c>
      <c r="D152" t="s">
        <v>260</v>
      </c>
      <c r="E152" t="s">
        <v>3</v>
      </c>
      <c r="F152" t="s">
        <v>4</v>
      </c>
      <c r="G152" t="s">
        <v>128</v>
      </c>
      <c r="H152" t="s">
        <v>6</v>
      </c>
      <c r="I152" s="2">
        <v>-53214.95</v>
      </c>
      <c r="J152" s="2">
        <v>-53214.95</v>
      </c>
      <c r="K152" s="2">
        <v>0</v>
      </c>
      <c r="L152" t="s">
        <v>7</v>
      </c>
      <c r="M152" s="3">
        <v>44328</v>
      </c>
    </row>
    <row r="153" spans="1:13" x14ac:dyDescent="0.2">
      <c r="A153" t="s">
        <v>262</v>
      </c>
      <c r="B153" t="s">
        <v>257</v>
      </c>
      <c r="C153" t="s">
        <v>263</v>
      </c>
      <c r="D153" t="s">
        <v>262</v>
      </c>
      <c r="E153" t="s">
        <v>3</v>
      </c>
      <c r="F153" t="s">
        <v>4</v>
      </c>
      <c r="G153" t="s">
        <v>128</v>
      </c>
      <c r="H153" t="s">
        <v>6</v>
      </c>
      <c r="I153" s="2">
        <v>-137261.68</v>
      </c>
      <c r="J153" s="2">
        <v>-137261.68</v>
      </c>
      <c r="K153" s="2">
        <v>0</v>
      </c>
      <c r="L153" t="s">
        <v>7</v>
      </c>
      <c r="M153" s="3">
        <v>44511</v>
      </c>
    </row>
    <row r="154" spans="1:13" x14ac:dyDescent="0.2">
      <c r="A154" t="s">
        <v>264</v>
      </c>
      <c r="B154" t="s">
        <v>257</v>
      </c>
      <c r="C154" t="s">
        <v>265</v>
      </c>
      <c r="D154" t="s">
        <v>264</v>
      </c>
      <c r="E154" t="s">
        <v>3</v>
      </c>
      <c r="F154" t="s">
        <v>4</v>
      </c>
      <c r="G154" t="s">
        <v>128</v>
      </c>
      <c r="H154" t="s">
        <v>6</v>
      </c>
      <c r="I154" s="2">
        <v>-558915.89</v>
      </c>
      <c r="J154" s="2">
        <v>-558915.89</v>
      </c>
      <c r="K154" s="2">
        <v>0</v>
      </c>
      <c r="L154" t="s">
        <v>7</v>
      </c>
      <c r="M154" s="3">
        <v>44372</v>
      </c>
    </row>
    <row r="155" spans="1:13" x14ac:dyDescent="0.2">
      <c r="A155" t="s">
        <v>266</v>
      </c>
      <c r="B155" t="s">
        <v>257</v>
      </c>
      <c r="C155" t="s">
        <v>267</v>
      </c>
      <c r="D155" t="s">
        <v>266</v>
      </c>
      <c r="E155" t="s">
        <v>3</v>
      </c>
      <c r="F155" t="s">
        <v>4</v>
      </c>
      <c r="G155" t="s">
        <v>128</v>
      </c>
      <c r="H155" t="s">
        <v>6</v>
      </c>
      <c r="I155" s="2">
        <v>-7794.39</v>
      </c>
      <c r="J155" s="2">
        <v>-7794.39</v>
      </c>
      <c r="K155" s="2">
        <v>0</v>
      </c>
      <c r="L155" t="s">
        <v>7</v>
      </c>
      <c r="M155" s="3">
        <v>44495</v>
      </c>
    </row>
    <row r="156" spans="1:13" x14ac:dyDescent="0.2">
      <c r="A156" t="s">
        <v>268</v>
      </c>
      <c r="B156" t="s">
        <v>257</v>
      </c>
      <c r="C156" t="s">
        <v>269</v>
      </c>
      <c r="D156" t="s">
        <v>268</v>
      </c>
      <c r="E156" t="s">
        <v>3</v>
      </c>
      <c r="F156" t="s">
        <v>4</v>
      </c>
      <c r="G156" t="s">
        <v>128</v>
      </c>
      <c r="H156" t="s">
        <v>6</v>
      </c>
      <c r="I156" s="2">
        <v>-22851.82</v>
      </c>
      <c r="J156" s="2">
        <v>-22851.82</v>
      </c>
      <c r="K156" s="2">
        <v>0</v>
      </c>
      <c r="L156" t="s">
        <v>7</v>
      </c>
      <c r="M156" s="3">
        <v>44288</v>
      </c>
    </row>
    <row r="157" spans="1:13" x14ac:dyDescent="0.2">
      <c r="A157" t="s">
        <v>270</v>
      </c>
      <c r="B157" t="s">
        <v>257</v>
      </c>
      <c r="C157" t="s">
        <v>271</v>
      </c>
      <c r="D157" t="s">
        <v>270</v>
      </c>
      <c r="E157" t="s">
        <v>3</v>
      </c>
      <c r="F157" t="s">
        <v>4</v>
      </c>
      <c r="G157" t="s">
        <v>128</v>
      </c>
      <c r="H157" t="s">
        <v>6</v>
      </c>
      <c r="I157" s="2">
        <v>-124112.15</v>
      </c>
      <c r="J157" s="2">
        <v>-124112.15</v>
      </c>
      <c r="K157" s="2">
        <v>0</v>
      </c>
      <c r="L157" t="s">
        <v>7</v>
      </c>
      <c r="M157" s="3">
        <v>44351</v>
      </c>
    </row>
    <row r="158" spans="1:13" x14ac:dyDescent="0.2">
      <c r="A158" t="s">
        <v>272</v>
      </c>
      <c r="B158" t="s">
        <v>257</v>
      </c>
      <c r="C158" t="s">
        <v>273</v>
      </c>
      <c r="D158" t="s">
        <v>272</v>
      </c>
      <c r="E158" t="s">
        <v>3</v>
      </c>
      <c r="F158" t="s">
        <v>4</v>
      </c>
      <c r="G158" t="s">
        <v>128</v>
      </c>
      <c r="H158" t="s">
        <v>6</v>
      </c>
      <c r="I158" s="2">
        <v>-23579.439999999999</v>
      </c>
      <c r="J158" s="2">
        <v>-23579.439999999999</v>
      </c>
      <c r="K158" s="2">
        <v>0</v>
      </c>
      <c r="L158" t="s">
        <v>7</v>
      </c>
      <c r="M158" s="3">
        <v>44351</v>
      </c>
    </row>
    <row r="159" spans="1:13" x14ac:dyDescent="0.2">
      <c r="A159" t="s">
        <v>274</v>
      </c>
      <c r="B159" t="s">
        <v>257</v>
      </c>
      <c r="C159" t="s">
        <v>275</v>
      </c>
      <c r="D159" t="s">
        <v>274</v>
      </c>
      <c r="E159" t="s">
        <v>3</v>
      </c>
      <c r="F159" t="s">
        <v>4</v>
      </c>
      <c r="G159" t="s">
        <v>128</v>
      </c>
      <c r="H159" t="s">
        <v>6</v>
      </c>
      <c r="I159" s="2">
        <v>-7794.39</v>
      </c>
      <c r="J159" s="2">
        <v>-7794.39</v>
      </c>
      <c r="K159" s="2">
        <v>0</v>
      </c>
      <c r="L159" t="s">
        <v>7</v>
      </c>
      <c r="M159" s="3">
        <v>44328</v>
      </c>
    </row>
    <row r="160" spans="1:13" x14ac:dyDescent="0.2">
      <c r="A160" t="s">
        <v>276</v>
      </c>
      <c r="B160" t="s">
        <v>257</v>
      </c>
      <c r="C160" t="s">
        <v>277</v>
      </c>
      <c r="D160" t="s">
        <v>276</v>
      </c>
      <c r="E160" t="s">
        <v>3</v>
      </c>
      <c r="F160" t="s">
        <v>4</v>
      </c>
      <c r="G160" t="s">
        <v>128</v>
      </c>
      <c r="H160" t="s">
        <v>6</v>
      </c>
      <c r="I160" s="2">
        <v>-7794.39</v>
      </c>
      <c r="J160" s="2">
        <v>-7794.39</v>
      </c>
      <c r="K160" s="2">
        <v>0</v>
      </c>
      <c r="L160" t="s">
        <v>7</v>
      </c>
      <c r="M160" s="3">
        <v>44495</v>
      </c>
    </row>
    <row r="161" spans="1:13" x14ac:dyDescent="0.2">
      <c r="A161" t="s">
        <v>278</v>
      </c>
      <c r="B161" t="s">
        <v>257</v>
      </c>
      <c r="C161" t="s">
        <v>279</v>
      </c>
      <c r="D161" t="s">
        <v>278</v>
      </c>
      <c r="E161" t="s">
        <v>3</v>
      </c>
      <c r="F161" t="s">
        <v>4</v>
      </c>
      <c r="G161" t="s">
        <v>128</v>
      </c>
      <c r="H161" t="s">
        <v>6</v>
      </c>
      <c r="I161" s="2">
        <v>-7794.39</v>
      </c>
      <c r="J161" s="2">
        <v>-7794.39</v>
      </c>
      <c r="K161" s="2">
        <v>0</v>
      </c>
      <c r="L161" t="s">
        <v>7</v>
      </c>
      <c r="M161" s="3">
        <v>44495</v>
      </c>
    </row>
    <row r="162" spans="1:13" x14ac:dyDescent="0.2">
      <c r="A162" t="s">
        <v>280</v>
      </c>
      <c r="B162" t="s">
        <v>257</v>
      </c>
      <c r="C162" t="s">
        <v>281</v>
      </c>
      <c r="D162" t="s">
        <v>280</v>
      </c>
      <c r="E162" t="s">
        <v>3</v>
      </c>
      <c r="F162" t="s">
        <v>4</v>
      </c>
      <c r="G162" t="s">
        <v>128</v>
      </c>
      <c r="H162" t="s">
        <v>6</v>
      </c>
      <c r="I162" s="2">
        <v>-7794.39</v>
      </c>
      <c r="J162" s="2">
        <v>-7794.39</v>
      </c>
      <c r="K162" s="2">
        <v>0</v>
      </c>
      <c r="L162" t="s">
        <v>7</v>
      </c>
      <c r="M162" s="3">
        <v>44328</v>
      </c>
    </row>
    <row r="163" spans="1:13" x14ac:dyDescent="0.2">
      <c r="A163" t="s">
        <v>282</v>
      </c>
      <c r="B163" t="s">
        <v>257</v>
      </c>
      <c r="C163" t="s">
        <v>283</v>
      </c>
      <c r="D163" t="s">
        <v>282</v>
      </c>
      <c r="E163" t="s">
        <v>3</v>
      </c>
      <c r="F163" t="s">
        <v>4</v>
      </c>
      <c r="G163" t="s">
        <v>128</v>
      </c>
      <c r="H163" t="s">
        <v>6</v>
      </c>
      <c r="I163" s="2">
        <v>-134831.78</v>
      </c>
      <c r="J163" s="2">
        <v>-134831.78</v>
      </c>
      <c r="K163" s="2">
        <v>0</v>
      </c>
      <c r="L163" t="s">
        <v>7</v>
      </c>
      <c r="M163" s="3">
        <v>44531</v>
      </c>
    </row>
    <row r="164" spans="1:13" x14ac:dyDescent="0.2">
      <c r="A164" t="s">
        <v>284</v>
      </c>
      <c r="B164" t="s">
        <v>257</v>
      </c>
      <c r="C164" t="s">
        <v>285</v>
      </c>
      <c r="D164" t="s">
        <v>284</v>
      </c>
      <c r="E164" t="s">
        <v>3</v>
      </c>
      <c r="F164" t="s">
        <v>4</v>
      </c>
      <c r="G164" t="s">
        <v>128</v>
      </c>
      <c r="H164" t="s">
        <v>6</v>
      </c>
      <c r="I164" s="2">
        <v>-7794.39</v>
      </c>
      <c r="J164" s="2">
        <v>-7794.39</v>
      </c>
      <c r="K164" s="2">
        <v>0</v>
      </c>
      <c r="L164" t="s">
        <v>7</v>
      </c>
      <c r="M164" s="3">
        <v>44328</v>
      </c>
    </row>
    <row r="165" spans="1:13" x14ac:dyDescent="0.2">
      <c r="A165" t="s">
        <v>286</v>
      </c>
      <c r="B165" t="s">
        <v>257</v>
      </c>
      <c r="C165" t="s">
        <v>287</v>
      </c>
      <c r="D165" t="s">
        <v>286</v>
      </c>
      <c r="E165" t="s">
        <v>3</v>
      </c>
      <c r="F165" t="s">
        <v>4</v>
      </c>
      <c r="G165" t="s">
        <v>128</v>
      </c>
      <c r="H165" t="s">
        <v>6</v>
      </c>
      <c r="I165" s="2">
        <v>-36680.71</v>
      </c>
      <c r="J165" s="2">
        <v>-36680.71</v>
      </c>
      <c r="K165" s="2">
        <v>0</v>
      </c>
      <c r="L165" t="s">
        <v>7</v>
      </c>
      <c r="M165" s="3">
        <v>44628</v>
      </c>
    </row>
    <row r="166" spans="1:13" x14ac:dyDescent="0.2">
      <c r="A166" t="s">
        <v>288</v>
      </c>
      <c r="B166" t="s">
        <v>257</v>
      </c>
      <c r="C166" t="s">
        <v>289</v>
      </c>
      <c r="D166" t="s">
        <v>288</v>
      </c>
      <c r="E166" t="s">
        <v>3</v>
      </c>
      <c r="F166" t="s">
        <v>4</v>
      </c>
      <c r="G166" t="s">
        <v>128</v>
      </c>
      <c r="H166" t="s">
        <v>6</v>
      </c>
      <c r="I166" s="2">
        <v>-7794.39</v>
      </c>
      <c r="J166" s="2">
        <v>-7794.39</v>
      </c>
      <c r="K166" s="2">
        <v>0</v>
      </c>
      <c r="L166" t="s">
        <v>7</v>
      </c>
      <c r="M166" s="3">
        <v>44328</v>
      </c>
    </row>
    <row r="167" spans="1:13" x14ac:dyDescent="0.2">
      <c r="A167" t="s">
        <v>290</v>
      </c>
      <c r="B167" t="s">
        <v>257</v>
      </c>
      <c r="C167" t="s">
        <v>291</v>
      </c>
      <c r="D167" t="s">
        <v>290</v>
      </c>
      <c r="E167" t="s">
        <v>3</v>
      </c>
      <c r="F167" t="s">
        <v>4</v>
      </c>
      <c r="G167" t="s">
        <v>128</v>
      </c>
      <c r="H167" t="s">
        <v>6</v>
      </c>
      <c r="I167" s="2">
        <v>-7794.39</v>
      </c>
      <c r="J167" s="2">
        <v>-7794.39</v>
      </c>
      <c r="K167" s="2">
        <v>0</v>
      </c>
      <c r="L167" t="s">
        <v>7</v>
      </c>
      <c r="M167" s="3">
        <v>44328</v>
      </c>
    </row>
    <row r="168" spans="1:13" x14ac:dyDescent="0.2">
      <c r="A168" t="s">
        <v>292</v>
      </c>
      <c r="B168" t="s">
        <v>257</v>
      </c>
      <c r="C168" t="s">
        <v>293</v>
      </c>
      <c r="D168" t="s">
        <v>292</v>
      </c>
      <c r="E168" t="s">
        <v>3</v>
      </c>
      <c r="F168" t="s">
        <v>4</v>
      </c>
      <c r="G168" t="s">
        <v>128</v>
      </c>
      <c r="H168" t="s">
        <v>6</v>
      </c>
      <c r="I168" s="2">
        <v>-186345.79</v>
      </c>
      <c r="J168" s="2">
        <v>-186345.79</v>
      </c>
      <c r="K168" s="2">
        <v>0</v>
      </c>
      <c r="L168" t="s">
        <v>7</v>
      </c>
      <c r="M168" s="3">
        <v>44531</v>
      </c>
    </row>
    <row r="169" spans="1:13" x14ac:dyDescent="0.2">
      <c r="A169" t="s">
        <v>294</v>
      </c>
      <c r="B169" t="s">
        <v>295</v>
      </c>
      <c r="C169" t="s">
        <v>296</v>
      </c>
      <c r="D169" t="s">
        <v>294</v>
      </c>
      <c r="E169" t="s">
        <v>3</v>
      </c>
      <c r="F169" t="s">
        <v>4</v>
      </c>
      <c r="G169" t="s">
        <v>252</v>
      </c>
      <c r="H169" t="s">
        <v>12</v>
      </c>
      <c r="I169" s="2">
        <v>-42644.86</v>
      </c>
      <c r="J169" s="2">
        <v>-42644.86</v>
      </c>
      <c r="K169" s="2">
        <v>0</v>
      </c>
      <c r="L169" t="s">
        <v>7</v>
      </c>
      <c r="M169" s="3"/>
    </row>
    <row r="170" spans="1:13" x14ac:dyDescent="0.2">
      <c r="A170" t="s">
        <v>297</v>
      </c>
      <c r="B170" t="s">
        <v>257</v>
      </c>
      <c r="C170" t="s">
        <v>298</v>
      </c>
      <c r="D170" t="s">
        <v>297</v>
      </c>
      <c r="E170" t="s">
        <v>3</v>
      </c>
      <c r="F170" t="s">
        <v>4</v>
      </c>
      <c r="G170" t="s">
        <v>128</v>
      </c>
      <c r="H170" t="s">
        <v>6</v>
      </c>
      <c r="I170" s="2">
        <v>-39065.42</v>
      </c>
      <c r="J170" s="2">
        <v>-39065.42</v>
      </c>
      <c r="K170" s="2">
        <v>0</v>
      </c>
      <c r="L170" t="s">
        <v>7</v>
      </c>
      <c r="M170" s="3">
        <v>44578</v>
      </c>
    </row>
    <row r="171" spans="1:13" x14ac:dyDescent="0.2">
      <c r="A171" t="s">
        <v>286</v>
      </c>
      <c r="B171" t="s">
        <v>257</v>
      </c>
      <c r="C171" t="s">
        <v>299</v>
      </c>
      <c r="D171" t="s">
        <v>286</v>
      </c>
      <c r="E171" t="s">
        <v>3</v>
      </c>
      <c r="F171" t="s">
        <v>4</v>
      </c>
      <c r="G171" t="s">
        <v>128</v>
      </c>
      <c r="H171" t="s">
        <v>6</v>
      </c>
      <c r="I171" s="2">
        <v>-6628.82</v>
      </c>
      <c r="J171" s="2">
        <v>-6628.82</v>
      </c>
      <c r="K171" s="2">
        <v>0</v>
      </c>
      <c r="L171" t="s">
        <v>7</v>
      </c>
      <c r="M171" s="3">
        <v>44628</v>
      </c>
    </row>
    <row r="172" spans="1:13" x14ac:dyDescent="0.2">
      <c r="A172" t="s">
        <v>286</v>
      </c>
      <c r="B172" t="s">
        <v>257</v>
      </c>
      <c r="C172" t="s">
        <v>300</v>
      </c>
      <c r="D172" t="s">
        <v>286</v>
      </c>
      <c r="E172" t="s">
        <v>3</v>
      </c>
      <c r="F172" t="s">
        <v>4</v>
      </c>
      <c r="G172" t="s">
        <v>128</v>
      </c>
      <c r="H172" t="s">
        <v>6</v>
      </c>
      <c r="I172" s="2">
        <v>-3419.44</v>
      </c>
      <c r="J172" s="2">
        <v>-3419.44</v>
      </c>
      <c r="K172" s="2">
        <v>0</v>
      </c>
      <c r="L172" t="s">
        <v>7</v>
      </c>
      <c r="M172" s="3">
        <v>44628</v>
      </c>
    </row>
    <row r="173" spans="1:13" x14ac:dyDescent="0.2">
      <c r="A173" t="s">
        <v>301</v>
      </c>
      <c r="B173" t="s">
        <v>295</v>
      </c>
      <c r="C173" t="s">
        <v>302</v>
      </c>
      <c r="D173" t="s">
        <v>301</v>
      </c>
      <c r="E173" t="s">
        <v>3</v>
      </c>
      <c r="F173" t="s">
        <v>4</v>
      </c>
      <c r="G173" t="s">
        <v>128</v>
      </c>
      <c r="H173" t="s">
        <v>6</v>
      </c>
      <c r="I173" s="2">
        <v>-8719.6299999999992</v>
      </c>
      <c r="J173" s="2">
        <v>-8719.6299999999992</v>
      </c>
      <c r="K173" s="2">
        <v>0</v>
      </c>
      <c r="L173" t="s">
        <v>7</v>
      </c>
      <c r="M173" s="3">
        <v>44522</v>
      </c>
    </row>
    <row r="174" spans="1:13" x14ac:dyDescent="0.2">
      <c r="A174" t="s">
        <v>303</v>
      </c>
      <c r="B174" t="s">
        <v>304</v>
      </c>
      <c r="C174" t="s">
        <v>305</v>
      </c>
      <c r="D174" t="s">
        <v>303</v>
      </c>
      <c r="E174" t="s">
        <v>3</v>
      </c>
      <c r="F174" t="s">
        <v>4</v>
      </c>
      <c r="G174" t="s">
        <v>128</v>
      </c>
      <c r="H174" t="s">
        <v>6</v>
      </c>
      <c r="I174" s="2">
        <v>-8074.77</v>
      </c>
      <c r="J174" s="2">
        <v>-8074.77</v>
      </c>
      <c r="K174" s="2">
        <v>0</v>
      </c>
      <c r="L174" t="s">
        <v>7</v>
      </c>
      <c r="M174" s="3">
        <v>44609</v>
      </c>
    </row>
    <row r="175" spans="1:13" x14ac:dyDescent="0.2">
      <c r="A175" t="s">
        <v>306</v>
      </c>
      <c r="B175" t="s">
        <v>257</v>
      </c>
      <c r="C175" t="s">
        <v>307</v>
      </c>
      <c r="D175" t="s">
        <v>306</v>
      </c>
      <c r="E175" t="s">
        <v>3</v>
      </c>
      <c r="F175" t="s">
        <v>4</v>
      </c>
      <c r="G175" t="s">
        <v>128</v>
      </c>
      <c r="H175" t="s">
        <v>6</v>
      </c>
      <c r="I175" s="2">
        <v>-7794.39</v>
      </c>
      <c r="J175" s="2">
        <v>-7794.39</v>
      </c>
      <c r="K175" s="2">
        <v>0</v>
      </c>
      <c r="L175" t="s">
        <v>7</v>
      </c>
      <c r="M175" s="3">
        <v>44328</v>
      </c>
    </row>
    <row r="176" spans="1:13" x14ac:dyDescent="0.2">
      <c r="A176" t="s">
        <v>308</v>
      </c>
      <c r="B176" t="s">
        <v>295</v>
      </c>
      <c r="C176" t="s">
        <v>309</v>
      </c>
      <c r="D176" t="s">
        <v>308</v>
      </c>
      <c r="E176" t="s">
        <v>3</v>
      </c>
      <c r="F176" t="s">
        <v>4</v>
      </c>
      <c r="G176" t="s">
        <v>252</v>
      </c>
      <c r="H176" t="s">
        <v>12</v>
      </c>
      <c r="I176" s="2">
        <v>-110028.04</v>
      </c>
      <c r="J176" s="2">
        <v>-110028.04</v>
      </c>
      <c r="K176" s="2">
        <v>0</v>
      </c>
      <c r="L176" t="s">
        <v>7</v>
      </c>
      <c r="M176" s="3"/>
    </row>
    <row r="177" spans="1:13" x14ac:dyDescent="0.2">
      <c r="A177" t="s">
        <v>310</v>
      </c>
      <c r="B177" t="s">
        <v>295</v>
      </c>
      <c r="C177" t="s">
        <v>311</v>
      </c>
      <c r="D177" t="s">
        <v>310</v>
      </c>
      <c r="E177" t="s">
        <v>3</v>
      </c>
      <c r="F177" t="s">
        <v>4</v>
      </c>
      <c r="G177" t="s">
        <v>252</v>
      </c>
      <c r="H177" t="s">
        <v>56</v>
      </c>
      <c r="I177" s="2">
        <v>-24168.22</v>
      </c>
      <c r="J177" s="2">
        <v>-24168.22</v>
      </c>
      <c r="K177" s="2">
        <v>0</v>
      </c>
      <c r="L177" t="s">
        <v>7</v>
      </c>
      <c r="M177" s="3"/>
    </row>
    <row r="178" spans="1:13" x14ac:dyDescent="0.2">
      <c r="A178" t="s">
        <v>312</v>
      </c>
      <c r="B178" t="s">
        <v>295</v>
      </c>
      <c r="C178" t="s">
        <v>313</v>
      </c>
      <c r="D178" t="s">
        <v>312</v>
      </c>
      <c r="E178" t="s">
        <v>3</v>
      </c>
      <c r="F178" t="s">
        <v>4</v>
      </c>
      <c r="G178" t="s">
        <v>128</v>
      </c>
      <c r="H178" t="s">
        <v>6</v>
      </c>
      <c r="I178" s="2">
        <v>-111361.67</v>
      </c>
      <c r="J178" s="2">
        <v>-111361.67</v>
      </c>
      <c r="K178" s="2">
        <v>0</v>
      </c>
      <c r="L178" t="s">
        <v>7</v>
      </c>
      <c r="M178" s="3">
        <v>44344</v>
      </c>
    </row>
    <row r="179" spans="1:13" x14ac:dyDescent="0.2">
      <c r="A179" t="s">
        <v>314</v>
      </c>
      <c r="B179" t="s">
        <v>295</v>
      </c>
      <c r="C179" t="s">
        <v>315</v>
      </c>
      <c r="D179" t="s">
        <v>314</v>
      </c>
      <c r="E179" t="s">
        <v>3</v>
      </c>
      <c r="F179" t="s">
        <v>4</v>
      </c>
      <c r="G179" t="s">
        <v>252</v>
      </c>
      <c r="H179" t="s">
        <v>12</v>
      </c>
      <c r="I179" s="2">
        <v>-60401.87</v>
      </c>
      <c r="J179" s="2">
        <v>-60401.87</v>
      </c>
      <c r="K179" s="2">
        <v>0</v>
      </c>
      <c r="L179" t="s">
        <v>7</v>
      </c>
      <c r="M179" s="3"/>
    </row>
    <row r="180" spans="1:13" x14ac:dyDescent="0.2">
      <c r="A180" t="s">
        <v>316</v>
      </c>
      <c r="B180" t="s">
        <v>295</v>
      </c>
      <c r="C180" t="s">
        <v>317</v>
      </c>
      <c r="D180" t="s">
        <v>316</v>
      </c>
      <c r="E180" t="s">
        <v>3</v>
      </c>
      <c r="F180" t="s">
        <v>4</v>
      </c>
      <c r="G180" t="s">
        <v>128</v>
      </c>
      <c r="H180" t="s">
        <v>6</v>
      </c>
      <c r="I180" s="2">
        <v>-229439.25</v>
      </c>
      <c r="J180" s="2">
        <v>-229439.25</v>
      </c>
      <c r="K180" s="2">
        <v>0</v>
      </c>
      <c r="L180" t="s">
        <v>7</v>
      </c>
      <c r="M180" s="3">
        <v>44328</v>
      </c>
    </row>
    <row r="181" spans="1:13" x14ac:dyDescent="0.2">
      <c r="A181" t="s">
        <v>318</v>
      </c>
      <c r="B181" t="s">
        <v>257</v>
      </c>
      <c r="C181" t="s">
        <v>319</v>
      </c>
      <c r="D181" t="s">
        <v>318</v>
      </c>
      <c r="E181" t="s">
        <v>3</v>
      </c>
      <c r="F181" t="s">
        <v>4</v>
      </c>
      <c r="G181" t="s">
        <v>128</v>
      </c>
      <c r="H181" t="s">
        <v>6</v>
      </c>
      <c r="I181" s="2">
        <v>-7794.39</v>
      </c>
      <c r="J181" s="2">
        <v>-7794.39</v>
      </c>
      <c r="K181" s="2">
        <v>0</v>
      </c>
      <c r="L181" t="s">
        <v>7</v>
      </c>
      <c r="M181" s="3">
        <v>44328</v>
      </c>
    </row>
    <row r="182" spans="1:13" x14ac:dyDescent="0.2">
      <c r="A182" t="s">
        <v>320</v>
      </c>
      <c r="B182" t="s">
        <v>295</v>
      </c>
      <c r="C182" t="s">
        <v>321</v>
      </c>
      <c r="D182" t="s">
        <v>320</v>
      </c>
      <c r="E182" t="s">
        <v>3</v>
      </c>
      <c r="F182" t="s">
        <v>4</v>
      </c>
      <c r="G182" t="s">
        <v>252</v>
      </c>
      <c r="H182" t="s">
        <v>12</v>
      </c>
      <c r="I182" s="2">
        <v>-92242.99</v>
      </c>
      <c r="J182" s="2">
        <v>-92242.99</v>
      </c>
      <c r="K182" s="2">
        <v>0</v>
      </c>
      <c r="L182" t="s">
        <v>7</v>
      </c>
      <c r="M182" s="3"/>
    </row>
    <row r="183" spans="1:13" x14ac:dyDescent="0.2">
      <c r="A183" t="s">
        <v>322</v>
      </c>
      <c r="B183" t="s">
        <v>257</v>
      </c>
      <c r="C183" t="s">
        <v>323</v>
      </c>
      <c r="D183" t="s">
        <v>322</v>
      </c>
      <c r="E183" t="s">
        <v>3</v>
      </c>
      <c r="F183" t="s">
        <v>4</v>
      </c>
      <c r="G183" t="s">
        <v>128</v>
      </c>
      <c r="H183" t="s">
        <v>6</v>
      </c>
      <c r="I183" s="2">
        <v>-7794.39</v>
      </c>
      <c r="J183" s="2">
        <v>-7794.39</v>
      </c>
      <c r="K183" s="2">
        <v>0</v>
      </c>
      <c r="L183" t="s">
        <v>7</v>
      </c>
      <c r="M183" s="3">
        <v>44328</v>
      </c>
    </row>
    <row r="184" spans="1:13" x14ac:dyDescent="0.2">
      <c r="A184" t="s">
        <v>324</v>
      </c>
      <c r="B184" t="s">
        <v>295</v>
      </c>
      <c r="C184" t="s">
        <v>325</v>
      </c>
      <c r="D184" t="s">
        <v>324</v>
      </c>
      <c r="E184" t="s">
        <v>3</v>
      </c>
      <c r="F184" t="s">
        <v>4</v>
      </c>
      <c r="G184" t="s">
        <v>128</v>
      </c>
      <c r="H184" t="s">
        <v>6</v>
      </c>
      <c r="I184" s="2">
        <v>-6439.25</v>
      </c>
      <c r="J184" s="2">
        <v>-6439.25</v>
      </c>
      <c r="K184" s="2">
        <v>0</v>
      </c>
      <c r="L184" t="s">
        <v>7</v>
      </c>
      <c r="M184" s="3">
        <v>44391</v>
      </c>
    </row>
    <row r="185" spans="1:13" x14ac:dyDescent="0.2">
      <c r="A185" t="s">
        <v>326</v>
      </c>
      <c r="B185" t="s">
        <v>295</v>
      </c>
      <c r="C185" t="s">
        <v>327</v>
      </c>
      <c r="D185" t="s">
        <v>326</v>
      </c>
      <c r="E185" t="s">
        <v>3</v>
      </c>
      <c r="F185" t="s">
        <v>4</v>
      </c>
      <c r="G185" t="s">
        <v>252</v>
      </c>
      <c r="H185" t="s">
        <v>12</v>
      </c>
      <c r="I185" s="2">
        <v>-52345.79</v>
      </c>
      <c r="J185" s="2">
        <v>-52345.79</v>
      </c>
      <c r="K185" s="2">
        <v>0</v>
      </c>
      <c r="L185" t="s">
        <v>7</v>
      </c>
      <c r="M185" s="3"/>
    </row>
    <row r="186" spans="1:13" x14ac:dyDescent="0.2">
      <c r="A186" t="s">
        <v>328</v>
      </c>
      <c r="B186" t="s">
        <v>295</v>
      </c>
      <c r="C186" t="s">
        <v>329</v>
      </c>
      <c r="D186" t="s">
        <v>328</v>
      </c>
      <c r="E186" t="s">
        <v>3</v>
      </c>
      <c r="F186" t="s">
        <v>4</v>
      </c>
      <c r="G186" t="s">
        <v>5</v>
      </c>
      <c r="H186" t="s">
        <v>6</v>
      </c>
      <c r="I186" s="2">
        <v>-2942055.13</v>
      </c>
      <c r="J186" s="2">
        <v>-2941987.21</v>
      </c>
      <c r="K186" s="2">
        <v>-67.92</v>
      </c>
      <c r="L186" t="s">
        <v>7</v>
      </c>
      <c r="M186" s="3">
        <v>44676</v>
      </c>
    </row>
    <row r="187" spans="1:13" x14ac:dyDescent="0.2">
      <c r="A187" t="s">
        <v>330</v>
      </c>
      <c r="B187" t="s">
        <v>295</v>
      </c>
      <c r="C187" t="s">
        <v>331</v>
      </c>
      <c r="D187" t="s">
        <v>330</v>
      </c>
      <c r="E187" t="s">
        <v>3</v>
      </c>
      <c r="F187" t="s">
        <v>4</v>
      </c>
      <c r="G187" t="s">
        <v>128</v>
      </c>
      <c r="H187" t="s">
        <v>6</v>
      </c>
      <c r="I187" s="2">
        <v>-24168.22</v>
      </c>
      <c r="J187" s="2">
        <v>-24168.22</v>
      </c>
      <c r="K187" s="2">
        <v>0</v>
      </c>
      <c r="L187" t="s">
        <v>7</v>
      </c>
      <c r="M187" s="3">
        <v>44578</v>
      </c>
    </row>
    <row r="188" spans="1:13" x14ac:dyDescent="0.2">
      <c r="A188" t="s">
        <v>332</v>
      </c>
      <c r="B188" t="s">
        <v>295</v>
      </c>
      <c r="C188" t="s">
        <v>333</v>
      </c>
      <c r="D188" t="s">
        <v>332</v>
      </c>
      <c r="E188" t="s">
        <v>3</v>
      </c>
      <c r="F188" t="s">
        <v>4</v>
      </c>
      <c r="G188" t="s">
        <v>252</v>
      </c>
      <c r="H188" t="s">
        <v>12</v>
      </c>
      <c r="I188" s="2">
        <v>-76514.02</v>
      </c>
      <c r="J188" s="2">
        <v>-76514.02</v>
      </c>
      <c r="K188" s="2">
        <v>0</v>
      </c>
      <c r="L188" t="s">
        <v>7</v>
      </c>
      <c r="M188" s="3"/>
    </row>
    <row r="189" spans="1:13" x14ac:dyDescent="0.2">
      <c r="A189" t="s">
        <v>334</v>
      </c>
      <c r="B189" t="s">
        <v>295</v>
      </c>
      <c r="C189" t="s">
        <v>335</v>
      </c>
      <c r="D189" t="s">
        <v>334</v>
      </c>
      <c r="E189" t="s">
        <v>3</v>
      </c>
      <c r="F189" t="s">
        <v>4</v>
      </c>
      <c r="G189" t="s">
        <v>252</v>
      </c>
      <c r="H189" t="s">
        <v>12</v>
      </c>
      <c r="I189" s="2">
        <v>-22887.85</v>
      </c>
      <c r="J189" s="2">
        <v>-22887.85</v>
      </c>
      <c r="K189" s="2">
        <v>0</v>
      </c>
      <c r="L189" t="s">
        <v>7</v>
      </c>
      <c r="M189" s="3"/>
    </row>
    <row r="190" spans="1:13" x14ac:dyDescent="0.2">
      <c r="A190" t="s">
        <v>336</v>
      </c>
      <c r="B190" t="s">
        <v>295</v>
      </c>
      <c r="C190" t="s">
        <v>337</v>
      </c>
      <c r="D190" t="s">
        <v>336</v>
      </c>
      <c r="E190" t="s">
        <v>3</v>
      </c>
      <c r="F190" t="s">
        <v>4</v>
      </c>
      <c r="G190" t="s">
        <v>252</v>
      </c>
      <c r="H190" t="s">
        <v>12</v>
      </c>
      <c r="I190" s="2">
        <v>-60420.56</v>
      </c>
      <c r="J190" s="2">
        <v>-60420.56</v>
      </c>
      <c r="K190" s="2">
        <v>0</v>
      </c>
      <c r="L190" t="s">
        <v>7</v>
      </c>
      <c r="M190" s="3"/>
    </row>
    <row r="191" spans="1:13" x14ac:dyDescent="0.2">
      <c r="A191" t="s">
        <v>338</v>
      </c>
      <c r="B191" t="s">
        <v>257</v>
      </c>
      <c r="C191" t="s">
        <v>339</v>
      </c>
      <c r="D191" t="s">
        <v>338</v>
      </c>
      <c r="E191" t="s">
        <v>3</v>
      </c>
      <c r="F191" t="s">
        <v>4</v>
      </c>
      <c r="G191" t="s">
        <v>128</v>
      </c>
      <c r="H191" t="s">
        <v>6</v>
      </c>
      <c r="I191" s="2">
        <v>-7794.39</v>
      </c>
      <c r="J191" s="2">
        <v>-7794.39</v>
      </c>
      <c r="K191" s="2">
        <v>0</v>
      </c>
      <c r="L191" t="s">
        <v>7</v>
      </c>
      <c r="M191" s="3">
        <v>44328</v>
      </c>
    </row>
    <row r="192" spans="1:13" x14ac:dyDescent="0.2">
      <c r="A192" t="s">
        <v>340</v>
      </c>
      <c r="B192" t="s">
        <v>295</v>
      </c>
      <c r="C192" t="s">
        <v>341</v>
      </c>
      <c r="D192" t="s">
        <v>340</v>
      </c>
      <c r="E192" t="s">
        <v>3</v>
      </c>
      <c r="F192" t="s">
        <v>4</v>
      </c>
      <c r="G192" t="s">
        <v>128</v>
      </c>
      <c r="H192" t="s">
        <v>6</v>
      </c>
      <c r="I192" s="2">
        <v>-24196.26</v>
      </c>
      <c r="J192" s="2">
        <v>-24196.26</v>
      </c>
      <c r="K192" s="2">
        <v>0</v>
      </c>
      <c r="L192" t="s">
        <v>7</v>
      </c>
      <c r="M192" s="3">
        <v>44358</v>
      </c>
    </row>
    <row r="193" spans="1:13" x14ac:dyDescent="0.2">
      <c r="A193" t="s">
        <v>342</v>
      </c>
      <c r="B193" t="s">
        <v>295</v>
      </c>
      <c r="C193" t="s">
        <v>343</v>
      </c>
      <c r="D193" t="s">
        <v>342</v>
      </c>
      <c r="E193" t="s">
        <v>3</v>
      </c>
      <c r="F193" t="s">
        <v>4</v>
      </c>
      <c r="G193" t="s">
        <v>252</v>
      </c>
      <c r="H193" t="s">
        <v>12</v>
      </c>
      <c r="I193" s="2">
        <v>-8074.77</v>
      </c>
      <c r="J193" s="2">
        <v>-8074.77</v>
      </c>
      <c r="K193" s="2">
        <v>0</v>
      </c>
      <c r="L193" t="s">
        <v>7</v>
      </c>
      <c r="M193" s="3"/>
    </row>
    <row r="194" spans="1:13" x14ac:dyDescent="0.2">
      <c r="A194" t="s">
        <v>344</v>
      </c>
      <c r="B194" t="s">
        <v>295</v>
      </c>
      <c r="C194" t="s">
        <v>345</v>
      </c>
      <c r="D194" t="s">
        <v>344</v>
      </c>
      <c r="E194" t="s">
        <v>3</v>
      </c>
      <c r="F194" t="s">
        <v>4</v>
      </c>
      <c r="G194" t="s">
        <v>128</v>
      </c>
      <c r="H194" t="s">
        <v>6</v>
      </c>
      <c r="I194" s="2">
        <v>-48392.52</v>
      </c>
      <c r="J194" s="2">
        <v>-48392.52</v>
      </c>
      <c r="K194" s="2">
        <v>0</v>
      </c>
      <c r="L194" t="s">
        <v>7</v>
      </c>
      <c r="M194" s="3">
        <v>44361</v>
      </c>
    </row>
    <row r="195" spans="1:13" x14ac:dyDescent="0.2">
      <c r="A195" t="s">
        <v>346</v>
      </c>
      <c r="B195" t="s">
        <v>295</v>
      </c>
      <c r="C195" t="s">
        <v>347</v>
      </c>
      <c r="D195" t="s">
        <v>346</v>
      </c>
      <c r="E195" t="s">
        <v>3</v>
      </c>
      <c r="F195" t="s">
        <v>4</v>
      </c>
      <c r="G195" t="s">
        <v>252</v>
      </c>
      <c r="H195" t="s">
        <v>12</v>
      </c>
      <c r="I195" s="2">
        <v>-209336.45</v>
      </c>
      <c r="J195" s="2">
        <v>-209336.45</v>
      </c>
      <c r="K195" s="2">
        <v>0</v>
      </c>
      <c r="L195" t="s">
        <v>7</v>
      </c>
      <c r="M195" s="3"/>
    </row>
    <row r="196" spans="1:13" x14ac:dyDescent="0.2">
      <c r="A196" t="s">
        <v>348</v>
      </c>
      <c r="B196" t="s">
        <v>295</v>
      </c>
      <c r="C196" t="s">
        <v>349</v>
      </c>
      <c r="D196" t="s">
        <v>348</v>
      </c>
      <c r="E196" t="s">
        <v>3</v>
      </c>
      <c r="F196" t="s">
        <v>4</v>
      </c>
      <c r="G196" t="s">
        <v>128</v>
      </c>
      <c r="H196" t="s">
        <v>6</v>
      </c>
      <c r="I196" s="2">
        <v>-60271.03</v>
      </c>
      <c r="J196" s="2">
        <v>-60271.03</v>
      </c>
      <c r="K196" s="2">
        <v>0</v>
      </c>
      <c r="L196" t="s">
        <v>7</v>
      </c>
      <c r="M196" s="3">
        <v>44511</v>
      </c>
    </row>
    <row r="197" spans="1:13" x14ac:dyDescent="0.2">
      <c r="A197" t="s">
        <v>350</v>
      </c>
      <c r="B197" t="s">
        <v>295</v>
      </c>
      <c r="C197" t="s">
        <v>351</v>
      </c>
      <c r="D197" t="s">
        <v>350</v>
      </c>
      <c r="E197" t="s">
        <v>3</v>
      </c>
      <c r="F197" t="s">
        <v>4</v>
      </c>
      <c r="G197" t="s">
        <v>252</v>
      </c>
      <c r="H197" t="s">
        <v>12</v>
      </c>
      <c r="I197" s="2">
        <v>-39990.65</v>
      </c>
      <c r="J197" s="2">
        <v>-39990.65</v>
      </c>
      <c r="K197" s="2">
        <v>0</v>
      </c>
      <c r="L197" t="s">
        <v>7</v>
      </c>
      <c r="M197" s="3"/>
    </row>
    <row r="198" spans="1:13" x14ac:dyDescent="0.2">
      <c r="A198" t="s">
        <v>352</v>
      </c>
      <c r="B198" t="s">
        <v>295</v>
      </c>
      <c r="C198" t="s">
        <v>353</v>
      </c>
      <c r="D198" t="s">
        <v>352</v>
      </c>
      <c r="E198" t="s">
        <v>3</v>
      </c>
      <c r="F198" t="s">
        <v>4</v>
      </c>
      <c r="G198" t="s">
        <v>128</v>
      </c>
      <c r="H198" t="s">
        <v>6</v>
      </c>
      <c r="I198" s="2">
        <v>0</v>
      </c>
      <c r="J198" s="2">
        <v>-7607.48</v>
      </c>
      <c r="K198" s="2">
        <v>7607.48</v>
      </c>
      <c r="L198" t="s">
        <v>7</v>
      </c>
      <c r="M198" s="3">
        <v>44456</v>
      </c>
    </row>
    <row r="199" spans="1:13" x14ac:dyDescent="0.2">
      <c r="A199" t="s">
        <v>354</v>
      </c>
      <c r="B199" t="s">
        <v>295</v>
      </c>
      <c r="C199" t="s">
        <v>355</v>
      </c>
      <c r="D199" t="s">
        <v>354</v>
      </c>
      <c r="E199" t="s">
        <v>3</v>
      </c>
      <c r="F199" t="s">
        <v>4</v>
      </c>
      <c r="G199" t="s">
        <v>252</v>
      </c>
      <c r="H199" t="s">
        <v>12</v>
      </c>
      <c r="I199" s="2">
        <v>-148971.96</v>
      </c>
      <c r="J199" s="2">
        <v>-148971.96</v>
      </c>
      <c r="K199" s="2">
        <v>0</v>
      </c>
      <c r="L199" t="s">
        <v>7</v>
      </c>
      <c r="M199" s="3"/>
    </row>
    <row r="200" spans="1:13" x14ac:dyDescent="0.2">
      <c r="A200" t="s">
        <v>356</v>
      </c>
      <c r="B200" t="s">
        <v>295</v>
      </c>
      <c r="C200" t="s">
        <v>357</v>
      </c>
      <c r="D200" t="s">
        <v>356</v>
      </c>
      <c r="E200" t="s">
        <v>3</v>
      </c>
      <c r="F200" t="s">
        <v>4</v>
      </c>
      <c r="G200" t="s">
        <v>128</v>
      </c>
      <c r="H200" t="s">
        <v>6</v>
      </c>
      <c r="I200" s="2">
        <v>-24196.26</v>
      </c>
      <c r="J200" s="2">
        <v>-24196.26</v>
      </c>
      <c r="K200" s="2">
        <v>0</v>
      </c>
      <c r="L200" t="s">
        <v>7</v>
      </c>
      <c r="M200" s="3">
        <v>44494</v>
      </c>
    </row>
    <row r="201" spans="1:13" x14ac:dyDescent="0.2">
      <c r="A201" t="s">
        <v>312</v>
      </c>
      <c r="B201" t="s">
        <v>295</v>
      </c>
      <c r="C201" t="s">
        <v>358</v>
      </c>
      <c r="D201" t="s">
        <v>312</v>
      </c>
      <c r="E201" t="s">
        <v>3</v>
      </c>
      <c r="F201" t="s">
        <v>4</v>
      </c>
      <c r="G201" t="s">
        <v>128</v>
      </c>
      <c r="H201" t="s">
        <v>6</v>
      </c>
      <c r="I201" s="2">
        <v>-10535.53</v>
      </c>
      <c r="J201" s="2">
        <v>-10535.53</v>
      </c>
      <c r="K201" s="2">
        <v>0</v>
      </c>
      <c r="L201" t="s">
        <v>7</v>
      </c>
      <c r="M201" s="3">
        <v>44344</v>
      </c>
    </row>
    <row r="202" spans="1:13" x14ac:dyDescent="0.2">
      <c r="A202" t="s">
        <v>359</v>
      </c>
      <c r="B202" t="s">
        <v>295</v>
      </c>
      <c r="C202" t="s">
        <v>360</v>
      </c>
      <c r="D202" t="s">
        <v>359</v>
      </c>
      <c r="E202" t="s">
        <v>3</v>
      </c>
      <c r="F202" t="s">
        <v>4</v>
      </c>
      <c r="G202" t="s">
        <v>252</v>
      </c>
      <c r="H202" t="s">
        <v>56</v>
      </c>
      <c r="I202" s="2">
        <v>-48392.52</v>
      </c>
      <c r="J202" s="2">
        <v>-48392.52</v>
      </c>
      <c r="K202" s="2">
        <v>0</v>
      </c>
      <c r="L202" t="s">
        <v>7</v>
      </c>
      <c r="M202" s="3"/>
    </row>
    <row r="203" spans="1:13" x14ac:dyDescent="0.2">
      <c r="A203" t="s">
        <v>361</v>
      </c>
      <c r="B203" t="s">
        <v>295</v>
      </c>
      <c r="C203" t="s">
        <v>362</v>
      </c>
      <c r="D203" t="s">
        <v>361</v>
      </c>
      <c r="E203" t="s">
        <v>3</v>
      </c>
      <c r="F203" t="s">
        <v>4</v>
      </c>
      <c r="G203" t="s">
        <v>128</v>
      </c>
      <c r="H203" t="s">
        <v>6</v>
      </c>
      <c r="I203" s="2">
        <v>-48392.52</v>
      </c>
      <c r="J203" s="2">
        <v>-48392.52</v>
      </c>
      <c r="K203" s="2">
        <v>0</v>
      </c>
      <c r="L203" t="s">
        <v>7</v>
      </c>
      <c r="M203" s="3">
        <v>44524</v>
      </c>
    </row>
    <row r="204" spans="1:13" x14ac:dyDescent="0.2">
      <c r="A204" t="s">
        <v>363</v>
      </c>
      <c r="B204" t="s">
        <v>295</v>
      </c>
      <c r="C204" t="s">
        <v>364</v>
      </c>
      <c r="D204" t="s">
        <v>363</v>
      </c>
      <c r="E204" t="s">
        <v>3</v>
      </c>
      <c r="F204" t="s">
        <v>4</v>
      </c>
      <c r="G204" t="s">
        <v>252</v>
      </c>
      <c r="H204" t="s">
        <v>12</v>
      </c>
      <c r="I204" s="2">
        <v>-8074.77</v>
      </c>
      <c r="J204" s="2">
        <v>-8074.77</v>
      </c>
      <c r="K204" s="2">
        <v>0</v>
      </c>
      <c r="L204" t="s">
        <v>7</v>
      </c>
      <c r="M204" s="3"/>
    </row>
    <row r="205" spans="1:13" x14ac:dyDescent="0.2">
      <c r="A205" t="s">
        <v>365</v>
      </c>
      <c r="B205" t="s">
        <v>295</v>
      </c>
      <c r="C205" t="s">
        <v>366</v>
      </c>
      <c r="D205" t="s">
        <v>365</v>
      </c>
      <c r="E205" t="s">
        <v>3</v>
      </c>
      <c r="F205" t="s">
        <v>4</v>
      </c>
      <c r="G205" t="s">
        <v>128</v>
      </c>
      <c r="H205" t="s">
        <v>6</v>
      </c>
      <c r="I205" s="2">
        <v>-1214.95</v>
      </c>
      <c r="J205" s="2">
        <v>-1214.95</v>
      </c>
      <c r="K205" s="2">
        <v>0</v>
      </c>
      <c r="L205" t="s">
        <v>7</v>
      </c>
      <c r="M205" s="3">
        <v>44398</v>
      </c>
    </row>
    <row r="206" spans="1:13" x14ac:dyDescent="0.2">
      <c r="A206" t="s">
        <v>367</v>
      </c>
      <c r="B206" t="s">
        <v>295</v>
      </c>
      <c r="C206" t="s">
        <v>368</v>
      </c>
      <c r="D206" t="s">
        <v>367</v>
      </c>
      <c r="E206" t="s">
        <v>3</v>
      </c>
      <c r="F206" t="s">
        <v>4</v>
      </c>
      <c r="G206" t="s">
        <v>252</v>
      </c>
      <c r="H206" t="s">
        <v>12</v>
      </c>
      <c r="I206" s="2">
        <v>-8074.77</v>
      </c>
      <c r="J206" s="2">
        <v>-8074.77</v>
      </c>
      <c r="K206" s="2">
        <v>0</v>
      </c>
      <c r="L206" t="s">
        <v>7</v>
      </c>
      <c r="M206" s="3"/>
    </row>
    <row r="207" spans="1:13" x14ac:dyDescent="0.2">
      <c r="A207" t="s">
        <v>369</v>
      </c>
      <c r="B207" t="s">
        <v>295</v>
      </c>
      <c r="C207" t="s">
        <v>370</v>
      </c>
      <c r="D207" t="s">
        <v>369</v>
      </c>
      <c r="E207" t="s">
        <v>3</v>
      </c>
      <c r="F207" t="s">
        <v>4</v>
      </c>
      <c r="G207" t="s">
        <v>128</v>
      </c>
      <c r="H207" t="s">
        <v>6</v>
      </c>
      <c r="I207" s="2">
        <v>-1214.95</v>
      </c>
      <c r="J207" s="2">
        <v>-1214.95</v>
      </c>
      <c r="K207" s="2">
        <v>0</v>
      </c>
      <c r="L207" t="s">
        <v>7</v>
      </c>
      <c r="M207" s="3">
        <v>44398</v>
      </c>
    </row>
    <row r="208" spans="1:13" x14ac:dyDescent="0.2">
      <c r="A208" t="s">
        <v>371</v>
      </c>
      <c r="B208" t="s">
        <v>295</v>
      </c>
      <c r="C208" t="s">
        <v>372</v>
      </c>
      <c r="D208" t="s">
        <v>371</v>
      </c>
      <c r="E208" t="s">
        <v>3</v>
      </c>
      <c r="F208" t="s">
        <v>4</v>
      </c>
      <c r="G208" t="s">
        <v>128</v>
      </c>
      <c r="H208" t="s">
        <v>6</v>
      </c>
      <c r="I208" s="2">
        <v>-1214.95</v>
      </c>
      <c r="J208" s="2">
        <v>-1214.95</v>
      </c>
      <c r="K208" s="2">
        <v>0</v>
      </c>
      <c r="L208" t="s">
        <v>7</v>
      </c>
      <c r="M208" s="3">
        <v>44522</v>
      </c>
    </row>
    <row r="209" spans="1:13" x14ac:dyDescent="0.2">
      <c r="A209" t="s">
        <v>373</v>
      </c>
      <c r="B209" t="s">
        <v>295</v>
      </c>
      <c r="C209" t="s">
        <v>374</v>
      </c>
      <c r="D209" t="s">
        <v>373</v>
      </c>
      <c r="E209" t="s">
        <v>3</v>
      </c>
      <c r="F209" t="s">
        <v>4</v>
      </c>
      <c r="G209" t="s">
        <v>128</v>
      </c>
      <c r="H209" t="s">
        <v>6</v>
      </c>
      <c r="I209" s="2">
        <v>-1897.2</v>
      </c>
      <c r="J209" s="2">
        <v>-1897.2</v>
      </c>
      <c r="K209" s="2">
        <v>0</v>
      </c>
      <c r="L209" t="s">
        <v>7</v>
      </c>
      <c r="M209" s="3">
        <v>44391</v>
      </c>
    </row>
    <row r="210" spans="1:13" x14ac:dyDescent="0.2">
      <c r="A210" t="s">
        <v>375</v>
      </c>
      <c r="B210" t="s">
        <v>295</v>
      </c>
      <c r="C210" t="s">
        <v>376</v>
      </c>
      <c r="D210" t="s">
        <v>375</v>
      </c>
      <c r="E210" t="s">
        <v>3</v>
      </c>
      <c r="F210" t="s">
        <v>4</v>
      </c>
      <c r="G210" t="s">
        <v>128</v>
      </c>
      <c r="H210" t="s">
        <v>6</v>
      </c>
      <c r="I210" s="2">
        <v>-1214.95</v>
      </c>
      <c r="J210" s="2">
        <v>-1214.95</v>
      </c>
      <c r="K210" s="2">
        <v>0</v>
      </c>
      <c r="L210" t="s">
        <v>7</v>
      </c>
      <c r="M210" s="3">
        <v>44398</v>
      </c>
    </row>
    <row r="211" spans="1:13" x14ac:dyDescent="0.2">
      <c r="A211" t="s">
        <v>377</v>
      </c>
      <c r="B211" t="s">
        <v>295</v>
      </c>
      <c r="C211" t="s">
        <v>378</v>
      </c>
      <c r="D211" t="s">
        <v>377</v>
      </c>
      <c r="E211" t="s">
        <v>3</v>
      </c>
      <c r="F211" t="s">
        <v>4</v>
      </c>
      <c r="G211" t="s">
        <v>252</v>
      </c>
      <c r="H211" t="s">
        <v>12</v>
      </c>
      <c r="I211" s="2">
        <v>-56364.49</v>
      </c>
      <c r="J211" s="2">
        <v>-56364.49</v>
      </c>
      <c r="K211" s="2">
        <v>0</v>
      </c>
      <c r="L211" t="s">
        <v>7</v>
      </c>
      <c r="M211" s="3"/>
    </row>
    <row r="212" spans="1:13" x14ac:dyDescent="0.2">
      <c r="A212" t="s">
        <v>379</v>
      </c>
      <c r="B212" t="s">
        <v>295</v>
      </c>
      <c r="C212" t="s">
        <v>380</v>
      </c>
      <c r="D212" t="s">
        <v>379</v>
      </c>
      <c r="E212" t="s">
        <v>3</v>
      </c>
      <c r="F212" t="s">
        <v>4</v>
      </c>
      <c r="G212" t="s">
        <v>252</v>
      </c>
      <c r="H212" t="s">
        <v>12</v>
      </c>
      <c r="I212" s="2">
        <v>-1030457.94</v>
      </c>
      <c r="J212" s="2">
        <v>-1030457.94</v>
      </c>
      <c r="K212" s="2">
        <v>0</v>
      </c>
      <c r="L212" t="s">
        <v>7</v>
      </c>
      <c r="M212" s="3"/>
    </row>
    <row r="213" spans="1:13" x14ac:dyDescent="0.2">
      <c r="A213" t="s">
        <v>381</v>
      </c>
      <c r="B213" t="s">
        <v>295</v>
      </c>
      <c r="C213" t="s">
        <v>382</v>
      </c>
      <c r="D213" t="s">
        <v>381</v>
      </c>
      <c r="E213" t="s">
        <v>3</v>
      </c>
      <c r="F213" t="s">
        <v>4</v>
      </c>
      <c r="G213" t="s">
        <v>128</v>
      </c>
      <c r="H213" t="s">
        <v>6</v>
      </c>
      <c r="I213" s="2">
        <v>-10431.08</v>
      </c>
      <c r="J213" s="2">
        <v>-10431.08</v>
      </c>
      <c r="K213" s="2">
        <v>0</v>
      </c>
      <c r="L213" t="s">
        <v>7</v>
      </c>
      <c r="M213" s="3">
        <v>44391</v>
      </c>
    </row>
    <row r="214" spans="1:13" x14ac:dyDescent="0.2">
      <c r="A214" t="s">
        <v>381</v>
      </c>
      <c r="B214" t="s">
        <v>295</v>
      </c>
      <c r="C214" t="s">
        <v>383</v>
      </c>
      <c r="D214" t="s">
        <v>381</v>
      </c>
      <c r="E214" t="s">
        <v>3</v>
      </c>
      <c r="F214" t="s">
        <v>4</v>
      </c>
      <c r="G214" t="s">
        <v>128</v>
      </c>
      <c r="H214" t="s">
        <v>6</v>
      </c>
      <c r="I214" s="2">
        <v>-3746.49</v>
      </c>
      <c r="J214" s="2">
        <v>-3746.49</v>
      </c>
      <c r="K214" s="2">
        <v>0</v>
      </c>
      <c r="L214" t="s">
        <v>7</v>
      </c>
      <c r="M214" s="3">
        <v>44391</v>
      </c>
    </row>
    <row r="215" spans="1:13" x14ac:dyDescent="0.2">
      <c r="A215" t="s">
        <v>384</v>
      </c>
      <c r="B215" t="s">
        <v>295</v>
      </c>
      <c r="C215" t="s">
        <v>385</v>
      </c>
      <c r="D215" t="s">
        <v>384</v>
      </c>
      <c r="E215" t="s">
        <v>3</v>
      </c>
      <c r="F215" t="s">
        <v>4</v>
      </c>
      <c r="G215" t="s">
        <v>128</v>
      </c>
      <c r="H215" t="s">
        <v>6</v>
      </c>
      <c r="I215" s="2">
        <v>-1214.95</v>
      </c>
      <c r="J215" s="2">
        <v>-1214.95</v>
      </c>
      <c r="K215" s="2">
        <v>0</v>
      </c>
      <c r="L215" t="s">
        <v>7</v>
      </c>
      <c r="M215" s="3">
        <v>44522</v>
      </c>
    </row>
    <row r="216" spans="1:13" x14ac:dyDescent="0.2">
      <c r="A216" t="s">
        <v>386</v>
      </c>
      <c r="B216" t="s">
        <v>295</v>
      </c>
      <c r="C216" t="s">
        <v>387</v>
      </c>
      <c r="D216" t="s">
        <v>386</v>
      </c>
      <c r="E216" t="s">
        <v>3</v>
      </c>
      <c r="F216" t="s">
        <v>4</v>
      </c>
      <c r="G216" t="s">
        <v>128</v>
      </c>
      <c r="H216" t="s">
        <v>6</v>
      </c>
      <c r="I216" s="2">
        <v>-1214.95</v>
      </c>
      <c r="J216" s="2">
        <v>-1214.95</v>
      </c>
      <c r="K216" s="2">
        <v>0</v>
      </c>
      <c r="L216" t="s">
        <v>7</v>
      </c>
      <c r="M216" s="3">
        <v>44522</v>
      </c>
    </row>
    <row r="217" spans="1:13" x14ac:dyDescent="0.2">
      <c r="A217" t="s">
        <v>388</v>
      </c>
      <c r="B217" t="s">
        <v>304</v>
      </c>
      <c r="C217" t="s">
        <v>389</v>
      </c>
      <c r="D217" t="s">
        <v>388</v>
      </c>
      <c r="E217" t="s">
        <v>3</v>
      </c>
      <c r="F217" t="s">
        <v>4</v>
      </c>
      <c r="G217" t="s">
        <v>128</v>
      </c>
      <c r="H217" t="s">
        <v>6</v>
      </c>
      <c r="I217" s="2">
        <v>-8074.77</v>
      </c>
      <c r="J217" s="2">
        <v>-8074.77</v>
      </c>
      <c r="K217" s="2">
        <v>0</v>
      </c>
      <c r="L217" t="s">
        <v>7</v>
      </c>
      <c r="M217" s="3">
        <v>44609</v>
      </c>
    </row>
    <row r="218" spans="1:13" x14ac:dyDescent="0.2">
      <c r="A218" t="s">
        <v>390</v>
      </c>
      <c r="B218" t="s">
        <v>295</v>
      </c>
      <c r="C218" t="s">
        <v>391</v>
      </c>
      <c r="D218" t="s">
        <v>390</v>
      </c>
      <c r="E218" t="s">
        <v>3</v>
      </c>
      <c r="F218" t="s">
        <v>4</v>
      </c>
      <c r="G218" t="s">
        <v>252</v>
      </c>
      <c r="H218" t="s">
        <v>12</v>
      </c>
      <c r="I218" s="2">
        <v>-8074.77</v>
      </c>
      <c r="J218" s="2">
        <v>-8074.77</v>
      </c>
      <c r="K218" s="2">
        <v>0</v>
      </c>
      <c r="L218" t="s">
        <v>7</v>
      </c>
      <c r="M218" s="3"/>
    </row>
    <row r="219" spans="1:13" x14ac:dyDescent="0.2">
      <c r="A219" t="s">
        <v>392</v>
      </c>
      <c r="B219" t="s">
        <v>295</v>
      </c>
      <c r="C219" t="s">
        <v>393</v>
      </c>
      <c r="D219" t="s">
        <v>392</v>
      </c>
      <c r="E219" t="s">
        <v>3</v>
      </c>
      <c r="F219" t="s">
        <v>4</v>
      </c>
      <c r="G219" t="s">
        <v>252</v>
      </c>
      <c r="H219" t="s">
        <v>12</v>
      </c>
      <c r="I219" s="2">
        <v>-95831.78</v>
      </c>
      <c r="J219" s="2">
        <v>-95831.78</v>
      </c>
      <c r="K219" s="2">
        <v>0</v>
      </c>
      <c r="L219" t="s">
        <v>7</v>
      </c>
      <c r="M219" s="3"/>
    </row>
    <row r="220" spans="1:13" x14ac:dyDescent="0.2">
      <c r="A220" t="s">
        <v>394</v>
      </c>
      <c r="B220" t="s">
        <v>295</v>
      </c>
      <c r="C220" t="s">
        <v>395</v>
      </c>
      <c r="D220" t="s">
        <v>394</v>
      </c>
      <c r="E220" t="s">
        <v>3</v>
      </c>
      <c r="F220" t="s">
        <v>4</v>
      </c>
      <c r="G220" t="s">
        <v>252</v>
      </c>
      <c r="H220" t="s">
        <v>12</v>
      </c>
      <c r="I220" s="2">
        <v>-8074.77</v>
      </c>
      <c r="J220" s="2">
        <v>-8074.77</v>
      </c>
      <c r="K220" s="2">
        <v>0</v>
      </c>
      <c r="L220" t="s">
        <v>7</v>
      </c>
      <c r="M220" s="3"/>
    </row>
    <row r="221" spans="1:13" x14ac:dyDescent="0.2">
      <c r="A221" t="s">
        <v>396</v>
      </c>
      <c r="B221" t="s">
        <v>295</v>
      </c>
      <c r="C221" t="s">
        <v>397</v>
      </c>
      <c r="D221" t="s">
        <v>396</v>
      </c>
      <c r="E221" t="s">
        <v>3</v>
      </c>
      <c r="F221" t="s">
        <v>4</v>
      </c>
      <c r="G221" t="s">
        <v>128</v>
      </c>
      <c r="H221" t="s">
        <v>6</v>
      </c>
      <c r="I221" s="2">
        <v>-1214.95</v>
      </c>
      <c r="J221" s="2">
        <v>-1214.95</v>
      </c>
      <c r="K221" s="2">
        <v>0</v>
      </c>
      <c r="L221" t="s">
        <v>7</v>
      </c>
      <c r="M221" s="3">
        <v>44522</v>
      </c>
    </row>
    <row r="222" spans="1:13" x14ac:dyDescent="0.2">
      <c r="A222" t="s">
        <v>398</v>
      </c>
      <c r="B222" t="s">
        <v>304</v>
      </c>
      <c r="C222" t="s">
        <v>399</v>
      </c>
      <c r="D222" t="s">
        <v>398</v>
      </c>
      <c r="E222" t="s">
        <v>3</v>
      </c>
      <c r="F222" t="s">
        <v>4</v>
      </c>
      <c r="G222" t="s">
        <v>128</v>
      </c>
      <c r="H222" t="s">
        <v>6</v>
      </c>
      <c r="I222" s="2">
        <v>-8074.77</v>
      </c>
      <c r="J222" s="2">
        <v>-8074.77</v>
      </c>
      <c r="K222" s="2">
        <v>0</v>
      </c>
      <c r="L222" t="s">
        <v>7</v>
      </c>
      <c r="M222" s="3">
        <v>44609</v>
      </c>
    </row>
    <row r="223" spans="1:13" x14ac:dyDescent="0.2">
      <c r="A223" t="s">
        <v>400</v>
      </c>
      <c r="B223" t="s">
        <v>295</v>
      </c>
      <c r="C223" t="s">
        <v>401</v>
      </c>
      <c r="D223" t="s">
        <v>400</v>
      </c>
      <c r="E223" t="s">
        <v>3</v>
      </c>
      <c r="F223" t="s">
        <v>4</v>
      </c>
      <c r="G223" t="s">
        <v>128</v>
      </c>
      <c r="H223" t="s">
        <v>6</v>
      </c>
      <c r="I223" s="2">
        <v>-1214.95</v>
      </c>
      <c r="J223" s="2">
        <v>-1214.95</v>
      </c>
      <c r="K223" s="2">
        <v>0</v>
      </c>
      <c r="L223" t="s">
        <v>7</v>
      </c>
      <c r="M223" s="3">
        <v>44398</v>
      </c>
    </row>
    <row r="224" spans="1:13" x14ac:dyDescent="0.2">
      <c r="A224" t="s">
        <v>402</v>
      </c>
      <c r="B224" t="s">
        <v>304</v>
      </c>
      <c r="C224" t="s">
        <v>403</v>
      </c>
      <c r="D224" t="s">
        <v>402</v>
      </c>
      <c r="E224" t="s">
        <v>3</v>
      </c>
      <c r="F224" t="s">
        <v>4</v>
      </c>
      <c r="G224" t="s">
        <v>128</v>
      </c>
      <c r="H224" t="s">
        <v>6</v>
      </c>
      <c r="I224" s="2">
        <v>-19289.72</v>
      </c>
      <c r="J224" s="2">
        <v>-19289.72</v>
      </c>
      <c r="K224" s="2">
        <v>0</v>
      </c>
      <c r="L224" t="s">
        <v>7</v>
      </c>
      <c r="M224" s="3">
        <v>44288</v>
      </c>
    </row>
    <row r="225" spans="1:13" x14ac:dyDescent="0.2">
      <c r="A225" t="s">
        <v>404</v>
      </c>
      <c r="B225" t="s">
        <v>295</v>
      </c>
      <c r="C225" t="s">
        <v>405</v>
      </c>
      <c r="D225" t="s">
        <v>404</v>
      </c>
      <c r="E225" t="s">
        <v>3</v>
      </c>
      <c r="F225" t="s">
        <v>4</v>
      </c>
      <c r="G225" t="s">
        <v>128</v>
      </c>
      <c r="H225" t="s">
        <v>6</v>
      </c>
      <c r="I225" s="2">
        <v>-1214.95</v>
      </c>
      <c r="J225" s="2">
        <v>-1214.95</v>
      </c>
      <c r="K225" s="2">
        <v>0</v>
      </c>
      <c r="L225" t="s">
        <v>7</v>
      </c>
      <c r="M225" s="3">
        <v>44398</v>
      </c>
    </row>
    <row r="226" spans="1:13" x14ac:dyDescent="0.2">
      <c r="A226" t="s">
        <v>406</v>
      </c>
      <c r="B226" t="s">
        <v>304</v>
      </c>
      <c r="C226" t="s">
        <v>407</v>
      </c>
      <c r="D226" t="s">
        <v>406</v>
      </c>
      <c r="E226" t="s">
        <v>3</v>
      </c>
      <c r="F226" t="s">
        <v>4</v>
      </c>
      <c r="G226" t="s">
        <v>128</v>
      </c>
      <c r="H226" t="s">
        <v>6</v>
      </c>
      <c r="I226" s="2">
        <v>-22887.85</v>
      </c>
      <c r="J226" s="2">
        <v>-22887.85</v>
      </c>
      <c r="K226" s="2">
        <v>0</v>
      </c>
      <c r="L226" t="s">
        <v>7</v>
      </c>
      <c r="M226" s="3">
        <v>44524</v>
      </c>
    </row>
    <row r="227" spans="1:13" x14ac:dyDescent="0.2">
      <c r="A227" t="s">
        <v>408</v>
      </c>
      <c r="B227" t="s">
        <v>304</v>
      </c>
      <c r="C227" t="s">
        <v>409</v>
      </c>
      <c r="D227" t="s">
        <v>408</v>
      </c>
      <c r="E227" t="s">
        <v>3</v>
      </c>
      <c r="F227" t="s">
        <v>4</v>
      </c>
      <c r="G227" t="s">
        <v>128</v>
      </c>
      <c r="H227" t="s">
        <v>6</v>
      </c>
      <c r="I227" s="2">
        <v>-8943.93</v>
      </c>
      <c r="J227" s="2">
        <v>-8943.93</v>
      </c>
      <c r="K227" s="2">
        <v>0</v>
      </c>
      <c r="L227" t="s">
        <v>7</v>
      </c>
      <c r="M227" s="3">
        <v>44609</v>
      </c>
    </row>
    <row r="228" spans="1:13" x14ac:dyDescent="0.2">
      <c r="A228" t="s">
        <v>410</v>
      </c>
      <c r="B228" t="s">
        <v>295</v>
      </c>
      <c r="C228" t="s">
        <v>411</v>
      </c>
      <c r="D228" t="s">
        <v>410</v>
      </c>
      <c r="E228" t="s">
        <v>3</v>
      </c>
      <c r="F228" t="s">
        <v>4</v>
      </c>
      <c r="G228" t="s">
        <v>128</v>
      </c>
      <c r="H228" t="s">
        <v>6</v>
      </c>
      <c r="I228" s="2">
        <v>-24196.26</v>
      </c>
      <c r="J228" s="2">
        <v>-24196.26</v>
      </c>
      <c r="K228" s="2">
        <v>0</v>
      </c>
      <c r="L228" t="s">
        <v>7</v>
      </c>
      <c r="M228" s="3">
        <v>44377</v>
      </c>
    </row>
    <row r="229" spans="1:13" x14ac:dyDescent="0.2">
      <c r="A229" t="s">
        <v>412</v>
      </c>
      <c r="B229" t="s">
        <v>304</v>
      </c>
      <c r="C229" t="s">
        <v>413</v>
      </c>
      <c r="D229" t="s">
        <v>412</v>
      </c>
      <c r="E229" t="s">
        <v>3</v>
      </c>
      <c r="F229" t="s">
        <v>4</v>
      </c>
      <c r="G229" t="s">
        <v>128</v>
      </c>
      <c r="H229" t="s">
        <v>6</v>
      </c>
      <c r="I229" s="2">
        <v>-8943.93</v>
      </c>
      <c r="J229" s="2">
        <v>-8943.93</v>
      </c>
      <c r="K229" s="2">
        <v>0</v>
      </c>
      <c r="L229" t="s">
        <v>7</v>
      </c>
      <c r="M229" s="3">
        <v>44609</v>
      </c>
    </row>
    <row r="230" spans="1:13" x14ac:dyDescent="0.2">
      <c r="A230" t="s">
        <v>414</v>
      </c>
      <c r="B230" t="s">
        <v>295</v>
      </c>
      <c r="C230" t="s">
        <v>415</v>
      </c>
      <c r="D230" t="s">
        <v>414</v>
      </c>
      <c r="E230" t="s">
        <v>3</v>
      </c>
      <c r="F230" t="s">
        <v>4</v>
      </c>
      <c r="G230" t="s">
        <v>252</v>
      </c>
      <c r="H230" t="s">
        <v>12</v>
      </c>
      <c r="I230" s="2">
        <v>-79971.960000000006</v>
      </c>
      <c r="J230" s="2">
        <v>-79971.960000000006</v>
      </c>
      <c r="K230" s="2">
        <v>0</v>
      </c>
      <c r="L230" t="s">
        <v>7</v>
      </c>
      <c r="M230" s="3"/>
    </row>
    <row r="231" spans="1:13" x14ac:dyDescent="0.2">
      <c r="A231" t="s">
        <v>416</v>
      </c>
      <c r="B231" t="s">
        <v>295</v>
      </c>
      <c r="C231" t="s">
        <v>417</v>
      </c>
      <c r="D231" t="s">
        <v>416</v>
      </c>
      <c r="E231" t="s">
        <v>3</v>
      </c>
      <c r="F231" t="s">
        <v>4</v>
      </c>
      <c r="G231" t="s">
        <v>128</v>
      </c>
      <c r="H231" t="s">
        <v>6</v>
      </c>
      <c r="I231" s="2">
        <v>-1214.95</v>
      </c>
      <c r="J231" s="2">
        <v>-1214.95</v>
      </c>
      <c r="K231" s="2">
        <v>0</v>
      </c>
      <c r="L231" t="s">
        <v>7</v>
      </c>
      <c r="M231" s="3">
        <v>44522</v>
      </c>
    </row>
    <row r="232" spans="1:13" x14ac:dyDescent="0.2">
      <c r="A232" t="s">
        <v>418</v>
      </c>
      <c r="B232" t="s">
        <v>304</v>
      </c>
      <c r="C232" t="s">
        <v>419</v>
      </c>
      <c r="D232" t="s">
        <v>418</v>
      </c>
      <c r="E232" t="s">
        <v>3</v>
      </c>
      <c r="F232" t="s">
        <v>4</v>
      </c>
      <c r="G232" t="s">
        <v>128</v>
      </c>
      <c r="H232" t="s">
        <v>6</v>
      </c>
      <c r="I232" s="2">
        <v>-8074.77</v>
      </c>
      <c r="J232" s="2">
        <v>-8074.77</v>
      </c>
      <c r="K232" s="2">
        <v>0</v>
      </c>
      <c r="L232" t="s">
        <v>7</v>
      </c>
      <c r="M232" s="3">
        <v>44609</v>
      </c>
    </row>
    <row r="233" spans="1:13" x14ac:dyDescent="0.2">
      <c r="A233" t="s">
        <v>420</v>
      </c>
      <c r="B233" t="s">
        <v>304</v>
      </c>
      <c r="C233" t="s">
        <v>421</v>
      </c>
      <c r="D233" t="s">
        <v>420</v>
      </c>
      <c r="E233" t="s">
        <v>3</v>
      </c>
      <c r="F233" t="s">
        <v>4</v>
      </c>
      <c r="G233" t="s">
        <v>128</v>
      </c>
      <c r="H233" t="s">
        <v>6</v>
      </c>
      <c r="I233" s="2">
        <v>-8943.93</v>
      </c>
      <c r="J233" s="2">
        <v>-8943.93</v>
      </c>
      <c r="K233" s="2">
        <v>0</v>
      </c>
      <c r="L233" t="s">
        <v>7</v>
      </c>
      <c r="M233" s="3">
        <v>44609</v>
      </c>
    </row>
    <row r="234" spans="1:13" x14ac:dyDescent="0.2">
      <c r="A234" t="s">
        <v>422</v>
      </c>
      <c r="B234" t="s">
        <v>304</v>
      </c>
      <c r="C234" t="s">
        <v>423</v>
      </c>
      <c r="D234" t="s">
        <v>422</v>
      </c>
      <c r="E234" t="s">
        <v>3</v>
      </c>
      <c r="F234" t="s">
        <v>4</v>
      </c>
      <c r="G234" t="s">
        <v>128</v>
      </c>
      <c r="H234" t="s">
        <v>6</v>
      </c>
      <c r="I234" s="2">
        <v>-8074.77</v>
      </c>
      <c r="J234" s="2">
        <v>-8074.77</v>
      </c>
      <c r="K234" s="2">
        <v>0</v>
      </c>
      <c r="L234" t="s">
        <v>7</v>
      </c>
      <c r="M234" s="3">
        <v>44609</v>
      </c>
    </row>
    <row r="235" spans="1:13" x14ac:dyDescent="0.2">
      <c r="A235" t="s">
        <v>424</v>
      </c>
      <c r="B235" t="s">
        <v>304</v>
      </c>
      <c r="C235" t="s">
        <v>425</v>
      </c>
      <c r="D235" t="s">
        <v>424</v>
      </c>
      <c r="E235" t="s">
        <v>3</v>
      </c>
      <c r="F235" t="s">
        <v>4</v>
      </c>
      <c r="G235" t="s">
        <v>128</v>
      </c>
      <c r="H235" t="s">
        <v>6</v>
      </c>
      <c r="I235" s="2">
        <v>-1411.22</v>
      </c>
      <c r="J235" s="2">
        <v>-1411.22</v>
      </c>
      <c r="K235" s="2">
        <v>0</v>
      </c>
      <c r="L235" t="s">
        <v>7</v>
      </c>
      <c r="M235" s="3">
        <v>44344</v>
      </c>
    </row>
    <row r="236" spans="1:13" x14ac:dyDescent="0.2">
      <c r="A236" t="s">
        <v>426</v>
      </c>
      <c r="B236" t="s">
        <v>304</v>
      </c>
      <c r="C236" t="s">
        <v>427</v>
      </c>
      <c r="D236" t="s">
        <v>426</v>
      </c>
      <c r="E236" t="s">
        <v>3</v>
      </c>
      <c r="F236" t="s">
        <v>4</v>
      </c>
      <c r="G236" t="s">
        <v>128</v>
      </c>
      <c r="H236" t="s">
        <v>6</v>
      </c>
      <c r="I236" s="2">
        <v>-3023.53</v>
      </c>
      <c r="J236" s="2">
        <v>-3023.53</v>
      </c>
      <c r="K236" s="2">
        <v>0</v>
      </c>
      <c r="L236" t="s">
        <v>7</v>
      </c>
      <c r="M236" s="3">
        <v>44391</v>
      </c>
    </row>
    <row r="237" spans="1:13" x14ac:dyDescent="0.2">
      <c r="A237" t="s">
        <v>428</v>
      </c>
      <c r="B237" t="s">
        <v>304</v>
      </c>
      <c r="C237" t="s">
        <v>429</v>
      </c>
      <c r="D237" t="s">
        <v>428</v>
      </c>
      <c r="E237" t="s">
        <v>3</v>
      </c>
      <c r="F237" t="s">
        <v>4</v>
      </c>
      <c r="G237" t="s">
        <v>128</v>
      </c>
      <c r="H237" t="s">
        <v>6</v>
      </c>
      <c r="I237" s="2">
        <v>-184420.56</v>
      </c>
      <c r="J237" s="2">
        <v>-184420.56</v>
      </c>
      <c r="K237" s="2">
        <v>0</v>
      </c>
      <c r="L237" t="s">
        <v>7</v>
      </c>
      <c r="M237" s="3">
        <v>44544</v>
      </c>
    </row>
    <row r="238" spans="1:13" x14ac:dyDescent="0.2">
      <c r="A238" t="s">
        <v>426</v>
      </c>
      <c r="B238" t="s">
        <v>304</v>
      </c>
      <c r="C238" t="s">
        <v>430</v>
      </c>
      <c r="D238" t="s">
        <v>426</v>
      </c>
      <c r="E238" t="s">
        <v>3</v>
      </c>
      <c r="F238" t="s">
        <v>4</v>
      </c>
      <c r="G238" t="s">
        <v>128</v>
      </c>
      <c r="H238" t="s">
        <v>6</v>
      </c>
      <c r="I238" s="2">
        <v>-6406.38</v>
      </c>
      <c r="J238" s="2">
        <v>-6406.38</v>
      </c>
      <c r="K238" s="2">
        <v>0</v>
      </c>
      <c r="L238" t="s">
        <v>7</v>
      </c>
      <c r="M238" s="3">
        <v>44391</v>
      </c>
    </row>
    <row r="239" spans="1:13" x14ac:dyDescent="0.2">
      <c r="A239" t="s">
        <v>431</v>
      </c>
      <c r="B239" t="s">
        <v>304</v>
      </c>
      <c r="C239" t="s">
        <v>432</v>
      </c>
      <c r="D239" t="s">
        <v>431</v>
      </c>
      <c r="E239" t="s">
        <v>3</v>
      </c>
      <c r="F239" t="s">
        <v>4</v>
      </c>
      <c r="G239" t="s">
        <v>128</v>
      </c>
      <c r="H239" t="s">
        <v>6</v>
      </c>
      <c r="I239" s="2">
        <v>-1411.22</v>
      </c>
      <c r="J239" s="2">
        <v>-1411.22</v>
      </c>
      <c r="K239" s="2">
        <v>0</v>
      </c>
      <c r="L239" t="s">
        <v>7</v>
      </c>
      <c r="M239" s="3">
        <v>44343</v>
      </c>
    </row>
    <row r="240" spans="1:13" x14ac:dyDescent="0.2">
      <c r="A240" t="s">
        <v>433</v>
      </c>
      <c r="B240" t="s">
        <v>295</v>
      </c>
      <c r="C240" t="s">
        <v>434</v>
      </c>
      <c r="D240" t="s">
        <v>433</v>
      </c>
      <c r="E240" t="s">
        <v>3</v>
      </c>
      <c r="F240" t="s">
        <v>4</v>
      </c>
      <c r="G240" t="s">
        <v>252</v>
      </c>
      <c r="H240" t="s">
        <v>12</v>
      </c>
      <c r="I240" s="2">
        <v>-80242.990000000005</v>
      </c>
      <c r="J240" s="2">
        <v>-80242.990000000005</v>
      </c>
      <c r="K240" s="2">
        <v>0</v>
      </c>
      <c r="L240" t="s">
        <v>7</v>
      </c>
      <c r="M240" s="3"/>
    </row>
    <row r="241" spans="1:13" x14ac:dyDescent="0.2">
      <c r="A241" t="s">
        <v>435</v>
      </c>
      <c r="B241" t="s">
        <v>304</v>
      </c>
      <c r="C241" t="s">
        <v>436</v>
      </c>
      <c r="D241" t="s">
        <v>435</v>
      </c>
      <c r="E241" t="s">
        <v>3</v>
      </c>
      <c r="F241" t="s">
        <v>4</v>
      </c>
      <c r="G241" t="s">
        <v>128</v>
      </c>
      <c r="H241" t="s">
        <v>6</v>
      </c>
      <c r="I241" s="2">
        <v>-1411.22</v>
      </c>
      <c r="J241" s="2">
        <v>-1411.22</v>
      </c>
      <c r="K241" s="2">
        <v>0</v>
      </c>
      <c r="L241" t="s">
        <v>7</v>
      </c>
      <c r="M241" s="3">
        <v>44344</v>
      </c>
    </row>
    <row r="242" spans="1:13" x14ac:dyDescent="0.2">
      <c r="A242" t="s">
        <v>437</v>
      </c>
      <c r="B242" t="s">
        <v>304</v>
      </c>
      <c r="C242" t="s">
        <v>438</v>
      </c>
      <c r="D242" t="s">
        <v>437</v>
      </c>
      <c r="E242" t="s">
        <v>3</v>
      </c>
      <c r="F242" t="s">
        <v>4</v>
      </c>
      <c r="G242" t="s">
        <v>128</v>
      </c>
      <c r="H242" t="s">
        <v>6</v>
      </c>
      <c r="I242" s="2">
        <v>-1411.22</v>
      </c>
      <c r="J242" s="2">
        <v>-1411.22</v>
      </c>
      <c r="K242" s="2">
        <v>0</v>
      </c>
      <c r="L242" t="s">
        <v>7</v>
      </c>
      <c r="M242" s="3">
        <v>44344</v>
      </c>
    </row>
    <row r="243" spans="1:13" x14ac:dyDescent="0.2">
      <c r="A243" t="s">
        <v>439</v>
      </c>
      <c r="B243" t="s">
        <v>304</v>
      </c>
      <c r="C243" t="s">
        <v>440</v>
      </c>
      <c r="D243" t="s">
        <v>439</v>
      </c>
      <c r="E243" t="s">
        <v>3</v>
      </c>
      <c r="F243" t="s">
        <v>4</v>
      </c>
      <c r="G243" t="s">
        <v>128</v>
      </c>
      <c r="H243" t="s">
        <v>6</v>
      </c>
      <c r="I243" s="2">
        <v>-1411.22</v>
      </c>
      <c r="J243" s="2">
        <v>-1411.22</v>
      </c>
      <c r="K243" s="2">
        <v>0</v>
      </c>
      <c r="L243" t="s">
        <v>7</v>
      </c>
      <c r="M243" s="3">
        <v>44343</v>
      </c>
    </row>
    <row r="244" spans="1:13" x14ac:dyDescent="0.2">
      <c r="A244" t="s">
        <v>441</v>
      </c>
      <c r="B244" t="s">
        <v>304</v>
      </c>
      <c r="C244" t="s">
        <v>442</v>
      </c>
      <c r="D244" t="s">
        <v>441</v>
      </c>
      <c r="E244" t="s">
        <v>3</v>
      </c>
      <c r="F244" t="s">
        <v>4</v>
      </c>
      <c r="G244" t="s">
        <v>128</v>
      </c>
      <c r="H244" t="s">
        <v>6</v>
      </c>
      <c r="I244" s="2">
        <v>-23757.01</v>
      </c>
      <c r="J244" s="2">
        <v>-23757.01</v>
      </c>
      <c r="K244" s="2">
        <v>0</v>
      </c>
      <c r="L244" t="s">
        <v>7</v>
      </c>
      <c r="M244" s="3">
        <v>44354</v>
      </c>
    </row>
    <row r="245" spans="1:13" x14ac:dyDescent="0.2">
      <c r="A245" t="s">
        <v>443</v>
      </c>
      <c r="B245" t="s">
        <v>304</v>
      </c>
      <c r="C245" t="s">
        <v>444</v>
      </c>
      <c r="D245" t="s">
        <v>443</v>
      </c>
      <c r="E245" t="s">
        <v>3</v>
      </c>
      <c r="F245" t="s">
        <v>4</v>
      </c>
      <c r="G245" t="s">
        <v>128</v>
      </c>
      <c r="H245" t="s">
        <v>6</v>
      </c>
      <c r="I245" s="2">
        <v>-8943.93</v>
      </c>
      <c r="J245" s="2">
        <v>-8943.93</v>
      </c>
      <c r="K245" s="2">
        <v>0</v>
      </c>
      <c r="L245" t="s">
        <v>7</v>
      </c>
      <c r="M245" s="3">
        <v>44609</v>
      </c>
    </row>
    <row r="246" spans="1:13" x14ac:dyDescent="0.2">
      <c r="A246" t="s">
        <v>268</v>
      </c>
      <c r="B246" t="s">
        <v>257</v>
      </c>
      <c r="C246" t="s">
        <v>445</v>
      </c>
      <c r="D246" t="s">
        <v>268</v>
      </c>
      <c r="E246" t="s">
        <v>3</v>
      </c>
      <c r="F246" t="s">
        <v>4</v>
      </c>
      <c r="G246" t="s">
        <v>128</v>
      </c>
      <c r="H246" t="s">
        <v>6</v>
      </c>
      <c r="I246" s="2">
        <v>-2522.0100000000002</v>
      </c>
      <c r="J246" s="2">
        <v>-2522.0100000000002</v>
      </c>
      <c r="K246" s="2">
        <v>0</v>
      </c>
      <c r="L246" t="s">
        <v>7</v>
      </c>
      <c r="M246" s="3">
        <v>44288</v>
      </c>
    </row>
    <row r="247" spans="1:13" x14ac:dyDescent="0.2">
      <c r="A247" t="s">
        <v>328</v>
      </c>
      <c r="B247" t="s">
        <v>295</v>
      </c>
      <c r="C247" t="s">
        <v>446</v>
      </c>
      <c r="D247" t="s">
        <v>328</v>
      </c>
      <c r="E247" t="s">
        <v>3</v>
      </c>
      <c r="F247" t="s">
        <v>4</v>
      </c>
      <c r="G247" t="s">
        <v>5</v>
      </c>
      <c r="H247" t="s">
        <v>6</v>
      </c>
      <c r="I247" s="2">
        <v>-494711.23</v>
      </c>
      <c r="J247" s="2">
        <v>-494779.15</v>
      </c>
      <c r="K247" s="2">
        <v>67.92</v>
      </c>
      <c r="L247" t="s">
        <v>7</v>
      </c>
      <c r="M247" s="3">
        <v>44676</v>
      </c>
    </row>
    <row r="248" spans="1:13" x14ac:dyDescent="0.2">
      <c r="A248" t="s">
        <v>447</v>
      </c>
      <c r="B248" t="s">
        <v>304</v>
      </c>
      <c r="C248" t="s">
        <v>448</v>
      </c>
      <c r="D248" t="s">
        <v>447</v>
      </c>
      <c r="E248" t="s">
        <v>3</v>
      </c>
      <c r="F248" t="s">
        <v>4</v>
      </c>
      <c r="G248" t="s">
        <v>128</v>
      </c>
      <c r="H248" t="s">
        <v>6</v>
      </c>
      <c r="I248" s="2">
        <v>-8943.93</v>
      </c>
      <c r="J248" s="2">
        <v>-8943.93</v>
      </c>
      <c r="K248" s="2">
        <v>0</v>
      </c>
      <c r="L248" t="s">
        <v>7</v>
      </c>
      <c r="M248" s="3">
        <v>44609</v>
      </c>
    </row>
    <row r="249" spans="1:13" x14ac:dyDescent="0.2">
      <c r="A249" t="s">
        <v>449</v>
      </c>
      <c r="B249" t="s">
        <v>304</v>
      </c>
      <c r="C249" t="s">
        <v>450</v>
      </c>
      <c r="D249" t="s">
        <v>449</v>
      </c>
      <c r="E249" t="s">
        <v>3</v>
      </c>
      <c r="F249" t="s">
        <v>4</v>
      </c>
      <c r="G249" t="s">
        <v>252</v>
      </c>
      <c r="H249" t="s">
        <v>12</v>
      </c>
      <c r="I249" s="2">
        <v>-249551.4</v>
      </c>
      <c r="J249" s="2">
        <v>-249551.4</v>
      </c>
      <c r="K249" s="2">
        <v>0</v>
      </c>
      <c r="L249" t="s">
        <v>7</v>
      </c>
      <c r="M249" s="3"/>
    </row>
    <row r="250" spans="1:13" x14ac:dyDescent="0.2">
      <c r="A250" t="s">
        <v>451</v>
      </c>
      <c r="B250" t="s">
        <v>452</v>
      </c>
      <c r="C250" t="s">
        <v>453</v>
      </c>
      <c r="D250" t="s">
        <v>451</v>
      </c>
      <c r="E250" t="s">
        <v>3</v>
      </c>
      <c r="F250" t="s">
        <v>4</v>
      </c>
      <c r="G250" t="s">
        <v>128</v>
      </c>
      <c r="H250" t="s">
        <v>6</v>
      </c>
      <c r="I250" s="2">
        <v>-1214.95</v>
      </c>
      <c r="J250" s="2">
        <v>-1214.95</v>
      </c>
      <c r="K250" s="2">
        <v>0</v>
      </c>
      <c r="L250" t="s">
        <v>7</v>
      </c>
      <c r="M250" s="3">
        <v>44434</v>
      </c>
    </row>
    <row r="251" spans="1:13" x14ac:dyDescent="0.2">
      <c r="A251" t="s">
        <v>454</v>
      </c>
      <c r="B251" t="s">
        <v>455</v>
      </c>
      <c r="C251" t="s">
        <v>456</v>
      </c>
      <c r="D251" t="s">
        <v>454</v>
      </c>
      <c r="E251" t="s">
        <v>3</v>
      </c>
      <c r="F251" t="s">
        <v>4</v>
      </c>
      <c r="G251" t="s">
        <v>128</v>
      </c>
      <c r="H251" t="s">
        <v>6</v>
      </c>
      <c r="I251" s="2">
        <v>-1214.95</v>
      </c>
      <c r="J251" s="2">
        <v>-1214.95</v>
      </c>
      <c r="K251" s="2">
        <v>0</v>
      </c>
      <c r="L251" t="s">
        <v>7</v>
      </c>
      <c r="M251" s="3">
        <v>44603</v>
      </c>
    </row>
    <row r="252" spans="1:13" x14ac:dyDescent="0.2">
      <c r="A252" t="s">
        <v>457</v>
      </c>
      <c r="B252" t="s">
        <v>458</v>
      </c>
      <c r="C252" t="s">
        <v>459</v>
      </c>
      <c r="D252" t="s">
        <v>457</v>
      </c>
      <c r="E252" t="s">
        <v>3</v>
      </c>
      <c r="F252" t="s">
        <v>4</v>
      </c>
      <c r="G252" t="s">
        <v>11</v>
      </c>
      <c r="H252" t="s">
        <v>12</v>
      </c>
      <c r="I252" s="2">
        <v>0</v>
      </c>
      <c r="J252" s="2">
        <v>-1916.81</v>
      </c>
      <c r="K252" s="2">
        <v>1916.81</v>
      </c>
      <c r="L252" t="s">
        <v>7</v>
      </c>
      <c r="M252" s="3"/>
    </row>
    <row r="253" spans="1:13" x14ac:dyDescent="0.2">
      <c r="A253" t="s">
        <v>457</v>
      </c>
      <c r="B253" t="s">
        <v>458</v>
      </c>
      <c r="C253" t="s">
        <v>460</v>
      </c>
      <c r="D253" t="s">
        <v>457</v>
      </c>
      <c r="E253" t="s">
        <v>3</v>
      </c>
      <c r="F253" t="s">
        <v>4</v>
      </c>
      <c r="G253" t="s">
        <v>11</v>
      </c>
      <c r="H253" t="s">
        <v>12</v>
      </c>
      <c r="I253" s="2">
        <v>0</v>
      </c>
      <c r="J253" s="2">
        <v>-6387.39</v>
      </c>
      <c r="K253" s="2">
        <v>6387.39</v>
      </c>
      <c r="L253" t="s">
        <v>7</v>
      </c>
      <c r="M253" s="3"/>
    </row>
    <row r="254" spans="1:13" x14ac:dyDescent="0.2">
      <c r="A254" t="s">
        <v>461</v>
      </c>
      <c r="B254" t="s">
        <v>458</v>
      </c>
      <c r="C254" t="s">
        <v>462</v>
      </c>
      <c r="D254" t="s">
        <v>461</v>
      </c>
      <c r="E254" t="s">
        <v>3</v>
      </c>
      <c r="F254" t="s">
        <v>4</v>
      </c>
      <c r="G254" t="s">
        <v>11</v>
      </c>
      <c r="H254" t="s">
        <v>12</v>
      </c>
      <c r="I254" s="2">
        <v>0</v>
      </c>
      <c r="J254" s="2">
        <v>-275.49</v>
      </c>
      <c r="K254" s="2">
        <v>275.49</v>
      </c>
      <c r="L254" t="s">
        <v>7</v>
      </c>
      <c r="M254" s="3"/>
    </row>
    <row r="255" spans="1:13" x14ac:dyDescent="0.2">
      <c r="A255" t="s">
        <v>457</v>
      </c>
      <c r="B255" t="s">
        <v>458</v>
      </c>
      <c r="C255" t="s">
        <v>463</v>
      </c>
      <c r="D255" t="s">
        <v>457</v>
      </c>
      <c r="E255" t="s">
        <v>3</v>
      </c>
      <c r="F255" t="s">
        <v>4</v>
      </c>
      <c r="G255" t="s">
        <v>11</v>
      </c>
      <c r="H255" t="s">
        <v>12</v>
      </c>
      <c r="I255" s="2">
        <v>0</v>
      </c>
      <c r="J255" s="2">
        <v>-5723.84</v>
      </c>
      <c r="K255" s="2">
        <v>5723.84</v>
      </c>
      <c r="L255" t="s">
        <v>7</v>
      </c>
      <c r="M255" s="3"/>
    </row>
    <row r="256" spans="1:13" x14ac:dyDescent="0.2">
      <c r="A256" t="s">
        <v>464</v>
      </c>
      <c r="B256" t="s">
        <v>458</v>
      </c>
      <c r="C256" t="s">
        <v>465</v>
      </c>
      <c r="D256" t="s">
        <v>464</v>
      </c>
      <c r="E256" t="s">
        <v>3</v>
      </c>
      <c r="F256" t="s">
        <v>4</v>
      </c>
      <c r="G256" t="s">
        <v>11</v>
      </c>
      <c r="H256" t="s">
        <v>12</v>
      </c>
      <c r="I256" s="2">
        <v>0</v>
      </c>
      <c r="J256" s="2">
        <v>-120332.45</v>
      </c>
      <c r="K256" s="2">
        <v>120332.45</v>
      </c>
      <c r="L256" t="s">
        <v>7</v>
      </c>
      <c r="M256" s="3"/>
    </row>
    <row r="257" spans="1:13" x14ac:dyDescent="0.2">
      <c r="A257" t="s">
        <v>464</v>
      </c>
      <c r="B257" t="s">
        <v>458</v>
      </c>
      <c r="C257" t="s">
        <v>466</v>
      </c>
      <c r="D257" t="s">
        <v>464</v>
      </c>
      <c r="E257" t="s">
        <v>3</v>
      </c>
      <c r="F257" t="s">
        <v>4</v>
      </c>
      <c r="G257" t="s">
        <v>11</v>
      </c>
      <c r="H257" t="s">
        <v>12</v>
      </c>
      <c r="I257" s="2">
        <v>0</v>
      </c>
      <c r="J257" s="2">
        <v>-169733.81</v>
      </c>
      <c r="K257" s="2">
        <v>169733.81</v>
      </c>
      <c r="L257" t="s">
        <v>7</v>
      </c>
      <c r="M257" s="3"/>
    </row>
    <row r="258" spans="1:13" x14ac:dyDescent="0.2">
      <c r="A258" t="s">
        <v>467</v>
      </c>
      <c r="B258" t="s">
        <v>458</v>
      </c>
      <c r="C258" t="s">
        <v>468</v>
      </c>
      <c r="D258" t="s">
        <v>467</v>
      </c>
      <c r="E258" t="s">
        <v>3</v>
      </c>
      <c r="F258" t="s">
        <v>4</v>
      </c>
      <c r="G258" t="s">
        <v>11</v>
      </c>
      <c r="H258" t="s">
        <v>12</v>
      </c>
      <c r="I258" s="2">
        <v>0</v>
      </c>
      <c r="J258" s="2">
        <v>-10186.92</v>
      </c>
      <c r="K258" s="2">
        <v>10186.92</v>
      </c>
      <c r="L258" t="s">
        <v>7</v>
      </c>
      <c r="M258" s="3"/>
    </row>
    <row r="259" spans="1:13" x14ac:dyDescent="0.2">
      <c r="A259" t="s">
        <v>461</v>
      </c>
      <c r="B259" t="s">
        <v>458</v>
      </c>
      <c r="C259" t="s">
        <v>469</v>
      </c>
      <c r="D259" t="s">
        <v>461</v>
      </c>
      <c r="E259" t="s">
        <v>3</v>
      </c>
      <c r="F259" t="s">
        <v>4</v>
      </c>
      <c r="G259" t="s">
        <v>11</v>
      </c>
      <c r="H259" t="s">
        <v>12</v>
      </c>
      <c r="I259" s="2">
        <v>0</v>
      </c>
      <c r="J259" s="2">
        <v>-565.63</v>
      </c>
      <c r="K259" s="2">
        <v>565.63</v>
      </c>
      <c r="L259" t="s">
        <v>7</v>
      </c>
      <c r="M259" s="3"/>
    </row>
    <row r="260" spans="1:13" x14ac:dyDescent="0.2">
      <c r="A260" t="s">
        <v>470</v>
      </c>
      <c r="B260" t="s">
        <v>458</v>
      </c>
      <c r="C260" t="s">
        <v>471</v>
      </c>
      <c r="D260" t="s">
        <v>470</v>
      </c>
      <c r="E260" t="s">
        <v>3</v>
      </c>
      <c r="F260" t="s">
        <v>4</v>
      </c>
      <c r="G260" t="s">
        <v>11</v>
      </c>
      <c r="H260" t="s">
        <v>12</v>
      </c>
      <c r="I260" s="2">
        <v>0</v>
      </c>
      <c r="J260" s="2">
        <v>-18020.009999999998</v>
      </c>
      <c r="K260" s="2">
        <v>18020.009999999998</v>
      </c>
      <c r="L260" t="s">
        <v>7</v>
      </c>
      <c r="M260" s="3"/>
    </row>
    <row r="261" spans="1:13" x14ac:dyDescent="0.2">
      <c r="A261" t="s">
        <v>472</v>
      </c>
      <c r="B261" t="s">
        <v>458</v>
      </c>
      <c r="C261" t="s">
        <v>473</v>
      </c>
      <c r="D261" t="s">
        <v>472</v>
      </c>
      <c r="E261" t="s">
        <v>3</v>
      </c>
      <c r="F261" t="s">
        <v>4</v>
      </c>
      <c r="G261" t="s">
        <v>11</v>
      </c>
      <c r="H261" t="s">
        <v>12</v>
      </c>
      <c r="I261" s="2">
        <v>0</v>
      </c>
      <c r="J261" s="2">
        <v>-50635.51</v>
      </c>
      <c r="K261" s="2">
        <v>50635.51</v>
      </c>
      <c r="L261" t="s">
        <v>7</v>
      </c>
      <c r="M261" s="3"/>
    </row>
    <row r="262" spans="1:13" x14ac:dyDescent="0.2">
      <c r="A262" t="s">
        <v>474</v>
      </c>
      <c r="B262" t="s">
        <v>458</v>
      </c>
      <c r="C262" t="s">
        <v>475</v>
      </c>
      <c r="D262" t="s">
        <v>474</v>
      </c>
      <c r="E262" t="s">
        <v>3</v>
      </c>
      <c r="F262" t="s">
        <v>4</v>
      </c>
      <c r="G262" t="s">
        <v>11</v>
      </c>
      <c r="H262" t="s">
        <v>12</v>
      </c>
      <c r="I262" s="2">
        <v>0</v>
      </c>
      <c r="J262" s="2">
        <v>-1158.8800000000001</v>
      </c>
      <c r="K262" s="2">
        <v>1158.8800000000001</v>
      </c>
      <c r="L262" t="s">
        <v>7</v>
      </c>
      <c r="M262" s="3"/>
    </row>
    <row r="263" spans="1:13" x14ac:dyDescent="0.2">
      <c r="A263" t="s">
        <v>476</v>
      </c>
      <c r="B263" t="s">
        <v>458</v>
      </c>
      <c r="C263" t="s">
        <v>477</v>
      </c>
      <c r="D263" t="s">
        <v>476</v>
      </c>
      <c r="E263" t="s">
        <v>3</v>
      </c>
      <c r="F263" t="s">
        <v>4</v>
      </c>
      <c r="G263" t="s">
        <v>11</v>
      </c>
      <c r="H263" t="s">
        <v>12</v>
      </c>
      <c r="I263" s="2">
        <v>0</v>
      </c>
      <c r="J263" s="2">
        <v>-123989.68</v>
      </c>
      <c r="K263" s="2">
        <v>123989.68</v>
      </c>
      <c r="L263" t="s">
        <v>7</v>
      </c>
      <c r="M263" s="3"/>
    </row>
    <row r="264" spans="1:13" x14ac:dyDescent="0.2">
      <c r="A264" t="s">
        <v>470</v>
      </c>
      <c r="B264" t="s">
        <v>458</v>
      </c>
      <c r="C264" t="s">
        <v>478</v>
      </c>
      <c r="D264" t="s">
        <v>470</v>
      </c>
      <c r="E264" t="s">
        <v>3</v>
      </c>
      <c r="F264" t="s">
        <v>4</v>
      </c>
      <c r="G264" t="s">
        <v>11</v>
      </c>
      <c r="H264" t="s">
        <v>12</v>
      </c>
      <c r="I264" s="2">
        <v>0</v>
      </c>
      <c r="J264" s="2">
        <v>-7269.71</v>
      </c>
      <c r="K264" s="2">
        <v>7269.71</v>
      </c>
      <c r="L264" t="s">
        <v>7</v>
      </c>
      <c r="M264" s="3"/>
    </row>
    <row r="265" spans="1:13" x14ac:dyDescent="0.2">
      <c r="A265" t="s">
        <v>479</v>
      </c>
      <c r="B265" t="s">
        <v>458</v>
      </c>
      <c r="C265" t="s">
        <v>480</v>
      </c>
      <c r="D265" t="s">
        <v>479</v>
      </c>
      <c r="E265" t="s">
        <v>3</v>
      </c>
      <c r="F265" t="s">
        <v>4</v>
      </c>
      <c r="G265" t="s">
        <v>11</v>
      </c>
      <c r="H265" t="s">
        <v>12</v>
      </c>
      <c r="I265" s="2">
        <v>0</v>
      </c>
      <c r="J265" s="2">
        <v>-25794.39</v>
      </c>
      <c r="K265" s="2">
        <v>25794.39</v>
      </c>
      <c r="L265" t="s">
        <v>7</v>
      </c>
      <c r="M265" s="3"/>
    </row>
    <row r="266" spans="1:13" x14ac:dyDescent="0.2">
      <c r="A266" t="s">
        <v>464</v>
      </c>
      <c r="B266" t="s">
        <v>458</v>
      </c>
      <c r="C266" t="s">
        <v>481</v>
      </c>
      <c r="D266" t="s">
        <v>464</v>
      </c>
      <c r="E266" t="s">
        <v>3</v>
      </c>
      <c r="F266" t="s">
        <v>4</v>
      </c>
      <c r="G266" t="s">
        <v>11</v>
      </c>
      <c r="H266" t="s">
        <v>12</v>
      </c>
      <c r="I266" s="2">
        <v>0</v>
      </c>
      <c r="J266" s="2">
        <v>-117578.6</v>
      </c>
      <c r="K266" s="2">
        <v>117578.6</v>
      </c>
      <c r="L266" t="s">
        <v>7</v>
      </c>
      <c r="M266" s="3"/>
    </row>
    <row r="267" spans="1:13" x14ac:dyDescent="0.2">
      <c r="A267" t="s">
        <v>482</v>
      </c>
      <c r="B267" t="s">
        <v>458</v>
      </c>
      <c r="C267" t="s">
        <v>483</v>
      </c>
      <c r="D267" t="s">
        <v>482</v>
      </c>
      <c r="E267" t="s">
        <v>3</v>
      </c>
      <c r="F267" t="s">
        <v>4</v>
      </c>
      <c r="G267" t="s">
        <v>11</v>
      </c>
      <c r="H267" t="s">
        <v>12</v>
      </c>
      <c r="I267" s="2">
        <v>0</v>
      </c>
      <c r="J267" s="2">
        <v>-1158.8800000000001</v>
      </c>
      <c r="K267" s="2">
        <v>1158.8800000000001</v>
      </c>
      <c r="L267" t="s">
        <v>7</v>
      </c>
      <c r="M267" s="3"/>
    </row>
    <row r="268" spans="1:13" x14ac:dyDescent="0.2">
      <c r="A268" t="s">
        <v>484</v>
      </c>
      <c r="B268" t="s">
        <v>458</v>
      </c>
      <c r="C268" t="s">
        <v>485</v>
      </c>
      <c r="D268" t="s">
        <v>484</v>
      </c>
      <c r="E268" t="s">
        <v>3</v>
      </c>
      <c r="F268" t="s">
        <v>4</v>
      </c>
      <c r="G268" t="s">
        <v>11</v>
      </c>
      <c r="H268" t="s">
        <v>12</v>
      </c>
      <c r="I268" s="2">
        <v>0</v>
      </c>
      <c r="J268" s="2">
        <v>-35414.58</v>
      </c>
      <c r="K268" s="2">
        <v>35414.58</v>
      </c>
      <c r="L268" t="s">
        <v>7</v>
      </c>
      <c r="M268" s="3"/>
    </row>
    <row r="269" spans="1:13" x14ac:dyDescent="0.2">
      <c r="A269" t="s">
        <v>486</v>
      </c>
      <c r="B269" t="s">
        <v>458</v>
      </c>
      <c r="C269" t="s">
        <v>487</v>
      </c>
      <c r="D269" t="s">
        <v>486</v>
      </c>
      <c r="E269" t="s">
        <v>3</v>
      </c>
      <c r="F269" t="s">
        <v>4</v>
      </c>
      <c r="G269" t="s">
        <v>11</v>
      </c>
      <c r="H269" t="s">
        <v>12</v>
      </c>
      <c r="I269" s="2">
        <v>0</v>
      </c>
      <c r="J269" s="2">
        <v>-9252.34</v>
      </c>
      <c r="K269" s="2">
        <v>9252.34</v>
      </c>
      <c r="L269" t="s">
        <v>7</v>
      </c>
      <c r="M269" s="3"/>
    </row>
    <row r="270" spans="1:13" x14ac:dyDescent="0.2">
      <c r="A270" t="s">
        <v>476</v>
      </c>
      <c r="B270" t="s">
        <v>458</v>
      </c>
      <c r="C270" t="s">
        <v>488</v>
      </c>
      <c r="D270" t="s">
        <v>476</v>
      </c>
      <c r="E270" t="s">
        <v>3</v>
      </c>
      <c r="F270" t="s">
        <v>4</v>
      </c>
      <c r="G270" t="s">
        <v>11</v>
      </c>
      <c r="H270" t="s">
        <v>12</v>
      </c>
      <c r="I270" s="2">
        <v>0</v>
      </c>
      <c r="J270" s="2">
        <v>-70356.11</v>
      </c>
      <c r="K270" s="2">
        <v>70356.11</v>
      </c>
      <c r="L270" t="s">
        <v>7</v>
      </c>
      <c r="M270" s="3"/>
    </row>
    <row r="271" spans="1:13" x14ac:dyDescent="0.2">
      <c r="A271" t="s">
        <v>489</v>
      </c>
      <c r="B271" t="s">
        <v>458</v>
      </c>
      <c r="C271" t="s">
        <v>490</v>
      </c>
      <c r="D271" t="s">
        <v>489</v>
      </c>
      <c r="E271" t="s">
        <v>3</v>
      </c>
      <c r="F271" t="s">
        <v>4</v>
      </c>
      <c r="G271" t="s">
        <v>11</v>
      </c>
      <c r="H271" t="s">
        <v>12</v>
      </c>
      <c r="I271" s="2">
        <v>0</v>
      </c>
      <c r="J271" s="2">
        <v>-26261.68</v>
      </c>
      <c r="K271" s="2">
        <v>26261.68</v>
      </c>
      <c r="L271" t="s">
        <v>7</v>
      </c>
      <c r="M271" s="3"/>
    </row>
    <row r="272" spans="1:13" x14ac:dyDescent="0.2">
      <c r="A272" t="s">
        <v>491</v>
      </c>
      <c r="B272" t="s">
        <v>458</v>
      </c>
      <c r="C272" t="s">
        <v>492</v>
      </c>
      <c r="D272" t="s">
        <v>491</v>
      </c>
      <c r="E272" t="s">
        <v>3</v>
      </c>
      <c r="F272" t="s">
        <v>4</v>
      </c>
      <c r="G272" t="s">
        <v>11</v>
      </c>
      <c r="H272" t="s">
        <v>12</v>
      </c>
      <c r="I272" s="2">
        <v>0</v>
      </c>
      <c r="J272" s="2">
        <v>-147572.74</v>
      </c>
      <c r="K272" s="2">
        <v>147572.74</v>
      </c>
      <c r="L272" t="s">
        <v>7</v>
      </c>
      <c r="M272" s="3"/>
    </row>
    <row r="273" spans="1:13" x14ac:dyDescent="0.2">
      <c r="A273" t="s">
        <v>491</v>
      </c>
      <c r="B273" t="s">
        <v>458</v>
      </c>
      <c r="C273" t="s">
        <v>493</v>
      </c>
      <c r="D273" t="s">
        <v>491</v>
      </c>
      <c r="E273" t="s">
        <v>3</v>
      </c>
      <c r="F273" t="s">
        <v>4</v>
      </c>
      <c r="G273" t="s">
        <v>11</v>
      </c>
      <c r="H273" t="s">
        <v>12</v>
      </c>
      <c r="I273" s="2">
        <v>0</v>
      </c>
      <c r="J273" s="2">
        <v>-50184.27</v>
      </c>
      <c r="K273" s="2">
        <v>50184.27</v>
      </c>
      <c r="L273" t="s">
        <v>7</v>
      </c>
      <c r="M273" s="3"/>
    </row>
    <row r="274" spans="1:13" x14ac:dyDescent="0.2">
      <c r="A274" t="s">
        <v>484</v>
      </c>
      <c r="B274" t="s">
        <v>458</v>
      </c>
      <c r="C274" t="s">
        <v>494</v>
      </c>
      <c r="D274" t="s">
        <v>484</v>
      </c>
      <c r="E274" t="s">
        <v>3</v>
      </c>
      <c r="F274" t="s">
        <v>4</v>
      </c>
      <c r="G274" t="s">
        <v>11</v>
      </c>
      <c r="H274" t="s">
        <v>12</v>
      </c>
      <c r="I274" s="2">
        <v>0</v>
      </c>
      <c r="J274" s="2">
        <v>-12809.72</v>
      </c>
      <c r="K274" s="2">
        <v>12809.72</v>
      </c>
      <c r="L274" t="s">
        <v>7</v>
      </c>
      <c r="M274" s="3"/>
    </row>
    <row r="275" spans="1:13" x14ac:dyDescent="0.2">
      <c r="A275" t="s">
        <v>495</v>
      </c>
      <c r="B275" t="s">
        <v>458</v>
      </c>
      <c r="C275" t="s">
        <v>496</v>
      </c>
      <c r="D275" t="s">
        <v>495</v>
      </c>
      <c r="E275" t="s">
        <v>3</v>
      </c>
      <c r="F275" t="s">
        <v>4</v>
      </c>
      <c r="G275" t="s">
        <v>11</v>
      </c>
      <c r="H275" t="s">
        <v>12</v>
      </c>
      <c r="I275" s="2">
        <v>0</v>
      </c>
      <c r="J275" s="2">
        <v>-11368.72</v>
      </c>
      <c r="K275" s="2">
        <v>11368.72</v>
      </c>
      <c r="L275" t="s">
        <v>7</v>
      </c>
      <c r="M275" s="3"/>
    </row>
    <row r="276" spans="1:13" x14ac:dyDescent="0.2">
      <c r="A276" t="s">
        <v>497</v>
      </c>
      <c r="B276" t="s">
        <v>458</v>
      </c>
      <c r="C276" t="s">
        <v>498</v>
      </c>
      <c r="D276" t="s">
        <v>497</v>
      </c>
      <c r="E276" t="s">
        <v>3</v>
      </c>
      <c r="F276" t="s">
        <v>4</v>
      </c>
      <c r="G276" t="s">
        <v>11</v>
      </c>
      <c r="H276" t="s">
        <v>12</v>
      </c>
      <c r="I276" s="2">
        <v>0</v>
      </c>
      <c r="J276" s="2">
        <v>-6439.25</v>
      </c>
      <c r="K276" s="2">
        <v>6439.25</v>
      </c>
      <c r="L276" t="s">
        <v>7</v>
      </c>
      <c r="M276" s="3"/>
    </row>
    <row r="277" spans="1:13" x14ac:dyDescent="0.2">
      <c r="A277" t="s">
        <v>495</v>
      </c>
      <c r="B277" t="s">
        <v>458</v>
      </c>
      <c r="C277" t="s">
        <v>499</v>
      </c>
      <c r="D277" t="s">
        <v>495</v>
      </c>
      <c r="E277" t="s">
        <v>3</v>
      </c>
      <c r="F277" t="s">
        <v>4</v>
      </c>
      <c r="G277" t="s">
        <v>11</v>
      </c>
      <c r="H277" t="s">
        <v>12</v>
      </c>
      <c r="I277" s="2">
        <v>0</v>
      </c>
      <c r="J277" s="2">
        <v>-27603.24</v>
      </c>
      <c r="K277" s="2">
        <v>27603.24</v>
      </c>
      <c r="L277" t="s">
        <v>7</v>
      </c>
      <c r="M277" s="3"/>
    </row>
    <row r="278" spans="1:13" x14ac:dyDescent="0.2">
      <c r="A278" t="s">
        <v>500</v>
      </c>
      <c r="B278" t="s">
        <v>458</v>
      </c>
      <c r="C278" t="s">
        <v>501</v>
      </c>
      <c r="D278" t="s">
        <v>500</v>
      </c>
      <c r="E278" t="s">
        <v>3</v>
      </c>
      <c r="F278" t="s">
        <v>4</v>
      </c>
      <c r="G278" t="s">
        <v>11</v>
      </c>
      <c r="H278" t="s">
        <v>12</v>
      </c>
      <c r="I278" s="2">
        <v>0</v>
      </c>
      <c r="J278" s="2">
        <v>-10252.34</v>
      </c>
      <c r="K278" s="2">
        <v>10252.34</v>
      </c>
      <c r="L278" t="s">
        <v>7</v>
      </c>
      <c r="M278" s="3"/>
    </row>
    <row r="279" spans="1:13" x14ac:dyDescent="0.2">
      <c r="A279" t="s">
        <v>502</v>
      </c>
      <c r="B279" t="s">
        <v>458</v>
      </c>
      <c r="C279" t="s">
        <v>503</v>
      </c>
      <c r="D279" t="s">
        <v>502</v>
      </c>
      <c r="E279" t="s">
        <v>3</v>
      </c>
      <c r="F279" t="s">
        <v>4</v>
      </c>
      <c r="G279" t="s">
        <v>11</v>
      </c>
      <c r="H279" t="s">
        <v>12</v>
      </c>
      <c r="I279" s="2">
        <v>0</v>
      </c>
      <c r="J279" s="2">
        <v>-9813.08</v>
      </c>
      <c r="K279" s="2">
        <v>9813.08</v>
      </c>
      <c r="L279" t="s">
        <v>7</v>
      </c>
      <c r="M279" s="3"/>
    </row>
    <row r="280" spans="1:13" x14ac:dyDescent="0.2">
      <c r="A280" t="s">
        <v>504</v>
      </c>
      <c r="B280" t="s">
        <v>458</v>
      </c>
      <c r="C280" t="s">
        <v>505</v>
      </c>
      <c r="D280" t="s">
        <v>504</v>
      </c>
      <c r="E280" t="s">
        <v>3</v>
      </c>
      <c r="F280" t="s">
        <v>4</v>
      </c>
      <c r="G280" t="s">
        <v>11</v>
      </c>
      <c r="H280" t="s">
        <v>12</v>
      </c>
      <c r="I280" s="2">
        <v>0</v>
      </c>
      <c r="J280" s="2">
        <v>-7757.01</v>
      </c>
      <c r="K280" s="2">
        <v>7757.01</v>
      </c>
      <c r="L280" t="s">
        <v>7</v>
      </c>
      <c r="M280" s="3"/>
    </row>
    <row r="281" spans="1:13" x14ac:dyDescent="0.2">
      <c r="A281" t="s">
        <v>506</v>
      </c>
      <c r="B281" t="s">
        <v>458</v>
      </c>
      <c r="C281" t="s">
        <v>507</v>
      </c>
      <c r="D281" t="s">
        <v>506</v>
      </c>
      <c r="E281" t="s">
        <v>3</v>
      </c>
      <c r="F281" t="s">
        <v>4</v>
      </c>
      <c r="G281" t="s">
        <v>11</v>
      </c>
      <c r="H281" t="s">
        <v>12</v>
      </c>
      <c r="I281" s="2">
        <v>0</v>
      </c>
      <c r="J281" s="2">
        <v>-4016.04</v>
      </c>
      <c r="K281" s="2">
        <v>4016.04</v>
      </c>
      <c r="L281" t="s">
        <v>7</v>
      </c>
      <c r="M281" s="3"/>
    </row>
    <row r="282" spans="1:13" x14ac:dyDescent="0.2">
      <c r="A282" t="s">
        <v>508</v>
      </c>
      <c r="B282" t="s">
        <v>458</v>
      </c>
      <c r="C282" t="s">
        <v>509</v>
      </c>
      <c r="D282" t="s">
        <v>508</v>
      </c>
      <c r="E282" t="s">
        <v>3</v>
      </c>
      <c r="F282" t="s">
        <v>4</v>
      </c>
      <c r="G282" t="s">
        <v>11</v>
      </c>
      <c r="H282" t="s">
        <v>12</v>
      </c>
      <c r="I282" s="2">
        <v>0</v>
      </c>
      <c r="J282" s="2">
        <v>-6859.81</v>
      </c>
      <c r="K282" s="2">
        <v>6859.81</v>
      </c>
      <c r="L282" t="s">
        <v>7</v>
      </c>
      <c r="M282" s="3"/>
    </row>
    <row r="283" spans="1:13" x14ac:dyDescent="0.2">
      <c r="A283" t="s">
        <v>510</v>
      </c>
      <c r="B283" t="s">
        <v>458</v>
      </c>
      <c r="C283" t="s">
        <v>511</v>
      </c>
      <c r="D283" t="s">
        <v>510</v>
      </c>
      <c r="E283" t="s">
        <v>3</v>
      </c>
      <c r="F283" t="s">
        <v>4</v>
      </c>
      <c r="G283" t="s">
        <v>11</v>
      </c>
      <c r="H283" t="s">
        <v>12</v>
      </c>
      <c r="I283" s="2">
        <v>0</v>
      </c>
      <c r="J283" s="2">
        <v>-5970.73</v>
      </c>
      <c r="K283" s="2">
        <v>5970.73</v>
      </c>
      <c r="L283" t="s">
        <v>7</v>
      </c>
      <c r="M283" s="3"/>
    </row>
    <row r="284" spans="1:13" x14ac:dyDescent="0.2">
      <c r="A284" t="s">
        <v>512</v>
      </c>
      <c r="B284" t="s">
        <v>458</v>
      </c>
      <c r="C284" t="s">
        <v>513</v>
      </c>
      <c r="D284" t="s">
        <v>512</v>
      </c>
      <c r="E284" t="s">
        <v>3</v>
      </c>
      <c r="F284" t="s">
        <v>4</v>
      </c>
      <c r="G284" t="s">
        <v>11</v>
      </c>
      <c r="H284" t="s">
        <v>12</v>
      </c>
      <c r="I284" s="2">
        <v>0</v>
      </c>
      <c r="J284" s="2">
        <v>-14845.98</v>
      </c>
      <c r="K284" s="2">
        <v>14845.98</v>
      </c>
      <c r="L284" t="s">
        <v>7</v>
      </c>
      <c r="M284" s="3"/>
    </row>
    <row r="285" spans="1:13" x14ac:dyDescent="0.2">
      <c r="A285" t="s">
        <v>506</v>
      </c>
      <c r="B285" t="s">
        <v>458</v>
      </c>
      <c r="C285" t="s">
        <v>514</v>
      </c>
      <c r="D285" t="s">
        <v>506</v>
      </c>
      <c r="E285" t="s">
        <v>3</v>
      </c>
      <c r="F285" t="s">
        <v>4</v>
      </c>
      <c r="G285" t="s">
        <v>11</v>
      </c>
      <c r="H285" t="s">
        <v>12</v>
      </c>
      <c r="I285" s="2">
        <v>0</v>
      </c>
      <c r="J285" s="2">
        <v>-264.33</v>
      </c>
      <c r="K285" s="2">
        <v>264.33</v>
      </c>
      <c r="L285" t="s">
        <v>7</v>
      </c>
      <c r="M285" s="3"/>
    </row>
    <row r="286" spans="1:13" x14ac:dyDescent="0.2">
      <c r="A286" t="s">
        <v>515</v>
      </c>
      <c r="B286" t="s">
        <v>458</v>
      </c>
      <c r="C286" t="s">
        <v>516</v>
      </c>
      <c r="D286" t="s">
        <v>515</v>
      </c>
      <c r="E286" t="s">
        <v>3</v>
      </c>
      <c r="F286" t="s">
        <v>4</v>
      </c>
      <c r="G286" t="s">
        <v>11</v>
      </c>
      <c r="H286" t="s">
        <v>12</v>
      </c>
      <c r="I286" s="2">
        <v>0</v>
      </c>
      <c r="J286" s="2">
        <v>-62990.65</v>
      </c>
      <c r="K286" s="2">
        <v>62990.65</v>
      </c>
      <c r="L286" t="s">
        <v>7</v>
      </c>
      <c r="M286" s="3"/>
    </row>
    <row r="287" spans="1:13" x14ac:dyDescent="0.2">
      <c r="A287" t="s">
        <v>517</v>
      </c>
      <c r="B287" t="s">
        <v>458</v>
      </c>
      <c r="C287" t="s">
        <v>518</v>
      </c>
      <c r="D287" t="s">
        <v>517</v>
      </c>
      <c r="E287" t="s">
        <v>3</v>
      </c>
      <c r="F287" t="s">
        <v>4</v>
      </c>
      <c r="G287" t="s">
        <v>11</v>
      </c>
      <c r="H287" t="s">
        <v>12</v>
      </c>
      <c r="I287" s="2">
        <v>0</v>
      </c>
      <c r="J287" s="2">
        <v>-19801.169999999998</v>
      </c>
      <c r="K287" s="2">
        <v>19801.169999999998</v>
      </c>
      <c r="L287" t="s">
        <v>7</v>
      </c>
      <c r="M287" s="3"/>
    </row>
    <row r="288" spans="1:13" x14ac:dyDescent="0.2">
      <c r="A288" t="s">
        <v>519</v>
      </c>
      <c r="B288" t="s">
        <v>458</v>
      </c>
      <c r="C288" t="s">
        <v>520</v>
      </c>
      <c r="D288" t="s">
        <v>519</v>
      </c>
      <c r="E288" t="s">
        <v>3</v>
      </c>
      <c r="F288" t="s">
        <v>4</v>
      </c>
      <c r="G288" t="s">
        <v>11</v>
      </c>
      <c r="H288" t="s">
        <v>12</v>
      </c>
      <c r="I288" s="2">
        <v>0</v>
      </c>
      <c r="J288" s="2">
        <v>-690719.63</v>
      </c>
      <c r="K288" s="2">
        <v>690719.63</v>
      </c>
      <c r="L288" t="s">
        <v>7</v>
      </c>
      <c r="M288" s="3"/>
    </row>
    <row r="289" spans="1:13" x14ac:dyDescent="0.2">
      <c r="A289" t="s">
        <v>510</v>
      </c>
      <c r="B289" t="s">
        <v>458</v>
      </c>
      <c r="C289" t="s">
        <v>521</v>
      </c>
      <c r="D289" t="s">
        <v>510</v>
      </c>
      <c r="E289" t="s">
        <v>3</v>
      </c>
      <c r="F289" t="s">
        <v>4</v>
      </c>
      <c r="G289" t="s">
        <v>11</v>
      </c>
      <c r="H289" t="s">
        <v>12</v>
      </c>
      <c r="I289" s="2">
        <v>0</v>
      </c>
      <c r="J289" s="2">
        <v>-1057.74</v>
      </c>
      <c r="K289" s="2">
        <v>1057.74</v>
      </c>
      <c r="L289" t="s">
        <v>7</v>
      </c>
      <c r="M289" s="3"/>
    </row>
    <row r="290" spans="1:13" x14ac:dyDescent="0.2">
      <c r="A290" t="s">
        <v>522</v>
      </c>
      <c r="B290" t="s">
        <v>452</v>
      </c>
      <c r="C290" t="s">
        <v>523</v>
      </c>
      <c r="D290" t="s">
        <v>522</v>
      </c>
      <c r="E290" t="s">
        <v>3</v>
      </c>
      <c r="F290" t="s">
        <v>4</v>
      </c>
      <c r="G290" t="s">
        <v>128</v>
      </c>
      <c r="H290" t="s">
        <v>6</v>
      </c>
      <c r="I290" s="2">
        <v>-66859.81</v>
      </c>
      <c r="J290" s="2">
        <v>-66859.81</v>
      </c>
      <c r="K290" s="2">
        <v>0</v>
      </c>
      <c r="L290" t="s">
        <v>7</v>
      </c>
      <c r="M290" s="3">
        <v>44519</v>
      </c>
    </row>
    <row r="291" spans="1:13" x14ac:dyDescent="0.2">
      <c r="A291" t="s">
        <v>510</v>
      </c>
      <c r="B291" t="s">
        <v>458</v>
      </c>
      <c r="C291" t="s">
        <v>524</v>
      </c>
      <c r="D291" t="s">
        <v>510</v>
      </c>
      <c r="E291" t="s">
        <v>3</v>
      </c>
      <c r="F291" t="s">
        <v>4</v>
      </c>
      <c r="G291" t="s">
        <v>11</v>
      </c>
      <c r="H291" t="s">
        <v>12</v>
      </c>
      <c r="I291" s="2">
        <v>0</v>
      </c>
      <c r="J291" s="2">
        <v>-2924.8</v>
      </c>
      <c r="K291" s="2">
        <v>2924.8</v>
      </c>
      <c r="L291" t="s">
        <v>7</v>
      </c>
      <c r="M291" s="3"/>
    </row>
    <row r="292" spans="1:13" x14ac:dyDescent="0.2">
      <c r="A292" t="s">
        <v>525</v>
      </c>
      <c r="B292" t="s">
        <v>458</v>
      </c>
      <c r="C292" t="s">
        <v>526</v>
      </c>
      <c r="D292" t="s">
        <v>525</v>
      </c>
      <c r="E292" t="s">
        <v>3</v>
      </c>
      <c r="F292" t="s">
        <v>4</v>
      </c>
      <c r="G292" t="s">
        <v>11</v>
      </c>
      <c r="H292" t="s">
        <v>12</v>
      </c>
      <c r="I292" s="2">
        <v>0</v>
      </c>
      <c r="J292" s="2">
        <v>-15352.28</v>
      </c>
      <c r="K292" s="2">
        <v>15352.28</v>
      </c>
      <c r="L292" t="s">
        <v>7</v>
      </c>
      <c r="M292" s="3"/>
    </row>
    <row r="293" spans="1:13" x14ac:dyDescent="0.2">
      <c r="A293" t="s">
        <v>517</v>
      </c>
      <c r="B293" t="s">
        <v>458</v>
      </c>
      <c r="C293" t="s">
        <v>527</v>
      </c>
      <c r="D293" t="s">
        <v>517</v>
      </c>
      <c r="E293" t="s">
        <v>3</v>
      </c>
      <c r="F293" t="s">
        <v>4</v>
      </c>
      <c r="G293" t="s">
        <v>11</v>
      </c>
      <c r="H293" t="s">
        <v>12</v>
      </c>
      <c r="I293" s="2">
        <v>0</v>
      </c>
      <c r="J293" s="2">
        <v>-5619.39</v>
      </c>
      <c r="K293" s="2">
        <v>5619.39</v>
      </c>
      <c r="L293" t="s">
        <v>7</v>
      </c>
      <c r="M293" s="3"/>
    </row>
    <row r="294" spans="1:13" x14ac:dyDescent="0.2">
      <c r="A294" t="s">
        <v>525</v>
      </c>
      <c r="B294" t="s">
        <v>458</v>
      </c>
      <c r="C294" t="s">
        <v>528</v>
      </c>
      <c r="D294" t="s">
        <v>525</v>
      </c>
      <c r="E294" t="s">
        <v>3</v>
      </c>
      <c r="F294" t="s">
        <v>4</v>
      </c>
      <c r="G294" t="s">
        <v>11</v>
      </c>
      <c r="H294" t="s">
        <v>12</v>
      </c>
      <c r="I294" s="2">
        <v>0</v>
      </c>
      <c r="J294" s="2">
        <v>-7554.26</v>
      </c>
      <c r="K294" s="2">
        <v>7554.26</v>
      </c>
      <c r="L294" t="s">
        <v>7</v>
      </c>
      <c r="M294" s="3"/>
    </row>
    <row r="295" spans="1:13" x14ac:dyDescent="0.2">
      <c r="A295" t="s">
        <v>529</v>
      </c>
      <c r="B295" t="s">
        <v>530</v>
      </c>
      <c r="C295" t="s">
        <v>531</v>
      </c>
      <c r="D295" t="s">
        <v>529</v>
      </c>
      <c r="E295" t="s">
        <v>3</v>
      </c>
      <c r="F295" t="s">
        <v>4</v>
      </c>
      <c r="G295" t="s">
        <v>11</v>
      </c>
      <c r="H295" t="s">
        <v>12</v>
      </c>
      <c r="I295" s="2">
        <v>0</v>
      </c>
      <c r="J295" s="2">
        <v>0</v>
      </c>
      <c r="K295" s="2">
        <v>0</v>
      </c>
      <c r="L295" t="s">
        <v>7</v>
      </c>
      <c r="M295" s="3"/>
    </row>
    <row r="296" spans="1:13" x14ac:dyDescent="0.2">
      <c r="A296" t="s">
        <v>532</v>
      </c>
      <c r="B296" t="s">
        <v>458</v>
      </c>
      <c r="C296" t="s">
        <v>533</v>
      </c>
      <c r="D296" t="s">
        <v>532</v>
      </c>
      <c r="E296" t="s">
        <v>3</v>
      </c>
      <c r="F296" t="s">
        <v>4</v>
      </c>
      <c r="G296" t="s">
        <v>11</v>
      </c>
      <c r="H296" t="s">
        <v>12</v>
      </c>
      <c r="I296" s="2">
        <v>0</v>
      </c>
      <c r="J296" s="2">
        <v>-11502.77</v>
      </c>
      <c r="K296" s="2">
        <v>11502.77</v>
      </c>
      <c r="L296" t="s">
        <v>7</v>
      </c>
      <c r="M296" s="3"/>
    </row>
    <row r="297" spans="1:13" x14ac:dyDescent="0.2">
      <c r="A297" t="s">
        <v>512</v>
      </c>
      <c r="B297" t="s">
        <v>458</v>
      </c>
      <c r="C297" t="s">
        <v>534</v>
      </c>
      <c r="D297" t="s">
        <v>512</v>
      </c>
      <c r="E297" t="s">
        <v>3</v>
      </c>
      <c r="F297" t="s">
        <v>4</v>
      </c>
      <c r="G297" t="s">
        <v>11</v>
      </c>
      <c r="H297" t="s">
        <v>12</v>
      </c>
      <c r="I297" s="2">
        <v>0</v>
      </c>
      <c r="J297" s="2">
        <v>-7023.18</v>
      </c>
      <c r="K297" s="2">
        <v>7023.18</v>
      </c>
      <c r="L297" t="s">
        <v>7</v>
      </c>
      <c r="M297" s="3"/>
    </row>
    <row r="298" spans="1:13" x14ac:dyDescent="0.2">
      <c r="A298" t="s">
        <v>535</v>
      </c>
      <c r="B298" t="s">
        <v>458</v>
      </c>
      <c r="C298" t="s">
        <v>536</v>
      </c>
      <c r="D298" t="s">
        <v>535</v>
      </c>
      <c r="E298" t="s">
        <v>3</v>
      </c>
      <c r="F298" t="s">
        <v>4</v>
      </c>
      <c r="G298" t="s">
        <v>11</v>
      </c>
      <c r="H298" t="s">
        <v>12</v>
      </c>
      <c r="I298" s="2">
        <v>0</v>
      </c>
      <c r="J298" s="2">
        <v>-37242.99</v>
      </c>
      <c r="K298" s="2">
        <v>37242.99</v>
      </c>
      <c r="L298" t="s">
        <v>7</v>
      </c>
      <c r="M298" s="3"/>
    </row>
    <row r="299" spans="1:13" x14ac:dyDescent="0.2">
      <c r="A299" t="s">
        <v>537</v>
      </c>
      <c r="B299" t="s">
        <v>458</v>
      </c>
      <c r="C299" t="s">
        <v>538</v>
      </c>
      <c r="D299" t="s">
        <v>537</v>
      </c>
      <c r="E299" t="s">
        <v>3</v>
      </c>
      <c r="F299" t="s">
        <v>4</v>
      </c>
      <c r="G299" t="s">
        <v>11</v>
      </c>
      <c r="H299" t="s">
        <v>12</v>
      </c>
      <c r="I299" s="2">
        <v>0</v>
      </c>
      <c r="J299" s="2">
        <v>-134214.95000000001</v>
      </c>
      <c r="K299" s="2">
        <v>134214.95000000001</v>
      </c>
      <c r="L299" t="s">
        <v>7</v>
      </c>
      <c r="M299" s="3"/>
    </row>
    <row r="300" spans="1:13" x14ac:dyDescent="0.2">
      <c r="A300" t="s">
        <v>539</v>
      </c>
      <c r="B300" t="s">
        <v>458</v>
      </c>
      <c r="C300" t="s">
        <v>540</v>
      </c>
      <c r="D300" t="s">
        <v>539</v>
      </c>
      <c r="E300" t="s">
        <v>3</v>
      </c>
      <c r="F300" t="s">
        <v>4</v>
      </c>
      <c r="G300" t="s">
        <v>11</v>
      </c>
      <c r="H300" t="s">
        <v>12</v>
      </c>
      <c r="I300" s="2">
        <v>0</v>
      </c>
      <c r="J300" s="2">
        <v>-6859.81</v>
      </c>
      <c r="K300" s="2">
        <v>6859.81</v>
      </c>
      <c r="L300" t="s">
        <v>7</v>
      </c>
      <c r="M300" s="3"/>
    </row>
    <row r="301" spans="1:13" x14ac:dyDescent="0.2">
      <c r="A301" t="s">
        <v>541</v>
      </c>
      <c r="B301" t="s">
        <v>530</v>
      </c>
      <c r="C301" t="s">
        <v>542</v>
      </c>
      <c r="D301" t="s">
        <v>541</v>
      </c>
      <c r="E301" t="s">
        <v>3</v>
      </c>
      <c r="F301" t="s">
        <v>4</v>
      </c>
      <c r="G301" t="s">
        <v>11</v>
      </c>
      <c r="H301" t="s">
        <v>12</v>
      </c>
      <c r="I301" s="2">
        <v>0</v>
      </c>
      <c r="J301" s="2">
        <v>-6162.37</v>
      </c>
      <c r="K301" s="2">
        <v>6162.37</v>
      </c>
      <c r="L301" t="s">
        <v>7</v>
      </c>
      <c r="M301" s="3"/>
    </row>
    <row r="302" spans="1:13" x14ac:dyDescent="0.2">
      <c r="A302" t="s">
        <v>532</v>
      </c>
      <c r="B302" t="s">
        <v>458</v>
      </c>
      <c r="C302" t="s">
        <v>543</v>
      </c>
      <c r="D302" t="s">
        <v>532</v>
      </c>
      <c r="E302" t="s">
        <v>3</v>
      </c>
      <c r="F302" t="s">
        <v>4</v>
      </c>
      <c r="G302" t="s">
        <v>11</v>
      </c>
      <c r="H302" t="s">
        <v>12</v>
      </c>
      <c r="I302" s="2">
        <v>0</v>
      </c>
      <c r="J302" s="2">
        <v>-5089.16</v>
      </c>
      <c r="K302" s="2">
        <v>5089.16</v>
      </c>
      <c r="L302" t="s">
        <v>7</v>
      </c>
      <c r="M302" s="3"/>
    </row>
    <row r="303" spans="1:13" x14ac:dyDescent="0.2">
      <c r="A303" t="s">
        <v>544</v>
      </c>
      <c r="B303" t="s">
        <v>458</v>
      </c>
      <c r="C303" t="s">
        <v>545</v>
      </c>
      <c r="D303" t="s">
        <v>544</v>
      </c>
      <c r="E303" t="s">
        <v>3</v>
      </c>
      <c r="F303" t="s">
        <v>4</v>
      </c>
      <c r="G303" t="s">
        <v>11</v>
      </c>
      <c r="H303" t="s">
        <v>12</v>
      </c>
      <c r="I303" s="2">
        <v>0</v>
      </c>
      <c r="J303" s="2">
        <v>-16962.62</v>
      </c>
      <c r="K303" s="2">
        <v>16962.62</v>
      </c>
      <c r="L303" t="s">
        <v>7</v>
      </c>
      <c r="M303" s="3"/>
    </row>
    <row r="304" spans="1:13" x14ac:dyDescent="0.2">
      <c r="A304" t="s">
        <v>546</v>
      </c>
      <c r="B304" t="s">
        <v>530</v>
      </c>
      <c r="C304" t="s">
        <v>547</v>
      </c>
      <c r="D304" t="s">
        <v>546</v>
      </c>
      <c r="E304" t="s">
        <v>3</v>
      </c>
      <c r="F304" t="s">
        <v>4</v>
      </c>
      <c r="G304" t="s">
        <v>11</v>
      </c>
      <c r="H304" t="s">
        <v>12</v>
      </c>
      <c r="I304" s="2">
        <v>0</v>
      </c>
      <c r="J304" s="2">
        <v>0</v>
      </c>
      <c r="K304" s="2">
        <v>0</v>
      </c>
      <c r="L304" t="s">
        <v>7</v>
      </c>
      <c r="M304" s="3"/>
    </row>
    <row r="305" spans="1:13" x14ac:dyDescent="0.2">
      <c r="A305" t="s">
        <v>548</v>
      </c>
      <c r="B305" t="s">
        <v>458</v>
      </c>
      <c r="C305" t="s">
        <v>549</v>
      </c>
      <c r="D305" t="s">
        <v>548</v>
      </c>
      <c r="E305" t="s">
        <v>3</v>
      </c>
      <c r="F305" t="s">
        <v>4</v>
      </c>
      <c r="G305" t="s">
        <v>11</v>
      </c>
      <c r="H305" t="s">
        <v>12</v>
      </c>
      <c r="I305" s="2">
        <v>0</v>
      </c>
      <c r="J305" s="2">
        <v>-6635.51</v>
      </c>
      <c r="K305" s="2">
        <v>6635.51</v>
      </c>
      <c r="L305" t="s">
        <v>7</v>
      </c>
      <c r="M305" s="3"/>
    </row>
    <row r="306" spans="1:13" x14ac:dyDescent="0.2">
      <c r="A306" t="s">
        <v>550</v>
      </c>
      <c r="B306" t="s">
        <v>530</v>
      </c>
      <c r="C306" t="s">
        <v>551</v>
      </c>
      <c r="D306" t="s">
        <v>550</v>
      </c>
      <c r="E306" t="s">
        <v>3</v>
      </c>
      <c r="F306" t="s">
        <v>4</v>
      </c>
      <c r="G306" t="s">
        <v>11</v>
      </c>
      <c r="H306" t="s">
        <v>12</v>
      </c>
      <c r="I306" s="2">
        <v>0</v>
      </c>
      <c r="J306" s="2">
        <v>-13644.86</v>
      </c>
      <c r="K306" s="2">
        <v>13644.86</v>
      </c>
      <c r="L306" t="s">
        <v>7</v>
      </c>
      <c r="M306" s="3"/>
    </row>
    <row r="307" spans="1:13" x14ac:dyDescent="0.2">
      <c r="A307" t="s">
        <v>532</v>
      </c>
      <c r="B307" t="s">
        <v>458</v>
      </c>
      <c r="C307" t="s">
        <v>552</v>
      </c>
      <c r="D307" t="s">
        <v>532</v>
      </c>
      <c r="E307" t="s">
        <v>3</v>
      </c>
      <c r="F307" t="s">
        <v>4</v>
      </c>
      <c r="G307" t="s">
        <v>11</v>
      </c>
      <c r="H307" t="s">
        <v>12</v>
      </c>
      <c r="I307" s="2">
        <v>0</v>
      </c>
      <c r="J307" s="2">
        <v>-585.64</v>
      </c>
      <c r="K307" s="2">
        <v>585.64</v>
      </c>
      <c r="L307" t="s">
        <v>7</v>
      </c>
      <c r="M307" s="3"/>
    </row>
    <row r="308" spans="1:13" x14ac:dyDescent="0.2">
      <c r="A308" t="s">
        <v>553</v>
      </c>
      <c r="B308" t="s">
        <v>458</v>
      </c>
      <c r="C308" t="s">
        <v>554</v>
      </c>
      <c r="D308" t="s">
        <v>553</v>
      </c>
      <c r="E308" t="s">
        <v>3</v>
      </c>
      <c r="F308" t="s">
        <v>4</v>
      </c>
      <c r="G308" t="s">
        <v>11</v>
      </c>
      <c r="H308" t="s">
        <v>12</v>
      </c>
      <c r="I308" s="2">
        <v>0</v>
      </c>
      <c r="J308" s="2">
        <v>-6439.25</v>
      </c>
      <c r="K308" s="2">
        <v>6439.25</v>
      </c>
      <c r="L308" t="s">
        <v>7</v>
      </c>
      <c r="M308" s="3"/>
    </row>
    <row r="309" spans="1:13" x14ac:dyDescent="0.2">
      <c r="A309" t="s">
        <v>555</v>
      </c>
      <c r="B309" t="s">
        <v>458</v>
      </c>
      <c r="C309" t="s">
        <v>556</v>
      </c>
      <c r="D309" t="s">
        <v>555</v>
      </c>
      <c r="E309" t="s">
        <v>3</v>
      </c>
      <c r="F309" t="s">
        <v>4</v>
      </c>
      <c r="G309" t="s">
        <v>11</v>
      </c>
      <c r="H309" t="s">
        <v>12</v>
      </c>
      <c r="I309" s="2">
        <v>0</v>
      </c>
      <c r="J309" s="2">
        <v>-19626.169999999998</v>
      </c>
      <c r="K309" s="2">
        <v>19626.169999999998</v>
      </c>
      <c r="L309" t="s">
        <v>7</v>
      </c>
      <c r="M309" s="3"/>
    </row>
    <row r="310" spans="1:13" x14ac:dyDescent="0.2">
      <c r="A310" t="s">
        <v>557</v>
      </c>
      <c r="B310" t="s">
        <v>458</v>
      </c>
      <c r="C310" t="s">
        <v>558</v>
      </c>
      <c r="D310" t="s">
        <v>557</v>
      </c>
      <c r="E310" t="s">
        <v>3</v>
      </c>
      <c r="F310" t="s">
        <v>4</v>
      </c>
      <c r="G310" t="s">
        <v>11</v>
      </c>
      <c r="H310" t="s">
        <v>12</v>
      </c>
      <c r="I310" s="2">
        <v>0</v>
      </c>
      <c r="J310" s="2">
        <v>-256542.06</v>
      </c>
      <c r="K310" s="2">
        <v>256542.06</v>
      </c>
      <c r="L310" t="s">
        <v>7</v>
      </c>
      <c r="M310" s="3"/>
    </row>
    <row r="311" spans="1:13" x14ac:dyDescent="0.2">
      <c r="A311" t="s">
        <v>541</v>
      </c>
      <c r="B311" t="s">
        <v>530</v>
      </c>
      <c r="C311" t="s">
        <v>559</v>
      </c>
      <c r="D311" t="s">
        <v>541</v>
      </c>
      <c r="E311" t="s">
        <v>3</v>
      </c>
      <c r="F311" t="s">
        <v>4</v>
      </c>
      <c r="G311" t="s">
        <v>11</v>
      </c>
      <c r="H311" t="s">
        <v>12</v>
      </c>
      <c r="I311" s="2">
        <v>0</v>
      </c>
      <c r="J311" s="2">
        <v>-6876.77</v>
      </c>
      <c r="K311" s="2">
        <v>6876.77</v>
      </c>
      <c r="L311" t="s">
        <v>7</v>
      </c>
      <c r="M311" s="3"/>
    </row>
    <row r="312" spans="1:13" x14ac:dyDescent="0.2">
      <c r="A312" t="s">
        <v>560</v>
      </c>
      <c r="B312" t="s">
        <v>458</v>
      </c>
      <c r="C312" t="s">
        <v>561</v>
      </c>
      <c r="D312" t="s">
        <v>560</v>
      </c>
      <c r="E312" t="s">
        <v>3</v>
      </c>
      <c r="F312" t="s">
        <v>4</v>
      </c>
      <c r="G312" t="s">
        <v>11</v>
      </c>
      <c r="H312" t="s">
        <v>12</v>
      </c>
      <c r="I312" s="2">
        <v>0</v>
      </c>
      <c r="J312" s="2">
        <v>-19831.78</v>
      </c>
      <c r="K312" s="2">
        <v>19831.78</v>
      </c>
      <c r="L312" t="s">
        <v>7</v>
      </c>
      <c r="M312" s="3"/>
    </row>
    <row r="313" spans="1:13" x14ac:dyDescent="0.2">
      <c r="A313" t="s">
        <v>562</v>
      </c>
      <c r="B313" t="s">
        <v>530</v>
      </c>
      <c r="C313" t="s">
        <v>563</v>
      </c>
      <c r="D313" t="s">
        <v>562</v>
      </c>
      <c r="E313" t="s">
        <v>3</v>
      </c>
      <c r="F313" t="s">
        <v>4</v>
      </c>
      <c r="G313" t="s">
        <v>11</v>
      </c>
      <c r="H313" t="s">
        <v>12</v>
      </c>
      <c r="I313" s="2">
        <v>0</v>
      </c>
      <c r="J313" s="2">
        <v>-18971.96</v>
      </c>
      <c r="K313" s="2">
        <v>18971.96</v>
      </c>
      <c r="L313" t="s">
        <v>7</v>
      </c>
      <c r="M313" s="3"/>
    </row>
    <row r="314" spans="1:13" x14ac:dyDescent="0.2">
      <c r="A314" t="s">
        <v>564</v>
      </c>
      <c r="B314" t="s">
        <v>458</v>
      </c>
      <c r="C314" t="s">
        <v>565</v>
      </c>
      <c r="D314" t="s">
        <v>564</v>
      </c>
      <c r="E314" t="s">
        <v>3</v>
      </c>
      <c r="F314" t="s">
        <v>4</v>
      </c>
      <c r="G314" t="s">
        <v>11</v>
      </c>
      <c r="H314" t="s">
        <v>12</v>
      </c>
      <c r="I314" s="2">
        <v>0</v>
      </c>
      <c r="J314" s="2">
        <v>-94411.22</v>
      </c>
      <c r="K314" s="2">
        <v>94411.22</v>
      </c>
      <c r="L314" t="s">
        <v>7</v>
      </c>
      <c r="M314" s="3"/>
    </row>
    <row r="315" spans="1:13" x14ac:dyDescent="0.2">
      <c r="A315" t="s">
        <v>566</v>
      </c>
      <c r="B315" t="s">
        <v>458</v>
      </c>
      <c r="C315" t="s">
        <v>567</v>
      </c>
      <c r="D315" t="s">
        <v>566</v>
      </c>
      <c r="E315" t="s">
        <v>3</v>
      </c>
      <c r="F315" t="s">
        <v>4</v>
      </c>
      <c r="G315" t="s">
        <v>11</v>
      </c>
      <c r="H315" t="s">
        <v>12</v>
      </c>
      <c r="I315" s="2">
        <v>0</v>
      </c>
      <c r="J315" s="2">
        <v>-18383.18</v>
      </c>
      <c r="K315" s="2">
        <v>18383.18</v>
      </c>
      <c r="L315" t="s">
        <v>7</v>
      </c>
      <c r="M315" s="3"/>
    </row>
    <row r="316" spans="1:13" x14ac:dyDescent="0.2">
      <c r="A316" t="s">
        <v>541</v>
      </c>
      <c r="B316" t="s">
        <v>530</v>
      </c>
      <c r="C316" t="s">
        <v>568</v>
      </c>
      <c r="D316" t="s">
        <v>541</v>
      </c>
      <c r="E316" t="s">
        <v>3</v>
      </c>
      <c r="F316" t="s">
        <v>4</v>
      </c>
      <c r="G316" t="s">
        <v>11</v>
      </c>
      <c r="H316" t="s">
        <v>12</v>
      </c>
      <c r="I316" s="2">
        <v>0</v>
      </c>
      <c r="J316" s="2">
        <v>-2063.66</v>
      </c>
      <c r="K316" s="2">
        <v>2063.66</v>
      </c>
      <c r="L316" t="s">
        <v>7</v>
      </c>
      <c r="M316" s="3"/>
    </row>
    <row r="317" spans="1:13" x14ac:dyDescent="0.2">
      <c r="A317" t="s">
        <v>569</v>
      </c>
      <c r="B317" t="s">
        <v>530</v>
      </c>
      <c r="C317" t="s">
        <v>570</v>
      </c>
      <c r="D317" t="s">
        <v>569</v>
      </c>
      <c r="E317" t="s">
        <v>3</v>
      </c>
      <c r="F317" t="s">
        <v>4</v>
      </c>
      <c r="G317" t="s">
        <v>11</v>
      </c>
      <c r="H317" t="s">
        <v>12</v>
      </c>
      <c r="I317" s="2">
        <v>0</v>
      </c>
      <c r="J317" s="2">
        <v>-3662.42</v>
      </c>
      <c r="K317" s="2">
        <v>3662.42</v>
      </c>
      <c r="L317" t="s">
        <v>7</v>
      </c>
      <c r="M317" s="3"/>
    </row>
    <row r="318" spans="1:13" x14ac:dyDescent="0.2">
      <c r="A318" t="s">
        <v>569</v>
      </c>
      <c r="B318" t="s">
        <v>530</v>
      </c>
      <c r="C318" t="s">
        <v>571</v>
      </c>
      <c r="D318" t="s">
        <v>569</v>
      </c>
      <c r="E318" t="s">
        <v>3</v>
      </c>
      <c r="F318" t="s">
        <v>4</v>
      </c>
      <c r="G318" t="s">
        <v>11</v>
      </c>
      <c r="H318" t="s">
        <v>12</v>
      </c>
      <c r="I318" s="2">
        <v>0</v>
      </c>
      <c r="J318" s="2">
        <v>-3075.9</v>
      </c>
      <c r="K318" s="2">
        <v>3075.9</v>
      </c>
      <c r="L318" t="s">
        <v>7</v>
      </c>
      <c r="M318" s="3"/>
    </row>
    <row r="319" spans="1:13" x14ac:dyDescent="0.2">
      <c r="A319" t="s">
        <v>572</v>
      </c>
      <c r="B319" t="s">
        <v>530</v>
      </c>
      <c r="C319" t="s">
        <v>573</v>
      </c>
      <c r="D319" t="s">
        <v>572</v>
      </c>
      <c r="E319" t="s">
        <v>3</v>
      </c>
      <c r="F319" t="s">
        <v>4</v>
      </c>
      <c r="G319" t="s">
        <v>11</v>
      </c>
      <c r="H319" t="s">
        <v>12</v>
      </c>
      <c r="I319" s="2">
        <v>0</v>
      </c>
      <c r="J319" s="2">
        <v>-42070.64</v>
      </c>
      <c r="K319" s="2">
        <v>42070.64</v>
      </c>
      <c r="L319" t="s">
        <v>7</v>
      </c>
      <c r="M319" s="3"/>
    </row>
    <row r="320" spans="1:13" x14ac:dyDescent="0.2">
      <c r="A320" t="s">
        <v>532</v>
      </c>
      <c r="B320" t="s">
        <v>458</v>
      </c>
      <c r="C320" t="s">
        <v>574</v>
      </c>
      <c r="D320" t="s">
        <v>532</v>
      </c>
      <c r="E320" t="s">
        <v>3</v>
      </c>
      <c r="F320" t="s">
        <v>4</v>
      </c>
      <c r="G320" t="s">
        <v>11</v>
      </c>
      <c r="H320" t="s">
        <v>12</v>
      </c>
      <c r="I320" s="2">
        <v>0</v>
      </c>
      <c r="J320" s="2">
        <v>-2467.29</v>
      </c>
      <c r="K320" s="2">
        <v>2467.29</v>
      </c>
      <c r="L320" t="s">
        <v>7</v>
      </c>
      <c r="M320" s="3"/>
    </row>
    <row r="321" spans="1:13" x14ac:dyDescent="0.2">
      <c r="A321" t="s">
        <v>575</v>
      </c>
      <c r="B321" t="s">
        <v>530</v>
      </c>
      <c r="C321" t="s">
        <v>576</v>
      </c>
      <c r="D321" t="s">
        <v>575</v>
      </c>
      <c r="E321" t="s">
        <v>3</v>
      </c>
      <c r="F321" t="s">
        <v>4</v>
      </c>
      <c r="G321" t="s">
        <v>11</v>
      </c>
      <c r="H321" t="s">
        <v>12</v>
      </c>
      <c r="I321" s="2">
        <v>0</v>
      </c>
      <c r="J321" s="2">
        <v>-15233.64</v>
      </c>
      <c r="K321" s="2">
        <v>15233.64</v>
      </c>
      <c r="L321" t="s">
        <v>7</v>
      </c>
      <c r="M321" s="3"/>
    </row>
    <row r="322" spans="1:13" x14ac:dyDescent="0.2">
      <c r="A322" t="s">
        <v>577</v>
      </c>
      <c r="B322" t="s">
        <v>530</v>
      </c>
      <c r="C322" t="s">
        <v>578</v>
      </c>
      <c r="D322" t="s">
        <v>577</v>
      </c>
      <c r="E322" t="s">
        <v>3</v>
      </c>
      <c r="F322" t="s">
        <v>4</v>
      </c>
      <c r="G322" t="s">
        <v>11</v>
      </c>
      <c r="H322" t="s">
        <v>12</v>
      </c>
      <c r="I322" s="2">
        <v>0</v>
      </c>
      <c r="J322" s="2">
        <v>-73588.78</v>
      </c>
      <c r="K322" s="2">
        <v>73588.78</v>
      </c>
      <c r="L322" t="s">
        <v>7</v>
      </c>
      <c r="M322" s="3"/>
    </row>
    <row r="323" spans="1:13" x14ac:dyDescent="0.2">
      <c r="A323" t="s">
        <v>572</v>
      </c>
      <c r="B323" t="s">
        <v>530</v>
      </c>
      <c r="C323" t="s">
        <v>579</v>
      </c>
      <c r="D323" t="s">
        <v>572</v>
      </c>
      <c r="E323" t="s">
        <v>3</v>
      </c>
      <c r="F323" t="s">
        <v>4</v>
      </c>
      <c r="G323" t="s">
        <v>11</v>
      </c>
      <c r="H323" t="s">
        <v>12</v>
      </c>
      <c r="I323" s="2">
        <v>0</v>
      </c>
      <c r="J323" s="2">
        <v>-208321.88</v>
      </c>
      <c r="K323" s="2">
        <v>208321.88</v>
      </c>
      <c r="L323" t="s">
        <v>7</v>
      </c>
      <c r="M323" s="3"/>
    </row>
    <row r="324" spans="1:13" x14ac:dyDescent="0.2">
      <c r="A324" t="s">
        <v>580</v>
      </c>
      <c r="B324" t="s">
        <v>530</v>
      </c>
      <c r="C324" t="s">
        <v>581</v>
      </c>
      <c r="D324" t="s">
        <v>580</v>
      </c>
      <c r="E324" t="s">
        <v>3</v>
      </c>
      <c r="F324" t="s">
        <v>4</v>
      </c>
      <c r="G324" t="s">
        <v>5</v>
      </c>
      <c r="H324" t="s">
        <v>56</v>
      </c>
      <c r="I324" s="2">
        <v>-18770.400000000001</v>
      </c>
      <c r="J324" s="2">
        <v>-18770.400000000001</v>
      </c>
      <c r="K324" s="2">
        <v>0</v>
      </c>
      <c r="L324" t="s">
        <v>7</v>
      </c>
      <c r="M324" s="3">
        <v>44550</v>
      </c>
    </row>
    <row r="325" spans="1:13" x14ac:dyDescent="0.2">
      <c r="A325" t="s">
        <v>582</v>
      </c>
      <c r="B325" t="s">
        <v>455</v>
      </c>
      <c r="C325" t="s">
        <v>583</v>
      </c>
      <c r="D325" t="s">
        <v>582</v>
      </c>
      <c r="E325" t="s">
        <v>3</v>
      </c>
      <c r="F325" t="s">
        <v>4</v>
      </c>
      <c r="G325" t="s">
        <v>11</v>
      </c>
      <c r="H325" t="s">
        <v>12</v>
      </c>
      <c r="I325" s="2">
        <v>0</v>
      </c>
      <c r="J325" s="2">
        <v>-50638.67</v>
      </c>
      <c r="K325" s="2">
        <v>50638.67</v>
      </c>
      <c r="L325" t="s">
        <v>7</v>
      </c>
      <c r="M325" s="3"/>
    </row>
    <row r="326" spans="1:13" x14ac:dyDescent="0.2">
      <c r="A326" t="s">
        <v>584</v>
      </c>
      <c r="B326" t="s">
        <v>530</v>
      </c>
      <c r="C326" t="s">
        <v>585</v>
      </c>
      <c r="D326" t="s">
        <v>584</v>
      </c>
      <c r="E326" t="s">
        <v>3</v>
      </c>
      <c r="F326" t="s">
        <v>4</v>
      </c>
      <c r="G326" t="s">
        <v>11</v>
      </c>
      <c r="H326" t="s">
        <v>12</v>
      </c>
      <c r="I326" s="2">
        <v>0</v>
      </c>
      <c r="J326" s="2">
        <v>-3158.88</v>
      </c>
      <c r="K326" s="2">
        <v>3158.88</v>
      </c>
      <c r="L326" t="s">
        <v>7</v>
      </c>
      <c r="M326" s="3"/>
    </row>
    <row r="327" spans="1:13" x14ac:dyDescent="0.2">
      <c r="A327" t="s">
        <v>580</v>
      </c>
      <c r="B327" t="s">
        <v>530</v>
      </c>
      <c r="C327" t="s">
        <v>586</v>
      </c>
      <c r="D327" t="s">
        <v>580</v>
      </c>
      <c r="E327" t="s">
        <v>3</v>
      </c>
      <c r="F327" t="s">
        <v>4</v>
      </c>
      <c r="G327" t="s">
        <v>5</v>
      </c>
      <c r="H327" t="s">
        <v>56</v>
      </c>
      <c r="I327" s="2">
        <v>-49733.7</v>
      </c>
      <c r="J327" s="2">
        <v>-49733.7</v>
      </c>
      <c r="K327" s="2">
        <v>0</v>
      </c>
      <c r="L327" t="s">
        <v>7</v>
      </c>
      <c r="M327" s="3">
        <v>44550</v>
      </c>
    </row>
    <row r="328" spans="1:13" x14ac:dyDescent="0.2">
      <c r="A328" t="s">
        <v>587</v>
      </c>
      <c r="B328" t="s">
        <v>530</v>
      </c>
      <c r="C328" t="s">
        <v>588</v>
      </c>
      <c r="D328" t="s">
        <v>587</v>
      </c>
      <c r="E328" t="s">
        <v>3</v>
      </c>
      <c r="F328" t="s">
        <v>4</v>
      </c>
      <c r="G328" t="s">
        <v>11</v>
      </c>
      <c r="H328" t="s">
        <v>12</v>
      </c>
      <c r="I328" s="2">
        <v>0</v>
      </c>
      <c r="J328" s="2">
        <v>-7121.5</v>
      </c>
      <c r="K328" s="2">
        <v>7121.5</v>
      </c>
      <c r="L328" t="s">
        <v>7</v>
      </c>
      <c r="M328" s="3"/>
    </row>
    <row r="329" spans="1:13" x14ac:dyDescent="0.2">
      <c r="A329" t="s">
        <v>589</v>
      </c>
      <c r="B329" t="s">
        <v>530</v>
      </c>
      <c r="C329" t="s">
        <v>590</v>
      </c>
      <c r="D329" t="s">
        <v>589</v>
      </c>
      <c r="E329" t="s">
        <v>3</v>
      </c>
      <c r="F329" t="s">
        <v>4</v>
      </c>
      <c r="G329" t="s">
        <v>11</v>
      </c>
      <c r="H329" t="s">
        <v>12</v>
      </c>
      <c r="I329" s="2">
        <v>0</v>
      </c>
      <c r="J329" s="2">
        <v>-6813.08</v>
      </c>
      <c r="K329" s="2">
        <v>6813.08</v>
      </c>
      <c r="L329" t="s">
        <v>7</v>
      </c>
      <c r="M329" s="3"/>
    </row>
    <row r="330" spans="1:13" x14ac:dyDescent="0.2">
      <c r="A330" t="s">
        <v>591</v>
      </c>
      <c r="B330" t="s">
        <v>530</v>
      </c>
      <c r="C330" t="s">
        <v>592</v>
      </c>
      <c r="D330" t="s">
        <v>591</v>
      </c>
      <c r="E330" t="s">
        <v>3</v>
      </c>
      <c r="F330" t="s">
        <v>4</v>
      </c>
      <c r="G330" t="s">
        <v>11</v>
      </c>
      <c r="H330" t="s">
        <v>12</v>
      </c>
      <c r="I330" s="2">
        <v>0</v>
      </c>
      <c r="J330" s="2">
        <v>-6119.48</v>
      </c>
      <c r="K330" s="2">
        <v>6119.48</v>
      </c>
      <c r="L330" t="s">
        <v>7</v>
      </c>
      <c r="M330" s="3"/>
    </row>
    <row r="331" spans="1:13" x14ac:dyDescent="0.2">
      <c r="A331" t="s">
        <v>580</v>
      </c>
      <c r="B331" t="s">
        <v>530</v>
      </c>
      <c r="C331" t="s">
        <v>593</v>
      </c>
      <c r="D331" t="s">
        <v>580</v>
      </c>
      <c r="E331" t="s">
        <v>3</v>
      </c>
      <c r="F331" t="s">
        <v>4</v>
      </c>
      <c r="G331" t="s">
        <v>5</v>
      </c>
      <c r="H331" t="s">
        <v>56</v>
      </c>
      <c r="I331" s="2">
        <v>-18832.349999999999</v>
      </c>
      <c r="J331" s="2">
        <v>-18832.349999999999</v>
      </c>
      <c r="K331" s="2">
        <v>0</v>
      </c>
      <c r="L331" t="s">
        <v>7</v>
      </c>
      <c r="M331" s="3">
        <v>44550</v>
      </c>
    </row>
    <row r="332" spans="1:13" x14ac:dyDescent="0.2">
      <c r="A332" t="s">
        <v>594</v>
      </c>
      <c r="B332" t="s">
        <v>530</v>
      </c>
      <c r="C332" t="s">
        <v>595</v>
      </c>
      <c r="D332" t="s">
        <v>594</v>
      </c>
      <c r="E332" t="s">
        <v>3</v>
      </c>
      <c r="F332" t="s">
        <v>4</v>
      </c>
      <c r="G332" t="s">
        <v>11</v>
      </c>
      <c r="H332" t="s">
        <v>12</v>
      </c>
      <c r="I332" s="2">
        <v>0</v>
      </c>
      <c r="J332" s="2">
        <v>-25672.89</v>
      </c>
      <c r="K332" s="2">
        <v>25672.89</v>
      </c>
      <c r="L332" t="s">
        <v>7</v>
      </c>
      <c r="M332" s="3"/>
    </row>
    <row r="333" spans="1:13" x14ac:dyDescent="0.2">
      <c r="A333" t="s">
        <v>596</v>
      </c>
      <c r="B333" t="s">
        <v>530</v>
      </c>
      <c r="C333" t="s">
        <v>597</v>
      </c>
      <c r="D333" t="s">
        <v>596</v>
      </c>
      <c r="E333" t="s">
        <v>3</v>
      </c>
      <c r="F333" t="s">
        <v>4</v>
      </c>
      <c r="G333" t="s">
        <v>11</v>
      </c>
      <c r="H333" t="s">
        <v>12</v>
      </c>
      <c r="I333" s="2">
        <v>0</v>
      </c>
      <c r="J333" s="2">
        <v>-57100.42</v>
      </c>
      <c r="K333" s="2">
        <v>57100.42</v>
      </c>
      <c r="L333" t="s">
        <v>7</v>
      </c>
      <c r="M333" s="3"/>
    </row>
    <row r="334" spans="1:13" x14ac:dyDescent="0.2">
      <c r="A334" t="s">
        <v>598</v>
      </c>
      <c r="B334" t="s">
        <v>530</v>
      </c>
      <c r="C334" t="s">
        <v>599</v>
      </c>
      <c r="D334" t="s">
        <v>598</v>
      </c>
      <c r="E334" t="s">
        <v>3</v>
      </c>
      <c r="F334" t="s">
        <v>4</v>
      </c>
      <c r="G334" t="s">
        <v>11</v>
      </c>
      <c r="H334" t="s">
        <v>12</v>
      </c>
      <c r="I334" s="2">
        <v>0</v>
      </c>
      <c r="J334" s="2">
        <v>-1869.16</v>
      </c>
      <c r="K334" s="2">
        <v>1869.16</v>
      </c>
      <c r="L334" t="s">
        <v>7</v>
      </c>
      <c r="M334" s="3"/>
    </row>
    <row r="335" spans="1:13" x14ac:dyDescent="0.2">
      <c r="A335" t="s">
        <v>600</v>
      </c>
      <c r="B335" t="s">
        <v>530</v>
      </c>
      <c r="C335" t="s">
        <v>601</v>
      </c>
      <c r="D335" t="s">
        <v>600</v>
      </c>
      <c r="E335" t="s">
        <v>3</v>
      </c>
      <c r="F335" t="s">
        <v>4</v>
      </c>
      <c r="G335" t="s">
        <v>128</v>
      </c>
      <c r="H335" t="s">
        <v>6</v>
      </c>
      <c r="I335" s="2">
        <v>-21020.07</v>
      </c>
      <c r="J335" s="2">
        <v>-21020.07</v>
      </c>
      <c r="K335" s="2">
        <v>0</v>
      </c>
      <c r="L335" t="s">
        <v>7</v>
      </c>
      <c r="M335" s="3">
        <v>44510</v>
      </c>
    </row>
    <row r="336" spans="1:13" x14ac:dyDescent="0.2">
      <c r="A336" t="s">
        <v>602</v>
      </c>
      <c r="B336" t="s">
        <v>530</v>
      </c>
      <c r="C336" t="s">
        <v>603</v>
      </c>
      <c r="D336" t="s">
        <v>602</v>
      </c>
      <c r="E336" t="s">
        <v>3</v>
      </c>
      <c r="F336" t="s">
        <v>4</v>
      </c>
      <c r="G336" t="s">
        <v>11</v>
      </c>
      <c r="H336" t="s">
        <v>12</v>
      </c>
      <c r="I336" s="2">
        <v>0</v>
      </c>
      <c r="J336" s="2">
        <v>-13616.82</v>
      </c>
      <c r="K336" s="2">
        <v>13616.82</v>
      </c>
      <c r="L336" t="s">
        <v>7</v>
      </c>
      <c r="M336" s="3"/>
    </row>
    <row r="337" spans="1:13" x14ac:dyDescent="0.2">
      <c r="A337" t="s">
        <v>602</v>
      </c>
      <c r="B337" t="s">
        <v>530</v>
      </c>
      <c r="C337" t="s">
        <v>604</v>
      </c>
      <c r="D337" t="s">
        <v>602</v>
      </c>
      <c r="E337" t="s">
        <v>3</v>
      </c>
      <c r="F337" t="s">
        <v>4</v>
      </c>
      <c r="G337" t="s">
        <v>11</v>
      </c>
      <c r="H337" t="s">
        <v>12</v>
      </c>
      <c r="I337" s="2">
        <v>0</v>
      </c>
      <c r="J337" s="2">
        <v>-8672.9</v>
      </c>
      <c r="K337" s="2">
        <v>8672.9</v>
      </c>
      <c r="L337" t="s">
        <v>7</v>
      </c>
      <c r="M337" s="3"/>
    </row>
    <row r="338" spans="1:13" x14ac:dyDescent="0.2">
      <c r="A338" t="s">
        <v>605</v>
      </c>
      <c r="B338" t="s">
        <v>530</v>
      </c>
      <c r="C338" t="s">
        <v>606</v>
      </c>
      <c r="D338" t="s">
        <v>605</v>
      </c>
      <c r="E338" t="s">
        <v>3</v>
      </c>
      <c r="F338" t="s">
        <v>4</v>
      </c>
      <c r="G338" t="s">
        <v>11</v>
      </c>
      <c r="H338" t="s">
        <v>12</v>
      </c>
      <c r="I338" s="2">
        <v>0</v>
      </c>
      <c r="J338" s="2">
        <v>-6813.08</v>
      </c>
      <c r="K338" s="2">
        <v>6813.08</v>
      </c>
      <c r="L338" t="s">
        <v>7</v>
      </c>
      <c r="M338" s="3"/>
    </row>
    <row r="339" spans="1:13" x14ac:dyDescent="0.2">
      <c r="A339" t="s">
        <v>591</v>
      </c>
      <c r="B339" t="s">
        <v>530</v>
      </c>
      <c r="C339" t="s">
        <v>607</v>
      </c>
      <c r="D339" t="s">
        <v>591</v>
      </c>
      <c r="E339" t="s">
        <v>3</v>
      </c>
      <c r="F339" t="s">
        <v>4</v>
      </c>
      <c r="G339" t="s">
        <v>11</v>
      </c>
      <c r="H339" t="s">
        <v>12</v>
      </c>
      <c r="I339" s="2">
        <v>0</v>
      </c>
      <c r="J339" s="2">
        <v>-2826.13</v>
      </c>
      <c r="K339" s="2">
        <v>2826.13</v>
      </c>
      <c r="L339" t="s">
        <v>7</v>
      </c>
      <c r="M339" s="3"/>
    </row>
    <row r="340" spans="1:13" x14ac:dyDescent="0.2">
      <c r="A340" t="s">
        <v>608</v>
      </c>
      <c r="B340" t="s">
        <v>530</v>
      </c>
      <c r="C340" t="s">
        <v>609</v>
      </c>
      <c r="D340" t="s">
        <v>608</v>
      </c>
      <c r="E340" t="s">
        <v>3</v>
      </c>
      <c r="F340" t="s">
        <v>4</v>
      </c>
      <c r="G340" t="s">
        <v>128</v>
      </c>
      <c r="H340" t="s">
        <v>6</v>
      </c>
      <c r="I340" s="2">
        <v>-42100.58</v>
      </c>
      <c r="J340" s="2">
        <v>-42100.58</v>
      </c>
      <c r="K340" s="2">
        <v>0</v>
      </c>
      <c r="L340" t="s">
        <v>7</v>
      </c>
      <c r="M340" s="3">
        <v>44550</v>
      </c>
    </row>
    <row r="341" spans="1:13" x14ac:dyDescent="0.2">
      <c r="A341" t="s">
        <v>610</v>
      </c>
      <c r="B341" t="s">
        <v>530</v>
      </c>
      <c r="C341" t="s">
        <v>611</v>
      </c>
      <c r="D341" t="s">
        <v>610</v>
      </c>
      <c r="E341" t="s">
        <v>3</v>
      </c>
      <c r="F341" t="s">
        <v>4</v>
      </c>
      <c r="G341" t="s">
        <v>11</v>
      </c>
      <c r="H341" t="s">
        <v>12</v>
      </c>
      <c r="I341" s="2">
        <v>0</v>
      </c>
      <c r="J341" s="2">
        <v>-4523.3599999999997</v>
      </c>
      <c r="K341" s="2">
        <v>4523.3599999999997</v>
      </c>
      <c r="L341" t="s">
        <v>7</v>
      </c>
      <c r="M341" s="3"/>
    </row>
    <row r="342" spans="1:13" x14ac:dyDescent="0.2">
      <c r="A342" t="s">
        <v>591</v>
      </c>
      <c r="B342" t="s">
        <v>530</v>
      </c>
      <c r="C342" t="s">
        <v>612</v>
      </c>
      <c r="D342" t="s">
        <v>591</v>
      </c>
      <c r="E342" t="s">
        <v>3</v>
      </c>
      <c r="F342" t="s">
        <v>4</v>
      </c>
      <c r="G342" t="s">
        <v>11</v>
      </c>
      <c r="H342" t="s">
        <v>12</v>
      </c>
      <c r="I342" s="2">
        <v>0</v>
      </c>
      <c r="J342" s="2">
        <v>-8867.4699999999993</v>
      </c>
      <c r="K342" s="2">
        <v>8867.4699999999993</v>
      </c>
      <c r="L342" t="s">
        <v>7</v>
      </c>
      <c r="M342" s="3"/>
    </row>
    <row r="343" spans="1:13" x14ac:dyDescent="0.2">
      <c r="A343" t="s">
        <v>613</v>
      </c>
      <c r="B343" t="s">
        <v>530</v>
      </c>
      <c r="C343" t="s">
        <v>614</v>
      </c>
      <c r="D343" t="s">
        <v>613</v>
      </c>
      <c r="E343" t="s">
        <v>3</v>
      </c>
      <c r="F343" t="s">
        <v>4</v>
      </c>
      <c r="G343" t="s">
        <v>11</v>
      </c>
      <c r="H343" t="s">
        <v>12</v>
      </c>
      <c r="I343" s="2">
        <v>0</v>
      </c>
      <c r="J343" s="2">
        <v>-28411.22</v>
      </c>
      <c r="K343" s="2">
        <v>28411.22</v>
      </c>
      <c r="L343" t="s">
        <v>7</v>
      </c>
      <c r="M343" s="3"/>
    </row>
    <row r="344" spans="1:13" x14ac:dyDescent="0.2">
      <c r="A344" t="s">
        <v>615</v>
      </c>
      <c r="B344" t="s">
        <v>530</v>
      </c>
      <c r="C344" t="s">
        <v>616</v>
      </c>
      <c r="D344" t="s">
        <v>615</v>
      </c>
      <c r="E344" t="s">
        <v>3</v>
      </c>
      <c r="F344" t="s">
        <v>4</v>
      </c>
      <c r="G344" t="s">
        <v>11</v>
      </c>
      <c r="H344" t="s">
        <v>12</v>
      </c>
      <c r="I344" s="2">
        <v>0</v>
      </c>
      <c r="J344" s="2">
        <v>-529.30999999999995</v>
      </c>
      <c r="K344" s="2">
        <v>529.30999999999995</v>
      </c>
      <c r="L344" t="s">
        <v>7</v>
      </c>
      <c r="M344" s="3"/>
    </row>
    <row r="345" spans="1:13" x14ac:dyDescent="0.2">
      <c r="A345" t="s">
        <v>617</v>
      </c>
      <c r="B345" t="s">
        <v>530</v>
      </c>
      <c r="C345" t="s">
        <v>618</v>
      </c>
      <c r="D345" t="s">
        <v>617</v>
      </c>
      <c r="E345" t="s">
        <v>3</v>
      </c>
      <c r="F345" t="s">
        <v>4</v>
      </c>
      <c r="G345" t="s">
        <v>11</v>
      </c>
      <c r="H345" t="s">
        <v>12</v>
      </c>
      <c r="I345" s="2">
        <v>0</v>
      </c>
      <c r="J345" s="2">
        <v>-7579.44</v>
      </c>
      <c r="K345" s="2">
        <v>7579.44</v>
      </c>
      <c r="L345" t="s">
        <v>7</v>
      </c>
      <c r="M345" s="3"/>
    </row>
    <row r="346" spans="1:13" x14ac:dyDescent="0.2">
      <c r="A346" t="s">
        <v>619</v>
      </c>
      <c r="B346" t="s">
        <v>530</v>
      </c>
      <c r="C346" t="s">
        <v>620</v>
      </c>
      <c r="D346" t="s">
        <v>619</v>
      </c>
      <c r="E346" t="s">
        <v>3</v>
      </c>
      <c r="F346" t="s">
        <v>4</v>
      </c>
      <c r="G346" t="s">
        <v>11</v>
      </c>
      <c r="H346" t="s">
        <v>12</v>
      </c>
      <c r="I346" s="2">
        <v>0</v>
      </c>
      <c r="J346" s="2">
        <v>-55239.21</v>
      </c>
      <c r="K346" s="2">
        <v>55239.21</v>
      </c>
      <c r="L346" t="s">
        <v>7</v>
      </c>
      <c r="M346" s="3"/>
    </row>
    <row r="347" spans="1:13" x14ac:dyDescent="0.2">
      <c r="A347" t="s">
        <v>621</v>
      </c>
      <c r="B347" t="s">
        <v>530</v>
      </c>
      <c r="C347" t="s">
        <v>622</v>
      </c>
      <c r="D347" t="s">
        <v>621</v>
      </c>
      <c r="E347" t="s">
        <v>3</v>
      </c>
      <c r="F347" t="s">
        <v>4</v>
      </c>
      <c r="G347" t="s">
        <v>128</v>
      </c>
      <c r="H347" t="s">
        <v>6</v>
      </c>
      <c r="I347" s="2">
        <v>-26304.799999999999</v>
      </c>
      <c r="J347" s="2">
        <v>-26304.799999999999</v>
      </c>
      <c r="K347" s="2">
        <v>0</v>
      </c>
      <c r="L347" t="s">
        <v>7</v>
      </c>
      <c r="M347" s="3">
        <v>44510</v>
      </c>
    </row>
    <row r="348" spans="1:13" x14ac:dyDescent="0.2">
      <c r="A348" t="s">
        <v>608</v>
      </c>
      <c r="B348" t="s">
        <v>530</v>
      </c>
      <c r="C348" t="s">
        <v>623</v>
      </c>
      <c r="D348" t="s">
        <v>608</v>
      </c>
      <c r="E348" t="s">
        <v>3</v>
      </c>
      <c r="F348" t="s">
        <v>4</v>
      </c>
      <c r="G348" t="s">
        <v>128</v>
      </c>
      <c r="H348" t="s">
        <v>6</v>
      </c>
      <c r="I348" s="2">
        <v>-26890.07</v>
      </c>
      <c r="J348" s="2">
        <v>-26890.07</v>
      </c>
      <c r="K348" s="2">
        <v>0</v>
      </c>
      <c r="L348" t="s">
        <v>7</v>
      </c>
      <c r="M348" s="3">
        <v>44550</v>
      </c>
    </row>
    <row r="349" spans="1:13" x14ac:dyDescent="0.2">
      <c r="A349" t="s">
        <v>624</v>
      </c>
      <c r="B349" t="s">
        <v>530</v>
      </c>
      <c r="C349" t="s">
        <v>625</v>
      </c>
      <c r="D349" t="s">
        <v>624</v>
      </c>
      <c r="E349" t="s">
        <v>3</v>
      </c>
      <c r="F349" t="s">
        <v>4</v>
      </c>
      <c r="G349" t="s">
        <v>128</v>
      </c>
      <c r="H349" t="s">
        <v>6</v>
      </c>
      <c r="I349" s="2">
        <v>-15629.75</v>
      </c>
      <c r="J349" s="2">
        <v>-15629.75</v>
      </c>
      <c r="K349" s="2">
        <v>0</v>
      </c>
      <c r="L349" t="s">
        <v>7</v>
      </c>
      <c r="M349" s="3">
        <v>44379</v>
      </c>
    </row>
    <row r="350" spans="1:13" x14ac:dyDescent="0.2">
      <c r="A350" t="s">
        <v>626</v>
      </c>
      <c r="B350" t="s">
        <v>530</v>
      </c>
      <c r="C350" t="s">
        <v>627</v>
      </c>
      <c r="D350" t="s">
        <v>626</v>
      </c>
      <c r="E350" t="s">
        <v>3</v>
      </c>
      <c r="F350" t="s">
        <v>4</v>
      </c>
      <c r="G350" t="s">
        <v>11</v>
      </c>
      <c r="H350" t="s">
        <v>12</v>
      </c>
      <c r="I350" s="2">
        <v>0</v>
      </c>
      <c r="J350" s="2">
        <v>-461574.84</v>
      </c>
      <c r="K350" s="2">
        <v>461574.84</v>
      </c>
      <c r="L350" t="s">
        <v>7</v>
      </c>
      <c r="M350" s="3"/>
    </row>
    <row r="351" spans="1:13" x14ac:dyDescent="0.2">
      <c r="A351" t="s">
        <v>628</v>
      </c>
      <c r="B351" t="s">
        <v>530</v>
      </c>
      <c r="C351" t="s">
        <v>629</v>
      </c>
      <c r="D351" t="s">
        <v>628</v>
      </c>
      <c r="E351" t="s">
        <v>3</v>
      </c>
      <c r="F351" t="s">
        <v>4</v>
      </c>
      <c r="G351" t="s">
        <v>128</v>
      </c>
      <c r="H351" t="s">
        <v>6</v>
      </c>
      <c r="I351" s="2">
        <v>-15629.75</v>
      </c>
      <c r="J351" s="2">
        <v>-15629.75</v>
      </c>
      <c r="K351" s="2">
        <v>0</v>
      </c>
      <c r="L351" t="s">
        <v>7</v>
      </c>
      <c r="M351" s="3">
        <v>44379</v>
      </c>
    </row>
    <row r="352" spans="1:13" x14ac:dyDescent="0.2">
      <c r="A352" t="s">
        <v>626</v>
      </c>
      <c r="B352" t="s">
        <v>530</v>
      </c>
      <c r="C352" t="s">
        <v>630</v>
      </c>
      <c r="D352" t="s">
        <v>626</v>
      </c>
      <c r="E352" t="s">
        <v>3</v>
      </c>
      <c r="F352" t="s">
        <v>4</v>
      </c>
      <c r="G352" t="s">
        <v>11</v>
      </c>
      <c r="H352" t="s">
        <v>12</v>
      </c>
      <c r="I352" s="2">
        <v>0</v>
      </c>
      <c r="J352" s="2">
        <v>-1432060.68</v>
      </c>
      <c r="K352" s="2">
        <v>1432060.68</v>
      </c>
      <c r="L352" t="s">
        <v>7</v>
      </c>
      <c r="M352" s="3"/>
    </row>
    <row r="353" spans="1:13" x14ac:dyDescent="0.2">
      <c r="A353" t="s">
        <v>631</v>
      </c>
      <c r="B353" t="s">
        <v>530</v>
      </c>
      <c r="C353" t="s">
        <v>632</v>
      </c>
      <c r="D353" t="s">
        <v>631</v>
      </c>
      <c r="E353" t="s">
        <v>3</v>
      </c>
      <c r="F353" t="s">
        <v>4</v>
      </c>
      <c r="G353" t="s">
        <v>11</v>
      </c>
      <c r="H353" t="s">
        <v>12</v>
      </c>
      <c r="I353" s="2">
        <v>0</v>
      </c>
      <c r="J353" s="2">
        <v>-3618.77</v>
      </c>
      <c r="K353" s="2">
        <v>3618.77</v>
      </c>
      <c r="L353" t="s">
        <v>7</v>
      </c>
      <c r="M353" s="3"/>
    </row>
    <row r="354" spans="1:13" x14ac:dyDescent="0.2">
      <c r="A354" t="s">
        <v>621</v>
      </c>
      <c r="B354" t="s">
        <v>530</v>
      </c>
      <c r="C354" t="s">
        <v>633</v>
      </c>
      <c r="D354" t="s">
        <v>621</v>
      </c>
      <c r="E354" t="s">
        <v>3</v>
      </c>
      <c r="F354" t="s">
        <v>4</v>
      </c>
      <c r="G354" t="s">
        <v>128</v>
      </c>
      <c r="H354" t="s">
        <v>6</v>
      </c>
      <c r="I354" s="2">
        <v>-22255.95</v>
      </c>
      <c r="J354" s="2">
        <v>-22255.95</v>
      </c>
      <c r="K354" s="2">
        <v>0</v>
      </c>
      <c r="L354" t="s">
        <v>7</v>
      </c>
      <c r="M354" s="3">
        <v>44510</v>
      </c>
    </row>
    <row r="355" spans="1:13" x14ac:dyDescent="0.2">
      <c r="A355" t="s">
        <v>634</v>
      </c>
      <c r="B355" t="s">
        <v>530</v>
      </c>
      <c r="C355" t="s">
        <v>635</v>
      </c>
      <c r="D355" t="s">
        <v>634</v>
      </c>
      <c r="E355" t="s">
        <v>3</v>
      </c>
      <c r="F355" t="s">
        <v>4</v>
      </c>
      <c r="G355" t="s">
        <v>128</v>
      </c>
      <c r="H355" t="s">
        <v>6</v>
      </c>
      <c r="I355" s="2">
        <v>-7024.46</v>
      </c>
      <c r="J355" s="2">
        <v>-7024.46</v>
      </c>
      <c r="K355" s="2">
        <v>0</v>
      </c>
      <c r="L355" t="s">
        <v>7</v>
      </c>
      <c r="M355" s="3">
        <v>44379</v>
      </c>
    </row>
    <row r="356" spans="1:13" x14ac:dyDescent="0.2">
      <c r="A356" t="s">
        <v>628</v>
      </c>
      <c r="B356" t="s">
        <v>530</v>
      </c>
      <c r="C356" t="s">
        <v>636</v>
      </c>
      <c r="D356" t="s">
        <v>628</v>
      </c>
      <c r="E356" t="s">
        <v>3</v>
      </c>
      <c r="F356" t="s">
        <v>4</v>
      </c>
      <c r="G356" t="s">
        <v>128</v>
      </c>
      <c r="H356" t="s">
        <v>6</v>
      </c>
      <c r="I356" s="2">
        <v>-7024.46</v>
      </c>
      <c r="J356" s="2">
        <v>-7024.46</v>
      </c>
      <c r="K356" s="2">
        <v>0</v>
      </c>
      <c r="L356" t="s">
        <v>7</v>
      </c>
      <c r="M356" s="3">
        <v>44379</v>
      </c>
    </row>
    <row r="357" spans="1:13" x14ac:dyDescent="0.2">
      <c r="A357" t="s">
        <v>619</v>
      </c>
      <c r="B357" t="s">
        <v>530</v>
      </c>
      <c r="C357" t="s">
        <v>637</v>
      </c>
      <c r="D357" t="s">
        <v>619</v>
      </c>
      <c r="E357" t="s">
        <v>3</v>
      </c>
      <c r="F357" t="s">
        <v>4</v>
      </c>
      <c r="G357" t="s">
        <v>11</v>
      </c>
      <c r="H357" t="s">
        <v>12</v>
      </c>
      <c r="I357" s="2">
        <v>0</v>
      </c>
      <c r="J357" s="2">
        <v>-155321.54</v>
      </c>
      <c r="K357" s="2">
        <v>155321.54</v>
      </c>
      <c r="L357" t="s">
        <v>7</v>
      </c>
      <c r="M357" s="3"/>
    </row>
    <row r="358" spans="1:13" x14ac:dyDescent="0.2">
      <c r="A358" t="s">
        <v>596</v>
      </c>
      <c r="B358" t="s">
        <v>530</v>
      </c>
      <c r="C358" t="s">
        <v>638</v>
      </c>
      <c r="D358" t="s">
        <v>596</v>
      </c>
      <c r="E358" t="s">
        <v>3</v>
      </c>
      <c r="F358" t="s">
        <v>4</v>
      </c>
      <c r="G358" t="s">
        <v>11</v>
      </c>
      <c r="H358" t="s">
        <v>12</v>
      </c>
      <c r="I358" s="2">
        <v>0</v>
      </c>
      <c r="J358" s="2">
        <v>-106918.27</v>
      </c>
      <c r="K358" s="2">
        <v>106918.27</v>
      </c>
      <c r="L358" t="s">
        <v>7</v>
      </c>
      <c r="M358" s="3"/>
    </row>
    <row r="359" spans="1:13" x14ac:dyDescent="0.2">
      <c r="A359" t="s">
        <v>634</v>
      </c>
      <c r="B359" t="s">
        <v>530</v>
      </c>
      <c r="C359" t="s">
        <v>639</v>
      </c>
      <c r="D359" t="s">
        <v>634</v>
      </c>
      <c r="E359" t="s">
        <v>3</v>
      </c>
      <c r="F359" t="s">
        <v>4</v>
      </c>
      <c r="G359" t="s">
        <v>128</v>
      </c>
      <c r="H359" t="s">
        <v>6</v>
      </c>
      <c r="I359" s="2">
        <v>-15629.75</v>
      </c>
      <c r="J359" s="2">
        <v>-15629.75</v>
      </c>
      <c r="K359" s="2">
        <v>0</v>
      </c>
      <c r="L359" t="s">
        <v>7</v>
      </c>
      <c r="M359" s="3">
        <v>44379</v>
      </c>
    </row>
    <row r="360" spans="1:13" x14ac:dyDescent="0.2">
      <c r="A360" t="s">
        <v>640</v>
      </c>
      <c r="B360" t="s">
        <v>530</v>
      </c>
      <c r="C360" t="s">
        <v>641</v>
      </c>
      <c r="D360" t="s">
        <v>640</v>
      </c>
      <c r="E360" t="s">
        <v>3</v>
      </c>
      <c r="F360" t="s">
        <v>4</v>
      </c>
      <c r="G360" t="s">
        <v>11</v>
      </c>
      <c r="H360" t="s">
        <v>12</v>
      </c>
      <c r="I360" s="2">
        <v>0</v>
      </c>
      <c r="J360" s="2">
        <v>-45837.38</v>
      </c>
      <c r="K360" s="2">
        <v>45837.38</v>
      </c>
      <c r="L360" t="s">
        <v>7</v>
      </c>
      <c r="M360" s="3"/>
    </row>
    <row r="361" spans="1:13" x14ac:dyDescent="0.2">
      <c r="A361" t="s">
        <v>615</v>
      </c>
      <c r="B361" t="s">
        <v>530</v>
      </c>
      <c r="C361" t="s">
        <v>642</v>
      </c>
      <c r="D361" t="s">
        <v>615</v>
      </c>
      <c r="E361" t="s">
        <v>3</v>
      </c>
      <c r="F361" t="s">
        <v>4</v>
      </c>
      <c r="G361" t="s">
        <v>11</v>
      </c>
      <c r="H361" t="s">
        <v>12</v>
      </c>
      <c r="I361" s="2">
        <v>0</v>
      </c>
      <c r="J361" s="2">
        <v>-6153.01</v>
      </c>
      <c r="K361" s="2">
        <v>6153.01</v>
      </c>
      <c r="L361" t="s">
        <v>7</v>
      </c>
      <c r="M361" s="3"/>
    </row>
    <row r="362" spans="1:13" x14ac:dyDescent="0.2">
      <c r="A362" t="s">
        <v>631</v>
      </c>
      <c r="B362" t="s">
        <v>530</v>
      </c>
      <c r="C362" t="s">
        <v>643</v>
      </c>
      <c r="D362" t="s">
        <v>631</v>
      </c>
      <c r="E362" t="s">
        <v>3</v>
      </c>
      <c r="F362" t="s">
        <v>4</v>
      </c>
      <c r="G362" t="s">
        <v>11</v>
      </c>
      <c r="H362" t="s">
        <v>12</v>
      </c>
      <c r="I362" s="2">
        <v>0</v>
      </c>
      <c r="J362" s="2">
        <v>-4670.95</v>
      </c>
      <c r="K362" s="2">
        <v>4670.95</v>
      </c>
      <c r="L362" t="s">
        <v>7</v>
      </c>
      <c r="M362" s="3"/>
    </row>
    <row r="363" spans="1:13" x14ac:dyDescent="0.2">
      <c r="A363" t="s">
        <v>615</v>
      </c>
      <c r="B363" t="s">
        <v>530</v>
      </c>
      <c r="C363" t="s">
        <v>644</v>
      </c>
      <c r="D363" t="s">
        <v>615</v>
      </c>
      <c r="E363" t="s">
        <v>3</v>
      </c>
      <c r="F363" t="s">
        <v>4</v>
      </c>
      <c r="G363" t="s">
        <v>11</v>
      </c>
      <c r="H363" t="s">
        <v>12</v>
      </c>
      <c r="I363" s="2">
        <v>0</v>
      </c>
      <c r="J363" s="2">
        <v>-831.7</v>
      </c>
      <c r="K363" s="2">
        <v>831.7</v>
      </c>
      <c r="L363" t="s">
        <v>7</v>
      </c>
      <c r="M363" s="3"/>
    </row>
    <row r="364" spans="1:13" x14ac:dyDescent="0.2">
      <c r="A364" t="s">
        <v>645</v>
      </c>
      <c r="B364" t="s">
        <v>530</v>
      </c>
      <c r="C364" t="s">
        <v>646</v>
      </c>
      <c r="D364" t="s">
        <v>645</v>
      </c>
      <c r="E364" t="s">
        <v>3</v>
      </c>
      <c r="F364" t="s">
        <v>4</v>
      </c>
      <c r="G364" t="s">
        <v>11</v>
      </c>
      <c r="H364" t="s">
        <v>12</v>
      </c>
      <c r="I364" s="2">
        <v>0</v>
      </c>
      <c r="J364" s="2">
        <v>-22841.119999999999</v>
      </c>
      <c r="K364" s="2">
        <v>22841.119999999999</v>
      </c>
      <c r="L364" t="s">
        <v>7</v>
      </c>
      <c r="M364" s="3"/>
    </row>
    <row r="365" spans="1:13" x14ac:dyDescent="0.2">
      <c r="A365" t="s">
        <v>647</v>
      </c>
      <c r="B365" t="s">
        <v>455</v>
      </c>
      <c r="C365" t="s">
        <v>648</v>
      </c>
      <c r="D365" t="s">
        <v>647</v>
      </c>
      <c r="E365" t="s">
        <v>3</v>
      </c>
      <c r="F365" t="s">
        <v>4</v>
      </c>
      <c r="G365" t="s">
        <v>128</v>
      </c>
      <c r="H365" t="s">
        <v>6</v>
      </c>
      <c r="I365" s="2">
        <v>-21377.06</v>
      </c>
      <c r="J365" s="2">
        <v>-21371.78</v>
      </c>
      <c r="K365" s="2">
        <v>-5.28</v>
      </c>
      <c r="L365" t="s">
        <v>7</v>
      </c>
      <c r="M365" s="3">
        <v>44617</v>
      </c>
    </row>
    <row r="366" spans="1:13" x14ac:dyDescent="0.2">
      <c r="A366" t="s">
        <v>647</v>
      </c>
      <c r="B366" t="s">
        <v>455</v>
      </c>
      <c r="C366" t="s">
        <v>649</v>
      </c>
      <c r="D366" t="s">
        <v>647</v>
      </c>
      <c r="E366" t="s">
        <v>3</v>
      </c>
      <c r="F366" t="s">
        <v>4</v>
      </c>
      <c r="G366" t="s">
        <v>128</v>
      </c>
      <c r="H366" t="s">
        <v>6</v>
      </c>
      <c r="I366" s="2">
        <v>-7875.28</v>
      </c>
      <c r="J366" s="2">
        <v>-7880.56</v>
      </c>
      <c r="K366" s="2">
        <v>5.28</v>
      </c>
      <c r="L366" t="s">
        <v>7</v>
      </c>
      <c r="M366" s="3">
        <v>44617</v>
      </c>
    </row>
    <row r="367" spans="1:13" x14ac:dyDescent="0.2">
      <c r="A367" t="s">
        <v>650</v>
      </c>
      <c r="B367" t="s">
        <v>530</v>
      </c>
      <c r="C367" t="s">
        <v>651</v>
      </c>
      <c r="D367" t="s">
        <v>650</v>
      </c>
      <c r="E367" t="s">
        <v>3</v>
      </c>
      <c r="F367" t="s">
        <v>4</v>
      </c>
      <c r="G367" t="s">
        <v>11</v>
      </c>
      <c r="H367" t="s">
        <v>12</v>
      </c>
      <c r="I367" s="2">
        <v>0</v>
      </c>
      <c r="J367" s="2">
        <v>-2152.79</v>
      </c>
      <c r="K367" s="2">
        <v>2152.79</v>
      </c>
      <c r="L367" t="s">
        <v>7</v>
      </c>
      <c r="M367" s="3"/>
    </row>
    <row r="368" spans="1:13" x14ac:dyDescent="0.2">
      <c r="A368" t="s">
        <v>652</v>
      </c>
      <c r="B368" t="s">
        <v>530</v>
      </c>
      <c r="C368" t="s">
        <v>653</v>
      </c>
      <c r="D368" t="s">
        <v>652</v>
      </c>
      <c r="E368" t="s">
        <v>3</v>
      </c>
      <c r="F368" t="s">
        <v>4</v>
      </c>
      <c r="G368" t="s">
        <v>128</v>
      </c>
      <c r="H368" t="s">
        <v>6</v>
      </c>
      <c r="I368" s="2">
        <v>-186380.44</v>
      </c>
      <c r="J368" s="2">
        <v>-186380.44</v>
      </c>
      <c r="K368" s="2">
        <v>0</v>
      </c>
      <c r="L368" t="s">
        <v>7</v>
      </c>
      <c r="M368" s="3">
        <v>44414</v>
      </c>
    </row>
    <row r="369" spans="1:13" x14ac:dyDescent="0.2">
      <c r="A369" t="s">
        <v>654</v>
      </c>
      <c r="B369" t="s">
        <v>530</v>
      </c>
      <c r="C369" t="s">
        <v>655</v>
      </c>
      <c r="D369" t="s">
        <v>654</v>
      </c>
      <c r="E369" t="s">
        <v>3</v>
      </c>
      <c r="F369" t="s">
        <v>4</v>
      </c>
      <c r="G369" t="s">
        <v>11</v>
      </c>
      <c r="H369" t="s">
        <v>12</v>
      </c>
      <c r="I369" s="2">
        <v>0</v>
      </c>
      <c r="J369" s="2">
        <v>-6813.08</v>
      </c>
      <c r="K369" s="2">
        <v>6813.08</v>
      </c>
      <c r="L369" t="s">
        <v>7</v>
      </c>
      <c r="M369" s="3"/>
    </row>
    <row r="370" spans="1:13" x14ac:dyDescent="0.2">
      <c r="A370" t="s">
        <v>656</v>
      </c>
      <c r="B370" t="s">
        <v>452</v>
      </c>
      <c r="C370" t="s">
        <v>657</v>
      </c>
      <c r="D370" t="s">
        <v>656</v>
      </c>
      <c r="E370" t="s">
        <v>3</v>
      </c>
      <c r="F370" t="s">
        <v>4</v>
      </c>
      <c r="G370" t="s">
        <v>128</v>
      </c>
      <c r="H370" t="s">
        <v>6</v>
      </c>
      <c r="I370" s="2">
        <v>-3406.66</v>
      </c>
      <c r="J370" s="2">
        <v>-3406.66</v>
      </c>
      <c r="K370" s="2">
        <v>0</v>
      </c>
      <c r="L370" t="s">
        <v>7</v>
      </c>
      <c r="M370" s="3">
        <v>44569</v>
      </c>
    </row>
    <row r="371" spans="1:13" x14ac:dyDescent="0.2">
      <c r="A371" t="s">
        <v>658</v>
      </c>
      <c r="B371" t="s">
        <v>530</v>
      </c>
      <c r="C371" t="s">
        <v>659</v>
      </c>
      <c r="D371" t="s">
        <v>658</v>
      </c>
      <c r="E371" t="s">
        <v>3</v>
      </c>
      <c r="F371" t="s">
        <v>4</v>
      </c>
      <c r="G371" t="s">
        <v>11</v>
      </c>
      <c r="H371" t="s">
        <v>12</v>
      </c>
      <c r="I371" s="2">
        <v>0</v>
      </c>
      <c r="J371" s="2">
        <v>-1486.23</v>
      </c>
      <c r="K371" s="2">
        <v>1486.23</v>
      </c>
      <c r="L371" t="s">
        <v>7</v>
      </c>
      <c r="M371" s="3"/>
    </row>
    <row r="372" spans="1:13" x14ac:dyDescent="0.2">
      <c r="A372" t="s">
        <v>658</v>
      </c>
      <c r="B372" t="s">
        <v>530</v>
      </c>
      <c r="C372" t="s">
        <v>660</v>
      </c>
      <c r="D372" t="s">
        <v>658</v>
      </c>
      <c r="E372" t="s">
        <v>3</v>
      </c>
      <c r="F372" t="s">
        <v>4</v>
      </c>
      <c r="G372" t="s">
        <v>11</v>
      </c>
      <c r="H372" t="s">
        <v>12</v>
      </c>
      <c r="I372" s="2">
        <v>0</v>
      </c>
      <c r="J372" s="2">
        <v>-1149.28</v>
      </c>
      <c r="K372" s="2">
        <v>1149.28</v>
      </c>
      <c r="L372" t="s">
        <v>7</v>
      </c>
      <c r="M372" s="3"/>
    </row>
    <row r="373" spans="1:13" x14ac:dyDescent="0.2">
      <c r="A373" t="s">
        <v>661</v>
      </c>
      <c r="B373" t="s">
        <v>530</v>
      </c>
      <c r="C373" t="s">
        <v>662</v>
      </c>
      <c r="D373" t="s">
        <v>661</v>
      </c>
      <c r="E373" t="s">
        <v>3</v>
      </c>
      <c r="F373" t="s">
        <v>4</v>
      </c>
      <c r="G373" t="s">
        <v>11</v>
      </c>
      <c r="H373" t="s">
        <v>12</v>
      </c>
      <c r="I373" s="2">
        <v>0</v>
      </c>
      <c r="J373" s="2">
        <v>-1757.01</v>
      </c>
      <c r="K373" s="2">
        <v>1757.01</v>
      </c>
      <c r="L373" t="s">
        <v>7</v>
      </c>
      <c r="M373" s="3"/>
    </row>
    <row r="374" spans="1:13" x14ac:dyDescent="0.2">
      <c r="A374" t="s">
        <v>663</v>
      </c>
      <c r="B374" t="s">
        <v>530</v>
      </c>
      <c r="C374" t="s">
        <v>664</v>
      </c>
      <c r="D374" t="s">
        <v>663</v>
      </c>
      <c r="E374" t="s">
        <v>3</v>
      </c>
      <c r="F374" t="s">
        <v>4</v>
      </c>
      <c r="G374" t="s">
        <v>11</v>
      </c>
      <c r="H374" t="s">
        <v>12</v>
      </c>
      <c r="I374" s="2">
        <v>0</v>
      </c>
      <c r="J374" s="2">
        <v>-2532.71</v>
      </c>
      <c r="K374" s="2">
        <v>2532.71</v>
      </c>
      <c r="L374" t="s">
        <v>7</v>
      </c>
      <c r="M374" s="3"/>
    </row>
    <row r="375" spans="1:13" x14ac:dyDescent="0.2">
      <c r="A375" t="s">
        <v>665</v>
      </c>
      <c r="B375" t="s">
        <v>530</v>
      </c>
      <c r="C375" t="s">
        <v>666</v>
      </c>
      <c r="D375" t="s">
        <v>665</v>
      </c>
      <c r="E375" t="s">
        <v>3</v>
      </c>
      <c r="F375" t="s">
        <v>4</v>
      </c>
      <c r="G375" t="s">
        <v>11</v>
      </c>
      <c r="H375" t="s">
        <v>12</v>
      </c>
      <c r="I375" s="2">
        <v>0</v>
      </c>
      <c r="J375" s="2">
        <v>-9465.74</v>
      </c>
      <c r="K375" s="2">
        <v>9465.74</v>
      </c>
      <c r="L375" t="s">
        <v>7</v>
      </c>
      <c r="M375" s="3"/>
    </row>
    <row r="376" spans="1:13" x14ac:dyDescent="0.2">
      <c r="A376" t="s">
        <v>650</v>
      </c>
      <c r="B376" t="s">
        <v>530</v>
      </c>
      <c r="C376" t="s">
        <v>667</v>
      </c>
      <c r="D376" t="s">
        <v>650</v>
      </c>
      <c r="E376" t="s">
        <v>3</v>
      </c>
      <c r="F376" t="s">
        <v>4</v>
      </c>
      <c r="G376" t="s">
        <v>11</v>
      </c>
      <c r="H376" t="s">
        <v>12</v>
      </c>
      <c r="I376" s="2">
        <v>0</v>
      </c>
      <c r="J376" s="2">
        <v>-6725.71</v>
      </c>
      <c r="K376" s="2">
        <v>6725.71</v>
      </c>
      <c r="L376" t="s">
        <v>7</v>
      </c>
      <c r="M376" s="3"/>
    </row>
    <row r="377" spans="1:13" x14ac:dyDescent="0.2">
      <c r="A377" t="s">
        <v>658</v>
      </c>
      <c r="B377" t="s">
        <v>530</v>
      </c>
      <c r="C377" t="s">
        <v>668</v>
      </c>
      <c r="D377" t="s">
        <v>658</v>
      </c>
      <c r="E377" t="s">
        <v>3</v>
      </c>
      <c r="F377" t="s">
        <v>4</v>
      </c>
      <c r="G377" t="s">
        <v>11</v>
      </c>
      <c r="H377" t="s">
        <v>12</v>
      </c>
      <c r="I377" s="2">
        <v>0</v>
      </c>
      <c r="J377" s="2">
        <v>-2448.83</v>
      </c>
      <c r="K377" s="2">
        <v>2448.83</v>
      </c>
      <c r="L377" t="s">
        <v>7</v>
      </c>
      <c r="M377" s="3"/>
    </row>
    <row r="378" spans="1:13" x14ac:dyDescent="0.2">
      <c r="A378" t="s">
        <v>658</v>
      </c>
      <c r="B378" t="s">
        <v>530</v>
      </c>
      <c r="C378" t="s">
        <v>669</v>
      </c>
      <c r="D378" t="s">
        <v>658</v>
      </c>
      <c r="E378" t="s">
        <v>3</v>
      </c>
      <c r="F378" t="s">
        <v>4</v>
      </c>
      <c r="G378" t="s">
        <v>11</v>
      </c>
      <c r="H378" t="s">
        <v>12</v>
      </c>
      <c r="I378" s="2">
        <v>0</v>
      </c>
      <c r="J378" s="2">
        <v>-635.28</v>
      </c>
      <c r="K378" s="2">
        <v>635.28</v>
      </c>
      <c r="L378" t="s">
        <v>7</v>
      </c>
      <c r="M378" s="3"/>
    </row>
    <row r="379" spans="1:13" x14ac:dyDescent="0.2">
      <c r="A379" t="s">
        <v>670</v>
      </c>
      <c r="B379" t="s">
        <v>530</v>
      </c>
      <c r="C379" t="s">
        <v>671</v>
      </c>
      <c r="D379" t="s">
        <v>670</v>
      </c>
      <c r="E379" t="s">
        <v>3</v>
      </c>
      <c r="F379" t="s">
        <v>4</v>
      </c>
      <c r="G379" t="s">
        <v>128</v>
      </c>
      <c r="H379" t="s">
        <v>6</v>
      </c>
      <c r="I379" s="2">
        <v>-1242.99</v>
      </c>
      <c r="J379" s="2">
        <v>-1242.99</v>
      </c>
      <c r="K379" s="2">
        <v>0</v>
      </c>
      <c r="L379" t="s">
        <v>7</v>
      </c>
      <c r="M379" s="3">
        <v>44379</v>
      </c>
    </row>
    <row r="380" spans="1:13" x14ac:dyDescent="0.2">
      <c r="A380" t="s">
        <v>672</v>
      </c>
      <c r="B380" t="s">
        <v>530</v>
      </c>
      <c r="C380" t="s">
        <v>673</v>
      </c>
      <c r="D380" t="s">
        <v>672</v>
      </c>
      <c r="E380" t="s">
        <v>3</v>
      </c>
      <c r="F380" t="s">
        <v>4</v>
      </c>
      <c r="G380" t="s">
        <v>11</v>
      </c>
      <c r="H380" t="s">
        <v>12</v>
      </c>
      <c r="I380" s="2">
        <v>0</v>
      </c>
      <c r="J380" s="2">
        <v>-163660.07</v>
      </c>
      <c r="K380" s="2">
        <v>163660.07</v>
      </c>
      <c r="L380" t="s">
        <v>7</v>
      </c>
      <c r="M380" s="3"/>
    </row>
    <row r="381" spans="1:13" x14ac:dyDescent="0.2">
      <c r="A381" t="s">
        <v>674</v>
      </c>
      <c r="B381" t="s">
        <v>530</v>
      </c>
      <c r="C381" t="s">
        <v>675</v>
      </c>
      <c r="D381" t="s">
        <v>674</v>
      </c>
      <c r="E381" t="s">
        <v>3</v>
      </c>
      <c r="F381" t="s">
        <v>4</v>
      </c>
      <c r="G381" t="s">
        <v>11</v>
      </c>
      <c r="H381" t="s">
        <v>12</v>
      </c>
      <c r="I381" s="2">
        <v>0</v>
      </c>
      <c r="J381" s="2">
        <v>-107432.24</v>
      </c>
      <c r="K381" s="2">
        <v>107432.24</v>
      </c>
      <c r="L381" t="s">
        <v>7</v>
      </c>
      <c r="M381" s="3"/>
    </row>
    <row r="382" spans="1:13" x14ac:dyDescent="0.2">
      <c r="A382" t="s">
        <v>676</v>
      </c>
      <c r="B382" t="s">
        <v>530</v>
      </c>
      <c r="C382" t="s">
        <v>677</v>
      </c>
      <c r="D382" t="s">
        <v>676</v>
      </c>
      <c r="E382" t="s">
        <v>3</v>
      </c>
      <c r="F382" t="s">
        <v>4</v>
      </c>
      <c r="G382" t="s">
        <v>11</v>
      </c>
      <c r="H382" t="s">
        <v>12</v>
      </c>
      <c r="I382" s="2">
        <v>0</v>
      </c>
      <c r="J382" s="2">
        <v>-3422.18</v>
      </c>
      <c r="K382" s="2">
        <v>3422.18</v>
      </c>
      <c r="L382" t="s">
        <v>7</v>
      </c>
      <c r="M382" s="3"/>
    </row>
    <row r="383" spans="1:13" x14ac:dyDescent="0.2">
      <c r="A383" t="s">
        <v>674</v>
      </c>
      <c r="B383" t="s">
        <v>530</v>
      </c>
      <c r="C383" t="s">
        <v>678</v>
      </c>
      <c r="D383" t="s">
        <v>674</v>
      </c>
      <c r="E383" t="s">
        <v>3</v>
      </c>
      <c r="F383" t="s">
        <v>4</v>
      </c>
      <c r="G383" t="s">
        <v>11</v>
      </c>
      <c r="H383" t="s">
        <v>12</v>
      </c>
      <c r="I383" s="2">
        <v>0</v>
      </c>
      <c r="J383" s="2">
        <v>-6679.91</v>
      </c>
      <c r="K383" s="2">
        <v>6679.91</v>
      </c>
      <c r="L383" t="s">
        <v>7</v>
      </c>
      <c r="M383" s="3"/>
    </row>
    <row r="384" spans="1:13" x14ac:dyDescent="0.2">
      <c r="A384" t="s">
        <v>676</v>
      </c>
      <c r="B384" t="s">
        <v>530</v>
      </c>
      <c r="C384" t="s">
        <v>679</v>
      </c>
      <c r="D384" t="s">
        <v>676</v>
      </c>
      <c r="E384" t="s">
        <v>3</v>
      </c>
      <c r="F384" t="s">
        <v>4</v>
      </c>
      <c r="G384" t="s">
        <v>11</v>
      </c>
      <c r="H384" t="s">
        <v>12</v>
      </c>
      <c r="I384" s="2">
        <v>0</v>
      </c>
      <c r="J384" s="2">
        <v>-5895.58</v>
      </c>
      <c r="K384" s="2">
        <v>5895.58</v>
      </c>
      <c r="L384" t="s">
        <v>7</v>
      </c>
      <c r="M384" s="3"/>
    </row>
    <row r="385" spans="1:13" x14ac:dyDescent="0.2">
      <c r="A385" t="s">
        <v>680</v>
      </c>
      <c r="B385" t="s">
        <v>530</v>
      </c>
      <c r="C385" t="s">
        <v>681</v>
      </c>
      <c r="D385" t="s">
        <v>680</v>
      </c>
      <c r="E385" t="s">
        <v>3</v>
      </c>
      <c r="F385" t="s">
        <v>4</v>
      </c>
      <c r="G385" t="s">
        <v>11</v>
      </c>
      <c r="H385" t="s">
        <v>12</v>
      </c>
      <c r="I385" s="2">
        <v>0</v>
      </c>
      <c r="J385" s="2">
        <v>-2849.78</v>
      </c>
      <c r="K385" s="2">
        <v>2849.78</v>
      </c>
      <c r="L385" t="s">
        <v>7</v>
      </c>
      <c r="M385" s="3"/>
    </row>
    <row r="386" spans="1:13" x14ac:dyDescent="0.2">
      <c r="A386" t="s">
        <v>680</v>
      </c>
      <c r="B386" t="s">
        <v>530</v>
      </c>
      <c r="C386" t="s">
        <v>682</v>
      </c>
      <c r="D386" t="s">
        <v>680</v>
      </c>
      <c r="E386" t="s">
        <v>3</v>
      </c>
      <c r="F386" t="s">
        <v>4</v>
      </c>
      <c r="G386" t="s">
        <v>11</v>
      </c>
      <c r="H386" t="s">
        <v>12</v>
      </c>
      <c r="I386" s="2">
        <v>0</v>
      </c>
      <c r="J386" s="2">
        <v>-11316.47</v>
      </c>
      <c r="K386" s="2">
        <v>11316.47</v>
      </c>
      <c r="L386" t="s">
        <v>7</v>
      </c>
      <c r="M386" s="3"/>
    </row>
    <row r="387" spans="1:13" x14ac:dyDescent="0.2">
      <c r="A387" t="s">
        <v>680</v>
      </c>
      <c r="B387" t="s">
        <v>530</v>
      </c>
      <c r="C387" t="s">
        <v>683</v>
      </c>
      <c r="D387" t="s">
        <v>680</v>
      </c>
      <c r="E387" t="s">
        <v>3</v>
      </c>
      <c r="F387" t="s">
        <v>4</v>
      </c>
      <c r="G387" t="s">
        <v>11</v>
      </c>
      <c r="H387" t="s">
        <v>12</v>
      </c>
      <c r="I387" s="2">
        <v>0</v>
      </c>
      <c r="J387" s="2">
        <v>-1319.73</v>
      </c>
      <c r="K387" s="2">
        <v>1319.73</v>
      </c>
      <c r="L387" t="s">
        <v>7</v>
      </c>
      <c r="M387" s="3"/>
    </row>
    <row r="388" spans="1:13" x14ac:dyDescent="0.2">
      <c r="A388" t="s">
        <v>684</v>
      </c>
      <c r="B388" t="s">
        <v>530</v>
      </c>
      <c r="C388" t="s">
        <v>685</v>
      </c>
      <c r="D388" t="s">
        <v>684</v>
      </c>
      <c r="E388" t="s">
        <v>3</v>
      </c>
      <c r="F388" t="s">
        <v>4</v>
      </c>
      <c r="G388" t="s">
        <v>11</v>
      </c>
      <c r="H388" t="s">
        <v>12</v>
      </c>
      <c r="I388" s="2">
        <v>0</v>
      </c>
      <c r="J388" s="2">
        <v>-13364.49</v>
      </c>
      <c r="K388" s="2">
        <v>13364.49</v>
      </c>
      <c r="L388" t="s">
        <v>7</v>
      </c>
      <c r="M388" s="3"/>
    </row>
    <row r="389" spans="1:13" x14ac:dyDescent="0.2">
      <c r="A389" t="s">
        <v>665</v>
      </c>
      <c r="B389" t="s">
        <v>530</v>
      </c>
      <c r="C389" t="s">
        <v>686</v>
      </c>
      <c r="D389" t="s">
        <v>665</v>
      </c>
      <c r="E389" t="s">
        <v>3</v>
      </c>
      <c r="F389" t="s">
        <v>4</v>
      </c>
      <c r="G389" t="s">
        <v>11</v>
      </c>
      <c r="H389" t="s">
        <v>12</v>
      </c>
      <c r="I389" s="2">
        <v>0</v>
      </c>
      <c r="J389" s="2">
        <v>-6459.49</v>
      </c>
      <c r="K389" s="2">
        <v>6459.49</v>
      </c>
      <c r="L389" t="s">
        <v>7</v>
      </c>
      <c r="M389" s="3"/>
    </row>
    <row r="390" spans="1:13" x14ac:dyDescent="0.2">
      <c r="A390" t="s">
        <v>672</v>
      </c>
      <c r="B390" t="s">
        <v>530</v>
      </c>
      <c r="C390" t="s">
        <v>687</v>
      </c>
      <c r="D390" t="s">
        <v>672</v>
      </c>
      <c r="E390" t="s">
        <v>3</v>
      </c>
      <c r="F390" t="s">
        <v>4</v>
      </c>
      <c r="G390" t="s">
        <v>11</v>
      </c>
      <c r="H390" t="s">
        <v>12</v>
      </c>
      <c r="I390" s="2">
        <v>0</v>
      </c>
      <c r="J390" s="2">
        <v>-324704.42</v>
      </c>
      <c r="K390" s="2">
        <v>324704.42</v>
      </c>
      <c r="L390" t="s">
        <v>7</v>
      </c>
      <c r="M390" s="3"/>
    </row>
    <row r="391" spans="1:13" x14ac:dyDescent="0.2">
      <c r="A391" t="s">
        <v>688</v>
      </c>
      <c r="B391" t="s">
        <v>455</v>
      </c>
      <c r="C391" t="s">
        <v>689</v>
      </c>
      <c r="D391" t="s">
        <v>688</v>
      </c>
      <c r="E391" t="s">
        <v>3</v>
      </c>
      <c r="F391" t="s">
        <v>4</v>
      </c>
      <c r="G391" t="s">
        <v>11</v>
      </c>
      <c r="H391" t="s">
        <v>12</v>
      </c>
      <c r="I391" s="2">
        <v>0</v>
      </c>
      <c r="J391" s="2">
        <v>-102336.45</v>
      </c>
      <c r="K391" s="2">
        <v>102336.45</v>
      </c>
      <c r="L391" t="s">
        <v>7</v>
      </c>
      <c r="M391" s="3"/>
    </row>
    <row r="392" spans="1:13" x14ac:dyDescent="0.2">
      <c r="A392" t="s">
        <v>690</v>
      </c>
      <c r="B392" t="s">
        <v>530</v>
      </c>
      <c r="C392" t="s">
        <v>691</v>
      </c>
      <c r="D392" t="s">
        <v>690</v>
      </c>
      <c r="E392" t="s">
        <v>3</v>
      </c>
      <c r="F392" t="s">
        <v>4</v>
      </c>
      <c r="G392" t="s">
        <v>11</v>
      </c>
      <c r="H392" t="s">
        <v>12</v>
      </c>
      <c r="I392" s="2">
        <v>0</v>
      </c>
      <c r="J392" s="2">
        <v>-13781.05</v>
      </c>
      <c r="K392" s="2">
        <v>13781.05</v>
      </c>
      <c r="L392" t="s">
        <v>7</v>
      </c>
      <c r="M392" s="3"/>
    </row>
    <row r="393" spans="1:13" x14ac:dyDescent="0.2">
      <c r="A393" t="s">
        <v>692</v>
      </c>
      <c r="B393" t="s">
        <v>455</v>
      </c>
      <c r="C393" t="s">
        <v>693</v>
      </c>
      <c r="D393" t="s">
        <v>692</v>
      </c>
      <c r="E393" t="s">
        <v>3</v>
      </c>
      <c r="F393" t="s">
        <v>4</v>
      </c>
      <c r="G393" t="s">
        <v>11</v>
      </c>
      <c r="H393" t="s">
        <v>12</v>
      </c>
      <c r="I393" s="2">
        <v>0</v>
      </c>
      <c r="J393" s="2">
        <v>-9160.75</v>
      </c>
      <c r="K393" s="2">
        <v>9160.75</v>
      </c>
      <c r="L393" t="s">
        <v>7</v>
      </c>
      <c r="M393" s="3"/>
    </row>
    <row r="394" spans="1:13" x14ac:dyDescent="0.2">
      <c r="A394" t="s">
        <v>694</v>
      </c>
      <c r="B394" t="s">
        <v>455</v>
      </c>
      <c r="C394" t="s">
        <v>695</v>
      </c>
      <c r="D394" t="s">
        <v>694</v>
      </c>
      <c r="E394" t="s">
        <v>3</v>
      </c>
      <c r="F394" t="s">
        <v>4</v>
      </c>
      <c r="G394" t="s">
        <v>128</v>
      </c>
      <c r="H394" t="s">
        <v>6</v>
      </c>
      <c r="I394" s="2">
        <v>-132710.28</v>
      </c>
      <c r="J394" s="2">
        <v>-132710.28</v>
      </c>
      <c r="K394" s="2">
        <v>0</v>
      </c>
      <c r="L394" t="s">
        <v>7</v>
      </c>
      <c r="M394" s="3">
        <v>44494</v>
      </c>
    </row>
    <row r="395" spans="1:13" x14ac:dyDescent="0.2">
      <c r="A395" t="s">
        <v>696</v>
      </c>
      <c r="B395" t="s">
        <v>455</v>
      </c>
      <c r="C395" t="s">
        <v>697</v>
      </c>
      <c r="D395" t="s">
        <v>696</v>
      </c>
      <c r="E395" t="s">
        <v>3</v>
      </c>
      <c r="F395" t="s">
        <v>4</v>
      </c>
      <c r="G395" t="s">
        <v>11</v>
      </c>
      <c r="H395" t="s">
        <v>12</v>
      </c>
      <c r="I395" s="2">
        <v>0</v>
      </c>
      <c r="J395" s="2">
        <v>-19682.240000000002</v>
      </c>
      <c r="K395" s="2">
        <v>19682.240000000002</v>
      </c>
      <c r="L395" t="s">
        <v>7</v>
      </c>
      <c r="M395" s="3"/>
    </row>
    <row r="396" spans="1:13" x14ac:dyDescent="0.2">
      <c r="A396" t="s">
        <v>698</v>
      </c>
      <c r="B396" t="s">
        <v>455</v>
      </c>
      <c r="C396" t="s">
        <v>699</v>
      </c>
      <c r="D396" t="s">
        <v>698</v>
      </c>
      <c r="E396" t="s">
        <v>3</v>
      </c>
      <c r="F396" t="s">
        <v>4</v>
      </c>
      <c r="G396" t="s">
        <v>11</v>
      </c>
      <c r="H396" t="s">
        <v>12</v>
      </c>
      <c r="I396" s="2">
        <v>0</v>
      </c>
      <c r="J396" s="2">
        <v>-116261.68</v>
      </c>
      <c r="K396" s="2">
        <v>116261.68</v>
      </c>
      <c r="L396" t="s">
        <v>7</v>
      </c>
      <c r="M396" s="3"/>
    </row>
    <row r="397" spans="1:13" x14ac:dyDescent="0.2">
      <c r="A397" t="s">
        <v>700</v>
      </c>
      <c r="B397" t="s">
        <v>455</v>
      </c>
      <c r="C397" t="s">
        <v>701</v>
      </c>
      <c r="D397" t="s">
        <v>700</v>
      </c>
      <c r="E397" t="s">
        <v>3</v>
      </c>
      <c r="F397" t="s">
        <v>4</v>
      </c>
      <c r="G397" t="s">
        <v>11</v>
      </c>
      <c r="H397" t="s">
        <v>12</v>
      </c>
      <c r="I397" s="2">
        <v>0</v>
      </c>
      <c r="J397" s="2">
        <v>-7009.35</v>
      </c>
      <c r="K397" s="2">
        <v>7009.35</v>
      </c>
      <c r="L397" t="s">
        <v>7</v>
      </c>
      <c r="M397" s="3"/>
    </row>
    <row r="398" spans="1:13" x14ac:dyDescent="0.2">
      <c r="A398" t="s">
        <v>702</v>
      </c>
      <c r="B398" t="s">
        <v>455</v>
      </c>
      <c r="C398" t="s">
        <v>703</v>
      </c>
      <c r="D398" t="s">
        <v>702</v>
      </c>
      <c r="E398" t="s">
        <v>3</v>
      </c>
      <c r="F398" t="s">
        <v>4</v>
      </c>
      <c r="G398" t="s">
        <v>11</v>
      </c>
      <c r="H398" t="s">
        <v>12</v>
      </c>
      <c r="I398" s="2">
        <v>0</v>
      </c>
      <c r="J398" s="2">
        <v>-374879.71</v>
      </c>
      <c r="K398" s="2">
        <v>374879.71</v>
      </c>
      <c r="L398" t="s">
        <v>7</v>
      </c>
      <c r="M398" s="3"/>
    </row>
    <row r="399" spans="1:13" x14ac:dyDescent="0.2">
      <c r="A399" t="s">
        <v>704</v>
      </c>
      <c r="B399" t="s">
        <v>530</v>
      </c>
      <c r="C399" t="s">
        <v>705</v>
      </c>
      <c r="D399" t="s">
        <v>704</v>
      </c>
      <c r="E399" t="s">
        <v>3</v>
      </c>
      <c r="F399" t="s">
        <v>4</v>
      </c>
      <c r="G399" t="s">
        <v>128</v>
      </c>
      <c r="H399" t="s">
        <v>6</v>
      </c>
      <c r="I399" s="2">
        <v>-11308.41</v>
      </c>
      <c r="J399" s="2">
        <v>-22588.78</v>
      </c>
      <c r="K399" s="2">
        <v>11280.37</v>
      </c>
      <c r="L399" t="s">
        <v>7</v>
      </c>
      <c r="M399" s="3">
        <v>44498</v>
      </c>
    </row>
    <row r="400" spans="1:13" x14ac:dyDescent="0.2">
      <c r="A400" t="s">
        <v>680</v>
      </c>
      <c r="B400" t="s">
        <v>530</v>
      </c>
      <c r="C400" t="s">
        <v>706</v>
      </c>
      <c r="D400" t="s">
        <v>680</v>
      </c>
      <c r="E400" t="s">
        <v>3</v>
      </c>
      <c r="F400" t="s">
        <v>4</v>
      </c>
      <c r="G400" t="s">
        <v>11</v>
      </c>
      <c r="H400" t="s">
        <v>12</v>
      </c>
      <c r="I400" s="2">
        <v>0</v>
      </c>
      <c r="J400" s="2">
        <v>-3878.5</v>
      </c>
      <c r="K400" s="2">
        <v>3878.5</v>
      </c>
      <c r="L400" t="s">
        <v>7</v>
      </c>
      <c r="M400" s="3"/>
    </row>
    <row r="401" spans="1:13" x14ac:dyDescent="0.2">
      <c r="A401" t="s">
        <v>690</v>
      </c>
      <c r="B401" t="s">
        <v>530</v>
      </c>
      <c r="C401" t="s">
        <v>707</v>
      </c>
      <c r="D401" t="s">
        <v>690</v>
      </c>
      <c r="E401" t="s">
        <v>3</v>
      </c>
      <c r="F401" t="s">
        <v>4</v>
      </c>
      <c r="G401" t="s">
        <v>11</v>
      </c>
      <c r="H401" t="s">
        <v>12</v>
      </c>
      <c r="I401" s="2">
        <v>0</v>
      </c>
      <c r="J401" s="2">
        <v>-32443.25</v>
      </c>
      <c r="K401" s="2">
        <v>32443.25</v>
      </c>
      <c r="L401" t="s">
        <v>7</v>
      </c>
      <c r="M401" s="3"/>
    </row>
    <row r="402" spans="1:13" x14ac:dyDescent="0.2">
      <c r="A402" t="s">
        <v>708</v>
      </c>
      <c r="B402" t="s">
        <v>452</v>
      </c>
      <c r="C402" t="s">
        <v>709</v>
      </c>
      <c r="D402" t="s">
        <v>708</v>
      </c>
      <c r="E402" t="s">
        <v>3</v>
      </c>
      <c r="F402" t="s">
        <v>4</v>
      </c>
      <c r="G402" t="s">
        <v>11</v>
      </c>
      <c r="H402" t="s">
        <v>12</v>
      </c>
      <c r="I402" s="2">
        <v>0</v>
      </c>
      <c r="J402" s="2">
        <v>-92242.99</v>
      </c>
      <c r="K402" s="2">
        <v>92242.99</v>
      </c>
      <c r="L402" t="s">
        <v>7</v>
      </c>
      <c r="M402" s="3"/>
    </row>
    <row r="403" spans="1:13" x14ac:dyDescent="0.2">
      <c r="A403" t="s">
        <v>710</v>
      </c>
      <c r="B403" t="s">
        <v>455</v>
      </c>
      <c r="C403" t="s">
        <v>711</v>
      </c>
      <c r="D403" t="s">
        <v>710</v>
      </c>
      <c r="E403" t="s">
        <v>3</v>
      </c>
      <c r="F403" t="s">
        <v>4</v>
      </c>
      <c r="G403" t="s">
        <v>128</v>
      </c>
      <c r="H403" t="s">
        <v>6</v>
      </c>
      <c r="I403" s="2">
        <v>-7196.26</v>
      </c>
      <c r="J403" s="2">
        <v>-7196.26</v>
      </c>
      <c r="K403" s="2">
        <v>0</v>
      </c>
      <c r="L403" t="s">
        <v>7</v>
      </c>
      <c r="M403" s="3">
        <v>44545</v>
      </c>
    </row>
    <row r="404" spans="1:13" x14ac:dyDescent="0.2">
      <c r="A404" t="s">
        <v>702</v>
      </c>
      <c r="B404" t="s">
        <v>455</v>
      </c>
      <c r="C404" t="s">
        <v>712</v>
      </c>
      <c r="D404" t="s">
        <v>702</v>
      </c>
      <c r="E404" t="s">
        <v>3</v>
      </c>
      <c r="F404" t="s">
        <v>4</v>
      </c>
      <c r="G404" t="s">
        <v>11</v>
      </c>
      <c r="H404" t="s">
        <v>12</v>
      </c>
      <c r="I404" s="2">
        <v>0</v>
      </c>
      <c r="J404" s="2">
        <v>-15026.83</v>
      </c>
      <c r="K404" s="2">
        <v>15026.83</v>
      </c>
      <c r="L404" t="s">
        <v>7</v>
      </c>
      <c r="M404" s="3"/>
    </row>
    <row r="405" spans="1:13" x14ac:dyDescent="0.2">
      <c r="A405" t="s">
        <v>713</v>
      </c>
      <c r="B405" t="s">
        <v>455</v>
      </c>
      <c r="C405" t="s">
        <v>714</v>
      </c>
      <c r="D405" t="s">
        <v>713</v>
      </c>
      <c r="E405" t="s">
        <v>3</v>
      </c>
      <c r="F405" t="s">
        <v>4</v>
      </c>
      <c r="G405" t="s">
        <v>11</v>
      </c>
      <c r="H405" t="s">
        <v>12</v>
      </c>
      <c r="I405" s="2">
        <v>0</v>
      </c>
      <c r="J405" s="2">
        <v>-17722.88</v>
      </c>
      <c r="K405" s="2">
        <v>17722.88</v>
      </c>
      <c r="L405" t="s">
        <v>7</v>
      </c>
      <c r="M405" s="3"/>
    </row>
    <row r="406" spans="1:13" x14ac:dyDescent="0.2">
      <c r="A406" t="s">
        <v>670</v>
      </c>
      <c r="B406" t="s">
        <v>530</v>
      </c>
      <c r="C406" t="s">
        <v>715</v>
      </c>
      <c r="D406" t="s">
        <v>670</v>
      </c>
      <c r="E406" t="s">
        <v>3</v>
      </c>
      <c r="F406" t="s">
        <v>4</v>
      </c>
      <c r="G406" t="s">
        <v>128</v>
      </c>
      <c r="H406" t="s">
        <v>6</v>
      </c>
      <c r="I406" s="2">
        <v>-14644.86</v>
      </c>
      <c r="J406" s="2">
        <v>-14644.86</v>
      </c>
      <c r="K406" s="2">
        <v>0</v>
      </c>
      <c r="L406" t="s">
        <v>7</v>
      </c>
      <c r="M406" s="3">
        <v>44379</v>
      </c>
    </row>
    <row r="407" spans="1:13" x14ac:dyDescent="0.2">
      <c r="A407" t="s">
        <v>716</v>
      </c>
      <c r="B407" t="s">
        <v>455</v>
      </c>
      <c r="C407" t="s">
        <v>717</v>
      </c>
      <c r="D407" t="s">
        <v>716</v>
      </c>
      <c r="E407" t="s">
        <v>3</v>
      </c>
      <c r="F407" t="s">
        <v>4</v>
      </c>
      <c r="G407" t="s">
        <v>11</v>
      </c>
      <c r="H407" t="s">
        <v>12</v>
      </c>
      <c r="I407" s="2">
        <v>0</v>
      </c>
      <c r="J407" s="2">
        <v>-13572.18</v>
      </c>
      <c r="K407" s="2">
        <v>13572.18</v>
      </c>
      <c r="L407" t="s">
        <v>7</v>
      </c>
      <c r="M407" s="3"/>
    </row>
    <row r="408" spans="1:13" x14ac:dyDescent="0.2">
      <c r="A408" t="s">
        <v>718</v>
      </c>
      <c r="B408" t="s">
        <v>455</v>
      </c>
      <c r="C408" t="s">
        <v>719</v>
      </c>
      <c r="D408" t="s">
        <v>718</v>
      </c>
      <c r="E408" t="s">
        <v>3</v>
      </c>
      <c r="F408" t="s">
        <v>4</v>
      </c>
      <c r="G408" t="s">
        <v>128</v>
      </c>
      <c r="H408" t="s">
        <v>6</v>
      </c>
      <c r="I408" s="2">
        <v>-211485.98</v>
      </c>
      <c r="J408" s="2">
        <v>-211485.98</v>
      </c>
      <c r="K408" s="2">
        <v>0</v>
      </c>
      <c r="L408" t="s">
        <v>7</v>
      </c>
      <c r="M408" s="3">
        <v>44381</v>
      </c>
    </row>
    <row r="409" spans="1:13" x14ac:dyDescent="0.2">
      <c r="A409" t="s">
        <v>713</v>
      </c>
      <c r="B409" t="s">
        <v>455</v>
      </c>
      <c r="C409" t="s">
        <v>720</v>
      </c>
      <c r="D409" t="s">
        <v>713</v>
      </c>
      <c r="E409" t="s">
        <v>3</v>
      </c>
      <c r="F409" t="s">
        <v>4</v>
      </c>
      <c r="G409" t="s">
        <v>11</v>
      </c>
      <c r="H409" t="s">
        <v>12</v>
      </c>
      <c r="I409" s="2">
        <v>0</v>
      </c>
      <c r="J409" s="2">
        <v>-6987.4</v>
      </c>
      <c r="K409" s="2">
        <v>6987.4</v>
      </c>
      <c r="L409" t="s">
        <v>7</v>
      </c>
      <c r="M409" s="3"/>
    </row>
    <row r="410" spans="1:13" x14ac:dyDescent="0.2">
      <c r="A410" t="s">
        <v>721</v>
      </c>
      <c r="B410" t="s">
        <v>455</v>
      </c>
      <c r="C410" t="s">
        <v>722</v>
      </c>
      <c r="D410" t="s">
        <v>721</v>
      </c>
      <c r="E410" t="s">
        <v>3</v>
      </c>
      <c r="F410" t="s">
        <v>4</v>
      </c>
      <c r="G410" t="s">
        <v>11</v>
      </c>
      <c r="H410" t="s">
        <v>12</v>
      </c>
      <c r="I410" s="2">
        <v>0</v>
      </c>
      <c r="J410" s="2">
        <v>-111214.95</v>
      </c>
      <c r="K410" s="2">
        <v>111214.95</v>
      </c>
      <c r="L410" t="s">
        <v>7</v>
      </c>
      <c r="M410" s="3"/>
    </row>
    <row r="411" spans="1:13" x14ac:dyDescent="0.2">
      <c r="A411" t="s">
        <v>716</v>
      </c>
      <c r="B411" t="s">
        <v>455</v>
      </c>
      <c r="C411" t="s">
        <v>723</v>
      </c>
      <c r="D411" t="s">
        <v>716</v>
      </c>
      <c r="E411" t="s">
        <v>3</v>
      </c>
      <c r="F411" t="s">
        <v>4</v>
      </c>
      <c r="G411" t="s">
        <v>11</v>
      </c>
      <c r="H411" t="s">
        <v>12</v>
      </c>
      <c r="I411" s="2">
        <v>0</v>
      </c>
      <c r="J411" s="2">
        <v>-22969.88</v>
      </c>
      <c r="K411" s="2">
        <v>22969.88</v>
      </c>
      <c r="L411" t="s">
        <v>7</v>
      </c>
      <c r="M411" s="3"/>
    </row>
    <row r="412" spans="1:13" x14ac:dyDescent="0.2">
      <c r="A412" t="s">
        <v>724</v>
      </c>
      <c r="B412" t="s">
        <v>455</v>
      </c>
      <c r="C412" t="s">
        <v>725</v>
      </c>
      <c r="D412" t="s">
        <v>724</v>
      </c>
      <c r="E412" t="s">
        <v>3</v>
      </c>
      <c r="F412" t="s">
        <v>4</v>
      </c>
      <c r="G412" t="s">
        <v>11</v>
      </c>
      <c r="H412" t="s">
        <v>12</v>
      </c>
      <c r="I412" s="2">
        <v>0</v>
      </c>
      <c r="J412" s="2">
        <v>-20560.75</v>
      </c>
      <c r="K412" s="2">
        <v>20560.75</v>
      </c>
      <c r="L412" t="s">
        <v>7</v>
      </c>
      <c r="M412" s="3"/>
    </row>
    <row r="413" spans="1:13" x14ac:dyDescent="0.2">
      <c r="A413" t="s">
        <v>726</v>
      </c>
      <c r="B413" t="s">
        <v>455</v>
      </c>
      <c r="C413" t="s">
        <v>727</v>
      </c>
      <c r="D413" t="s">
        <v>726</v>
      </c>
      <c r="E413" t="s">
        <v>3</v>
      </c>
      <c r="F413" t="s">
        <v>4</v>
      </c>
      <c r="G413" t="s">
        <v>128</v>
      </c>
      <c r="H413" t="s">
        <v>6</v>
      </c>
      <c r="I413" s="2">
        <v>-162971.57</v>
      </c>
      <c r="J413" s="2">
        <v>-162971.57</v>
      </c>
      <c r="K413" s="2">
        <v>0</v>
      </c>
      <c r="L413" t="s">
        <v>7</v>
      </c>
      <c r="M413" s="3">
        <v>44545</v>
      </c>
    </row>
    <row r="414" spans="1:13" x14ac:dyDescent="0.2">
      <c r="A414" t="s">
        <v>728</v>
      </c>
      <c r="B414" t="s">
        <v>455</v>
      </c>
      <c r="C414" t="s">
        <v>729</v>
      </c>
      <c r="D414" t="s">
        <v>728</v>
      </c>
      <c r="E414" t="s">
        <v>3</v>
      </c>
      <c r="F414" t="s">
        <v>4</v>
      </c>
      <c r="G414" t="s">
        <v>128</v>
      </c>
      <c r="H414" t="s">
        <v>6</v>
      </c>
      <c r="I414" s="2">
        <v>-179448.6</v>
      </c>
      <c r="J414" s="2">
        <v>-179448.6</v>
      </c>
      <c r="K414" s="2">
        <v>0</v>
      </c>
      <c r="L414" t="s">
        <v>7</v>
      </c>
      <c r="M414" s="3">
        <v>44498</v>
      </c>
    </row>
    <row r="415" spans="1:13" x14ac:dyDescent="0.2">
      <c r="A415" t="s">
        <v>730</v>
      </c>
      <c r="B415" t="s">
        <v>455</v>
      </c>
      <c r="C415" t="s">
        <v>731</v>
      </c>
      <c r="D415" t="s">
        <v>730</v>
      </c>
      <c r="E415" t="s">
        <v>3</v>
      </c>
      <c r="F415" t="s">
        <v>4</v>
      </c>
      <c r="G415" t="s">
        <v>5</v>
      </c>
      <c r="H415" t="s">
        <v>6</v>
      </c>
      <c r="I415" s="2">
        <v>-122761.92</v>
      </c>
      <c r="J415" s="2">
        <v>-122761.92</v>
      </c>
      <c r="K415" s="2">
        <v>0</v>
      </c>
      <c r="L415" t="s">
        <v>7</v>
      </c>
      <c r="M415" s="3">
        <v>44658</v>
      </c>
    </row>
    <row r="416" spans="1:13" x14ac:dyDescent="0.2">
      <c r="A416" t="s">
        <v>732</v>
      </c>
      <c r="B416" t="s">
        <v>455</v>
      </c>
      <c r="C416" t="s">
        <v>733</v>
      </c>
      <c r="D416" t="s">
        <v>732</v>
      </c>
      <c r="E416" t="s">
        <v>3</v>
      </c>
      <c r="F416" t="s">
        <v>4</v>
      </c>
      <c r="G416" t="s">
        <v>252</v>
      </c>
      <c r="H416" t="s">
        <v>12</v>
      </c>
      <c r="I416" s="2">
        <v>0</v>
      </c>
      <c r="J416" s="2">
        <v>-333.37</v>
      </c>
      <c r="K416" s="2">
        <v>333.37</v>
      </c>
      <c r="L416" t="s">
        <v>7</v>
      </c>
      <c r="M416" s="3"/>
    </row>
    <row r="417" spans="1:13" x14ac:dyDescent="0.2">
      <c r="A417" t="s">
        <v>732</v>
      </c>
      <c r="B417" t="s">
        <v>455</v>
      </c>
      <c r="C417" t="s">
        <v>734</v>
      </c>
      <c r="D417" t="s">
        <v>732</v>
      </c>
      <c r="E417" t="s">
        <v>3</v>
      </c>
      <c r="F417" t="s">
        <v>4</v>
      </c>
      <c r="G417" t="s">
        <v>252</v>
      </c>
      <c r="H417" t="s">
        <v>12</v>
      </c>
      <c r="I417" s="2">
        <v>0</v>
      </c>
      <c r="J417" s="2">
        <v>-6844.2</v>
      </c>
      <c r="K417" s="2">
        <v>6844.2</v>
      </c>
      <c r="L417" t="s">
        <v>7</v>
      </c>
      <c r="M417" s="3"/>
    </row>
    <row r="418" spans="1:13" x14ac:dyDescent="0.2">
      <c r="A418" t="s">
        <v>735</v>
      </c>
      <c r="B418" t="s">
        <v>455</v>
      </c>
      <c r="C418" t="s">
        <v>736</v>
      </c>
      <c r="D418" t="s">
        <v>735</v>
      </c>
      <c r="E418" t="s">
        <v>3</v>
      </c>
      <c r="F418" t="s">
        <v>4</v>
      </c>
      <c r="G418" t="s">
        <v>11</v>
      </c>
      <c r="H418" t="s">
        <v>12</v>
      </c>
      <c r="I418" s="2">
        <v>0</v>
      </c>
      <c r="J418" s="2">
        <v>-534299.06999999995</v>
      </c>
      <c r="K418" s="2">
        <v>534299.06999999995</v>
      </c>
      <c r="L418" t="s">
        <v>7</v>
      </c>
      <c r="M418" s="3"/>
    </row>
    <row r="419" spans="1:13" x14ac:dyDescent="0.2">
      <c r="A419" t="s">
        <v>737</v>
      </c>
      <c r="B419" t="s">
        <v>452</v>
      </c>
      <c r="C419" t="s">
        <v>738</v>
      </c>
      <c r="D419" t="s">
        <v>737</v>
      </c>
      <c r="E419" t="s">
        <v>3</v>
      </c>
      <c r="F419" t="s">
        <v>4</v>
      </c>
      <c r="G419" t="s">
        <v>128</v>
      </c>
      <c r="H419" t="s">
        <v>6</v>
      </c>
      <c r="I419" s="2">
        <v>-157242.99</v>
      </c>
      <c r="J419" s="2">
        <v>-157242.99</v>
      </c>
      <c r="K419" s="2">
        <v>0</v>
      </c>
      <c r="L419" t="s">
        <v>7</v>
      </c>
      <c r="M419" s="3">
        <v>44590</v>
      </c>
    </row>
    <row r="420" spans="1:13" x14ac:dyDescent="0.2">
      <c r="A420" t="s">
        <v>730</v>
      </c>
      <c r="B420" t="s">
        <v>455</v>
      </c>
      <c r="C420" t="s">
        <v>739</v>
      </c>
      <c r="D420" t="s">
        <v>730</v>
      </c>
      <c r="E420" t="s">
        <v>3</v>
      </c>
      <c r="F420" t="s">
        <v>4</v>
      </c>
      <c r="G420" t="s">
        <v>5</v>
      </c>
      <c r="H420" t="s">
        <v>6</v>
      </c>
      <c r="I420" s="2">
        <v>-246770.79</v>
      </c>
      <c r="J420" s="2">
        <v>-246770.79</v>
      </c>
      <c r="K420" s="2">
        <v>0</v>
      </c>
      <c r="L420" t="s">
        <v>7</v>
      </c>
      <c r="M420" s="3">
        <v>44658</v>
      </c>
    </row>
    <row r="421" spans="1:13" x14ac:dyDescent="0.2">
      <c r="A421" t="s">
        <v>740</v>
      </c>
      <c r="B421" t="s">
        <v>455</v>
      </c>
      <c r="C421" t="s">
        <v>741</v>
      </c>
      <c r="D421" t="s">
        <v>740</v>
      </c>
      <c r="E421" t="s">
        <v>3</v>
      </c>
      <c r="F421" t="s">
        <v>4</v>
      </c>
      <c r="G421" t="s">
        <v>128</v>
      </c>
      <c r="H421" t="s">
        <v>6</v>
      </c>
      <c r="I421" s="2">
        <v>-15514.02</v>
      </c>
      <c r="J421" s="2">
        <v>-15514.02</v>
      </c>
      <c r="K421" s="2">
        <v>0</v>
      </c>
      <c r="L421" t="s">
        <v>7</v>
      </c>
      <c r="M421" s="3">
        <v>44590</v>
      </c>
    </row>
    <row r="422" spans="1:13" x14ac:dyDescent="0.2">
      <c r="A422" t="s">
        <v>742</v>
      </c>
      <c r="B422" t="s">
        <v>455</v>
      </c>
      <c r="C422" t="s">
        <v>743</v>
      </c>
      <c r="D422" t="s">
        <v>742</v>
      </c>
      <c r="E422" t="s">
        <v>3</v>
      </c>
      <c r="F422" t="s">
        <v>4</v>
      </c>
      <c r="G422" t="s">
        <v>11</v>
      </c>
      <c r="H422" t="s">
        <v>12</v>
      </c>
      <c r="I422" s="2">
        <v>0</v>
      </c>
      <c r="J422" s="2">
        <v>-160704.4</v>
      </c>
      <c r="K422" s="2">
        <v>160704.4</v>
      </c>
      <c r="L422" t="s">
        <v>7</v>
      </c>
      <c r="M422" s="3"/>
    </row>
    <row r="423" spans="1:13" x14ac:dyDescent="0.2">
      <c r="A423" t="s">
        <v>744</v>
      </c>
      <c r="B423" t="s">
        <v>455</v>
      </c>
      <c r="C423" t="s">
        <v>745</v>
      </c>
      <c r="D423" t="s">
        <v>744</v>
      </c>
      <c r="E423" t="s">
        <v>3</v>
      </c>
      <c r="F423" t="s">
        <v>4</v>
      </c>
      <c r="G423" t="s">
        <v>11</v>
      </c>
      <c r="H423" t="s">
        <v>12</v>
      </c>
      <c r="I423" s="2">
        <v>0</v>
      </c>
      <c r="J423" s="2">
        <v>-187962.78</v>
      </c>
      <c r="K423" s="2">
        <v>187962.78</v>
      </c>
      <c r="L423" t="s">
        <v>7</v>
      </c>
      <c r="M423" s="3"/>
    </row>
    <row r="424" spans="1:13" x14ac:dyDescent="0.2">
      <c r="A424" t="s">
        <v>746</v>
      </c>
      <c r="B424" t="s">
        <v>455</v>
      </c>
      <c r="C424" t="s">
        <v>747</v>
      </c>
      <c r="D424" t="s">
        <v>746</v>
      </c>
      <c r="E424" t="s">
        <v>3</v>
      </c>
      <c r="F424" t="s">
        <v>4</v>
      </c>
      <c r="G424" t="s">
        <v>11</v>
      </c>
      <c r="H424" t="s">
        <v>12</v>
      </c>
      <c r="I424" s="2">
        <v>0</v>
      </c>
      <c r="J424" s="2">
        <v>-31427.15</v>
      </c>
      <c r="K424" s="2">
        <v>31427.15</v>
      </c>
      <c r="L424" t="s">
        <v>7</v>
      </c>
      <c r="M424" s="3"/>
    </row>
    <row r="425" spans="1:13" x14ac:dyDescent="0.2">
      <c r="A425" t="s">
        <v>748</v>
      </c>
      <c r="B425" t="s">
        <v>455</v>
      </c>
      <c r="C425" t="s">
        <v>749</v>
      </c>
      <c r="D425" t="s">
        <v>748</v>
      </c>
      <c r="E425" t="s">
        <v>3</v>
      </c>
      <c r="F425" t="s">
        <v>4</v>
      </c>
      <c r="G425" t="s">
        <v>11</v>
      </c>
      <c r="H425" t="s">
        <v>12</v>
      </c>
      <c r="I425" s="2">
        <v>0</v>
      </c>
      <c r="J425" s="2">
        <v>-14124.26</v>
      </c>
      <c r="K425" s="2">
        <v>14124.26</v>
      </c>
      <c r="L425" t="s">
        <v>7</v>
      </c>
      <c r="M425" s="3"/>
    </row>
    <row r="426" spans="1:13" x14ac:dyDescent="0.2">
      <c r="A426" t="s">
        <v>750</v>
      </c>
      <c r="B426" t="s">
        <v>455</v>
      </c>
      <c r="C426" t="s">
        <v>751</v>
      </c>
      <c r="D426" t="s">
        <v>750</v>
      </c>
      <c r="E426" t="s">
        <v>3</v>
      </c>
      <c r="F426" t="s">
        <v>4</v>
      </c>
      <c r="G426" t="s">
        <v>11</v>
      </c>
      <c r="H426" t="s">
        <v>12</v>
      </c>
      <c r="I426" s="2">
        <v>0</v>
      </c>
      <c r="J426" s="2">
        <v>-143691.59</v>
      </c>
      <c r="K426" s="2">
        <v>143691.59</v>
      </c>
      <c r="L426" t="s">
        <v>7</v>
      </c>
      <c r="M426" s="3"/>
    </row>
    <row r="427" spans="1:13" x14ac:dyDescent="0.2">
      <c r="A427" t="s">
        <v>752</v>
      </c>
      <c r="B427" t="s">
        <v>455</v>
      </c>
      <c r="C427" t="s">
        <v>753</v>
      </c>
      <c r="D427" t="s">
        <v>752</v>
      </c>
      <c r="E427" t="s">
        <v>3</v>
      </c>
      <c r="F427" t="s">
        <v>4</v>
      </c>
      <c r="G427" t="s">
        <v>11</v>
      </c>
      <c r="H427" t="s">
        <v>12</v>
      </c>
      <c r="I427" s="2">
        <v>0</v>
      </c>
      <c r="J427" s="2">
        <v>-64962.37</v>
      </c>
      <c r="K427" s="2">
        <v>64962.37</v>
      </c>
      <c r="L427" t="s">
        <v>7</v>
      </c>
      <c r="M427" s="3"/>
    </row>
    <row r="428" spans="1:13" x14ac:dyDescent="0.2">
      <c r="A428" t="s">
        <v>744</v>
      </c>
      <c r="B428" t="s">
        <v>455</v>
      </c>
      <c r="C428" t="s">
        <v>754</v>
      </c>
      <c r="D428" t="s">
        <v>744</v>
      </c>
      <c r="E428" t="s">
        <v>3</v>
      </c>
      <c r="F428" t="s">
        <v>4</v>
      </c>
      <c r="G428" t="s">
        <v>11</v>
      </c>
      <c r="H428" t="s">
        <v>12</v>
      </c>
      <c r="I428" s="2">
        <v>0</v>
      </c>
      <c r="J428" s="2">
        <v>-66055.91</v>
      </c>
      <c r="K428" s="2">
        <v>66055.91</v>
      </c>
      <c r="L428" t="s">
        <v>7</v>
      </c>
      <c r="M428" s="3"/>
    </row>
    <row r="429" spans="1:13" x14ac:dyDescent="0.2">
      <c r="A429" t="s">
        <v>742</v>
      </c>
      <c r="B429" t="s">
        <v>455</v>
      </c>
      <c r="C429" t="s">
        <v>755</v>
      </c>
      <c r="D429" t="s">
        <v>742</v>
      </c>
      <c r="E429" t="s">
        <v>3</v>
      </c>
      <c r="F429" t="s">
        <v>4</v>
      </c>
      <c r="G429" t="s">
        <v>11</v>
      </c>
      <c r="H429" t="s">
        <v>12</v>
      </c>
      <c r="I429" s="2">
        <v>0</v>
      </c>
      <c r="J429" s="2">
        <v>-60174.11</v>
      </c>
      <c r="K429" s="2">
        <v>60174.11</v>
      </c>
      <c r="L429" t="s">
        <v>7</v>
      </c>
      <c r="M429" s="3"/>
    </row>
    <row r="430" spans="1:13" x14ac:dyDescent="0.2">
      <c r="A430" t="s">
        <v>756</v>
      </c>
      <c r="B430" t="s">
        <v>455</v>
      </c>
      <c r="C430" t="s">
        <v>757</v>
      </c>
      <c r="D430" t="s">
        <v>756</v>
      </c>
      <c r="E430" t="s">
        <v>3</v>
      </c>
      <c r="F430" t="s">
        <v>4</v>
      </c>
      <c r="G430" t="s">
        <v>11</v>
      </c>
      <c r="H430" t="s">
        <v>12</v>
      </c>
      <c r="I430" s="2">
        <v>0</v>
      </c>
      <c r="J430" s="2">
        <v>-14124.26</v>
      </c>
      <c r="K430" s="2">
        <v>14124.26</v>
      </c>
      <c r="L430" t="s">
        <v>7</v>
      </c>
      <c r="M430" s="3"/>
    </row>
    <row r="431" spans="1:13" x14ac:dyDescent="0.2">
      <c r="A431" t="s">
        <v>758</v>
      </c>
      <c r="B431" t="s">
        <v>455</v>
      </c>
      <c r="C431" t="s">
        <v>759</v>
      </c>
      <c r="D431" t="s">
        <v>758</v>
      </c>
      <c r="E431" t="s">
        <v>3</v>
      </c>
      <c r="F431" t="s">
        <v>4</v>
      </c>
      <c r="G431" t="s">
        <v>128</v>
      </c>
      <c r="H431" t="s">
        <v>6</v>
      </c>
      <c r="I431" s="2">
        <v>-122046.73</v>
      </c>
      <c r="J431" s="2">
        <v>-122046.73</v>
      </c>
      <c r="K431" s="2">
        <v>0</v>
      </c>
      <c r="L431" t="s">
        <v>7</v>
      </c>
      <c r="M431" s="3">
        <v>44603</v>
      </c>
    </row>
    <row r="432" spans="1:13" x14ac:dyDescent="0.2">
      <c r="A432" t="s">
        <v>752</v>
      </c>
      <c r="B432" t="s">
        <v>455</v>
      </c>
      <c r="C432" t="s">
        <v>760</v>
      </c>
      <c r="D432" t="s">
        <v>752</v>
      </c>
      <c r="E432" t="s">
        <v>3</v>
      </c>
      <c r="F432" t="s">
        <v>4</v>
      </c>
      <c r="G432" t="s">
        <v>11</v>
      </c>
      <c r="H432" t="s">
        <v>12</v>
      </c>
      <c r="I432" s="2">
        <v>0</v>
      </c>
      <c r="J432" s="2">
        <v>-168579.68</v>
      </c>
      <c r="K432" s="2">
        <v>168579.68</v>
      </c>
      <c r="L432" t="s">
        <v>7</v>
      </c>
      <c r="M432" s="3"/>
    </row>
    <row r="433" spans="1:13" x14ac:dyDescent="0.2">
      <c r="A433" t="s">
        <v>756</v>
      </c>
      <c r="B433" t="s">
        <v>455</v>
      </c>
      <c r="C433" t="s">
        <v>761</v>
      </c>
      <c r="D433" t="s">
        <v>756</v>
      </c>
      <c r="E433" t="s">
        <v>3</v>
      </c>
      <c r="F433" t="s">
        <v>4</v>
      </c>
      <c r="G433" t="s">
        <v>11</v>
      </c>
      <c r="H433" t="s">
        <v>12</v>
      </c>
      <c r="I433" s="2">
        <v>0</v>
      </c>
      <c r="J433" s="2">
        <v>-31427.15</v>
      </c>
      <c r="K433" s="2">
        <v>31427.15</v>
      </c>
      <c r="L433" t="s">
        <v>7</v>
      </c>
      <c r="M433" s="3"/>
    </row>
    <row r="434" spans="1:13" x14ac:dyDescent="0.2">
      <c r="A434" t="s">
        <v>746</v>
      </c>
      <c r="B434" t="s">
        <v>455</v>
      </c>
      <c r="C434" t="s">
        <v>762</v>
      </c>
      <c r="D434" t="s">
        <v>746</v>
      </c>
      <c r="E434" t="s">
        <v>3</v>
      </c>
      <c r="F434" t="s">
        <v>4</v>
      </c>
      <c r="G434" t="s">
        <v>11</v>
      </c>
      <c r="H434" t="s">
        <v>12</v>
      </c>
      <c r="I434" s="2">
        <v>0</v>
      </c>
      <c r="J434" s="2">
        <v>-14124.26</v>
      </c>
      <c r="K434" s="2">
        <v>14124.26</v>
      </c>
      <c r="L434" t="s">
        <v>7</v>
      </c>
      <c r="M434" s="3"/>
    </row>
    <row r="435" spans="1:13" x14ac:dyDescent="0.2">
      <c r="A435" t="s">
        <v>763</v>
      </c>
      <c r="B435" t="s">
        <v>455</v>
      </c>
      <c r="C435" t="s">
        <v>764</v>
      </c>
      <c r="D435" t="s">
        <v>763</v>
      </c>
      <c r="E435" t="s">
        <v>3</v>
      </c>
      <c r="F435" t="s">
        <v>4</v>
      </c>
      <c r="G435" t="s">
        <v>11</v>
      </c>
      <c r="H435" t="s">
        <v>12</v>
      </c>
      <c r="I435" s="2">
        <v>0</v>
      </c>
      <c r="J435" s="2">
        <v>-31427.15</v>
      </c>
      <c r="K435" s="2">
        <v>31427.15</v>
      </c>
      <c r="L435" t="s">
        <v>7</v>
      </c>
      <c r="M435" s="3"/>
    </row>
    <row r="436" spans="1:13" x14ac:dyDescent="0.2">
      <c r="A436" t="s">
        <v>765</v>
      </c>
      <c r="B436" t="s">
        <v>455</v>
      </c>
      <c r="C436" t="s">
        <v>766</v>
      </c>
      <c r="D436" t="s">
        <v>765</v>
      </c>
      <c r="E436" t="s">
        <v>3</v>
      </c>
      <c r="F436" t="s">
        <v>4</v>
      </c>
      <c r="G436" t="s">
        <v>128</v>
      </c>
      <c r="H436" t="s">
        <v>6</v>
      </c>
      <c r="I436" s="2">
        <v>-1364.49</v>
      </c>
      <c r="J436" s="2">
        <v>-1364.49</v>
      </c>
      <c r="K436" s="2">
        <v>0</v>
      </c>
      <c r="L436" t="s">
        <v>7</v>
      </c>
      <c r="M436" s="3">
        <v>44321</v>
      </c>
    </row>
    <row r="437" spans="1:13" x14ac:dyDescent="0.2">
      <c r="A437" t="s">
        <v>767</v>
      </c>
      <c r="B437" t="s">
        <v>455</v>
      </c>
      <c r="C437" t="s">
        <v>768</v>
      </c>
      <c r="D437" t="s">
        <v>767</v>
      </c>
      <c r="E437" t="s">
        <v>3</v>
      </c>
      <c r="F437" t="s">
        <v>4</v>
      </c>
      <c r="G437" t="s">
        <v>11</v>
      </c>
      <c r="H437" t="s">
        <v>12</v>
      </c>
      <c r="I437" s="2">
        <v>0</v>
      </c>
      <c r="J437" s="2">
        <v>-14124.26</v>
      </c>
      <c r="K437" s="2">
        <v>14124.26</v>
      </c>
      <c r="L437" t="s">
        <v>7</v>
      </c>
      <c r="M437" s="3"/>
    </row>
    <row r="438" spans="1:13" x14ac:dyDescent="0.2">
      <c r="A438" t="s">
        <v>769</v>
      </c>
      <c r="B438" t="s">
        <v>455</v>
      </c>
      <c r="C438" t="s">
        <v>770</v>
      </c>
      <c r="D438" t="s">
        <v>769</v>
      </c>
      <c r="E438" t="s">
        <v>3</v>
      </c>
      <c r="F438" t="s">
        <v>4</v>
      </c>
      <c r="G438" t="s">
        <v>11</v>
      </c>
      <c r="H438" t="s">
        <v>12</v>
      </c>
      <c r="I438" s="2">
        <v>0</v>
      </c>
      <c r="J438" s="2">
        <v>-14124.26</v>
      </c>
      <c r="K438" s="2">
        <v>14124.26</v>
      </c>
      <c r="L438" t="s">
        <v>7</v>
      </c>
      <c r="M438" s="3"/>
    </row>
    <row r="439" spans="1:13" x14ac:dyDescent="0.2">
      <c r="A439" t="s">
        <v>763</v>
      </c>
      <c r="B439" t="s">
        <v>455</v>
      </c>
      <c r="C439" t="s">
        <v>771</v>
      </c>
      <c r="D439" t="s">
        <v>763</v>
      </c>
      <c r="E439" t="s">
        <v>3</v>
      </c>
      <c r="F439" t="s">
        <v>4</v>
      </c>
      <c r="G439" t="s">
        <v>11</v>
      </c>
      <c r="H439" t="s">
        <v>12</v>
      </c>
      <c r="I439" s="2">
        <v>0</v>
      </c>
      <c r="J439" s="2">
        <v>-14124.26</v>
      </c>
      <c r="K439" s="2">
        <v>14124.26</v>
      </c>
      <c r="L439" t="s">
        <v>7</v>
      </c>
      <c r="M439" s="3"/>
    </row>
    <row r="440" spans="1:13" x14ac:dyDescent="0.2">
      <c r="A440" t="s">
        <v>772</v>
      </c>
      <c r="B440" t="s">
        <v>455</v>
      </c>
      <c r="C440" t="s">
        <v>773</v>
      </c>
      <c r="D440" t="s">
        <v>772</v>
      </c>
      <c r="E440" t="s">
        <v>3</v>
      </c>
      <c r="F440" t="s">
        <v>4</v>
      </c>
      <c r="G440" t="s">
        <v>252</v>
      </c>
      <c r="H440" t="s">
        <v>12</v>
      </c>
      <c r="I440" s="2">
        <v>-14145.02</v>
      </c>
      <c r="J440" s="2">
        <v>-14145.02</v>
      </c>
      <c r="K440" s="2">
        <v>0</v>
      </c>
      <c r="L440" t="s">
        <v>7</v>
      </c>
      <c r="M440" s="3"/>
    </row>
    <row r="441" spans="1:13" x14ac:dyDescent="0.2">
      <c r="A441" t="s">
        <v>774</v>
      </c>
      <c r="B441" t="s">
        <v>455</v>
      </c>
      <c r="C441" t="s">
        <v>775</v>
      </c>
      <c r="D441" t="s">
        <v>774</v>
      </c>
      <c r="E441" t="s">
        <v>3</v>
      </c>
      <c r="F441" t="s">
        <v>4</v>
      </c>
      <c r="G441" t="s">
        <v>5</v>
      </c>
      <c r="H441" t="s">
        <v>56</v>
      </c>
      <c r="I441" s="2">
        <v>-926168.22</v>
      </c>
      <c r="J441" s="2">
        <v>-926168.22</v>
      </c>
      <c r="K441" s="2">
        <v>0</v>
      </c>
      <c r="L441" t="s">
        <v>7</v>
      </c>
      <c r="M441" s="3">
        <v>44603</v>
      </c>
    </row>
    <row r="442" spans="1:13" x14ac:dyDescent="0.2">
      <c r="A442" t="s">
        <v>776</v>
      </c>
      <c r="B442" t="s">
        <v>455</v>
      </c>
      <c r="C442" t="s">
        <v>777</v>
      </c>
      <c r="D442" t="s">
        <v>776</v>
      </c>
      <c r="E442" t="s">
        <v>3</v>
      </c>
      <c r="F442" t="s">
        <v>4</v>
      </c>
      <c r="G442" t="s">
        <v>128</v>
      </c>
      <c r="H442" t="s">
        <v>6</v>
      </c>
      <c r="I442" s="2">
        <v>-7089.6</v>
      </c>
      <c r="J442" s="2">
        <v>-7099.8</v>
      </c>
      <c r="K442" s="2">
        <v>10.199999999999999</v>
      </c>
      <c r="L442" t="s">
        <v>7</v>
      </c>
      <c r="M442" s="3">
        <v>44626</v>
      </c>
    </row>
    <row r="443" spans="1:13" x14ac:dyDescent="0.2">
      <c r="A443" t="s">
        <v>748</v>
      </c>
      <c r="B443" t="s">
        <v>455</v>
      </c>
      <c r="C443" t="s">
        <v>778</v>
      </c>
      <c r="D443" t="s">
        <v>748</v>
      </c>
      <c r="E443" t="s">
        <v>3</v>
      </c>
      <c r="F443" t="s">
        <v>4</v>
      </c>
      <c r="G443" t="s">
        <v>11</v>
      </c>
      <c r="H443" t="s">
        <v>12</v>
      </c>
      <c r="I443" s="2">
        <v>0</v>
      </c>
      <c r="J443" s="2">
        <v>-31427.15</v>
      </c>
      <c r="K443" s="2">
        <v>31427.15</v>
      </c>
      <c r="L443" t="s">
        <v>7</v>
      </c>
      <c r="M443" s="3"/>
    </row>
    <row r="444" spans="1:13" x14ac:dyDescent="0.2">
      <c r="A444" t="s">
        <v>767</v>
      </c>
      <c r="B444" t="s">
        <v>455</v>
      </c>
      <c r="C444" t="s">
        <v>779</v>
      </c>
      <c r="D444" t="s">
        <v>767</v>
      </c>
      <c r="E444" t="s">
        <v>3</v>
      </c>
      <c r="F444" t="s">
        <v>4</v>
      </c>
      <c r="G444" t="s">
        <v>11</v>
      </c>
      <c r="H444" t="s">
        <v>12</v>
      </c>
      <c r="I444" s="2">
        <v>0</v>
      </c>
      <c r="J444" s="2">
        <v>-31427.15</v>
      </c>
      <c r="K444" s="2">
        <v>31427.15</v>
      </c>
      <c r="L444" t="s">
        <v>7</v>
      </c>
      <c r="M444" s="3"/>
    </row>
    <row r="445" spans="1:13" x14ac:dyDescent="0.2">
      <c r="A445" t="s">
        <v>769</v>
      </c>
      <c r="B445" t="s">
        <v>455</v>
      </c>
      <c r="C445" t="s">
        <v>780</v>
      </c>
      <c r="D445" t="s">
        <v>769</v>
      </c>
      <c r="E445" t="s">
        <v>3</v>
      </c>
      <c r="F445" t="s">
        <v>4</v>
      </c>
      <c r="G445" t="s">
        <v>11</v>
      </c>
      <c r="H445" t="s">
        <v>12</v>
      </c>
      <c r="I445" s="2">
        <v>0</v>
      </c>
      <c r="J445" s="2">
        <v>-31427.15</v>
      </c>
      <c r="K445" s="2">
        <v>31427.15</v>
      </c>
      <c r="L445" t="s">
        <v>7</v>
      </c>
      <c r="M445" s="3"/>
    </row>
    <row r="446" spans="1:13" x14ac:dyDescent="0.2">
      <c r="A446" t="s">
        <v>781</v>
      </c>
      <c r="B446" t="s">
        <v>455</v>
      </c>
      <c r="C446" t="s">
        <v>782</v>
      </c>
      <c r="D446" t="s">
        <v>781</v>
      </c>
      <c r="E446" t="s">
        <v>3</v>
      </c>
      <c r="F446" t="s">
        <v>4</v>
      </c>
      <c r="G446" t="s">
        <v>11</v>
      </c>
      <c r="H446" t="s">
        <v>12</v>
      </c>
      <c r="I446" s="2">
        <v>0</v>
      </c>
      <c r="J446" s="2">
        <v>-46523.360000000001</v>
      </c>
      <c r="K446" s="2">
        <v>46523.360000000001</v>
      </c>
      <c r="L446" t="s">
        <v>7</v>
      </c>
      <c r="M446" s="3"/>
    </row>
    <row r="447" spans="1:13" x14ac:dyDescent="0.2">
      <c r="A447" t="s">
        <v>652</v>
      </c>
      <c r="B447" t="s">
        <v>530</v>
      </c>
      <c r="C447" t="s">
        <v>783</v>
      </c>
      <c r="D447" t="s">
        <v>652</v>
      </c>
      <c r="E447" t="s">
        <v>3</v>
      </c>
      <c r="F447" t="s">
        <v>4</v>
      </c>
      <c r="G447" t="s">
        <v>128</v>
      </c>
      <c r="H447" t="s">
        <v>6</v>
      </c>
      <c r="I447" s="2">
        <v>-88199</v>
      </c>
      <c r="J447" s="2">
        <v>-88199</v>
      </c>
      <c r="K447" s="2">
        <v>0</v>
      </c>
      <c r="L447" t="s">
        <v>7</v>
      </c>
      <c r="M447" s="3">
        <v>44414</v>
      </c>
    </row>
    <row r="448" spans="1:13" x14ac:dyDescent="0.2">
      <c r="A448" t="s">
        <v>784</v>
      </c>
      <c r="B448" t="s">
        <v>455</v>
      </c>
      <c r="C448" t="s">
        <v>785</v>
      </c>
      <c r="D448" t="s">
        <v>784</v>
      </c>
      <c r="E448" t="s">
        <v>3</v>
      </c>
      <c r="F448" t="s">
        <v>4</v>
      </c>
      <c r="G448" t="s">
        <v>11</v>
      </c>
      <c r="H448" t="s">
        <v>12</v>
      </c>
      <c r="I448" s="2">
        <v>0</v>
      </c>
      <c r="J448" s="2">
        <v>-1214.95</v>
      </c>
      <c r="K448" s="2">
        <v>1214.95</v>
      </c>
      <c r="L448" t="s">
        <v>7</v>
      </c>
      <c r="M448" s="3"/>
    </row>
    <row r="449" spans="1:13" x14ac:dyDescent="0.2">
      <c r="A449" t="s">
        <v>786</v>
      </c>
      <c r="B449" t="s">
        <v>455</v>
      </c>
      <c r="C449" t="s">
        <v>787</v>
      </c>
      <c r="D449" t="s">
        <v>786</v>
      </c>
      <c r="E449" t="s">
        <v>3</v>
      </c>
      <c r="F449" t="s">
        <v>4</v>
      </c>
      <c r="G449" t="s">
        <v>128</v>
      </c>
      <c r="H449" t="s">
        <v>6</v>
      </c>
      <c r="I449" s="2">
        <v>-7089.6</v>
      </c>
      <c r="J449" s="2">
        <v>-7099.8</v>
      </c>
      <c r="K449" s="2">
        <v>10.199999999999999</v>
      </c>
      <c r="L449" t="s">
        <v>7</v>
      </c>
      <c r="M449" s="3">
        <v>44618</v>
      </c>
    </row>
    <row r="450" spans="1:13" x14ac:dyDescent="0.2">
      <c r="A450" t="s">
        <v>788</v>
      </c>
      <c r="B450" t="s">
        <v>455</v>
      </c>
      <c r="C450" t="s">
        <v>789</v>
      </c>
      <c r="D450" t="s">
        <v>788</v>
      </c>
      <c r="E450" t="s">
        <v>3</v>
      </c>
      <c r="F450" t="s">
        <v>4</v>
      </c>
      <c r="G450" t="s">
        <v>128</v>
      </c>
      <c r="H450" t="s">
        <v>6</v>
      </c>
      <c r="I450" s="2">
        <v>-342.61</v>
      </c>
      <c r="J450" s="2">
        <v>-342.61</v>
      </c>
      <c r="K450" s="2">
        <v>0</v>
      </c>
      <c r="L450" t="s">
        <v>7</v>
      </c>
      <c r="M450" s="3">
        <v>44494</v>
      </c>
    </row>
    <row r="451" spans="1:13" x14ac:dyDescent="0.2">
      <c r="A451" t="s">
        <v>786</v>
      </c>
      <c r="B451" t="s">
        <v>455</v>
      </c>
      <c r="C451" t="s">
        <v>790</v>
      </c>
      <c r="D451" t="s">
        <v>786</v>
      </c>
      <c r="E451" t="s">
        <v>3</v>
      </c>
      <c r="F451" t="s">
        <v>4</v>
      </c>
      <c r="G451" t="s">
        <v>128</v>
      </c>
      <c r="H451" t="s">
        <v>6</v>
      </c>
      <c r="I451" s="2">
        <v>-15807.6</v>
      </c>
      <c r="J451" s="2">
        <v>-15797.4</v>
      </c>
      <c r="K451" s="2">
        <v>-10.199999999999999</v>
      </c>
      <c r="L451" t="s">
        <v>7</v>
      </c>
      <c r="M451" s="3">
        <v>44618</v>
      </c>
    </row>
    <row r="452" spans="1:13" x14ac:dyDescent="0.2">
      <c r="A452" t="s">
        <v>791</v>
      </c>
      <c r="B452" t="s">
        <v>455</v>
      </c>
      <c r="C452" t="s">
        <v>792</v>
      </c>
      <c r="D452" t="s">
        <v>791</v>
      </c>
      <c r="E452" t="s">
        <v>3</v>
      </c>
      <c r="F452" t="s">
        <v>4</v>
      </c>
      <c r="G452" t="s">
        <v>11</v>
      </c>
      <c r="H452" t="s">
        <v>12</v>
      </c>
      <c r="I452" s="2">
        <v>0</v>
      </c>
      <c r="J452" s="2">
        <v>-15887.86</v>
      </c>
      <c r="K452" s="2">
        <v>15887.86</v>
      </c>
      <c r="L452" t="s">
        <v>7</v>
      </c>
      <c r="M452" s="3"/>
    </row>
    <row r="453" spans="1:13" x14ac:dyDescent="0.2">
      <c r="A453" t="s">
        <v>793</v>
      </c>
      <c r="B453" t="s">
        <v>455</v>
      </c>
      <c r="C453" t="s">
        <v>794</v>
      </c>
      <c r="D453" t="s">
        <v>793</v>
      </c>
      <c r="E453" t="s">
        <v>3</v>
      </c>
      <c r="F453" t="s">
        <v>4</v>
      </c>
      <c r="G453" t="s">
        <v>11</v>
      </c>
      <c r="H453" t="s">
        <v>12</v>
      </c>
      <c r="I453" s="2">
        <v>0</v>
      </c>
      <c r="J453" s="2">
        <v>-6971.96</v>
      </c>
      <c r="K453" s="2">
        <v>6971.96</v>
      </c>
      <c r="L453" t="s">
        <v>7</v>
      </c>
      <c r="M453" s="3"/>
    </row>
    <row r="454" spans="1:13" x14ac:dyDescent="0.2">
      <c r="A454" t="s">
        <v>795</v>
      </c>
      <c r="B454" t="s">
        <v>455</v>
      </c>
      <c r="C454" t="s">
        <v>796</v>
      </c>
      <c r="D454" t="s">
        <v>795</v>
      </c>
      <c r="E454" t="s">
        <v>3</v>
      </c>
      <c r="F454" t="s">
        <v>4</v>
      </c>
      <c r="G454" t="s">
        <v>11</v>
      </c>
      <c r="H454" t="s">
        <v>12</v>
      </c>
      <c r="I454" s="2">
        <v>0</v>
      </c>
      <c r="J454" s="2">
        <v>-7943.93</v>
      </c>
      <c r="K454" s="2">
        <v>7943.93</v>
      </c>
      <c r="L454" t="s">
        <v>7</v>
      </c>
      <c r="M454" s="3"/>
    </row>
    <row r="455" spans="1:13" x14ac:dyDescent="0.2">
      <c r="A455" t="s">
        <v>797</v>
      </c>
      <c r="B455" t="s">
        <v>455</v>
      </c>
      <c r="C455" t="s">
        <v>798</v>
      </c>
      <c r="D455" t="s">
        <v>797</v>
      </c>
      <c r="E455" t="s">
        <v>3</v>
      </c>
      <c r="F455" t="s">
        <v>4</v>
      </c>
      <c r="G455" t="s">
        <v>128</v>
      </c>
      <c r="H455" t="s">
        <v>6</v>
      </c>
      <c r="I455" s="2">
        <v>-14000</v>
      </c>
      <c r="J455" s="2">
        <v>-14000</v>
      </c>
      <c r="K455" s="2">
        <v>0</v>
      </c>
      <c r="L455" t="s">
        <v>7</v>
      </c>
      <c r="M455" s="3">
        <v>44545</v>
      </c>
    </row>
    <row r="456" spans="1:13" x14ac:dyDescent="0.2">
      <c r="A456" t="s">
        <v>799</v>
      </c>
      <c r="B456" t="s">
        <v>455</v>
      </c>
      <c r="C456" t="s">
        <v>800</v>
      </c>
      <c r="D456" t="s">
        <v>799</v>
      </c>
      <c r="E456" t="s">
        <v>3</v>
      </c>
      <c r="F456" t="s">
        <v>4</v>
      </c>
      <c r="G456" t="s">
        <v>11</v>
      </c>
      <c r="H456" t="s">
        <v>12</v>
      </c>
      <c r="I456" s="2">
        <v>0</v>
      </c>
      <c r="J456" s="2">
        <v>-7102.8</v>
      </c>
      <c r="K456" s="2">
        <v>7102.8</v>
      </c>
      <c r="L456" t="s">
        <v>7</v>
      </c>
      <c r="M456" s="3"/>
    </row>
    <row r="457" spans="1:13" x14ac:dyDescent="0.2">
      <c r="A457" t="s">
        <v>801</v>
      </c>
      <c r="B457" t="s">
        <v>455</v>
      </c>
      <c r="C457" t="s">
        <v>802</v>
      </c>
      <c r="D457" t="s">
        <v>801</v>
      </c>
      <c r="E457" t="s">
        <v>3</v>
      </c>
      <c r="F457" t="s">
        <v>4</v>
      </c>
      <c r="G457" t="s">
        <v>128</v>
      </c>
      <c r="H457" t="s">
        <v>6</v>
      </c>
      <c r="I457" s="2">
        <v>-1214.95</v>
      </c>
      <c r="J457" s="2">
        <v>-1214.95</v>
      </c>
      <c r="K457" s="2">
        <v>0</v>
      </c>
      <c r="L457" t="s">
        <v>7</v>
      </c>
      <c r="M457" s="3">
        <v>44603</v>
      </c>
    </row>
    <row r="458" spans="1:13" x14ac:dyDescent="0.2">
      <c r="A458" t="s">
        <v>803</v>
      </c>
      <c r="B458" t="s">
        <v>455</v>
      </c>
      <c r="C458" t="s">
        <v>804</v>
      </c>
      <c r="D458" t="s">
        <v>803</v>
      </c>
      <c r="E458" t="s">
        <v>3</v>
      </c>
      <c r="F458" t="s">
        <v>4</v>
      </c>
      <c r="G458" t="s">
        <v>11</v>
      </c>
      <c r="H458" t="s">
        <v>12</v>
      </c>
      <c r="I458" s="2">
        <v>0</v>
      </c>
      <c r="J458" s="2">
        <v>-14112.15</v>
      </c>
      <c r="K458" s="2">
        <v>14112.15</v>
      </c>
      <c r="L458" t="s">
        <v>7</v>
      </c>
      <c r="M458" s="3"/>
    </row>
    <row r="459" spans="1:13" x14ac:dyDescent="0.2">
      <c r="A459" t="s">
        <v>805</v>
      </c>
      <c r="B459" t="s">
        <v>452</v>
      </c>
      <c r="C459" t="s">
        <v>806</v>
      </c>
      <c r="D459" t="s">
        <v>805</v>
      </c>
      <c r="E459" t="s">
        <v>3</v>
      </c>
      <c r="F459" t="s">
        <v>4</v>
      </c>
      <c r="G459" t="s">
        <v>128</v>
      </c>
      <c r="H459" t="s">
        <v>6</v>
      </c>
      <c r="I459" s="2">
        <v>-439.25</v>
      </c>
      <c r="J459" s="2">
        <v>-439.25</v>
      </c>
      <c r="K459" s="2">
        <v>0</v>
      </c>
      <c r="L459" t="s">
        <v>7</v>
      </c>
      <c r="M459" s="3">
        <v>44568</v>
      </c>
    </row>
    <row r="460" spans="1:13" x14ac:dyDescent="0.2">
      <c r="A460" t="s">
        <v>807</v>
      </c>
      <c r="B460" t="s">
        <v>455</v>
      </c>
      <c r="C460" t="s">
        <v>808</v>
      </c>
      <c r="D460" t="s">
        <v>807</v>
      </c>
      <c r="E460" t="s">
        <v>3</v>
      </c>
      <c r="F460" t="s">
        <v>4</v>
      </c>
      <c r="G460" t="s">
        <v>11</v>
      </c>
      <c r="H460" t="s">
        <v>12</v>
      </c>
      <c r="I460" s="2">
        <v>0</v>
      </c>
      <c r="J460" s="2">
        <v>-11186.47</v>
      </c>
      <c r="K460" s="2">
        <v>11186.47</v>
      </c>
      <c r="L460" t="s">
        <v>7</v>
      </c>
      <c r="M460" s="3"/>
    </row>
    <row r="461" spans="1:13" x14ac:dyDescent="0.2">
      <c r="A461" t="s">
        <v>809</v>
      </c>
      <c r="B461" t="s">
        <v>455</v>
      </c>
      <c r="C461" t="s">
        <v>810</v>
      </c>
      <c r="D461" t="s">
        <v>809</v>
      </c>
      <c r="E461" t="s">
        <v>3</v>
      </c>
      <c r="F461" t="s">
        <v>4</v>
      </c>
      <c r="G461" t="s">
        <v>11</v>
      </c>
      <c r="H461" t="s">
        <v>12</v>
      </c>
      <c r="I461" s="2">
        <v>0</v>
      </c>
      <c r="J461" s="2">
        <v>-429.91</v>
      </c>
      <c r="K461" s="2">
        <v>429.91</v>
      </c>
      <c r="L461" t="s">
        <v>7</v>
      </c>
      <c r="M461" s="3"/>
    </row>
    <row r="462" spans="1:13" x14ac:dyDescent="0.2">
      <c r="A462" t="s">
        <v>811</v>
      </c>
      <c r="B462" t="s">
        <v>455</v>
      </c>
      <c r="C462" t="s">
        <v>812</v>
      </c>
      <c r="D462" t="s">
        <v>811</v>
      </c>
      <c r="E462" t="s">
        <v>3</v>
      </c>
      <c r="F462" t="s">
        <v>4</v>
      </c>
      <c r="G462" t="s">
        <v>128</v>
      </c>
      <c r="H462" t="s">
        <v>6</v>
      </c>
      <c r="I462" s="2">
        <v>-10000</v>
      </c>
      <c r="J462" s="2">
        <v>-10000</v>
      </c>
      <c r="K462" s="2">
        <v>0</v>
      </c>
      <c r="L462" t="s">
        <v>7</v>
      </c>
      <c r="M462" s="3">
        <v>44590</v>
      </c>
    </row>
    <row r="463" spans="1:13" x14ac:dyDescent="0.2">
      <c r="A463" t="s">
        <v>624</v>
      </c>
      <c r="B463" t="s">
        <v>530</v>
      </c>
      <c r="C463" t="s">
        <v>813</v>
      </c>
      <c r="D463" t="s">
        <v>624</v>
      </c>
      <c r="E463" t="s">
        <v>3</v>
      </c>
      <c r="F463" t="s">
        <v>4</v>
      </c>
      <c r="G463" t="s">
        <v>128</v>
      </c>
      <c r="H463" t="s">
        <v>6</v>
      </c>
      <c r="I463" s="2">
        <v>-7024.46</v>
      </c>
      <c r="J463" s="2">
        <v>-7024.46</v>
      </c>
      <c r="K463" s="2">
        <v>0</v>
      </c>
      <c r="L463" t="s">
        <v>7</v>
      </c>
      <c r="M463" s="3">
        <v>44379</v>
      </c>
    </row>
    <row r="464" spans="1:13" x14ac:dyDescent="0.2">
      <c r="A464" t="s">
        <v>776</v>
      </c>
      <c r="B464" t="s">
        <v>455</v>
      </c>
      <c r="C464" t="s">
        <v>814</v>
      </c>
      <c r="D464" t="s">
        <v>776</v>
      </c>
      <c r="E464" t="s">
        <v>3</v>
      </c>
      <c r="F464" t="s">
        <v>4</v>
      </c>
      <c r="G464" t="s">
        <v>128</v>
      </c>
      <c r="H464" t="s">
        <v>6</v>
      </c>
      <c r="I464" s="2">
        <v>-15807.6</v>
      </c>
      <c r="J464" s="2">
        <v>-15797.4</v>
      </c>
      <c r="K464" s="2">
        <v>-10.199999999999999</v>
      </c>
      <c r="L464" t="s">
        <v>7</v>
      </c>
      <c r="M464" s="3">
        <v>44626</v>
      </c>
    </row>
    <row r="465" spans="1:13" x14ac:dyDescent="0.2">
      <c r="A465" t="s">
        <v>772</v>
      </c>
      <c r="B465" t="s">
        <v>455</v>
      </c>
      <c r="C465" t="s">
        <v>815</v>
      </c>
      <c r="D465" t="s">
        <v>772</v>
      </c>
      <c r="E465" t="s">
        <v>3</v>
      </c>
      <c r="F465" t="s">
        <v>4</v>
      </c>
      <c r="G465" t="s">
        <v>252</v>
      </c>
      <c r="H465" t="s">
        <v>12</v>
      </c>
      <c r="I465" s="2">
        <v>-11471.8</v>
      </c>
      <c r="J465" s="2">
        <v>-11471.8</v>
      </c>
      <c r="K465" s="2">
        <v>0</v>
      </c>
      <c r="L465" t="s">
        <v>7</v>
      </c>
      <c r="M465" s="3"/>
    </row>
    <row r="466" spans="1:13" x14ac:dyDescent="0.2">
      <c r="A466" t="s">
        <v>816</v>
      </c>
      <c r="B466" t="s">
        <v>455</v>
      </c>
      <c r="C466" t="s">
        <v>817</v>
      </c>
      <c r="D466" t="s">
        <v>816</v>
      </c>
      <c r="E466" t="s">
        <v>3</v>
      </c>
      <c r="F466" t="s">
        <v>4</v>
      </c>
      <c r="G466" t="s">
        <v>128</v>
      </c>
      <c r="H466" t="s">
        <v>6</v>
      </c>
      <c r="I466" s="2">
        <v>-6485.25</v>
      </c>
      <c r="J466" s="2">
        <v>-6485.25</v>
      </c>
      <c r="K466" s="2">
        <v>0</v>
      </c>
      <c r="L466" t="s">
        <v>7</v>
      </c>
      <c r="M466" s="3">
        <v>44449</v>
      </c>
    </row>
    <row r="467" spans="1:13" x14ac:dyDescent="0.2">
      <c r="A467" t="s">
        <v>818</v>
      </c>
      <c r="B467" t="s">
        <v>455</v>
      </c>
      <c r="C467" t="s">
        <v>819</v>
      </c>
      <c r="D467" t="s">
        <v>818</v>
      </c>
      <c r="E467" t="s">
        <v>3</v>
      </c>
      <c r="F467" t="s">
        <v>4</v>
      </c>
      <c r="G467" t="s">
        <v>11</v>
      </c>
      <c r="H467" t="s">
        <v>12</v>
      </c>
      <c r="I467" s="2">
        <v>0</v>
      </c>
      <c r="J467" s="2">
        <v>-41616.6</v>
      </c>
      <c r="K467" s="2">
        <v>41616.6</v>
      </c>
      <c r="L467" t="s">
        <v>7</v>
      </c>
      <c r="M467" s="3"/>
    </row>
    <row r="468" spans="1:13" x14ac:dyDescent="0.2">
      <c r="A468" t="s">
        <v>820</v>
      </c>
      <c r="B468" t="s">
        <v>455</v>
      </c>
      <c r="C468" t="s">
        <v>821</v>
      </c>
      <c r="D468" t="s">
        <v>820</v>
      </c>
      <c r="E468" t="s">
        <v>3</v>
      </c>
      <c r="F468" t="s">
        <v>4</v>
      </c>
      <c r="G468" t="s">
        <v>11</v>
      </c>
      <c r="H468" t="s">
        <v>12</v>
      </c>
      <c r="I468" s="2">
        <v>0</v>
      </c>
      <c r="J468" s="2">
        <v>-359756.9</v>
      </c>
      <c r="K468" s="2">
        <v>359756.9</v>
      </c>
      <c r="L468" t="s">
        <v>7</v>
      </c>
      <c r="M468" s="3"/>
    </row>
    <row r="469" spans="1:13" x14ac:dyDescent="0.2">
      <c r="A469" t="s">
        <v>820</v>
      </c>
      <c r="B469" t="s">
        <v>455</v>
      </c>
      <c r="C469" t="s">
        <v>822</v>
      </c>
      <c r="D469" t="s">
        <v>820</v>
      </c>
      <c r="E469" t="s">
        <v>3</v>
      </c>
      <c r="F469" t="s">
        <v>4</v>
      </c>
      <c r="G469" t="s">
        <v>11</v>
      </c>
      <c r="H469" t="s">
        <v>12</v>
      </c>
      <c r="I469" s="2">
        <v>0</v>
      </c>
      <c r="J469" s="2">
        <v>-4542.17</v>
      </c>
      <c r="K469" s="2">
        <v>4542.17</v>
      </c>
      <c r="L469" t="s">
        <v>7</v>
      </c>
      <c r="M469" s="3"/>
    </row>
    <row r="470" spans="1:13" x14ac:dyDescent="0.2">
      <c r="A470" t="s">
        <v>823</v>
      </c>
      <c r="B470" t="s">
        <v>455</v>
      </c>
      <c r="C470" t="s">
        <v>824</v>
      </c>
      <c r="D470" t="s">
        <v>823</v>
      </c>
      <c r="E470" t="s">
        <v>3</v>
      </c>
      <c r="F470" t="s">
        <v>4</v>
      </c>
      <c r="G470" t="s">
        <v>128</v>
      </c>
      <c r="H470" t="s">
        <v>6</v>
      </c>
      <c r="I470" s="2">
        <v>-7102.8</v>
      </c>
      <c r="J470" s="2">
        <v>-7102.8</v>
      </c>
      <c r="K470" s="2">
        <v>0</v>
      </c>
      <c r="L470" t="s">
        <v>7</v>
      </c>
      <c r="M470" s="3">
        <v>44589</v>
      </c>
    </row>
    <row r="471" spans="1:13" x14ac:dyDescent="0.2">
      <c r="A471" t="s">
        <v>825</v>
      </c>
      <c r="B471" t="s">
        <v>455</v>
      </c>
      <c r="C471" t="s">
        <v>826</v>
      </c>
      <c r="D471" t="s">
        <v>825</v>
      </c>
      <c r="E471" t="s">
        <v>3</v>
      </c>
      <c r="F471" t="s">
        <v>4</v>
      </c>
      <c r="G471" t="s">
        <v>11</v>
      </c>
      <c r="H471" t="s">
        <v>12</v>
      </c>
      <c r="I471" s="2">
        <v>0</v>
      </c>
      <c r="J471" s="2">
        <v>-342.61</v>
      </c>
      <c r="K471" s="2">
        <v>342.61</v>
      </c>
      <c r="L471" t="s">
        <v>7</v>
      </c>
      <c r="M471" s="3"/>
    </row>
    <row r="472" spans="1:13" x14ac:dyDescent="0.2">
      <c r="A472" t="s">
        <v>807</v>
      </c>
      <c r="B472" t="s">
        <v>455</v>
      </c>
      <c r="C472" t="s">
        <v>827</v>
      </c>
      <c r="D472" t="s">
        <v>807</v>
      </c>
      <c r="E472" t="s">
        <v>3</v>
      </c>
      <c r="F472" t="s">
        <v>4</v>
      </c>
      <c r="G472" t="s">
        <v>11</v>
      </c>
      <c r="H472" t="s">
        <v>12</v>
      </c>
      <c r="I472" s="2">
        <v>0</v>
      </c>
      <c r="J472" s="2">
        <v>-978402.31</v>
      </c>
      <c r="K472" s="2">
        <v>978402.31</v>
      </c>
      <c r="L472" t="s">
        <v>7</v>
      </c>
      <c r="M472" s="3"/>
    </row>
    <row r="473" spans="1:13" x14ac:dyDescent="0.2">
      <c r="A473" t="s">
        <v>828</v>
      </c>
      <c r="B473" t="s">
        <v>455</v>
      </c>
      <c r="C473" t="s">
        <v>829</v>
      </c>
      <c r="D473" t="s">
        <v>828</v>
      </c>
      <c r="E473" t="s">
        <v>3</v>
      </c>
      <c r="F473" t="s">
        <v>4</v>
      </c>
      <c r="G473" t="s">
        <v>128</v>
      </c>
      <c r="H473" t="s">
        <v>6</v>
      </c>
      <c r="I473" s="2">
        <v>-12775.7</v>
      </c>
      <c r="J473" s="2">
        <v>-12775.7</v>
      </c>
      <c r="K473" s="2">
        <v>0</v>
      </c>
      <c r="L473" t="s">
        <v>7</v>
      </c>
      <c r="M473" s="3">
        <v>44348</v>
      </c>
    </row>
    <row r="474" spans="1:13" x14ac:dyDescent="0.2">
      <c r="A474" t="s">
        <v>830</v>
      </c>
      <c r="B474" t="s">
        <v>455</v>
      </c>
      <c r="C474" t="s">
        <v>831</v>
      </c>
      <c r="D474" t="s">
        <v>830</v>
      </c>
      <c r="E474" t="s">
        <v>3</v>
      </c>
      <c r="F474" t="s">
        <v>4</v>
      </c>
      <c r="G474" t="s">
        <v>128</v>
      </c>
      <c r="H474" t="s">
        <v>6</v>
      </c>
      <c r="I474" s="2">
        <v>-87635.51</v>
      </c>
      <c r="J474" s="2">
        <v>-87635.51</v>
      </c>
      <c r="K474" s="2">
        <v>0</v>
      </c>
      <c r="L474" t="s">
        <v>7</v>
      </c>
      <c r="M474" s="3">
        <v>44545</v>
      </c>
    </row>
    <row r="475" spans="1:13" x14ac:dyDescent="0.2">
      <c r="A475" t="s">
        <v>832</v>
      </c>
      <c r="B475" t="s">
        <v>455</v>
      </c>
      <c r="C475" t="s">
        <v>833</v>
      </c>
      <c r="D475" t="s">
        <v>832</v>
      </c>
      <c r="E475" t="s">
        <v>3</v>
      </c>
      <c r="F475" t="s">
        <v>4</v>
      </c>
      <c r="G475" t="s">
        <v>5</v>
      </c>
      <c r="H475" t="s">
        <v>6</v>
      </c>
      <c r="I475" s="2">
        <v>-545747.66</v>
      </c>
      <c r="J475" s="2">
        <v>-545747.66</v>
      </c>
      <c r="K475" s="2">
        <v>0</v>
      </c>
      <c r="L475" t="s">
        <v>7</v>
      </c>
      <c r="M475" s="3">
        <v>44672</v>
      </c>
    </row>
    <row r="476" spans="1:13" x14ac:dyDescent="0.2">
      <c r="A476" t="s">
        <v>816</v>
      </c>
      <c r="B476" t="s">
        <v>455</v>
      </c>
      <c r="C476" t="s">
        <v>834</v>
      </c>
      <c r="D476" t="s">
        <v>816</v>
      </c>
      <c r="E476" t="s">
        <v>3</v>
      </c>
      <c r="F476" t="s">
        <v>4</v>
      </c>
      <c r="G476" t="s">
        <v>128</v>
      </c>
      <c r="H476" t="s">
        <v>6</v>
      </c>
      <c r="I476" s="2">
        <v>-6290.45</v>
      </c>
      <c r="J476" s="2">
        <v>-6290.45</v>
      </c>
      <c r="K476" s="2">
        <v>0</v>
      </c>
      <c r="L476" t="s">
        <v>7</v>
      </c>
      <c r="M476" s="3">
        <v>44449</v>
      </c>
    </row>
    <row r="477" spans="1:13" x14ac:dyDescent="0.2">
      <c r="A477" t="s">
        <v>835</v>
      </c>
      <c r="B477" t="s">
        <v>455</v>
      </c>
      <c r="C477" t="s">
        <v>836</v>
      </c>
      <c r="D477" t="s">
        <v>835</v>
      </c>
      <c r="E477" t="s">
        <v>3</v>
      </c>
      <c r="F477" t="s">
        <v>4</v>
      </c>
      <c r="G477" t="s">
        <v>11</v>
      </c>
      <c r="H477" t="s">
        <v>12</v>
      </c>
      <c r="I477" s="2">
        <v>0</v>
      </c>
      <c r="J477" s="2">
        <v>-4915.8900000000003</v>
      </c>
      <c r="K477" s="2">
        <v>4915.8900000000003</v>
      </c>
      <c r="L477" t="s">
        <v>7</v>
      </c>
      <c r="M477" s="3"/>
    </row>
    <row r="478" spans="1:13" x14ac:dyDescent="0.2">
      <c r="A478" t="s">
        <v>835</v>
      </c>
      <c r="B478" t="s">
        <v>455</v>
      </c>
      <c r="C478" t="s">
        <v>837</v>
      </c>
      <c r="D478" t="s">
        <v>835</v>
      </c>
      <c r="E478" t="s">
        <v>3</v>
      </c>
      <c r="F478" t="s">
        <v>4</v>
      </c>
      <c r="G478" t="s">
        <v>11</v>
      </c>
      <c r="H478" t="s">
        <v>12</v>
      </c>
      <c r="I478" s="2">
        <v>0</v>
      </c>
      <c r="J478" s="2">
        <v>-6757.01</v>
      </c>
      <c r="K478" s="2">
        <v>6757.01</v>
      </c>
      <c r="L478" t="s">
        <v>7</v>
      </c>
      <c r="M478" s="3"/>
    </row>
    <row r="479" spans="1:13" x14ac:dyDescent="0.2">
      <c r="A479" t="s">
        <v>825</v>
      </c>
      <c r="B479" t="s">
        <v>455</v>
      </c>
      <c r="C479" t="s">
        <v>838</v>
      </c>
      <c r="D479" t="s">
        <v>825</v>
      </c>
      <c r="E479" t="s">
        <v>3</v>
      </c>
      <c r="F479" t="s">
        <v>4</v>
      </c>
      <c r="G479" t="s">
        <v>11</v>
      </c>
      <c r="H479" t="s">
        <v>12</v>
      </c>
      <c r="I479" s="2">
        <v>0</v>
      </c>
      <c r="J479" s="2">
        <v>-6947.11</v>
      </c>
      <c r="K479" s="2">
        <v>6947.11</v>
      </c>
      <c r="L479" t="s">
        <v>7</v>
      </c>
      <c r="M479" s="3"/>
    </row>
    <row r="480" spans="1:13" x14ac:dyDescent="0.2">
      <c r="A480" t="s">
        <v>839</v>
      </c>
      <c r="B480" t="s">
        <v>455</v>
      </c>
      <c r="C480" t="s">
        <v>840</v>
      </c>
      <c r="D480" t="s">
        <v>839</v>
      </c>
      <c r="E480" t="s">
        <v>3</v>
      </c>
      <c r="F480" t="s">
        <v>4</v>
      </c>
      <c r="G480" t="s">
        <v>11</v>
      </c>
      <c r="H480" t="s">
        <v>12</v>
      </c>
      <c r="I480" s="2">
        <v>0</v>
      </c>
      <c r="J480" s="2">
        <v>-51962.62</v>
      </c>
      <c r="K480" s="2">
        <v>51962.62</v>
      </c>
      <c r="L480" t="s">
        <v>7</v>
      </c>
      <c r="M480" s="3"/>
    </row>
    <row r="481" spans="1:13" x14ac:dyDescent="0.2">
      <c r="A481" t="s">
        <v>841</v>
      </c>
      <c r="B481" t="s">
        <v>455</v>
      </c>
      <c r="C481" t="s">
        <v>842</v>
      </c>
      <c r="D481" t="s">
        <v>841</v>
      </c>
      <c r="E481" t="s">
        <v>3</v>
      </c>
      <c r="F481" t="s">
        <v>4</v>
      </c>
      <c r="G481" t="s">
        <v>128</v>
      </c>
      <c r="H481" t="s">
        <v>6</v>
      </c>
      <c r="I481" s="2">
        <v>-232046.73</v>
      </c>
      <c r="J481" s="2">
        <v>-232046.73</v>
      </c>
      <c r="K481" s="2">
        <v>0</v>
      </c>
      <c r="L481" t="s">
        <v>7</v>
      </c>
      <c r="M481" s="3">
        <v>44545</v>
      </c>
    </row>
    <row r="482" spans="1:13" x14ac:dyDescent="0.2">
      <c r="A482" t="s">
        <v>788</v>
      </c>
      <c r="B482" t="s">
        <v>455</v>
      </c>
      <c r="C482" t="s">
        <v>843</v>
      </c>
      <c r="D482" t="s">
        <v>788</v>
      </c>
      <c r="E482" t="s">
        <v>3</v>
      </c>
      <c r="F482" t="s">
        <v>4</v>
      </c>
      <c r="G482" t="s">
        <v>128</v>
      </c>
      <c r="H482" t="s">
        <v>6</v>
      </c>
      <c r="I482" s="2">
        <v>-6947.11</v>
      </c>
      <c r="J482" s="2">
        <v>-6947.11</v>
      </c>
      <c r="K482" s="2">
        <v>0</v>
      </c>
      <c r="L482" t="s">
        <v>7</v>
      </c>
      <c r="M482" s="3">
        <v>44494</v>
      </c>
    </row>
    <row r="483" spans="1:13" x14ac:dyDescent="0.2">
      <c r="A483" t="s">
        <v>844</v>
      </c>
      <c r="B483" t="s">
        <v>452</v>
      </c>
      <c r="C483" t="s">
        <v>845</v>
      </c>
      <c r="D483" t="s">
        <v>844</v>
      </c>
      <c r="E483" t="s">
        <v>3</v>
      </c>
      <c r="F483" t="s">
        <v>4</v>
      </c>
      <c r="G483" t="s">
        <v>128</v>
      </c>
      <c r="H483" t="s">
        <v>6</v>
      </c>
      <c r="I483" s="2">
        <v>-1224.3</v>
      </c>
      <c r="J483" s="2">
        <v>-1224.3</v>
      </c>
      <c r="K483" s="2">
        <v>0</v>
      </c>
      <c r="L483" t="s">
        <v>7</v>
      </c>
      <c r="M483" s="3">
        <v>44589</v>
      </c>
    </row>
    <row r="484" spans="1:13" x14ac:dyDescent="0.2">
      <c r="A484" t="s">
        <v>846</v>
      </c>
      <c r="B484" t="s">
        <v>455</v>
      </c>
      <c r="C484" t="s">
        <v>847</v>
      </c>
      <c r="D484" t="s">
        <v>846</v>
      </c>
      <c r="E484" t="s">
        <v>3</v>
      </c>
      <c r="F484" t="s">
        <v>4</v>
      </c>
      <c r="G484" t="s">
        <v>5</v>
      </c>
      <c r="H484" t="s">
        <v>6</v>
      </c>
      <c r="I484" s="2">
        <v>-69439.25</v>
      </c>
      <c r="J484" s="2">
        <v>-69439.25</v>
      </c>
      <c r="K484" s="2">
        <v>0</v>
      </c>
      <c r="L484" t="s">
        <v>7</v>
      </c>
      <c r="M484" s="3">
        <v>44658</v>
      </c>
    </row>
    <row r="485" spans="1:13" x14ac:dyDescent="0.2">
      <c r="A485" t="s">
        <v>818</v>
      </c>
      <c r="B485" t="s">
        <v>455</v>
      </c>
      <c r="C485" t="s">
        <v>848</v>
      </c>
      <c r="D485" t="s">
        <v>818</v>
      </c>
      <c r="E485" t="s">
        <v>3</v>
      </c>
      <c r="F485" t="s">
        <v>4</v>
      </c>
      <c r="G485" t="s">
        <v>11</v>
      </c>
      <c r="H485" t="s">
        <v>12</v>
      </c>
      <c r="I485" s="2">
        <v>0</v>
      </c>
      <c r="J485" s="2">
        <v>-66859.81</v>
      </c>
      <c r="K485" s="2">
        <v>66859.81</v>
      </c>
      <c r="L485" t="s">
        <v>7</v>
      </c>
      <c r="M485" s="3"/>
    </row>
    <row r="486" spans="1:13" x14ac:dyDescent="0.2">
      <c r="A486" t="s">
        <v>849</v>
      </c>
      <c r="B486" t="s">
        <v>455</v>
      </c>
      <c r="C486" t="s">
        <v>850</v>
      </c>
      <c r="D486" t="s">
        <v>849</v>
      </c>
      <c r="E486" t="s">
        <v>3</v>
      </c>
      <c r="F486" t="s">
        <v>4</v>
      </c>
      <c r="G486" t="s">
        <v>128</v>
      </c>
      <c r="H486" t="s">
        <v>6</v>
      </c>
      <c r="I486" s="2">
        <v>-1214.95</v>
      </c>
      <c r="J486" s="2">
        <v>-1214.95</v>
      </c>
      <c r="K486" s="2">
        <v>0</v>
      </c>
      <c r="L486" t="s">
        <v>7</v>
      </c>
      <c r="M486" s="3">
        <v>44434</v>
      </c>
    </row>
    <row r="487" spans="1:13" x14ac:dyDescent="0.2">
      <c r="A487" t="s">
        <v>851</v>
      </c>
      <c r="B487" t="s">
        <v>455</v>
      </c>
      <c r="C487" t="s">
        <v>852</v>
      </c>
      <c r="D487" t="s">
        <v>851</v>
      </c>
      <c r="E487" t="s">
        <v>3</v>
      </c>
      <c r="F487" t="s">
        <v>4</v>
      </c>
      <c r="G487" t="s">
        <v>11</v>
      </c>
      <c r="H487" t="s">
        <v>12</v>
      </c>
      <c r="I487" s="2">
        <v>0</v>
      </c>
      <c r="J487" s="2">
        <v>-5981.13</v>
      </c>
      <c r="K487" s="2">
        <v>5981.13</v>
      </c>
      <c r="L487" t="s">
        <v>7</v>
      </c>
      <c r="M487" s="3"/>
    </row>
    <row r="488" spans="1:13" x14ac:dyDescent="0.2">
      <c r="A488" t="s">
        <v>853</v>
      </c>
      <c r="B488" t="s">
        <v>455</v>
      </c>
      <c r="C488" t="s">
        <v>854</v>
      </c>
      <c r="D488" t="s">
        <v>853</v>
      </c>
      <c r="E488" t="s">
        <v>3</v>
      </c>
      <c r="F488" t="s">
        <v>4</v>
      </c>
      <c r="G488" t="s">
        <v>11</v>
      </c>
      <c r="H488" t="s">
        <v>12</v>
      </c>
      <c r="I488" s="2">
        <v>0</v>
      </c>
      <c r="J488" s="2">
        <v>-7102.8</v>
      </c>
      <c r="K488" s="2">
        <v>7102.8</v>
      </c>
      <c r="L488" t="s">
        <v>7</v>
      </c>
      <c r="M488" s="3"/>
    </row>
    <row r="489" spans="1:13" x14ac:dyDescent="0.2">
      <c r="A489" t="s">
        <v>855</v>
      </c>
      <c r="B489" t="s">
        <v>455</v>
      </c>
      <c r="C489" t="s">
        <v>856</v>
      </c>
      <c r="D489" t="s">
        <v>855</v>
      </c>
      <c r="E489" t="s">
        <v>3</v>
      </c>
      <c r="F489" t="s">
        <v>4</v>
      </c>
      <c r="G489" t="s">
        <v>11</v>
      </c>
      <c r="H489" t="s">
        <v>12</v>
      </c>
      <c r="I489" s="2">
        <v>0</v>
      </c>
      <c r="J489" s="2">
        <v>-3704.19</v>
      </c>
      <c r="K489" s="2">
        <v>3704.19</v>
      </c>
      <c r="L489" t="s">
        <v>7</v>
      </c>
      <c r="M489" s="3"/>
    </row>
    <row r="490" spans="1:13" x14ac:dyDescent="0.2">
      <c r="A490" t="s">
        <v>857</v>
      </c>
      <c r="B490" t="s">
        <v>452</v>
      </c>
      <c r="C490" t="s">
        <v>858</v>
      </c>
      <c r="D490" t="s">
        <v>857</v>
      </c>
      <c r="E490" t="s">
        <v>3</v>
      </c>
      <c r="F490" t="s">
        <v>4</v>
      </c>
      <c r="G490" t="s">
        <v>252</v>
      </c>
      <c r="H490" t="s">
        <v>12</v>
      </c>
      <c r="I490" s="2">
        <v>-3839.21</v>
      </c>
      <c r="J490" s="2">
        <v>-3839.21</v>
      </c>
      <c r="K490" s="2">
        <v>0</v>
      </c>
      <c r="L490" t="s">
        <v>7</v>
      </c>
      <c r="M490" s="3"/>
    </row>
    <row r="491" spans="1:13" x14ac:dyDescent="0.2">
      <c r="A491" t="s">
        <v>859</v>
      </c>
      <c r="B491" t="s">
        <v>455</v>
      </c>
      <c r="C491" t="s">
        <v>860</v>
      </c>
      <c r="D491" t="s">
        <v>859</v>
      </c>
      <c r="E491" t="s">
        <v>3</v>
      </c>
      <c r="F491" t="s">
        <v>4</v>
      </c>
      <c r="G491" t="s">
        <v>128</v>
      </c>
      <c r="H491" t="s">
        <v>6</v>
      </c>
      <c r="I491" s="2">
        <v>-256392.52</v>
      </c>
      <c r="J491" s="2">
        <v>-256392.52</v>
      </c>
      <c r="K491" s="2">
        <v>0</v>
      </c>
      <c r="L491" t="s">
        <v>7</v>
      </c>
      <c r="M491" s="3">
        <v>44545</v>
      </c>
    </row>
    <row r="492" spans="1:13" x14ac:dyDescent="0.2">
      <c r="A492" t="s">
        <v>861</v>
      </c>
      <c r="B492" t="s">
        <v>455</v>
      </c>
      <c r="C492" t="s">
        <v>862</v>
      </c>
      <c r="D492" t="s">
        <v>861</v>
      </c>
      <c r="E492" t="s">
        <v>3</v>
      </c>
      <c r="F492" t="s">
        <v>4</v>
      </c>
      <c r="G492" t="s">
        <v>11</v>
      </c>
      <c r="H492" t="s">
        <v>12</v>
      </c>
      <c r="I492" s="2">
        <v>0</v>
      </c>
      <c r="J492" s="2">
        <v>-7607.72</v>
      </c>
      <c r="K492" s="2">
        <v>7607.72</v>
      </c>
      <c r="L492" t="s">
        <v>7</v>
      </c>
      <c r="M492" s="3"/>
    </row>
    <row r="493" spans="1:13" x14ac:dyDescent="0.2">
      <c r="A493" t="s">
        <v>863</v>
      </c>
      <c r="B493" t="s">
        <v>455</v>
      </c>
      <c r="C493" t="s">
        <v>864</v>
      </c>
      <c r="D493" t="s">
        <v>863</v>
      </c>
      <c r="E493" t="s">
        <v>3</v>
      </c>
      <c r="F493" t="s">
        <v>4</v>
      </c>
      <c r="G493" t="s">
        <v>128</v>
      </c>
      <c r="H493" t="s">
        <v>6</v>
      </c>
      <c r="I493" s="2">
        <v>-9532.7099999999991</v>
      </c>
      <c r="J493" s="2">
        <v>-9532.7099999999991</v>
      </c>
      <c r="K493" s="2">
        <v>0</v>
      </c>
      <c r="L493" t="s">
        <v>7</v>
      </c>
      <c r="M493" s="3">
        <v>44590</v>
      </c>
    </row>
    <row r="494" spans="1:13" x14ac:dyDescent="0.2">
      <c r="A494" t="s">
        <v>865</v>
      </c>
      <c r="B494" t="s">
        <v>452</v>
      </c>
      <c r="C494" t="s">
        <v>866</v>
      </c>
      <c r="D494" t="s">
        <v>865</v>
      </c>
      <c r="E494" t="s">
        <v>3</v>
      </c>
      <c r="F494" t="s">
        <v>4</v>
      </c>
      <c r="G494" t="s">
        <v>128</v>
      </c>
      <c r="H494" t="s">
        <v>6</v>
      </c>
      <c r="I494" s="2">
        <v>-1214.95</v>
      </c>
      <c r="J494" s="2">
        <v>-1214.95</v>
      </c>
      <c r="K494" s="2">
        <v>0</v>
      </c>
      <c r="L494" t="s">
        <v>7</v>
      </c>
      <c r="M494" s="3">
        <v>44603</v>
      </c>
    </row>
    <row r="495" spans="1:13" x14ac:dyDescent="0.2">
      <c r="A495" t="s">
        <v>867</v>
      </c>
      <c r="B495" t="s">
        <v>452</v>
      </c>
      <c r="C495" t="s">
        <v>868</v>
      </c>
      <c r="D495" t="s">
        <v>867</v>
      </c>
      <c r="E495" t="s">
        <v>3</v>
      </c>
      <c r="F495" t="s">
        <v>4</v>
      </c>
      <c r="G495" t="s">
        <v>128</v>
      </c>
      <c r="H495" t="s">
        <v>6</v>
      </c>
      <c r="I495" s="2">
        <v>-1214.95</v>
      </c>
      <c r="J495" s="2">
        <v>-1214.95</v>
      </c>
      <c r="K495" s="2">
        <v>0</v>
      </c>
      <c r="L495" t="s">
        <v>7</v>
      </c>
      <c r="M495" s="3">
        <v>44393</v>
      </c>
    </row>
    <row r="496" spans="1:13" x14ac:dyDescent="0.2">
      <c r="A496" t="s">
        <v>869</v>
      </c>
      <c r="B496" t="s">
        <v>452</v>
      </c>
      <c r="C496" t="s">
        <v>870</v>
      </c>
      <c r="D496" t="s">
        <v>869</v>
      </c>
      <c r="E496" t="s">
        <v>3</v>
      </c>
      <c r="F496" t="s">
        <v>4</v>
      </c>
      <c r="G496" t="s">
        <v>128</v>
      </c>
      <c r="H496" t="s">
        <v>6</v>
      </c>
      <c r="I496" s="2">
        <v>-1214.95</v>
      </c>
      <c r="J496" s="2">
        <v>-1214.95</v>
      </c>
      <c r="K496" s="2">
        <v>0</v>
      </c>
      <c r="L496" t="s">
        <v>7</v>
      </c>
      <c r="M496" s="3">
        <v>44434</v>
      </c>
    </row>
    <row r="497" spans="1:13" x14ac:dyDescent="0.2">
      <c r="A497" t="s">
        <v>871</v>
      </c>
      <c r="B497" t="s">
        <v>452</v>
      </c>
      <c r="C497" t="s">
        <v>872</v>
      </c>
      <c r="D497" t="s">
        <v>871</v>
      </c>
      <c r="E497" t="s">
        <v>3</v>
      </c>
      <c r="F497" t="s">
        <v>4</v>
      </c>
      <c r="G497" t="s">
        <v>128</v>
      </c>
      <c r="H497" t="s">
        <v>6</v>
      </c>
      <c r="I497" s="2">
        <v>-1214.95</v>
      </c>
      <c r="J497" s="2">
        <v>-1214.95</v>
      </c>
      <c r="K497" s="2">
        <v>0</v>
      </c>
      <c r="L497" t="s">
        <v>7</v>
      </c>
      <c r="M497" s="3">
        <v>44434</v>
      </c>
    </row>
    <row r="498" spans="1:13" x14ac:dyDescent="0.2">
      <c r="A498" t="s">
        <v>873</v>
      </c>
      <c r="B498" t="s">
        <v>455</v>
      </c>
      <c r="C498" t="s">
        <v>874</v>
      </c>
      <c r="D498" t="s">
        <v>873</v>
      </c>
      <c r="E498" t="s">
        <v>3</v>
      </c>
      <c r="F498" t="s">
        <v>4</v>
      </c>
      <c r="G498" t="s">
        <v>11</v>
      </c>
      <c r="H498" t="s">
        <v>12</v>
      </c>
      <c r="I498" s="2">
        <v>0</v>
      </c>
      <c r="J498" s="2">
        <v>-1214.95</v>
      </c>
      <c r="K498" s="2">
        <v>1214.95</v>
      </c>
      <c r="L498" t="s">
        <v>7</v>
      </c>
      <c r="M498" s="3"/>
    </row>
    <row r="499" spans="1:13" x14ac:dyDescent="0.2">
      <c r="A499" t="s">
        <v>818</v>
      </c>
      <c r="B499" t="s">
        <v>455</v>
      </c>
      <c r="C499" t="s">
        <v>875</v>
      </c>
      <c r="D499" t="s">
        <v>818</v>
      </c>
      <c r="E499" t="s">
        <v>3</v>
      </c>
      <c r="F499" t="s">
        <v>4</v>
      </c>
      <c r="G499" t="s">
        <v>11</v>
      </c>
      <c r="H499" t="s">
        <v>12</v>
      </c>
      <c r="I499" s="2">
        <v>0</v>
      </c>
      <c r="J499" s="2">
        <v>-18897.419999999998</v>
      </c>
      <c r="K499" s="2">
        <v>18897.419999999998</v>
      </c>
      <c r="L499" t="s">
        <v>7</v>
      </c>
      <c r="M499" s="3"/>
    </row>
    <row r="500" spans="1:13" x14ac:dyDescent="0.2">
      <c r="A500" t="s">
        <v>861</v>
      </c>
      <c r="B500" t="s">
        <v>455</v>
      </c>
      <c r="C500" t="s">
        <v>876</v>
      </c>
      <c r="D500" t="s">
        <v>861</v>
      </c>
      <c r="E500" t="s">
        <v>3</v>
      </c>
      <c r="F500" t="s">
        <v>4</v>
      </c>
      <c r="G500" t="s">
        <v>11</v>
      </c>
      <c r="H500" t="s">
        <v>12</v>
      </c>
      <c r="I500" s="2">
        <v>0</v>
      </c>
      <c r="J500" s="2">
        <v>-8812.84</v>
      </c>
      <c r="K500" s="2">
        <v>8812.84</v>
      </c>
      <c r="L500" t="s">
        <v>7</v>
      </c>
      <c r="M500" s="3"/>
    </row>
    <row r="501" spans="1:13" x14ac:dyDescent="0.2">
      <c r="A501" t="s">
        <v>877</v>
      </c>
      <c r="B501" t="s">
        <v>452</v>
      </c>
      <c r="C501" t="s">
        <v>878</v>
      </c>
      <c r="D501" t="s">
        <v>877</v>
      </c>
      <c r="E501" t="s">
        <v>3</v>
      </c>
      <c r="F501" t="s">
        <v>4</v>
      </c>
      <c r="G501" t="s">
        <v>128</v>
      </c>
      <c r="H501" t="s">
        <v>6</v>
      </c>
      <c r="I501" s="2">
        <v>-1214.95</v>
      </c>
      <c r="J501" s="2">
        <v>-1214.95</v>
      </c>
      <c r="K501" s="2">
        <v>0</v>
      </c>
      <c r="L501" t="s">
        <v>7</v>
      </c>
      <c r="M501" s="3">
        <v>44434</v>
      </c>
    </row>
    <row r="502" spans="1:13" x14ac:dyDescent="0.2">
      <c r="A502" t="s">
        <v>879</v>
      </c>
      <c r="B502" t="s">
        <v>452</v>
      </c>
      <c r="C502" t="s">
        <v>880</v>
      </c>
      <c r="D502" t="s">
        <v>879</v>
      </c>
      <c r="E502" t="s">
        <v>3</v>
      </c>
      <c r="F502" t="s">
        <v>4</v>
      </c>
      <c r="G502" t="s">
        <v>128</v>
      </c>
      <c r="H502" t="s">
        <v>6</v>
      </c>
      <c r="I502" s="2">
        <v>-1214.95</v>
      </c>
      <c r="J502" s="2">
        <v>-1214.95</v>
      </c>
      <c r="K502" s="2">
        <v>0</v>
      </c>
      <c r="L502" t="s">
        <v>7</v>
      </c>
      <c r="M502" s="3">
        <v>44434</v>
      </c>
    </row>
    <row r="503" spans="1:13" x14ac:dyDescent="0.2">
      <c r="A503" t="s">
        <v>881</v>
      </c>
      <c r="B503" t="s">
        <v>455</v>
      </c>
      <c r="C503" t="s">
        <v>882</v>
      </c>
      <c r="D503" t="s">
        <v>881</v>
      </c>
      <c r="E503" t="s">
        <v>3</v>
      </c>
      <c r="F503" t="s">
        <v>4</v>
      </c>
      <c r="G503" t="s">
        <v>128</v>
      </c>
      <c r="H503" t="s">
        <v>6</v>
      </c>
      <c r="I503" s="2">
        <v>-1214.95</v>
      </c>
      <c r="J503" s="2">
        <v>-1214.95</v>
      </c>
      <c r="K503" s="2">
        <v>0</v>
      </c>
      <c r="L503" t="s">
        <v>7</v>
      </c>
      <c r="M503" s="3">
        <v>44603</v>
      </c>
    </row>
    <row r="504" spans="1:13" x14ac:dyDescent="0.2">
      <c r="A504" t="s">
        <v>883</v>
      </c>
      <c r="B504" t="s">
        <v>452</v>
      </c>
      <c r="C504" t="s">
        <v>884</v>
      </c>
      <c r="D504" t="s">
        <v>883</v>
      </c>
      <c r="E504" t="s">
        <v>3</v>
      </c>
      <c r="F504" t="s">
        <v>4</v>
      </c>
      <c r="G504" t="s">
        <v>128</v>
      </c>
      <c r="H504" t="s">
        <v>6</v>
      </c>
      <c r="I504" s="2">
        <v>-1214.95</v>
      </c>
      <c r="J504" s="2">
        <v>-1214.95</v>
      </c>
      <c r="K504" s="2">
        <v>0</v>
      </c>
      <c r="L504" t="s">
        <v>7</v>
      </c>
      <c r="M504" s="3">
        <v>44434</v>
      </c>
    </row>
    <row r="505" spans="1:13" x14ac:dyDescent="0.2">
      <c r="A505" t="s">
        <v>885</v>
      </c>
      <c r="B505" t="s">
        <v>452</v>
      </c>
      <c r="C505" t="s">
        <v>886</v>
      </c>
      <c r="D505" t="s">
        <v>885</v>
      </c>
      <c r="E505" t="s">
        <v>3</v>
      </c>
      <c r="F505" t="s">
        <v>4</v>
      </c>
      <c r="G505" t="s">
        <v>128</v>
      </c>
      <c r="H505" t="s">
        <v>6</v>
      </c>
      <c r="I505" s="2">
        <v>-1214.95</v>
      </c>
      <c r="J505" s="2">
        <v>-1214.95</v>
      </c>
      <c r="K505" s="2">
        <v>0</v>
      </c>
      <c r="L505" t="s">
        <v>7</v>
      </c>
      <c r="M505" s="3">
        <v>44393</v>
      </c>
    </row>
    <row r="506" spans="1:13" x14ac:dyDescent="0.2">
      <c r="A506" t="s">
        <v>887</v>
      </c>
      <c r="B506" t="s">
        <v>452</v>
      </c>
      <c r="C506" t="s">
        <v>888</v>
      </c>
      <c r="D506" t="s">
        <v>887</v>
      </c>
      <c r="E506" t="s">
        <v>3</v>
      </c>
      <c r="F506" t="s">
        <v>4</v>
      </c>
      <c r="G506" t="s">
        <v>128</v>
      </c>
      <c r="H506" t="s">
        <v>6</v>
      </c>
      <c r="I506" s="2">
        <v>-1214.95</v>
      </c>
      <c r="J506" s="2">
        <v>-1214.95</v>
      </c>
      <c r="K506" s="2">
        <v>0</v>
      </c>
      <c r="L506" t="s">
        <v>7</v>
      </c>
      <c r="M506" s="3">
        <v>44393</v>
      </c>
    </row>
    <row r="507" spans="1:13" x14ac:dyDescent="0.2">
      <c r="A507" t="s">
        <v>889</v>
      </c>
      <c r="B507" t="s">
        <v>455</v>
      </c>
      <c r="C507" t="s">
        <v>890</v>
      </c>
      <c r="D507" t="s">
        <v>889</v>
      </c>
      <c r="E507" t="s">
        <v>3</v>
      </c>
      <c r="F507" t="s">
        <v>4</v>
      </c>
      <c r="G507" t="s">
        <v>128</v>
      </c>
      <c r="H507" t="s">
        <v>6</v>
      </c>
      <c r="I507" s="2">
        <v>-204158.88</v>
      </c>
      <c r="J507" s="2">
        <v>-204158.88</v>
      </c>
      <c r="K507" s="2">
        <v>0</v>
      </c>
      <c r="L507" t="s">
        <v>7</v>
      </c>
      <c r="M507" s="3">
        <v>44545</v>
      </c>
    </row>
    <row r="508" spans="1:13" x14ac:dyDescent="0.2">
      <c r="A508" t="s">
        <v>891</v>
      </c>
      <c r="B508" t="s">
        <v>455</v>
      </c>
      <c r="C508" t="s">
        <v>892</v>
      </c>
      <c r="D508" t="s">
        <v>891</v>
      </c>
      <c r="E508" t="s">
        <v>3</v>
      </c>
      <c r="F508" t="s">
        <v>4</v>
      </c>
      <c r="G508" t="s">
        <v>128</v>
      </c>
      <c r="H508" t="s">
        <v>6</v>
      </c>
      <c r="I508" s="2">
        <v>-1364.49</v>
      </c>
      <c r="J508" s="2">
        <v>-1364.49</v>
      </c>
      <c r="K508" s="2">
        <v>0</v>
      </c>
      <c r="L508" t="s">
        <v>7</v>
      </c>
      <c r="M508" s="3">
        <v>44321</v>
      </c>
    </row>
    <row r="509" spans="1:13" x14ac:dyDescent="0.2">
      <c r="A509" t="s">
        <v>893</v>
      </c>
      <c r="B509" t="s">
        <v>452</v>
      </c>
      <c r="C509" t="s">
        <v>894</v>
      </c>
      <c r="D509" t="s">
        <v>893</v>
      </c>
      <c r="E509" t="s">
        <v>3</v>
      </c>
      <c r="F509" t="s">
        <v>4</v>
      </c>
      <c r="G509" t="s">
        <v>128</v>
      </c>
      <c r="H509" t="s">
        <v>6</v>
      </c>
      <c r="I509" s="2">
        <v>-1214.95</v>
      </c>
      <c r="J509" s="2">
        <v>-1214.95</v>
      </c>
      <c r="K509" s="2">
        <v>0</v>
      </c>
      <c r="L509" t="s">
        <v>7</v>
      </c>
      <c r="M509" s="3">
        <v>44393</v>
      </c>
    </row>
    <row r="510" spans="1:13" x14ac:dyDescent="0.2">
      <c r="A510" t="s">
        <v>895</v>
      </c>
      <c r="B510" t="s">
        <v>452</v>
      </c>
      <c r="C510" t="s">
        <v>896</v>
      </c>
      <c r="D510" t="s">
        <v>895</v>
      </c>
      <c r="E510" t="s">
        <v>3</v>
      </c>
      <c r="F510" t="s">
        <v>4</v>
      </c>
      <c r="G510" t="s">
        <v>128</v>
      </c>
      <c r="H510" t="s">
        <v>6</v>
      </c>
      <c r="I510" s="2">
        <v>-1214.95</v>
      </c>
      <c r="J510" s="2">
        <v>-1214.95</v>
      </c>
      <c r="K510" s="2">
        <v>0</v>
      </c>
      <c r="L510" t="s">
        <v>7</v>
      </c>
      <c r="M510" s="3">
        <v>44434</v>
      </c>
    </row>
    <row r="511" spans="1:13" x14ac:dyDescent="0.2">
      <c r="A511" t="s">
        <v>855</v>
      </c>
      <c r="B511" t="s">
        <v>455</v>
      </c>
      <c r="C511" t="s">
        <v>897</v>
      </c>
      <c r="D511" t="s">
        <v>855</v>
      </c>
      <c r="E511" t="s">
        <v>3</v>
      </c>
      <c r="F511" t="s">
        <v>4</v>
      </c>
      <c r="G511" t="s">
        <v>11</v>
      </c>
      <c r="H511" t="s">
        <v>12</v>
      </c>
      <c r="I511" s="2">
        <v>0</v>
      </c>
      <c r="J511" s="2">
        <v>-3277.12</v>
      </c>
      <c r="K511" s="2">
        <v>3277.12</v>
      </c>
      <c r="L511" t="s">
        <v>7</v>
      </c>
      <c r="M511" s="3"/>
    </row>
    <row r="512" spans="1:13" x14ac:dyDescent="0.2">
      <c r="A512" t="s">
        <v>898</v>
      </c>
      <c r="B512" t="s">
        <v>452</v>
      </c>
      <c r="C512" t="s">
        <v>899</v>
      </c>
      <c r="D512" t="s">
        <v>898</v>
      </c>
      <c r="E512" t="s">
        <v>3</v>
      </c>
      <c r="F512" t="s">
        <v>4</v>
      </c>
      <c r="G512" t="s">
        <v>128</v>
      </c>
      <c r="H512" t="s">
        <v>6</v>
      </c>
      <c r="I512" s="2">
        <v>-1214.95</v>
      </c>
      <c r="J512" s="2">
        <v>-1214.95</v>
      </c>
      <c r="K512" s="2">
        <v>0</v>
      </c>
      <c r="L512" t="s">
        <v>7</v>
      </c>
      <c r="M512" s="3">
        <v>44434</v>
      </c>
    </row>
    <row r="513" spans="1:13" x14ac:dyDescent="0.2">
      <c r="A513" t="s">
        <v>900</v>
      </c>
      <c r="B513" t="s">
        <v>452</v>
      </c>
      <c r="C513" t="s">
        <v>901</v>
      </c>
      <c r="D513" t="s">
        <v>900</v>
      </c>
      <c r="E513" t="s">
        <v>3</v>
      </c>
      <c r="F513" t="s">
        <v>4</v>
      </c>
      <c r="G513" t="s">
        <v>128</v>
      </c>
      <c r="H513" t="s">
        <v>6</v>
      </c>
      <c r="I513" s="2">
        <v>-1214.95</v>
      </c>
      <c r="J513" s="2">
        <v>-1214.95</v>
      </c>
      <c r="K513" s="2">
        <v>0</v>
      </c>
      <c r="L513" t="s">
        <v>7</v>
      </c>
      <c r="M513" s="3">
        <v>44434</v>
      </c>
    </row>
    <row r="514" spans="1:13" x14ac:dyDescent="0.2">
      <c r="A514" t="s">
        <v>902</v>
      </c>
      <c r="B514" t="s">
        <v>455</v>
      </c>
      <c r="C514" t="s">
        <v>903</v>
      </c>
      <c r="D514" t="s">
        <v>902</v>
      </c>
      <c r="E514" t="s">
        <v>3</v>
      </c>
      <c r="F514" t="s">
        <v>4</v>
      </c>
      <c r="G514" t="s">
        <v>128</v>
      </c>
      <c r="H514" t="s">
        <v>6</v>
      </c>
      <c r="I514" s="2">
        <v>-432.71</v>
      </c>
      <c r="J514" s="2">
        <v>-432.71</v>
      </c>
      <c r="K514" s="2">
        <v>0</v>
      </c>
      <c r="L514" t="s">
        <v>7</v>
      </c>
      <c r="M514" s="3">
        <v>44335</v>
      </c>
    </row>
    <row r="515" spans="1:13" x14ac:dyDescent="0.2">
      <c r="A515" t="s">
        <v>904</v>
      </c>
      <c r="B515" t="s">
        <v>452</v>
      </c>
      <c r="C515" t="s">
        <v>905</v>
      </c>
      <c r="D515" t="s">
        <v>904</v>
      </c>
      <c r="E515" t="s">
        <v>3</v>
      </c>
      <c r="F515" t="s">
        <v>4</v>
      </c>
      <c r="G515" t="s">
        <v>128</v>
      </c>
      <c r="H515" t="s">
        <v>6</v>
      </c>
      <c r="I515" s="2">
        <v>-2616.8200000000002</v>
      </c>
      <c r="J515" s="2">
        <v>-1308.4100000000001</v>
      </c>
      <c r="K515" s="2">
        <v>-1308.4100000000001</v>
      </c>
      <c r="L515" t="s">
        <v>7</v>
      </c>
      <c r="M515" s="3">
        <v>44434</v>
      </c>
    </row>
    <row r="516" spans="1:13" x14ac:dyDescent="0.2">
      <c r="A516" t="s">
        <v>906</v>
      </c>
      <c r="B516" t="s">
        <v>452</v>
      </c>
      <c r="C516" t="s">
        <v>907</v>
      </c>
      <c r="D516" t="s">
        <v>906</v>
      </c>
      <c r="E516" t="s">
        <v>3</v>
      </c>
      <c r="F516" t="s">
        <v>4</v>
      </c>
      <c r="G516" t="s">
        <v>128</v>
      </c>
      <c r="H516" t="s">
        <v>6</v>
      </c>
      <c r="I516" s="2">
        <v>-1214.95</v>
      </c>
      <c r="J516" s="2">
        <v>-1214.95</v>
      </c>
      <c r="K516" s="2">
        <v>0</v>
      </c>
      <c r="L516" t="s">
        <v>7</v>
      </c>
      <c r="M516" s="3">
        <v>44393</v>
      </c>
    </row>
    <row r="517" spans="1:13" x14ac:dyDescent="0.2">
      <c r="A517" t="s">
        <v>908</v>
      </c>
      <c r="B517" t="s">
        <v>452</v>
      </c>
      <c r="C517" t="s">
        <v>909</v>
      </c>
      <c r="D517" t="s">
        <v>908</v>
      </c>
      <c r="E517" t="s">
        <v>3</v>
      </c>
      <c r="F517" t="s">
        <v>4</v>
      </c>
      <c r="G517" t="s">
        <v>128</v>
      </c>
      <c r="H517" t="s">
        <v>6</v>
      </c>
      <c r="I517" s="2">
        <v>-1214.95</v>
      </c>
      <c r="J517" s="2">
        <v>-1214.95</v>
      </c>
      <c r="K517" s="2">
        <v>0</v>
      </c>
      <c r="L517" t="s">
        <v>7</v>
      </c>
      <c r="M517" s="3">
        <v>44393</v>
      </c>
    </row>
    <row r="518" spans="1:13" x14ac:dyDescent="0.2">
      <c r="A518" t="s">
        <v>910</v>
      </c>
      <c r="B518" t="s">
        <v>452</v>
      </c>
      <c r="C518" t="s">
        <v>911</v>
      </c>
      <c r="D518" t="s">
        <v>910</v>
      </c>
      <c r="E518" t="s">
        <v>3</v>
      </c>
      <c r="F518" t="s">
        <v>4</v>
      </c>
      <c r="G518" t="s">
        <v>128</v>
      </c>
      <c r="H518" t="s">
        <v>6</v>
      </c>
      <c r="I518" s="2">
        <v>-1214.95</v>
      </c>
      <c r="J518" s="2">
        <v>-1214.95</v>
      </c>
      <c r="K518" s="2">
        <v>0</v>
      </c>
      <c r="L518" t="s">
        <v>7</v>
      </c>
      <c r="M518" s="3">
        <v>44393</v>
      </c>
    </row>
    <row r="519" spans="1:13" x14ac:dyDescent="0.2">
      <c r="A519" t="s">
        <v>912</v>
      </c>
      <c r="B519" t="s">
        <v>452</v>
      </c>
      <c r="C519" t="s">
        <v>913</v>
      </c>
      <c r="D519" t="s">
        <v>912</v>
      </c>
      <c r="E519" t="s">
        <v>3</v>
      </c>
      <c r="F519" t="s">
        <v>4</v>
      </c>
      <c r="G519" t="s">
        <v>128</v>
      </c>
      <c r="H519" t="s">
        <v>6</v>
      </c>
      <c r="I519" s="2">
        <v>-1214.95</v>
      </c>
      <c r="J519" s="2">
        <v>-1214.95</v>
      </c>
      <c r="K519" s="2">
        <v>0</v>
      </c>
      <c r="L519" t="s">
        <v>7</v>
      </c>
      <c r="M519" s="3">
        <v>44393</v>
      </c>
    </row>
    <row r="520" spans="1:13" x14ac:dyDescent="0.2">
      <c r="A520" t="s">
        <v>914</v>
      </c>
      <c r="B520" t="s">
        <v>452</v>
      </c>
      <c r="C520" t="s">
        <v>915</v>
      </c>
      <c r="D520" t="s">
        <v>914</v>
      </c>
      <c r="E520" t="s">
        <v>3</v>
      </c>
      <c r="F520" t="s">
        <v>4</v>
      </c>
      <c r="G520" t="s">
        <v>128</v>
      </c>
      <c r="H520" t="s">
        <v>6</v>
      </c>
      <c r="I520" s="2">
        <v>-1214.95</v>
      </c>
      <c r="J520" s="2">
        <v>-1214.95</v>
      </c>
      <c r="K520" s="2">
        <v>0</v>
      </c>
      <c r="L520" t="s">
        <v>7</v>
      </c>
      <c r="M520" s="3">
        <v>44434</v>
      </c>
    </row>
    <row r="521" spans="1:13" x14ac:dyDescent="0.2">
      <c r="A521" t="s">
        <v>916</v>
      </c>
      <c r="B521" t="s">
        <v>452</v>
      </c>
      <c r="C521" t="s">
        <v>917</v>
      </c>
      <c r="D521" t="s">
        <v>916</v>
      </c>
      <c r="E521" t="s">
        <v>3</v>
      </c>
      <c r="F521" t="s">
        <v>4</v>
      </c>
      <c r="G521" t="s">
        <v>128</v>
      </c>
      <c r="H521" t="s">
        <v>6</v>
      </c>
      <c r="I521" s="2">
        <v>-1214.95</v>
      </c>
      <c r="J521" s="2">
        <v>-1214.95</v>
      </c>
      <c r="K521" s="2">
        <v>0</v>
      </c>
      <c r="L521" t="s">
        <v>7</v>
      </c>
      <c r="M521" s="3">
        <v>44434</v>
      </c>
    </row>
    <row r="522" spans="1:13" x14ac:dyDescent="0.2">
      <c r="A522" t="s">
        <v>918</v>
      </c>
      <c r="B522" t="s">
        <v>452</v>
      </c>
      <c r="C522" t="s">
        <v>919</v>
      </c>
      <c r="D522" t="s">
        <v>918</v>
      </c>
      <c r="E522" t="s">
        <v>3</v>
      </c>
      <c r="F522" t="s">
        <v>4</v>
      </c>
      <c r="G522" t="s">
        <v>128</v>
      </c>
      <c r="H522" t="s">
        <v>6</v>
      </c>
      <c r="I522" s="2">
        <v>-1214.95</v>
      </c>
      <c r="J522" s="2">
        <v>-1214.95</v>
      </c>
      <c r="K522" s="2">
        <v>0</v>
      </c>
      <c r="L522" t="s">
        <v>7</v>
      </c>
      <c r="M522" s="3">
        <v>44393</v>
      </c>
    </row>
    <row r="523" spans="1:13" x14ac:dyDescent="0.2">
      <c r="A523" t="s">
        <v>920</v>
      </c>
      <c r="B523" t="s">
        <v>452</v>
      </c>
      <c r="C523" t="s">
        <v>921</v>
      </c>
      <c r="D523" t="s">
        <v>920</v>
      </c>
      <c r="E523" t="s">
        <v>3</v>
      </c>
      <c r="F523" t="s">
        <v>4</v>
      </c>
      <c r="G523" t="s">
        <v>128</v>
      </c>
      <c r="H523" t="s">
        <v>6</v>
      </c>
      <c r="I523" s="2">
        <v>-1214.95</v>
      </c>
      <c r="J523" s="2">
        <v>-1214.95</v>
      </c>
      <c r="K523" s="2">
        <v>0</v>
      </c>
      <c r="L523" t="s">
        <v>7</v>
      </c>
      <c r="M523" s="3">
        <v>44434</v>
      </c>
    </row>
    <row r="524" spans="1:13" x14ac:dyDescent="0.2">
      <c r="A524" t="s">
        <v>922</v>
      </c>
      <c r="B524" t="s">
        <v>452</v>
      </c>
      <c r="C524" t="s">
        <v>923</v>
      </c>
      <c r="D524" t="s">
        <v>922</v>
      </c>
      <c r="E524" t="s">
        <v>3</v>
      </c>
      <c r="F524" t="s">
        <v>4</v>
      </c>
      <c r="G524" t="s">
        <v>128</v>
      </c>
      <c r="H524" t="s">
        <v>6</v>
      </c>
      <c r="I524" s="2">
        <v>-1214.95</v>
      </c>
      <c r="J524" s="2">
        <v>-1214.95</v>
      </c>
      <c r="K524" s="2">
        <v>0</v>
      </c>
      <c r="L524" t="s">
        <v>7</v>
      </c>
      <c r="M524" s="3">
        <v>44393</v>
      </c>
    </row>
    <row r="525" spans="1:13" x14ac:dyDescent="0.2">
      <c r="A525" t="s">
        <v>924</v>
      </c>
      <c r="B525" t="s">
        <v>452</v>
      </c>
      <c r="C525" t="s">
        <v>925</v>
      </c>
      <c r="D525" t="s">
        <v>924</v>
      </c>
      <c r="E525" t="s">
        <v>3</v>
      </c>
      <c r="F525" t="s">
        <v>4</v>
      </c>
      <c r="G525" t="s">
        <v>128</v>
      </c>
      <c r="H525" t="s">
        <v>6</v>
      </c>
      <c r="I525" s="2">
        <v>-1214.95</v>
      </c>
      <c r="J525" s="2">
        <v>-1214.95</v>
      </c>
      <c r="K525" s="2">
        <v>0</v>
      </c>
      <c r="L525" t="s">
        <v>7</v>
      </c>
      <c r="M525" s="3">
        <v>44393</v>
      </c>
    </row>
    <row r="526" spans="1:13" x14ac:dyDescent="0.2">
      <c r="A526" t="s">
        <v>926</v>
      </c>
      <c r="B526" t="s">
        <v>452</v>
      </c>
      <c r="C526" t="s">
        <v>927</v>
      </c>
      <c r="D526" t="s">
        <v>926</v>
      </c>
      <c r="E526" t="s">
        <v>3</v>
      </c>
      <c r="F526" t="s">
        <v>4</v>
      </c>
      <c r="G526" t="s">
        <v>128</v>
      </c>
      <c r="H526" t="s">
        <v>6</v>
      </c>
      <c r="I526" s="2">
        <v>-1214.95</v>
      </c>
      <c r="J526" s="2">
        <v>-1214.95</v>
      </c>
      <c r="K526" s="2">
        <v>0</v>
      </c>
      <c r="L526" t="s">
        <v>7</v>
      </c>
      <c r="M526" s="3">
        <v>44393</v>
      </c>
    </row>
    <row r="527" spans="1:13" x14ac:dyDescent="0.2">
      <c r="A527" t="s">
        <v>928</v>
      </c>
      <c r="B527" t="s">
        <v>455</v>
      </c>
      <c r="C527" t="s">
        <v>929</v>
      </c>
      <c r="D527" t="s">
        <v>928</v>
      </c>
      <c r="E527" t="s">
        <v>3</v>
      </c>
      <c r="F527" t="s">
        <v>4</v>
      </c>
      <c r="G527" t="s">
        <v>11</v>
      </c>
      <c r="H527" t="s">
        <v>12</v>
      </c>
      <c r="I527" s="2">
        <v>0</v>
      </c>
      <c r="J527" s="2">
        <v>-7383.18</v>
      </c>
      <c r="K527" s="2">
        <v>7383.18</v>
      </c>
      <c r="L527" t="s">
        <v>7</v>
      </c>
      <c r="M527" s="3"/>
    </row>
    <row r="528" spans="1:13" x14ac:dyDescent="0.2">
      <c r="A528" t="s">
        <v>930</v>
      </c>
      <c r="B528" t="s">
        <v>452</v>
      </c>
      <c r="C528" t="s">
        <v>931</v>
      </c>
      <c r="D528" t="s">
        <v>930</v>
      </c>
      <c r="E528" t="s">
        <v>3</v>
      </c>
      <c r="F528" t="s">
        <v>4</v>
      </c>
      <c r="G528" t="s">
        <v>128</v>
      </c>
      <c r="H528" t="s">
        <v>6</v>
      </c>
      <c r="I528" s="2">
        <v>-1214.95</v>
      </c>
      <c r="J528" s="2">
        <v>-1214.95</v>
      </c>
      <c r="K528" s="2">
        <v>0</v>
      </c>
      <c r="L528" t="s">
        <v>7</v>
      </c>
      <c r="M528" s="3">
        <v>44590</v>
      </c>
    </row>
    <row r="529" spans="1:13" x14ac:dyDescent="0.2">
      <c r="A529" t="s">
        <v>932</v>
      </c>
      <c r="B529" t="s">
        <v>452</v>
      </c>
      <c r="C529" t="s">
        <v>933</v>
      </c>
      <c r="D529" t="s">
        <v>932</v>
      </c>
      <c r="E529" t="s">
        <v>3</v>
      </c>
      <c r="F529" t="s">
        <v>4</v>
      </c>
      <c r="G529" t="s">
        <v>128</v>
      </c>
      <c r="H529" t="s">
        <v>6</v>
      </c>
      <c r="I529" s="2">
        <v>-1308.4100000000001</v>
      </c>
      <c r="J529" s="2">
        <v>-1308.4100000000001</v>
      </c>
      <c r="K529" s="2">
        <v>0</v>
      </c>
      <c r="L529" t="s">
        <v>7</v>
      </c>
      <c r="M529" s="3">
        <v>44434</v>
      </c>
    </row>
    <row r="530" spans="1:13" x14ac:dyDescent="0.2">
      <c r="A530" t="s">
        <v>934</v>
      </c>
      <c r="B530" t="s">
        <v>452</v>
      </c>
      <c r="C530" t="s">
        <v>935</v>
      </c>
      <c r="D530" t="s">
        <v>934</v>
      </c>
      <c r="E530" t="s">
        <v>3</v>
      </c>
      <c r="F530" t="s">
        <v>4</v>
      </c>
      <c r="G530" t="s">
        <v>11</v>
      </c>
      <c r="H530" t="s">
        <v>12</v>
      </c>
      <c r="I530" s="2">
        <v>0</v>
      </c>
      <c r="J530" s="2">
        <v>-31214.95</v>
      </c>
      <c r="K530" s="2">
        <v>31214.95</v>
      </c>
      <c r="L530" t="s">
        <v>7</v>
      </c>
      <c r="M530" s="3"/>
    </row>
    <row r="531" spans="1:13" x14ac:dyDescent="0.2">
      <c r="A531" t="s">
        <v>936</v>
      </c>
      <c r="B531" t="s">
        <v>452</v>
      </c>
      <c r="C531" t="s">
        <v>937</v>
      </c>
      <c r="D531" t="s">
        <v>936</v>
      </c>
      <c r="E531" t="s">
        <v>3</v>
      </c>
      <c r="F531" t="s">
        <v>4</v>
      </c>
      <c r="G531" t="s">
        <v>128</v>
      </c>
      <c r="H531" t="s">
        <v>6</v>
      </c>
      <c r="I531" s="2">
        <v>-1214.95</v>
      </c>
      <c r="J531" s="2">
        <v>-1214.95</v>
      </c>
      <c r="K531" s="2">
        <v>0</v>
      </c>
      <c r="L531" t="s">
        <v>7</v>
      </c>
      <c r="M531" s="3">
        <v>44434</v>
      </c>
    </row>
    <row r="532" spans="1:13" x14ac:dyDescent="0.2">
      <c r="A532" t="s">
        <v>938</v>
      </c>
      <c r="B532" t="s">
        <v>452</v>
      </c>
      <c r="C532" t="s">
        <v>939</v>
      </c>
      <c r="D532" t="s">
        <v>938</v>
      </c>
      <c r="E532" t="s">
        <v>3</v>
      </c>
      <c r="F532" t="s">
        <v>4</v>
      </c>
      <c r="G532" t="s">
        <v>128</v>
      </c>
      <c r="H532" t="s">
        <v>6</v>
      </c>
      <c r="I532" s="2">
        <v>-1214.95</v>
      </c>
      <c r="J532" s="2">
        <v>-1214.95</v>
      </c>
      <c r="K532" s="2">
        <v>0</v>
      </c>
      <c r="L532" t="s">
        <v>7</v>
      </c>
      <c r="M532" s="3">
        <v>44434</v>
      </c>
    </row>
    <row r="533" spans="1:13" x14ac:dyDescent="0.2">
      <c r="A533" t="s">
        <v>940</v>
      </c>
      <c r="B533" t="s">
        <v>452</v>
      </c>
      <c r="C533" t="s">
        <v>941</v>
      </c>
      <c r="D533" t="s">
        <v>940</v>
      </c>
      <c r="E533" t="s">
        <v>3</v>
      </c>
      <c r="F533" t="s">
        <v>4</v>
      </c>
      <c r="G533" t="s">
        <v>128</v>
      </c>
      <c r="H533" t="s">
        <v>6</v>
      </c>
      <c r="I533" s="2">
        <v>-979.91</v>
      </c>
      <c r="J533" s="2">
        <v>-979.91</v>
      </c>
      <c r="K533" s="2">
        <v>0</v>
      </c>
      <c r="L533" t="s">
        <v>7</v>
      </c>
      <c r="M533" s="3">
        <v>44572</v>
      </c>
    </row>
    <row r="534" spans="1:13" x14ac:dyDescent="0.2">
      <c r="A534" t="s">
        <v>942</v>
      </c>
      <c r="B534" t="s">
        <v>455</v>
      </c>
      <c r="C534" t="s">
        <v>943</v>
      </c>
      <c r="D534" t="s">
        <v>942</v>
      </c>
      <c r="E534" t="s">
        <v>3</v>
      </c>
      <c r="F534" t="s">
        <v>4</v>
      </c>
      <c r="G534" t="s">
        <v>128</v>
      </c>
      <c r="H534" t="s">
        <v>6</v>
      </c>
      <c r="I534" s="2">
        <v>-1214.95</v>
      </c>
      <c r="J534" s="2">
        <v>-1214.95</v>
      </c>
      <c r="K534" s="2">
        <v>0</v>
      </c>
      <c r="L534" t="s">
        <v>7</v>
      </c>
      <c r="M534" s="3">
        <v>44603</v>
      </c>
    </row>
    <row r="535" spans="1:13" x14ac:dyDescent="0.2">
      <c r="A535" t="s">
        <v>944</v>
      </c>
      <c r="B535" t="s">
        <v>452</v>
      </c>
      <c r="C535" t="s">
        <v>945</v>
      </c>
      <c r="D535" t="s">
        <v>944</v>
      </c>
      <c r="E535" t="s">
        <v>3</v>
      </c>
      <c r="F535" t="s">
        <v>4</v>
      </c>
      <c r="G535" t="s">
        <v>128</v>
      </c>
      <c r="H535" t="s">
        <v>6</v>
      </c>
      <c r="I535" s="2">
        <v>-1224.3</v>
      </c>
      <c r="J535" s="2">
        <v>-1224.3</v>
      </c>
      <c r="K535" s="2">
        <v>0</v>
      </c>
      <c r="L535" t="s">
        <v>7</v>
      </c>
      <c r="M535" s="3">
        <v>44603</v>
      </c>
    </row>
    <row r="536" spans="1:13" x14ac:dyDescent="0.2">
      <c r="A536" t="s">
        <v>946</v>
      </c>
      <c r="B536" t="s">
        <v>452</v>
      </c>
      <c r="C536" t="s">
        <v>947</v>
      </c>
      <c r="D536" t="s">
        <v>946</v>
      </c>
      <c r="E536" t="s">
        <v>3</v>
      </c>
      <c r="F536" t="s">
        <v>4</v>
      </c>
      <c r="G536" t="s">
        <v>128</v>
      </c>
      <c r="H536" t="s">
        <v>6</v>
      </c>
      <c r="I536" s="2">
        <v>-1308.4100000000001</v>
      </c>
      <c r="J536" s="2">
        <v>-1308.4100000000001</v>
      </c>
      <c r="K536" s="2">
        <v>0</v>
      </c>
      <c r="L536" t="s">
        <v>7</v>
      </c>
      <c r="M536" s="3">
        <v>44434</v>
      </c>
    </row>
    <row r="537" spans="1:13" x14ac:dyDescent="0.2">
      <c r="A537" t="s">
        <v>948</v>
      </c>
      <c r="B537" t="s">
        <v>452</v>
      </c>
      <c r="C537" t="s">
        <v>949</v>
      </c>
      <c r="D537" t="s">
        <v>948</v>
      </c>
      <c r="E537" t="s">
        <v>3</v>
      </c>
      <c r="F537" t="s">
        <v>4</v>
      </c>
      <c r="G537" t="s">
        <v>128</v>
      </c>
      <c r="H537" t="s">
        <v>6</v>
      </c>
      <c r="I537" s="2">
        <v>-50943.93</v>
      </c>
      <c r="J537" s="2">
        <v>-50943.93</v>
      </c>
      <c r="K537" s="2">
        <v>0</v>
      </c>
      <c r="L537" t="s">
        <v>7</v>
      </c>
      <c r="M537" s="3">
        <v>44545</v>
      </c>
    </row>
    <row r="538" spans="1:13" x14ac:dyDescent="0.2">
      <c r="A538" t="s">
        <v>950</v>
      </c>
      <c r="B538" t="s">
        <v>455</v>
      </c>
      <c r="C538" t="s">
        <v>951</v>
      </c>
      <c r="D538" t="s">
        <v>950</v>
      </c>
      <c r="E538" t="s">
        <v>3</v>
      </c>
      <c r="F538" t="s">
        <v>4</v>
      </c>
      <c r="G538" t="s">
        <v>128</v>
      </c>
      <c r="H538" t="s">
        <v>6</v>
      </c>
      <c r="I538" s="2">
        <v>-429.91</v>
      </c>
      <c r="J538" s="2">
        <v>-429.91</v>
      </c>
      <c r="K538" s="2">
        <v>0</v>
      </c>
      <c r="L538" t="s">
        <v>7</v>
      </c>
      <c r="M538" s="3">
        <v>44411</v>
      </c>
    </row>
    <row r="539" spans="1:13" x14ac:dyDescent="0.2">
      <c r="A539" t="s">
        <v>952</v>
      </c>
      <c r="B539" t="s">
        <v>452</v>
      </c>
      <c r="C539" t="s">
        <v>953</v>
      </c>
      <c r="D539" t="s">
        <v>952</v>
      </c>
      <c r="E539" t="s">
        <v>3</v>
      </c>
      <c r="F539" t="s">
        <v>4</v>
      </c>
      <c r="G539" t="s">
        <v>128</v>
      </c>
      <c r="H539" t="s">
        <v>6</v>
      </c>
      <c r="I539" s="2">
        <v>-1214.95</v>
      </c>
      <c r="J539" s="2">
        <v>-1214.95</v>
      </c>
      <c r="K539" s="2">
        <v>0</v>
      </c>
      <c r="L539" t="s">
        <v>7</v>
      </c>
      <c r="M539" s="3">
        <v>44434</v>
      </c>
    </row>
    <row r="540" spans="1:13" x14ac:dyDescent="0.2">
      <c r="A540" t="s">
        <v>954</v>
      </c>
      <c r="B540" t="s">
        <v>452</v>
      </c>
      <c r="C540" t="s">
        <v>955</v>
      </c>
      <c r="D540" t="s">
        <v>954</v>
      </c>
      <c r="E540" t="s">
        <v>3</v>
      </c>
      <c r="F540" t="s">
        <v>4</v>
      </c>
      <c r="G540" t="s">
        <v>128</v>
      </c>
      <c r="H540" t="s">
        <v>6</v>
      </c>
      <c r="I540" s="2">
        <v>-2616.8200000000002</v>
      </c>
      <c r="J540" s="2">
        <v>-1308.4100000000001</v>
      </c>
      <c r="K540" s="2">
        <v>-1308.4100000000001</v>
      </c>
      <c r="L540" t="s">
        <v>7</v>
      </c>
      <c r="M540" s="3">
        <v>44434</v>
      </c>
    </row>
    <row r="541" spans="1:13" x14ac:dyDescent="0.2">
      <c r="A541" t="s">
        <v>956</v>
      </c>
      <c r="B541" t="s">
        <v>452</v>
      </c>
      <c r="C541" t="s">
        <v>957</v>
      </c>
      <c r="D541" t="s">
        <v>956</v>
      </c>
      <c r="E541" t="s">
        <v>3</v>
      </c>
      <c r="F541" t="s">
        <v>4</v>
      </c>
      <c r="G541" t="s">
        <v>128</v>
      </c>
      <c r="H541" t="s">
        <v>6</v>
      </c>
      <c r="I541" s="2">
        <v>-3644.86</v>
      </c>
      <c r="J541" s="2">
        <v>-7289.72</v>
      </c>
      <c r="K541" s="2">
        <v>3644.86</v>
      </c>
      <c r="L541" t="s">
        <v>7</v>
      </c>
      <c r="M541" s="3">
        <v>44590</v>
      </c>
    </row>
    <row r="542" spans="1:13" x14ac:dyDescent="0.2">
      <c r="A542" t="s">
        <v>958</v>
      </c>
      <c r="B542" t="s">
        <v>452</v>
      </c>
      <c r="C542" t="s">
        <v>959</v>
      </c>
      <c r="D542" t="s">
        <v>958</v>
      </c>
      <c r="E542" t="s">
        <v>3</v>
      </c>
      <c r="F542" t="s">
        <v>4</v>
      </c>
      <c r="G542" t="s">
        <v>128</v>
      </c>
      <c r="H542" t="s">
        <v>6</v>
      </c>
      <c r="I542" s="2">
        <v>-2616.8200000000002</v>
      </c>
      <c r="J542" s="2">
        <v>-1308.4100000000001</v>
      </c>
      <c r="K542" s="2">
        <v>-1308.4100000000001</v>
      </c>
      <c r="L542" t="s">
        <v>7</v>
      </c>
      <c r="M542" s="3">
        <v>44434</v>
      </c>
    </row>
    <row r="543" spans="1:13" x14ac:dyDescent="0.2">
      <c r="A543" t="s">
        <v>851</v>
      </c>
      <c r="B543" t="s">
        <v>455</v>
      </c>
      <c r="C543" t="s">
        <v>960</v>
      </c>
      <c r="D543" t="s">
        <v>851</v>
      </c>
      <c r="E543" t="s">
        <v>3</v>
      </c>
      <c r="F543" t="s">
        <v>4</v>
      </c>
      <c r="G543" t="s">
        <v>11</v>
      </c>
      <c r="H543" t="s">
        <v>12</v>
      </c>
      <c r="I543" s="2">
        <v>0</v>
      </c>
      <c r="J543" s="2">
        <v>-4841.3</v>
      </c>
      <c r="K543" s="2">
        <v>4841.3</v>
      </c>
      <c r="L543" t="s">
        <v>7</v>
      </c>
      <c r="M543" s="3"/>
    </row>
    <row r="544" spans="1:13" x14ac:dyDescent="0.2">
      <c r="A544" t="s">
        <v>961</v>
      </c>
      <c r="B544" t="s">
        <v>452</v>
      </c>
      <c r="C544" t="s">
        <v>962</v>
      </c>
      <c r="D544" t="s">
        <v>961</v>
      </c>
      <c r="E544" t="s">
        <v>3</v>
      </c>
      <c r="F544" t="s">
        <v>4</v>
      </c>
      <c r="G544" t="s">
        <v>128</v>
      </c>
      <c r="H544" t="s">
        <v>6</v>
      </c>
      <c r="I544" s="2">
        <v>-1224.3</v>
      </c>
      <c r="J544" s="2">
        <v>-1224.3</v>
      </c>
      <c r="K544" s="2">
        <v>0</v>
      </c>
      <c r="L544" t="s">
        <v>7</v>
      </c>
      <c r="M544" s="3">
        <v>44590</v>
      </c>
    </row>
    <row r="545" spans="1:13" x14ac:dyDescent="0.2">
      <c r="A545" t="s">
        <v>963</v>
      </c>
      <c r="B545" t="s">
        <v>455</v>
      </c>
      <c r="C545" t="s">
        <v>964</v>
      </c>
      <c r="D545" t="s">
        <v>963</v>
      </c>
      <c r="E545" t="s">
        <v>3</v>
      </c>
      <c r="F545" t="s">
        <v>4</v>
      </c>
      <c r="G545" t="s">
        <v>128</v>
      </c>
      <c r="H545" t="s">
        <v>6</v>
      </c>
      <c r="I545" s="2">
        <v>-3317.76</v>
      </c>
      <c r="J545" s="2">
        <v>-3317.76</v>
      </c>
      <c r="K545" s="2">
        <v>0</v>
      </c>
      <c r="L545" t="s">
        <v>7</v>
      </c>
      <c r="M545" s="3">
        <v>44603</v>
      </c>
    </row>
    <row r="546" spans="1:13" x14ac:dyDescent="0.2">
      <c r="A546" t="s">
        <v>965</v>
      </c>
      <c r="B546" t="s">
        <v>452</v>
      </c>
      <c r="C546" t="s">
        <v>966</v>
      </c>
      <c r="D546" t="s">
        <v>965</v>
      </c>
      <c r="E546" t="s">
        <v>3</v>
      </c>
      <c r="F546" t="s">
        <v>4</v>
      </c>
      <c r="G546" t="s">
        <v>128</v>
      </c>
      <c r="H546" t="s">
        <v>6</v>
      </c>
      <c r="I546" s="2">
        <v>-1214.95</v>
      </c>
      <c r="J546" s="2">
        <v>-1214.95</v>
      </c>
      <c r="K546" s="2">
        <v>0</v>
      </c>
      <c r="L546" t="s">
        <v>7</v>
      </c>
      <c r="M546" s="3">
        <v>44393</v>
      </c>
    </row>
    <row r="547" spans="1:13" x14ac:dyDescent="0.2">
      <c r="A547" t="s">
        <v>967</v>
      </c>
      <c r="B547" t="s">
        <v>452</v>
      </c>
      <c r="C547" t="s">
        <v>968</v>
      </c>
      <c r="D547" t="s">
        <v>967</v>
      </c>
      <c r="E547" t="s">
        <v>3</v>
      </c>
      <c r="F547" t="s">
        <v>4</v>
      </c>
      <c r="G547" t="s">
        <v>128</v>
      </c>
      <c r="H547" t="s">
        <v>6</v>
      </c>
      <c r="I547" s="2">
        <v>-15028.04</v>
      </c>
      <c r="J547" s="2">
        <v>-15028.04</v>
      </c>
      <c r="K547" s="2">
        <v>0</v>
      </c>
      <c r="L547" t="s">
        <v>7</v>
      </c>
      <c r="M547" s="3">
        <v>44567</v>
      </c>
    </row>
    <row r="548" spans="1:13" x14ac:dyDescent="0.2">
      <c r="A548" t="s">
        <v>969</v>
      </c>
      <c r="B548" t="s">
        <v>455</v>
      </c>
      <c r="C548" t="s">
        <v>970</v>
      </c>
      <c r="D548" t="s">
        <v>969</v>
      </c>
      <c r="E548" t="s">
        <v>3</v>
      </c>
      <c r="F548" t="s">
        <v>4</v>
      </c>
      <c r="G548" t="s">
        <v>128</v>
      </c>
      <c r="H548" t="s">
        <v>6</v>
      </c>
      <c r="I548" s="2">
        <v>-11214.95</v>
      </c>
      <c r="J548" s="2">
        <v>-11214.95</v>
      </c>
      <c r="K548" s="2">
        <v>0</v>
      </c>
      <c r="L548" t="s">
        <v>7</v>
      </c>
      <c r="M548" s="3">
        <v>44627</v>
      </c>
    </row>
    <row r="549" spans="1:13" x14ac:dyDescent="0.2">
      <c r="A549" t="s">
        <v>726</v>
      </c>
      <c r="B549" t="s">
        <v>455</v>
      </c>
      <c r="C549" t="s">
        <v>971</v>
      </c>
      <c r="D549" t="s">
        <v>726</v>
      </c>
      <c r="E549" t="s">
        <v>3</v>
      </c>
      <c r="F549" t="s">
        <v>4</v>
      </c>
      <c r="G549" t="s">
        <v>128</v>
      </c>
      <c r="H549" t="s">
        <v>6</v>
      </c>
      <c r="I549" s="2">
        <v>-320860.21000000002</v>
      </c>
      <c r="J549" s="2">
        <v>-320860.21000000002</v>
      </c>
      <c r="K549" s="2">
        <v>0</v>
      </c>
      <c r="L549" t="s">
        <v>7</v>
      </c>
      <c r="M549" s="3">
        <v>44545</v>
      </c>
    </row>
    <row r="550" spans="1:13" x14ac:dyDescent="0.2">
      <c r="A550" t="s">
        <v>972</v>
      </c>
      <c r="B550" t="s">
        <v>455</v>
      </c>
      <c r="C550" t="s">
        <v>973</v>
      </c>
      <c r="D550" t="s">
        <v>972</v>
      </c>
      <c r="E550" t="s">
        <v>3</v>
      </c>
      <c r="F550" t="s">
        <v>4</v>
      </c>
      <c r="G550" t="s">
        <v>128</v>
      </c>
      <c r="H550" t="s">
        <v>6</v>
      </c>
      <c r="I550" s="2">
        <v>-1214.95</v>
      </c>
      <c r="J550" s="2">
        <v>-1214.95</v>
      </c>
      <c r="K550" s="2">
        <v>0</v>
      </c>
      <c r="L550" t="s">
        <v>7</v>
      </c>
      <c r="M550" s="3">
        <v>44603</v>
      </c>
    </row>
    <row r="551" spans="1:13" x14ac:dyDescent="0.2">
      <c r="A551" t="s">
        <v>974</v>
      </c>
      <c r="B551" t="s">
        <v>452</v>
      </c>
      <c r="C551" t="s">
        <v>975</v>
      </c>
      <c r="D551" t="s">
        <v>974</v>
      </c>
      <c r="E551" t="s">
        <v>3</v>
      </c>
      <c r="F551" t="s">
        <v>4</v>
      </c>
      <c r="G551" t="s">
        <v>128</v>
      </c>
      <c r="H551" t="s">
        <v>6</v>
      </c>
      <c r="I551" s="2">
        <v>-1214.95</v>
      </c>
      <c r="J551" s="2">
        <v>-1214.95</v>
      </c>
      <c r="K551" s="2">
        <v>0</v>
      </c>
      <c r="L551" t="s">
        <v>7</v>
      </c>
      <c r="M551" s="3">
        <v>44434</v>
      </c>
    </row>
    <row r="552" spans="1:13" x14ac:dyDescent="0.2">
      <c r="A552" t="s">
        <v>976</v>
      </c>
      <c r="B552" t="s">
        <v>452</v>
      </c>
      <c r="C552" t="s">
        <v>977</v>
      </c>
      <c r="D552" t="s">
        <v>976</v>
      </c>
      <c r="E552" t="s">
        <v>3</v>
      </c>
      <c r="F552" t="s">
        <v>4</v>
      </c>
      <c r="G552" t="s">
        <v>128</v>
      </c>
      <c r="H552" t="s">
        <v>6</v>
      </c>
      <c r="I552" s="2">
        <v>-1214.95</v>
      </c>
      <c r="J552" s="2">
        <v>-1214.95</v>
      </c>
      <c r="K552" s="2">
        <v>0</v>
      </c>
      <c r="L552" t="s">
        <v>7</v>
      </c>
      <c r="M552" s="3">
        <v>44434</v>
      </c>
    </row>
    <row r="553" spans="1:13" x14ac:dyDescent="0.2">
      <c r="A553" t="s">
        <v>978</v>
      </c>
      <c r="B553" t="s">
        <v>452</v>
      </c>
      <c r="C553" t="s">
        <v>979</v>
      </c>
      <c r="D553" t="s">
        <v>978</v>
      </c>
      <c r="E553" t="s">
        <v>3</v>
      </c>
      <c r="F553" t="s">
        <v>4</v>
      </c>
      <c r="G553" t="s">
        <v>128</v>
      </c>
      <c r="H553" t="s">
        <v>6</v>
      </c>
      <c r="I553" s="2">
        <v>-39084.11</v>
      </c>
      <c r="J553" s="2">
        <v>-39084.11</v>
      </c>
      <c r="K553" s="2">
        <v>0</v>
      </c>
      <c r="L553" t="s">
        <v>7</v>
      </c>
      <c r="M553" s="3">
        <v>44431</v>
      </c>
    </row>
    <row r="554" spans="1:13" x14ac:dyDescent="0.2">
      <c r="A554" t="s">
        <v>902</v>
      </c>
      <c r="B554" t="s">
        <v>455</v>
      </c>
      <c r="C554" t="s">
        <v>980</v>
      </c>
      <c r="D554" t="s">
        <v>902</v>
      </c>
      <c r="E554" t="s">
        <v>3</v>
      </c>
      <c r="F554" t="s">
        <v>4</v>
      </c>
      <c r="G554" t="s">
        <v>128</v>
      </c>
      <c r="H554" t="s">
        <v>6</v>
      </c>
      <c r="I554" s="2">
        <v>-7642.06</v>
      </c>
      <c r="J554" s="2">
        <v>-7642.06</v>
      </c>
      <c r="K554" s="2">
        <v>0</v>
      </c>
      <c r="L554" t="s">
        <v>7</v>
      </c>
      <c r="M554" s="3">
        <v>44335</v>
      </c>
    </row>
    <row r="555" spans="1:13" x14ac:dyDescent="0.2">
      <c r="A555" t="s">
        <v>981</v>
      </c>
      <c r="B555" t="s">
        <v>452</v>
      </c>
      <c r="C555" t="s">
        <v>982</v>
      </c>
      <c r="D555" t="s">
        <v>981</v>
      </c>
      <c r="E555" t="s">
        <v>3</v>
      </c>
      <c r="F555" t="s">
        <v>4</v>
      </c>
      <c r="G555" t="s">
        <v>128</v>
      </c>
      <c r="H555" t="s">
        <v>6</v>
      </c>
      <c r="I555" s="2">
        <v>-1214.95</v>
      </c>
      <c r="J555" s="2">
        <v>-1214.95</v>
      </c>
      <c r="K555" s="2">
        <v>0</v>
      </c>
      <c r="L555" t="s">
        <v>7</v>
      </c>
      <c r="M555" s="3">
        <v>44434</v>
      </c>
    </row>
    <row r="556" spans="1:13" x14ac:dyDescent="0.2">
      <c r="A556" t="s">
        <v>983</v>
      </c>
      <c r="B556" t="s">
        <v>452</v>
      </c>
      <c r="C556" t="s">
        <v>984</v>
      </c>
      <c r="D556" t="s">
        <v>983</v>
      </c>
      <c r="E556" t="s">
        <v>3</v>
      </c>
      <c r="F556" t="s">
        <v>4</v>
      </c>
      <c r="G556" t="s">
        <v>128</v>
      </c>
      <c r="H556" t="s">
        <v>6</v>
      </c>
      <c r="I556" s="2">
        <v>-1214.95</v>
      </c>
      <c r="J556" s="2">
        <v>-1214.95</v>
      </c>
      <c r="K556" s="2">
        <v>0</v>
      </c>
      <c r="L556" t="s">
        <v>7</v>
      </c>
      <c r="M556" s="3">
        <v>44393</v>
      </c>
    </row>
    <row r="557" spans="1:13" x14ac:dyDescent="0.2">
      <c r="A557" t="s">
        <v>985</v>
      </c>
      <c r="B557" t="s">
        <v>452</v>
      </c>
      <c r="C557" t="s">
        <v>986</v>
      </c>
      <c r="D557" t="s">
        <v>985</v>
      </c>
      <c r="E557" t="s">
        <v>3</v>
      </c>
      <c r="F557" t="s">
        <v>4</v>
      </c>
      <c r="G557" t="s">
        <v>252</v>
      </c>
      <c r="H557" t="s">
        <v>56</v>
      </c>
      <c r="I557" s="2">
        <v>-1214.95</v>
      </c>
      <c r="J557" s="2">
        <v>-1214.95</v>
      </c>
      <c r="K557" s="2">
        <v>0</v>
      </c>
      <c r="L557" t="s">
        <v>7</v>
      </c>
      <c r="M557" s="3"/>
    </row>
    <row r="558" spans="1:13" x14ac:dyDescent="0.2">
      <c r="A558" t="s">
        <v>987</v>
      </c>
      <c r="B558" t="s">
        <v>452</v>
      </c>
      <c r="C558" t="s">
        <v>988</v>
      </c>
      <c r="D558" t="s">
        <v>987</v>
      </c>
      <c r="E558" t="s">
        <v>3</v>
      </c>
      <c r="F558" t="s">
        <v>4</v>
      </c>
      <c r="G558" t="s">
        <v>128</v>
      </c>
      <c r="H558" t="s">
        <v>6</v>
      </c>
      <c r="I558" s="2">
        <v>-1214.95</v>
      </c>
      <c r="J558" s="2">
        <v>-1214.95</v>
      </c>
      <c r="K558" s="2">
        <v>0</v>
      </c>
      <c r="L558" t="s">
        <v>7</v>
      </c>
      <c r="M558" s="3">
        <v>44393</v>
      </c>
    </row>
    <row r="559" spans="1:13" x14ac:dyDescent="0.2">
      <c r="A559" t="s">
        <v>989</v>
      </c>
      <c r="B559" t="s">
        <v>452</v>
      </c>
      <c r="C559" t="s">
        <v>990</v>
      </c>
      <c r="D559" t="s">
        <v>989</v>
      </c>
      <c r="E559" t="s">
        <v>3</v>
      </c>
      <c r="F559" t="s">
        <v>4</v>
      </c>
      <c r="G559" t="s">
        <v>252</v>
      </c>
      <c r="H559" t="s">
        <v>12</v>
      </c>
      <c r="I559" s="2">
        <v>-9221.14</v>
      </c>
      <c r="J559" s="2">
        <v>-9221.14</v>
      </c>
      <c r="K559" s="2">
        <v>0</v>
      </c>
      <c r="L559" t="s">
        <v>7</v>
      </c>
      <c r="M559" s="3"/>
    </row>
    <row r="560" spans="1:13" x14ac:dyDescent="0.2">
      <c r="A560" t="s">
        <v>991</v>
      </c>
      <c r="B560" t="s">
        <v>452</v>
      </c>
      <c r="C560" t="s">
        <v>992</v>
      </c>
      <c r="D560" t="s">
        <v>991</v>
      </c>
      <c r="E560" t="s">
        <v>3</v>
      </c>
      <c r="F560" t="s">
        <v>4</v>
      </c>
      <c r="G560" t="s">
        <v>128</v>
      </c>
      <c r="H560" t="s">
        <v>6</v>
      </c>
      <c r="I560" s="2">
        <v>-1214.95</v>
      </c>
      <c r="J560" s="2">
        <v>-1214.95</v>
      </c>
      <c r="K560" s="2">
        <v>0</v>
      </c>
      <c r="L560" t="s">
        <v>7</v>
      </c>
      <c r="M560" s="3">
        <v>44434</v>
      </c>
    </row>
    <row r="561" spans="1:13" x14ac:dyDescent="0.2">
      <c r="A561" t="s">
        <v>993</v>
      </c>
      <c r="B561" t="s">
        <v>452</v>
      </c>
      <c r="C561" t="s">
        <v>994</v>
      </c>
      <c r="D561" t="s">
        <v>993</v>
      </c>
      <c r="E561" t="s">
        <v>3</v>
      </c>
      <c r="F561" t="s">
        <v>4</v>
      </c>
      <c r="G561" t="s">
        <v>252</v>
      </c>
      <c r="H561" t="s">
        <v>12</v>
      </c>
      <c r="I561" s="2">
        <v>0</v>
      </c>
      <c r="J561" s="2">
        <v>-7102.8</v>
      </c>
      <c r="K561" s="2">
        <v>7102.8</v>
      </c>
      <c r="L561" t="s">
        <v>7</v>
      </c>
      <c r="M561" s="3"/>
    </row>
    <row r="562" spans="1:13" x14ac:dyDescent="0.2">
      <c r="A562" t="s">
        <v>582</v>
      </c>
      <c r="B562" t="s">
        <v>455</v>
      </c>
      <c r="C562" t="s">
        <v>995</v>
      </c>
      <c r="D562" t="s">
        <v>582</v>
      </c>
      <c r="E562" t="s">
        <v>3</v>
      </c>
      <c r="F562" t="s">
        <v>4</v>
      </c>
      <c r="G562" t="s">
        <v>11</v>
      </c>
      <c r="H562" t="s">
        <v>12</v>
      </c>
      <c r="I562" s="2">
        <v>0</v>
      </c>
      <c r="J562" s="2">
        <v>-287333.28999999998</v>
      </c>
      <c r="K562" s="2">
        <v>287333.28999999998</v>
      </c>
      <c r="L562" t="s">
        <v>7</v>
      </c>
      <c r="M562" s="3"/>
    </row>
    <row r="563" spans="1:13" x14ac:dyDescent="0.2">
      <c r="A563" t="s">
        <v>996</v>
      </c>
      <c r="B563" t="s">
        <v>452</v>
      </c>
      <c r="C563" t="s">
        <v>997</v>
      </c>
      <c r="D563" t="s">
        <v>996</v>
      </c>
      <c r="E563" t="s">
        <v>3</v>
      </c>
      <c r="F563" t="s">
        <v>4</v>
      </c>
      <c r="G563" t="s">
        <v>11</v>
      </c>
      <c r="H563" t="s">
        <v>12</v>
      </c>
      <c r="I563" s="2">
        <v>0</v>
      </c>
      <c r="J563" s="2">
        <v>-2750.7</v>
      </c>
      <c r="K563" s="2">
        <v>2750.7</v>
      </c>
      <c r="L563" t="s">
        <v>7</v>
      </c>
      <c r="M563" s="3"/>
    </row>
    <row r="564" spans="1:13" x14ac:dyDescent="0.2">
      <c r="A564" t="s">
        <v>998</v>
      </c>
      <c r="B564" t="s">
        <v>452</v>
      </c>
      <c r="C564" t="s">
        <v>999</v>
      </c>
      <c r="D564" t="s">
        <v>998</v>
      </c>
      <c r="E564" t="s">
        <v>3</v>
      </c>
      <c r="F564" t="s">
        <v>4</v>
      </c>
      <c r="G564" t="s">
        <v>128</v>
      </c>
      <c r="H564" t="s">
        <v>6</v>
      </c>
      <c r="I564" s="2">
        <v>-1214.95</v>
      </c>
      <c r="J564" s="2">
        <v>-1214.95</v>
      </c>
      <c r="K564" s="2">
        <v>0</v>
      </c>
      <c r="L564" t="s">
        <v>7</v>
      </c>
      <c r="M564" s="3">
        <v>44434</v>
      </c>
    </row>
    <row r="565" spans="1:13" x14ac:dyDescent="0.2">
      <c r="A565" t="s">
        <v>1000</v>
      </c>
      <c r="B565" t="s">
        <v>452</v>
      </c>
      <c r="C565" t="s">
        <v>1001</v>
      </c>
      <c r="D565" t="s">
        <v>1000</v>
      </c>
      <c r="E565" t="s">
        <v>3</v>
      </c>
      <c r="F565" t="s">
        <v>4</v>
      </c>
      <c r="G565" t="s">
        <v>252</v>
      </c>
      <c r="H565" t="s">
        <v>12</v>
      </c>
      <c r="I565" s="2">
        <v>-244409.52</v>
      </c>
      <c r="J565" s="2">
        <v>-244376.75</v>
      </c>
      <c r="K565" s="2">
        <v>-32.770000000000003</v>
      </c>
      <c r="L565" t="s">
        <v>7</v>
      </c>
      <c r="M565" s="3"/>
    </row>
    <row r="566" spans="1:13" x14ac:dyDescent="0.2">
      <c r="A566" t="s">
        <v>1002</v>
      </c>
      <c r="B566" t="s">
        <v>452</v>
      </c>
      <c r="C566" t="s">
        <v>1003</v>
      </c>
      <c r="D566" t="s">
        <v>1002</v>
      </c>
      <c r="E566" t="s">
        <v>3</v>
      </c>
      <c r="F566" t="s">
        <v>4</v>
      </c>
      <c r="G566" t="s">
        <v>128</v>
      </c>
      <c r="H566" t="s">
        <v>6</v>
      </c>
      <c r="I566" s="2">
        <v>-1214.95</v>
      </c>
      <c r="J566" s="2">
        <v>-1214.95</v>
      </c>
      <c r="K566" s="2">
        <v>0</v>
      </c>
      <c r="L566" t="s">
        <v>7</v>
      </c>
      <c r="M566" s="3">
        <v>44434</v>
      </c>
    </row>
    <row r="567" spans="1:13" x14ac:dyDescent="0.2">
      <c r="A567" t="s">
        <v>1004</v>
      </c>
      <c r="B567" t="s">
        <v>452</v>
      </c>
      <c r="C567" t="s">
        <v>1005</v>
      </c>
      <c r="D567" t="s">
        <v>1004</v>
      </c>
      <c r="E567" t="s">
        <v>3</v>
      </c>
      <c r="F567" t="s">
        <v>4</v>
      </c>
      <c r="G567" t="s">
        <v>128</v>
      </c>
      <c r="H567" t="s">
        <v>6</v>
      </c>
      <c r="I567" s="2">
        <v>-161130.84</v>
      </c>
      <c r="J567" s="2">
        <v>-161130.84</v>
      </c>
      <c r="K567" s="2">
        <v>0</v>
      </c>
      <c r="L567" t="s">
        <v>7</v>
      </c>
      <c r="M567" s="3">
        <v>44545</v>
      </c>
    </row>
    <row r="568" spans="1:13" x14ac:dyDescent="0.2">
      <c r="A568" t="s">
        <v>1006</v>
      </c>
      <c r="B568" t="s">
        <v>452</v>
      </c>
      <c r="C568" t="s">
        <v>1007</v>
      </c>
      <c r="D568" t="s">
        <v>1006</v>
      </c>
      <c r="E568" t="s">
        <v>3</v>
      </c>
      <c r="F568" t="s">
        <v>4</v>
      </c>
      <c r="G568" t="s">
        <v>128</v>
      </c>
      <c r="H568" t="s">
        <v>6</v>
      </c>
      <c r="I568" s="2">
        <v>-1224.3</v>
      </c>
      <c r="J568" s="2">
        <v>-1224.3</v>
      </c>
      <c r="K568" s="2">
        <v>0</v>
      </c>
      <c r="L568" t="s">
        <v>7</v>
      </c>
      <c r="M568" s="3">
        <v>44603</v>
      </c>
    </row>
    <row r="569" spans="1:13" x14ac:dyDescent="0.2">
      <c r="A569" t="s">
        <v>1008</v>
      </c>
      <c r="B569" t="s">
        <v>452</v>
      </c>
      <c r="C569" t="s">
        <v>1009</v>
      </c>
      <c r="D569" t="s">
        <v>1008</v>
      </c>
      <c r="E569" t="s">
        <v>3</v>
      </c>
      <c r="F569" t="s">
        <v>4</v>
      </c>
      <c r="G569" t="s">
        <v>128</v>
      </c>
      <c r="H569" t="s">
        <v>6</v>
      </c>
      <c r="I569" s="2">
        <v>-1214.95</v>
      </c>
      <c r="J569" s="2">
        <v>-1214.95</v>
      </c>
      <c r="K569" s="2">
        <v>0</v>
      </c>
      <c r="L569" t="s">
        <v>7</v>
      </c>
      <c r="M569" s="3">
        <v>44393</v>
      </c>
    </row>
    <row r="570" spans="1:13" x14ac:dyDescent="0.2">
      <c r="A570" t="s">
        <v>1010</v>
      </c>
      <c r="B570" t="s">
        <v>455</v>
      </c>
      <c r="C570" t="s">
        <v>1011</v>
      </c>
      <c r="D570" t="s">
        <v>1010</v>
      </c>
      <c r="E570" t="s">
        <v>3</v>
      </c>
      <c r="F570" t="s">
        <v>4</v>
      </c>
      <c r="G570" t="s">
        <v>128</v>
      </c>
      <c r="H570" t="s">
        <v>6</v>
      </c>
      <c r="I570" s="2">
        <v>-1214.95</v>
      </c>
      <c r="J570" s="2">
        <v>-1214.95</v>
      </c>
      <c r="K570" s="2">
        <v>0</v>
      </c>
      <c r="L570" t="s">
        <v>7</v>
      </c>
      <c r="M570" s="3">
        <v>44393</v>
      </c>
    </row>
    <row r="571" spans="1:13" x14ac:dyDescent="0.2">
      <c r="A571" t="s">
        <v>1012</v>
      </c>
      <c r="B571" t="s">
        <v>452</v>
      </c>
      <c r="C571" t="s">
        <v>1013</v>
      </c>
      <c r="D571" t="s">
        <v>1012</v>
      </c>
      <c r="E571" t="s">
        <v>3</v>
      </c>
      <c r="F571" t="s">
        <v>4</v>
      </c>
      <c r="G571" t="s">
        <v>252</v>
      </c>
      <c r="H571" t="s">
        <v>12</v>
      </c>
      <c r="I571" s="2">
        <v>0</v>
      </c>
      <c r="J571" s="2">
        <v>-727308.21</v>
      </c>
      <c r="K571" s="2">
        <v>727308.21</v>
      </c>
      <c r="L571" t="s">
        <v>7</v>
      </c>
      <c r="M571" s="3"/>
    </row>
    <row r="572" spans="1:13" x14ac:dyDescent="0.2">
      <c r="A572" t="s">
        <v>1014</v>
      </c>
      <c r="B572" t="s">
        <v>452</v>
      </c>
      <c r="C572" t="s">
        <v>1015</v>
      </c>
      <c r="D572" t="s">
        <v>1014</v>
      </c>
      <c r="E572" t="s">
        <v>3</v>
      </c>
      <c r="F572" t="s">
        <v>4</v>
      </c>
      <c r="G572" t="s">
        <v>128</v>
      </c>
      <c r="H572" t="s">
        <v>6</v>
      </c>
      <c r="I572" s="2">
        <v>-1308.4100000000001</v>
      </c>
      <c r="J572" s="2">
        <v>-1308.4100000000001</v>
      </c>
      <c r="K572" s="2">
        <v>0</v>
      </c>
      <c r="L572" t="s">
        <v>7</v>
      </c>
      <c r="M572" s="3">
        <v>44434</v>
      </c>
    </row>
    <row r="573" spans="1:13" x14ac:dyDescent="0.2">
      <c r="A573" t="s">
        <v>1016</v>
      </c>
      <c r="B573" t="s">
        <v>452</v>
      </c>
      <c r="C573" t="s">
        <v>1017</v>
      </c>
      <c r="D573" t="s">
        <v>1016</v>
      </c>
      <c r="E573" t="s">
        <v>3</v>
      </c>
      <c r="F573" t="s">
        <v>4</v>
      </c>
      <c r="G573" t="s">
        <v>128</v>
      </c>
      <c r="H573" t="s">
        <v>6</v>
      </c>
      <c r="I573" s="2">
        <v>-1214.95</v>
      </c>
      <c r="J573" s="2">
        <v>-1214.95</v>
      </c>
      <c r="K573" s="2">
        <v>0</v>
      </c>
      <c r="L573" t="s">
        <v>7</v>
      </c>
      <c r="M573" s="3">
        <v>44393</v>
      </c>
    </row>
    <row r="574" spans="1:13" x14ac:dyDescent="0.2">
      <c r="A574" t="s">
        <v>1018</v>
      </c>
      <c r="B574" t="s">
        <v>452</v>
      </c>
      <c r="C574" t="s">
        <v>1019</v>
      </c>
      <c r="D574" t="s">
        <v>1018</v>
      </c>
      <c r="E574" t="s">
        <v>3</v>
      </c>
      <c r="F574" t="s">
        <v>4</v>
      </c>
      <c r="G574" t="s">
        <v>128</v>
      </c>
      <c r="H574" t="s">
        <v>6</v>
      </c>
      <c r="I574" s="2">
        <v>-202401.87</v>
      </c>
      <c r="J574" s="2">
        <v>-202401.87</v>
      </c>
      <c r="K574" s="2">
        <v>0</v>
      </c>
      <c r="L574" t="s">
        <v>7</v>
      </c>
      <c r="M574" s="3">
        <v>44545</v>
      </c>
    </row>
    <row r="575" spans="1:13" x14ac:dyDescent="0.2">
      <c r="A575" t="s">
        <v>1020</v>
      </c>
      <c r="B575" t="s">
        <v>452</v>
      </c>
      <c r="C575" t="s">
        <v>1021</v>
      </c>
      <c r="D575" t="s">
        <v>1020</v>
      </c>
      <c r="E575" t="s">
        <v>3</v>
      </c>
      <c r="F575" t="s">
        <v>4</v>
      </c>
      <c r="G575" t="s">
        <v>128</v>
      </c>
      <c r="H575" t="s">
        <v>6</v>
      </c>
      <c r="I575" s="2">
        <v>-1214.95</v>
      </c>
      <c r="J575" s="2">
        <v>-1214.95</v>
      </c>
      <c r="K575" s="2">
        <v>0</v>
      </c>
      <c r="L575" t="s">
        <v>7</v>
      </c>
      <c r="M575" s="3">
        <v>44393</v>
      </c>
    </row>
    <row r="576" spans="1:13" x14ac:dyDescent="0.2">
      <c r="A576" t="s">
        <v>1022</v>
      </c>
      <c r="B576" t="s">
        <v>452</v>
      </c>
      <c r="C576" t="s">
        <v>1023</v>
      </c>
      <c r="D576" t="s">
        <v>1022</v>
      </c>
      <c r="E576" t="s">
        <v>3</v>
      </c>
      <c r="F576" t="s">
        <v>4</v>
      </c>
      <c r="G576" t="s">
        <v>128</v>
      </c>
      <c r="H576" t="s">
        <v>6</v>
      </c>
      <c r="I576" s="2">
        <v>-1214.95</v>
      </c>
      <c r="J576" s="2">
        <v>-1214.95</v>
      </c>
      <c r="K576" s="2">
        <v>0</v>
      </c>
      <c r="L576" t="s">
        <v>7</v>
      </c>
      <c r="M576" s="3">
        <v>44393</v>
      </c>
    </row>
    <row r="577" spans="1:13" x14ac:dyDescent="0.2">
      <c r="A577" t="s">
        <v>1024</v>
      </c>
      <c r="B577" t="s">
        <v>452</v>
      </c>
      <c r="C577" t="s">
        <v>1025</v>
      </c>
      <c r="D577" t="s">
        <v>1024</v>
      </c>
      <c r="E577" t="s">
        <v>3</v>
      </c>
      <c r="F577" t="s">
        <v>4</v>
      </c>
      <c r="G577" t="s">
        <v>128</v>
      </c>
      <c r="H577" t="s">
        <v>6</v>
      </c>
      <c r="I577" s="2">
        <v>-1224.3</v>
      </c>
      <c r="J577" s="2">
        <v>-1224.3</v>
      </c>
      <c r="K577" s="2">
        <v>0</v>
      </c>
      <c r="L577" t="s">
        <v>7</v>
      </c>
      <c r="M577" s="3">
        <v>44603</v>
      </c>
    </row>
    <row r="578" spans="1:13" x14ac:dyDescent="0.2">
      <c r="A578" t="s">
        <v>1026</v>
      </c>
      <c r="B578" t="s">
        <v>452</v>
      </c>
      <c r="C578" t="s">
        <v>1027</v>
      </c>
      <c r="D578" t="s">
        <v>1026</v>
      </c>
      <c r="E578" t="s">
        <v>3</v>
      </c>
      <c r="F578" t="s">
        <v>4</v>
      </c>
      <c r="G578" t="s">
        <v>128</v>
      </c>
      <c r="H578" t="s">
        <v>6</v>
      </c>
      <c r="I578" s="2">
        <v>-1214.95</v>
      </c>
      <c r="J578" s="2">
        <v>-1214.95</v>
      </c>
      <c r="K578" s="2">
        <v>0</v>
      </c>
      <c r="L578" t="s">
        <v>7</v>
      </c>
      <c r="M578" s="3">
        <v>44393</v>
      </c>
    </row>
    <row r="579" spans="1:13" x14ac:dyDescent="0.2">
      <c r="A579" t="s">
        <v>1000</v>
      </c>
      <c r="B579" t="s">
        <v>452</v>
      </c>
      <c r="C579" t="s">
        <v>1028</v>
      </c>
      <c r="D579" t="s">
        <v>1000</v>
      </c>
      <c r="E579" t="s">
        <v>3</v>
      </c>
      <c r="F579" t="s">
        <v>4</v>
      </c>
      <c r="G579" t="s">
        <v>252</v>
      </c>
      <c r="H579" t="s">
        <v>12</v>
      </c>
      <c r="I579" s="2">
        <v>-93347.49</v>
      </c>
      <c r="J579" s="2">
        <v>-93380.26</v>
      </c>
      <c r="K579" s="2">
        <v>32.770000000000003</v>
      </c>
      <c r="L579" t="s">
        <v>7</v>
      </c>
      <c r="M579" s="3"/>
    </row>
    <row r="580" spans="1:13" x14ac:dyDescent="0.2">
      <c r="A580" t="s">
        <v>1029</v>
      </c>
      <c r="B580" t="s">
        <v>452</v>
      </c>
      <c r="C580" t="s">
        <v>1030</v>
      </c>
      <c r="D580" t="s">
        <v>1029</v>
      </c>
      <c r="E580" t="s">
        <v>3</v>
      </c>
      <c r="F580" t="s">
        <v>4</v>
      </c>
      <c r="G580" t="s">
        <v>128</v>
      </c>
      <c r="H580" t="s">
        <v>6</v>
      </c>
      <c r="I580" s="2">
        <v>-1214.95</v>
      </c>
      <c r="J580" s="2">
        <v>-1214.95</v>
      </c>
      <c r="K580" s="2">
        <v>0</v>
      </c>
      <c r="L580" t="s">
        <v>7</v>
      </c>
      <c r="M580" s="3">
        <v>44434</v>
      </c>
    </row>
    <row r="581" spans="1:13" x14ac:dyDescent="0.2">
      <c r="A581" t="s">
        <v>656</v>
      </c>
      <c r="B581" t="s">
        <v>452</v>
      </c>
      <c r="C581" t="s">
        <v>1031</v>
      </c>
      <c r="D581" t="s">
        <v>656</v>
      </c>
      <c r="E581" t="s">
        <v>3</v>
      </c>
      <c r="F581" t="s">
        <v>4</v>
      </c>
      <c r="G581" t="s">
        <v>128</v>
      </c>
      <c r="H581" t="s">
        <v>6</v>
      </c>
      <c r="I581" s="2">
        <v>-2176.4</v>
      </c>
      <c r="J581" s="2">
        <v>-2176.4</v>
      </c>
      <c r="K581" s="2">
        <v>0</v>
      </c>
      <c r="L581" t="s">
        <v>7</v>
      </c>
      <c r="M581" s="3">
        <v>44569</v>
      </c>
    </row>
    <row r="582" spans="1:13" x14ac:dyDescent="0.2">
      <c r="A582" t="s">
        <v>1032</v>
      </c>
      <c r="B582" t="s">
        <v>452</v>
      </c>
      <c r="C582" t="s">
        <v>1033</v>
      </c>
      <c r="D582" t="s">
        <v>1032</v>
      </c>
      <c r="E582" t="s">
        <v>3</v>
      </c>
      <c r="F582" t="s">
        <v>4</v>
      </c>
      <c r="G582" t="s">
        <v>128</v>
      </c>
      <c r="H582" t="s">
        <v>6</v>
      </c>
      <c r="I582" s="2">
        <v>-1214.95</v>
      </c>
      <c r="J582" s="2">
        <v>-1214.95</v>
      </c>
      <c r="K582" s="2">
        <v>0</v>
      </c>
      <c r="L582" t="s">
        <v>7</v>
      </c>
      <c r="M582" s="3">
        <v>44590</v>
      </c>
    </row>
    <row r="583" spans="1:13" x14ac:dyDescent="0.2">
      <c r="A583" t="s">
        <v>1034</v>
      </c>
      <c r="B583" t="s">
        <v>452</v>
      </c>
      <c r="C583" t="s">
        <v>1035</v>
      </c>
      <c r="D583" t="s">
        <v>1034</v>
      </c>
      <c r="E583" t="s">
        <v>3</v>
      </c>
      <c r="F583" t="s">
        <v>4</v>
      </c>
      <c r="G583" t="s">
        <v>128</v>
      </c>
      <c r="H583" t="s">
        <v>6</v>
      </c>
      <c r="I583" s="2">
        <v>-6971.96</v>
      </c>
      <c r="J583" s="2">
        <v>-6971.96</v>
      </c>
      <c r="K583" s="2">
        <v>0</v>
      </c>
      <c r="L583" t="s">
        <v>7</v>
      </c>
      <c r="M583" s="3">
        <v>44411</v>
      </c>
    </row>
    <row r="584" spans="1:13" x14ac:dyDescent="0.2">
      <c r="A584" t="s">
        <v>1036</v>
      </c>
      <c r="B584" t="s">
        <v>452</v>
      </c>
      <c r="C584" t="s">
        <v>1037</v>
      </c>
      <c r="D584" t="s">
        <v>1036</v>
      </c>
      <c r="E584" t="s">
        <v>3</v>
      </c>
      <c r="F584" t="s">
        <v>4</v>
      </c>
      <c r="G584" t="s">
        <v>128</v>
      </c>
      <c r="H584" t="s">
        <v>6</v>
      </c>
      <c r="I584" s="2">
        <v>-8130.84</v>
      </c>
      <c r="J584" s="2">
        <v>-8130.84</v>
      </c>
      <c r="K584" s="2">
        <v>0</v>
      </c>
      <c r="L584" t="s">
        <v>7</v>
      </c>
      <c r="M584" s="3">
        <v>44414</v>
      </c>
    </row>
    <row r="585" spans="1:13" x14ac:dyDescent="0.2">
      <c r="A585" t="s">
        <v>1038</v>
      </c>
      <c r="B585" t="s">
        <v>452</v>
      </c>
      <c r="C585" t="s">
        <v>1039</v>
      </c>
      <c r="D585" t="s">
        <v>1038</v>
      </c>
      <c r="E585" t="s">
        <v>3</v>
      </c>
      <c r="F585" t="s">
        <v>4</v>
      </c>
      <c r="G585" t="s">
        <v>11</v>
      </c>
      <c r="H585" t="s">
        <v>12</v>
      </c>
      <c r="I585" s="2">
        <v>0</v>
      </c>
      <c r="J585" s="2">
        <v>-6691.92</v>
      </c>
      <c r="K585" s="2">
        <v>6691.92</v>
      </c>
      <c r="L585" t="s">
        <v>7</v>
      </c>
      <c r="M585" s="3"/>
    </row>
    <row r="586" spans="1:13" x14ac:dyDescent="0.2">
      <c r="A586" t="s">
        <v>1038</v>
      </c>
      <c r="B586" t="s">
        <v>452</v>
      </c>
      <c r="C586" t="s">
        <v>1040</v>
      </c>
      <c r="D586" t="s">
        <v>1038</v>
      </c>
      <c r="E586" t="s">
        <v>3</v>
      </c>
      <c r="F586" t="s">
        <v>4</v>
      </c>
      <c r="G586" t="s">
        <v>11</v>
      </c>
      <c r="H586" t="s">
        <v>12</v>
      </c>
      <c r="I586" s="2">
        <v>0</v>
      </c>
      <c r="J586" s="2">
        <v>-5700.6</v>
      </c>
      <c r="K586" s="2">
        <v>5700.6</v>
      </c>
      <c r="L586" t="s">
        <v>7</v>
      </c>
      <c r="M586" s="3"/>
    </row>
    <row r="587" spans="1:13" x14ac:dyDescent="0.2">
      <c r="A587" t="s">
        <v>1041</v>
      </c>
      <c r="B587" t="s">
        <v>452</v>
      </c>
      <c r="C587" t="s">
        <v>1042</v>
      </c>
      <c r="D587" t="s">
        <v>1041</v>
      </c>
      <c r="E587" t="s">
        <v>3</v>
      </c>
      <c r="F587" t="s">
        <v>4</v>
      </c>
      <c r="G587" t="s">
        <v>128</v>
      </c>
      <c r="H587" t="s">
        <v>6</v>
      </c>
      <c r="I587" s="2">
        <v>-1214.95</v>
      </c>
      <c r="J587" s="2">
        <v>-1214.95</v>
      </c>
      <c r="K587" s="2">
        <v>0</v>
      </c>
      <c r="L587" t="s">
        <v>7</v>
      </c>
      <c r="M587" s="3">
        <v>44393</v>
      </c>
    </row>
    <row r="588" spans="1:13" x14ac:dyDescent="0.2">
      <c r="A588" t="s">
        <v>1043</v>
      </c>
      <c r="B588" t="s">
        <v>452</v>
      </c>
      <c r="C588" t="s">
        <v>1044</v>
      </c>
      <c r="D588" t="s">
        <v>1043</v>
      </c>
      <c r="E588" t="s">
        <v>3</v>
      </c>
      <c r="F588" t="s">
        <v>4</v>
      </c>
      <c r="G588" t="s">
        <v>128</v>
      </c>
      <c r="H588" t="s">
        <v>6</v>
      </c>
      <c r="I588" s="2">
        <v>-1214.95</v>
      </c>
      <c r="J588" s="2">
        <v>-1214.95</v>
      </c>
      <c r="K588" s="2">
        <v>0</v>
      </c>
      <c r="L588" t="s">
        <v>7</v>
      </c>
      <c r="M588" s="3">
        <v>44393</v>
      </c>
    </row>
    <row r="589" spans="1:13" x14ac:dyDescent="0.2">
      <c r="A589" t="s">
        <v>1045</v>
      </c>
      <c r="B589" t="s">
        <v>452</v>
      </c>
      <c r="C589" t="s">
        <v>1046</v>
      </c>
      <c r="D589" t="s">
        <v>1045</v>
      </c>
      <c r="E589" t="s">
        <v>3</v>
      </c>
      <c r="F589" t="s">
        <v>4</v>
      </c>
      <c r="G589" t="s">
        <v>128</v>
      </c>
      <c r="H589" t="s">
        <v>6</v>
      </c>
      <c r="I589" s="2">
        <v>-57046.73</v>
      </c>
      <c r="J589" s="2">
        <v>-57046.73</v>
      </c>
      <c r="K589" s="2">
        <v>0</v>
      </c>
      <c r="L589" t="s">
        <v>7</v>
      </c>
      <c r="M589" s="3">
        <v>44545</v>
      </c>
    </row>
    <row r="590" spans="1:13" x14ac:dyDescent="0.2">
      <c r="A590" t="s">
        <v>1047</v>
      </c>
      <c r="B590" t="s">
        <v>452</v>
      </c>
      <c r="C590" t="s">
        <v>1048</v>
      </c>
      <c r="D590" t="s">
        <v>1047</v>
      </c>
      <c r="E590" t="s">
        <v>3</v>
      </c>
      <c r="F590" t="s">
        <v>4</v>
      </c>
      <c r="G590" t="s">
        <v>252</v>
      </c>
      <c r="H590" t="s">
        <v>12</v>
      </c>
      <c r="I590" s="2">
        <v>-26822.43</v>
      </c>
      <c r="J590" s="2">
        <v>-26822.43</v>
      </c>
      <c r="K590" s="2">
        <v>0</v>
      </c>
      <c r="L590" t="s">
        <v>7</v>
      </c>
      <c r="M590" s="3"/>
    </row>
    <row r="591" spans="1:13" x14ac:dyDescent="0.2">
      <c r="A591" t="s">
        <v>1049</v>
      </c>
      <c r="B591" t="s">
        <v>452</v>
      </c>
      <c r="C591" t="s">
        <v>1050</v>
      </c>
      <c r="D591" t="s">
        <v>1049</v>
      </c>
      <c r="E591" t="s">
        <v>3</v>
      </c>
      <c r="F591" t="s">
        <v>4</v>
      </c>
      <c r="G591" t="s">
        <v>128</v>
      </c>
      <c r="H591" t="s">
        <v>6</v>
      </c>
      <c r="I591" s="2">
        <v>-1214.95</v>
      </c>
      <c r="J591" s="2">
        <v>-1214.95</v>
      </c>
      <c r="K591" s="2">
        <v>0</v>
      </c>
      <c r="L591" t="s">
        <v>7</v>
      </c>
      <c r="M591" s="3">
        <v>44393</v>
      </c>
    </row>
    <row r="592" spans="1:13" x14ac:dyDescent="0.2">
      <c r="A592" t="s">
        <v>989</v>
      </c>
      <c r="B592" t="s">
        <v>452</v>
      </c>
      <c r="C592" t="s">
        <v>1051</v>
      </c>
      <c r="D592" t="s">
        <v>989</v>
      </c>
      <c r="E592" t="s">
        <v>3</v>
      </c>
      <c r="F592" t="s">
        <v>4</v>
      </c>
      <c r="G592" t="s">
        <v>252</v>
      </c>
      <c r="H592" t="s">
        <v>12</v>
      </c>
      <c r="I592" s="2">
        <v>-298.45999999999998</v>
      </c>
      <c r="J592" s="2">
        <v>-298.45999999999998</v>
      </c>
      <c r="K592" s="2">
        <v>0</v>
      </c>
      <c r="L592" t="s">
        <v>7</v>
      </c>
      <c r="M592" s="3"/>
    </row>
    <row r="593" spans="1:13" x14ac:dyDescent="0.2">
      <c r="A593" t="s">
        <v>1052</v>
      </c>
      <c r="B593" t="s">
        <v>455</v>
      </c>
      <c r="C593" t="s">
        <v>1053</v>
      </c>
      <c r="D593" t="s">
        <v>1052</v>
      </c>
      <c r="E593" t="s">
        <v>3</v>
      </c>
      <c r="F593" t="s">
        <v>4</v>
      </c>
      <c r="G593" t="s">
        <v>128</v>
      </c>
      <c r="H593" t="s">
        <v>6</v>
      </c>
      <c r="I593" s="2">
        <v>-245850.47</v>
      </c>
      <c r="J593" s="2">
        <v>-245850.47</v>
      </c>
      <c r="K593" s="2">
        <v>0</v>
      </c>
      <c r="L593" t="s">
        <v>7</v>
      </c>
      <c r="M593" s="3">
        <v>44545</v>
      </c>
    </row>
    <row r="594" spans="1:13" x14ac:dyDescent="0.2">
      <c r="A594" t="s">
        <v>1054</v>
      </c>
      <c r="B594" t="s">
        <v>452</v>
      </c>
      <c r="C594" t="s">
        <v>1055</v>
      </c>
      <c r="D594" t="s">
        <v>1054</v>
      </c>
      <c r="E594" t="s">
        <v>3</v>
      </c>
      <c r="F594" t="s">
        <v>4</v>
      </c>
      <c r="G594" t="s">
        <v>11</v>
      </c>
      <c r="H594" t="s">
        <v>12</v>
      </c>
      <c r="I594" s="2">
        <v>0</v>
      </c>
      <c r="J594" s="2">
        <v>-7242.99</v>
      </c>
      <c r="K594" s="2">
        <v>7242.99</v>
      </c>
      <c r="L594" t="s">
        <v>7</v>
      </c>
      <c r="M594" s="3"/>
    </row>
    <row r="595" spans="1:13" x14ac:dyDescent="0.2">
      <c r="A595" t="s">
        <v>1056</v>
      </c>
      <c r="B595" t="s">
        <v>452</v>
      </c>
      <c r="C595" t="s">
        <v>1057</v>
      </c>
      <c r="D595" t="s">
        <v>1056</v>
      </c>
      <c r="E595" t="s">
        <v>3</v>
      </c>
      <c r="F595" t="s">
        <v>4</v>
      </c>
      <c r="G595" t="s">
        <v>128</v>
      </c>
      <c r="H595" t="s">
        <v>6</v>
      </c>
      <c r="I595" s="2">
        <v>-1214.95</v>
      </c>
      <c r="J595" s="2">
        <v>-1214.95</v>
      </c>
      <c r="K595" s="2">
        <v>0</v>
      </c>
      <c r="L595" t="s">
        <v>7</v>
      </c>
      <c r="M595" s="3">
        <v>44434</v>
      </c>
    </row>
    <row r="596" spans="1:13" x14ac:dyDescent="0.2">
      <c r="A596" t="s">
        <v>1058</v>
      </c>
      <c r="B596" t="s">
        <v>452</v>
      </c>
      <c r="C596" t="s">
        <v>1059</v>
      </c>
      <c r="D596" t="s">
        <v>1058</v>
      </c>
      <c r="E596" t="s">
        <v>3</v>
      </c>
      <c r="F596" t="s">
        <v>4</v>
      </c>
      <c r="G596" t="s">
        <v>128</v>
      </c>
      <c r="H596" t="s">
        <v>6</v>
      </c>
      <c r="I596" s="2">
        <v>-1214.95</v>
      </c>
      <c r="J596" s="2">
        <v>-1214.95</v>
      </c>
      <c r="K596" s="2">
        <v>0</v>
      </c>
      <c r="L596" t="s">
        <v>7</v>
      </c>
      <c r="M596" s="3">
        <v>44393</v>
      </c>
    </row>
    <row r="597" spans="1:13" x14ac:dyDescent="0.2">
      <c r="A597" t="s">
        <v>857</v>
      </c>
      <c r="B597" t="s">
        <v>452</v>
      </c>
      <c r="C597" t="s">
        <v>1060</v>
      </c>
      <c r="D597" t="s">
        <v>857</v>
      </c>
      <c r="E597" t="s">
        <v>3</v>
      </c>
      <c r="F597" t="s">
        <v>4</v>
      </c>
      <c r="G597" t="s">
        <v>252</v>
      </c>
      <c r="H597" t="s">
        <v>12</v>
      </c>
      <c r="I597" s="2">
        <v>-19263.59</v>
      </c>
      <c r="J597" s="2">
        <v>-19263.59</v>
      </c>
      <c r="K597" s="2">
        <v>0</v>
      </c>
      <c r="L597" t="s">
        <v>7</v>
      </c>
      <c r="M597" s="3"/>
    </row>
    <row r="598" spans="1:13" x14ac:dyDescent="0.2">
      <c r="A598" t="s">
        <v>1012</v>
      </c>
      <c r="B598" t="s">
        <v>452</v>
      </c>
      <c r="C598" t="s">
        <v>1061</v>
      </c>
      <c r="D598" t="s">
        <v>1012</v>
      </c>
      <c r="E598" t="s">
        <v>3</v>
      </c>
      <c r="F598" t="s">
        <v>4</v>
      </c>
      <c r="G598" t="s">
        <v>252</v>
      </c>
      <c r="H598" t="s">
        <v>12</v>
      </c>
      <c r="I598" s="2">
        <v>0</v>
      </c>
      <c r="J598" s="2">
        <v>-1855869.36</v>
      </c>
      <c r="K598" s="2">
        <v>1855869.36</v>
      </c>
      <c r="L598" t="s">
        <v>7</v>
      </c>
      <c r="M598" s="3"/>
    </row>
    <row r="599" spans="1:13" x14ac:dyDescent="0.2">
      <c r="A599" t="s">
        <v>1062</v>
      </c>
      <c r="B599" t="s">
        <v>452</v>
      </c>
      <c r="C599" t="s">
        <v>1063</v>
      </c>
      <c r="D599" t="s">
        <v>1062</v>
      </c>
      <c r="E599" t="s">
        <v>3</v>
      </c>
      <c r="F599" t="s">
        <v>4</v>
      </c>
      <c r="G599" t="s">
        <v>128</v>
      </c>
      <c r="H599" t="s">
        <v>6</v>
      </c>
      <c r="I599" s="2">
        <v>-9252.34</v>
      </c>
      <c r="J599" s="2">
        <v>-9252.34</v>
      </c>
      <c r="K599" s="2">
        <v>0</v>
      </c>
      <c r="L599" t="s">
        <v>7</v>
      </c>
      <c r="M599" s="3">
        <v>44590</v>
      </c>
    </row>
    <row r="600" spans="1:13" x14ac:dyDescent="0.2">
      <c r="A600" t="s">
        <v>1064</v>
      </c>
      <c r="B600" t="s">
        <v>452</v>
      </c>
      <c r="C600" t="s">
        <v>1065</v>
      </c>
      <c r="D600" t="s">
        <v>1064</v>
      </c>
      <c r="E600" t="s">
        <v>3</v>
      </c>
      <c r="F600" t="s">
        <v>4</v>
      </c>
      <c r="G600" t="s">
        <v>128</v>
      </c>
      <c r="H600" t="s">
        <v>6</v>
      </c>
      <c r="I600" s="2">
        <v>-1214.95</v>
      </c>
      <c r="J600" s="2">
        <v>-1214.95</v>
      </c>
      <c r="K600" s="2">
        <v>0</v>
      </c>
      <c r="L600" t="s">
        <v>7</v>
      </c>
      <c r="M600" s="3">
        <v>44434</v>
      </c>
    </row>
    <row r="601" spans="1:13" x14ac:dyDescent="0.2">
      <c r="A601" t="s">
        <v>1066</v>
      </c>
      <c r="B601" t="s">
        <v>452</v>
      </c>
      <c r="C601" t="s">
        <v>1067</v>
      </c>
      <c r="D601" t="s">
        <v>1066</v>
      </c>
      <c r="E601" t="s">
        <v>3</v>
      </c>
      <c r="F601" t="s">
        <v>4</v>
      </c>
      <c r="G601" t="s">
        <v>252</v>
      </c>
      <c r="H601" t="s">
        <v>12</v>
      </c>
      <c r="I601" s="2">
        <v>0</v>
      </c>
      <c r="J601" s="2">
        <v>-7289.72</v>
      </c>
      <c r="K601" s="2">
        <v>7289.72</v>
      </c>
      <c r="L601" t="s">
        <v>7</v>
      </c>
      <c r="M601" s="3"/>
    </row>
    <row r="602" spans="1:13" x14ac:dyDescent="0.2">
      <c r="A602" t="s">
        <v>1068</v>
      </c>
      <c r="B602" t="s">
        <v>452</v>
      </c>
      <c r="C602" t="s">
        <v>1069</v>
      </c>
      <c r="D602" t="s">
        <v>1068</v>
      </c>
      <c r="E602" t="s">
        <v>3</v>
      </c>
      <c r="F602" t="s">
        <v>4</v>
      </c>
      <c r="G602" t="s">
        <v>128</v>
      </c>
      <c r="H602" t="s">
        <v>6</v>
      </c>
      <c r="I602" s="2">
        <v>-1214.95</v>
      </c>
      <c r="J602" s="2">
        <v>-1214.95</v>
      </c>
      <c r="K602" s="2">
        <v>0</v>
      </c>
      <c r="L602" t="s">
        <v>7</v>
      </c>
      <c r="M602" s="3">
        <v>44545</v>
      </c>
    </row>
    <row r="603" spans="1:13" x14ac:dyDescent="0.2">
      <c r="A603" t="s">
        <v>1070</v>
      </c>
      <c r="B603" t="s">
        <v>452</v>
      </c>
      <c r="C603" t="s">
        <v>1071</v>
      </c>
      <c r="D603" t="s">
        <v>1070</v>
      </c>
      <c r="E603" t="s">
        <v>3</v>
      </c>
      <c r="F603" t="s">
        <v>4</v>
      </c>
      <c r="G603" t="s">
        <v>252</v>
      </c>
      <c r="H603" t="s">
        <v>12</v>
      </c>
      <c r="I603" s="2">
        <v>-1105.3</v>
      </c>
      <c r="J603" s="2">
        <v>-1105.3</v>
      </c>
      <c r="K603" s="2">
        <v>0</v>
      </c>
      <c r="L603" t="s">
        <v>7</v>
      </c>
      <c r="M603" s="3"/>
    </row>
    <row r="604" spans="1:13" x14ac:dyDescent="0.2">
      <c r="A604" t="s">
        <v>1072</v>
      </c>
      <c r="B604" t="s">
        <v>452</v>
      </c>
      <c r="C604" t="s">
        <v>1073</v>
      </c>
      <c r="D604" t="s">
        <v>1072</v>
      </c>
      <c r="E604" t="s">
        <v>3</v>
      </c>
      <c r="F604" t="s">
        <v>4</v>
      </c>
      <c r="G604" t="s">
        <v>11</v>
      </c>
      <c r="H604" t="s">
        <v>12</v>
      </c>
      <c r="I604" s="2">
        <v>0</v>
      </c>
      <c r="J604" s="2">
        <v>-97196.26</v>
      </c>
      <c r="K604" s="2">
        <v>97196.26</v>
      </c>
      <c r="L604" t="s">
        <v>7</v>
      </c>
      <c r="M604" s="3"/>
    </row>
    <row r="605" spans="1:13" x14ac:dyDescent="0.2">
      <c r="A605" t="s">
        <v>1074</v>
      </c>
      <c r="B605" t="s">
        <v>452</v>
      </c>
      <c r="C605" t="s">
        <v>1075</v>
      </c>
      <c r="D605" t="s">
        <v>1074</v>
      </c>
      <c r="E605" t="s">
        <v>3</v>
      </c>
      <c r="F605" t="s">
        <v>4</v>
      </c>
      <c r="G605" t="s">
        <v>128</v>
      </c>
      <c r="H605" t="s">
        <v>6</v>
      </c>
      <c r="I605" s="2">
        <v>-1214.95</v>
      </c>
      <c r="J605" s="2">
        <v>-1214.95</v>
      </c>
      <c r="K605" s="2">
        <v>0</v>
      </c>
      <c r="L605" t="s">
        <v>7</v>
      </c>
      <c r="M605" s="3">
        <v>44434</v>
      </c>
    </row>
    <row r="606" spans="1:13" x14ac:dyDescent="0.2">
      <c r="A606" t="s">
        <v>940</v>
      </c>
      <c r="B606" t="s">
        <v>452</v>
      </c>
      <c r="C606" t="s">
        <v>1076</v>
      </c>
      <c r="D606" t="s">
        <v>940</v>
      </c>
      <c r="E606" t="s">
        <v>3</v>
      </c>
      <c r="F606" t="s">
        <v>4</v>
      </c>
      <c r="G606" t="s">
        <v>128</v>
      </c>
      <c r="H606" t="s">
        <v>6</v>
      </c>
      <c r="I606" s="2">
        <v>-6300.51</v>
      </c>
      <c r="J606" s="2">
        <v>-6300.51</v>
      </c>
      <c r="K606" s="2">
        <v>0</v>
      </c>
      <c r="L606" t="s">
        <v>7</v>
      </c>
      <c r="M606" s="3">
        <v>44572</v>
      </c>
    </row>
    <row r="607" spans="1:13" x14ac:dyDescent="0.2">
      <c r="A607" t="s">
        <v>1077</v>
      </c>
      <c r="B607" t="s">
        <v>452</v>
      </c>
      <c r="C607" t="s">
        <v>1078</v>
      </c>
      <c r="D607" t="s">
        <v>1077</v>
      </c>
      <c r="E607" t="s">
        <v>3</v>
      </c>
      <c r="F607" t="s">
        <v>4</v>
      </c>
      <c r="G607" t="s">
        <v>128</v>
      </c>
      <c r="H607" t="s">
        <v>6</v>
      </c>
      <c r="I607" s="2">
        <v>-1214.95</v>
      </c>
      <c r="J607" s="2">
        <v>-1214.95</v>
      </c>
      <c r="K607" s="2">
        <v>0</v>
      </c>
      <c r="L607" t="s">
        <v>7</v>
      </c>
      <c r="M607" s="3">
        <v>44434</v>
      </c>
    </row>
    <row r="608" spans="1:13" x14ac:dyDescent="0.2">
      <c r="A608" t="s">
        <v>1079</v>
      </c>
      <c r="B608" t="s">
        <v>452</v>
      </c>
      <c r="C608" t="s">
        <v>1080</v>
      </c>
      <c r="D608" t="s">
        <v>1079</v>
      </c>
      <c r="E608" t="s">
        <v>3</v>
      </c>
      <c r="F608" t="s">
        <v>4</v>
      </c>
      <c r="G608" t="s">
        <v>252</v>
      </c>
      <c r="H608" t="s">
        <v>12</v>
      </c>
      <c r="I608" s="2">
        <v>-9439.25</v>
      </c>
      <c r="J608" s="2">
        <v>-9439.25</v>
      </c>
      <c r="K608" s="2">
        <v>0</v>
      </c>
      <c r="L608" t="s">
        <v>7</v>
      </c>
      <c r="M608" s="3"/>
    </row>
    <row r="609" spans="1:13" x14ac:dyDescent="0.2">
      <c r="A609" t="s">
        <v>1070</v>
      </c>
      <c r="B609" t="s">
        <v>452</v>
      </c>
      <c r="C609" t="s">
        <v>1081</v>
      </c>
      <c r="D609" t="s">
        <v>1070</v>
      </c>
      <c r="E609" t="s">
        <v>3</v>
      </c>
      <c r="F609" t="s">
        <v>4</v>
      </c>
      <c r="G609" t="s">
        <v>252</v>
      </c>
      <c r="H609" t="s">
        <v>12</v>
      </c>
      <c r="I609" s="2">
        <v>-1090.96</v>
      </c>
      <c r="J609" s="2">
        <v>-1090.96</v>
      </c>
      <c r="K609" s="2">
        <v>0</v>
      </c>
      <c r="L609" t="s">
        <v>7</v>
      </c>
      <c r="M609" s="3"/>
    </row>
    <row r="610" spans="1:13" x14ac:dyDescent="0.2">
      <c r="A610" t="s">
        <v>1082</v>
      </c>
      <c r="B610" t="s">
        <v>452</v>
      </c>
      <c r="C610" t="s">
        <v>1083</v>
      </c>
      <c r="D610" t="s">
        <v>1082</v>
      </c>
      <c r="E610" t="s">
        <v>3</v>
      </c>
      <c r="F610" t="s">
        <v>4</v>
      </c>
      <c r="G610" t="s">
        <v>11</v>
      </c>
      <c r="H610" t="s">
        <v>12</v>
      </c>
      <c r="I610" s="2">
        <v>0</v>
      </c>
      <c r="J610" s="2">
        <v>-59019.12</v>
      </c>
      <c r="K610" s="2">
        <v>59019.12</v>
      </c>
      <c r="L610" t="s">
        <v>7</v>
      </c>
      <c r="M610" s="3"/>
    </row>
    <row r="611" spans="1:13" x14ac:dyDescent="0.2">
      <c r="A611" t="s">
        <v>1084</v>
      </c>
      <c r="B611" t="s">
        <v>452</v>
      </c>
      <c r="C611" t="s">
        <v>1085</v>
      </c>
      <c r="D611" t="s">
        <v>1084</v>
      </c>
      <c r="E611" t="s">
        <v>3</v>
      </c>
      <c r="F611" t="s">
        <v>4</v>
      </c>
      <c r="G611" t="s">
        <v>128</v>
      </c>
      <c r="H611" t="s">
        <v>6</v>
      </c>
      <c r="I611" s="2">
        <v>-1214.95</v>
      </c>
      <c r="J611" s="2">
        <v>-1214.95</v>
      </c>
      <c r="K611" s="2">
        <v>0</v>
      </c>
      <c r="L611" t="s">
        <v>7</v>
      </c>
      <c r="M611" s="3">
        <v>44393</v>
      </c>
    </row>
    <row r="612" spans="1:13" x14ac:dyDescent="0.2">
      <c r="A612" t="s">
        <v>1086</v>
      </c>
      <c r="B612" t="s">
        <v>455</v>
      </c>
      <c r="C612" t="s">
        <v>1087</v>
      </c>
      <c r="D612" t="s">
        <v>1086</v>
      </c>
      <c r="E612" t="s">
        <v>3</v>
      </c>
      <c r="F612" t="s">
        <v>4</v>
      </c>
      <c r="G612" t="s">
        <v>128</v>
      </c>
      <c r="H612" t="s">
        <v>6</v>
      </c>
      <c r="I612" s="2">
        <v>-66887.850000000006</v>
      </c>
      <c r="J612" s="2">
        <v>-66887.850000000006</v>
      </c>
      <c r="K612" s="2">
        <v>0</v>
      </c>
      <c r="L612" t="s">
        <v>7</v>
      </c>
      <c r="M612" s="3">
        <v>44545</v>
      </c>
    </row>
    <row r="613" spans="1:13" x14ac:dyDescent="0.2">
      <c r="A613" t="s">
        <v>1088</v>
      </c>
      <c r="B613" t="s">
        <v>452</v>
      </c>
      <c r="C613" t="s">
        <v>1089</v>
      </c>
      <c r="D613" t="s">
        <v>1088</v>
      </c>
      <c r="E613" t="s">
        <v>3</v>
      </c>
      <c r="F613" t="s">
        <v>4</v>
      </c>
      <c r="G613" t="s">
        <v>128</v>
      </c>
      <c r="H613" t="s">
        <v>6</v>
      </c>
      <c r="I613" s="2">
        <v>-1214.95</v>
      </c>
      <c r="J613" s="2">
        <v>-1214.95</v>
      </c>
      <c r="K613" s="2">
        <v>0</v>
      </c>
      <c r="L613" t="s">
        <v>7</v>
      </c>
      <c r="M613" s="3">
        <v>44590</v>
      </c>
    </row>
    <row r="614" spans="1:13" x14ac:dyDescent="0.2">
      <c r="A614" t="s">
        <v>1090</v>
      </c>
      <c r="B614" t="s">
        <v>452</v>
      </c>
      <c r="C614" t="s">
        <v>1091</v>
      </c>
      <c r="D614" t="s">
        <v>1090</v>
      </c>
      <c r="E614" t="s">
        <v>3</v>
      </c>
      <c r="F614" t="s">
        <v>4</v>
      </c>
      <c r="G614" t="s">
        <v>11</v>
      </c>
      <c r="H614" t="s">
        <v>12</v>
      </c>
      <c r="I614" s="2">
        <v>0</v>
      </c>
      <c r="J614" s="2">
        <v>-907.15</v>
      </c>
      <c r="K614" s="2">
        <v>907.15</v>
      </c>
      <c r="L614" t="s">
        <v>7</v>
      </c>
      <c r="M614" s="3"/>
    </row>
    <row r="615" spans="1:13" x14ac:dyDescent="0.2">
      <c r="A615" t="s">
        <v>1092</v>
      </c>
      <c r="B615" t="s">
        <v>452</v>
      </c>
      <c r="C615" t="s">
        <v>1093</v>
      </c>
      <c r="D615" t="s">
        <v>1092</v>
      </c>
      <c r="E615" t="s">
        <v>3</v>
      </c>
      <c r="F615" t="s">
        <v>4</v>
      </c>
      <c r="G615" t="s">
        <v>11</v>
      </c>
      <c r="H615" t="s">
        <v>12</v>
      </c>
      <c r="I615" s="2">
        <v>0</v>
      </c>
      <c r="J615" s="2">
        <v>-18094.490000000002</v>
      </c>
      <c r="K615" s="2">
        <v>18094.490000000002</v>
      </c>
      <c r="L615" t="s">
        <v>7</v>
      </c>
      <c r="M615" s="3"/>
    </row>
    <row r="616" spans="1:13" x14ac:dyDescent="0.2">
      <c r="A616" t="s">
        <v>1094</v>
      </c>
      <c r="B616" t="s">
        <v>452</v>
      </c>
      <c r="C616" t="s">
        <v>1095</v>
      </c>
      <c r="D616" t="s">
        <v>1094</v>
      </c>
      <c r="E616" t="s">
        <v>3</v>
      </c>
      <c r="F616" t="s">
        <v>4</v>
      </c>
      <c r="G616" t="s">
        <v>128</v>
      </c>
      <c r="H616" t="s">
        <v>6</v>
      </c>
      <c r="I616" s="2">
        <v>-1214.95</v>
      </c>
      <c r="J616" s="2">
        <v>-1214.95</v>
      </c>
      <c r="K616" s="2">
        <v>0</v>
      </c>
      <c r="L616" t="s">
        <v>7</v>
      </c>
      <c r="M616" s="3">
        <v>44434</v>
      </c>
    </row>
    <row r="617" spans="1:13" x14ac:dyDescent="0.2">
      <c r="A617" t="s">
        <v>1096</v>
      </c>
      <c r="B617" t="s">
        <v>452</v>
      </c>
      <c r="C617" t="s">
        <v>1097</v>
      </c>
      <c r="D617" t="s">
        <v>1096</v>
      </c>
      <c r="E617" t="s">
        <v>3</v>
      </c>
      <c r="F617" t="s">
        <v>4</v>
      </c>
      <c r="G617" t="s">
        <v>128</v>
      </c>
      <c r="H617" t="s">
        <v>6</v>
      </c>
      <c r="I617" s="2">
        <v>-1214.95</v>
      </c>
      <c r="J617" s="2">
        <v>-1214.95</v>
      </c>
      <c r="K617" s="2">
        <v>0</v>
      </c>
      <c r="L617" t="s">
        <v>7</v>
      </c>
      <c r="M617" s="3">
        <v>44393</v>
      </c>
    </row>
    <row r="618" spans="1:13" x14ac:dyDescent="0.2">
      <c r="A618" t="s">
        <v>1098</v>
      </c>
      <c r="B618" t="s">
        <v>452</v>
      </c>
      <c r="C618" t="s">
        <v>1099</v>
      </c>
      <c r="D618" t="s">
        <v>1098</v>
      </c>
      <c r="E618" t="s">
        <v>3</v>
      </c>
      <c r="F618" t="s">
        <v>4</v>
      </c>
      <c r="G618" t="s">
        <v>128</v>
      </c>
      <c r="H618" t="s">
        <v>6</v>
      </c>
      <c r="I618" s="2">
        <v>-1214.95</v>
      </c>
      <c r="J618" s="2">
        <v>-1214.95</v>
      </c>
      <c r="K618" s="2">
        <v>0</v>
      </c>
      <c r="L618" t="s">
        <v>7</v>
      </c>
      <c r="M618" s="3">
        <v>44393</v>
      </c>
    </row>
    <row r="619" spans="1:13" x14ac:dyDescent="0.2">
      <c r="A619" t="s">
        <v>1100</v>
      </c>
      <c r="B619" t="s">
        <v>452</v>
      </c>
      <c r="C619" t="s">
        <v>1101</v>
      </c>
      <c r="D619" t="s">
        <v>1100</v>
      </c>
      <c r="E619" t="s">
        <v>3</v>
      </c>
      <c r="F619" t="s">
        <v>4</v>
      </c>
      <c r="G619" t="s">
        <v>128</v>
      </c>
      <c r="H619" t="s">
        <v>6</v>
      </c>
      <c r="I619" s="2">
        <v>-381906.54</v>
      </c>
      <c r="J619" s="2">
        <v>-381906.54</v>
      </c>
      <c r="K619" s="2">
        <v>0</v>
      </c>
      <c r="L619" t="s">
        <v>7</v>
      </c>
      <c r="M619" s="3">
        <v>44545</v>
      </c>
    </row>
    <row r="620" spans="1:13" x14ac:dyDescent="0.2">
      <c r="A620" t="s">
        <v>1092</v>
      </c>
      <c r="B620" t="s">
        <v>452</v>
      </c>
      <c r="C620" t="s">
        <v>1102</v>
      </c>
      <c r="D620" t="s">
        <v>1092</v>
      </c>
      <c r="E620" t="s">
        <v>3</v>
      </c>
      <c r="F620" t="s">
        <v>4</v>
      </c>
      <c r="G620" t="s">
        <v>11</v>
      </c>
      <c r="H620" t="s">
        <v>12</v>
      </c>
      <c r="I620" s="2">
        <v>0</v>
      </c>
      <c r="J620" s="2">
        <v>-55317.760000000002</v>
      </c>
      <c r="K620" s="2">
        <v>55317.760000000002</v>
      </c>
      <c r="L620" t="s">
        <v>7</v>
      </c>
      <c r="M620" s="3"/>
    </row>
    <row r="621" spans="1:13" x14ac:dyDescent="0.2">
      <c r="A621" t="s">
        <v>1092</v>
      </c>
      <c r="B621" t="s">
        <v>452</v>
      </c>
      <c r="C621" t="s">
        <v>1103</v>
      </c>
      <c r="D621" t="s">
        <v>1092</v>
      </c>
      <c r="E621" t="s">
        <v>3</v>
      </c>
      <c r="F621" t="s">
        <v>4</v>
      </c>
      <c r="G621" t="s">
        <v>11</v>
      </c>
      <c r="H621" t="s">
        <v>12</v>
      </c>
      <c r="I621" s="2">
        <v>0</v>
      </c>
      <c r="J621" s="2">
        <v>-19924.2</v>
      </c>
      <c r="K621" s="2">
        <v>19924.2</v>
      </c>
      <c r="L621" t="s">
        <v>7</v>
      </c>
      <c r="M621" s="3"/>
    </row>
    <row r="622" spans="1:13" x14ac:dyDescent="0.2">
      <c r="A622" t="s">
        <v>1104</v>
      </c>
      <c r="B622" t="s">
        <v>452</v>
      </c>
      <c r="C622" t="s">
        <v>1105</v>
      </c>
      <c r="D622" t="s">
        <v>1104</v>
      </c>
      <c r="E622" t="s">
        <v>3</v>
      </c>
      <c r="F622" t="s">
        <v>4</v>
      </c>
      <c r="G622" t="s">
        <v>128</v>
      </c>
      <c r="H622" t="s">
        <v>6</v>
      </c>
      <c r="I622" s="2">
        <v>-1224.3</v>
      </c>
      <c r="J622" s="2">
        <v>-1224.3</v>
      </c>
      <c r="K622" s="2">
        <v>0</v>
      </c>
      <c r="L622" t="s">
        <v>7</v>
      </c>
      <c r="M622" s="3">
        <v>44603</v>
      </c>
    </row>
    <row r="623" spans="1:13" x14ac:dyDescent="0.2">
      <c r="A623" t="s">
        <v>996</v>
      </c>
      <c r="B623" t="s">
        <v>452</v>
      </c>
      <c r="C623" t="s">
        <v>1106</v>
      </c>
      <c r="D623" t="s">
        <v>996</v>
      </c>
      <c r="E623" t="s">
        <v>3</v>
      </c>
      <c r="F623" t="s">
        <v>4</v>
      </c>
      <c r="G623" t="s">
        <v>11</v>
      </c>
      <c r="H623" t="s">
        <v>12</v>
      </c>
      <c r="I623" s="2">
        <v>0</v>
      </c>
      <c r="J623" s="2">
        <v>-17912.849999999999</v>
      </c>
      <c r="K623" s="2">
        <v>17912.849999999999</v>
      </c>
      <c r="L623" t="s">
        <v>7</v>
      </c>
      <c r="M623" s="3"/>
    </row>
    <row r="624" spans="1:13" x14ac:dyDescent="0.2">
      <c r="A624" t="s">
        <v>1107</v>
      </c>
      <c r="B624" t="s">
        <v>452</v>
      </c>
      <c r="C624" t="s">
        <v>1108</v>
      </c>
      <c r="D624" t="s">
        <v>1107</v>
      </c>
      <c r="E624" t="s">
        <v>3</v>
      </c>
      <c r="F624" t="s">
        <v>4</v>
      </c>
      <c r="G624" t="s">
        <v>128</v>
      </c>
      <c r="H624" t="s">
        <v>6</v>
      </c>
      <c r="I624" s="2">
        <v>-1308.4100000000001</v>
      </c>
      <c r="J624" s="2">
        <v>-1308.4100000000001</v>
      </c>
      <c r="K624" s="2">
        <v>0</v>
      </c>
      <c r="L624" t="s">
        <v>7</v>
      </c>
      <c r="M624" s="3">
        <v>44434</v>
      </c>
    </row>
    <row r="625" spans="1:13" x14ac:dyDescent="0.2">
      <c r="A625" t="s">
        <v>1109</v>
      </c>
      <c r="B625" t="s">
        <v>455</v>
      </c>
      <c r="C625" t="s">
        <v>1110</v>
      </c>
      <c r="D625" t="s">
        <v>1109</v>
      </c>
      <c r="E625" t="s">
        <v>3</v>
      </c>
      <c r="F625" t="s">
        <v>4</v>
      </c>
      <c r="G625" t="s">
        <v>128</v>
      </c>
      <c r="H625" t="s">
        <v>6</v>
      </c>
      <c r="I625" s="2">
        <v>-1214.95</v>
      </c>
      <c r="J625" s="2">
        <v>-1214.95</v>
      </c>
      <c r="K625" s="2">
        <v>0</v>
      </c>
      <c r="L625" t="s">
        <v>7</v>
      </c>
      <c r="M625" s="3">
        <v>44637</v>
      </c>
    </row>
    <row r="626" spans="1:13" x14ac:dyDescent="0.2">
      <c r="A626" t="s">
        <v>1111</v>
      </c>
      <c r="B626" t="s">
        <v>452</v>
      </c>
      <c r="C626" t="s">
        <v>1112</v>
      </c>
      <c r="D626" t="s">
        <v>1111</v>
      </c>
      <c r="E626" t="s">
        <v>3</v>
      </c>
      <c r="F626" t="s">
        <v>4</v>
      </c>
      <c r="G626" t="s">
        <v>11</v>
      </c>
      <c r="H626" t="s">
        <v>12</v>
      </c>
      <c r="I626" s="2">
        <v>0</v>
      </c>
      <c r="J626" s="2">
        <v>-49135.6</v>
      </c>
      <c r="K626" s="2">
        <v>49135.6</v>
      </c>
      <c r="L626" t="s">
        <v>7</v>
      </c>
      <c r="M626" s="3"/>
    </row>
    <row r="627" spans="1:13" x14ac:dyDescent="0.2">
      <c r="A627" t="s">
        <v>1113</v>
      </c>
      <c r="B627" t="s">
        <v>452</v>
      </c>
      <c r="C627" t="s">
        <v>1114</v>
      </c>
      <c r="D627" t="s">
        <v>1113</v>
      </c>
      <c r="E627" t="s">
        <v>3</v>
      </c>
      <c r="F627" t="s">
        <v>4</v>
      </c>
      <c r="G627" t="s">
        <v>128</v>
      </c>
      <c r="H627" t="s">
        <v>6</v>
      </c>
      <c r="I627" s="2">
        <v>-8130.84</v>
      </c>
      <c r="J627" s="2">
        <v>-8130.84</v>
      </c>
      <c r="K627" s="2">
        <v>0</v>
      </c>
      <c r="L627" t="s">
        <v>7</v>
      </c>
      <c r="M627" s="3">
        <v>44414</v>
      </c>
    </row>
    <row r="628" spans="1:13" x14ac:dyDescent="0.2">
      <c r="A628" t="s">
        <v>1115</v>
      </c>
      <c r="B628" t="s">
        <v>452</v>
      </c>
      <c r="C628" t="s">
        <v>1116</v>
      </c>
      <c r="D628" t="s">
        <v>1115</v>
      </c>
      <c r="E628" t="s">
        <v>3</v>
      </c>
      <c r="F628" t="s">
        <v>4</v>
      </c>
      <c r="G628" t="s">
        <v>11</v>
      </c>
      <c r="H628" t="s">
        <v>12</v>
      </c>
      <c r="I628" s="2">
        <v>0</v>
      </c>
      <c r="J628" s="2">
        <v>-46168.22</v>
      </c>
      <c r="K628" s="2">
        <v>46168.22</v>
      </c>
      <c r="L628" t="s">
        <v>7</v>
      </c>
      <c r="M628" s="3"/>
    </row>
    <row r="629" spans="1:13" x14ac:dyDescent="0.2">
      <c r="A629" t="s">
        <v>1117</v>
      </c>
      <c r="B629" t="s">
        <v>452</v>
      </c>
      <c r="C629" t="s">
        <v>1118</v>
      </c>
      <c r="D629" t="s">
        <v>1117</v>
      </c>
      <c r="E629" t="s">
        <v>3</v>
      </c>
      <c r="F629" t="s">
        <v>4</v>
      </c>
      <c r="G629" t="s">
        <v>128</v>
      </c>
      <c r="H629" t="s">
        <v>6</v>
      </c>
      <c r="I629" s="2">
        <v>-13148.58</v>
      </c>
      <c r="J629" s="2">
        <v>-13083.4</v>
      </c>
      <c r="K629" s="2">
        <v>-65.180000000000007</v>
      </c>
      <c r="L629" t="s">
        <v>7</v>
      </c>
      <c r="M629" s="3">
        <v>44567</v>
      </c>
    </row>
    <row r="630" spans="1:13" x14ac:dyDescent="0.2">
      <c r="A630" t="s">
        <v>1119</v>
      </c>
      <c r="B630" t="s">
        <v>452</v>
      </c>
      <c r="C630" t="s">
        <v>1120</v>
      </c>
      <c r="D630" t="s">
        <v>1119</v>
      </c>
      <c r="E630" t="s">
        <v>3</v>
      </c>
      <c r="F630" t="s">
        <v>4</v>
      </c>
      <c r="G630" t="s">
        <v>128</v>
      </c>
      <c r="H630" t="s">
        <v>6</v>
      </c>
      <c r="I630" s="2">
        <v>-1214.95</v>
      </c>
      <c r="J630" s="2">
        <v>-1214.95</v>
      </c>
      <c r="K630" s="2">
        <v>0</v>
      </c>
      <c r="L630" t="s">
        <v>7</v>
      </c>
      <c r="M630" s="3">
        <v>44603</v>
      </c>
    </row>
    <row r="631" spans="1:13" x14ac:dyDescent="0.2">
      <c r="A631" t="s">
        <v>1121</v>
      </c>
      <c r="B631" t="s">
        <v>452</v>
      </c>
      <c r="C631" t="s">
        <v>1122</v>
      </c>
      <c r="D631" t="s">
        <v>1121</v>
      </c>
      <c r="E631" t="s">
        <v>3</v>
      </c>
      <c r="F631" t="s">
        <v>4</v>
      </c>
      <c r="G631" t="s">
        <v>128</v>
      </c>
      <c r="H631" t="s">
        <v>6</v>
      </c>
      <c r="I631" s="2">
        <v>-990.65</v>
      </c>
      <c r="J631" s="2">
        <v>-990.65</v>
      </c>
      <c r="K631" s="2">
        <v>0</v>
      </c>
      <c r="L631" t="s">
        <v>7</v>
      </c>
      <c r="M631" s="3">
        <v>44539</v>
      </c>
    </row>
    <row r="632" spans="1:13" x14ac:dyDescent="0.2">
      <c r="A632" t="s">
        <v>1123</v>
      </c>
      <c r="B632" t="s">
        <v>452</v>
      </c>
      <c r="C632" t="s">
        <v>1124</v>
      </c>
      <c r="D632" t="s">
        <v>1123</v>
      </c>
      <c r="E632" t="s">
        <v>3</v>
      </c>
      <c r="F632" t="s">
        <v>4</v>
      </c>
      <c r="G632" t="s">
        <v>128</v>
      </c>
      <c r="H632" t="s">
        <v>6</v>
      </c>
      <c r="I632" s="2">
        <v>-114523.36</v>
      </c>
      <c r="J632" s="2">
        <v>-114523.36</v>
      </c>
      <c r="K632" s="2">
        <v>0</v>
      </c>
      <c r="L632" t="s">
        <v>7</v>
      </c>
      <c r="M632" s="3">
        <v>44545</v>
      </c>
    </row>
    <row r="633" spans="1:13" x14ac:dyDescent="0.2">
      <c r="A633" t="s">
        <v>1125</v>
      </c>
      <c r="B633" t="s">
        <v>452</v>
      </c>
      <c r="C633" t="s">
        <v>1126</v>
      </c>
      <c r="D633" t="s">
        <v>1125</v>
      </c>
      <c r="E633" t="s">
        <v>3</v>
      </c>
      <c r="F633" t="s">
        <v>4</v>
      </c>
      <c r="G633" t="s">
        <v>5</v>
      </c>
      <c r="H633" t="s">
        <v>56</v>
      </c>
      <c r="I633" s="2">
        <v>-6556.13</v>
      </c>
      <c r="J633" s="2">
        <v>-6556.13</v>
      </c>
      <c r="K633" s="2">
        <v>0</v>
      </c>
      <c r="L633" t="s">
        <v>7</v>
      </c>
      <c r="M633" s="3">
        <v>44574</v>
      </c>
    </row>
    <row r="634" spans="1:13" x14ac:dyDescent="0.2">
      <c r="A634" t="s">
        <v>1127</v>
      </c>
      <c r="B634" t="s">
        <v>452</v>
      </c>
      <c r="C634" t="s">
        <v>1128</v>
      </c>
      <c r="D634" t="s">
        <v>1127</v>
      </c>
      <c r="E634" t="s">
        <v>3</v>
      </c>
      <c r="F634" t="s">
        <v>4</v>
      </c>
      <c r="G634" t="s">
        <v>128</v>
      </c>
      <c r="H634" t="s">
        <v>6</v>
      </c>
      <c r="I634" s="2">
        <v>-1214.95</v>
      </c>
      <c r="J634" s="2">
        <v>-1214.95</v>
      </c>
      <c r="K634" s="2">
        <v>0</v>
      </c>
      <c r="L634" t="s">
        <v>7</v>
      </c>
      <c r="M634" s="3">
        <v>44434</v>
      </c>
    </row>
    <row r="635" spans="1:13" x14ac:dyDescent="0.2">
      <c r="A635" t="s">
        <v>1129</v>
      </c>
      <c r="B635" t="s">
        <v>452</v>
      </c>
      <c r="C635" t="s">
        <v>1130</v>
      </c>
      <c r="D635" t="s">
        <v>1129</v>
      </c>
      <c r="E635" t="s">
        <v>3</v>
      </c>
      <c r="F635" t="s">
        <v>4</v>
      </c>
      <c r="G635" t="s">
        <v>11</v>
      </c>
      <c r="H635" t="s">
        <v>12</v>
      </c>
      <c r="I635" s="2">
        <v>0</v>
      </c>
      <c r="J635" s="2">
        <v>-439.25</v>
      </c>
      <c r="K635" s="2">
        <v>439.25</v>
      </c>
      <c r="L635" t="s">
        <v>7</v>
      </c>
      <c r="M635" s="3"/>
    </row>
    <row r="636" spans="1:13" x14ac:dyDescent="0.2">
      <c r="A636" t="s">
        <v>1131</v>
      </c>
      <c r="B636" t="s">
        <v>452</v>
      </c>
      <c r="C636" t="s">
        <v>1132</v>
      </c>
      <c r="D636" t="s">
        <v>1131</v>
      </c>
      <c r="E636" t="s">
        <v>3</v>
      </c>
      <c r="F636" t="s">
        <v>4</v>
      </c>
      <c r="G636" t="s">
        <v>252</v>
      </c>
      <c r="H636" t="s">
        <v>12</v>
      </c>
      <c r="I636" s="2">
        <v>-62392.52</v>
      </c>
      <c r="J636" s="2">
        <v>-62392.52</v>
      </c>
      <c r="K636" s="2">
        <v>0</v>
      </c>
      <c r="L636" t="s">
        <v>7</v>
      </c>
      <c r="M636" s="3"/>
    </row>
    <row r="637" spans="1:13" x14ac:dyDescent="0.2">
      <c r="A637" t="s">
        <v>1133</v>
      </c>
      <c r="B637" t="s">
        <v>452</v>
      </c>
      <c r="C637" t="s">
        <v>1134</v>
      </c>
      <c r="D637" t="s">
        <v>1133</v>
      </c>
      <c r="E637" t="s">
        <v>3</v>
      </c>
      <c r="F637" t="s">
        <v>4</v>
      </c>
      <c r="G637" t="s">
        <v>128</v>
      </c>
      <c r="H637" t="s">
        <v>6</v>
      </c>
      <c r="I637" s="2">
        <v>-1224.3</v>
      </c>
      <c r="J637" s="2">
        <v>-1224.3</v>
      </c>
      <c r="K637" s="2">
        <v>0</v>
      </c>
      <c r="L637" t="s">
        <v>7</v>
      </c>
      <c r="M637" s="3">
        <v>44603</v>
      </c>
    </row>
    <row r="638" spans="1:13" x14ac:dyDescent="0.2">
      <c r="A638" t="s">
        <v>1135</v>
      </c>
      <c r="B638" t="s">
        <v>452</v>
      </c>
      <c r="C638" t="s">
        <v>1136</v>
      </c>
      <c r="D638" t="s">
        <v>1135</v>
      </c>
      <c r="E638" t="s">
        <v>3</v>
      </c>
      <c r="F638" t="s">
        <v>4</v>
      </c>
      <c r="G638" t="s">
        <v>128</v>
      </c>
      <c r="H638" t="s">
        <v>6</v>
      </c>
      <c r="I638" s="2">
        <v>-2449.59</v>
      </c>
      <c r="J638" s="2">
        <v>-2449.59</v>
      </c>
      <c r="K638" s="2">
        <v>0</v>
      </c>
      <c r="L638" t="s">
        <v>7</v>
      </c>
      <c r="M638" s="3">
        <v>44539</v>
      </c>
    </row>
    <row r="639" spans="1:13" x14ac:dyDescent="0.2">
      <c r="A639" t="s">
        <v>1137</v>
      </c>
      <c r="B639" t="s">
        <v>455</v>
      </c>
      <c r="C639" t="s">
        <v>1138</v>
      </c>
      <c r="D639" t="s">
        <v>1137</v>
      </c>
      <c r="E639" t="s">
        <v>3</v>
      </c>
      <c r="F639" t="s">
        <v>4</v>
      </c>
      <c r="G639" t="s">
        <v>128</v>
      </c>
      <c r="H639" t="s">
        <v>6</v>
      </c>
      <c r="I639" s="2">
        <v>-1308.4100000000001</v>
      </c>
      <c r="J639" s="2">
        <v>-1308.4100000000001</v>
      </c>
      <c r="K639" s="2">
        <v>0</v>
      </c>
      <c r="L639" t="s">
        <v>7</v>
      </c>
      <c r="M639" s="3">
        <v>44567</v>
      </c>
    </row>
    <row r="640" spans="1:13" x14ac:dyDescent="0.2">
      <c r="A640" t="s">
        <v>1139</v>
      </c>
      <c r="B640" t="s">
        <v>452</v>
      </c>
      <c r="C640" t="s">
        <v>1140</v>
      </c>
      <c r="D640" t="s">
        <v>1139</v>
      </c>
      <c r="E640" t="s">
        <v>3</v>
      </c>
      <c r="F640" t="s">
        <v>4</v>
      </c>
      <c r="G640" t="s">
        <v>128</v>
      </c>
      <c r="H640" t="s">
        <v>6</v>
      </c>
      <c r="I640" s="2">
        <v>-11850.47</v>
      </c>
      <c r="J640" s="2">
        <v>-11850.47</v>
      </c>
      <c r="K640" s="2">
        <v>0</v>
      </c>
      <c r="L640" t="s">
        <v>7</v>
      </c>
      <c r="M640" s="3">
        <v>44582</v>
      </c>
    </row>
    <row r="641" spans="1:13" x14ac:dyDescent="0.2">
      <c r="A641" t="s">
        <v>656</v>
      </c>
      <c r="B641" t="s">
        <v>452</v>
      </c>
      <c r="C641" t="s">
        <v>1141</v>
      </c>
      <c r="D641" t="s">
        <v>656</v>
      </c>
      <c r="E641" t="s">
        <v>3</v>
      </c>
      <c r="F641" t="s">
        <v>4</v>
      </c>
      <c r="G641" t="s">
        <v>128</v>
      </c>
      <c r="H641" t="s">
        <v>6</v>
      </c>
      <c r="I641" s="2">
        <v>-14800.12</v>
      </c>
      <c r="J641" s="2">
        <v>-14800.12</v>
      </c>
      <c r="K641" s="2">
        <v>0</v>
      </c>
      <c r="L641" t="s">
        <v>7</v>
      </c>
      <c r="M641" s="3">
        <v>44569</v>
      </c>
    </row>
    <row r="642" spans="1:13" x14ac:dyDescent="0.2">
      <c r="A642" t="s">
        <v>1142</v>
      </c>
      <c r="B642" t="s">
        <v>452</v>
      </c>
      <c r="C642" t="s">
        <v>1143</v>
      </c>
      <c r="D642" t="s">
        <v>1142</v>
      </c>
      <c r="E642" t="s">
        <v>3</v>
      </c>
      <c r="F642" t="s">
        <v>4</v>
      </c>
      <c r="G642" t="s">
        <v>252</v>
      </c>
      <c r="H642" t="s">
        <v>12</v>
      </c>
      <c r="I642" s="2">
        <v>-8582.84</v>
      </c>
      <c r="J642" s="2">
        <v>-8712.16</v>
      </c>
      <c r="K642" s="2">
        <v>129.32</v>
      </c>
      <c r="L642" t="s">
        <v>7</v>
      </c>
      <c r="M642" s="3"/>
    </row>
    <row r="643" spans="1:13" x14ac:dyDescent="0.2">
      <c r="A643" t="s">
        <v>1142</v>
      </c>
      <c r="B643" t="s">
        <v>452</v>
      </c>
      <c r="C643" t="s">
        <v>1144</v>
      </c>
      <c r="D643" t="s">
        <v>1142</v>
      </c>
      <c r="E643" t="s">
        <v>3</v>
      </c>
      <c r="F643" t="s">
        <v>4</v>
      </c>
      <c r="G643" t="s">
        <v>252</v>
      </c>
      <c r="H643" t="s">
        <v>12</v>
      </c>
      <c r="I643" s="2">
        <v>-5945.53</v>
      </c>
      <c r="J643" s="2">
        <v>-5922.96</v>
      </c>
      <c r="K643" s="2">
        <v>-22.57</v>
      </c>
      <c r="L643" t="s">
        <v>7</v>
      </c>
      <c r="M643" s="3"/>
    </row>
    <row r="644" spans="1:13" x14ac:dyDescent="0.2">
      <c r="A644" t="s">
        <v>1145</v>
      </c>
      <c r="B644" t="s">
        <v>452</v>
      </c>
      <c r="C644" t="s">
        <v>1146</v>
      </c>
      <c r="D644" t="s">
        <v>1145</v>
      </c>
      <c r="E644" t="s">
        <v>3</v>
      </c>
      <c r="F644" t="s">
        <v>4</v>
      </c>
      <c r="G644" t="s">
        <v>128</v>
      </c>
      <c r="H644" t="s">
        <v>6</v>
      </c>
      <c r="I644" s="2">
        <v>-77158.880000000005</v>
      </c>
      <c r="J644" s="2">
        <v>-77158.880000000005</v>
      </c>
      <c r="K644" s="2">
        <v>0</v>
      </c>
      <c r="L644" t="s">
        <v>7</v>
      </c>
      <c r="M644" s="3">
        <v>44545</v>
      </c>
    </row>
    <row r="645" spans="1:13" x14ac:dyDescent="0.2">
      <c r="A645" t="s">
        <v>1147</v>
      </c>
      <c r="B645" t="s">
        <v>452</v>
      </c>
      <c r="C645" t="s">
        <v>1148</v>
      </c>
      <c r="D645" t="s">
        <v>1147</v>
      </c>
      <c r="E645" t="s">
        <v>3</v>
      </c>
      <c r="F645" t="s">
        <v>4</v>
      </c>
      <c r="G645" t="s">
        <v>128</v>
      </c>
      <c r="H645" t="s">
        <v>6</v>
      </c>
      <c r="I645" s="2">
        <v>-663.55</v>
      </c>
      <c r="J645" s="2">
        <v>-663.55</v>
      </c>
      <c r="K645" s="2">
        <v>0</v>
      </c>
      <c r="L645" t="s">
        <v>7</v>
      </c>
      <c r="M645" s="3">
        <v>44604</v>
      </c>
    </row>
    <row r="646" spans="1:13" x14ac:dyDescent="0.2">
      <c r="A646" t="s">
        <v>1149</v>
      </c>
      <c r="B646" t="s">
        <v>452</v>
      </c>
      <c r="C646" t="s">
        <v>1150</v>
      </c>
      <c r="D646" t="s">
        <v>1149</v>
      </c>
      <c r="E646" t="s">
        <v>3</v>
      </c>
      <c r="F646" t="s">
        <v>4</v>
      </c>
      <c r="G646" t="s">
        <v>128</v>
      </c>
      <c r="H646" t="s">
        <v>6</v>
      </c>
      <c r="I646" s="2">
        <v>-6609.52</v>
      </c>
      <c r="J646" s="2">
        <v>-6604.22</v>
      </c>
      <c r="K646" s="2">
        <v>-5.3</v>
      </c>
      <c r="L646" t="s">
        <v>7</v>
      </c>
      <c r="M646" s="3">
        <v>44411</v>
      </c>
    </row>
    <row r="647" spans="1:13" x14ac:dyDescent="0.2">
      <c r="A647" t="s">
        <v>1151</v>
      </c>
      <c r="B647" t="s">
        <v>452</v>
      </c>
      <c r="C647" t="s">
        <v>1152</v>
      </c>
      <c r="D647" t="s">
        <v>1151</v>
      </c>
      <c r="E647" t="s">
        <v>3</v>
      </c>
      <c r="F647" t="s">
        <v>4</v>
      </c>
      <c r="G647" t="s">
        <v>11</v>
      </c>
      <c r="H647" t="s">
        <v>12</v>
      </c>
      <c r="I647" s="2">
        <v>0</v>
      </c>
      <c r="J647" s="2">
        <v>-8038.93</v>
      </c>
      <c r="K647" s="2">
        <v>8038.93</v>
      </c>
      <c r="L647" t="s">
        <v>7</v>
      </c>
      <c r="M647" s="3"/>
    </row>
    <row r="648" spans="1:13" x14ac:dyDescent="0.2">
      <c r="A648" t="s">
        <v>1153</v>
      </c>
      <c r="B648" t="s">
        <v>452</v>
      </c>
      <c r="C648" t="s">
        <v>1154</v>
      </c>
      <c r="D648" t="s">
        <v>1153</v>
      </c>
      <c r="E648" t="s">
        <v>3</v>
      </c>
      <c r="F648" t="s">
        <v>4</v>
      </c>
      <c r="G648" t="s">
        <v>11</v>
      </c>
      <c r="H648" t="s">
        <v>12</v>
      </c>
      <c r="I648" s="2">
        <v>0</v>
      </c>
      <c r="J648" s="2">
        <v>-6056.07</v>
      </c>
      <c r="K648" s="2">
        <v>6056.07</v>
      </c>
      <c r="L648" t="s">
        <v>7</v>
      </c>
      <c r="M648" s="3"/>
    </row>
    <row r="649" spans="1:13" x14ac:dyDescent="0.2">
      <c r="A649" t="s">
        <v>1155</v>
      </c>
      <c r="B649" t="s">
        <v>452</v>
      </c>
      <c r="C649" t="s">
        <v>1156</v>
      </c>
      <c r="D649" t="s">
        <v>1155</v>
      </c>
      <c r="E649" t="s">
        <v>3</v>
      </c>
      <c r="F649" t="s">
        <v>4</v>
      </c>
      <c r="G649" t="s">
        <v>11</v>
      </c>
      <c r="H649" t="s">
        <v>12</v>
      </c>
      <c r="I649" s="2">
        <v>0</v>
      </c>
      <c r="J649" s="2">
        <v>-336.45</v>
      </c>
      <c r="K649" s="2">
        <v>336.45</v>
      </c>
      <c r="L649" t="s">
        <v>7</v>
      </c>
      <c r="M649" s="3"/>
    </row>
    <row r="650" spans="1:13" x14ac:dyDescent="0.2">
      <c r="A650" t="s">
        <v>1157</v>
      </c>
      <c r="B650" t="s">
        <v>455</v>
      </c>
      <c r="C650" t="s">
        <v>1158</v>
      </c>
      <c r="D650" t="s">
        <v>1157</v>
      </c>
      <c r="E650" t="s">
        <v>3</v>
      </c>
      <c r="F650" t="s">
        <v>4</v>
      </c>
      <c r="G650" t="s">
        <v>128</v>
      </c>
      <c r="H650" t="s">
        <v>6</v>
      </c>
      <c r="I650" s="2">
        <v>-181897.2</v>
      </c>
      <c r="J650" s="2">
        <v>-181897.2</v>
      </c>
      <c r="K650" s="2">
        <v>0</v>
      </c>
      <c r="L650" t="s">
        <v>7</v>
      </c>
      <c r="M650" s="3">
        <v>44494</v>
      </c>
    </row>
    <row r="651" spans="1:13" x14ac:dyDescent="0.2">
      <c r="A651" t="s">
        <v>1159</v>
      </c>
      <c r="B651" t="s">
        <v>452</v>
      </c>
      <c r="C651" t="s">
        <v>1160</v>
      </c>
      <c r="D651" t="s">
        <v>1159</v>
      </c>
      <c r="E651" t="s">
        <v>3</v>
      </c>
      <c r="F651" t="s">
        <v>4</v>
      </c>
      <c r="G651" t="s">
        <v>128</v>
      </c>
      <c r="H651" t="s">
        <v>6</v>
      </c>
      <c r="I651" s="2">
        <v>-439.25</v>
      </c>
      <c r="J651" s="2">
        <v>-439.25</v>
      </c>
      <c r="K651" s="2">
        <v>0</v>
      </c>
      <c r="L651" t="s">
        <v>7</v>
      </c>
      <c r="M651" s="3">
        <v>44411</v>
      </c>
    </row>
    <row r="652" spans="1:13" x14ac:dyDescent="0.2">
      <c r="A652" t="s">
        <v>1135</v>
      </c>
      <c r="B652" t="s">
        <v>452</v>
      </c>
      <c r="C652" t="s">
        <v>1161</v>
      </c>
      <c r="D652" t="s">
        <v>1135</v>
      </c>
      <c r="E652" t="s">
        <v>3</v>
      </c>
      <c r="F652" t="s">
        <v>4</v>
      </c>
      <c r="G652" t="s">
        <v>128</v>
      </c>
      <c r="H652" t="s">
        <v>6</v>
      </c>
      <c r="I652" s="2">
        <v>-9008.35</v>
      </c>
      <c r="J652" s="2">
        <v>-9008.35</v>
      </c>
      <c r="K652" s="2">
        <v>0</v>
      </c>
      <c r="L652" t="s">
        <v>7</v>
      </c>
      <c r="M652" s="3">
        <v>44539</v>
      </c>
    </row>
    <row r="653" spans="1:13" x14ac:dyDescent="0.2">
      <c r="A653" t="s">
        <v>1142</v>
      </c>
      <c r="B653" t="s">
        <v>452</v>
      </c>
      <c r="C653" t="s">
        <v>1162</v>
      </c>
      <c r="D653" t="s">
        <v>1142</v>
      </c>
      <c r="E653" t="s">
        <v>3</v>
      </c>
      <c r="F653" t="s">
        <v>4</v>
      </c>
      <c r="G653" t="s">
        <v>252</v>
      </c>
      <c r="H653" t="s">
        <v>12</v>
      </c>
      <c r="I653" s="2">
        <v>-14023.03</v>
      </c>
      <c r="J653" s="2">
        <v>-13916.28</v>
      </c>
      <c r="K653" s="2">
        <v>-106.75</v>
      </c>
      <c r="L653" t="s">
        <v>7</v>
      </c>
      <c r="M653" s="3"/>
    </row>
    <row r="654" spans="1:13" x14ac:dyDescent="0.2">
      <c r="A654" t="s">
        <v>1117</v>
      </c>
      <c r="B654" t="s">
        <v>452</v>
      </c>
      <c r="C654" t="s">
        <v>1163</v>
      </c>
      <c r="D654" t="s">
        <v>1117</v>
      </c>
      <c r="E654" t="s">
        <v>3</v>
      </c>
      <c r="F654" t="s">
        <v>4</v>
      </c>
      <c r="G654" t="s">
        <v>128</v>
      </c>
      <c r="H654" t="s">
        <v>6</v>
      </c>
      <c r="I654" s="2">
        <v>-18814.04</v>
      </c>
      <c r="J654" s="2">
        <v>-18879.22</v>
      </c>
      <c r="K654" s="2">
        <v>65.180000000000007</v>
      </c>
      <c r="L654" t="s">
        <v>7</v>
      </c>
      <c r="M654" s="3">
        <v>44567</v>
      </c>
    </row>
    <row r="655" spans="1:13" x14ac:dyDescent="0.2">
      <c r="A655" t="s">
        <v>1164</v>
      </c>
      <c r="B655" t="s">
        <v>452</v>
      </c>
      <c r="C655" t="s">
        <v>1165</v>
      </c>
      <c r="D655" t="s">
        <v>1164</v>
      </c>
      <c r="E655" t="s">
        <v>3</v>
      </c>
      <c r="F655" t="s">
        <v>4</v>
      </c>
      <c r="G655" t="s">
        <v>128</v>
      </c>
      <c r="H655" t="s">
        <v>6</v>
      </c>
      <c r="I655" s="2">
        <v>-3675.22</v>
      </c>
      <c r="J655" s="2">
        <v>-3675.22</v>
      </c>
      <c r="K655" s="2">
        <v>0</v>
      </c>
      <c r="L655" t="s">
        <v>7</v>
      </c>
      <c r="M655" s="3">
        <v>44335</v>
      </c>
    </row>
    <row r="656" spans="1:13" x14ac:dyDescent="0.2">
      <c r="A656" t="s">
        <v>1111</v>
      </c>
      <c r="B656" t="s">
        <v>452</v>
      </c>
      <c r="C656" t="s">
        <v>1166</v>
      </c>
      <c r="D656" t="s">
        <v>1111</v>
      </c>
      <c r="E656" t="s">
        <v>3</v>
      </c>
      <c r="F656" t="s">
        <v>4</v>
      </c>
      <c r="G656" t="s">
        <v>11</v>
      </c>
      <c r="H656" t="s">
        <v>12</v>
      </c>
      <c r="I656" s="2">
        <v>0</v>
      </c>
      <c r="J656" s="2">
        <v>-148621.4</v>
      </c>
      <c r="K656" s="2">
        <v>148621.4</v>
      </c>
      <c r="L656" t="s">
        <v>7</v>
      </c>
      <c r="M656" s="3"/>
    </row>
    <row r="657" spans="1:13" x14ac:dyDescent="0.2">
      <c r="A657" t="s">
        <v>1167</v>
      </c>
      <c r="B657" t="s">
        <v>452</v>
      </c>
      <c r="C657" t="s">
        <v>1168</v>
      </c>
      <c r="D657" t="s">
        <v>1167</v>
      </c>
      <c r="E657" t="s">
        <v>3</v>
      </c>
      <c r="F657" t="s">
        <v>4</v>
      </c>
      <c r="G657" t="s">
        <v>11</v>
      </c>
      <c r="H657" t="s">
        <v>12</v>
      </c>
      <c r="I657" s="2">
        <v>0</v>
      </c>
      <c r="J657" s="2">
        <v>-8795.5400000000009</v>
      </c>
      <c r="K657" s="2">
        <v>8795.5400000000009</v>
      </c>
      <c r="L657" t="s">
        <v>7</v>
      </c>
      <c r="M657" s="3"/>
    </row>
    <row r="658" spans="1:13" x14ac:dyDescent="0.2">
      <c r="A658" t="s">
        <v>1153</v>
      </c>
      <c r="B658" t="s">
        <v>452</v>
      </c>
      <c r="C658" t="s">
        <v>1169</v>
      </c>
      <c r="D658" t="s">
        <v>1153</v>
      </c>
      <c r="E658" t="s">
        <v>3</v>
      </c>
      <c r="F658" t="s">
        <v>4</v>
      </c>
      <c r="G658" t="s">
        <v>11</v>
      </c>
      <c r="H658" t="s">
        <v>12</v>
      </c>
      <c r="I658" s="2">
        <v>0</v>
      </c>
      <c r="J658" s="2">
        <v>-7682.24</v>
      </c>
      <c r="K658" s="2">
        <v>7682.24</v>
      </c>
      <c r="L658" t="s">
        <v>7</v>
      </c>
      <c r="M658" s="3"/>
    </row>
    <row r="659" spans="1:13" x14ac:dyDescent="0.2">
      <c r="A659" t="s">
        <v>1082</v>
      </c>
      <c r="B659" t="s">
        <v>452</v>
      </c>
      <c r="C659" t="s">
        <v>1170</v>
      </c>
      <c r="D659" t="s">
        <v>1082</v>
      </c>
      <c r="E659" t="s">
        <v>3</v>
      </c>
      <c r="F659" t="s">
        <v>4</v>
      </c>
      <c r="G659" t="s">
        <v>11</v>
      </c>
      <c r="H659" t="s">
        <v>12</v>
      </c>
      <c r="I659" s="2">
        <v>0</v>
      </c>
      <c r="J659" s="2">
        <v>-37803.31</v>
      </c>
      <c r="K659" s="2">
        <v>37803.31</v>
      </c>
      <c r="L659" t="s">
        <v>7</v>
      </c>
      <c r="M659" s="3"/>
    </row>
    <row r="660" spans="1:13" x14ac:dyDescent="0.2">
      <c r="A660" t="s">
        <v>1171</v>
      </c>
      <c r="B660" t="s">
        <v>455</v>
      </c>
      <c r="C660" t="s">
        <v>1172</v>
      </c>
      <c r="D660" t="s">
        <v>1171</v>
      </c>
      <c r="E660" t="s">
        <v>3</v>
      </c>
      <c r="F660" t="s">
        <v>4</v>
      </c>
      <c r="G660" t="s">
        <v>128</v>
      </c>
      <c r="H660" t="s">
        <v>6</v>
      </c>
      <c r="I660" s="2">
        <v>-1214.95</v>
      </c>
      <c r="J660" s="2">
        <v>-1214.95</v>
      </c>
      <c r="K660" s="2">
        <v>0</v>
      </c>
      <c r="L660" t="s">
        <v>7</v>
      </c>
      <c r="M660" s="3">
        <v>44603</v>
      </c>
    </row>
    <row r="661" spans="1:13" x14ac:dyDescent="0.2">
      <c r="A661" t="s">
        <v>1173</v>
      </c>
      <c r="B661" t="s">
        <v>452</v>
      </c>
      <c r="C661" t="s">
        <v>1174</v>
      </c>
      <c r="D661" t="s">
        <v>1173</v>
      </c>
      <c r="E661" t="s">
        <v>3</v>
      </c>
      <c r="F661" t="s">
        <v>4</v>
      </c>
      <c r="G661" t="s">
        <v>128</v>
      </c>
      <c r="H661" t="s">
        <v>6</v>
      </c>
      <c r="I661" s="2">
        <v>-1214.95</v>
      </c>
      <c r="J661" s="2">
        <v>-1214.95</v>
      </c>
      <c r="K661" s="2">
        <v>0</v>
      </c>
      <c r="L661" t="s">
        <v>7</v>
      </c>
      <c r="M661" s="3">
        <v>44434</v>
      </c>
    </row>
    <row r="662" spans="1:13" x14ac:dyDescent="0.2">
      <c r="A662" t="s">
        <v>1175</v>
      </c>
      <c r="B662" t="s">
        <v>452</v>
      </c>
      <c r="C662" t="s">
        <v>1176</v>
      </c>
      <c r="D662" t="s">
        <v>1175</v>
      </c>
      <c r="E662" t="s">
        <v>3</v>
      </c>
      <c r="F662" t="s">
        <v>4</v>
      </c>
      <c r="G662" t="s">
        <v>11</v>
      </c>
      <c r="H662" t="s">
        <v>12</v>
      </c>
      <c r="I662" s="2">
        <v>0</v>
      </c>
      <c r="J662" s="2">
        <v>-7289.72</v>
      </c>
      <c r="K662" s="2">
        <v>7289.72</v>
      </c>
      <c r="L662" t="s">
        <v>7</v>
      </c>
      <c r="M662" s="3"/>
    </row>
    <row r="663" spans="1:13" x14ac:dyDescent="0.2">
      <c r="A663" t="s">
        <v>1177</v>
      </c>
      <c r="B663" t="s">
        <v>452</v>
      </c>
      <c r="C663" t="s">
        <v>1178</v>
      </c>
      <c r="D663" t="s">
        <v>1177</v>
      </c>
      <c r="E663" t="s">
        <v>3</v>
      </c>
      <c r="F663" t="s">
        <v>4</v>
      </c>
      <c r="G663" t="s">
        <v>128</v>
      </c>
      <c r="H663" t="s">
        <v>6</v>
      </c>
      <c r="I663" s="2">
        <v>-23542.06</v>
      </c>
      <c r="J663" s="2">
        <v>-23542.06</v>
      </c>
      <c r="K663" s="2">
        <v>0</v>
      </c>
      <c r="L663" t="s">
        <v>7</v>
      </c>
      <c r="M663" s="3">
        <v>44590</v>
      </c>
    </row>
    <row r="664" spans="1:13" x14ac:dyDescent="0.2">
      <c r="A664" t="s">
        <v>1179</v>
      </c>
      <c r="B664" t="s">
        <v>452</v>
      </c>
      <c r="C664" t="s">
        <v>1180</v>
      </c>
      <c r="D664" t="s">
        <v>1179</v>
      </c>
      <c r="E664" t="s">
        <v>3</v>
      </c>
      <c r="F664" t="s">
        <v>4</v>
      </c>
      <c r="G664" t="s">
        <v>11</v>
      </c>
      <c r="H664" t="s">
        <v>12</v>
      </c>
      <c r="I664" s="2">
        <v>0</v>
      </c>
      <c r="J664" s="2">
        <v>-439.25</v>
      </c>
      <c r="K664" s="2">
        <v>439.25</v>
      </c>
      <c r="L664" t="s">
        <v>7</v>
      </c>
      <c r="M664" s="3"/>
    </row>
    <row r="665" spans="1:13" x14ac:dyDescent="0.2">
      <c r="A665" t="s">
        <v>989</v>
      </c>
      <c r="B665" t="s">
        <v>452</v>
      </c>
      <c r="C665" t="s">
        <v>1181</v>
      </c>
      <c r="D665" t="s">
        <v>989</v>
      </c>
      <c r="E665" t="s">
        <v>3</v>
      </c>
      <c r="F665" t="s">
        <v>4</v>
      </c>
      <c r="G665" t="s">
        <v>252</v>
      </c>
      <c r="H665" t="s">
        <v>12</v>
      </c>
      <c r="I665" s="2">
        <v>-694.75</v>
      </c>
      <c r="J665" s="2">
        <v>-694.75</v>
      </c>
      <c r="K665" s="2">
        <v>0</v>
      </c>
      <c r="L665" t="s">
        <v>7</v>
      </c>
      <c r="M665" s="3"/>
    </row>
    <row r="666" spans="1:13" x14ac:dyDescent="0.2">
      <c r="A666" t="s">
        <v>1182</v>
      </c>
      <c r="B666" t="s">
        <v>452</v>
      </c>
      <c r="C666" t="s">
        <v>1183</v>
      </c>
      <c r="D666" t="s">
        <v>1182</v>
      </c>
      <c r="E666" t="s">
        <v>3</v>
      </c>
      <c r="F666" t="s">
        <v>4</v>
      </c>
      <c r="G666" t="s">
        <v>128</v>
      </c>
      <c r="H666" t="s">
        <v>6</v>
      </c>
      <c r="I666" s="2">
        <v>-45710.28</v>
      </c>
      <c r="J666" s="2">
        <v>-45710.28</v>
      </c>
      <c r="K666" s="2">
        <v>0</v>
      </c>
      <c r="L666" t="s">
        <v>7</v>
      </c>
      <c r="M666" s="3">
        <v>44407</v>
      </c>
    </row>
    <row r="667" spans="1:13" x14ac:dyDescent="0.2">
      <c r="A667" t="s">
        <v>1184</v>
      </c>
      <c r="B667" t="s">
        <v>452</v>
      </c>
      <c r="C667" t="s">
        <v>1185</v>
      </c>
      <c r="D667" t="s">
        <v>1184</v>
      </c>
      <c r="E667" t="s">
        <v>3</v>
      </c>
      <c r="F667" t="s">
        <v>4</v>
      </c>
      <c r="G667" t="s">
        <v>128</v>
      </c>
      <c r="H667" t="s">
        <v>6</v>
      </c>
      <c r="I667" s="2">
        <v>-1224.3</v>
      </c>
      <c r="J667" s="2">
        <v>-1224.3</v>
      </c>
      <c r="K667" s="2">
        <v>0</v>
      </c>
      <c r="L667" t="s">
        <v>7</v>
      </c>
      <c r="M667" s="3">
        <v>44637</v>
      </c>
    </row>
    <row r="668" spans="1:13" x14ac:dyDescent="0.2">
      <c r="A668" t="s">
        <v>1149</v>
      </c>
      <c r="B668" t="s">
        <v>452</v>
      </c>
      <c r="C668" t="s">
        <v>1186</v>
      </c>
      <c r="D668" t="s">
        <v>1149</v>
      </c>
      <c r="E668" t="s">
        <v>3</v>
      </c>
      <c r="F668" t="s">
        <v>4</v>
      </c>
      <c r="G668" t="s">
        <v>128</v>
      </c>
      <c r="H668" t="s">
        <v>6</v>
      </c>
      <c r="I668" s="2">
        <v>-564.80999999999995</v>
      </c>
      <c r="J668" s="2">
        <v>-567.78</v>
      </c>
      <c r="K668" s="2">
        <v>2.97</v>
      </c>
      <c r="L668" t="s">
        <v>7</v>
      </c>
      <c r="M668" s="3">
        <v>44411</v>
      </c>
    </row>
    <row r="669" spans="1:13" x14ac:dyDescent="0.2">
      <c r="A669" t="s">
        <v>1187</v>
      </c>
      <c r="B669" t="s">
        <v>452</v>
      </c>
      <c r="C669" t="s">
        <v>1188</v>
      </c>
      <c r="D669" t="s">
        <v>1187</v>
      </c>
      <c r="E669" t="s">
        <v>3</v>
      </c>
      <c r="F669" t="s">
        <v>4</v>
      </c>
      <c r="G669" t="s">
        <v>128</v>
      </c>
      <c r="H669" t="s">
        <v>6</v>
      </c>
      <c r="I669" s="2">
        <v>-10785.05</v>
      </c>
      <c r="J669" s="2">
        <v>-10785.05</v>
      </c>
      <c r="K669" s="2">
        <v>0</v>
      </c>
      <c r="L669" t="s">
        <v>7</v>
      </c>
      <c r="M669" s="3">
        <v>44589</v>
      </c>
    </row>
    <row r="670" spans="1:13" x14ac:dyDescent="0.2">
      <c r="A670" t="s">
        <v>1189</v>
      </c>
      <c r="B670" t="s">
        <v>452</v>
      </c>
      <c r="C670" t="s">
        <v>1190</v>
      </c>
      <c r="D670" t="s">
        <v>1189</v>
      </c>
      <c r="E670" t="s">
        <v>3</v>
      </c>
      <c r="F670" t="s">
        <v>4</v>
      </c>
      <c r="G670" t="s">
        <v>128</v>
      </c>
      <c r="H670" t="s">
        <v>6</v>
      </c>
      <c r="I670" s="2">
        <v>-2616.8200000000002</v>
      </c>
      <c r="J670" s="2">
        <v>-1308.4100000000001</v>
      </c>
      <c r="K670" s="2">
        <v>-1308.4100000000001</v>
      </c>
      <c r="L670" t="s">
        <v>7</v>
      </c>
      <c r="M670" s="3">
        <v>44434</v>
      </c>
    </row>
    <row r="671" spans="1:13" x14ac:dyDescent="0.2">
      <c r="A671" t="s">
        <v>1191</v>
      </c>
      <c r="B671" t="s">
        <v>452</v>
      </c>
      <c r="C671" t="s">
        <v>1192</v>
      </c>
      <c r="D671" t="s">
        <v>1191</v>
      </c>
      <c r="E671" t="s">
        <v>3</v>
      </c>
      <c r="F671" t="s">
        <v>4</v>
      </c>
      <c r="G671" t="s">
        <v>128</v>
      </c>
      <c r="H671" t="s">
        <v>6</v>
      </c>
      <c r="I671" s="2">
        <v>-1252.3399999999999</v>
      </c>
      <c r="J671" s="2">
        <v>-1252.3399999999999</v>
      </c>
      <c r="K671" s="2">
        <v>0</v>
      </c>
      <c r="L671" t="s">
        <v>7</v>
      </c>
      <c r="M671" s="3">
        <v>44590</v>
      </c>
    </row>
    <row r="672" spans="1:13" x14ac:dyDescent="0.2">
      <c r="A672" t="s">
        <v>1193</v>
      </c>
      <c r="B672" t="s">
        <v>452</v>
      </c>
      <c r="C672" t="s">
        <v>1194</v>
      </c>
      <c r="D672" t="s">
        <v>1193</v>
      </c>
      <c r="E672" t="s">
        <v>3</v>
      </c>
      <c r="F672" t="s">
        <v>4</v>
      </c>
      <c r="G672" t="s">
        <v>128</v>
      </c>
      <c r="H672" t="s">
        <v>6</v>
      </c>
      <c r="I672" s="2">
        <v>-1308.4100000000001</v>
      </c>
      <c r="J672" s="2">
        <v>-1308.4100000000001</v>
      </c>
      <c r="K672" s="2">
        <v>0</v>
      </c>
      <c r="L672" t="s">
        <v>7</v>
      </c>
      <c r="M672" s="3">
        <v>44434</v>
      </c>
    </row>
    <row r="673" spans="1:13" x14ac:dyDescent="0.2">
      <c r="A673" t="s">
        <v>1151</v>
      </c>
      <c r="B673" t="s">
        <v>452</v>
      </c>
      <c r="C673" t="s">
        <v>1195</v>
      </c>
      <c r="D673" t="s">
        <v>1151</v>
      </c>
      <c r="E673" t="s">
        <v>3</v>
      </c>
      <c r="F673" t="s">
        <v>4</v>
      </c>
      <c r="G673" t="s">
        <v>11</v>
      </c>
      <c r="H673" t="s">
        <v>12</v>
      </c>
      <c r="I673" s="2">
        <v>0</v>
      </c>
      <c r="J673" s="2">
        <v>-2419.0100000000002</v>
      </c>
      <c r="K673" s="2">
        <v>2419.0100000000002</v>
      </c>
      <c r="L673" t="s">
        <v>7</v>
      </c>
      <c r="M673" s="3"/>
    </row>
    <row r="674" spans="1:13" x14ac:dyDescent="0.2">
      <c r="A674" t="s">
        <v>1196</v>
      </c>
      <c r="B674" t="s">
        <v>452</v>
      </c>
      <c r="C674" t="s">
        <v>1197</v>
      </c>
      <c r="D674" t="s">
        <v>1196</v>
      </c>
      <c r="E674" t="s">
        <v>3</v>
      </c>
      <c r="F674" t="s">
        <v>4</v>
      </c>
      <c r="G674" t="s">
        <v>128</v>
      </c>
      <c r="H674" t="s">
        <v>6</v>
      </c>
      <c r="I674" s="2">
        <v>-178158.88</v>
      </c>
      <c r="J674" s="2">
        <v>-178158.88</v>
      </c>
      <c r="K674" s="2">
        <v>0</v>
      </c>
      <c r="L674" t="s">
        <v>7</v>
      </c>
      <c r="M674" s="3">
        <v>44590</v>
      </c>
    </row>
    <row r="675" spans="1:13" x14ac:dyDescent="0.2">
      <c r="A675" t="s">
        <v>1198</v>
      </c>
      <c r="B675" t="s">
        <v>452</v>
      </c>
      <c r="C675" t="s">
        <v>1199</v>
      </c>
      <c r="D675" t="s">
        <v>1198</v>
      </c>
      <c r="E675" t="s">
        <v>3</v>
      </c>
      <c r="F675" t="s">
        <v>4</v>
      </c>
      <c r="G675" t="s">
        <v>128</v>
      </c>
      <c r="H675" t="s">
        <v>6</v>
      </c>
      <c r="I675" s="2">
        <v>-1214.95</v>
      </c>
      <c r="J675" s="2">
        <v>-1214.95</v>
      </c>
      <c r="K675" s="2">
        <v>0</v>
      </c>
      <c r="L675" t="s">
        <v>7</v>
      </c>
      <c r="M675" s="3">
        <v>44434</v>
      </c>
    </row>
    <row r="676" spans="1:13" x14ac:dyDescent="0.2">
      <c r="A676" t="s">
        <v>1200</v>
      </c>
      <c r="B676" t="s">
        <v>452</v>
      </c>
      <c r="C676" t="s">
        <v>1201</v>
      </c>
      <c r="D676" t="s">
        <v>1200</v>
      </c>
      <c r="E676" t="s">
        <v>3</v>
      </c>
      <c r="F676" t="s">
        <v>4</v>
      </c>
      <c r="G676" t="s">
        <v>11</v>
      </c>
      <c r="H676" t="s">
        <v>12</v>
      </c>
      <c r="I676" s="2">
        <v>0</v>
      </c>
      <c r="J676" s="2">
        <v>-7242.99</v>
      </c>
      <c r="K676" s="2">
        <v>7242.99</v>
      </c>
      <c r="L676" t="s">
        <v>7</v>
      </c>
      <c r="M676" s="3"/>
    </row>
    <row r="677" spans="1:13" x14ac:dyDescent="0.2">
      <c r="A677" t="s">
        <v>1202</v>
      </c>
      <c r="B677" t="s">
        <v>452</v>
      </c>
      <c r="C677" t="s">
        <v>1203</v>
      </c>
      <c r="D677" t="s">
        <v>1202</v>
      </c>
      <c r="E677" t="s">
        <v>3</v>
      </c>
      <c r="F677" t="s">
        <v>4</v>
      </c>
      <c r="G677" t="s">
        <v>128</v>
      </c>
      <c r="H677" t="s">
        <v>6</v>
      </c>
      <c r="I677" s="2">
        <v>-7242.99</v>
      </c>
      <c r="J677" s="2">
        <v>-7242.99</v>
      </c>
      <c r="K677" s="2">
        <v>0</v>
      </c>
      <c r="L677" t="s">
        <v>7</v>
      </c>
      <c r="M677" s="3">
        <v>44335</v>
      </c>
    </row>
    <row r="678" spans="1:13" x14ac:dyDescent="0.2">
      <c r="A678" t="s">
        <v>1204</v>
      </c>
      <c r="B678" t="s">
        <v>452</v>
      </c>
      <c r="C678" t="s">
        <v>1205</v>
      </c>
      <c r="D678" t="s">
        <v>1204</v>
      </c>
      <c r="E678" t="s">
        <v>3</v>
      </c>
      <c r="F678" t="s">
        <v>4</v>
      </c>
      <c r="G678" t="s">
        <v>128</v>
      </c>
      <c r="H678" t="s">
        <v>6</v>
      </c>
      <c r="I678" s="2">
        <v>-7242.99</v>
      </c>
      <c r="J678" s="2">
        <v>-7242.99</v>
      </c>
      <c r="K678" s="2">
        <v>0</v>
      </c>
      <c r="L678" t="s">
        <v>7</v>
      </c>
      <c r="M678" s="3">
        <v>44411</v>
      </c>
    </row>
    <row r="679" spans="1:13" x14ac:dyDescent="0.2">
      <c r="A679" t="s">
        <v>1149</v>
      </c>
      <c r="B679" t="s">
        <v>452</v>
      </c>
      <c r="C679" t="s">
        <v>1206</v>
      </c>
      <c r="D679" t="s">
        <v>1149</v>
      </c>
      <c r="E679" t="s">
        <v>3</v>
      </c>
      <c r="F679" t="s">
        <v>4</v>
      </c>
      <c r="G679" t="s">
        <v>128</v>
      </c>
      <c r="H679" t="s">
        <v>6</v>
      </c>
      <c r="I679" s="2">
        <v>-479.88</v>
      </c>
      <c r="J679" s="2">
        <v>-482.21</v>
      </c>
      <c r="K679" s="2">
        <v>2.33</v>
      </c>
      <c r="L679" t="s">
        <v>7</v>
      </c>
      <c r="M679" s="3">
        <v>44411</v>
      </c>
    </row>
    <row r="680" spans="1:13" x14ac:dyDescent="0.2">
      <c r="A680" t="s">
        <v>1125</v>
      </c>
      <c r="B680" t="s">
        <v>452</v>
      </c>
      <c r="C680" t="s">
        <v>1207</v>
      </c>
      <c r="D680" t="s">
        <v>1125</v>
      </c>
      <c r="E680" t="s">
        <v>3</v>
      </c>
      <c r="F680" t="s">
        <v>4</v>
      </c>
      <c r="G680" t="s">
        <v>5</v>
      </c>
      <c r="H680" t="s">
        <v>56</v>
      </c>
      <c r="I680" s="2">
        <v>-670.97</v>
      </c>
      <c r="J680" s="2">
        <v>-670.97</v>
      </c>
      <c r="K680" s="2">
        <v>0</v>
      </c>
      <c r="L680" t="s">
        <v>7</v>
      </c>
      <c r="M680" s="3">
        <v>44574</v>
      </c>
    </row>
    <row r="681" spans="1:13" x14ac:dyDescent="0.2">
      <c r="A681" t="s">
        <v>1125</v>
      </c>
      <c r="B681" t="s">
        <v>452</v>
      </c>
      <c r="C681" t="s">
        <v>1208</v>
      </c>
      <c r="D681" t="s">
        <v>1125</v>
      </c>
      <c r="E681" t="s">
        <v>3</v>
      </c>
      <c r="F681" t="s">
        <v>4</v>
      </c>
      <c r="G681" t="s">
        <v>5</v>
      </c>
      <c r="H681" t="s">
        <v>56</v>
      </c>
      <c r="I681" s="2">
        <v>-688.79</v>
      </c>
      <c r="J681" s="2">
        <v>-688.79</v>
      </c>
      <c r="K681" s="2">
        <v>0</v>
      </c>
      <c r="L681" t="s">
        <v>7</v>
      </c>
      <c r="M681" s="3">
        <v>44574</v>
      </c>
    </row>
    <row r="682" spans="1:13" x14ac:dyDescent="0.2">
      <c r="A682" t="s">
        <v>1209</v>
      </c>
      <c r="B682" t="s">
        <v>452</v>
      </c>
      <c r="C682" t="s">
        <v>1210</v>
      </c>
      <c r="D682" t="s">
        <v>1209</v>
      </c>
      <c r="E682" t="s">
        <v>3</v>
      </c>
      <c r="F682" t="s">
        <v>4</v>
      </c>
      <c r="G682" t="s">
        <v>128</v>
      </c>
      <c r="H682" t="s">
        <v>6</v>
      </c>
      <c r="I682" s="2">
        <v>-1214.95</v>
      </c>
      <c r="J682" s="2">
        <v>-1214.95</v>
      </c>
      <c r="K682" s="2">
        <v>0</v>
      </c>
      <c r="L682" t="s">
        <v>7</v>
      </c>
      <c r="M682" s="3">
        <v>44434</v>
      </c>
    </row>
    <row r="683" spans="1:13" x14ac:dyDescent="0.2">
      <c r="A683" t="s">
        <v>989</v>
      </c>
      <c r="B683" t="s">
        <v>452</v>
      </c>
      <c r="C683" t="s">
        <v>1211</v>
      </c>
      <c r="D683" t="s">
        <v>989</v>
      </c>
      <c r="E683" t="s">
        <v>3</v>
      </c>
      <c r="F683" t="s">
        <v>4</v>
      </c>
      <c r="G683" t="s">
        <v>252</v>
      </c>
      <c r="H683" t="s">
        <v>12</v>
      </c>
      <c r="I683" s="2">
        <v>-907.15</v>
      </c>
      <c r="J683" s="2">
        <v>-907.15</v>
      </c>
      <c r="K683" s="2">
        <v>0</v>
      </c>
      <c r="L683" t="s">
        <v>7</v>
      </c>
      <c r="M683" s="3"/>
    </row>
    <row r="684" spans="1:13" x14ac:dyDescent="0.2">
      <c r="A684" t="s">
        <v>1090</v>
      </c>
      <c r="B684" t="s">
        <v>452</v>
      </c>
      <c r="C684" t="s">
        <v>1212</v>
      </c>
      <c r="D684" t="s">
        <v>1090</v>
      </c>
      <c r="E684" t="s">
        <v>3</v>
      </c>
      <c r="F684" t="s">
        <v>4</v>
      </c>
      <c r="G684" t="s">
        <v>11</v>
      </c>
      <c r="H684" t="s">
        <v>12</v>
      </c>
      <c r="I684" s="2">
        <v>0</v>
      </c>
      <c r="J684" s="2">
        <v>-298.45999999999998</v>
      </c>
      <c r="K684" s="2">
        <v>298.45999999999998</v>
      </c>
      <c r="L684" t="s">
        <v>7</v>
      </c>
      <c r="M684" s="3"/>
    </row>
    <row r="685" spans="1:13" x14ac:dyDescent="0.2">
      <c r="A685" t="s">
        <v>1213</v>
      </c>
      <c r="B685" t="s">
        <v>452</v>
      </c>
      <c r="C685" t="s">
        <v>1214</v>
      </c>
      <c r="D685" t="s">
        <v>1213</v>
      </c>
      <c r="E685" t="s">
        <v>3</v>
      </c>
      <c r="F685" t="s">
        <v>4</v>
      </c>
      <c r="G685" t="s">
        <v>128</v>
      </c>
      <c r="H685" t="s">
        <v>6</v>
      </c>
      <c r="I685" s="2">
        <v>-4934.58</v>
      </c>
      <c r="J685" s="2">
        <v>-4934.58</v>
      </c>
      <c r="K685" s="2">
        <v>0</v>
      </c>
      <c r="L685" t="s">
        <v>7</v>
      </c>
      <c r="M685" s="3">
        <v>44335</v>
      </c>
    </row>
    <row r="686" spans="1:13" x14ac:dyDescent="0.2">
      <c r="A686" t="s">
        <v>1215</v>
      </c>
      <c r="B686" t="s">
        <v>452</v>
      </c>
      <c r="C686" t="s">
        <v>1216</v>
      </c>
      <c r="D686" t="s">
        <v>1215</v>
      </c>
      <c r="E686" t="s">
        <v>3</v>
      </c>
      <c r="F686" t="s">
        <v>4</v>
      </c>
      <c r="G686" t="s">
        <v>128</v>
      </c>
      <c r="H686" t="s">
        <v>6</v>
      </c>
      <c r="I686" s="2">
        <v>-1252.3399999999999</v>
      </c>
      <c r="J686" s="2">
        <v>-1252.3399999999999</v>
      </c>
      <c r="K686" s="2">
        <v>0</v>
      </c>
      <c r="L686" t="s">
        <v>7</v>
      </c>
      <c r="M686" s="3">
        <v>44590</v>
      </c>
    </row>
    <row r="687" spans="1:13" x14ac:dyDescent="0.2">
      <c r="A687" t="s">
        <v>600</v>
      </c>
      <c r="B687" t="s">
        <v>530</v>
      </c>
      <c r="C687" t="s">
        <v>1217</v>
      </c>
      <c r="D687" t="s">
        <v>600</v>
      </c>
      <c r="E687" t="s">
        <v>3</v>
      </c>
      <c r="F687" t="s">
        <v>4</v>
      </c>
      <c r="G687" t="s">
        <v>128</v>
      </c>
      <c r="H687" t="s">
        <v>6</v>
      </c>
      <c r="I687" s="2">
        <v>-13961.24</v>
      </c>
      <c r="J687" s="2">
        <v>-13961.24</v>
      </c>
      <c r="K687" s="2">
        <v>0</v>
      </c>
      <c r="L687" t="s">
        <v>7</v>
      </c>
      <c r="M687" s="3">
        <v>44510</v>
      </c>
    </row>
    <row r="688" spans="1:13" x14ac:dyDescent="0.2">
      <c r="A688" t="s">
        <v>1218</v>
      </c>
      <c r="B688" t="s">
        <v>452</v>
      </c>
      <c r="C688" t="s">
        <v>1219</v>
      </c>
      <c r="D688" t="s">
        <v>1218</v>
      </c>
      <c r="E688" t="s">
        <v>3</v>
      </c>
      <c r="F688" t="s">
        <v>4</v>
      </c>
      <c r="G688" t="s">
        <v>11</v>
      </c>
      <c r="H688" t="s">
        <v>12</v>
      </c>
      <c r="I688" s="2">
        <v>0</v>
      </c>
      <c r="J688" s="2">
        <v>-439.25</v>
      </c>
      <c r="K688" s="2">
        <v>439.25</v>
      </c>
      <c r="L688" t="s">
        <v>7</v>
      </c>
      <c r="M688" s="3"/>
    </row>
    <row r="689" spans="1:13" x14ac:dyDescent="0.2">
      <c r="A689" t="s">
        <v>1167</v>
      </c>
      <c r="B689" t="s">
        <v>452</v>
      </c>
      <c r="C689" t="s">
        <v>1220</v>
      </c>
      <c r="D689" t="s">
        <v>1167</v>
      </c>
      <c r="E689" t="s">
        <v>3</v>
      </c>
      <c r="F689" t="s">
        <v>4</v>
      </c>
      <c r="G689" t="s">
        <v>11</v>
      </c>
      <c r="H689" t="s">
        <v>12</v>
      </c>
      <c r="I689" s="2">
        <v>0</v>
      </c>
      <c r="J689" s="2">
        <v>-6223.15</v>
      </c>
      <c r="K689" s="2">
        <v>6223.15</v>
      </c>
      <c r="L689" t="s">
        <v>7</v>
      </c>
      <c r="M689" s="3"/>
    </row>
    <row r="690" spans="1:13" x14ac:dyDescent="0.2">
      <c r="A690" t="s">
        <v>1221</v>
      </c>
      <c r="B690" t="s">
        <v>452</v>
      </c>
      <c r="C690" t="s">
        <v>1222</v>
      </c>
      <c r="D690" t="s">
        <v>1221</v>
      </c>
      <c r="E690" t="s">
        <v>3</v>
      </c>
      <c r="F690" t="s">
        <v>4</v>
      </c>
      <c r="G690" t="s">
        <v>128</v>
      </c>
      <c r="H690" t="s">
        <v>6</v>
      </c>
      <c r="I690" s="2">
        <v>-7242.99</v>
      </c>
      <c r="J690" s="2">
        <v>-7242.99</v>
      </c>
      <c r="K690" s="2">
        <v>0</v>
      </c>
      <c r="L690" t="s">
        <v>7</v>
      </c>
      <c r="M690" s="3">
        <v>44411</v>
      </c>
    </row>
    <row r="691" spans="1:13" x14ac:dyDescent="0.2">
      <c r="A691" t="s">
        <v>1223</v>
      </c>
      <c r="B691" t="s">
        <v>452</v>
      </c>
      <c r="C691" t="s">
        <v>1224</v>
      </c>
      <c r="D691" t="s">
        <v>1223</v>
      </c>
      <c r="E691" t="s">
        <v>3</v>
      </c>
      <c r="F691" t="s">
        <v>4</v>
      </c>
      <c r="G691" t="s">
        <v>11</v>
      </c>
      <c r="H691" t="s">
        <v>12</v>
      </c>
      <c r="I691" s="2">
        <v>0</v>
      </c>
      <c r="J691" s="2">
        <v>-14219.25</v>
      </c>
      <c r="K691" s="2">
        <v>14219.25</v>
      </c>
      <c r="L691" t="s">
        <v>7</v>
      </c>
      <c r="M691" s="3"/>
    </row>
    <row r="692" spans="1:13" x14ac:dyDescent="0.2">
      <c r="A692" t="s">
        <v>940</v>
      </c>
      <c r="B692" t="s">
        <v>452</v>
      </c>
      <c r="C692" t="s">
        <v>1225</v>
      </c>
      <c r="D692" t="s">
        <v>940</v>
      </c>
      <c r="E692" t="s">
        <v>3</v>
      </c>
      <c r="F692" t="s">
        <v>4</v>
      </c>
      <c r="G692" t="s">
        <v>128</v>
      </c>
      <c r="H692" t="s">
        <v>6</v>
      </c>
      <c r="I692" s="2">
        <v>-644.80999999999995</v>
      </c>
      <c r="J692" s="2">
        <v>-644.80999999999995</v>
      </c>
      <c r="K692" s="2">
        <v>0</v>
      </c>
      <c r="L692" t="s">
        <v>7</v>
      </c>
      <c r="M692" s="3">
        <v>44572</v>
      </c>
    </row>
    <row r="693" spans="1:13" x14ac:dyDescent="0.2">
      <c r="A693" t="s">
        <v>1226</v>
      </c>
      <c r="B693" t="s">
        <v>452</v>
      </c>
      <c r="C693" t="s">
        <v>1227</v>
      </c>
      <c r="D693" t="s">
        <v>1226</v>
      </c>
      <c r="E693" t="s">
        <v>3</v>
      </c>
      <c r="F693" t="s">
        <v>4</v>
      </c>
      <c r="G693" t="s">
        <v>11</v>
      </c>
      <c r="H693" t="s">
        <v>12</v>
      </c>
      <c r="I693" s="2">
        <v>0</v>
      </c>
      <c r="J693" s="2">
        <v>-439.25</v>
      </c>
      <c r="K693" s="2">
        <v>439.25</v>
      </c>
      <c r="L693" t="s">
        <v>7</v>
      </c>
      <c r="M693" s="3"/>
    </row>
    <row r="694" spans="1:13" x14ac:dyDescent="0.2">
      <c r="A694" t="s">
        <v>1228</v>
      </c>
      <c r="B694" t="s">
        <v>452</v>
      </c>
      <c r="C694" t="s">
        <v>1229</v>
      </c>
      <c r="D694" t="s">
        <v>1228</v>
      </c>
      <c r="E694" t="s">
        <v>3</v>
      </c>
      <c r="F694" t="s">
        <v>4</v>
      </c>
      <c r="G694" t="s">
        <v>128</v>
      </c>
      <c r="H694" t="s">
        <v>6</v>
      </c>
      <c r="I694" s="2">
        <v>-213551.4</v>
      </c>
      <c r="J694" s="2">
        <v>-213551.4</v>
      </c>
      <c r="K694" s="2">
        <v>0</v>
      </c>
      <c r="L694" t="s">
        <v>7</v>
      </c>
      <c r="M694" s="3">
        <v>44545</v>
      </c>
    </row>
    <row r="695" spans="1:13" x14ac:dyDescent="0.2">
      <c r="A695" t="s">
        <v>1230</v>
      </c>
      <c r="B695" t="s">
        <v>452</v>
      </c>
      <c r="C695" t="s">
        <v>1231</v>
      </c>
      <c r="D695" t="s">
        <v>1230</v>
      </c>
      <c r="E695" t="s">
        <v>3</v>
      </c>
      <c r="F695" t="s">
        <v>4</v>
      </c>
      <c r="G695" t="s">
        <v>128</v>
      </c>
      <c r="H695" t="s">
        <v>6</v>
      </c>
      <c r="I695" s="2">
        <v>-1252.3399999999999</v>
      </c>
      <c r="J695" s="2">
        <v>-1252.3399999999999</v>
      </c>
      <c r="K695" s="2">
        <v>0</v>
      </c>
      <c r="L695" t="s">
        <v>7</v>
      </c>
      <c r="M695" s="3">
        <v>44590</v>
      </c>
    </row>
    <row r="696" spans="1:13" x14ac:dyDescent="0.2">
      <c r="A696" t="s">
        <v>1164</v>
      </c>
      <c r="B696" t="s">
        <v>452</v>
      </c>
      <c r="C696" t="s">
        <v>1232</v>
      </c>
      <c r="D696" t="s">
        <v>1164</v>
      </c>
      <c r="E696" t="s">
        <v>3</v>
      </c>
      <c r="F696" t="s">
        <v>4</v>
      </c>
      <c r="G696" t="s">
        <v>128</v>
      </c>
      <c r="H696" t="s">
        <v>6</v>
      </c>
      <c r="I696" s="2">
        <v>-3287.4</v>
      </c>
      <c r="J696" s="2">
        <v>-3287.4</v>
      </c>
      <c r="K696" s="2">
        <v>0</v>
      </c>
      <c r="L696" t="s">
        <v>7</v>
      </c>
      <c r="M696" s="3">
        <v>44335</v>
      </c>
    </row>
    <row r="697" spans="1:13" x14ac:dyDescent="0.2">
      <c r="A697" t="s">
        <v>1223</v>
      </c>
      <c r="B697" t="s">
        <v>452</v>
      </c>
      <c r="C697" t="s">
        <v>1233</v>
      </c>
      <c r="D697" t="s">
        <v>1223</v>
      </c>
      <c r="E697" t="s">
        <v>3</v>
      </c>
      <c r="F697" t="s">
        <v>4</v>
      </c>
      <c r="G697" t="s">
        <v>11</v>
      </c>
      <c r="H697" t="s">
        <v>12</v>
      </c>
      <c r="I697" s="2">
        <v>0</v>
      </c>
      <c r="J697" s="2">
        <v>-5845.38</v>
      </c>
      <c r="K697" s="2">
        <v>5845.38</v>
      </c>
      <c r="L697" t="s">
        <v>7</v>
      </c>
      <c r="M697" s="3"/>
    </row>
    <row r="698" spans="1:13" x14ac:dyDescent="0.2">
      <c r="A698" t="s">
        <v>1223</v>
      </c>
      <c r="B698" t="s">
        <v>452</v>
      </c>
      <c r="C698" t="s">
        <v>1234</v>
      </c>
      <c r="D698" t="s">
        <v>1223</v>
      </c>
      <c r="E698" t="s">
        <v>3</v>
      </c>
      <c r="F698" t="s">
        <v>4</v>
      </c>
      <c r="G698" t="s">
        <v>11</v>
      </c>
      <c r="H698" t="s">
        <v>12</v>
      </c>
      <c r="I698" s="2">
        <v>0</v>
      </c>
      <c r="J698" s="2">
        <v>-9664.34</v>
      </c>
      <c r="K698" s="2">
        <v>9664.34</v>
      </c>
      <c r="L698" t="s">
        <v>7</v>
      </c>
      <c r="M698" s="3"/>
    </row>
    <row r="699" spans="1:13" x14ac:dyDescent="0.2">
      <c r="A699" t="s">
        <v>1235</v>
      </c>
      <c r="B699" t="s">
        <v>1236</v>
      </c>
      <c r="C699" t="s">
        <v>1237</v>
      </c>
      <c r="D699" t="s">
        <v>1235</v>
      </c>
      <c r="E699" t="s">
        <v>3</v>
      </c>
      <c r="F699" t="s">
        <v>4</v>
      </c>
      <c r="G699" t="s">
        <v>252</v>
      </c>
      <c r="H699" t="s">
        <v>12</v>
      </c>
      <c r="I699" s="2">
        <v>-4639.91</v>
      </c>
      <c r="J699" s="2">
        <v>-4588.71</v>
      </c>
      <c r="K699" s="2">
        <v>-51.2</v>
      </c>
      <c r="L699" t="s">
        <v>7</v>
      </c>
      <c r="M699" s="3"/>
    </row>
    <row r="700" spans="1:13" x14ac:dyDescent="0.2">
      <c r="A700" t="s">
        <v>1235</v>
      </c>
      <c r="B700" t="s">
        <v>1236</v>
      </c>
      <c r="C700" t="s">
        <v>1238</v>
      </c>
      <c r="D700" t="s">
        <v>1235</v>
      </c>
      <c r="E700" t="s">
        <v>3</v>
      </c>
      <c r="F700" t="s">
        <v>4</v>
      </c>
      <c r="G700" t="s">
        <v>252</v>
      </c>
      <c r="H700" t="s">
        <v>12</v>
      </c>
      <c r="I700" s="2">
        <v>-10572.64</v>
      </c>
      <c r="J700" s="2">
        <v>-10541.86</v>
      </c>
      <c r="K700" s="2">
        <v>-30.78</v>
      </c>
      <c r="L700" t="s">
        <v>7</v>
      </c>
      <c r="M700" s="3"/>
    </row>
    <row r="701" spans="1:13" x14ac:dyDescent="0.2">
      <c r="A701" t="s">
        <v>1235</v>
      </c>
      <c r="B701" t="s">
        <v>1236</v>
      </c>
      <c r="C701" t="s">
        <v>1239</v>
      </c>
      <c r="D701" t="s">
        <v>1235</v>
      </c>
      <c r="E701" t="s">
        <v>3</v>
      </c>
      <c r="F701" t="s">
        <v>4</v>
      </c>
      <c r="G701" t="s">
        <v>252</v>
      </c>
      <c r="H701" t="s">
        <v>12</v>
      </c>
      <c r="I701" s="2">
        <v>-35381.440000000002</v>
      </c>
      <c r="J701" s="2">
        <v>-35309.54</v>
      </c>
      <c r="K701" s="2">
        <v>-71.900000000000006</v>
      </c>
      <c r="L701" t="s">
        <v>7</v>
      </c>
      <c r="M701" s="3"/>
    </row>
    <row r="702" spans="1:13" x14ac:dyDescent="0.2">
      <c r="A702" t="s">
        <v>1235</v>
      </c>
      <c r="B702" t="s">
        <v>1236</v>
      </c>
      <c r="C702" t="s">
        <v>1240</v>
      </c>
      <c r="D702" t="s">
        <v>1235</v>
      </c>
      <c r="E702" t="s">
        <v>3</v>
      </c>
      <c r="F702" t="s">
        <v>4</v>
      </c>
      <c r="G702" t="s">
        <v>252</v>
      </c>
      <c r="H702" t="s">
        <v>12</v>
      </c>
      <c r="I702" s="2">
        <v>-8221.44</v>
      </c>
      <c r="J702" s="2">
        <v>-8352.2000000000007</v>
      </c>
      <c r="K702" s="2">
        <v>130.76</v>
      </c>
      <c r="L702" t="s">
        <v>7</v>
      </c>
      <c r="M702" s="3"/>
    </row>
    <row r="703" spans="1:13" x14ac:dyDescent="0.2">
      <c r="A703" t="s">
        <v>1235</v>
      </c>
      <c r="B703" t="s">
        <v>1236</v>
      </c>
      <c r="C703" t="s">
        <v>1241</v>
      </c>
      <c r="D703" t="s">
        <v>1235</v>
      </c>
      <c r="E703" t="s">
        <v>3</v>
      </c>
      <c r="F703" t="s">
        <v>4</v>
      </c>
      <c r="G703" t="s">
        <v>252</v>
      </c>
      <c r="H703" t="s">
        <v>12</v>
      </c>
      <c r="I703" s="2">
        <v>-7018.27</v>
      </c>
      <c r="J703" s="2">
        <v>-7109.72</v>
      </c>
      <c r="K703" s="2">
        <v>91.45</v>
      </c>
      <c r="L703" t="s">
        <v>7</v>
      </c>
      <c r="M703" s="3"/>
    </row>
    <row r="704" spans="1:13" x14ac:dyDescent="0.2">
      <c r="A704" t="s">
        <v>1235</v>
      </c>
      <c r="B704" t="s">
        <v>1236</v>
      </c>
      <c r="C704" t="s">
        <v>1242</v>
      </c>
      <c r="D704" t="s">
        <v>1235</v>
      </c>
      <c r="E704" t="s">
        <v>3</v>
      </c>
      <c r="F704" t="s">
        <v>4</v>
      </c>
      <c r="G704" t="s">
        <v>252</v>
      </c>
      <c r="H704" t="s">
        <v>12</v>
      </c>
      <c r="I704" s="2">
        <v>-6147.61</v>
      </c>
      <c r="J704" s="2">
        <v>-6079.28</v>
      </c>
      <c r="K704" s="2">
        <v>-68.33</v>
      </c>
      <c r="L704" t="s">
        <v>7</v>
      </c>
      <c r="M704" s="3"/>
    </row>
    <row r="705" spans="1:13" x14ac:dyDescent="0.2">
      <c r="A705" t="s">
        <v>1243</v>
      </c>
      <c r="B705" t="s">
        <v>1236</v>
      </c>
      <c r="C705" t="s">
        <v>1244</v>
      </c>
      <c r="D705" t="s">
        <v>1243</v>
      </c>
      <c r="E705" t="s">
        <v>3</v>
      </c>
      <c r="F705" t="s">
        <v>4</v>
      </c>
      <c r="G705" t="s">
        <v>128</v>
      </c>
      <c r="H705" t="s">
        <v>6</v>
      </c>
      <c r="I705" s="2">
        <v>-215037.38</v>
      </c>
      <c r="J705" s="2">
        <v>-215037.38</v>
      </c>
      <c r="K705" s="2">
        <v>0</v>
      </c>
      <c r="L705" t="s">
        <v>7</v>
      </c>
      <c r="M705" s="3">
        <v>44599</v>
      </c>
    </row>
    <row r="706" spans="1:13" x14ac:dyDescent="0.2">
      <c r="A706" t="s">
        <v>1245</v>
      </c>
      <c r="B706" t="s">
        <v>1236</v>
      </c>
      <c r="C706" t="s">
        <v>1246</v>
      </c>
      <c r="D706" t="s">
        <v>1245</v>
      </c>
      <c r="E706" t="s">
        <v>3</v>
      </c>
      <c r="F706" t="s">
        <v>4</v>
      </c>
      <c r="G706" t="s">
        <v>128</v>
      </c>
      <c r="H706" t="s">
        <v>6</v>
      </c>
      <c r="I706" s="2">
        <v>-294523.36</v>
      </c>
      <c r="J706" s="2">
        <v>-294523.36</v>
      </c>
      <c r="K706" s="2">
        <v>0</v>
      </c>
      <c r="L706" t="s">
        <v>7</v>
      </c>
      <c r="M706" s="3">
        <v>44599</v>
      </c>
    </row>
    <row r="707" spans="1:13" x14ac:dyDescent="0.2">
      <c r="A707" t="s">
        <v>1247</v>
      </c>
      <c r="B707" t="s">
        <v>1236</v>
      </c>
      <c r="C707" t="s">
        <v>1248</v>
      </c>
      <c r="D707" t="s">
        <v>1247</v>
      </c>
      <c r="E707" t="s">
        <v>3</v>
      </c>
      <c r="F707" t="s">
        <v>4</v>
      </c>
      <c r="G707" t="s">
        <v>252</v>
      </c>
      <c r="H707" t="s">
        <v>12</v>
      </c>
      <c r="I707" s="2">
        <v>-35429.910000000003</v>
      </c>
      <c r="J707" s="2">
        <v>-35429.910000000003</v>
      </c>
      <c r="K707" s="2">
        <v>0</v>
      </c>
      <c r="L707" t="s">
        <v>7</v>
      </c>
      <c r="M707" s="3"/>
    </row>
    <row r="708" spans="1:13" x14ac:dyDescent="0.2">
      <c r="A708" t="s">
        <v>1249</v>
      </c>
      <c r="B708" t="s">
        <v>1250</v>
      </c>
      <c r="C708" t="s">
        <v>1251</v>
      </c>
      <c r="D708" t="s">
        <v>1249</v>
      </c>
      <c r="E708" t="s">
        <v>3</v>
      </c>
      <c r="F708" t="s">
        <v>4</v>
      </c>
      <c r="G708" t="s">
        <v>252</v>
      </c>
      <c r="H708" t="s">
        <v>12</v>
      </c>
      <c r="I708" s="2">
        <v>-36052.36</v>
      </c>
      <c r="J708" s="2">
        <v>-36052.36</v>
      </c>
      <c r="K708" s="2">
        <v>0</v>
      </c>
      <c r="L708" t="s">
        <v>7</v>
      </c>
      <c r="M708" s="3"/>
    </row>
    <row r="709" spans="1:13" x14ac:dyDescent="0.2">
      <c r="A709" t="s">
        <v>1252</v>
      </c>
      <c r="B709" t="s">
        <v>1253</v>
      </c>
      <c r="C709" t="s">
        <v>1254</v>
      </c>
      <c r="D709" t="s">
        <v>1252</v>
      </c>
      <c r="E709" t="s">
        <v>3</v>
      </c>
      <c r="F709" t="s">
        <v>4</v>
      </c>
      <c r="G709" t="s">
        <v>11</v>
      </c>
      <c r="H709" t="s">
        <v>12</v>
      </c>
      <c r="I709" s="2">
        <v>0</v>
      </c>
      <c r="J709" s="2">
        <v>-467.29</v>
      </c>
      <c r="K709" s="2">
        <v>467.29</v>
      </c>
      <c r="L709" t="s">
        <v>7</v>
      </c>
      <c r="M709" s="3"/>
    </row>
    <row r="710" spans="1:13" x14ac:dyDescent="0.2">
      <c r="A710" t="s">
        <v>1255</v>
      </c>
      <c r="B710" t="s">
        <v>1250</v>
      </c>
      <c r="C710" t="s">
        <v>1256</v>
      </c>
      <c r="D710" t="s">
        <v>1255</v>
      </c>
      <c r="E710" t="s">
        <v>3</v>
      </c>
      <c r="F710" t="s">
        <v>4</v>
      </c>
      <c r="G710" t="s">
        <v>252</v>
      </c>
      <c r="H710" t="s">
        <v>12</v>
      </c>
      <c r="I710" s="2">
        <v>-18676.57</v>
      </c>
      <c r="J710" s="2">
        <v>-18676.57</v>
      </c>
      <c r="K710" s="2">
        <v>0</v>
      </c>
      <c r="L710" t="s">
        <v>7</v>
      </c>
      <c r="M710" s="3"/>
    </row>
    <row r="711" spans="1:13" x14ac:dyDescent="0.2">
      <c r="A711" t="s">
        <v>1257</v>
      </c>
      <c r="B711" t="s">
        <v>1250</v>
      </c>
      <c r="C711" t="s">
        <v>1258</v>
      </c>
      <c r="D711" t="s">
        <v>1257</v>
      </c>
      <c r="E711" t="s">
        <v>3</v>
      </c>
      <c r="F711" t="s">
        <v>4</v>
      </c>
      <c r="G711" t="s">
        <v>252</v>
      </c>
      <c r="H711" t="s">
        <v>12</v>
      </c>
      <c r="I711" s="2">
        <v>-19127.25</v>
      </c>
      <c r="J711" s="2">
        <v>-19127.25</v>
      </c>
      <c r="K711" s="2">
        <v>0</v>
      </c>
      <c r="L711" t="s">
        <v>7</v>
      </c>
      <c r="M711" s="3"/>
    </row>
    <row r="712" spans="1:13" x14ac:dyDescent="0.2">
      <c r="A712" t="s">
        <v>1259</v>
      </c>
      <c r="B712" t="s">
        <v>1260</v>
      </c>
      <c r="C712" t="s">
        <v>1261</v>
      </c>
      <c r="D712" t="s">
        <v>1259</v>
      </c>
      <c r="E712" t="s">
        <v>3</v>
      </c>
      <c r="F712" t="s">
        <v>4</v>
      </c>
      <c r="G712" t="s">
        <v>128</v>
      </c>
      <c r="H712" t="s">
        <v>6</v>
      </c>
      <c r="I712" s="2">
        <v>-1214.95</v>
      </c>
      <c r="J712" s="2">
        <v>-1214.95</v>
      </c>
      <c r="K712" s="2">
        <v>0</v>
      </c>
      <c r="L712" t="s">
        <v>7</v>
      </c>
      <c r="M712" s="3">
        <v>44347</v>
      </c>
    </row>
    <row r="713" spans="1:13" x14ac:dyDescent="0.2">
      <c r="A713" t="s">
        <v>1262</v>
      </c>
      <c r="B713" t="s">
        <v>1260</v>
      </c>
      <c r="C713" t="s">
        <v>1263</v>
      </c>
      <c r="D713" t="s">
        <v>1262</v>
      </c>
      <c r="E713" t="s">
        <v>3</v>
      </c>
      <c r="F713" t="s">
        <v>4</v>
      </c>
      <c r="G713" t="s">
        <v>128</v>
      </c>
      <c r="H713" t="s">
        <v>6</v>
      </c>
      <c r="I713" s="2">
        <v>-1214.95</v>
      </c>
      <c r="J713" s="2">
        <v>-1214.95</v>
      </c>
      <c r="K713" s="2">
        <v>0</v>
      </c>
      <c r="L713" t="s">
        <v>7</v>
      </c>
      <c r="M713" s="3">
        <v>44347</v>
      </c>
    </row>
    <row r="714" spans="1:13" x14ac:dyDescent="0.2">
      <c r="A714" t="s">
        <v>1264</v>
      </c>
      <c r="B714" t="s">
        <v>1253</v>
      </c>
      <c r="C714" t="s">
        <v>1265</v>
      </c>
      <c r="D714" t="s">
        <v>1264</v>
      </c>
      <c r="E714" t="s">
        <v>3</v>
      </c>
      <c r="F714" t="s">
        <v>4</v>
      </c>
      <c r="G714" t="s">
        <v>11</v>
      </c>
      <c r="H714" t="s">
        <v>12</v>
      </c>
      <c r="I714" s="2">
        <v>0</v>
      </c>
      <c r="J714" s="2">
        <v>-12252.34</v>
      </c>
      <c r="K714" s="2">
        <v>12252.34</v>
      </c>
      <c r="L714" t="s">
        <v>7</v>
      </c>
      <c r="M714" s="3"/>
    </row>
    <row r="715" spans="1:13" x14ac:dyDescent="0.2">
      <c r="A715" t="s">
        <v>1266</v>
      </c>
      <c r="B715" t="s">
        <v>1253</v>
      </c>
      <c r="C715" t="s">
        <v>1267</v>
      </c>
      <c r="D715" t="s">
        <v>1266</v>
      </c>
      <c r="E715" t="s">
        <v>3</v>
      </c>
      <c r="F715" t="s">
        <v>4</v>
      </c>
      <c r="G715" t="s">
        <v>11</v>
      </c>
      <c r="H715" t="s">
        <v>12</v>
      </c>
      <c r="I715" s="2">
        <v>0</v>
      </c>
      <c r="J715" s="2">
        <v>-12981.31</v>
      </c>
      <c r="K715" s="2">
        <v>12981.31</v>
      </c>
      <c r="L715" t="s">
        <v>7</v>
      </c>
      <c r="M715" s="3"/>
    </row>
    <row r="716" spans="1:13" x14ac:dyDescent="0.2">
      <c r="A716" t="s">
        <v>1268</v>
      </c>
      <c r="B716" t="s">
        <v>1253</v>
      </c>
      <c r="C716" t="s">
        <v>1269</v>
      </c>
      <c r="D716" t="s">
        <v>1268</v>
      </c>
      <c r="E716" t="s">
        <v>3</v>
      </c>
      <c r="F716" t="s">
        <v>4</v>
      </c>
      <c r="G716" t="s">
        <v>11</v>
      </c>
      <c r="H716" t="s">
        <v>12</v>
      </c>
      <c r="I716" s="2">
        <v>0</v>
      </c>
      <c r="J716" s="2">
        <v>-14485.98</v>
      </c>
      <c r="K716" s="2">
        <v>14485.98</v>
      </c>
      <c r="L716" t="s">
        <v>7</v>
      </c>
      <c r="M716" s="3"/>
    </row>
    <row r="717" spans="1:13" x14ac:dyDescent="0.2">
      <c r="A717" t="s">
        <v>1270</v>
      </c>
      <c r="B717" t="s">
        <v>1253</v>
      </c>
      <c r="C717" t="s">
        <v>1271</v>
      </c>
      <c r="D717" t="s">
        <v>1270</v>
      </c>
      <c r="E717" t="s">
        <v>3</v>
      </c>
      <c r="F717" t="s">
        <v>4</v>
      </c>
      <c r="G717" t="s">
        <v>11</v>
      </c>
      <c r="H717" t="s">
        <v>12</v>
      </c>
      <c r="I717" s="2">
        <v>0</v>
      </c>
      <c r="J717" s="2">
        <v>-11082.04</v>
      </c>
      <c r="K717" s="2">
        <v>11082.04</v>
      </c>
      <c r="L717" t="s">
        <v>7</v>
      </c>
      <c r="M717" s="3"/>
    </row>
    <row r="718" spans="1:13" x14ac:dyDescent="0.2">
      <c r="A718" t="s">
        <v>1272</v>
      </c>
      <c r="B718" t="s">
        <v>1253</v>
      </c>
      <c r="C718" t="s">
        <v>1273</v>
      </c>
      <c r="D718" t="s">
        <v>1272</v>
      </c>
      <c r="E718" t="s">
        <v>3</v>
      </c>
      <c r="F718" t="s">
        <v>4</v>
      </c>
      <c r="G718" t="s">
        <v>11</v>
      </c>
      <c r="H718" t="s">
        <v>12</v>
      </c>
      <c r="I718" s="2">
        <v>0</v>
      </c>
      <c r="J718" s="2">
        <v>-31398.49</v>
      </c>
      <c r="K718" s="2">
        <v>31398.49</v>
      </c>
      <c r="L718" t="s">
        <v>7</v>
      </c>
      <c r="M718" s="3"/>
    </row>
    <row r="719" spans="1:13" x14ac:dyDescent="0.2">
      <c r="A719" t="s">
        <v>1274</v>
      </c>
      <c r="B719" t="s">
        <v>1253</v>
      </c>
      <c r="C719" t="s">
        <v>1275</v>
      </c>
      <c r="D719" t="s">
        <v>1274</v>
      </c>
      <c r="E719" t="s">
        <v>3</v>
      </c>
      <c r="F719" t="s">
        <v>4</v>
      </c>
      <c r="G719" t="s">
        <v>11</v>
      </c>
      <c r="H719" t="s">
        <v>12</v>
      </c>
      <c r="I719" s="2">
        <v>0</v>
      </c>
      <c r="J719" s="2">
        <v>-1702.63</v>
      </c>
      <c r="K719" s="2">
        <v>1702.63</v>
      </c>
      <c r="L719" t="s">
        <v>7</v>
      </c>
      <c r="M719" s="3"/>
    </row>
    <row r="720" spans="1:13" x14ac:dyDescent="0.2">
      <c r="A720" t="s">
        <v>1276</v>
      </c>
      <c r="B720" t="s">
        <v>1253</v>
      </c>
      <c r="C720" t="s">
        <v>1277</v>
      </c>
      <c r="D720" t="s">
        <v>1276</v>
      </c>
      <c r="E720" t="s">
        <v>3</v>
      </c>
      <c r="F720" t="s">
        <v>4</v>
      </c>
      <c r="G720" t="s">
        <v>11</v>
      </c>
      <c r="H720" t="s">
        <v>12</v>
      </c>
      <c r="I720" s="2">
        <v>0</v>
      </c>
      <c r="J720" s="2">
        <v>-2357.7399999999998</v>
      </c>
      <c r="K720" s="2">
        <v>2357.7399999999998</v>
      </c>
      <c r="L720" t="s">
        <v>7</v>
      </c>
      <c r="M720" s="3"/>
    </row>
    <row r="721" spans="1:13" x14ac:dyDescent="0.2">
      <c r="A721" t="s">
        <v>1278</v>
      </c>
      <c r="B721" t="s">
        <v>1253</v>
      </c>
      <c r="C721" t="s">
        <v>1279</v>
      </c>
      <c r="D721" t="s">
        <v>1278</v>
      </c>
      <c r="E721" t="s">
        <v>3</v>
      </c>
      <c r="F721" t="s">
        <v>4</v>
      </c>
      <c r="G721" t="s">
        <v>11</v>
      </c>
      <c r="H721" t="s">
        <v>12</v>
      </c>
      <c r="I721" s="2">
        <v>0</v>
      </c>
      <c r="J721" s="2">
        <v>-6612.15</v>
      </c>
      <c r="K721" s="2">
        <v>6612.15</v>
      </c>
      <c r="L721" t="s">
        <v>7</v>
      </c>
      <c r="M721" s="3"/>
    </row>
    <row r="722" spans="1:13" x14ac:dyDescent="0.2">
      <c r="A722" t="s">
        <v>1280</v>
      </c>
      <c r="B722" t="s">
        <v>1250</v>
      </c>
      <c r="C722" t="s">
        <v>1281</v>
      </c>
      <c r="D722" t="s">
        <v>1280</v>
      </c>
      <c r="E722" t="s">
        <v>3</v>
      </c>
      <c r="F722" t="s">
        <v>4</v>
      </c>
      <c r="G722" t="s">
        <v>128</v>
      </c>
      <c r="H722" t="s">
        <v>6</v>
      </c>
      <c r="I722" s="2">
        <v>-77696.289999999994</v>
      </c>
      <c r="J722" s="2">
        <v>-77696.289999999994</v>
      </c>
      <c r="K722" s="2">
        <v>0</v>
      </c>
      <c r="L722" t="s">
        <v>7</v>
      </c>
      <c r="M722" s="3">
        <v>44358</v>
      </c>
    </row>
    <row r="723" spans="1:13" x14ac:dyDescent="0.2">
      <c r="A723" t="s">
        <v>1278</v>
      </c>
      <c r="B723" t="s">
        <v>1253</v>
      </c>
      <c r="C723" t="s">
        <v>1282</v>
      </c>
      <c r="D723" t="s">
        <v>1278</v>
      </c>
      <c r="E723" t="s">
        <v>3</v>
      </c>
      <c r="F723" t="s">
        <v>4</v>
      </c>
      <c r="G723" t="s">
        <v>11</v>
      </c>
      <c r="H723" t="s">
        <v>12</v>
      </c>
      <c r="I723" s="2">
        <v>0</v>
      </c>
      <c r="J723" s="2">
        <v>-6612.15</v>
      </c>
      <c r="K723" s="2">
        <v>6612.15</v>
      </c>
      <c r="L723" t="s">
        <v>7</v>
      </c>
      <c r="M723" s="3"/>
    </row>
    <row r="724" spans="1:13" x14ac:dyDescent="0.2">
      <c r="A724" t="s">
        <v>1274</v>
      </c>
      <c r="B724" t="s">
        <v>1253</v>
      </c>
      <c r="C724" t="s">
        <v>1283</v>
      </c>
      <c r="D724" t="s">
        <v>1274</v>
      </c>
      <c r="E724" t="s">
        <v>3</v>
      </c>
      <c r="F724" t="s">
        <v>4</v>
      </c>
      <c r="G724" t="s">
        <v>11</v>
      </c>
      <c r="H724" t="s">
        <v>12</v>
      </c>
      <c r="I724" s="2">
        <v>0</v>
      </c>
      <c r="J724" s="2">
        <v>-3063.47</v>
      </c>
      <c r="K724" s="2">
        <v>3063.47</v>
      </c>
      <c r="L724" t="s">
        <v>7</v>
      </c>
      <c r="M724" s="3"/>
    </row>
    <row r="725" spans="1:13" x14ac:dyDescent="0.2">
      <c r="A725" t="s">
        <v>1284</v>
      </c>
      <c r="B725" t="s">
        <v>1253</v>
      </c>
      <c r="C725" t="s">
        <v>1285</v>
      </c>
      <c r="D725" t="s">
        <v>1284</v>
      </c>
      <c r="E725" t="s">
        <v>3</v>
      </c>
      <c r="F725" t="s">
        <v>4</v>
      </c>
      <c r="G725" t="s">
        <v>11</v>
      </c>
      <c r="H725" t="s">
        <v>12</v>
      </c>
      <c r="I725" s="2">
        <v>0</v>
      </c>
      <c r="J725" s="2">
        <v>-2495.33</v>
      </c>
      <c r="K725" s="2">
        <v>2495.33</v>
      </c>
      <c r="L725" t="s">
        <v>7</v>
      </c>
      <c r="M725" s="3"/>
    </row>
    <row r="726" spans="1:13" x14ac:dyDescent="0.2">
      <c r="A726" t="s">
        <v>1286</v>
      </c>
      <c r="B726" t="s">
        <v>1250</v>
      </c>
      <c r="C726" t="s">
        <v>1287</v>
      </c>
      <c r="D726" t="s">
        <v>1286</v>
      </c>
      <c r="E726" t="s">
        <v>3</v>
      </c>
      <c r="F726" t="s">
        <v>4</v>
      </c>
      <c r="G726" t="s">
        <v>5</v>
      </c>
      <c r="H726" t="s">
        <v>56</v>
      </c>
      <c r="I726" s="2">
        <v>-1122.3900000000001</v>
      </c>
      <c r="J726" s="2">
        <v>-1122.3900000000001</v>
      </c>
      <c r="K726" s="2">
        <v>0</v>
      </c>
      <c r="L726" t="s">
        <v>7</v>
      </c>
      <c r="M726" s="3">
        <v>44686</v>
      </c>
    </row>
    <row r="727" spans="1:13" x14ac:dyDescent="0.2">
      <c r="A727" t="s">
        <v>1288</v>
      </c>
      <c r="B727" t="s">
        <v>1253</v>
      </c>
      <c r="C727" t="s">
        <v>1289</v>
      </c>
      <c r="D727" t="s">
        <v>1288</v>
      </c>
      <c r="E727" t="s">
        <v>3</v>
      </c>
      <c r="F727" t="s">
        <v>4</v>
      </c>
      <c r="G727" t="s">
        <v>11</v>
      </c>
      <c r="H727" t="s">
        <v>12</v>
      </c>
      <c r="I727" s="2">
        <v>0</v>
      </c>
      <c r="J727" s="2">
        <v>-8728.9699999999993</v>
      </c>
      <c r="K727" s="2">
        <v>8728.9699999999993</v>
      </c>
      <c r="L727" t="s">
        <v>7</v>
      </c>
      <c r="M727" s="3"/>
    </row>
    <row r="728" spans="1:13" x14ac:dyDescent="0.2">
      <c r="A728" t="s">
        <v>1290</v>
      </c>
      <c r="B728" t="s">
        <v>1253</v>
      </c>
      <c r="C728" t="s">
        <v>1291</v>
      </c>
      <c r="D728" t="s">
        <v>1290</v>
      </c>
      <c r="E728" t="s">
        <v>3</v>
      </c>
      <c r="F728" t="s">
        <v>4</v>
      </c>
      <c r="G728" t="s">
        <v>11</v>
      </c>
      <c r="H728" t="s">
        <v>12</v>
      </c>
      <c r="I728" s="2">
        <v>0</v>
      </c>
      <c r="J728" s="2">
        <v>-98360.960000000006</v>
      </c>
      <c r="K728" s="2">
        <v>98360.960000000006</v>
      </c>
      <c r="L728" t="s">
        <v>7</v>
      </c>
      <c r="M728" s="3"/>
    </row>
    <row r="729" spans="1:13" x14ac:dyDescent="0.2">
      <c r="A729" t="s">
        <v>1292</v>
      </c>
      <c r="B729" t="s">
        <v>1253</v>
      </c>
      <c r="C729" t="s">
        <v>1293</v>
      </c>
      <c r="D729" t="s">
        <v>1292</v>
      </c>
      <c r="E729" t="s">
        <v>3</v>
      </c>
      <c r="F729" t="s">
        <v>4</v>
      </c>
      <c r="G729" t="s">
        <v>11</v>
      </c>
      <c r="H729" t="s">
        <v>12</v>
      </c>
      <c r="I729" s="2">
        <v>0</v>
      </c>
      <c r="J729" s="2">
        <v>-49635.27</v>
      </c>
      <c r="K729" s="2">
        <v>49635.27</v>
      </c>
      <c r="L729" t="s">
        <v>7</v>
      </c>
      <c r="M729" s="3"/>
    </row>
    <row r="730" spans="1:13" x14ac:dyDescent="0.2">
      <c r="A730" t="s">
        <v>1294</v>
      </c>
      <c r="B730" t="s">
        <v>1253</v>
      </c>
      <c r="C730" t="s">
        <v>1295</v>
      </c>
      <c r="D730" t="s">
        <v>1294</v>
      </c>
      <c r="E730" t="s">
        <v>3</v>
      </c>
      <c r="F730" t="s">
        <v>4</v>
      </c>
      <c r="G730" t="s">
        <v>11</v>
      </c>
      <c r="H730" t="s">
        <v>12</v>
      </c>
      <c r="I730" s="2">
        <v>0</v>
      </c>
      <c r="J730" s="2">
        <v>-188401.87</v>
      </c>
      <c r="K730" s="2">
        <v>188401.87</v>
      </c>
      <c r="L730" t="s">
        <v>7</v>
      </c>
      <c r="M730" s="3"/>
    </row>
    <row r="731" spans="1:13" x14ac:dyDescent="0.2">
      <c r="A731" t="s">
        <v>1296</v>
      </c>
      <c r="B731" t="s">
        <v>1253</v>
      </c>
      <c r="C731" t="s">
        <v>1297</v>
      </c>
      <c r="D731" t="s">
        <v>1296</v>
      </c>
      <c r="E731" t="s">
        <v>3</v>
      </c>
      <c r="F731" t="s">
        <v>4</v>
      </c>
      <c r="G731" t="s">
        <v>11</v>
      </c>
      <c r="H731" t="s">
        <v>12</v>
      </c>
      <c r="I731" s="2">
        <v>0</v>
      </c>
      <c r="J731" s="2">
        <v>-5235.51</v>
      </c>
      <c r="K731" s="2">
        <v>5235.51</v>
      </c>
      <c r="L731" t="s">
        <v>7</v>
      </c>
      <c r="M731" s="3"/>
    </row>
    <row r="732" spans="1:13" x14ac:dyDescent="0.2">
      <c r="A732" t="s">
        <v>1270</v>
      </c>
      <c r="B732" t="s">
        <v>1253</v>
      </c>
      <c r="C732" t="s">
        <v>1298</v>
      </c>
      <c r="D732" t="s">
        <v>1270</v>
      </c>
      <c r="E732" t="s">
        <v>3</v>
      </c>
      <c r="F732" t="s">
        <v>4</v>
      </c>
      <c r="G732" t="s">
        <v>11</v>
      </c>
      <c r="H732" t="s">
        <v>12</v>
      </c>
      <c r="I732" s="2">
        <v>0</v>
      </c>
      <c r="J732" s="2">
        <v>-5425.33</v>
      </c>
      <c r="K732" s="2">
        <v>5425.33</v>
      </c>
      <c r="L732" t="s">
        <v>7</v>
      </c>
      <c r="M732" s="3"/>
    </row>
    <row r="733" spans="1:13" x14ac:dyDescent="0.2">
      <c r="A733" t="s">
        <v>1299</v>
      </c>
      <c r="B733" t="s">
        <v>1253</v>
      </c>
      <c r="C733" t="s">
        <v>1300</v>
      </c>
      <c r="D733" t="s">
        <v>1299</v>
      </c>
      <c r="E733" t="s">
        <v>3</v>
      </c>
      <c r="F733" t="s">
        <v>4</v>
      </c>
      <c r="G733" t="s">
        <v>11</v>
      </c>
      <c r="H733" t="s">
        <v>12</v>
      </c>
      <c r="I733" s="2">
        <v>0</v>
      </c>
      <c r="J733" s="2">
        <v>-33429.910000000003</v>
      </c>
      <c r="K733" s="2">
        <v>33429.910000000003</v>
      </c>
      <c r="L733" t="s">
        <v>7</v>
      </c>
      <c r="M733" s="3"/>
    </row>
    <row r="734" spans="1:13" x14ac:dyDescent="0.2">
      <c r="A734" t="s">
        <v>1270</v>
      </c>
      <c r="B734" t="s">
        <v>1253</v>
      </c>
      <c r="C734" t="s">
        <v>1301</v>
      </c>
      <c r="D734" t="s">
        <v>1270</v>
      </c>
      <c r="E734" t="s">
        <v>3</v>
      </c>
      <c r="F734" t="s">
        <v>4</v>
      </c>
      <c r="G734" t="s">
        <v>11</v>
      </c>
      <c r="H734" t="s">
        <v>12</v>
      </c>
      <c r="I734" s="2">
        <v>0</v>
      </c>
      <c r="J734" s="2">
        <v>-1838.42</v>
      </c>
      <c r="K734" s="2">
        <v>1838.42</v>
      </c>
      <c r="L734" t="s">
        <v>7</v>
      </c>
      <c r="M734" s="3"/>
    </row>
    <row r="735" spans="1:13" x14ac:dyDescent="0.2">
      <c r="A735" t="s">
        <v>1302</v>
      </c>
      <c r="B735" t="s">
        <v>1253</v>
      </c>
      <c r="C735" t="s">
        <v>1303</v>
      </c>
      <c r="D735" t="s">
        <v>1302</v>
      </c>
      <c r="E735" t="s">
        <v>3</v>
      </c>
      <c r="F735" t="s">
        <v>4</v>
      </c>
      <c r="G735" t="s">
        <v>11</v>
      </c>
      <c r="H735" t="s">
        <v>12</v>
      </c>
      <c r="I735" s="2">
        <v>0</v>
      </c>
      <c r="J735" s="2">
        <v>-342.44</v>
      </c>
      <c r="K735" s="2">
        <v>342.44</v>
      </c>
      <c r="L735" t="s">
        <v>7</v>
      </c>
      <c r="M735" s="3"/>
    </row>
    <row r="736" spans="1:13" x14ac:dyDescent="0.2">
      <c r="A736" t="s">
        <v>1286</v>
      </c>
      <c r="B736" t="s">
        <v>1250</v>
      </c>
      <c r="C736" t="s">
        <v>1304</v>
      </c>
      <c r="D736" t="s">
        <v>1286</v>
      </c>
      <c r="E736" t="s">
        <v>3</v>
      </c>
      <c r="F736" t="s">
        <v>4</v>
      </c>
      <c r="G736" t="s">
        <v>5</v>
      </c>
      <c r="H736" t="s">
        <v>56</v>
      </c>
      <c r="I736" s="2">
        <v>-1819.66</v>
      </c>
      <c r="J736" s="2">
        <v>-1819.66</v>
      </c>
      <c r="K736" s="2">
        <v>0</v>
      </c>
      <c r="L736" t="s">
        <v>7</v>
      </c>
      <c r="M736" s="3">
        <v>44686</v>
      </c>
    </row>
    <row r="737" spans="1:13" x14ac:dyDescent="0.2">
      <c r="A737" t="s">
        <v>1305</v>
      </c>
      <c r="B737" t="s">
        <v>1253</v>
      </c>
      <c r="C737" t="s">
        <v>1306</v>
      </c>
      <c r="D737" t="s">
        <v>1305</v>
      </c>
      <c r="E737" t="s">
        <v>3</v>
      </c>
      <c r="F737" t="s">
        <v>4</v>
      </c>
      <c r="G737" t="s">
        <v>11</v>
      </c>
      <c r="H737" t="s">
        <v>12</v>
      </c>
      <c r="I737" s="2">
        <v>0</v>
      </c>
      <c r="J737" s="2">
        <v>-11902.52</v>
      </c>
      <c r="K737" s="2">
        <v>11902.52</v>
      </c>
      <c r="L737" t="s">
        <v>7</v>
      </c>
      <c r="M737" s="3"/>
    </row>
    <row r="738" spans="1:13" x14ac:dyDescent="0.2">
      <c r="A738" t="s">
        <v>1274</v>
      </c>
      <c r="B738" t="s">
        <v>1253</v>
      </c>
      <c r="C738" t="s">
        <v>1307</v>
      </c>
      <c r="D738" t="s">
        <v>1274</v>
      </c>
      <c r="E738" t="s">
        <v>3</v>
      </c>
      <c r="F738" t="s">
        <v>4</v>
      </c>
      <c r="G738" t="s">
        <v>11</v>
      </c>
      <c r="H738" t="s">
        <v>12</v>
      </c>
      <c r="I738" s="2">
        <v>0</v>
      </c>
      <c r="J738" s="2">
        <v>-16028.29</v>
      </c>
      <c r="K738" s="2">
        <v>16028.29</v>
      </c>
      <c r="L738" t="s">
        <v>7</v>
      </c>
      <c r="M738" s="3"/>
    </row>
    <row r="739" spans="1:13" x14ac:dyDescent="0.2">
      <c r="A739" t="s">
        <v>1255</v>
      </c>
      <c r="B739" t="s">
        <v>1250</v>
      </c>
      <c r="C739" t="s">
        <v>1308</v>
      </c>
      <c r="D739" t="s">
        <v>1255</v>
      </c>
      <c r="E739" t="s">
        <v>3</v>
      </c>
      <c r="F739" t="s">
        <v>4</v>
      </c>
      <c r="G739" t="s">
        <v>252</v>
      </c>
      <c r="H739" t="s">
        <v>12</v>
      </c>
      <c r="I739" s="2">
        <v>-20601.41</v>
      </c>
      <c r="J739" s="2">
        <v>-20601.41</v>
      </c>
      <c r="K739" s="2">
        <v>0</v>
      </c>
      <c r="L739" t="s">
        <v>7</v>
      </c>
      <c r="M739" s="3"/>
    </row>
    <row r="740" spans="1:13" x14ac:dyDescent="0.2">
      <c r="A740" t="s">
        <v>1276</v>
      </c>
      <c r="B740" t="s">
        <v>1253</v>
      </c>
      <c r="C740" t="s">
        <v>1309</v>
      </c>
      <c r="D740" t="s">
        <v>1276</v>
      </c>
      <c r="E740" t="s">
        <v>3</v>
      </c>
      <c r="F740" t="s">
        <v>4</v>
      </c>
      <c r="G740" t="s">
        <v>11</v>
      </c>
      <c r="H740" t="s">
        <v>12</v>
      </c>
      <c r="I740" s="2">
        <v>0</v>
      </c>
      <c r="J740" s="2">
        <v>-4225.62</v>
      </c>
      <c r="K740" s="2">
        <v>4225.62</v>
      </c>
      <c r="L740" t="s">
        <v>7</v>
      </c>
      <c r="M740" s="3"/>
    </row>
    <row r="741" spans="1:13" x14ac:dyDescent="0.2">
      <c r="A741" t="s">
        <v>1272</v>
      </c>
      <c r="B741" t="s">
        <v>1253</v>
      </c>
      <c r="C741" t="s">
        <v>1310</v>
      </c>
      <c r="D741" t="s">
        <v>1272</v>
      </c>
      <c r="E741" t="s">
        <v>3</v>
      </c>
      <c r="F741" t="s">
        <v>4</v>
      </c>
      <c r="G741" t="s">
        <v>11</v>
      </c>
      <c r="H741" t="s">
        <v>12</v>
      </c>
      <c r="I741" s="2">
        <v>0</v>
      </c>
      <c r="J741" s="2">
        <v>-63545.440000000002</v>
      </c>
      <c r="K741" s="2">
        <v>63545.440000000002</v>
      </c>
      <c r="L741" t="s">
        <v>7</v>
      </c>
      <c r="M741" s="3"/>
    </row>
    <row r="742" spans="1:13" x14ac:dyDescent="0.2">
      <c r="A742" t="s">
        <v>1280</v>
      </c>
      <c r="B742" t="s">
        <v>1250</v>
      </c>
      <c r="C742" t="s">
        <v>1311</v>
      </c>
      <c r="D742" t="s">
        <v>1280</v>
      </c>
      <c r="E742" t="s">
        <v>3</v>
      </c>
      <c r="F742" t="s">
        <v>4</v>
      </c>
      <c r="G742" t="s">
        <v>128</v>
      </c>
      <c r="H742" t="s">
        <v>6</v>
      </c>
      <c r="I742" s="2">
        <v>-59238.29</v>
      </c>
      <c r="J742" s="2">
        <v>-59238.29</v>
      </c>
      <c r="K742" s="2">
        <v>0</v>
      </c>
      <c r="L742" t="s">
        <v>7</v>
      </c>
      <c r="M742" s="3">
        <v>44358</v>
      </c>
    </row>
    <row r="743" spans="1:13" x14ac:dyDescent="0.2">
      <c r="A743" t="s">
        <v>1312</v>
      </c>
      <c r="B743" t="s">
        <v>1253</v>
      </c>
      <c r="C743" t="s">
        <v>1313</v>
      </c>
      <c r="D743" t="s">
        <v>1312</v>
      </c>
      <c r="E743" t="s">
        <v>3</v>
      </c>
      <c r="F743" t="s">
        <v>4</v>
      </c>
      <c r="G743" t="s">
        <v>11</v>
      </c>
      <c r="H743" t="s">
        <v>12</v>
      </c>
      <c r="I743" s="2">
        <v>0</v>
      </c>
      <c r="J743" s="2">
        <v>-21644.86</v>
      </c>
      <c r="K743" s="2">
        <v>21644.86</v>
      </c>
      <c r="L743" t="s">
        <v>7</v>
      </c>
      <c r="M743" s="3"/>
    </row>
    <row r="744" spans="1:13" x14ac:dyDescent="0.2">
      <c r="A744" t="s">
        <v>1249</v>
      </c>
      <c r="B744" t="s">
        <v>1250</v>
      </c>
      <c r="C744" t="s">
        <v>1314</v>
      </c>
      <c r="D744" t="s">
        <v>1249</v>
      </c>
      <c r="E744" t="s">
        <v>3</v>
      </c>
      <c r="F744" t="s">
        <v>4</v>
      </c>
      <c r="G744" t="s">
        <v>252</v>
      </c>
      <c r="H744" t="s">
        <v>12</v>
      </c>
      <c r="I744" s="2">
        <v>-22798.91</v>
      </c>
      <c r="J744" s="2">
        <v>-22798.91</v>
      </c>
      <c r="K744" s="2">
        <v>0</v>
      </c>
      <c r="L744" t="s">
        <v>7</v>
      </c>
      <c r="M744" s="3"/>
    </row>
    <row r="745" spans="1:13" x14ac:dyDescent="0.2">
      <c r="A745" t="s">
        <v>1315</v>
      </c>
      <c r="B745" t="s">
        <v>1253</v>
      </c>
      <c r="C745" t="s">
        <v>1316</v>
      </c>
      <c r="D745" t="s">
        <v>1315</v>
      </c>
      <c r="E745" t="s">
        <v>3</v>
      </c>
      <c r="F745" t="s">
        <v>4</v>
      </c>
      <c r="G745" t="s">
        <v>11</v>
      </c>
      <c r="H745" t="s">
        <v>12</v>
      </c>
      <c r="I745" s="2">
        <v>0</v>
      </c>
      <c r="J745" s="2">
        <v>-3862.8</v>
      </c>
      <c r="K745" s="2">
        <v>3862.8</v>
      </c>
      <c r="L745" t="s">
        <v>7</v>
      </c>
      <c r="M745" s="3"/>
    </row>
    <row r="746" spans="1:13" x14ac:dyDescent="0.2">
      <c r="A746" t="s">
        <v>1249</v>
      </c>
      <c r="B746" t="s">
        <v>1250</v>
      </c>
      <c r="C746" t="s">
        <v>1317</v>
      </c>
      <c r="D746" t="s">
        <v>1249</v>
      </c>
      <c r="E746" t="s">
        <v>3</v>
      </c>
      <c r="F746" t="s">
        <v>4</v>
      </c>
      <c r="G746" t="s">
        <v>252</v>
      </c>
      <c r="H746" t="s">
        <v>12</v>
      </c>
      <c r="I746" s="2">
        <v>-65644.06</v>
      </c>
      <c r="J746" s="2">
        <v>-65644.06</v>
      </c>
      <c r="K746" s="2">
        <v>0</v>
      </c>
      <c r="L746" t="s">
        <v>7</v>
      </c>
      <c r="M746" s="3"/>
    </row>
    <row r="747" spans="1:13" x14ac:dyDescent="0.2">
      <c r="A747" t="s">
        <v>1302</v>
      </c>
      <c r="B747" t="s">
        <v>1253</v>
      </c>
      <c r="C747" t="s">
        <v>1318</v>
      </c>
      <c r="D747" t="s">
        <v>1302</v>
      </c>
      <c r="E747" t="s">
        <v>3</v>
      </c>
      <c r="F747" t="s">
        <v>4</v>
      </c>
      <c r="G747" t="s">
        <v>11</v>
      </c>
      <c r="H747" t="s">
        <v>12</v>
      </c>
      <c r="I747" s="2">
        <v>0</v>
      </c>
      <c r="J747" s="2">
        <v>-965.97</v>
      </c>
      <c r="K747" s="2">
        <v>965.97</v>
      </c>
      <c r="L747" t="s">
        <v>7</v>
      </c>
      <c r="M747" s="3"/>
    </row>
    <row r="748" spans="1:13" x14ac:dyDescent="0.2">
      <c r="A748" t="s">
        <v>1276</v>
      </c>
      <c r="B748" t="s">
        <v>1253</v>
      </c>
      <c r="C748" t="s">
        <v>1319</v>
      </c>
      <c r="D748" t="s">
        <v>1276</v>
      </c>
      <c r="E748" t="s">
        <v>3</v>
      </c>
      <c r="F748" t="s">
        <v>4</v>
      </c>
      <c r="G748" t="s">
        <v>11</v>
      </c>
      <c r="H748" t="s">
        <v>12</v>
      </c>
      <c r="I748" s="2">
        <v>0</v>
      </c>
      <c r="J748" s="2">
        <v>-1753.09</v>
      </c>
      <c r="K748" s="2">
        <v>1753.09</v>
      </c>
      <c r="L748" t="s">
        <v>7</v>
      </c>
      <c r="M748" s="3"/>
    </row>
    <row r="749" spans="1:13" x14ac:dyDescent="0.2">
      <c r="A749" t="s">
        <v>1315</v>
      </c>
      <c r="B749" t="s">
        <v>1253</v>
      </c>
      <c r="C749" t="s">
        <v>1320</v>
      </c>
      <c r="D749" t="s">
        <v>1315</v>
      </c>
      <c r="E749" t="s">
        <v>3</v>
      </c>
      <c r="F749" t="s">
        <v>4</v>
      </c>
      <c r="G749" t="s">
        <v>11</v>
      </c>
      <c r="H749" t="s">
        <v>12</v>
      </c>
      <c r="I749" s="2">
        <v>0</v>
      </c>
      <c r="J749" s="2">
        <v>-1155.8900000000001</v>
      </c>
      <c r="K749" s="2">
        <v>1155.8900000000001</v>
      </c>
      <c r="L749" t="s">
        <v>7</v>
      </c>
      <c r="M749" s="3"/>
    </row>
    <row r="750" spans="1:13" x14ac:dyDescent="0.2">
      <c r="A750" t="s">
        <v>1321</v>
      </c>
      <c r="B750" t="s">
        <v>1253</v>
      </c>
      <c r="C750" t="s">
        <v>1322</v>
      </c>
      <c r="D750" t="s">
        <v>1321</v>
      </c>
      <c r="E750" t="s">
        <v>3</v>
      </c>
      <c r="F750" t="s">
        <v>4</v>
      </c>
      <c r="G750" t="s">
        <v>11</v>
      </c>
      <c r="H750" t="s">
        <v>12</v>
      </c>
      <c r="I750" s="2">
        <v>0</v>
      </c>
      <c r="J750" s="2">
        <v>-18355.14</v>
      </c>
      <c r="K750" s="2">
        <v>18355.14</v>
      </c>
      <c r="L750" t="s">
        <v>7</v>
      </c>
      <c r="M750" s="3"/>
    </row>
    <row r="751" spans="1:13" x14ac:dyDescent="0.2">
      <c r="A751" t="s">
        <v>1305</v>
      </c>
      <c r="B751" t="s">
        <v>1253</v>
      </c>
      <c r="C751" t="s">
        <v>1323</v>
      </c>
      <c r="D751" t="s">
        <v>1305</v>
      </c>
      <c r="E751" t="s">
        <v>3</v>
      </c>
      <c r="F751" t="s">
        <v>4</v>
      </c>
      <c r="G751" t="s">
        <v>11</v>
      </c>
      <c r="H751" t="s">
        <v>12</v>
      </c>
      <c r="I751" s="2">
        <v>0</v>
      </c>
      <c r="J751" s="2">
        <v>-23041.41</v>
      </c>
      <c r="K751" s="2">
        <v>23041.41</v>
      </c>
      <c r="L751" t="s">
        <v>7</v>
      </c>
      <c r="M751" s="3"/>
    </row>
    <row r="752" spans="1:13" x14ac:dyDescent="0.2">
      <c r="A752" t="s">
        <v>1290</v>
      </c>
      <c r="B752" t="s">
        <v>1253</v>
      </c>
      <c r="C752" t="s">
        <v>1324</v>
      </c>
      <c r="D752" t="s">
        <v>1290</v>
      </c>
      <c r="E752" t="s">
        <v>3</v>
      </c>
      <c r="F752" t="s">
        <v>4</v>
      </c>
      <c r="G752" t="s">
        <v>11</v>
      </c>
      <c r="H752" t="s">
        <v>12</v>
      </c>
      <c r="I752" s="2">
        <v>0</v>
      </c>
      <c r="J752" s="2">
        <v>-266424.09000000003</v>
      </c>
      <c r="K752" s="2">
        <v>266424.09000000003</v>
      </c>
      <c r="L752" t="s">
        <v>7</v>
      </c>
      <c r="M752" s="3"/>
    </row>
    <row r="753" spans="1:13" x14ac:dyDescent="0.2">
      <c r="A753" t="s">
        <v>1325</v>
      </c>
      <c r="B753" t="s">
        <v>1260</v>
      </c>
      <c r="C753" t="s">
        <v>1326</v>
      </c>
      <c r="D753" t="s">
        <v>1325</v>
      </c>
      <c r="E753" t="s">
        <v>3</v>
      </c>
      <c r="F753" t="s">
        <v>4</v>
      </c>
      <c r="G753" t="s">
        <v>128</v>
      </c>
      <c r="H753" t="s">
        <v>6</v>
      </c>
      <c r="I753" s="2">
        <v>-1214.95</v>
      </c>
      <c r="J753" s="2">
        <v>-1214.95</v>
      </c>
      <c r="K753" s="2">
        <v>0</v>
      </c>
      <c r="L753" t="s">
        <v>7</v>
      </c>
      <c r="M753" s="3">
        <v>44322</v>
      </c>
    </row>
    <row r="754" spans="1:13" x14ac:dyDescent="0.2">
      <c r="A754" t="s">
        <v>1327</v>
      </c>
      <c r="B754" t="s">
        <v>1260</v>
      </c>
      <c r="C754" t="s">
        <v>1328</v>
      </c>
      <c r="D754" t="s">
        <v>1327</v>
      </c>
      <c r="E754" t="s">
        <v>3</v>
      </c>
      <c r="F754" t="s">
        <v>4</v>
      </c>
      <c r="G754" t="s">
        <v>128</v>
      </c>
      <c r="H754" t="s">
        <v>6</v>
      </c>
      <c r="I754" s="2">
        <v>-1214.95</v>
      </c>
      <c r="J754" s="2">
        <v>-1214.95</v>
      </c>
      <c r="K754" s="2">
        <v>0</v>
      </c>
      <c r="L754" t="s">
        <v>7</v>
      </c>
      <c r="M754" s="3">
        <v>44347</v>
      </c>
    </row>
    <row r="755" spans="1:13" x14ac:dyDescent="0.2">
      <c r="A755" t="s">
        <v>1257</v>
      </c>
      <c r="B755" t="s">
        <v>1250</v>
      </c>
      <c r="C755" t="s">
        <v>1329</v>
      </c>
      <c r="D755" t="s">
        <v>1257</v>
      </c>
      <c r="E755" t="s">
        <v>3</v>
      </c>
      <c r="F755" t="s">
        <v>4</v>
      </c>
      <c r="G755" t="s">
        <v>252</v>
      </c>
      <c r="H755" t="s">
        <v>12</v>
      </c>
      <c r="I755" s="2">
        <v>-36928.82</v>
      </c>
      <c r="J755" s="2">
        <v>-36928.82</v>
      </c>
      <c r="K755" s="2">
        <v>0</v>
      </c>
      <c r="L755" t="s">
        <v>7</v>
      </c>
      <c r="M755" s="3"/>
    </row>
    <row r="756" spans="1:13" x14ac:dyDescent="0.2">
      <c r="A756" t="s">
        <v>1330</v>
      </c>
      <c r="B756" t="s">
        <v>1253</v>
      </c>
      <c r="C756" t="s">
        <v>1331</v>
      </c>
      <c r="D756" t="s">
        <v>1330</v>
      </c>
      <c r="E756" t="s">
        <v>3</v>
      </c>
      <c r="F756" t="s">
        <v>4</v>
      </c>
      <c r="G756" t="s">
        <v>11</v>
      </c>
      <c r="H756" t="s">
        <v>12</v>
      </c>
      <c r="I756" s="2">
        <v>0</v>
      </c>
      <c r="J756" s="2">
        <v>-28090.53</v>
      </c>
      <c r="K756" s="2">
        <v>28090.53</v>
      </c>
      <c r="L756" t="s">
        <v>7</v>
      </c>
      <c r="M756" s="3"/>
    </row>
    <row r="757" spans="1:13" x14ac:dyDescent="0.2">
      <c r="A757" t="s">
        <v>1332</v>
      </c>
      <c r="B757" t="s">
        <v>1253</v>
      </c>
      <c r="C757" t="s">
        <v>1333</v>
      </c>
      <c r="D757" t="s">
        <v>1332</v>
      </c>
      <c r="E757" t="s">
        <v>3</v>
      </c>
      <c r="F757" t="s">
        <v>4</v>
      </c>
      <c r="G757" t="s">
        <v>11</v>
      </c>
      <c r="H757" t="s">
        <v>12</v>
      </c>
      <c r="I757" s="2">
        <v>0</v>
      </c>
      <c r="J757" s="2">
        <v>-1497.51</v>
      </c>
      <c r="K757" s="2">
        <v>1497.51</v>
      </c>
      <c r="L757" t="s">
        <v>7</v>
      </c>
      <c r="M757" s="3"/>
    </row>
    <row r="758" spans="1:13" x14ac:dyDescent="0.2">
      <c r="A758" t="s">
        <v>1255</v>
      </c>
      <c r="B758" t="s">
        <v>1250</v>
      </c>
      <c r="C758" t="s">
        <v>1334</v>
      </c>
      <c r="D758" t="s">
        <v>1255</v>
      </c>
      <c r="E758" t="s">
        <v>3</v>
      </c>
      <c r="F758" t="s">
        <v>4</v>
      </c>
      <c r="G758" t="s">
        <v>252</v>
      </c>
      <c r="H758" t="s">
        <v>12</v>
      </c>
      <c r="I758" s="2">
        <v>-51254.73</v>
      </c>
      <c r="J758" s="2">
        <v>-51254.73</v>
      </c>
      <c r="K758" s="2">
        <v>0</v>
      </c>
      <c r="L758" t="s">
        <v>7</v>
      </c>
      <c r="M758" s="3"/>
    </row>
    <row r="759" spans="1:13" x14ac:dyDescent="0.2">
      <c r="A759" t="s">
        <v>1335</v>
      </c>
      <c r="B759" t="s">
        <v>1250</v>
      </c>
      <c r="C759" t="s">
        <v>1336</v>
      </c>
      <c r="D759" t="s">
        <v>1335</v>
      </c>
      <c r="E759" t="s">
        <v>3</v>
      </c>
      <c r="F759" t="s">
        <v>4</v>
      </c>
      <c r="G759" t="s">
        <v>128</v>
      </c>
      <c r="H759" t="s">
        <v>6</v>
      </c>
      <c r="I759" s="2">
        <v>-280943.93</v>
      </c>
      <c r="J759" s="2">
        <v>-280943.93</v>
      </c>
      <c r="K759" s="2">
        <v>0</v>
      </c>
      <c r="L759" t="s">
        <v>7</v>
      </c>
      <c r="M759" s="3">
        <v>44615</v>
      </c>
    </row>
    <row r="760" spans="1:13" x14ac:dyDescent="0.2">
      <c r="A760" t="s">
        <v>1337</v>
      </c>
      <c r="B760" t="s">
        <v>1253</v>
      </c>
      <c r="C760" t="s">
        <v>1338</v>
      </c>
      <c r="D760" t="s">
        <v>1337</v>
      </c>
      <c r="E760" t="s">
        <v>3</v>
      </c>
      <c r="F760" t="s">
        <v>4</v>
      </c>
      <c r="G760" t="s">
        <v>11</v>
      </c>
      <c r="H760" t="s">
        <v>12</v>
      </c>
      <c r="I760" s="2">
        <v>0</v>
      </c>
      <c r="J760" s="2">
        <v>-2120.44</v>
      </c>
      <c r="K760" s="2">
        <v>2120.44</v>
      </c>
      <c r="L760" t="s">
        <v>7</v>
      </c>
      <c r="M760" s="3"/>
    </row>
    <row r="761" spans="1:13" x14ac:dyDescent="0.2">
      <c r="A761" t="s">
        <v>1339</v>
      </c>
      <c r="B761" t="s">
        <v>1253</v>
      </c>
      <c r="C761" t="s">
        <v>1340</v>
      </c>
      <c r="D761" t="s">
        <v>1339</v>
      </c>
      <c r="E761" t="s">
        <v>3</v>
      </c>
      <c r="F761" t="s">
        <v>4</v>
      </c>
      <c r="G761" t="s">
        <v>11</v>
      </c>
      <c r="H761" t="s">
        <v>12</v>
      </c>
      <c r="I761" s="2">
        <v>0</v>
      </c>
      <c r="J761" s="2">
        <v>-6827.1</v>
      </c>
      <c r="K761" s="2">
        <v>6827.1</v>
      </c>
      <c r="L761" t="s">
        <v>7</v>
      </c>
      <c r="M761" s="3"/>
    </row>
    <row r="762" spans="1:13" x14ac:dyDescent="0.2">
      <c r="A762" t="s">
        <v>1341</v>
      </c>
      <c r="B762" t="s">
        <v>1253</v>
      </c>
      <c r="C762" t="s">
        <v>1342</v>
      </c>
      <c r="D762" t="s">
        <v>1341</v>
      </c>
      <c r="E762" t="s">
        <v>3</v>
      </c>
      <c r="F762" t="s">
        <v>4</v>
      </c>
      <c r="G762" t="s">
        <v>11</v>
      </c>
      <c r="H762" t="s">
        <v>12</v>
      </c>
      <c r="I762" s="2">
        <v>0</v>
      </c>
      <c r="J762" s="2">
        <v>-82411.22</v>
      </c>
      <c r="K762" s="2">
        <v>82411.22</v>
      </c>
      <c r="L762" t="s">
        <v>7</v>
      </c>
      <c r="M762" s="3"/>
    </row>
    <row r="763" spans="1:13" x14ac:dyDescent="0.2">
      <c r="A763" t="s">
        <v>1343</v>
      </c>
      <c r="B763" t="s">
        <v>1344</v>
      </c>
      <c r="C763" t="s">
        <v>1345</v>
      </c>
      <c r="D763" t="s">
        <v>1343</v>
      </c>
      <c r="E763" t="s">
        <v>3</v>
      </c>
      <c r="F763" t="s">
        <v>4</v>
      </c>
      <c r="G763" t="s">
        <v>11</v>
      </c>
      <c r="H763" t="s">
        <v>12</v>
      </c>
      <c r="I763" s="2">
        <v>0</v>
      </c>
      <c r="J763" s="2">
        <v>-1789.41</v>
      </c>
      <c r="K763" s="2">
        <v>1789.41</v>
      </c>
      <c r="L763" t="s">
        <v>7</v>
      </c>
      <c r="M763" s="3"/>
    </row>
    <row r="764" spans="1:13" x14ac:dyDescent="0.2">
      <c r="A764" t="s">
        <v>1343</v>
      </c>
      <c r="B764" t="s">
        <v>1344</v>
      </c>
      <c r="C764" t="s">
        <v>1346</v>
      </c>
      <c r="D764" t="s">
        <v>1343</v>
      </c>
      <c r="E764" t="s">
        <v>3</v>
      </c>
      <c r="F764" t="s">
        <v>4</v>
      </c>
      <c r="G764" t="s">
        <v>11</v>
      </c>
      <c r="H764" t="s">
        <v>12</v>
      </c>
      <c r="I764" s="2">
        <v>0</v>
      </c>
      <c r="J764" s="2">
        <v>-7545.48</v>
      </c>
      <c r="K764" s="2">
        <v>7545.48</v>
      </c>
      <c r="L764" t="s">
        <v>7</v>
      </c>
      <c r="M764" s="3"/>
    </row>
    <row r="765" spans="1:13" x14ac:dyDescent="0.2">
      <c r="A765" t="s">
        <v>1286</v>
      </c>
      <c r="B765" t="s">
        <v>1250</v>
      </c>
      <c r="C765" t="s">
        <v>1347</v>
      </c>
      <c r="D765" t="s">
        <v>1286</v>
      </c>
      <c r="E765" t="s">
        <v>3</v>
      </c>
      <c r="F765" t="s">
        <v>4</v>
      </c>
      <c r="G765" t="s">
        <v>5</v>
      </c>
      <c r="H765" t="s">
        <v>56</v>
      </c>
      <c r="I765" s="2">
        <v>-27506.55</v>
      </c>
      <c r="J765" s="2">
        <v>-27506.55</v>
      </c>
      <c r="K765" s="2">
        <v>0</v>
      </c>
      <c r="L765" t="s">
        <v>7</v>
      </c>
      <c r="M765" s="3">
        <v>44686</v>
      </c>
    </row>
    <row r="766" spans="1:13" x14ac:dyDescent="0.2">
      <c r="A766" t="s">
        <v>1348</v>
      </c>
      <c r="B766" t="s">
        <v>1253</v>
      </c>
      <c r="C766" t="s">
        <v>1349</v>
      </c>
      <c r="D766" t="s">
        <v>1348</v>
      </c>
      <c r="E766" t="s">
        <v>3</v>
      </c>
      <c r="F766" t="s">
        <v>4</v>
      </c>
      <c r="G766" t="s">
        <v>11</v>
      </c>
      <c r="H766" t="s">
        <v>12</v>
      </c>
      <c r="I766" s="2">
        <v>0</v>
      </c>
      <c r="J766" s="2">
        <v>-43626.17</v>
      </c>
      <c r="K766" s="2">
        <v>43626.17</v>
      </c>
      <c r="L766" t="s">
        <v>7</v>
      </c>
      <c r="M766" s="3"/>
    </row>
    <row r="767" spans="1:13" x14ac:dyDescent="0.2">
      <c r="A767" t="s">
        <v>1350</v>
      </c>
      <c r="B767" t="s">
        <v>1253</v>
      </c>
      <c r="C767" t="s">
        <v>1351</v>
      </c>
      <c r="D767" t="s">
        <v>1350</v>
      </c>
      <c r="E767" t="s">
        <v>3</v>
      </c>
      <c r="F767" t="s">
        <v>4</v>
      </c>
      <c r="G767" t="s">
        <v>11</v>
      </c>
      <c r="H767" t="s">
        <v>12</v>
      </c>
      <c r="I767" s="2">
        <v>0</v>
      </c>
      <c r="J767" s="2">
        <v>-5796.21</v>
      </c>
      <c r="K767" s="2">
        <v>5796.21</v>
      </c>
      <c r="L767" t="s">
        <v>7</v>
      </c>
      <c r="M767" s="3"/>
    </row>
    <row r="768" spans="1:13" x14ac:dyDescent="0.2">
      <c r="A768" t="s">
        <v>1352</v>
      </c>
      <c r="B768" t="s">
        <v>1253</v>
      </c>
      <c r="C768" t="s">
        <v>1353</v>
      </c>
      <c r="D768" t="s">
        <v>1352</v>
      </c>
      <c r="E768" t="s">
        <v>3</v>
      </c>
      <c r="F768" t="s">
        <v>4</v>
      </c>
      <c r="G768" t="s">
        <v>11</v>
      </c>
      <c r="H768" t="s">
        <v>12</v>
      </c>
      <c r="I768" s="2">
        <v>0</v>
      </c>
      <c r="J768" s="2">
        <v>-933.34</v>
      </c>
      <c r="K768" s="2">
        <v>933.34</v>
      </c>
      <c r="L768" t="s">
        <v>7</v>
      </c>
      <c r="M768" s="3"/>
    </row>
    <row r="769" spans="1:13" x14ac:dyDescent="0.2">
      <c r="A769" t="s">
        <v>1354</v>
      </c>
      <c r="B769" t="s">
        <v>1344</v>
      </c>
      <c r="C769" t="s">
        <v>1355</v>
      </c>
      <c r="D769" t="s">
        <v>1354</v>
      </c>
      <c r="E769" t="s">
        <v>3</v>
      </c>
      <c r="F769" t="s">
        <v>4</v>
      </c>
      <c r="G769" t="s">
        <v>11</v>
      </c>
      <c r="H769" t="s">
        <v>12</v>
      </c>
      <c r="I769" s="2">
        <v>0</v>
      </c>
      <c r="J769" s="2">
        <v>-533.89</v>
      </c>
      <c r="K769" s="2">
        <v>533.89</v>
      </c>
      <c r="L769" t="s">
        <v>7</v>
      </c>
      <c r="M769" s="3"/>
    </row>
    <row r="770" spans="1:13" x14ac:dyDescent="0.2">
      <c r="A770" t="s">
        <v>1356</v>
      </c>
      <c r="B770" t="s">
        <v>1357</v>
      </c>
      <c r="C770" t="s">
        <v>1358</v>
      </c>
      <c r="D770" t="s">
        <v>1356</v>
      </c>
      <c r="E770" t="s">
        <v>3</v>
      </c>
      <c r="F770" t="s">
        <v>4</v>
      </c>
      <c r="G770" t="s">
        <v>11</v>
      </c>
      <c r="H770" t="s">
        <v>12</v>
      </c>
      <c r="I770" s="2">
        <v>0</v>
      </c>
      <c r="J770" s="2">
        <v>-6058.26</v>
      </c>
      <c r="K770" s="2">
        <v>6058.26</v>
      </c>
      <c r="L770" t="s">
        <v>7</v>
      </c>
      <c r="M770" s="3"/>
    </row>
    <row r="771" spans="1:13" x14ac:dyDescent="0.2">
      <c r="A771" t="s">
        <v>1359</v>
      </c>
      <c r="B771" t="s">
        <v>1253</v>
      </c>
      <c r="C771" t="s">
        <v>1360</v>
      </c>
      <c r="D771" t="s">
        <v>1359</v>
      </c>
      <c r="E771" t="s">
        <v>3</v>
      </c>
      <c r="F771" t="s">
        <v>4</v>
      </c>
      <c r="G771" t="s">
        <v>11</v>
      </c>
      <c r="H771" t="s">
        <v>12</v>
      </c>
      <c r="I771" s="2">
        <v>0</v>
      </c>
      <c r="J771" s="2">
        <v>-77411.22</v>
      </c>
      <c r="K771" s="2">
        <v>77411.22</v>
      </c>
      <c r="L771" t="s">
        <v>7</v>
      </c>
      <c r="M771" s="3"/>
    </row>
    <row r="772" spans="1:13" x14ac:dyDescent="0.2">
      <c r="A772" t="s">
        <v>1361</v>
      </c>
      <c r="B772" t="s">
        <v>1253</v>
      </c>
      <c r="C772" t="s">
        <v>1362</v>
      </c>
      <c r="D772" t="s">
        <v>1361</v>
      </c>
      <c r="E772" t="s">
        <v>3</v>
      </c>
      <c r="F772" t="s">
        <v>4</v>
      </c>
      <c r="G772" t="s">
        <v>11</v>
      </c>
      <c r="H772" t="s">
        <v>12</v>
      </c>
      <c r="I772" s="2">
        <v>0</v>
      </c>
      <c r="J772" s="2">
        <v>-317.11</v>
      </c>
      <c r="K772" s="2">
        <v>317.11</v>
      </c>
      <c r="L772" t="s">
        <v>7</v>
      </c>
      <c r="M772" s="3"/>
    </row>
    <row r="773" spans="1:13" x14ac:dyDescent="0.2">
      <c r="A773" t="s">
        <v>1332</v>
      </c>
      <c r="B773" t="s">
        <v>1253</v>
      </c>
      <c r="C773" t="s">
        <v>1363</v>
      </c>
      <c r="D773" t="s">
        <v>1332</v>
      </c>
      <c r="E773" t="s">
        <v>3</v>
      </c>
      <c r="F773" t="s">
        <v>4</v>
      </c>
      <c r="G773" t="s">
        <v>11</v>
      </c>
      <c r="H773" t="s">
        <v>12</v>
      </c>
      <c r="I773" s="2">
        <v>0</v>
      </c>
      <c r="J773" s="2">
        <v>-334.18</v>
      </c>
      <c r="K773" s="2">
        <v>334.18</v>
      </c>
      <c r="L773" t="s">
        <v>7</v>
      </c>
      <c r="M773" s="3"/>
    </row>
    <row r="774" spans="1:13" x14ac:dyDescent="0.2">
      <c r="A774" t="s">
        <v>1364</v>
      </c>
      <c r="B774" t="s">
        <v>1344</v>
      </c>
      <c r="C774" t="s">
        <v>1365</v>
      </c>
      <c r="D774" t="s">
        <v>1364</v>
      </c>
      <c r="E774" t="s">
        <v>3</v>
      </c>
      <c r="F774" t="s">
        <v>4</v>
      </c>
      <c r="G774" t="s">
        <v>11</v>
      </c>
      <c r="H774" t="s">
        <v>12</v>
      </c>
      <c r="I774" s="2">
        <v>0</v>
      </c>
      <c r="J774" s="2">
        <v>-6757.01</v>
      </c>
      <c r="K774" s="2">
        <v>6757.01</v>
      </c>
      <c r="L774" t="s">
        <v>7</v>
      </c>
      <c r="M774" s="3"/>
    </row>
    <row r="775" spans="1:13" x14ac:dyDescent="0.2">
      <c r="A775" t="s">
        <v>1366</v>
      </c>
      <c r="B775" t="s">
        <v>1253</v>
      </c>
      <c r="C775" t="s">
        <v>1367</v>
      </c>
      <c r="D775" t="s">
        <v>1366</v>
      </c>
      <c r="E775" t="s">
        <v>3</v>
      </c>
      <c r="F775" t="s">
        <v>4</v>
      </c>
      <c r="G775" t="s">
        <v>128</v>
      </c>
      <c r="H775" t="s">
        <v>1368</v>
      </c>
      <c r="I775" s="2">
        <v>0</v>
      </c>
      <c r="J775" s="2">
        <v>-10395.790000000001</v>
      </c>
      <c r="K775" s="2">
        <v>10395.790000000001</v>
      </c>
      <c r="L775" t="s">
        <v>7</v>
      </c>
      <c r="M775" s="3">
        <v>44523</v>
      </c>
    </row>
    <row r="776" spans="1:13" x14ac:dyDescent="0.2">
      <c r="A776" t="s">
        <v>1369</v>
      </c>
      <c r="B776" t="s">
        <v>1253</v>
      </c>
      <c r="C776" t="s">
        <v>1370</v>
      </c>
      <c r="D776" t="s">
        <v>1369</v>
      </c>
      <c r="E776" t="s">
        <v>3</v>
      </c>
      <c r="F776" t="s">
        <v>4</v>
      </c>
      <c r="G776" t="s">
        <v>11</v>
      </c>
      <c r="H776" t="s">
        <v>12</v>
      </c>
      <c r="I776" s="2">
        <v>0</v>
      </c>
      <c r="J776" s="2">
        <v>-9257.33</v>
      </c>
      <c r="K776" s="2">
        <v>9257.33</v>
      </c>
      <c r="L776" t="s">
        <v>7</v>
      </c>
      <c r="M776" s="3"/>
    </row>
    <row r="777" spans="1:13" x14ac:dyDescent="0.2">
      <c r="A777" t="s">
        <v>1369</v>
      </c>
      <c r="B777" t="s">
        <v>1253</v>
      </c>
      <c r="C777" t="s">
        <v>1371</v>
      </c>
      <c r="D777" t="s">
        <v>1369</v>
      </c>
      <c r="E777" t="s">
        <v>3</v>
      </c>
      <c r="F777" t="s">
        <v>4</v>
      </c>
      <c r="G777" t="s">
        <v>11</v>
      </c>
      <c r="H777" t="s">
        <v>12</v>
      </c>
      <c r="I777" s="2">
        <v>0</v>
      </c>
      <c r="J777" s="2">
        <v>-5798.74</v>
      </c>
      <c r="K777" s="2">
        <v>5798.74</v>
      </c>
      <c r="L777" t="s">
        <v>7</v>
      </c>
      <c r="M777" s="3"/>
    </row>
    <row r="778" spans="1:13" x14ac:dyDescent="0.2">
      <c r="A778" t="s">
        <v>1292</v>
      </c>
      <c r="B778" t="s">
        <v>1253</v>
      </c>
      <c r="C778" t="s">
        <v>1372</v>
      </c>
      <c r="D778" t="s">
        <v>1292</v>
      </c>
      <c r="E778" t="s">
        <v>3</v>
      </c>
      <c r="F778" t="s">
        <v>4</v>
      </c>
      <c r="G778" t="s">
        <v>11</v>
      </c>
      <c r="H778" t="s">
        <v>12</v>
      </c>
      <c r="I778" s="2">
        <v>0</v>
      </c>
      <c r="J778" s="2">
        <v>-116177.81</v>
      </c>
      <c r="K778" s="2">
        <v>116177.81</v>
      </c>
      <c r="L778" t="s">
        <v>7</v>
      </c>
      <c r="M778" s="3"/>
    </row>
    <row r="779" spans="1:13" x14ac:dyDescent="0.2">
      <c r="A779" t="s">
        <v>1356</v>
      </c>
      <c r="B779" t="s">
        <v>1357</v>
      </c>
      <c r="C779" t="s">
        <v>1373</v>
      </c>
      <c r="D779" t="s">
        <v>1356</v>
      </c>
      <c r="E779" t="s">
        <v>3</v>
      </c>
      <c r="F779" t="s">
        <v>4</v>
      </c>
      <c r="G779" t="s">
        <v>11</v>
      </c>
      <c r="H779" t="s">
        <v>12</v>
      </c>
      <c r="I779" s="2">
        <v>0</v>
      </c>
      <c r="J779" s="2">
        <v>-2979.9</v>
      </c>
      <c r="K779" s="2">
        <v>2979.9</v>
      </c>
      <c r="L779" t="s">
        <v>7</v>
      </c>
      <c r="M779" s="3"/>
    </row>
    <row r="780" spans="1:13" x14ac:dyDescent="0.2">
      <c r="A780" t="s">
        <v>1374</v>
      </c>
      <c r="B780" t="s">
        <v>1253</v>
      </c>
      <c r="C780" t="s">
        <v>1375</v>
      </c>
      <c r="D780" t="s">
        <v>1374</v>
      </c>
      <c r="E780" t="s">
        <v>3</v>
      </c>
      <c r="F780" t="s">
        <v>4</v>
      </c>
      <c r="G780" t="s">
        <v>11</v>
      </c>
      <c r="H780" t="s">
        <v>12</v>
      </c>
      <c r="I780" s="2">
        <v>0</v>
      </c>
      <c r="J780" s="2">
        <v>-12117.4</v>
      </c>
      <c r="K780" s="2">
        <v>12117.4</v>
      </c>
      <c r="L780" t="s">
        <v>7</v>
      </c>
      <c r="M780" s="3"/>
    </row>
    <row r="781" spans="1:13" x14ac:dyDescent="0.2">
      <c r="A781" t="s">
        <v>1374</v>
      </c>
      <c r="B781" t="s">
        <v>1253</v>
      </c>
      <c r="C781" t="s">
        <v>1376</v>
      </c>
      <c r="D781" t="s">
        <v>1374</v>
      </c>
      <c r="E781" t="s">
        <v>3</v>
      </c>
      <c r="F781" t="s">
        <v>4</v>
      </c>
      <c r="G781" t="s">
        <v>11</v>
      </c>
      <c r="H781" t="s">
        <v>12</v>
      </c>
      <c r="I781" s="2">
        <v>0</v>
      </c>
      <c r="J781" s="2">
        <v>-1676.14</v>
      </c>
      <c r="K781" s="2">
        <v>1676.14</v>
      </c>
      <c r="L781" t="s">
        <v>7</v>
      </c>
      <c r="M781" s="3"/>
    </row>
    <row r="782" spans="1:13" x14ac:dyDescent="0.2">
      <c r="A782" t="s">
        <v>1377</v>
      </c>
      <c r="B782" t="s">
        <v>1253</v>
      </c>
      <c r="C782" t="s">
        <v>1378</v>
      </c>
      <c r="D782" t="s">
        <v>1377</v>
      </c>
      <c r="E782" t="s">
        <v>3</v>
      </c>
      <c r="F782" t="s">
        <v>4</v>
      </c>
      <c r="G782" t="s">
        <v>11</v>
      </c>
      <c r="H782" t="s">
        <v>12</v>
      </c>
      <c r="I782" s="2">
        <v>0</v>
      </c>
      <c r="J782" s="2">
        <v>-8429.9</v>
      </c>
      <c r="K782" s="2">
        <v>8429.9</v>
      </c>
      <c r="L782" t="s">
        <v>7</v>
      </c>
      <c r="M782" s="3"/>
    </row>
    <row r="783" spans="1:13" x14ac:dyDescent="0.2">
      <c r="A783" t="s">
        <v>1379</v>
      </c>
      <c r="B783" t="s">
        <v>1253</v>
      </c>
      <c r="C783" t="s">
        <v>1380</v>
      </c>
      <c r="D783" t="s">
        <v>1379</v>
      </c>
      <c r="E783" t="s">
        <v>3</v>
      </c>
      <c r="F783" t="s">
        <v>4</v>
      </c>
      <c r="G783" t="s">
        <v>11</v>
      </c>
      <c r="H783" t="s">
        <v>12</v>
      </c>
      <c r="I783" s="2">
        <v>0</v>
      </c>
      <c r="J783" s="2">
        <v>-10476.719999999999</v>
      </c>
      <c r="K783" s="2">
        <v>10476.719999999999</v>
      </c>
      <c r="L783" t="s">
        <v>7</v>
      </c>
      <c r="M783" s="3"/>
    </row>
    <row r="784" spans="1:13" x14ac:dyDescent="0.2">
      <c r="A784" t="s">
        <v>1381</v>
      </c>
      <c r="B784" t="s">
        <v>1344</v>
      </c>
      <c r="C784" t="s">
        <v>1382</v>
      </c>
      <c r="D784" t="s">
        <v>1381</v>
      </c>
      <c r="E784" t="s">
        <v>3</v>
      </c>
      <c r="F784" t="s">
        <v>4</v>
      </c>
      <c r="G784" t="s">
        <v>11</v>
      </c>
      <c r="H784" t="s">
        <v>12</v>
      </c>
      <c r="I784" s="2">
        <v>0</v>
      </c>
      <c r="J784" s="2">
        <v>-878.5</v>
      </c>
      <c r="K784" s="2">
        <v>878.5</v>
      </c>
      <c r="L784" t="s">
        <v>7</v>
      </c>
      <c r="M784" s="3"/>
    </row>
    <row r="785" spans="1:13" x14ac:dyDescent="0.2">
      <c r="A785" t="s">
        <v>1383</v>
      </c>
      <c r="B785" t="s">
        <v>1253</v>
      </c>
      <c r="C785" t="s">
        <v>1384</v>
      </c>
      <c r="D785" t="s">
        <v>1383</v>
      </c>
      <c r="E785" t="s">
        <v>3</v>
      </c>
      <c r="F785" t="s">
        <v>4</v>
      </c>
      <c r="G785" t="s">
        <v>11</v>
      </c>
      <c r="H785" t="s">
        <v>12</v>
      </c>
      <c r="I785" s="2">
        <v>0</v>
      </c>
      <c r="J785" s="2">
        <v>-6388.93</v>
      </c>
      <c r="K785" s="2">
        <v>6388.93</v>
      </c>
      <c r="L785" t="s">
        <v>7</v>
      </c>
      <c r="M785" s="3"/>
    </row>
    <row r="786" spans="1:13" x14ac:dyDescent="0.2">
      <c r="A786" t="s">
        <v>1385</v>
      </c>
      <c r="B786" t="s">
        <v>1344</v>
      </c>
      <c r="C786" t="s">
        <v>1386</v>
      </c>
      <c r="D786" t="s">
        <v>1385</v>
      </c>
      <c r="E786" t="s">
        <v>3</v>
      </c>
      <c r="F786" t="s">
        <v>4</v>
      </c>
      <c r="G786" t="s">
        <v>11</v>
      </c>
      <c r="H786" t="s">
        <v>12</v>
      </c>
      <c r="I786" s="2">
        <v>0</v>
      </c>
      <c r="J786" s="2">
        <v>-6992.49</v>
      </c>
      <c r="K786" s="2">
        <v>6992.49</v>
      </c>
      <c r="L786" t="s">
        <v>7</v>
      </c>
      <c r="M786" s="3"/>
    </row>
    <row r="787" spans="1:13" x14ac:dyDescent="0.2">
      <c r="A787" t="s">
        <v>1354</v>
      </c>
      <c r="B787" t="s">
        <v>1344</v>
      </c>
      <c r="C787" t="s">
        <v>1387</v>
      </c>
      <c r="D787" t="s">
        <v>1354</v>
      </c>
      <c r="E787" t="s">
        <v>3</v>
      </c>
      <c r="F787" t="s">
        <v>4</v>
      </c>
      <c r="G787" t="s">
        <v>11</v>
      </c>
      <c r="H787" t="s">
        <v>12</v>
      </c>
      <c r="I787" s="2">
        <v>0</v>
      </c>
      <c r="J787" s="2">
        <v>-6251.16</v>
      </c>
      <c r="K787" s="2">
        <v>6251.16</v>
      </c>
      <c r="L787" t="s">
        <v>7</v>
      </c>
      <c r="M787" s="3"/>
    </row>
    <row r="788" spans="1:13" x14ac:dyDescent="0.2">
      <c r="A788" t="s">
        <v>1337</v>
      </c>
      <c r="B788" t="s">
        <v>1253</v>
      </c>
      <c r="C788" t="s">
        <v>1388</v>
      </c>
      <c r="D788" t="s">
        <v>1337</v>
      </c>
      <c r="E788" t="s">
        <v>3</v>
      </c>
      <c r="F788" t="s">
        <v>4</v>
      </c>
      <c r="G788" t="s">
        <v>11</v>
      </c>
      <c r="H788" t="s">
        <v>12</v>
      </c>
      <c r="I788" s="2">
        <v>0</v>
      </c>
      <c r="J788" s="2">
        <v>-346.85</v>
      </c>
      <c r="K788" s="2">
        <v>346.85</v>
      </c>
      <c r="L788" t="s">
        <v>7</v>
      </c>
      <c r="M788" s="3"/>
    </row>
    <row r="789" spans="1:13" x14ac:dyDescent="0.2">
      <c r="A789" t="s">
        <v>1343</v>
      </c>
      <c r="B789" t="s">
        <v>1344</v>
      </c>
      <c r="C789" t="s">
        <v>1389</v>
      </c>
      <c r="D789" t="s">
        <v>1343</v>
      </c>
      <c r="E789" t="s">
        <v>3</v>
      </c>
      <c r="F789" t="s">
        <v>4</v>
      </c>
      <c r="G789" t="s">
        <v>11</v>
      </c>
      <c r="H789" t="s">
        <v>12</v>
      </c>
      <c r="I789" s="2">
        <v>0</v>
      </c>
      <c r="J789" s="2">
        <v>-3160.44</v>
      </c>
      <c r="K789" s="2">
        <v>3160.44</v>
      </c>
      <c r="L789" t="s">
        <v>7</v>
      </c>
      <c r="M789" s="3"/>
    </row>
    <row r="790" spans="1:13" x14ac:dyDescent="0.2">
      <c r="A790" t="s">
        <v>1330</v>
      </c>
      <c r="B790" t="s">
        <v>1253</v>
      </c>
      <c r="C790" t="s">
        <v>1390</v>
      </c>
      <c r="D790" t="s">
        <v>1330</v>
      </c>
      <c r="E790" t="s">
        <v>3</v>
      </c>
      <c r="F790" t="s">
        <v>4</v>
      </c>
      <c r="G790" t="s">
        <v>11</v>
      </c>
      <c r="H790" t="s">
        <v>12</v>
      </c>
      <c r="I790" s="2">
        <v>0</v>
      </c>
      <c r="J790" s="2">
        <v>-7105.73</v>
      </c>
      <c r="K790" s="2">
        <v>7105.73</v>
      </c>
      <c r="L790" t="s">
        <v>7</v>
      </c>
      <c r="M790" s="3"/>
    </row>
    <row r="791" spans="1:13" x14ac:dyDescent="0.2">
      <c r="A791" t="s">
        <v>1383</v>
      </c>
      <c r="B791" t="s">
        <v>1253</v>
      </c>
      <c r="C791" t="s">
        <v>1391</v>
      </c>
      <c r="D791" t="s">
        <v>1383</v>
      </c>
      <c r="E791" t="s">
        <v>3</v>
      </c>
      <c r="F791" t="s">
        <v>4</v>
      </c>
      <c r="G791" t="s">
        <v>11</v>
      </c>
      <c r="H791" t="s">
        <v>12</v>
      </c>
      <c r="I791" s="2">
        <v>0</v>
      </c>
      <c r="J791" s="2">
        <v>-238.57</v>
      </c>
      <c r="K791" s="2">
        <v>238.57</v>
      </c>
      <c r="L791" t="s">
        <v>7</v>
      </c>
      <c r="M791" s="3"/>
    </row>
    <row r="792" spans="1:13" x14ac:dyDescent="0.2">
      <c r="A792" t="s">
        <v>1392</v>
      </c>
      <c r="B792" t="s">
        <v>1253</v>
      </c>
      <c r="C792" t="s">
        <v>1393</v>
      </c>
      <c r="D792" t="s">
        <v>1392</v>
      </c>
      <c r="E792" t="s">
        <v>3</v>
      </c>
      <c r="F792" t="s">
        <v>4</v>
      </c>
      <c r="G792" t="s">
        <v>11</v>
      </c>
      <c r="H792" t="s">
        <v>12</v>
      </c>
      <c r="I792" s="2">
        <v>0</v>
      </c>
      <c r="J792" s="2">
        <v>-285.95</v>
      </c>
      <c r="K792" s="2">
        <v>285.95</v>
      </c>
      <c r="L792" t="s">
        <v>7</v>
      </c>
      <c r="M792" s="3"/>
    </row>
    <row r="793" spans="1:13" x14ac:dyDescent="0.2">
      <c r="A793" t="s">
        <v>1394</v>
      </c>
      <c r="B793" t="s">
        <v>1357</v>
      </c>
      <c r="C793" t="s">
        <v>1395</v>
      </c>
      <c r="D793" t="s">
        <v>1394</v>
      </c>
      <c r="E793" t="s">
        <v>3</v>
      </c>
      <c r="F793" t="s">
        <v>4</v>
      </c>
      <c r="G793" t="s">
        <v>252</v>
      </c>
      <c r="H793" t="s">
        <v>12</v>
      </c>
      <c r="I793" s="2">
        <v>-3267.22</v>
      </c>
      <c r="J793" s="2">
        <v>-3267.22</v>
      </c>
      <c r="K793" s="2">
        <v>0</v>
      </c>
      <c r="L793" t="s">
        <v>7</v>
      </c>
      <c r="M793" s="3"/>
    </row>
    <row r="794" spans="1:13" x14ac:dyDescent="0.2">
      <c r="A794" t="s">
        <v>1396</v>
      </c>
      <c r="B794" t="s">
        <v>1253</v>
      </c>
      <c r="C794" t="s">
        <v>1397</v>
      </c>
      <c r="D794" t="s">
        <v>1396</v>
      </c>
      <c r="E794" t="s">
        <v>3</v>
      </c>
      <c r="F794" t="s">
        <v>4</v>
      </c>
      <c r="G794" t="s">
        <v>11</v>
      </c>
      <c r="H794" t="s">
        <v>12</v>
      </c>
      <c r="I794" s="2">
        <v>0</v>
      </c>
      <c r="J794" s="2">
        <v>-277.07</v>
      </c>
      <c r="K794" s="2">
        <v>277.07</v>
      </c>
      <c r="L794" t="s">
        <v>7</v>
      </c>
      <c r="M794" s="3"/>
    </row>
    <row r="795" spans="1:13" x14ac:dyDescent="0.2">
      <c r="A795" t="s">
        <v>1379</v>
      </c>
      <c r="B795" t="s">
        <v>1253</v>
      </c>
      <c r="C795" t="s">
        <v>1398</v>
      </c>
      <c r="D795" t="s">
        <v>1379</v>
      </c>
      <c r="E795" t="s">
        <v>3</v>
      </c>
      <c r="F795" t="s">
        <v>4</v>
      </c>
      <c r="G795" t="s">
        <v>11</v>
      </c>
      <c r="H795" t="s">
        <v>12</v>
      </c>
      <c r="I795" s="2">
        <v>0</v>
      </c>
      <c r="J795" s="2">
        <v>-1497.51</v>
      </c>
      <c r="K795" s="2">
        <v>1497.51</v>
      </c>
      <c r="L795" t="s">
        <v>7</v>
      </c>
      <c r="M795" s="3"/>
    </row>
    <row r="796" spans="1:13" x14ac:dyDescent="0.2">
      <c r="A796" t="s">
        <v>1399</v>
      </c>
      <c r="B796" t="s">
        <v>1344</v>
      </c>
      <c r="C796" t="s">
        <v>1400</v>
      </c>
      <c r="D796" t="s">
        <v>1399</v>
      </c>
      <c r="E796" t="s">
        <v>3</v>
      </c>
      <c r="F796" t="s">
        <v>4</v>
      </c>
      <c r="G796" t="s">
        <v>11</v>
      </c>
      <c r="H796" t="s">
        <v>12</v>
      </c>
      <c r="I796" s="2">
        <v>0</v>
      </c>
      <c r="J796" s="2">
        <v>-6205.61</v>
      </c>
      <c r="K796" s="2">
        <v>6205.61</v>
      </c>
      <c r="L796" t="s">
        <v>7</v>
      </c>
      <c r="M796" s="3"/>
    </row>
    <row r="797" spans="1:13" x14ac:dyDescent="0.2">
      <c r="A797" t="s">
        <v>1383</v>
      </c>
      <c r="B797" t="s">
        <v>1253</v>
      </c>
      <c r="C797" t="s">
        <v>1401</v>
      </c>
      <c r="D797" t="s">
        <v>1383</v>
      </c>
      <c r="E797" t="s">
        <v>3</v>
      </c>
      <c r="F797" t="s">
        <v>4</v>
      </c>
      <c r="G797" t="s">
        <v>11</v>
      </c>
      <c r="H797" t="s">
        <v>12</v>
      </c>
      <c r="I797" s="2">
        <v>0</v>
      </c>
      <c r="J797" s="2">
        <v>-241.66</v>
      </c>
      <c r="K797" s="2">
        <v>241.66</v>
      </c>
      <c r="L797" t="s">
        <v>7</v>
      </c>
      <c r="M797" s="3"/>
    </row>
    <row r="798" spans="1:13" x14ac:dyDescent="0.2">
      <c r="A798" t="s">
        <v>1385</v>
      </c>
      <c r="B798" t="s">
        <v>1344</v>
      </c>
      <c r="C798" t="s">
        <v>1402</v>
      </c>
      <c r="D798" t="s">
        <v>1385</v>
      </c>
      <c r="E798" t="s">
        <v>3</v>
      </c>
      <c r="F798" t="s">
        <v>4</v>
      </c>
      <c r="G798" t="s">
        <v>11</v>
      </c>
      <c r="H798" t="s">
        <v>12</v>
      </c>
      <c r="I798" s="2">
        <v>0</v>
      </c>
      <c r="J798" s="2">
        <v>-2731.52</v>
      </c>
      <c r="K798" s="2">
        <v>2731.52</v>
      </c>
      <c r="L798" t="s">
        <v>7</v>
      </c>
      <c r="M798" s="3"/>
    </row>
    <row r="799" spans="1:13" x14ac:dyDescent="0.2">
      <c r="A799" t="s">
        <v>1403</v>
      </c>
      <c r="B799" t="s">
        <v>1344</v>
      </c>
      <c r="C799" t="s">
        <v>1404</v>
      </c>
      <c r="D799" t="s">
        <v>1403</v>
      </c>
      <c r="E799" t="s">
        <v>3</v>
      </c>
      <c r="F799" t="s">
        <v>4</v>
      </c>
      <c r="G799" t="s">
        <v>11</v>
      </c>
      <c r="H799" t="s">
        <v>12</v>
      </c>
      <c r="I799" s="2">
        <v>0</v>
      </c>
      <c r="J799" s="2">
        <v>-962.62</v>
      </c>
      <c r="K799" s="2">
        <v>962.62</v>
      </c>
      <c r="L799" t="s">
        <v>7</v>
      </c>
      <c r="M799" s="3"/>
    </row>
    <row r="800" spans="1:13" x14ac:dyDescent="0.2">
      <c r="A800" t="s">
        <v>1405</v>
      </c>
      <c r="B800" t="s">
        <v>1406</v>
      </c>
      <c r="C800" t="s">
        <v>1407</v>
      </c>
      <c r="D800" t="s">
        <v>1405</v>
      </c>
      <c r="E800" t="s">
        <v>3</v>
      </c>
      <c r="F800" t="s">
        <v>4</v>
      </c>
      <c r="G800" t="s">
        <v>11</v>
      </c>
      <c r="H800" t="s">
        <v>12</v>
      </c>
      <c r="I800" s="2">
        <v>0</v>
      </c>
      <c r="J800" s="2">
        <v>-23682.240000000002</v>
      </c>
      <c r="K800" s="2">
        <v>23682.240000000002</v>
      </c>
      <c r="L800" t="s">
        <v>7</v>
      </c>
      <c r="M800" s="3"/>
    </row>
    <row r="801" spans="1:13" x14ac:dyDescent="0.2">
      <c r="A801" t="s">
        <v>1394</v>
      </c>
      <c r="B801" t="s">
        <v>1357</v>
      </c>
      <c r="C801" t="s">
        <v>1408</v>
      </c>
      <c r="D801" t="s">
        <v>1394</v>
      </c>
      <c r="E801" t="s">
        <v>3</v>
      </c>
      <c r="F801" t="s">
        <v>4</v>
      </c>
      <c r="G801" t="s">
        <v>252</v>
      </c>
      <c r="H801" t="s">
        <v>12</v>
      </c>
      <c r="I801" s="2">
        <v>-4443.0600000000004</v>
      </c>
      <c r="J801" s="2">
        <v>-4443.0600000000004</v>
      </c>
      <c r="K801" s="2">
        <v>0</v>
      </c>
      <c r="L801" t="s">
        <v>7</v>
      </c>
      <c r="M801" s="3"/>
    </row>
    <row r="802" spans="1:13" x14ac:dyDescent="0.2">
      <c r="A802" t="s">
        <v>1396</v>
      </c>
      <c r="B802" t="s">
        <v>1253</v>
      </c>
      <c r="C802" t="s">
        <v>1409</v>
      </c>
      <c r="D802" t="s">
        <v>1396</v>
      </c>
      <c r="E802" t="s">
        <v>3</v>
      </c>
      <c r="F802" t="s">
        <v>4</v>
      </c>
      <c r="G802" t="s">
        <v>11</v>
      </c>
      <c r="H802" t="s">
        <v>12</v>
      </c>
      <c r="I802" s="2">
        <v>0</v>
      </c>
      <c r="J802" s="2">
        <v>-3433.21</v>
      </c>
      <c r="K802" s="2">
        <v>3433.21</v>
      </c>
      <c r="L802" t="s">
        <v>7</v>
      </c>
      <c r="M802" s="3"/>
    </row>
    <row r="803" spans="1:13" x14ac:dyDescent="0.2">
      <c r="A803" t="s">
        <v>1410</v>
      </c>
      <c r="B803" t="s">
        <v>1357</v>
      </c>
      <c r="C803" t="s">
        <v>1411</v>
      </c>
      <c r="D803" t="s">
        <v>1410</v>
      </c>
      <c r="E803" t="s">
        <v>3</v>
      </c>
      <c r="F803" t="s">
        <v>4</v>
      </c>
      <c r="G803" t="s">
        <v>11</v>
      </c>
      <c r="H803" t="s">
        <v>12</v>
      </c>
      <c r="I803" s="2">
        <v>0</v>
      </c>
      <c r="J803" s="2">
        <v>-5317.76</v>
      </c>
      <c r="K803" s="2">
        <v>5317.76</v>
      </c>
      <c r="L803" t="s">
        <v>7</v>
      </c>
      <c r="M803" s="3"/>
    </row>
    <row r="804" spans="1:13" x14ac:dyDescent="0.2">
      <c r="A804" t="s">
        <v>1412</v>
      </c>
      <c r="B804" t="s">
        <v>1253</v>
      </c>
      <c r="C804" t="s">
        <v>1413</v>
      </c>
      <c r="D804" t="s">
        <v>1412</v>
      </c>
      <c r="E804" t="s">
        <v>3</v>
      </c>
      <c r="F804" t="s">
        <v>4</v>
      </c>
      <c r="G804" t="s">
        <v>11</v>
      </c>
      <c r="H804" t="s">
        <v>12</v>
      </c>
      <c r="I804" s="2">
        <v>0</v>
      </c>
      <c r="J804" s="2">
        <v>-710.28</v>
      </c>
      <c r="K804" s="2">
        <v>710.28</v>
      </c>
      <c r="L804" t="s">
        <v>7</v>
      </c>
      <c r="M804" s="3"/>
    </row>
    <row r="805" spans="1:13" x14ac:dyDescent="0.2">
      <c r="A805" t="s">
        <v>1414</v>
      </c>
      <c r="B805" t="s">
        <v>1357</v>
      </c>
      <c r="C805" t="s">
        <v>1415</v>
      </c>
      <c r="D805" t="s">
        <v>1414</v>
      </c>
      <c r="E805" t="s">
        <v>3</v>
      </c>
      <c r="F805" t="s">
        <v>4</v>
      </c>
      <c r="G805" t="s">
        <v>11</v>
      </c>
      <c r="H805" t="s">
        <v>12</v>
      </c>
      <c r="I805" s="2">
        <v>0</v>
      </c>
      <c r="J805" s="2">
        <v>-95065</v>
      </c>
      <c r="K805" s="2">
        <v>95065</v>
      </c>
      <c r="L805" t="s">
        <v>7</v>
      </c>
      <c r="M805" s="3"/>
    </row>
    <row r="806" spans="1:13" x14ac:dyDescent="0.2">
      <c r="A806" t="s">
        <v>1352</v>
      </c>
      <c r="B806" t="s">
        <v>1253</v>
      </c>
      <c r="C806" t="s">
        <v>1416</v>
      </c>
      <c r="D806" t="s">
        <v>1352</v>
      </c>
      <c r="E806" t="s">
        <v>3</v>
      </c>
      <c r="F806" t="s">
        <v>4</v>
      </c>
      <c r="G806" t="s">
        <v>11</v>
      </c>
      <c r="H806" t="s">
        <v>12</v>
      </c>
      <c r="I806" s="2">
        <v>0</v>
      </c>
      <c r="J806" s="2">
        <v>-14403.11</v>
      </c>
      <c r="K806" s="2">
        <v>14403.11</v>
      </c>
      <c r="L806" t="s">
        <v>7</v>
      </c>
      <c r="M806" s="3"/>
    </row>
    <row r="807" spans="1:13" x14ac:dyDescent="0.2">
      <c r="A807" t="s">
        <v>1417</v>
      </c>
      <c r="B807" t="s">
        <v>1344</v>
      </c>
      <c r="C807" t="s">
        <v>1418</v>
      </c>
      <c r="D807" t="s">
        <v>1417</v>
      </c>
      <c r="E807" t="s">
        <v>3</v>
      </c>
      <c r="F807" t="s">
        <v>4</v>
      </c>
      <c r="G807" t="s">
        <v>128</v>
      </c>
      <c r="H807" t="s">
        <v>6</v>
      </c>
      <c r="I807" s="2">
        <v>-3565.42</v>
      </c>
      <c r="J807" s="2">
        <v>-3565.42</v>
      </c>
      <c r="K807" s="2">
        <v>0</v>
      </c>
      <c r="L807" t="s">
        <v>7</v>
      </c>
      <c r="M807" s="3">
        <v>44369</v>
      </c>
    </row>
    <row r="808" spans="1:13" x14ac:dyDescent="0.2">
      <c r="A808" t="s">
        <v>1419</v>
      </c>
      <c r="B808" t="s">
        <v>1357</v>
      </c>
      <c r="C808" t="s">
        <v>1420</v>
      </c>
      <c r="D808" t="s">
        <v>1419</v>
      </c>
      <c r="E808" t="s">
        <v>3</v>
      </c>
      <c r="F808" t="s">
        <v>4</v>
      </c>
      <c r="G808" t="s">
        <v>128</v>
      </c>
      <c r="H808" t="s">
        <v>6</v>
      </c>
      <c r="I808" s="2">
        <v>-75018.69</v>
      </c>
      <c r="J808" s="2">
        <v>-75018.69</v>
      </c>
      <c r="K808" s="2">
        <v>0</v>
      </c>
      <c r="L808" t="s">
        <v>7</v>
      </c>
      <c r="M808" s="3">
        <v>44466</v>
      </c>
    </row>
    <row r="809" spans="1:13" x14ac:dyDescent="0.2">
      <c r="A809" t="s">
        <v>1421</v>
      </c>
      <c r="B809" t="s">
        <v>1253</v>
      </c>
      <c r="C809" t="s">
        <v>1422</v>
      </c>
      <c r="D809" t="s">
        <v>1421</v>
      </c>
      <c r="E809" t="s">
        <v>3</v>
      </c>
      <c r="F809" t="s">
        <v>4</v>
      </c>
      <c r="G809" t="s">
        <v>11</v>
      </c>
      <c r="H809" t="s">
        <v>12</v>
      </c>
      <c r="I809" s="2">
        <v>0</v>
      </c>
      <c r="J809" s="2">
        <v>-12478.54</v>
      </c>
      <c r="K809" s="2">
        <v>12478.54</v>
      </c>
      <c r="L809" t="s">
        <v>7</v>
      </c>
      <c r="M809" s="3"/>
    </row>
    <row r="810" spans="1:13" x14ac:dyDescent="0.2">
      <c r="A810" t="s">
        <v>1421</v>
      </c>
      <c r="B810" t="s">
        <v>1253</v>
      </c>
      <c r="C810" t="s">
        <v>1423</v>
      </c>
      <c r="D810" t="s">
        <v>1421</v>
      </c>
      <c r="E810" t="s">
        <v>3</v>
      </c>
      <c r="F810" t="s">
        <v>4</v>
      </c>
      <c r="G810" t="s">
        <v>11</v>
      </c>
      <c r="H810" t="s">
        <v>12</v>
      </c>
      <c r="I810" s="2">
        <v>0</v>
      </c>
      <c r="J810" s="2">
        <v>-11370.35</v>
      </c>
      <c r="K810" s="2">
        <v>11370.35</v>
      </c>
      <c r="L810" t="s">
        <v>7</v>
      </c>
      <c r="M810" s="3"/>
    </row>
    <row r="811" spans="1:13" x14ac:dyDescent="0.2">
      <c r="A811" t="s">
        <v>1379</v>
      </c>
      <c r="B811" t="s">
        <v>1253</v>
      </c>
      <c r="C811" t="s">
        <v>1424</v>
      </c>
      <c r="D811" t="s">
        <v>1379</v>
      </c>
      <c r="E811" t="s">
        <v>3</v>
      </c>
      <c r="F811" t="s">
        <v>4</v>
      </c>
      <c r="G811" t="s">
        <v>11</v>
      </c>
      <c r="H811" t="s">
        <v>12</v>
      </c>
      <c r="I811" s="2">
        <v>0</v>
      </c>
      <c r="J811" s="2">
        <v>-334.18</v>
      </c>
      <c r="K811" s="2">
        <v>334.18</v>
      </c>
      <c r="L811" t="s">
        <v>7</v>
      </c>
      <c r="M811" s="3"/>
    </row>
    <row r="812" spans="1:13" x14ac:dyDescent="0.2">
      <c r="A812" t="s">
        <v>1392</v>
      </c>
      <c r="B812" t="s">
        <v>1253</v>
      </c>
      <c r="C812" t="s">
        <v>1425</v>
      </c>
      <c r="D812" t="s">
        <v>1392</v>
      </c>
      <c r="E812" t="s">
        <v>3</v>
      </c>
      <c r="F812" t="s">
        <v>4</v>
      </c>
      <c r="G812" t="s">
        <v>11</v>
      </c>
      <c r="H812" t="s">
        <v>12</v>
      </c>
      <c r="I812" s="2">
        <v>0</v>
      </c>
      <c r="J812" s="2">
        <v>-4882.2700000000004</v>
      </c>
      <c r="K812" s="2">
        <v>4882.2700000000004</v>
      </c>
      <c r="L812" t="s">
        <v>7</v>
      </c>
      <c r="M812" s="3"/>
    </row>
    <row r="813" spans="1:13" x14ac:dyDescent="0.2">
      <c r="A813" t="s">
        <v>1343</v>
      </c>
      <c r="B813" t="s">
        <v>1344</v>
      </c>
      <c r="C813" t="s">
        <v>1426</v>
      </c>
      <c r="D813" t="s">
        <v>1343</v>
      </c>
      <c r="E813" t="s">
        <v>3</v>
      </c>
      <c r="F813" t="s">
        <v>4</v>
      </c>
      <c r="G813" t="s">
        <v>11</v>
      </c>
      <c r="H813" t="s">
        <v>12</v>
      </c>
      <c r="I813" s="2">
        <v>0</v>
      </c>
      <c r="J813" s="2">
        <v>-2130.84</v>
      </c>
      <c r="K813" s="2">
        <v>2130.84</v>
      </c>
      <c r="L813" t="s">
        <v>7</v>
      </c>
      <c r="M813" s="3"/>
    </row>
    <row r="814" spans="1:13" x14ac:dyDescent="0.2">
      <c r="A814" t="s">
        <v>1366</v>
      </c>
      <c r="B814" t="s">
        <v>1253</v>
      </c>
      <c r="C814" t="s">
        <v>1427</v>
      </c>
      <c r="D814" t="s">
        <v>1366</v>
      </c>
      <c r="E814" t="s">
        <v>3</v>
      </c>
      <c r="F814" t="s">
        <v>4</v>
      </c>
      <c r="G814" t="s">
        <v>128</v>
      </c>
      <c r="H814" t="s">
        <v>1368</v>
      </c>
      <c r="I814" s="2">
        <v>0</v>
      </c>
      <c r="J814" s="2">
        <v>-433.32</v>
      </c>
      <c r="K814" s="2">
        <v>433.32</v>
      </c>
      <c r="L814" t="s">
        <v>7</v>
      </c>
      <c r="M814" s="3">
        <v>44523</v>
      </c>
    </row>
    <row r="815" spans="1:13" x14ac:dyDescent="0.2">
      <c r="A815" t="s">
        <v>1421</v>
      </c>
      <c r="B815" t="s">
        <v>1253</v>
      </c>
      <c r="C815" t="s">
        <v>1428</v>
      </c>
      <c r="D815" t="s">
        <v>1421</v>
      </c>
      <c r="E815" t="s">
        <v>3</v>
      </c>
      <c r="F815" t="s">
        <v>4</v>
      </c>
      <c r="G815" t="s">
        <v>11</v>
      </c>
      <c r="H815" t="s">
        <v>12</v>
      </c>
      <c r="I815" s="2">
        <v>0</v>
      </c>
      <c r="J815" s="2">
        <v>-19151.11</v>
      </c>
      <c r="K815" s="2">
        <v>19151.11</v>
      </c>
      <c r="L815" t="s">
        <v>7</v>
      </c>
      <c r="M815" s="3"/>
    </row>
    <row r="816" spans="1:13" x14ac:dyDescent="0.2">
      <c r="A816" t="s">
        <v>1332</v>
      </c>
      <c r="B816" t="s">
        <v>1253</v>
      </c>
      <c r="C816" t="s">
        <v>1429</v>
      </c>
      <c r="D816" t="s">
        <v>1332</v>
      </c>
      <c r="E816" t="s">
        <v>3</v>
      </c>
      <c r="F816" t="s">
        <v>4</v>
      </c>
      <c r="G816" t="s">
        <v>11</v>
      </c>
      <c r="H816" t="s">
        <v>12</v>
      </c>
      <c r="I816" s="2">
        <v>0</v>
      </c>
      <c r="J816" s="2">
        <v>-10476.719999999999</v>
      </c>
      <c r="K816" s="2">
        <v>10476.719999999999</v>
      </c>
      <c r="L816" t="s">
        <v>7</v>
      </c>
      <c r="M816" s="3"/>
    </row>
    <row r="817" spans="1:13" x14ac:dyDescent="0.2">
      <c r="A817" t="s">
        <v>1385</v>
      </c>
      <c r="B817" t="s">
        <v>1344</v>
      </c>
      <c r="C817" t="s">
        <v>1430</v>
      </c>
      <c r="D817" t="s">
        <v>1385</v>
      </c>
      <c r="E817" t="s">
        <v>3</v>
      </c>
      <c r="F817" t="s">
        <v>4</v>
      </c>
      <c r="G817" t="s">
        <v>11</v>
      </c>
      <c r="H817" t="s">
        <v>12</v>
      </c>
      <c r="I817" s="2">
        <v>0</v>
      </c>
      <c r="J817" s="2">
        <v>-4154.49</v>
      </c>
      <c r="K817" s="2">
        <v>4154.49</v>
      </c>
      <c r="L817" t="s">
        <v>7</v>
      </c>
      <c r="M817" s="3"/>
    </row>
    <row r="818" spans="1:13" x14ac:dyDescent="0.2">
      <c r="A818" t="s">
        <v>1431</v>
      </c>
      <c r="B818" t="s">
        <v>1344</v>
      </c>
      <c r="C818" t="s">
        <v>1432</v>
      </c>
      <c r="D818" t="s">
        <v>1431</v>
      </c>
      <c r="E818" t="s">
        <v>3</v>
      </c>
      <c r="F818" t="s">
        <v>4</v>
      </c>
      <c r="G818" t="s">
        <v>11</v>
      </c>
      <c r="H818" t="s">
        <v>12</v>
      </c>
      <c r="I818" s="2">
        <v>0</v>
      </c>
      <c r="J818" s="2">
        <v>-6598.13</v>
      </c>
      <c r="K818" s="2">
        <v>6598.13</v>
      </c>
      <c r="L818" t="s">
        <v>7</v>
      </c>
      <c r="M818" s="3"/>
    </row>
    <row r="819" spans="1:13" x14ac:dyDescent="0.2">
      <c r="A819" t="s">
        <v>1366</v>
      </c>
      <c r="B819" t="s">
        <v>1253</v>
      </c>
      <c r="C819" t="s">
        <v>1433</v>
      </c>
      <c r="D819" t="s">
        <v>1366</v>
      </c>
      <c r="E819" t="s">
        <v>3</v>
      </c>
      <c r="F819" t="s">
        <v>4</v>
      </c>
      <c r="G819" t="s">
        <v>128</v>
      </c>
      <c r="H819" t="s">
        <v>1368</v>
      </c>
      <c r="I819" s="2">
        <v>0</v>
      </c>
      <c r="J819" s="2">
        <v>-629.17999999999995</v>
      </c>
      <c r="K819" s="2">
        <v>629.17999999999995</v>
      </c>
      <c r="L819" t="s">
        <v>7</v>
      </c>
      <c r="M819" s="3">
        <v>44523</v>
      </c>
    </row>
    <row r="820" spans="1:13" x14ac:dyDescent="0.2">
      <c r="A820" t="s">
        <v>1434</v>
      </c>
      <c r="B820" t="s">
        <v>1253</v>
      </c>
      <c r="C820" t="s">
        <v>1435</v>
      </c>
      <c r="D820" t="s">
        <v>1434</v>
      </c>
      <c r="E820" t="s">
        <v>3</v>
      </c>
      <c r="F820" t="s">
        <v>4</v>
      </c>
      <c r="G820" t="s">
        <v>11</v>
      </c>
      <c r="H820" t="s">
        <v>12</v>
      </c>
      <c r="I820" s="2">
        <v>0</v>
      </c>
      <c r="J820" s="2">
        <v>-20168.22</v>
      </c>
      <c r="K820" s="2">
        <v>20168.22</v>
      </c>
      <c r="L820" t="s">
        <v>7</v>
      </c>
      <c r="M820" s="3"/>
    </row>
    <row r="821" spans="1:13" x14ac:dyDescent="0.2">
      <c r="A821" t="s">
        <v>1361</v>
      </c>
      <c r="B821" t="s">
        <v>1253</v>
      </c>
      <c r="C821" t="s">
        <v>1436</v>
      </c>
      <c r="D821" t="s">
        <v>1361</v>
      </c>
      <c r="E821" t="s">
        <v>3</v>
      </c>
      <c r="F821" t="s">
        <v>4</v>
      </c>
      <c r="G821" t="s">
        <v>11</v>
      </c>
      <c r="H821" t="s">
        <v>12</v>
      </c>
      <c r="I821" s="2">
        <v>0</v>
      </c>
      <c r="J821" s="2">
        <v>-6461.06</v>
      </c>
      <c r="K821" s="2">
        <v>6461.06</v>
      </c>
      <c r="L821" t="s">
        <v>7</v>
      </c>
      <c r="M821" s="3"/>
    </row>
    <row r="822" spans="1:13" x14ac:dyDescent="0.2">
      <c r="A822" t="s">
        <v>1361</v>
      </c>
      <c r="B822" t="s">
        <v>1253</v>
      </c>
      <c r="C822" t="s">
        <v>1437</v>
      </c>
      <c r="D822" t="s">
        <v>1361</v>
      </c>
      <c r="E822" t="s">
        <v>3</v>
      </c>
      <c r="F822" t="s">
        <v>4</v>
      </c>
      <c r="G822" t="s">
        <v>11</v>
      </c>
      <c r="H822" t="s">
        <v>12</v>
      </c>
      <c r="I822" s="2">
        <v>0</v>
      </c>
      <c r="J822" s="2">
        <v>-1866.69</v>
      </c>
      <c r="K822" s="2">
        <v>1866.69</v>
      </c>
      <c r="L822" t="s">
        <v>7</v>
      </c>
      <c r="M822" s="3"/>
    </row>
    <row r="823" spans="1:13" x14ac:dyDescent="0.2">
      <c r="A823" t="s">
        <v>1374</v>
      </c>
      <c r="B823" t="s">
        <v>1253</v>
      </c>
      <c r="C823" t="s">
        <v>1438</v>
      </c>
      <c r="D823" t="s">
        <v>1374</v>
      </c>
      <c r="E823" t="s">
        <v>3</v>
      </c>
      <c r="F823" t="s">
        <v>4</v>
      </c>
      <c r="G823" t="s">
        <v>11</v>
      </c>
      <c r="H823" t="s">
        <v>12</v>
      </c>
      <c r="I823" s="2">
        <v>0</v>
      </c>
      <c r="J823" s="2">
        <v>-888.7</v>
      </c>
      <c r="K823" s="2">
        <v>888.7</v>
      </c>
      <c r="L823" t="s">
        <v>7</v>
      </c>
      <c r="M823" s="3"/>
    </row>
    <row r="824" spans="1:13" x14ac:dyDescent="0.2">
      <c r="A824" t="s">
        <v>1348</v>
      </c>
      <c r="B824" t="s">
        <v>1344</v>
      </c>
      <c r="C824" t="s">
        <v>1439</v>
      </c>
      <c r="D824" t="s">
        <v>1348</v>
      </c>
      <c r="E824" t="s">
        <v>3</v>
      </c>
      <c r="F824" t="s">
        <v>4</v>
      </c>
      <c r="G824" t="s">
        <v>11</v>
      </c>
      <c r="H824" t="s">
        <v>12</v>
      </c>
      <c r="I824" s="2">
        <v>0</v>
      </c>
      <c r="J824" s="2">
        <v>-43626.17</v>
      </c>
      <c r="K824" s="2">
        <v>43626.17</v>
      </c>
      <c r="L824" t="s">
        <v>7</v>
      </c>
      <c r="M824" s="3"/>
    </row>
    <row r="825" spans="1:13" x14ac:dyDescent="0.2">
      <c r="A825" t="s">
        <v>1440</v>
      </c>
      <c r="B825" t="s">
        <v>1253</v>
      </c>
      <c r="C825" t="s">
        <v>1441</v>
      </c>
      <c r="D825" t="s">
        <v>1440</v>
      </c>
      <c r="E825" t="s">
        <v>3</v>
      </c>
      <c r="F825" t="s">
        <v>4</v>
      </c>
      <c r="G825" t="s">
        <v>11</v>
      </c>
      <c r="H825" t="s">
        <v>12</v>
      </c>
      <c r="I825" s="2">
        <v>0</v>
      </c>
      <c r="J825" s="2">
        <v>-74514.02</v>
      </c>
      <c r="K825" s="2">
        <v>74514.02</v>
      </c>
      <c r="L825" t="s">
        <v>7</v>
      </c>
      <c r="M825" s="3"/>
    </row>
    <row r="826" spans="1:13" x14ac:dyDescent="0.2">
      <c r="A826" t="s">
        <v>1381</v>
      </c>
      <c r="B826" t="s">
        <v>1344</v>
      </c>
      <c r="C826" t="s">
        <v>1442</v>
      </c>
      <c r="D826" t="s">
        <v>1381</v>
      </c>
      <c r="E826" t="s">
        <v>3</v>
      </c>
      <c r="F826" t="s">
        <v>4</v>
      </c>
      <c r="G826" t="s">
        <v>11</v>
      </c>
      <c r="H826" t="s">
        <v>12</v>
      </c>
      <c r="I826" s="2">
        <v>0</v>
      </c>
      <c r="J826" s="2">
        <v>-1124.33</v>
      </c>
      <c r="K826" s="2">
        <v>1124.33</v>
      </c>
      <c r="L826" t="s">
        <v>7</v>
      </c>
      <c r="M826" s="3"/>
    </row>
    <row r="827" spans="1:13" x14ac:dyDescent="0.2">
      <c r="A827" t="s">
        <v>1443</v>
      </c>
      <c r="B827" t="s">
        <v>1344</v>
      </c>
      <c r="C827" t="s">
        <v>1444</v>
      </c>
      <c r="D827" t="s">
        <v>1443</v>
      </c>
      <c r="E827" t="s">
        <v>3</v>
      </c>
      <c r="F827" t="s">
        <v>4</v>
      </c>
      <c r="G827" t="s">
        <v>11</v>
      </c>
      <c r="H827" t="s">
        <v>12</v>
      </c>
      <c r="I827" s="2">
        <v>0</v>
      </c>
      <c r="J827" s="2">
        <v>-25485.98</v>
      </c>
      <c r="K827" s="2">
        <v>25485.98</v>
      </c>
      <c r="L827" t="s">
        <v>7</v>
      </c>
      <c r="M827" s="3"/>
    </row>
    <row r="828" spans="1:13" x14ac:dyDescent="0.2">
      <c r="A828" t="s">
        <v>1445</v>
      </c>
      <c r="B828" t="s">
        <v>1357</v>
      </c>
      <c r="C828" t="s">
        <v>1446</v>
      </c>
      <c r="D828" t="s">
        <v>1445</v>
      </c>
      <c r="E828" t="s">
        <v>3</v>
      </c>
      <c r="F828" t="s">
        <v>4</v>
      </c>
      <c r="G828" t="s">
        <v>128</v>
      </c>
      <c r="H828" t="s">
        <v>6</v>
      </c>
      <c r="I828" s="2">
        <v>-6841.12</v>
      </c>
      <c r="J828" s="2">
        <v>-6841.12</v>
      </c>
      <c r="K828" s="2">
        <v>0</v>
      </c>
      <c r="L828" t="s">
        <v>7</v>
      </c>
      <c r="M828" s="3">
        <v>44375</v>
      </c>
    </row>
    <row r="829" spans="1:13" x14ac:dyDescent="0.2">
      <c r="A829" t="s">
        <v>1447</v>
      </c>
      <c r="B829" t="s">
        <v>1344</v>
      </c>
      <c r="C829" t="s">
        <v>1448</v>
      </c>
      <c r="D829" t="s">
        <v>1447</v>
      </c>
      <c r="E829" t="s">
        <v>3</v>
      </c>
      <c r="F829" t="s">
        <v>4</v>
      </c>
      <c r="G829" t="s">
        <v>11</v>
      </c>
      <c r="H829" t="s">
        <v>12</v>
      </c>
      <c r="I829" s="2">
        <v>0</v>
      </c>
      <c r="J829" s="2">
        <v>-6710.28</v>
      </c>
      <c r="K829" s="2">
        <v>6710.28</v>
      </c>
      <c r="L829" t="s">
        <v>7</v>
      </c>
      <c r="M829" s="3"/>
    </row>
    <row r="830" spans="1:13" x14ac:dyDescent="0.2">
      <c r="A830" t="s">
        <v>1339</v>
      </c>
      <c r="B830" t="s">
        <v>1344</v>
      </c>
      <c r="C830" t="s">
        <v>1449</v>
      </c>
      <c r="D830" t="s">
        <v>1339</v>
      </c>
      <c r="E830" t="s">
        <v>3</v>
      </c>
      <c r="F830" t="s">
        <v>4</v>
      </c>
      <c r="G830" t="s">
        <v>11</v>
      </c>
      <c r="H830" t="s">
        <v>12</v>
      </c>
      <c r="I830" s="2">
        <v>0</v>
      </c>
      <c r="J830" s="2">
        <v>-6827.1</v>
      </c>
      <c r="K830" s="2">
        <v>6827.1</v>
      </c>
      <c r="L830" t="s">
        <v>7</v>
      </c>
      <c r="M830" s="3"/>
    </row>
    <row r="831" spans="1:13" x14ac:dyDescent="0.2">
      <c r="A831" t="s">
        <v>1377</v>
      </c>
      <c r="B831" t="s">
        <v>1344</v>
      </c>
      <c r="C831" t="s">
        <v>1450</v>
      </c>
      <c r="D831" t="s">
        <v>1377</v>
      </c>
      <c r="E831" t="s">
        <v>3</v>
      </c>
      <c r="F831" t="s">
        <v>4</v>
      </c>
      <c r="G831" t="s">
        <v>11</v>
      </c>
      <c r="H831" t="s">
        <v>12</v>
      </c>
      <c r="I831" s="2">
        <v>0</v>
      </c>
      <c r="J831" s="2">
        <v>-8429.91</v>
      </c>
      <c r="K831" s="2">
        <v>8429.91</v>
      </c>
      <c r="L831" t="s">
        <v>7</v>
      </c>
      <c r="M831" s="3"/>
    </row>
    <row r="832" spans="1:13" x14ac:dyDescent="0.2">
      <c r="A832" t="s">
        <v>1451</v>
      </c>
      <c r="B832" t="s">
        <v>1344</v>
      </c>
      <c r="C832" t="s">
        <v>1452</v>
      </c>
      <c r="D832" t="s">
        <v>1451</v>
      </c>
      <c r="E832" t="s">
        <v>3</v>
      </c>
      <c r="F832" t="s">
        <v>4</v>
      </c>
      <c r="G832" t="s">
        <v>11</v>
      </c>
      <c r="H832" t="s">
        <v>12</v>
      </c>
      <c r="I832" s="2">
        <v>0</v>
      </c>
      <c r="J832" s="2">
        <v>-6299.07</v>
      </c>
      <c r="K832" s="2">
        <v>6299.07</v>
      </c>
      <c r="L832" t="s">
        <v>7</v>
      </c>
      <c r="M832" s="3"/>
    </row>
    <row r="833" spans="1:13" x14ac:dyDescent="0.2">
      <c r="A833" t="s">
        <v>1381</v>
      </c>
      <c r="B833" t="s">
        <v>1344</v>
      </c>
      <c r="C833" t="s">
        <v>1453</v>
      </c>
      <c r="D833" t="s">
        <v>1381</v>
      </c>
      <c r="E833" t="s">
        <v>3</v>
      </c>
      <c r="F833" t="s">
        <v>4</v>
      </c>
      <c r="G833" t="s">
        <v>11</v>
      </c>
      <c r="H833" t="s">
        <v>12</v>
      </c>
      <c r="I833" s="2">
        <v>0</v>
      </c>
      <c r="J833" s="2">
        <v>-2847.63</v>
      </c>
      <c r="K833" s="2">
        <v>2847.63</v>
      </c>
      <c r="L833" t="s">
        <v>7</v>
      </c>
      <c r="M833" s="3"/>
    </row>
    <row r="834" spans="1:13" x14ac:dyDescent="0.2">
      <c r="A834" t="s">
        <v>1454</v>
      </c>
      <c r="B834" t="s">
        <v>1357</v>
      </c>
      <c r="C834" t="s">
        <v>1455</v>
      </c>
      <c r="D834" t="s">
        <v>1454</v>
      </c>
      <c r="E834" t="s">
        <v>3</v>
      </c>
      <c r="F834" t="s">
        <v>4</v>
      </c>
      <c r="G834" t="s">
        <v>128</v>
      </c>
      <c r="H834" t="s">
        <v>6</v>
      </c>
      <c r="I834" s="2">
        <v>-9560.75</v>
      </c>
      <c r="J834" s="2">
        <v>-9560.75</v>
      </c>
      <c r="K834" s="2">
        <v>0</v>
      </c>
      <c r="L834" t="s">
        <v>7</v>
      </c>
      <c r="M834" s="3">
        <v>44375</v>
      </c>
    </row>
    <row r="835" spans="1:13" x14ac:dyDescent="0.2">
      <c r="A835" t="s">
        <v>1456</v>
      </c>
      <c r="B835" t="s">
        <v>1344</v>
      </c>
      <c r="C835" t="s">
        <v>1457</v>
      </c>
      <c r="D835" t="s">
        <v>1456</v>
      </c>
      <c r="E835" t="s">
        <v>3</v>
      </c>
      <c r="F835" t="s">
        <v>4</v>
      </c>
      <c r="G835" t="s">
        <v>11</v>
      </c>
      <c r="H835" t="s">
        <v>12</v>
      </c>
      <c r="I835" s="2">
        <v>0</v>
      </c>
      <c r="J835" s="2">
        <v>-327.10000000000002</v>
      </c>
      <c r="K835" s="2">
        <v>327.10000000000002</v>
      </c>
      <c r="L835" t="s">
        <v>7</v>
      </c>
      <c r="M835" s="3"/>
    </row>
    <row r="836" spans="1:13" x14ac:dyDescent="0.2">
      <c r="A836" t="s">
        <v>1458</v>
      </c>
      <c r="B836" t="s">
        <v>1344</v>
      </c>
      <c r="C836" t="s">
        <v>1459</v>
      </c>
      <c r="D836" t="s">
        <v>1458</v>
      </c>
      <c r="E836" t="s">
        <v>3</v>
      </c>
      <c r="F836" t="s">
        <v>4</v>
      </c>
      <c r="G836" t="s">
        <v>11</v>
      </c>
      <c r="H836" t="s">
        <v>12</v>
      </c>
      <c r="I836" s="2">
        <v>0</v>
      </c>
      <c r="J836" s="2">
        <v>-9205.61</v>
      </c>
      <c r="K836" s="2">
        <v>9205.61</v>
      </c>
      <c r="L836" t="s">
        <v>7</v>
      </c>
      <c r="M836" s="3"/>
    </row>
    <row r="837" spans="1:13" x14ac:dyDescent="0.2">
      <c r="A837" t="s">
        <v>1460</v>
      </c>
      <c r="B837" t="s">
        <v>1344</v>
      </c>
      <c r="C837" t="s">
        <v>1461</v>
      </c>
      <c r="D837" t="s">
        <v>1460</v>
      </c>
      <c r="E837" t="s">
        <v>3</v>
      </c>
      <c r="F837" t="s">
        <v>4</v>
      </c>
      <c r="G837" t="s">
        <v>11</v>
      </c>
      <c r="H837" t="s">
        <v>12</v>
      </c>
      <c r="I837" s="2">
        <v>0</v>
      </c>
      <c r="J837" s="2">
        <v>-560.84</v>
      </c>
      <c r="K837" s="2">
        <v>560.84</v>
      </c>
      <c r="L837" t="s">
        <v>7</v>
      </c>
      <c r="M837" s="3"/>
    </row>
    <row r="838" spans="1:13" x14ac:dyDescent="0.2">
      <c r="A838" t="s">
        <v>1460</v>
      </c>
      <c r="B838" t="s">
        <v>1344</v>
      </c>
      <c r="C838" t="s">
        <v>1462</v>
      </c>
      <c r="D838" t="s">
        <v>1460</v>
      </c>
      <c r="E838" t="s">
        <v>3</v>
      </c>
      <c r="F838" t="s">
        <v>4</v>
      </c>
      <c r="G838" t="s">
        <v>11</v>
      </c>
      <c r="H838" t="s">
        <v>12</v>
      </c>
      <c r="I838" s="2">
        <v>0</v>
      </c>
      <c r="J838" s="2">
        <v>-333.6</v>
      </c>
      <c r="K838" s="2">
        <v>333.6</v>
      </c>
      <c r="L838" t="s">
        <v>7</v>
      </c>
      <c r="M838" s="3"/>
    </row>
    <row r="839" spans="1:13" x14ac:dyDescent="0.2">
      <c r="A839" t="s">
        <v>1463</v>
      </c>
      <c r="B839" t="s">
        <v>1344</v>
      </c>
      <c r="C839" t="s">
        <v>1464</v>
      </c>
      <c r="D839" t="s">
        <v>1463</v>
      </c>
      <c r="E839" t="s">
        <v>3</v>
      </c>
      <c r="F839" t="s">
        <v>4</v>
      </c>
      <c r="G839" t="s">
        <v>11</v>
      </c>
      <c r="H839" t="s">
        <v>12</v>
      </c>
      <c r="I839" s="2">
        <v>0</v>
      </c>
      <c r="J839" s="2">
        <v>-1177.57</v>
      </c>
      <c r="K839" s="2">
        <v>1177.57</v>
      </c>
      <c r="L839" t="s">
        <v>7</v>
      </c>
      <c r="M839" s="3"/>
    </row>
    <row r="840" spans="1:13" x14ac:dyDescent="0.2">
      <c r="A840" t="s">
        <v>1465</v>
      </c>
      <c r="B840" t="s">
        <v>1344</v>
      </c>
      <c r="C840" t="s">
        <v>1466</v>
      </c>
      <c r="D840" t="s">
        <v>1465</v>
      </c>
      <c r="E840" t="s">
        <v>3</v>
      </c>
      <c r="F840" t="s">
        <v>4</v>
      </c>
      <c r="G840" t="s">
        <v>11</v>
      </c>
      <c r="H840" t="s">
        <v>12</v>
      </c>
      <c r="I840" s="2">
        <v>0</v>
      </c>
      <c r="J840" s="2">
        <v>-1855.41</v>
      </c>
      <c r="K840" s="2">
        <v>1855.41</v>
      </c>
      <c r="L840" t="s">
        <v>7</v>
      </c>
      <c r="M840" s="3"/>
    </row>
    <row r="841" spans="1:13" x14ac:dyDescent="0.2">
      <c r="A841" t="s">
        <v>1467</v>
      </c>
      <c r="B841" t="s">
        <v>1357</v>
      </c>
      <c r="C841" t="s">
        <v>1468</v>
      </c>
      <c r="D841" t="s">
        <v>1467</v>
      </c>
      <c r="E841" t="s">
        <v>3</v>
      </c>
      <c r="F841" t="s">
        <v>4</v>
      </c>
      <c r="G841" t="s">
        <v>128</v>
      </c>
      <c r="H841" t="s">
        <v>6</v>
      </c>
      <c r="I841" s="2">
        <v>-56915.89</v>
      </c>
      <c r="J841" s="2">
        <v>-56915.89</v>
      </c>
      <c r="K841" s="2">
        <v>0</v>
      </c>
      <c r="L841" t="s">
        <v>7</v>
      </c>
      <c r="M841" s="3">
        <v>44375</v>
      </c>
    </row>
    <row r="842" spans="1:13" x14ac:dyDescent="0.2">
      <c r="A842" t="s">
        <v>1469</v>
      </c>
      <c r="B842" t="s">
        <v>1344</v>
      </c>
      <c r="C842" t="s">
        <v>1470</v>
      </c>
      <c r="D842" t="s">
        <v>1469</v>
      </c>
      <c r="E842" t="s">
        <v>3</v>
      </c>
      <c r="F842" t="s">
        <v>4</v>
      </c>
      <c r="G842" t="s">
        <v>11</v>
      </c>
      <c r="H842" t="s">
        <v>12</v>
      </c>
      <c r="I842" s="2">
        <v>0</v>
      </c>
      <c r="J842" s="2">
        <v>-8911.4699999999993</v>
      </c>
      <c r="K842" s="2">
        <v>8911.4699999999993</v>
      </c>
      <c r="L842" t="s">
        <v>7</v>
      </c>
      <c r="M842" s="3"/>
    </row>
    <row r="843" spans="1:13" x14ac:dyDescent="0.2">
      <c r="A843" t="s">
        <v>1471</v>
      </c>
      <c r="B843" t="s">
        <v>1344</v>
      </c>
      <c r="C843" t="s">
        <v>1472</v>
      </c>
      <c r="D843" t="s">
        <v>1471</v>
      </c>
      <c r="E843" t="s">
        <v>3</v>
      </c>
      <c r="F843" t="s">
        <v>4</v>
      </c>
      <c r="G843" t="s">
        <v>11</v>
      </c>
      <c r="H843" t="s">
        <v>12</v>
      </c>
      <c r="I843" s="2">
        <v>0</v>
      </c>
      <c r="J843" s="2">
        <v>-1168.22</v>
      </c>
      <c r="K843" s="2">
        <v>1168.22</v>
      </c>
      <c r="L843" t="s">
        <v>7</v>
      </c>
      <c r="M843" s="3"/>
    </row>
    <row r="844" spans="1:13" x14ac:dyDescent="0.2">
      <c r="A844" t="s">
        <v>1473</v>
      </c>
      <c r="B844" t="s">
        <v>1344</v>
      </c>
      <c r="C844" t="s">
        <v>1474</v>
      </c>
      <c r="D844" t="s">
        <v>1473</v>
      </c>
      <c r="E844" t="s">
        <v>3</v>
      </c>
      <c r="F844" t="s">
        <v>4</v>
      </c>
      <c r="G844" t="s">
        <v>11</v>
      </c>
      <c r="H844" t="s">
        <v>12</v>
      </c>
      <c r="I844" s="2">
        <v>0</v>
      </c>
      <c r="J844" s="2">
        <v>-8660.83</v>
      </c>
      <c r="K844" s="2">
        <v>8660.83</v>
      </c>
      <c r="L844" t="s">
        <v>7</v>
      </c>
      <c r="M844" s="3"/>
    </row>
    <row r="845" spans="1:13" x14ac:dyDescent="0.2">
      <c r="A845" t="s">
        <v>1475</v>
      </c>
      <c r="B845" t="s">
        <v>1344</v>
      </c>
      <c r="C845" t="s">
        <v>1476</v>
      </c>
      <c r="D845" t="s">
        <v>1475</v>
      </c>
      <c r="E845" t="s">
        <v>3</v>
      </c>
      <c r="F845" t="s">
        <v>4</v>
      </c>
      <c r="G845" t="s">
        <v>11</v>
      </c>
      <c r="H845" t="s">
        <v>12</v>
      </c>
      <c r="I845" s="2">
        <v>0</v>
      </c>
      <c r="J845" s="2">
        <v>-1168.22</v>
      </c>
      <c r="K845" s="2">
        <v>1168.22</v>
      </c>
      <c r="L845" t="s">
        <v>7</v>
      </c>
      <c r="M845" s="3"/>
    </row>
    <row r="846" spans="1:13" x14ac:dyDescent="0.2">
      <c r="A846" t="s">
        <v>1356</v>
      </c>
      <c r="B846" t="s">
        <v>1357</v>
      </c>
      <c r="C846" t="s">
        <v>1477</v>
      </c>
      <c r="D846" t="s">
        <v>1356</v>
      </c>
      <c r="E846" t="s">
        <v>3</v>
      </c>
      <c r="F846" t="s">
        <v>4</v>
      </c>
      <c r="G846" t="s">
        <v>11</v>
      </c>
      <c r="H846" t="s">
        <v>12</v>
      </c>
      <c r="I846" s="2">
        <v>0</v>
      </c>
      <c r="J846" s="2">
        <v>-1765.58</v>
      </c>
      <c r="K846" s="2">
        <v>1765.58</v>
      </c>
      <c r="L846" t="s">
        <v>7</v>
      </c>
      <c r="M846" s="3"/>
    </row>
    <row r="847" spans="1:13" x14ac:dyDescent="0.2">
      <c r="A847" t="s">
        <v>1478</v>
      </c>
      <c r="B847" t="s">
        <v>1357</v>
      </c>
      <c r="C847" t="s">
        <v>1479</v>
      </c>
      <c r="D847" t="s">
        <v>1478</v>
      </c>
      <c r="E847" t="s">
        <v>3</v>
      </c>
      <c r="F847" t="s">
        <v>4</v>
      </c>
      <c r="G847" t="s">
        <v>11</v>
      </c>
      <c r="H847" t="s">
        <v>12</v>
      </c>
      <c r="I847" s="2">
        <v>0</v>
      </c>
      <c r="J847" s="2">
        <v>-7056.07</v>
      </c>
      <c r="K847" s="2">
        <v>7056.07</v>
      </c>
      <c r="L847" t="s">
        <v>7</v>
      </c>
      <c r="M847" s="3"/>
    </row>
    <row r="848" spans="1:13" x14ac:dyDescent="0.2">
      <c r="A848" t="s">
        <v>1296</v>
      </c>
      <c r="B848" t="s">
        <v>1344</v>
      </c>
      <c r="C848" t="s">
        <v>1480</v>
      </c>
      <c r="D848" t="s">
        <v>1296</v>
      </c>
      <c r="E848" t="s">
        <v>3</v>
      </c>
      <c r="F848" t="s">
        <v>4</v>
      </c>
      <c r="G848" t="s">
        <v>11</v>
      </c>
      <c r="H848" t="s">
        <v>12</v>
      </c>
      <c r="I848" s="2">
        <v>0</v>
      </c>
      <c r="J848" s="2">
        <v>-2979.44</v>
      </c>
      <c r="K848" s="2">
        <v>2979.44</v>
      </c>
      <c r="L848" t="s">
        <v>7</v>
      </c>
      <c r="M848" s="3"/>
    </row>
    <row r="849" spans="1:13" x14ac:dyDescent="0.2">
      <c r="A849" t="s">
        <v>1481</v>
      </c>
      <c r="B849" t="s">
        <v>1357</v>
      </c>
      <c r="C849" t="s">
        <v>1482</v>
      </c>
      <c r="D849" t="s">
        <v>1481</v>
      </c>
      <c r="E849" t="s">
        <v>3</v>
      </c>
      <c r="F849" t="s">
        <v>4</v>
      </c>
      <c r="G849" t="s">
        <v>252</v>
      </c>
      <c r="H849" t="s">
        <v>1483</v>
      </c>
      <c r="I849" s="2">
        <v>0</v>
      </c>
      <c r="J849" s="2">
        <v>-6422.89</v>
      </c>
      <c r="K849" s="2">
        <v>6422.89</v>
      </c>
      <c r="L849" t="s">
        <v>7</v>
      </c>
      <c r="M849" s="3"/>
    </row>
    <row r="850" spans="1:13" x14ac:dyDescent="0.2">
      <c r="A850" t="s">
        <v>1484</v>
      </c>
      <c r="B850" t="s">
        <v>1357</v>
      </c>
      <c r="C850" t="s">
        <v>1485</v>
      </c>
      <c r="D850" t="s">
        <v>1484</v>
      </c>
      <c r="E850" t="s">
        <v>3</v>
      </c>
      <c r="F850" t="s">
        <v>4</v>
      </c>
      <c r="G850" t="s">
        <v>11</v>
      </c>
      <c r="H850" t="s">
        <v>12</v>
      </c>
      <c r="I850" s="2">
        <v>0</v>
      </c>
      <c r="J850" s="2">
        <v>-339224.3</v>
      </c>
      <c r="K850" s="2">
        <v>339224.3</v>
      </c>
      <c r="L850" t="s">
        <v>7</v>
      </c>
      <c r="M850" s="3"/>
    </row>
    <row r="851" spans="1:13" x14ac:dyDescent="0.2">
      <c r="A851" t="s">
        <v>1484</v>
      </c>
      <c r="B851" t="s">
        <v>1357</v>
      </c>
      <c r="C851" t="s">
        <v>1486</v>
      </c>
      <c r="D851" t="s">
        <v>1484</v>
      </c>
      <c r="E851" t="s">
        <v>3</v>
      </c>
      <c r="F851" t="s">
        <v>4</v>
      </c>
      <c r="G851" t="s">
        <v>11</v>
      </c>
      <c r="H851" t="s">
        <v>12</v>
      </c>
      <c r="I851" s="2">
        <v>0</v>
      </c>
      <c r="J851" s="2">
        <v>-86644.86</v>
      </c>
      <c r="K851" s="2">
        <v>86644.86</v>
      </c>
      <c r="L851" t="s">
        <v>7</v>
      </c>
      <c r="M851" s="3"/>
    </row>
    <row r="852" spans="1:13" x14ac:dyDescent="0.2">
      <c r="A852" t="s">
        <v>1465</v>
      </c>
      <c r="B852" t="s">
        <v>1344</v>
      </c>
      <c r="C852" t="s">
        <v>1487</v>
      </c>
      <c r="D852" t="s">
        <v>1465</v>
      </c>
      <c r="E852" t="s">
        <v>3</v>
      </c>
      <c r="F852" t="s">
        <v>4</v>
      </c>
      <c r="G852" t="s">
        <v>11</v>
      </c>
      <c r="H852" t="s">
        <v>12</v>
      </c>
      <c r="I852" s="2">
        <v>0</v>
      </c>
      <c r="J852" s="2">
        <v>-2705.34</v>
      </c>
      <c r="K852" s="2">
        <v>2705.34</v>
      </c>
      <c r="L852" t="s">
        <v>7</v>
      </c>
      <c r="M852" s="3"/>
    </row>
    <row r="853" spans="1:13" x14ac:dyDescent="0.2">
      <c r="A853" t="s">
        <v>1488</v>
      </c>
      <c r="B853" t="s">
        <v>1357</v>
      </c>
      <c r="C853" t="s">
        <v>1489</v>
      </c>
      <c r="D853" t="s">
        <v>1488</v>
      </c>
      <c r="E853" t="s">
        <v>3</v>
      </c>
      <c r="F853" t="s">
        <v>4</v>
      </c>
      <c r="G853" t="s">
        <v>11</v>
      </c>
      <c r="H853" t="s">
        <v>12</v>
      </c>
      <c r="I853" s="2">
        <v>0</v>
      </c>
      <c r="J853" s="2">
        <v>-6971.96</v>
      </c>
      <c r="K853" s="2">
        <v>6971.96</v>
      </c>
      <c r="L853" t="s">
        <v>7</v>
      </c>
      <c r="M853" s="3"/>
    </row>
    <row r="854" spans="1:13" x14ac:dyDescent="0.2">
      <c r="A854" t="s">
        <v>1490</v>
      </c>
      <c r="B854" t="s">
        <v>1357</v>
      </c>
      <c r="C854" t="s">
        <v>1491</v>
      </c>
      <c r="D854" t="s">
        <v>1490</v>
      </c>
      <c r="E854" t="s">
        <v>3</v>
      </c>
      <c r="F854" t="s">
        <v>4</v>
      </c>
      <c r="G854" t="s">
        <v>11</v>
      </c>
      <c r="H854" t="s">
        <v>12</v>
      </c>
      <c r="I854" s="2">
        <v>0</v>
      </c>
      <c r="J854" s="2">
        <v>-308711.06</v>
      </c>
      <c r="K854" s="2">
        <v>308711.06</v>
      </c>
      <c r="L854" t="s">
        <v>7</v>
      </c>
      <c r="M854" s="3"/>
    </row>
    <row r="855" spans="1:13" x14ac:dyDescent="0.2">
      <c r="A855" t="s">
        <v>1366</v>
      </c>
      <c r="B855" t="s">
        <v>1344</v>
      </c>
      <c r="C855" t="s">
        <v>1492</v>
      </c>
      <c r="D855" t="s">
        <v>1366</v>
      </c>
      <c r="E855" t="s">
        <v>3</v>
      </c>
      <c r="F855" t="s">
        <v>4</v>
      </c>
      <c r="G855" t="s">
        <v>128</v>
      </c>
      <c r="H855" t="s">
        <v>1368</v>
      </c>
      <c r="I855" s="2">
        <v>0</v>
      </c>
      <c r="J855" s="2">
        <v>-433.32</v>
      </c>
      <c r="K855" s="2">
        <v>433.32</v>
      </c>
      <c r="L855" t="s">
        <v>7</v>
      </c>
      <c r="M855" s="3">
        <v>44523</v>
      </c>
    </row>
    <row r="856" spans="1:13" x14ac:dyDescent="0.2">
      <c r="A856" t="s">
        <v>1350</v>
      </c>
      <c r="B856" t="s">
        <v>1493</v>
      </c>
      <c r="C856" t="s">
        <v>1494</v>
      </c>
      <c r="D856" t="s">
        <v>1350</v>
      </c>
      <c r="E856" t="s">
        <v>3</v>
      </c>
      <c r="F856" t="s">
        <v>4</v>
      </c>
      <c r="G856" t="s">
        <v>11</v>
      </c>
      <c r="H856" t="s">
        <v>12</v>
      </c>
      <c r="I856" s="2">
        <v>0</v>
      </c>
      <c r="J856" s="2">
        <v>-5895.38</v>
      </c>
      <c r="K856" s="2">
        <v>5895.38</v>
      </c>
      <c r="L856" t="s">
        <v>7</v>
      </c>
      <c r="M856" s="3"/>
    </row>
    <row r="857" spans="1:13" x14ac:dyDescent="0.2">
      <c r="A857" t="s">
        <v>1495</v>
      </c>
      <c r="B857" t="s">
        <v>1344</v>
      </c>
      <c r="C857" t="s">
        <v>1496</v>
      </c>
      <c r="D857" t="s">
        <v>1495</v>
      </c>
      <c r="E857" t="s">
        <v>3</v>
      </c>
      <c r="F857" t="s">
        <v>4</v>
      </c>
      <c r="G857" t="s">
        <v>11</v>
      </c>
      <c r="H857" t="s">
        <v>12</v>
      </c>
      <c r="I857" s="2">
        <v>0</v>
      </c>
      <c r="J857" s="2">
        <v>-8990.65</v>
      </c>
      <c r="K857" s="2">
        <v>8990.65</v>
      </c>
      <c r="L857" t="s">
        <v>7</v>
      </c>
      <c r="M857" s="3"/>
    </row>
    <row r="858" spans="1:13" x14ac:dyDescent="0.2">
      <c r="A858" t="s">
        <v>1497</v>
      </c>
      <c r="B858" t="s">
        <v>1344</v>
      </c>
      <c r="C858" t="s">
        <v>1498</v>
      </c>
      <c r="D858" t="s">
        <v>1497</v>
      </c>
      <c r="E858" t="s">
        <v>3</v>
      </c>
      <c r="F858" t="s">
        <v>4</v>
      </c>
      <c r="G858" t="s">
        <v>128</v>
      </c>
      <c r="H858" t="s">
        <v>6</v>
      </c>
      <c r="I858" s="2">
        <v>-5989.62</v>
      </c>
      <c r="J858" s="2">
        <v>-5989.62</v>
      </c>
      <c r="K858" s="2">
        <v>0</v>
      </c>
      <c r="L858" t="s">
        <v>7</v>
      </c>
      <c r="M858" s="3">
        <v>44467</v>
      </c>
    </row>
    <row r="859" spans="1:13" x14ac:dyDescent="0.2">
      <c r="A859" t="s">
        <v>1366</v>
      </c>
      <c r="B859" t="s">
        <v>1344</v>
      </c>
      <c r="C859" t="s">
        <v>1499</v>
      </c>
      <c r="D859" t="s">
        <v>1366</v>
      </c>
      <c r="E859" t="s">
        <v>3</v>
      </c>
      <c r="F859" t="s">
        <v>4</v>
      </c>
      <c r="G859" t="s">
        <v>128</v>
      </c>
      <c r="H859" t="s">
        <v>1368</v>
      </c>
      <c r="I859" s="2">
        <v>0</v>
      </c>
      <c r="J859" s="2">
        <v>-629.17999999999995</v>
      </c>
      <c r="K859" s="2">
        <v>629.17999999999995</v>
      </c>
      <c r="L859" t="s">
        <v>7</v>
      </c>
      <c r="M859" s="3">
        <v>44523</v>
      </c>
    </row>
    <row r="860" spans="1:13" x14ac:dyDescent="0.2">
      <c r="A860" t="s">
        <v>1490</v>
      </c>
      <c r="B860" t="s">
        <v>1357</v>
      </c>
      <c r="C860" t="s">
        <v>1500</v>
      </c>
      <c r="D860" t="s">
        <v>1490</v>
      </c>
      <c r="E860" t="s">
        <v>3</v>
      </c>
      <c r="F860" t="s">
        <v>4</v>
      </c>
      <c r="G860" t="s">
        <v>11</v>
      </c>
      <c r="H860" t="s">
        <v>12</v>
      </c>
      <c r="I860" s="2">
        <v>0</v>
      </c>
      <c r="J860" s="2">
        <v>-625999.22</v>
      </c>
      <c r="K860" s="2">
        <v>625999.22</v>
      </c>
      <c r="L860" t="s">
        <v>7</v>
      </c>
      <c r="M860" s="3"/>
    </row>
    <row r="861" spans="1:13" x14ac:dyDescent="0.2">
      <c r="A861" t="s">
        <v>1501</v>
      </c>
      <c r="B861" t="s">
        <v>1344</v>
      </c>
      <c r="C861" t="s">
        <v>1502</v>
      </c>
      <c r="D861" t="s">
        <v>1501</v>
      </c>
      <c r="E861" t="s">
        <v>3</v>
      </c>
      <c r="F861" t="s">
        <v>4</v>
      </c>
      <c r="G861" t="s">
        <v>11</v>
      </c>
      <c r="H861" t="s">
        <v>12</v>
      </c>
      <c r="I861" s="2">
        <v>0</v>
      </c>
      <c r="J861" s="2">
        <v>-6299.07</v>
      </c>
      <c r="K861" s="2">
        <v>6299.07</v>
      </c>
      <c r="L861" t="s">
        <v>7</v>
      </c>
      <c r="M861" s="3"/>
    </row>
    <row r="862" spans="1:13" x14ac:dyDescent="0.2">
      <c r="A862" t="s">
        <v>1503</v>
      </c>
      <c r="B862" t="s">
        <v>1357</v>
      </c>
      <c r="C862" t="s">
        <v>1504</v>
      </c>
      <c r="D862" t="s">
        <v>1503</v>
      </c>
      <c r="E862" t="s">
        <v>3</v>
      </c>
      <c r="F862" t="s">
        <v>4</v>
      </c>
      <c r="G862" t="s">
        <v>11</v>
      </c>
      <c r="H862" t="s">
        <v>12</v>
      </c>
      <c r="I862" s="2">
        <v>0</v>
      </c>
      <c r="J862" s="2">
        <v>-12638.8</v>
      </c>
      <c r="K862" s="2">
        <v>12638.8</v>
      </c>
      <c r="L862" t="s">
        <v>7</v>
      </c>
      <c r="M862" s="3"/>
    </row>
    <row r="863" spans="1:13" x14ac:dyDescent="0.2">
      <c r="A863" t="s">
        <v>1505</v>
      </c>
      <c r="B863" t="s">
        <v>1357</v>
      </c>
      <c r="C863" t="s">
        <v>1506</v>
      </c>
      <c r="D863" t="s">
        <v>1505</v>
      </c>
      <c r="E863" t="s">
        <v>3</v>
      </c>
      <c r="F863" t="s">
        <v>4</v>
      </c>
      <c r="G863" t="s">
        <v>128</v>
      </c>
      <c r="H863" t="s">
        <v>6</v>
      </c>
      <c r="I863" s="2">
        <v>-1586.03</v>
      </c>
      <c r="J863" s="2">
        <v>-1586.03</v>
      </c>
      <c r="K863" s="2">
        <v>0</v>
      </c>
      <c r="L863" t="s">
        <v>7</v>
      </c>
      <c r="M863" s="3">
        <v>44358</v>
      </c>
    </row>
    <row r="864" spans="1:13" x14ac:dyDescent="0.2">
      <c r="A864" t="s">
        <v>1507</v>
      </c>
      <c r="B864" t="s">
        <v>1344</v>
      </c>
      <c r="C864" t="s">
        <v>1508</v>
      </c>
      <c r="D864" t="s">
        <v>1507</v>
      </c>
      <c r="E864" t="s">
        <v>3</v>
      </c>
      <c r="F864" t="s">
        <v>4</v>
      </c>
      <c r="G864" t="s">
        <v>128</v>
      </c>
      <c r="H864" t="s">
        <v>6</v>
      </c>
      <c r="I864" s="2">
        <v>-10797.03</v>
      </c>
      <c r="J864" s="2">
        <v>-10797.03</v>
      </c>
      <c r="K864" s="2">
        <v>0</v>
      </c>
      <c r="L864" t="s">
        <v>7</v>
      </c>
      <c r="M864" s="3">
        <v>44436</v>
      </c>
    </row>
    <row r="865" spans="1:13" x14ac:dyDescent="0.2">
      <c r="A865" t="s">
        <v>1473</v>
      </c>
      <c r="B865" t="s">
        <v>1344</v>
      </c>
      <c r="C865" t="s">
        <v>1509</v>
      </c>
      <c r="D865" t="s">
        <v>1473</v>
      </c>
      <c r="E865" t="s">
        <v>3</v>
      </c>
      <c r="F865" t="s">
        <v>4</v>
      </c>
      <c r="G865" t="s">
        <v>11</v>
      </c>
      <c r="H865" t="s">
        <v>12</v>
      </c>
      <c r="I865" s="2">
        <v>0</v>
      </c>
      <c r="J865" s="2">
        <v>-918.61</v>
      </c>
      <c r="K865" s="2">
        <v>918.61</v>
      </c>
      <c r="L865" t="s">
        <v>7</v>
      </c>
      <c r="M865" s="3"/>
    </row>
    <row r="866" spans="1:13" x14ac:dyDescent="0.2">
      <c r="A866" t="s">
        <v>1366</v>
      </c>
      <c r="B866" t="s">
        <v>1344</v>
      </c>
      <c r="C866" t="s">
        <v>1510</v>
      </c>
      <c r="D866" t="s">
        <v>1366</v>
      </c>
      <c r="E866" t="s">
        <v>3</v>
      </c>
      <c r="F866" t="s">
        <v>4</v>
      </c>
      <c r="G866" t="s">
        <v>128</v>
      </c>
      <c r="H866" t="s">
        <v>1368</v>
      </c>
      <c r="I866" s="2">
        <v>0</v>
      </c>
      <c r="J866" s="2">
        <v>-10395.790000000001</v>
      </c>
      <c r="K866" s="2">
        <v>10395.790000000001</v>
      </c>
      <c r="L866" t="s">
        <v>7</v>
      </c>
      <c r="M866" s="3">
        <v>44523</v>
      </c>
    </row>
    <row r="867" spans="1:13" x14ac:dyDescent="0.2">
      <c r="A867" t="s">
        <v>1460</v>
      </c>
      <c r="B867" t="s">
        <v>1344</v>
      </c>
      <c r="C867" t="s">
        <v>1511</v>
      </c>
      <c r="D867" t="s">
        <v>1460</v>
      </c>
      <c r="E867" t="s">
        <v>3</v>
      </c>
      <c r="F867" t="s">
        <v>4</v>
      </c>
      <c r="G867" t="s">
        <v>11</v>
      </c>
      <c r="H867" t="s">
        <v>12</v>
      </c>
      <c r="I867" s="2">
        <v>0</v>
      </c>
      <c r="J867" s="2">
        <v>-7853.22</v>
      </c>
      <c r="K867" s="2">
        <v>7853.22</v>
      </c>
      <c r="L867" t="s">
        <v>7</v>
      </c>
      <c r="M867" s="3"/>
    </row>
    <row r="868" spans="1:13" x14ac:dyDescent="0.2">
      <c r="A868" t="s">
        <v>1503</v>
      </c>
      <c r="B868" t="s">
        <v>1357</v>
      </c>
      <c r="C868" t="s">
        <v>1512</v>
      </c>
      <c r="D868" t="s">
        <v>1503</v>
      </c>
      <c r="E868" t="s">
        <v>3</v>
      </c>
      <c r="F868" t="s">
        <v>4</v>
      </c>
      <c r="G868" t="s">
        <v>11</v>
      </c>
      <c r="H868" t="s">
        <v>12</v>
      </c>
      <c r="I868" s="2">
        <v>0</v>
      </c>
      <c r="J868" s="2">
        <v>-9277.09</v>
      </c>
      <c r="K868" s="2">
        <v>9277.09</v>
      </c>
      <c r="L868" t="s">
        <v>7</v>
      </c>
      <c r="M868" s="3"/>
    </row>
    <row r="869" spans="1:13" x14ac:dyDescent="0.2">
      <c r="A869" t="s">
        <v>1481</v>
      </c>
      <c r="B869" t="s">
        <v>1357</v>
      </c>
      <c r="C869" t="s">
        <v>1513</v>
      </c>
      <c r="D869" t="s">
        <v>1481</v>
      </c>
      <c r="E869" t="s">
        <v>3</v>
      </c>
      <c r="F869" t="s">
        <v>4</v>
      </c>
      <c r="G869" t="s">
        <v>252</v>
      </c>
      <c r="H869" t="s">
        <v>1483</v>
      </c>
      <c r="I869" s="2">
        <v>0</v>
      </c>
      <c r="J869" s="2">
        <v>-328.43</v>
      </c>
      <c r="K869" s="2">
        <v>328.43</v>
      </c>
      <c r="L869" t="s">
        <v>7</v>
      </c>
      <c r="M869" s="3"/>
    </row>
    <row r="870" spans="1:13" x14ac:dyDescent="0.2">
      <c r="A870" t="s">
        <v>1481</v>
      </c>
      <c r="B870" t="s">
        <v>1357</v>
      </c>
      <c r="C870" t="s">
        <v>1514</v>
      </c>
      <c r="D870" t="s">
        <v>1481</v>
      </c>
      <c r="E870" t="s">
        <v>3</v>
      </c>
      <c r="F870" t="s">
        <v>4</v>
      </c>
      <c r="G870" t="s">
        <v>252</v>
      </c>
      <c r="H870" t="s">
        <v>1483</v>
      </c>
      <c r="I870" s="2">
        <v>0</v>
      </c>
      <c r="J870" s="2">
        <v>-332.79</v>
      </c>
      <c r="K870" s="2">
        <v>332.79</v>
      </c>
      <c r="L870" t="s">
        <v>7</v>
      </c>
      <c r="M870" s="3"/>
    </row>
    <row r="871" spans="1:13" x14ac:dyDescent="0.2">
      <c r="A871" t="s">
        <v>1515</v>
      </c>
      <c r="B871" t="s">
        <v>1344</v>
      </c>
      <c r="C871" t="s">
        <v>1516</v>
      </c>
      <c r="D871" t="s">
        <v>1515</v>
      </c>
      <c r="E871" t="s">
        <v>3</v>
      </c>
      <c r="F871" t="s">
        <v>4</v>
      </c>
      <c r="G871" t="s">
        <v>11</v>
      </c>
      <c r="H871" t="s">
        <v>12</v>
      </c>
      <c r="I871" s="2">
        <v>0</v>
      </c>
      <c r="J871" s="2">
        <v>-82962.61</v>
      </c>
      <c r="K871" s="2">
        <v>82962.61</v>
      </c>
      <c r="L871" t="s">
        <v>7</v>
      </c>
      <c r="M871" s="3"/>
    </row>
    <row r="872" spans="1:13" x14ac:dyDescent="0.2">
      <c r="A872" t="s">
        <v>1517</v>
      </c>
      <c r="B872" t="s">
        <v>1344</v>
      </c>
      <c r="C872" t="s">
        <v>1518</v>
      </c>
      <c r="D872" t="s">
        <v>1517</v>
      </c>
      <c r="E872" t="s">
        <v>3</v>
      </c>
      <c r="F872" t="s">
        <v>4</v>
      </c>
      <c r="G872" t="s">
        <v>11</v>
      </c>
      <c r="H872" t="s">
        <v>12</v>
      </c>
      <c r="I872" s="2">
        <v>0</v>
      </c>
      <c r="J872" s="2">
        <v>-5662.52</v>
      </c>
      <c r="K872" s="2">
        <v>5662.52</v>
      </c>
      <c r="L872" t="s">
        <v>7</v>
      </c>
      <c r="M872" s="3"/>
    </row>
    <row r="873" spans="1:13" x14ac:dyDescent="0.2">
      <c r="A873" t="s">
        <v>1515</v>
      </c>
      <c r="B873" t="s">
        <v>1344</v>
      </c>
      <c r="C873" t="s">
        <v>1519</v>
      </c>
      <c r="D873" t="s">
        <v>1515</v>
      </c>
      <c r="E873" t="s">
        <v>3</v>
      </c>
      <c r="F873" t="s">
        <v>4</v>
      </c>
      <c r="G873" t="s">
        <v>11</v>
      </c>
      <c r="H873" t="s">
        <v>12</v>
      </c>
      <c r="I873" s="2">
        <v>0</v>
      </c>
      <c r="J873" s="2">
        <v>-35392.53</v>
      </c>
      <c r="K873" s="2">
        <v>35392.53</v>
      </c>
      <c r="L873" t="s">
        <v>7</v>
      </c>
      <c r="M873" s="3"/>
    </row>
    <row r="874" spans="1:13" x14ac:dyDescent="0.2">
      <c r="A874" t="s">
        <v>1520</v>
      </c>
      <c r="B874" t="s">
        <v>1260</v>
      </c>
      <c r="C874" t="s">
        <v>1521</v>
      </c>
      <c r="D874" t="s">
        <v>1520</v>
      </c>
      <c r="E874" t="s">
        <v>3</v>
      </c>
      <c r="F874" t="s">
        <v>4</v>
      </c>
      <c r="G874" t="s">
        <v>11</v>
      </c>
      <c r="H874" t="s">
        <v>12</v>
      </c>
      <c r="I874" s="2">
        <v>0</v>
      </c>
      <c r="J874" s="2">
        <v>-7112.15</v>
      </c>
      <c r="K874" s="2">
        <v>7112.15</v>
      </c>
      <c r="L874" t="s">
        <v>7</v>
      </c>
      <c r="M874" s="3"/>
    </row>
    <row r="875" spans="1:13" x14ac:dyDescent="0.2">
      <c r="A875" t="s">
        <v>1522</v>
      </c>
      <c r="B875" t="s">
        <v>1260</v>
      </c>
      <c r="C875" t="s">
        <v>1523</v>
      </c>
      <c r="D875" t="s">
        <v>1522</v>
      </c>
      <c r="E875" t="s">
        <v>3</v>
      </c>
      <c r="F875" t="s">
        <v>4</v>
      </c>
      <c r="G875" t="s">
        <v>11</v>
      </c>
      <c r="H875" t="s">
        <v>12</v>
      </c>
      <c r="I875" s="2">
        <v>0</v>
      </c>
      <c r="J875" s="2">
        <v>-13230.7</v>
      </c>
      <c r="K875" s="2">
        <v>13230.7</v>
      </c>
      <c r="L875" t="s">
        <v>7</v>
      </c>
      <c r="M875" s="3"/>
    </row>
    <row r="876" spans="1:13" x14ac:dyDescent="0.2">
      <c r="A876" t="s">
        <v>1524</v>
      </c>
      <c r="B876" t="s">
        <v>1344</v>
      </c>
      <c r="C876" t="s">
        <v>1525</v>
      </c>
      <c r="D876" t="s">
        <v>1524</v>
      </c>
      <c r="E876" t="s">
        <v>3</v>
      </c>
      <c r="F876" t="s">
        <v>4</v>
      </c>
      <c r="G876" t="s">
        <v>11</v>
      </c>
      <c r="H876" t="s">
        <v>12</v>
      </c>
      <c r="I876" s="2">
        <v>0</v>
      </c>
      <c r="J876" s="2">
        <v>-1294.3599999999999</v>
      </c>
      <c r="K876" s="2">
        <v>1294.3599999999999</v>
      </c>
      <c r="L876" t="s">
        <v>7</v>
      </c>
      <c r="M876" s="3"/>
    </row>
    <row r="877" spans="1:13" x14ac:dyDescent="0.2">
      <c r="A877" t="s">
        <v>1524</v>
      </c>
      <c r="B877" t="s">
        <v>1344</v>
      </c>
      <c r="C877" t="s">
        <v>1526</v>
      </c>
      <c r="D877" t="s">
        <v>1524</v>
      </c>
      <c r="E877" t="s">
        <v>3</v>
      </c>
      <c r="F877" t="s">
        <v>4</v>
      </c>
      <c r="G877" t="s">
        <v>11</v>
      </c>
      <c r="H877" t="s">
        <v>12</v>
      </c>
      <c r="I877" s="2">
        <v>0</v>
      </c>
      <c r="J877" s="2">
        <v>-9602.84</v>
      </c>
      <c r="K877" s="2">
        <v>9602.84</v>
      </c>
      <c r="L877" t="s">
        <v>7</v>
      </c>
      <c r="M877" s="3"/>
    </row>
    <row r="878" spans="1:13" x14ac:dyDescent="0.2">
      <c r="A878" t="s">
        <v>1527</v>
      </c>
      <c r="B878" t="s">
        <v>1344</v>
      </c>
      <c r="C878" t="s">
        <v>1528</v>
      </c>
      <c r="D878" t="s">
        <v>1527</v>
      </c>
      <c r="E878" t="s">
        <v>3</v>
      </c>
      <c r="F878" t="s">
        <v>4</v>
      </c>
      <c r="G878" t="s">
        <v>11</v>
      </c>
      <c r="H878" t="s">
        <v>12</v>
      </c>
      <c r="I878" s="2">
        <v>0</v>
      </c>
      <c r="J878" s="2">
        <v>-96878.5</v>
      </c>
      <c r="K878" s="2">
        <v>96878.5</v>
      </c>
      <c r="L878" t="s">
        <v>7</v>
      </c>
      <c r="M878" s="3"/>
    </row>
    <row r="879" spans="1:13" x14ac:dyDescent="0.2">
      <c r="A879" t="s">
        <v>1529</v>
      </c>
      <c r="B879" t="s">
        <v>1357</v>
      </c>
      <c r="C879" t="s">
        <v>1530</v>
      </c>
      <c r="D879" t="s">
        <v>1529</v>
      </c>
      <c r="E879" t="s">
        <v>3</v>
      </c>
      <c r="F879" t="s">
        <v>4</v>
      </c>
      <c r="G879" t="s">
        <v>11</v>
      </c>
      <c r="H879" t="s">
        <v>12</v>
      </c>
      <c r="I879" s="2">
        <v>0</v>
      </c>
      <c r="J879" s="2">
        <v>-162962.62</v>
      </c>
      <c r="K879" s="2">
        <v>162962.62</v>
      </c>
      <c r="L879" t="s">
        <v>7</v>
      </c>
      <c r="M879" s="3"/>
    </row>
    <row r="880" spans="1:13" x14ac:dyDescent="0.2">
      <c r="A880" t="s">
        <v>1531</v>
      </c>
      <c r="B880" t="s">
        <v>1260</v>
      </c>
      <c r="C880" t="s">
        <v>1532</v>
      </c>
      <c r="D880" t="s">
        <v>1531</v>
      </c>
      <c r="E880" t="s">
        <v>3</v>
      </c>
      <c r="F880" t="s">
        <v>4</v>
      </c>
      <c r="G880" t="s">
        <v>11</v>
      </c>
      <c r="H880" t="s">
        <v>12</v>
      </c>
      <c r="I880" s="2">
        <v>0</v>
      </c>
      <c r="J880" s="2">
        <v>-6570.09</v>
      </c>
      <c r="K880" s="2">
        <v>6570.09</v>
      </c>
      <c r="L880" t="s">
        <v>7</v>
      </c>
      <c r="M880" s="3"/>
    </row>
    <row r="881" spans="1:13" x14ac:dyDescent="0.2">
      <c r="A881" t="s">
        <v>1533</v>
      </c>
      <c r="B881" t="s">
        <v>1260</v>
      </c>
      <c r="C881" t="s">
        <v>1534</v>
      </c>
      <c r="D881" t="s">
        <v>1533</v>
      </c>
      <c r="E881" t="s">
        <v>3</v>
      </c>
      <c r="F881" t="s">
        <v>4</v>
      </c>
      <c r="G881" t="s">
        <v>128</v>
      </c>
      <c r="H881" t="s">
        <v>6</v>
      </c>
      <c r="I881" s="2">
        <v>-6195.63</v>
      </c>
      <c r="J881" s="2">
        <v>-6195.63</v>
      </c>
      <c r="K881" s="2">
        <v>0</v>
      </c>
      <c r="L881" t="s">
        <v>7</v>
      </c>
      <c r="M881" s="3">
        <v>44344</v>
      </c>
    </row>
    <row r="882" spans="1:13" x14ac:dyDescent="0.2">
      <c r="A882" t="s">
        <v>1535</v>
      </c>
      <c r="B882" t="s">
        <v>1260</v>
      </c>
      <c r="C882" t="s">
        <v>1536</v>
      </c>
      <c r="D882" t="s">
        <v>1535</v>
      </c>
      <c r="E882" t="s">
        <v>3</v>
      </c>
      <c r="F882" t="s">
        <v>4</v>
      </c>
      <c r="G882" t="s">
        <v>128</v>
      </c>
      <c r="H882" t="s">
        <v>6</v>
      </c>
      <c r="I882" s="2">
        <v>-8979.2999999999993</v>
      </c>
      <c r="J882" s="2">
        <v>-8979.2999999999993</v>
      </c>
      <c r="K882" s="2">
        <v>0</v>
      </c>
      <c r="L882" t="s">
        <v>7</v>
      </c>
      <c r="M882" s="3">
        <v>44436</v>
      </c>
    </row>
    <row r="883" spans="1:13" x14ac:dyDescent="0.2">
      <c r="A883" t="s">
        <v>1537</v>
      </c>
      <c r="B883" t="s">
        <v>1260</v>
      </c>
      <c r="C883" t="s">
        <v>1538</v>
      </c>
      <c r="D883" t="s">
        <v>1537</v>
      </c>
      <c r="E883" t="s">
        <v>3</v>
      </c>
      <c r="F883" t="s">
        <v>4</v>
      </c>
      <c r="G883" t="s">
        <v>128</v>
      </c>
      <c r="H883" t="s">
        <v>6</v>
      </c>
      <c r="I883" s="2">
        <v>-11488.2</v>
      </c>
      <c r="J883" s="2">
        <v>-11488.2</v>
      </c>
      <c r="K883" s="2">
        <v>0</v>
      </c>
      <c r="L883" t="s">
        <v>7</v>
      </c>
      <c r="M883" s="3">
        <v>44344</v>
      </c>
    </row>
    <row r="884" spans="1:13" x14ac:dyDescent="0.2">
      <c r="A884" t="s">
        <v>1539</v>
      </c>
      <c r="B884" t="s">
        <v>1260</v>
      </c>
      <c r="C884" t="s">
        <v>1540</v>
      </c>
      <c r="D884" t="s">
        <v>1539</v>
      </c>
      <c r="E884" t="s">
        <v>3</v>
      </c>
      <c r="F884" t="s">
        <v>4</v>
      </c>
      <c r="G884" t="s">
        <v>11</v>
      </c>
      <c r="H884" t="s">
        <v>12</v>
      </c>
      <c r="I884" s="2">
        <v>0</v>
      </c>
      <c r="J884" s="2">
        <v>-11600.72</v>
      </c>
      <c r="K884" s="2">
        <v>11600.72</v>
      </c>
      <c r="L884" t="s">
        <v>7</v>
      </c>
      <c r="M884" s="3"/>
    </row>
    <row r="885" spans="1:13" x14ac:dyDescent="0.2">
      <c r="A885" t="s">
        <v>1541</v>
      </c>
      <c r="B885" t="s">
        <v>1260</v>
      </c>
      <c r="C885" t="s">
        <v>1542</v>
      </c>
      <c r="D885" t="s">
        <v>1541</v>
      </c>
      <c r="E885" t="s">
        <v>3</v>
      </c>
      <c r="F885" t="s">
        <v>4</v>
      </c>
      <c r="G885" t="s">
        <v>11</v>
      </c>
      <c r="H885" t="s">
        <v>12</v>
      </c>
      <c r="I885" s="2">
        <v>0</v>
      </c>
      <c r="J885" s="2">
        <v>-36955.339999999997</v>
      </c>
      <c r="K885" s="2">
        <v>36955.339999999997</v>
      </c>
      <c r="L885" t="s">
        <v>7</v>
      </c>
      <c r="M885" s="3"/>
    </row>
    <row r="886" spans="1:13" x14ac:dyDescent="0.2">
      <c r="A886" t="s">
        <v>1543</v>
      </c>
      <c r="B886" t="s">
        <v>1260</v>
      </c>
      <c r="C886" t="s">
        <v>1544</v>
      </c>
      <c r="D886" t="s">
        <v>1543</v>
      </c>
      <c r="E886" t="s">
        <v>3</v>
      </c>
      <c r="F886" t="s">
        <v>4</v>
      </c>
      <c r="G886" t="s">
        <v>11</v>
      </c>
      <c r="H886" t="s">
        <v>12</v>
      </c>
      <c r="I886" s="2">
        <v>0</v>
      </c>
      <c r="J886" s="2">
        <v>-12836.57</v>
      </c>
      <c r="K886" s="2">
        <v>12836.57</v>
      </c>
      <c r="L886" t="s">
        <v>7</v>
      </c>
      <c r="M886" s="3"/>
    </row>
    <row r="887" spans="1:13" x14ac:dyDescent="0.2">
      <c r="A887" t="s">
        <v>1545</v>
      </c>
      <c r="B887" t="s">
        <v>1260</v>
      </c>
      <c r="C887" t="s">
        <v>1546</v>
      </c>
      <c r="D887" t="s">
        <v>1545</v>
      </c>
      <c r="E887" t="s">
        <v>3</v>
      </c>
      <c r="F887" t="s">
        <v>4</v>
      </c>
      <c r="G887" t="s">
        <v>11</v>
      </c>
      <c r="H887" t="s">
        <v>12</v>
      </c>
      <c r="I887" s="2">
        <v>0</v>
      </c>
      <c r="J887" s="2">
        <v>-1291.26</v>
      </c>
      <c r="K887" s="2">
        <v>1291.26</v>
      </c>
      <c r="L887" t="s">
        <v>7</v>
      </c>
      <c r="M887" s="3"/>
    </row>
    <row r="888" spans="1:13" x14ac:dyDescent="0.2">
      <c r="A888" t="s">
        <v>1469</v>
      </c>
      <c r="B888" t="s">
        <v>1260</v>
      </c>
      <c r="C888" t="s">
        <v>1547</v>
      </c>
      <c r="D888" t="s">
        <v>1469</v>
      </c>
      <c r="E888" t="s">
        <v>3</v>
      </c>
      <c r="F888" t="s">
        <v>4</v>
      </c>
      <c r="G888" t="s">
        <v>11</v>
      </c>
      <c r="H888" t="s">
        <v>12</v>
      </c>
      <c r="I888" s="2">
        <v>0</v>
      </c>
      <c r="J888" s="2">
        <v>-8911.4699999999993</v>
      </c>
      <c r="K888" s="2">
        <v>8911.4699999999993</v>
      </c>
      <c r="L888" t="s">
        <v>7</v>
      </c>
      <c r="M888" s="3"/>
    </row>
    <row r="889" spans="1:13" x14ac:dyDescent="0.2">
      <c r="A889" t="s">
        <v>1548</v>
      </c>
      <c r="B889" t="s">
        <v>1260</v>
      </c>
      <c r="C889" t="s">
        <v>1549</v>
      </c>
      <c r="D889" t="s">
        <v>1548</v>
      </c>
      <c r="E889" t="s">
        <v>3</v>
      </c>
      <c r="F889" t="s">
        <v>4</v>
      </c>
      <c r="G889" t="s">
        <v>128</v>
      </c>
      <c r="H889" t="s">
        <v>6</v>
      </c>
      <c r="I889" s="2">
        <v>-103953.27</v>
      </c>
      <c r="J889" s="2">
        <v>-103953.27</v>
      </c>
      <c r="K889" s="2">
        <v>0</v>
      </c>
      <c r="L889" t="s">
        <v>7</v>
      </c>
      <c r="M889" s="3">
        <v>44467</v>
      </c>
    </row>
    <row r="890" spans="1:13" x14ac:dyDescent="0.2">
      <c r="A890" t="s">
        <v>1550</v>
      </c>
      <c r="B890" t="s">
        <v>1260</v>
      </c>
      <c r="C890" t="s">
        <v>1551</v>
      </c>
      <c r="D890" t="s">
        <v>1550</v>
      </c>
      <c r="E890" t="s">
        <v>3</v>
      </c>
      <c r="F890" t="s">
        <v>4</v>
      </c>
      <c r="G890" t="s">
        <v>128</v>
      </c>
      <c r="H890" t="s">
        <v>6</v>
      </c>
      <c r="I890" s="2">
        <v>-23056.07</v>
      </c>
      <c r="J890" s="2">
        <v>-23056.07</v>
      </c>
      <c r="K890" s="2">
        <v>0</v>
      </c>
      <c r="L890" t="s">
        <v>7</v>
      </c>
      <c r="M890" s="3">
        <v>44542</v>
      </c>
    </row>
    <row r="891" spans="1:13" x14ac:dyDescent="0.2">
      <c r="A891" t="s">
        <v>1552</v>
      </c>
      <c r="B891" t="s">
        <v>1260</v>
      </c>
      <c r="C891" t="s">
        <v>1553</v>
      </c>
      <c r="D891" t="s">
        <v>1552</v>
      </c>
      <c r="E891" t="s">
        <v>3</v>
      </c>
      <c r="F891" t="s">
        <v>4</v>
      </c>
      <c r="G891" t="s">
        <v>252</v>
      </c>
      <c r="H891" t="s">
        <v>12</v>
      </c>
      <c r="I891" s="2">
        <v>-4579.4399999999996</v>
      </c>
      <c r="J891" s="2">
        <v>-4579.4399999999996</v>
      </c>
      <c r="K891" s="2">
        <v>0</v>
      </c>
      <c r="L891" t="s">
        <v>7</v>
      </c>
      <c r="M891" s="3"/>
    </row>
    <row r="892" spans="1:13" x14ac:dyDescent="0.2">
      <c r="A892" t="s">
        <v>1554</v>
      </c>
      <c r="B892" t="s">
        <v>1344</v>
      </c>
      <c r="C892" t="s">
        <v>1555</v>
      </c>
      <c r="D892" t="s">
        <v>1554</v>
      </c>
      <c r="E892" t="s">
        <v>3</v>
      </c>
      <c r="F892" t="s">
        <v>4</v>
      </c>
      <c r="G892" t="s">
        <v>128</v>
      </c>
      <c r="H892" t="s">
        <v>6</v>
      </c>
      <c r="I892" s="2">
        <v>-3101.8</v>
      </c>
      <c r="J892" s="2">
        <v>-3101.8</v>
      </c>
      <c r="K892" s="2">
        <v>0</v>
      </c>
      <c r="L892" t="s">
        <v>7</v>
      </c>
      <c r="M892" s="3">
        <v>44436</v>
      </c>
    </row>
    <row r="893" spans="1:13" x14ac:dyDescent="0.2">
      <c r="A893" t="s">
        <v>1410</v>
      </c>
      <c r="B893" t="s">
        <v>1357</v>
      </c>
      <c r="C893" t="s">
        <v>1556</v>
      </c>
      <c r="D893" t="s">
        <v>1410</v>
      </c>
      <c r="E893" t="s">
        <v>3</v>
      </c>
      <c r="F893" t="s">
        <v>4</v>
      </c>
      <c r="G893" t="s">
        <v>11</v>
      </c>
      <c r="H893" t="s">
        <v>12</v>
      </c>
      <c r="I893" s="2">
        <v>0</v>
      </c>
      <c r="J893" s="2">
        <v>-1214.95</v>
      </c>
      <c r="K893" s="2">
        <v>1214.95</v>
      </c>
      <c r="L893" t="s">
        <v>7</v>
      </c>
      <c r="M893" s="3"/>
    </row>
    <row r="894" spans="1:13" x14ac:dyDescent="0.2">
      <c r="A894" t="s">
        <v>1557</v>
      </c>
      <c r="B894" t="s">
        <v>1344</v>
      </c>
      <c r="C894" t="s">
        <v>1558</v>
      </c>
      <c r="D894" t="s">
        <v>1557</v>
      </c>
      <c r="E894" t="s">
        <v>3</v>
      </c>
      <c r="F894" t="s">
        <v>4</v>
      </c>
      <c r="G894" t="s">
        <v>128</v>
      </c>
      <c r="H894" t="s">
        <v>6</v>
      </c>
      <c r="I894" s="2">
        <v>-28858.31</v>
      </c>
      <c r="J894" s="2">
        <v>-28858.31</v>
      </c>
      <c r="K894" s="2">
        <v>0</v>
      </c>
      <c r="L894" t="s">
        <v>7</v>
      </c>
      <c r="M894" s="3">
        <v>44476</v>
      </c>
    </row>
    <row r="895" spans="1:13" x14ac:dyDescent="0.2">
      <c r="A895" t="s">
        <v>1559</v>
      </c>
      <c r="B895" t="s">
        <v>1260</v>
      </c>
      <c r="C895" t="s">
        <v>1560</v>
      </c>
      <c r="D895" t="s">
        <v>1559</v>
      </c>
      <c r="E895" t="s">
        <v>3</v>
      </c>
      <c r="F895" t="s">
        <v>4</v>
      </c>
      <c r="G895" t="s">
        <v>128</v>
      </c>
      <c r="H895" t="s">
        <v>6</v>
      </c>
      <c r="I895" s="2">
        <v>-4933.58</v>
      </c>
      <c r="J895" s="2">
        <v>-4933.58</v>
      </c>
      <c r="K895" s="2">
        <v>0</v>
      </c>
      <c r="L895" t="s">
        <v>7</v>
      </c>
      <c r="M895" s="3">
        <v>44344</v>
      </c>
    </row>
    <row r="896" spans="1:13" x14ac:dyDescent="0.2">
      <c r="A896" t="s">
        <v>1561</v>
      </c>
      <c r="B896" t="s">
        <v>1260</v>
      </c>
      <c r="C896" t="s">
        <v>1562</v>
      </c>
      <c r="D896" t="s">
        <v>1561</v>
      </c>
      <c r="E896" t="s">
        <v>3</v>
      </c>
      <c r="F896" t="s">
        <v>4</v>
      </c>
      <c r="G896" t="s">
        <v>11</v>
      </c>
      <c r="H896" t="s">
        <v>12</v>
      </c>
      <c r="I896" s="2">
        <v>0</v>
      </c>
      <c r="J896" s="2">
        <v>-17753.009999999998</v>
      </c>
      <c r="K896" s="2">
        <v>17753.009999999998</v>
      </c>
      <c r="L896" t="s">
        <v>7</v>
      </c>
      <c r="M896" s="3"/>
    </row>
    <row r="897" spans="1:13" x14ac:dyDescent="0.2">
      <c r="A897" t="s">
        <v>1563</v>
      </c>
      <c r="B897" t="s">
        <v>1260</v>
      </c>
      <c r="C897" t="s">
        <v>1564</v>
      </c>
      <c r="D897" t="s">
        <v>1563</v>
      </c>
      <c r="E897" t="s">
        <v>3</v>
      </c>
      <c r="F897" t="s">
        <v>4</v>
      </c>
      <c r="G897" t="s">
        <v>11</v>
      </c>
      <c r="H897" t="s">
        <v>12</v>
      </c>
      <c r="I897" s="2">
        <v>0</v>
      </c>
      <c r="J897" s="2">
        <v>-8141.54</v>
      </c>
      <c r="K897" s="2">
        <v>8141.54</v>
      </c>
      <c r="L897" t="s">
        <v>7</v>
      </c>
      <c r="M897" s="3"/>
    </row>
    <row r="898" spans="1:13" x14ac:dyDescent="0.2">
      <c r="A898" t="s">
        <v>1565</v>
      </c>
      <c r="B898" t="s">
        <v>1260</v>
      </c>
      <c r="C898" t="s">
        <v>1566</v>
      </c>
      <c r="D898" t="s">
        <v>1565</v>
      </c>
      <c r="E898" t="s">
        <v>3</v>
      </c>
      <c r="F898" t="s">
        <v>4</v>
      </c>
      <c r="G898" t="s">
        <v>11</v>
      </c>
      <c r="H898" t="s">
        <v>12</v>
      </c>
      <c r="I898" s="2">
        <v>0</v>
      </c>
      <c r="J898" s="2">
        <v>-476.64</v>
      </c>
      <c r="K898" s="2">
        <v>476.64</v>
      </c>
      <c r="L898" t="s">
        <v>7</v>
      </c>
      <c r="M898" s="3"/>
    </row>
    <row r="899" spans="1:13" x14ac:dyDescent="0.2">
      <c r="A899" t="s">
        <v>1567</v>
      </c>
      <c r="B899" t="s">
        <v>1260</v>
      </c>
      <c r="C899" t="s">
        <v>1568</v>
      </c>
      <c r="D899" t="s">
        <v>1567</v>
      </c>
      <c r="E899" t="s">
        <v>3</v>
      </c>
      <c r="F899" t="s">
        <v>4</v>
      </c>
      <c r="G899" t="s">
        <v>11</v>
      </c>
      <c r="H899" t="s">
        <v>12</v>
      </c>
      <c r="I899" s="2">
        <v>0</v>
      </c>
      <c r="J899" s="2">
        <v>-27570.09</v>
      </c>
      <c r="K899" s="2">
        <v>27570.09</v>
      </c>
      <c r="L899" t="s">
        <v>7</v>
      </c>
      <c r="M899" s="3"/>
    </row>
    <row r="900" spans="1:13" x14ac:dyDescent="0.2">
      <c r="A900" t="s">
        <v>1569</v>
      </c>
      <c r="B900" t="s">
        <v>1260</v>
      </c>
      <c r="C900" t="s">
        <v>1570</v>
      </c>
      <c r="D900" t="s">
        <v>1569</v>
      </c>
      <c r="E900" t="s">
        <v>3</v>
      </c>
      <c r="F900" t="s">
        <v>4</v>
      </c>
      <c r="G900" t="s">
        <v>128</v>
      </c>
      <c r="H900" t="s">
        <v>6</v>
      </c>
      <c r="I900" s="2">
        <v>-6663.54</v>
      </c>
      <c r="J900" s="2">
        <v>-6663.54</v>
      </c>
      <c r="K900" s="2">
        <v>0</v>
      </c>
      <c r="L900" t="s">
        <v>7</v>
      </c>
      <c r="M900" s="3">
        <v>44344</v>
      </c>
    </row>
    <row r="901" spans="1:13" x14ac:dyDescent="0.2">
      <c r="A901" t="s">
        <v>1571</v>
      </c>
      <c r="B901" t="s">
        <v>1260</v>
      </c>
      <c r="C901" t="s">
        <v>1572</v>
      </c>
      <c r="D901" t="s">
        <v>1571</v>
      </c>
      <c r="E901" t="s">
        <v>3</v>
      </c>
      <c r="F901" t="s">
        <v>4</v>
      </c>
      <c r="G901" t="s">
        <v>128</v>
      </c>
      <c r="H901" t="s">
        <v>6</v>
      </c>
      <c r="I901" s="2">
        <v>-23112.12</v>
      </c>
      <c r="J901" s="2">
        <v>-23112.12</v>
      </c>
      <c r="K901" s="2">
        <v>0</v>
      </c>
      <c r="L901" t="s">
        <v>7</v>
      </c>
      <c r="M901" s="3">
        <v>44617</v>
      </c>
    </row>
    <row r="902" spans="1:13" x14ac:dyDescent="0.2">
      <c r="A902" t="s">
        <v>1573</v>
      </c>
      <c r="B902" t="s">
        <v>1260</v>
      </c>
      <c r="C902" t="s">
        <v>1574</v>
      </c>
      <c r="D902" t="s">
        <v>1573</v>
      </c>
      <c r="E902" t="s">
        <v>3</v>
      </c>
      <c r="F902" t="s">
        <v>4</v>
      </c>
      <c r="G902" t="s">
        <v>11</v>
      </c>
      <c r="H902" t="s">
        <v>12</v>
      </c>
      <c r="I902" s="2">
        <v>0</v>
      </c>
      <c r="J902" s="2">
        <v>-19133.41</v>
      </c>
      <c r="K902" s="2">
        <v>19133.41</v>
      </c>
      <c r="L902" t="s">
        <v>7</v>
      </c>
      <c r="M902" s="3"/>
    </row>
    <row r="903" spans="1:13" x14ac:dyDescent="0.2">
      <c r="A903" t="s">
        <v>1575</v>
      </c>
      <c r="B903" t="s">
        <v>1260</v>
      </c>
      <c r="C903" t="s">
        <v>1576</v>
      </c>
      <c r="D903" t="s">
        <v>1575</v>
      </c>
      <c r="E903" t="s">
        <v>3</v>
      </c>
      <c r="F903" t="s">
        <v>4</v>
      </c>
      <c r="G903" t="s">
        <v>11</v>
      </c>
      <c r="H903" t="s">
        <v>12</v>
      </c>
      <c r="I903" s="2">
        <v>0</v>
      </c>
      <c r="J903" s="2">
        <v>-26108.66</v>
      </c>
      <c r="K903" s="2">
        <v>26108.66</v>
      </c>
      <c r="L903" t="s">
        <v>7</v>
      </c>
      <c r="M903" s="3"/>
    </row>
    <row r="904" spans="1:13" x14ac:dyDescent="0.2">
      <c r="A904" t="s">
        <v>1577</v>
      </c>
      <c r="B904" t="s">
        <v>1260</v>
      </c>
      <c r="C904" t="s">
        <v>1578</v>
      </c>
      <c r="D904" t="s">
        <v>1577</v>
      </c>
      <c r="E904" t="s">
        <v>3</v>
      </c>
      <c r="F904" t="s">
        <v>4</v>
      </c>
      <c r="G904" t="s">
        <v>5</v>
      </c>
      <c r="H904" t="s">
        <v>6</v>
      </c>
      <c r="I904" s="2">
        <v>-29307.18</v>
      </c>
      <c r="J904" s="2">
        <v>-29307.18</v>
      </c>
      <c r="K904" s="2">
        <v>0</v>
      </c>
      <c r="L904" t="s">
        <v>7</v>
      </c>
      <c r="M904" s="3">
        <v>44651</v>
      </c>
    </row>
    <row r="905" spans="1:13" x14ac:dyDescent="0.2">
      <c r="A905" t="s">
        <v>1579</v>
      </c>
      <c r="B905" t="s">
        <v>1357</v>
      </c>
      <c r="C905" t="s">
        <v>1580</v>
      </c>
      <c r="D905" t="s">
        <v>1579</v>
      </c>
      <c r="E905" t="s">
        <v>3</v>
      </c>
      <c r="F905" t="s">
        <v>4</v>
      </c>
      <c r="G905" t="s">
        <v>128</v>
      </c>
      <c r="H905" t="s">
        <v>6</v>
      </c>
      <c r="I905" s="2">
        <v>-19638.2</v>
      </c>
      <c r="J905" s="2">
        <v>-19638.2</v>
      </c>
      <c r="K905" s="2">
        <v>0</v>
      </c>
      <c r="L905" t="s">
        <v>7</v>
      </c>
      <c r="M905" s="3">
        <v>44438</v>
      </c>
    </row>
    <row r="906" spans="1:13" x14ac:dyDescent="0.2">
      <c r="A906" t="s">
        <v>1581</v>
      </c>
      <c r="B906" t="s">
        <v>1582</v>
      </c>
      <c r="C906" t="s">
        <v>1583</v>
      </c>
      <c r="D906" t="s">
        <v>1581</v>
      </c>
      <c r="E906" t="s">
        <v>3</v>
      </c>
      <c r="F906" t="s">
        <v>4</v>
      </c>
      <c r="G906" t="s">
        <v>11</v>
      </c>
      <c r="H906" t="s">
        <v>12</v>
      </c>
      <c r="I906" s="2">
        <v>0</v>
      </c>
      <c r="J906" s="2">
        <v>-5127.72</v>
      </c>
      <c r="K906" s="2">
        <v>5127.72</v>
      </c>
      <c r="L906" t="s">
        <v>7</v>
      </c>
      <c r="M906" s="3"/>
    </row>
    <row r="907" spans="1:13" x14ac:dyDescent="0.2">
      <c r="A907" t="s">
        <v>1584</v>
      </c>
      <c r="B907" t="s">
        <v>1260</v>
      </c>
      <c r="C907" t="s">
        <v>1585</v>
      </c>
      <c r="D907" t="s">
        <v>1584</v>
      </c>
      <c r="E907" t="s">
        <v>3</v>
      </c>
      <c r="F907" t="s">
        <v>4</v>
      </c>
      <c r="G907" t="s">
        <v>128</v>
      </c>
      <c r="H907" t="s">
        <v>6</v>
      </c>
      <c r="I907" s="2">
        <v>-23056.07</v>
      </c>
      <c r="J907" s="2">
        <v>-23056.07</v>
      </c>
      <c r="K907" s="2">
        <v>0</v>
      </c>
      <c r="L907" t="s">
        <v>7</v>
      </c>
      <c r="M907" s="3">
        <v>44542</v>
      </c>
    </row>
    <row r="908" spans="1:13" x14ac:dyDescent="0.2">
      <c r="A908" t="s">
        <v>1586</v>
      </c>
      <c r="B908" t="s">
        <v>1357</v>
      </c>
      <c r="C908" t="s">
        <v>1587</v>
      </c>
      <c r="D908" t="s">
        <v>1586</v>
      </c>
      <c r="E908" t="s">
        <v>3</v>
      </c>
      <c r="F908" t="s">
        <v>4</v>
      </c>
      <c r="G908" t="s">
        <v>128</v>
      </c>
      <c r="H908" t="s">
        <v>6</v>
      </c>
      <c r="I908" s="2">
        <v>-1214.95</v>
      </c>
      <c r="J908" s="2">
        <v>-1214.95</v>
      </c>
      <c r="K908" s="2">
        <v>0</v>
      </c>
      <c r="L908" t="s">
        <v>7</v>
      </c>
      <c r="M908" s="3">
        <v>44466</v>
      </c>
    </row>
    <row r="909" spans="1:13" x14ac:dyDescent="0.2">
      <c r="A909" t="s">
        <v>1588</v>
      </c>
      <c r="B909" t="s">
        <v>1260</v>
      </c>
      <c r="C909" t="s">
        <v>1589</v>
      </c>
      <c r="D909" t="s">
        <v>1588</v>
      </c>
      <c r="E909" t="s">
        <v>3</v>
      </c>
      <c r="F909" t="s">
        <v>4</v>
      </c>
      <c r="G909" t="s">
        <v>128</v>
      </c>
      <c r="H909" t="s">
        <v>6</v>
      </c>
      <c r="I909" s="2">
        <v>-23551.4</v>
      </c>
      <c r="J909" s="2">
        <v>-23551.4</v>
      </c>
      <c r="K909" s="2">
        <v>0</v>
      </c>
      <c r="L909" t="s">
        <v>7</v>
      </c>
      <c r="M909" s="3">
        <v>44347</v>
      </c>
    </row>
    <row r="910" spans="1:13" x14ac:dyDescent="0.2">
      <c r="A910" t="s">
        <v>1590</v>
      </c>
      <c r="B910" t="s">
        <v>1260</v>
      </c>
      <c r="C910" t="s">
        <v>1591</v>
      </c>
      <c r="D910" t="s">
        <v>1590</v>
      </c>
      <c r="E910" t="s">
        <v>3</v>
      </c>
      <c r="F910" t="s">
        <v>4</v>
      </c>
      <c r="G910" t="s">
        <v>128</v>
      </c>
      <c r="H910" t="s">
        <v>6</v>
      </c>
      <c r="I910" s="2">
        <v>-551336.44999999995</v>
      </c>
      <c r="J910" s="2">
        <v>-551336.44999999995</v>
      </c>
      <c r="K910" s="2">
        <v>0</v>
      </c>
      <c r="L910" t="s">
        <v>7</v>
      </c>
      <c r="M910" s="3">
        <v>44469</v>
      </c>
    </row>
    <row r="911" spans="1:13" x14ac:dyDescent="0.2">
      <c r="A911" t="s">
        <v>1592</v>
      </c>
      <c r="B911" t="s">
        <v>1260</v>
      </c>
      <c r="C911" t="s">
        <v>1593</v>
      </c>
      <c r="D911" t="s">
        <v>1592</v>
      </c>
      <c r="E911" t="s">
        <v>3</v>
      </c>
      <c r="F911" t="s">
        <v>4</v>
      </c>
      <c r="G911" t="s">
        <v>128</v>
      </c>
      <c r="H911" t="s">
        <v>6</v>
      </c>
      <c r="I911" s="2">
        <v>-23056.07</v>
      </c>
      <c r="J911" s="2">
        <v>-23056.07</v>
      </c>
      <c r="K911" s="2">
        <v>0</v>
      </c>
      <c r="L911" t="s">
        <v>7</v>
      </c>
      <c r="M911" s="3">
        <v>44542</v>
      </c>
    </row>
    <row r="912" spans="1:13" x14ac:dyDescent="0.2">
      <c r="A912" t="s">
        <v>1581</v>
      </c>
      <c r="B912" t="s">
        <v>1260</v>
      </c>
      <c r="C912" t="s">
        <v>1594</v>
      </c>
      <c r="D912" t="s">
        <v>1581</v>
      </c>
      <c r="E912" t="s">
        <v>3</v>
      </c>
      <c r="F912" t="s">
        <v>4</v>
      </c>
      <c r="G912" t="s">
        <v>11</v>
      </c>
      <c r="H912" t="s">
        <v>12</v>
      </c>
      <c r="I912" s="2">
        <v>0</v>
      </c>
      <c r="J912" s="2">
        <v>-5127.74</v>
      </c>
      <c r="K912" s="2">
        <v>5127.74</v>
      </c>
      <c r="L912" t="s">
        <v>7</v>
      </c>
      <c r="M912" s="3"/>
    </row>
    <row r="913" spans="1:13" x14ac:dyDescent="0.2">
      <c r="A913" t="s">
        <v>1577</v>
      </c>
      <c r="B913" t="s">
        <v>1260</v>
      </c>
      <c r="C913" t="s">
        <v>1595</v>
      </c>
      <c r="D913" t="s">
        <v>1577</v>
      </c>
      <c r="E913" t="s">
        <v>3</v>
      </c>
      <c r="F913" t="s">
        <v>4</v>
      </c>
      <c r="G913" t="s">
        <v>5</v>
      </c>
      <c r="H913" t="s">
        <v>6</v>
      </c>
      <c r="I913" s="2">
        <v>-4124.58</v>
      </c>
      <c r="J913" s="2">
        <v>-4124.58</v>
      </c>
      <c r="K913" s="2">
        <v>0</v>
      </c>
      <c r="L913" t="s">
        <v>7</v>
      </c>
      <c r="M913" s="3">
        <v>44651</v>
      </c>
    </row>
    <row r="914" spans="1:13" x14ac:dyDescent="0.2">
      <c r="A914" t="s">
        <v>1596</v>
      </c>
      <c r="B914" t="s">
        <v>1260</v>
      </c>
      <c r="C914" t="s">
        <v>1597</v>
      </c>
      <c r="D914" t="s">
        <v>1596</v>
      </c>
      <c r="E914" t="s">
        <v>3</v>
      </c>
      <c r="F914" t="s">
        <v>4</v>
      </c>
      <c r="G914" t="s">
        <v>11</v>
      </c>
      <c r="H914" t="s">
        <v>12</v>
      </c>
      <c r="I914" s="2">
        <v>0</v>
      </c>
      <c r="J914" s="2">
        <v>-32590.95</v>
      </c>
      <c r="K914" s="2">
        <v>32590.95</v>
      </c>
      <c r="L914" t="s">
        <v>7</v>
      </c>
      <c r="M914" s="3"/>
    </row>
    <row r="915" spans="1:13" x14ac:dyDescent="0.2">
      <c r="A915" t="s">
        <v>1545</v>
      </c>
      <c r="B915" t="s">
        <v>1260</v>
      </c>
      <c r="C915" t="s">
        <v>1598</v>
      </c>
      <c r="D915" t="s">
        <v>1545</v>
      </c>
      <c r="E915" t="s">
        <v>3</v>
      </c>
      <c r="F915" t="s">
        <v>4</v>
      </c>
      <c r="G915" t="s">
        <v>11</v>
      </c>
      <c r="H915" t="s">
        <v>12</v>
      </c>
      <c r="I915" s="2">
        <v>0</v>
      </c>
      <c r="J915" s="2">
        <v>-14746.11</v>
      </c>
      <c r="K915" s="2">
        <v>14746.11</v>
      </c>
      <c r="L915" t="s">
        <v>7</v>
      </c>
      <c r="M915" s="3"/>
    </row>
    <row r="916" spans="1:13" x14ac:dyDescent="0.2">
      <c r="A916" t="s">
        <v>1599</v>
      </c>
      <c r="B916" t="s">
        <v>1600</v>
      </c>
      <c r="C916" t="s">
        <v>1601</v>
      </c>
      <c r="D916" t="s">
        <v>1599</v>
      </c>
      <c r="E916" t="s">
        <v>3</v>
      </c>
      <c r="F916" t="s">
        <v>4</v>
      </c>
      <c r="G916" t="s">
        <v>128</v>
      </c>
      <c r="H916" t="s">
        <v>6</v>
      </c>
      <c r="I916" s="2">
        <v>-5906.7</v>
      </c>
      <c r="J916" s="2">
        <v>-5906.7</v>
      </c>
      <c r="K916" s="2">
        <v>0</v>
      </c>
      <c r="L916" t="s">
        <v>7</v>
      </c>
      <c r="M916" s="3">
        <v>44361</v>
      </c>
    </row>
    <row r="917" spans="1:13" x14ac:dyDescent="0.2">
      <c r="A917" t="s">
        <v>1575</v>
      </c>
      <c r="B917" t="s">
        <v>1260</v>
      </c>
      <c r="C917" t="s">
        <v>1602</v>
      </c>
      <c r="D917" t="s">
        <v>1575</v>
      </c>
      <c r="E917" t="s">
        <v>3</v>
      </c>
      <c r="F917" t="s">
        <v>4</v>
      </c>
      <c r="G917" t="s">
        <v>11</v>
      </c>
      <c r="H917" t="s">
        <v>12</v>
      </c>
      <c r="I917" s="2">
        <v>0</v>
      </c>
      <c r="J917" s="2">
        <v>-68096.95</v>
      </c>
      <c r="K917" s="2">
        <v>68096.95</v>
      </c>
      <c r="L917" t="s">
        <v>7</v>
      </c>
      <c r="M917" s="3"/>
    </row>
    <row r="918" spans="1:13" x14ac:dyDescent="0.2">
      <c r="A918" t="s">
        <v>1603</v>
      </c>
      <c r="B918" t="s">
        <v>1260</v>
      </c>
      <c r="C918" t="s">
        <v>1604</v>
      </c>
      <c r="D918" t="s">
        <v>1603</v>
      </c>
      <c r="E918" t="s">
        <v>3</v>
      </c>
      <c r="F918" t="s">
        <v>4</v>
      </c>
      <c r="G918" t="s">
        <v>11</v>
      </c>
      <c r="H918" t="s">
        <v>12</v>
      </c>
      <c r="I918" s="2">
        <v>0</v>
      </c>
      <c r="J918" s="2">
        <v>-84299.07</v>
      </c>
      <c r="K918" s="2">
        <v>84299.07</v>
      </c>
      <c r="L918" t="s">
        <v>7</v>
      </c>
      <c r="M918" s="3"/>
    </row>
    <row r="919" spans="1:13" x14ac:dyDescent="0.2">
      <c r="A919" t="s">
        <v>1605</v>
      </c>
      <c r="B919" t="s">
        <v>1260</v>
      </c>
      <c r="C919" t="s">
        <v>1606</v>
      </c>
      <c r="D919" t="s">
        <v>1605</v>
      </c>
      <c r="E919" t="s">
        <v>3</v>
      </c>
      <c r="F919" t="s">
        <v>4</v>
      </c>
      <c r="G919" t="s">
        <v>128</v>
      </c>
      <c r="H919" t="s">
        <v>6</v>
      </c>
      <c r="I919" s="2">
        <v>-241028.04</v>
      </c>
      <c r="J919" s="2">
        <v>-241028.04</v>
      </c>
      <c r="K919" s="2">
        <v>0</v>
      </c>
      <c r="L919" t="s">
        <v>7</v>
      </c>
      <c r="M919" s="3">
        <v>44565</v>
      </c>
    </row>
    <row r="920" spans="1:13" x14ac:dyDescent="0.2">
      <c r="A920" t="s">
        <v>1505</v>
      </c>
      <c r="B920" t="s">
        <v>1357</v>
      </c>
      <c r="C920" t="s">
        <v>1607</v>
      </c>
      <c r="D920" t="s">
        <v>1505</v>
      </c>
      <c r="E920" t="s">
        <v>3</v>
      </c>
      <c r="F920" t="s">
        <v>4</v>
      </c>
      <c r="G920" t="s">
        <v>128</v>
      </c>
      <c r="H920" t="s">
        <v>6</v>
      </c>
      <c r="I920" s="2">
        <v>-2851.14</v>
      </c>
      <c r="J920" s="2">
        <v>-2851.14</v>
      </c>
      <c r="K920" s="2">
        <v>0</v>
      </c>
      <c r="L920" t="s">
        <v>7</v>
      </c>
      <c r="M920" s="3">
        <v>44358</v>
      </c>
    </row>
    <row r="921" spans="1:13" x14ac:dyDescent="0.2">
      <c r="A921" t="s">
        <v>1608</v>
      </c>
      <c r="B921" t="s">
        <v>1260</v>
      </c>
      <c r="C921" t="s">
        <v>1609</v>
      </c>
      <c r="D921" t="s">
        <v>1608</v>
      </c>
      <c r="E921" t="s">
        <v>3</v>
      </c>
      <c r="F921" t="s">
        <v>4</v>
      </c>
      <c r="G921" t="s">
        <v>128</v>
      </c>
      <c r="H921" t="s">
        <v>6</v>
      </c>
      <c r="I921" s="2">
        <v>-23056.07</v>
      </c>
      <c r="J921" s="2">
        <v>-23056.07</v>
      </c>
      <c r="K921" s="2">
        <v>0</v>
      </c>
      <c r="L921" t="s">
        <v>7</v>
      </c>
      <c r="M921" s="3">
        <v>44529</v>
      </c>
    </row>
    <row r="922" spans="1:13" x14ac:dyDescent="0.2">
      <c r="A922" t="s">
        <v>1610</v>
      </c>
      <c r="B922" t="s">
        <v>1260</v>
      </c>
      <c r="C922" t="s">
        <v>1611</v>
      </c>
      <c r="D922" t="s">
        <v>1610</v>
      </c>
      <c r="E922" t="s">
        <v>3</v>
      </c>
      <c r="F922" t="s">
        <v>4</v>
      </c>
      <c r="G922" t="s">
        <v>11</v>
      </c>
      <c r="H922" t="s">
        <v>12</v>
      </c>
      <c r="I922" s="2">
        <v>0</v>
      </c>
      <c r="J922" s="2">
        <v>-6437.19</v>
      </c>
      <c r="K922" s="2">
        <v>6437.19</v>
      </c>
      <c r="L922" t="s">
        <v>7</v>
      </c>
      <c r="M922" s="3"/>
    </row>
    <row r="923" spans="1:13" x14ac:dyDescent="0.2">
      <c r="A923" t="s">
        <v>1573</v>
      </c>
      <c r="B923" t="s">
        <v>1260</v>
      </c>
      <c r="C923" t="s">
        <v>1612</v>
      </c>
      <c r="D923" t="s">
        <v>1573</v>
      </c>
      <c r="E923" t="s">
        <v>3</v>
      </c>
      <c r="F923" t="s">
        <v>4</v>
      </c>
      <c r="G923" t="s">
        <v>11</v>
      </c>
      <c r="H923" t="s">
        <v>12</v>
      </c>
      <c r="I923" s="2">
        <v>0</v>
      </c>
      <c r="J923" s="2">
        <v>-6252.61</v>
      </c>
      <c r="K923" s="2">
        <v>6252.61</v>
      </c>
      <c r="L923" t="s">
        <v>7</v>
      </c>
      <c r="M923" s="3"/>
    </row>
    <row r="924" spans="1:13" x14ac:dyDescent="0.2">
      <c r="A924" t="s">
        <v>1613</v>
      </c>
      <c r="B924" t="s">
        <v>1260</v>
      </c>
      <c r="C924" t="s">
        <v>1614</v>
      </c>
      <c r="D924" t="s">
        <v>1613</v>
      </c>
      <c r="E924" t="s">
        <v>3</v>
      </c>
      <c r="F924" t="s">
        <v>4</v>
      </c>
      <c r="G924" t="s">
        <v>11</v>
      </c>
      <c r="H924" t="s">
        <v>12</v>
      </c>
      <c r="I924" s="2">
        <v>0</v>
      </c>
      <c r="J924" s="2">
        <v>-14099.8</v>
      </c>
      <c r="K924" s="2">
        <v>14099.8</v>
      </c>
      <c r="L924" t="s">
        <v>7</v>
      </c>
      <c r="M924" s="3"/>
    </row>
    <row r="925" spans="1:13" x14ac:dyDescent="0.2">
      <c r="A925" t="s">
        <v>1615</v>
      </c>
      <c r="B925" t="s">
        <v>1357</v>
      </c>
      <c r="C925" t="s">
        <v>1616</v>
      </c>
      <c r="D925" t="s">
        <v>1615</v>
      </c>
      <c r="E925" t="s">
        <v>3</v>
      </c>
      <c r="F925" t="s">
        <v>4</v>
      </c>
      <c r="G925" t="s">
        <v>128</v>
      </c>
      <c r="H925" t="s">
        <v>6</v>
      </c>
      <c r="I925" s="2">
        <v>-1214.95</v>
      </c>
      <c r="J925" s="2">
        <v>-1214.95</v>
      </c>
      <c r="K925" s="2">
        <v>0</v>
      </c>
      <c r="L925" t="s">
        <v>7</v>
      </c>
      <c r="M925" s="3">
        <v>44390</v>
      </c>
    </row>
    <row r="926" spans="1:13" x14ac:dyDescent="0.2">
      <c r="A926" t="s">
        <v>1617</v>
      </c>
      <c r="B926" t="s">
        <v>1357</v>
      </c>
      <c r="C926" t="s">
        <v>1618</v>
      </c>
      <c r="D926" t="s">
        <v>1617</v>
      </c>
      <c r="E926" t="s">
        <v>3</v>
      </c>
      <c r="F926" t="s">
        <v>4</v>
      </c>
      <c r="G926" t="s">
        <v>128</v>
      </c>
      <c r="H926" t="s">
        <v>6</v>
      </c>
      <c r="I926" s="2">
        <v>-1214.95</v>
      </c>
      <c r="J926" s="2">
        <v>-1214.95</v>
      </c>
      <c r="K926" s="2">
        <v>0</v>
      </c>
      <c r="L926" t="s">
        <v>7</v>
      </c>
      <c r="M926" s="3">
        <v>44466</v>
      </c>
    </row>
    <row r="927" spans="1:13" x14ac:dyDescent="0.2">
      <c r="A927" t="s">
        <v>1619</v>
      </c>
      <c r="B927" t="s">
        <v>1600</v>
      </c>
      <c r="C927" t="s">
        <v>1620</v>
      </c>
      <c r="D927" t="s">
        <v>1619</v>
      </c>
      <c r="E927" t="s">
        <v>3</v>
      </c>
      <c r="F927" t="s">
        <v>4</v>
      </c>
      <c r="G927" t="s">
        <v>128</v>
      </c>
      <c r="H927" t="s">
        <v>6</v>
      </c>
      <c r="I927" s="2">
        <v>-8018.69</v>
      </c>
      <c r="J927" s="2">
        <v>-8018.69</v>
      </c>
      <c r="K927" s="2">
        <v>0</v>
      </c>
      <c r="L927" t="s">
        <v>7</v>
      </c>
      <c r="M927" s="3">
        <v>44489</v>
      </c>
    </row>
    <row r="928" spans="1:13" x14ac:dyDescent="0.2">
      <c r="A928" t="s">
        <v>1621</v>
      </c>
      <c r="B928" t="s">
        <v>1260</v>
      </c>
      <c r="C928" t="s">
        <v>1622</v>
      </c>
      <c r="D928" t="s">
        <v>1621</v>
      </c>
      <c r="E928" t="s">
        <v>3</v>
      </c>
      <c r="F928" t="s">
        <v>4</v>
      </c>
      <c r="G928" t="s">
        <v>11</v>
      </c>
      <c r="H928" t="s">
        <v>12</v>
      </c>
      <c r="I928" s="2">
        <v>0</v>
      </c>
      <c r="J928" s="2">
        <v>-2654.21</v>
      </c>
      <c r="K928" s="2">
        <v>2654.21</v>
      </c>
      <c r="L928" t="s">
        <v>7</v>
      </c>
      <c r="M928" s="3"/>
    </row>
    <row r="929" spans="1:13" x14ac:dyDescent="0.2">
      <c r="A929" t="s">
        <v>1623</v>
      </c>
      <c r="B929" t="s">
        <v>1260</v>
      </c>
      <c r="C929" t="s">
        <v>1624</v>
      </c>
      <c r="D929" t="s">
        <v>1623</v>
      </c>
      <c r="E929" t="s">
        <v>3</v>
      </c>
      <c r="F929" t="s">
        <v>4</v>
      </c>
      <c r="G929" t="s">
        <v>11</v>
      </c>
      <c r="H929" t="s">
        <v>12</v>
      </c>
      <c r="I929" s="2">
        <v>0</v>
      </c>
      <c r="J929" s="2">
        <v>-5825.54</v>
      </c>
      <c r="K929" s="2">
        <v>5825.54</v>
      </c>
      <c r="L929" t="s">
        <v>7</v>
      </c>
      <c r="M929" s="3"/>
    </row>
    <row r="930" spans="1:13" x14ac:dyDescent="0.2">
      <c r="A930" t="s">
        <v>1625</v>
      </c>
      <c r="B930" t="s">
        <v>1600</v>
      </c>
      <c r="C930" t="s">
        <v>1626</v>
      </c>
      <c r="D930" t="s">
        <v>1625</v>
      </c>
      <c r="E930" t="s">
        <v>3</v>
      </c>
      <c r="F930" t="s">
        <v>4</v>
      </c>
      <c r="G930" t="s">
        <v>128</v>
      </c>
      <c r="H930" t="s">
        <v>6</v>
      </c>
      <c r="I930" s="2">
        <v>-3728.97</v>
      </c>
      <c r="J930" s="2">
        <v>-3728.97</v>
      </c>
      <c r="K930" s="2">
        <v>0</v>
      </c>
      <c r="L930" t="s">
        <v>7</v>
      </c>
      <c r="M930" s="3">
        <v>44516</v>
      </c>
    </row>
    <row r="931" spans="1:13" x14ac:dyDescent="0.2">
      <c r="A931" t="s">
        <v>1627</v>
      </c>
      <c r="B931" t="s">
        <v>1357</v>
      </c>
      <c r="C931" t="s">
        <v>1628</v>
      </c>
      <c r="D931" t="s">
        <v>1627</v>
      </c>
      <c r="E931" t="s">
        <v>3</v>
      </c>
      <c r="F931" t="s">
        <v>4</v>
      </c>
      <c r="G931" t="s">
        <v>128</v>
      </c>
      <c r="H931" t="s">
        <v>6</v>
      </c>
      <c r="I931" s="2">
        <v>-1214.95</v>
      </c>
      <c r="J931" s="2">
        <v>-1214.95</v>
      </c>
      <c r="K931" s="2">
        <v>0</v>
      </c>
      <c r="L931" t="s">
        <v>7</v>
      </c>
      <c r="M931" s="3">
        <v>44518</v>
      </c>
    </row>
    <row r="932" spans="1:13" x14ac:dyDescent="0.2">
      <c r="A932" t="s">
        <v>1629</v>
      </c>
      <c r="B932" t="s">
        <v>1260</v>
      </c>
      <c r="C932" t="s">
        <v>1630</v>
      </c>
      <c r="D932" t="s">
        <v>1629</v>
      </c>
      <c r="E932" t="s">
        <v>3</v>
      </c>
      <c r="F932" t="s">
        <v>4</v>
      </c>
      <c r="G932" t="s">
        <v>11</v>
      </c>
      <c r="H932" t="s">
        <v>12</v>
      </c>
      <c r="I932" s="2">
        <v>0</v>
      </c>
      <c r="J932" s="2">
        <v>-10448.6</v>
      </c>
      <c r="K932" s="2">
        <v>10448.6</v>
      </c>
      <c r="L932" t="s">
        <v>7</v>
      </c>
      <c r="M932" s="3"/>
    </row>
    <row r="933" spans="1:13" x14ac:dyDescent="0.2">
      <c r="A933" t="s">
        <v>1631</v>
      </c>
      <c r="B933" t="s">
        <v>1260</v>
      </c>
      <c r="C933" t="s">
        <v>1632</v>
      </c>
      <c r="D933" t="s">
        <v>1631</v>
      </c>
      <c r="E933" t="s">
        <v>3</v>
      </c>
      <c r="F933" t="s">
        <v>4</v>
      </c>
      <c r="G933" t="s">
        <v>11</v>
      </c>
      <c r="H933" t="s">
        <v>12</v>
      </c>
      <c r="I933" s="2">
        <v>0</v>
      </c>
      <c r="J933" s="2">
        <v>-6460.11</v>
      </c>
      <c r="K933" s="2">
        <v>6460.11</v>
      </c>
      <c r="L933" t="s">
        <v>7</v>
      </c>
      <c r="M933" s="3"/>
    </row>
    <row r="934" spans="1:13" x14ac:dyDescent="0.2">
      <c r="A934" t="s">
        <v>1633</v>
      </c>
      <c r="B934" t="s">
        <v>1357</v>
      </c>
      <c r="C934" t="s">
        <v>1634</v>
      </c>
      <c r="D934" t="s">
        <v>1633</v>
      </c>
      <c r="E934" t="s">
        <v>3</v>
      </c>
      <c r="F934" t="s">
        <v>4</v>
      </c>
      <c r="G934" t="s">
        <v>128</v>
      </c>
      <c r="H934" t="s">
        <v>6</v>
      </c>
      <c r="I934" s="2">
        <v>-11439.25</v>
      </c>
      <c r="J934" s="2">
        <v>-11439.25</v>
      </c>
      <c r="K934" s="2">
        <v>0</v>
      </c>
      <c r="L934" t="s">
        <v>7</v>
      </c>
      <c r="M934" s="3">
        <v>44375</v>
      </c>
    </row>
    <row r="935" spans="1:13" x14ac:dyDescent="0.2">
      <c r="A935" t="s">
        <v>1635</v>
      </c>
      <c r="B935" t="s">
        <v>1260</v>
      </c>
      <c r="C935" t="s">
        <v>1636</v>
      </c>
      <c r="D935" t="s">
        <v>1635</v>
      </c>
      <c r="E935" t="s">
        <v>3</v>
      </c>
      <c r="F935" t="s">
        <v>4</v>
      </c>
      <c r="G935" t="s">
        <v>128</v>
      </c>
      <c r="H935" t="s">
        <v>6</v>
      </c>
      <c r="I935" s="2">
        <v>-6439.25</v>
      </c>
      <c r="J935" s="2">
        <v>-6439.25</v>
      </c>
      <c r="K935" s="2">
        <v>0</v>
      </c>
      <c r="L935" t="s">
        <v>7</v>
      </c>
      <c r="M935" s="3">
        <v>44347</v>
      </c>
    </row>
    <row r="936" spans="1:13" x14ac:dyDescent="0.2">
      <c r="A936" t="s">
        <v>1637</v>
      </c>
      <c r="B936" t="s">
        <v>1260</v>
      </c>
      <c r="C936" t="s">
        <v>1638</v>
      </c>
      <c r="D936" t="s">
        <v>1637</v>
      </c>
      <c r="E936" t="s">
        <v>3</v>
      </c>
      <c r="F936" t="s">
        <v>4</v>
      </c>
      <c r="G936" t="s">
        <v>11</v>
      </c>
      <c r="H936" t="s">
        <v>12</v>
      </c>
      <c r="I936" s="2">
        <v>0</v>
      </c>
      <c r="J936" s="2">
        <v>-2930.1</v>
      </c>
      <c r="K936" s="2">
        <v>2930.1</v>
      </c>
      <c r="L936" t="s">
        <v>7</v>
      </c>
      <c r="M936" s="3"/>
    </row>
    <row r="937" spans="1:13" x14ac:dyDescent="0.2">
      <c r="A937" t="s">
        <v>1573</v>
      </c>
      <c r="B937" t="s">
        <v>1260</v>
      </c>
      <c r="C937" t="s">
        <v>1639</v>
      </c>
      <c r="D937" t="s">
        <v>1573</v>
      </c>
      <c r="E937" t="s">
        <v>3</v>
      </c>
      <c r="F937" t="s">
        <v>4</v>
      </c>
      <c r="G937" t="s">
        <v>11</v>
      </c>
      <c r="H937" t="s">
        <v>12</v>
      </c>
      <c r="I937" s="2">
        <v>0</v>
      </c>
      <c r="J937" s="2">
        <v>-4595.29</v>
      </c>
      <c r="K937" s="2">
        <v>4595.29</v>
      </c>
      <c r="L937" t="s">
        <v>7</v>
      </c>
      <c r="M937" s="3"/>
    </row>
    <row r="938" spans="1:13" x14ac:dyDescent="0.2">
      <c r="A938" t="s">
        <v>1640</v>
      </c>
      <c r="B938" t="s">
        <v>1357</v>
      </c>
      <c r="C938" t="s">
        <v>1641</v>
      </c>
      <c r="D938" t="s">
        <v>1640</v>
      </c>
      <c r="E938" t="s">
        <v>3</v>
      </c>
      <c r="F938" t="s">
        <v>4</v>
      </c>
      <c r="G938" t="s">
        <v>11</v>
      </c>
      <c r="H938" t="s">
        <v>12</v>
      </c>
      <c r="I938" s="2">
        <v>0</v>
      </c>
      <c r="J938" s="2">
        <v>-1476.64</v>
      </c>
      <c r="K938" s="2">
        <v>1476.64</v>
      </c>
      <c r="L938" t="s">
        <v>7</v>
      </c>
      <c r="M938" s="3"/>
    </row>
    <row r="939" spans="1:13" x14ac:dyDescent="0.2">
      <c r="A939" t="s">
        <v>1642</v>
      </c>
      <c r="B939" t="s">
        <v>1357</v>
      </c>
      <c r="C939" t="s">
        <v>1643</v>
      </c>
      <c r="D939" t="s">
        <v>1642</v>
      </c>
      <c r="E939" t="s">
        <v>3</v>
      </c>
      <c r="F939" t="s">
        <v>4</v>
      </c>
      <c r="G939" t="s">
        <v>128</v>
      </c>
      <c r="H939" t="s">
        <v>6</v>
      </c>
      <c r="I939" s="2">
        <v>-1214.95</v>
      </c>
      <c r="J939" s="2">
        <v>-1214.95</v>
      </c>
      <c r="K939" s="2">
        <v>0</v>
      </c>
      <c r="L939" t="s">
        <v>7</v>
      </c>
      <c r="M939" s="3">
        <v>44390</v>
      </c>
    </row>
    <row r="940" spans="1:13" x14ac:dyDescent="0.2">
      <c r="A940" t="s">
        <v>1644</v>
      </c>
      <c r="B940" t="s">
        <v>1645</v>
      </c>
      <c r="C940" t="s">
        <v>1646</v>
      </c>
      <c r="D940" t="s">
        <v>1644</v>
      </c>
      <c r="E940" t="s">
        <v>3</v>
      </c>
      <c r="F940" t="s">
        <v>4</v>
      </c>
      <c r="G940" t="s">
        <v>128</v>
      </c>
      <c r="H940" t="s">
        <v>6</v>
      </c>
      <c r="I940" s="2">
        <v>-373.4</v>
      </c>
      <c r="J940" s="2">
        <v>-373.4</v>
      </c>
      <c r="K940" s="2">
        <v>0</v>
      </c>
      <c r="L940" t="s">
        <v>7</v>
      </c>
      <c r="M940" s="3">
        <v>44347</v>
      </c>
    </row>
    <row r="941" spans="1:13" x14ac:dyDescent="0.2">
      <c r="A941" t="s">
        <v>1647</v>
      </c>
      <c r="B941" t="s">
        <v>1357</v>
      </c>
      <c r="C941" t="s">
        <v>1648</v>
      </c>
      <c r="D941" t="s">
        <v>1647</v>
      </c>
      <c r="E941" t="s">
        <v>3</v>
      </c>
      <c r="F941" t="s">
        <v>4</v>
      </c>
      <c r="G941" t="s">
        <v>11</v>
      </c>
      <c r="H941" t="s">
        <v>12</v>
      </c>
      <c r="I941" s="2">
        <v>0</v>
      </c>
      <c r="J941" s="2">
        <v>-49545.62</v>
      </c>
      <c r="K941" s="2">
        <v>49545.62</v>
      </c>
      <c r="L941" t="s">
        <v>7</v>
      </c>
      <c r="M941" s="3"/>
    </row>
    <row r="942" spans="1:13" x14ac:dyDescent="0.2">
      <c r="A942" t="s">
        <v>1649</v>
      </c>
      <c r="B942" t="s">
        <v>1357</v>
      </c>
      <c r="C942" t="s">
        <v>1650</v>
      </c>
      <c r="D942" t="s">
        <v>1649</v>
      </c>
      <c r="E942" t="s">
        <v>3</v>
      </c>
      <c r="F942" t="s">
        <v>4</v>
      </c>
      <c r="G942" t="s">
        <v>128</v>
      </c>
      <c r="H942" t="s">
        <v>6</v>
      </c>
      <c r="I942" s="2">
        <v>-1214.95</v>
      </c>
      <c r="J942" s="2">
        <v>-1214.95</v>
      </c>
      <c r="K942" s="2">
        <v>0</v>
      </c>
      <c r="L942" t="s">
        <v>7</v>
      </c>
      <c r="M942" s="3">
        <v>44580</v>
      </c>
    </row>
    <row r="943" spans="1:13" x14ac:dyDescent="0.2">
      <c r="A943" t="s">
        <v>1651</v>
      </c>
      <c r="B943" t="s">
        <v>1600</v>
      </c>
      <c r="C943" t="s">
        <v>1652</v>
      </c>
      <c r="D943" t="s">
        <v>1651</v>
      </c>
      <c r="E943" t="s">
        <v>3</v>
      </c>
      <c r="F943" t="s">
        <v>4</v>
      </c>
      <c r="G943" t="s">
        <v>5</v>
      </c>
      <c r="H943" t="s">
        <v>56</v>
      </c>
      <c r="I943" s="2">
        <v>-4137.46</v>
      </c>
      <c r="J943" s="2">
        <v>-4137.46</v>
      </c>
      <c r="K943" s="2">
        <v>0</v>
      </c>
      <c r="L943" t="s">
        <v>7</v>
      </c>
      <c r="M943" s="3">
        <v>44659</v>
      </c>
    </row>
    <row r="944" spans="1:13" x14ac:dyDescent="0.2">
      <c r="A944" t="s">
        <v>1653</v>
      </c>
      <c r="B944" t="s">
        <v>1260</v>
      </c>
      <c r="C944" t="s">
        <v>1654</v>
      </c>
      <c r="D944" t="s">
        <v>1653</v>
      </c>
      <c r="E944" t="s">
        <v>3</v>
      </c>
      <c r="F944" t="s">
        <v>4</v>
      </c>
      <c r="G944" t="s">
        <v>11</v>
      </c>
      <c r="H944" t="s">
        <v>12</v>
      </c>
      <c r="I944" s="2">
        <v>0</v>
      </c>
      <c r="J944" s="2">
        <v>-136.96</v>
      </c>
      <c r="K944" s="2">
        <v>136.96</v>
      </c>
      <c r="L944" t="s">
        <v>7</v>
      </c>
      <c r="M944" s="3"/>
    </row>
    <row r="945" spans="1:13" x14ac:dyDescent="0.2">
      <c r="A945" t="s">
        <v>1655</v>
      </c>
      <c r="B945" t="s">
        <v>1600</v>
      </c>
      <c r="C945" t="s">
        <v>1656</v>
      </c>
      <c r="D945" t="s">
        <v>1655</v>
      </c>
      <c r="E945" t="s">
        <v>3</v>
      </c>
      <c r="F945" t="s">
        <v>4</v>
      </c>
      <c r="G945" t="s">
        <v>128</v>
      </c>
      <c r="H945" t="s">
        <v>6</v>
      </c>
      <c r="I945" s="2">
        <v>-855.32</v>
      </c>
      <c r="J945" s="2">
        <v>-1666.7</v>
      </c>
      <c r="K945" s="2">
        <v>811.38</v>
      </c>
      <c r="L945" t="s">
        <v>7</v>
      </c>
      <c r="M945" s="3">
        <v>44607</v>
      </c>
    </row>
    <row r="946" spans="1:13" x14ac:dyDescent="0.2">
      <c r="A946" t="s">
        <v>1657</v>
      </c>
      <c r="B946" t="s">
        <v>1645</v>
      </c>
      <c r="C946" t="s">
        <v>1658</v>
      </c>
      <c r="D946" t="s">
        <v>1657</v>
      </c>
      <c r="E946" t="s">
        <v>3</v>
      </c>
      <c r="F946" t="s">
        <v>4</v>
      </c>
      <c r="G946" t="s">
        <v>252</v>
      </c>
      <c r="H946" t="s">
        <v>12</v>
      </c>
      <c r="I946" s="2">
        <v>-207532.71</v>
      </c>
      <c r="J946" s="2">
        <v>-207532.71</v>
      </c>
      <c r="K946" s="2">
        <v>0</v>
      </c>
      <c r="L946" t="s">
        <v>7</v>
      </c>
      <c r="M946" s="3"/>
    </row>
    <row r="947" spans="1:13" x14ac:dyDescent="0.2">
      <c r="A947" t="s">
        <v>1659</v>
      </c>
      <c r="B947" t="s">
        <v>1600</v>
      </c>
      <c r="C947" t="s">
        <v>1660</v>
      </c>
      <c r="D947" t="s">
        <v>1659</v>
      </c>
      <c r="E947" t="s">
        <v>3</v>
      </c>
      <c r="F947" t="s">
        <v>4</v>
      </c>
      <c r="G947" t="s">
        <v>128</v>
      </c>
      <c r="H947" t="s">
        <v>6</v>
      </c>
      <c r="I947" s="2">
        <v>-335.58</v>
      </c>
      <c r="J947" s="2">
        <v>-335.58</v>
      </c>
      <c r="K947" s="2">
        <v>0</v>
      </c>
      <c r="L947" t="s">
        <v>7</v>
      </c>
      <c r="M947" s="3">
        <v>44441</v>
      </c>
    </row>
    <row r="948" spans="1:13" x14ac:dyDescent="0.2">
      <c r="A948" t="s">
        <v>1661</v>
      </c>
      <c r="B948" t="s">
        <v>1645</v>
      </c>
      <c r="C948" t="s">
        <v>1662</v>
      </c>
      <c r="D948" t="s">
        <v>1661</v>
      </c>
      <c r="E948" t="s">
        <v>3</v>
      </c>
      <c r="F948" t="s">
        <v>4</v>
      </c>
      <c r="G948" t="s">
        <v>128</v>
      </c>
      <c r="H948" t="s">
        <v>6</v>
      </c>
      <c r="I948" s="2">
        <v>-19635.509999999998</v>
      </c>
      <c r="J948" s="2">
        <v>-19635.509999999998</v>
      </c>
      <c r="K948" s="2">
        <v>0</v>
      </c>
      <c r="L948" t="s">
        <v>7</v>
      </c>
      <c r="M948" s="3">
        <v>44436</v>
      </c>
    </row>
    <row r="949" spans="1:13" x14ac:dyDescent="0.2">
      <c r="A949" t="s">
        <v>1663</v>
      </c>
      <c r="B949" t="s">
        <v>1260</v>
      </c>
      <c r="C949" t="s">
        <v>1664</v>
      </c>
      <c r="D949" t="s">
        <v>1663</v>
      </c>
      <c r="E949" t="s">
        <v>3</v>
      </c>
      <c r="F949" t="s">
        <v>4</v>
      </c>
      <c r="G949" t="s">
        <v>128</v>
      </c>
      <c r="H949" t="s">
        <v>6</v>
      </c>
      <c r="I949" s="2">
        <v>-327.10000000000002</v>
      </c>
      <c r="J949" s="2">
        <v>-327.10000000000002</v>
      </c>
      <c r="K949" s="2">
        <v>0</v>
      </c>
      <c r="L949" t="s">
        <v>7</v>
      </c>
      <c r="M949" s="3">
        <v>44347</v>
      </c>
    </row>
    <row r="950" spans="1:13" x14ac:dyDescent="0.2">
      <c r="A950" t="s">
        <v>1665</v>
      </c>
      <c r="B950" t="s">
        <v>1260</v>
      </c>
      <c r="C950" t="s">
        <v>1666</v>
      </c>
      <c r="D950" t="s">
        <v>1665</v>
      </c>
      <c r="E950" t="s">
        <v>3</v>
      </c>
      <c r="F950" t="s">
        <v>4</v>
      </c>
      <c r="G950" t="s">
        <v>128</v>
      </c>
      <c r="H950" t="s">
        <v>6</v>
      </c>
      <c r="I950" s="2">
        <v>-11214.95</v>
      </c>
      <c r="J950" s="2">
        <v>-11214.95</v>
      </c>
      <c r="K950" s="2">
        <v>0</v>
      </c>
      <c r="L950" t="s">
        <v>7</v>
      </c>
      <c r="M950" s="3">
        <v>44407</v>
      </c>
    </row>
    <row r="951" spans="1:13" x14ac:dyDescent="0.2">
      <c r="A951" t="s">
        <v>1667</v>
      </c>
      <c r="B951" t="s">
        <v>1357</v>
      </c>
      <c r="C951" t="s">
        <v>1668</v>
      </c>
      <c r="D951" t="s">
        <v>1667</v>
      </c>
      <c r="E951" t="s">
        <v>3</v>
      </c>
      <c r="F951" t="s">
        <v>4</v>
      </c>
      <c r="G951" t="s">
        <v>11</v>
      </c>
      <c r="H951" t="s">
        <v>12</v>
      </c>
      <c r="I951" s="2">
        <v>0</v>
      </c>
      <c r="J951" s="2">
        <v>-4813.5</v>
      </c>
      <c r="K951" s="2">
        <v>4813.5</v>
      </c>
      <c r="L951" t="s">
        <v>7</v>
      </c>
      <c r="M951" s="3"/>
    </row>
    <row r="952" spans="1:13" x14ac:dyDescent="0.2">
      <c r="A952" t="s">
        <v>1669</v>
      </c>
      <c r="B952" t="s">
        <v>1645</v>
      </c>
      <c r="C952" t="s">
        <v>1670</v>
      </c>
      <c r="D952" t="s">
        <v>1669</v>
      </c>
      <c r="E952" t="s">
        <v>3</v>
      </c>
      <c r="F952" t="s">
        <v>4</v>
      </c>
      <c r="G952" t="s">
        <v>11</v>
      </c>
      <c r="H952" t="s">
        <v>12</v>
      </c>
      <c r="I952" s="2">
        <v>0</v>
      </c>
      <c r="J952" s="2">
        <v>-239037.38</v>
      </c>
      <c r="K952" s="2">
        <v>239037.38</v>
      </c>
      <c r="L952" t="s">
        <v>7</v>
      </c>
      <c r="M952" s="3"/>
    </row>
    <row r="953" spans="1:13" x14ac:dyDescent="0.2">
      <c r="A953" t="s">
        <v>1671</v>
      </c>
      <c r="B953" t="s">
        <v>1260</v>
      </c>
      <c r="C953" t="s">
        <v>1672</v>
      </c>
      <c r="D953" t="s">
        <v>1671</v>
      </c>
      <c r="E953" t="s">
        <v>3</v>
      </c>
      <c r="F953" t="s">
        <v>4</v>
      </c>
      <c r="G953" t="s">
        <v>11</v>
      </c>
      <c r="H953" t="s">
        <v>12</v>
      </c>
      <c r="I953" s="2">
        <v>0</v>
      </c>
      <c r="J953" s="2">
        <v>-272.77</v>
      </c>
      <c r="K953" s="2">
        <v>272.77</v>
      </c>
      <c r="L953" t="s">
        <v>7</v>
      </c>
      <c r="M953" s="3"/>
    </row>
    <row r="954" spans="1:13" x14ac:dyDescent="0.2">
      <c r="A954" t="s">
        <v>1673</v>
      </c>
      <c r="B954" t="s">
        <v>1357</v>
      </c>
      <c r="C954" t="s">
        <v>1674</v>
      </c>
      <c r="D954" t="s">
        <v>1673</v>
      </c>
      <c r="E954" t="s">
        <v>3</v>
      </c>
      <c r="F954" t="s">
        <v>4</v>
      </c>
      <c r="G954" t="s">
        <v>128</v>
      </c>
      <c r="H954" t="s">
        <v>6</v>
      </c>
      <c r="I954" s="2">
        <v>-1214.95</v>
      </c>
      <c r="J954" s="2">
        <v>-1214.95</v>
      </c>
      <c r="K954" s="2">
        <v>0</v>
      </c>
      <c r="L954" t="s">
        <v>7</v>
      </c>
      <c r="M954" s="3">
        <v>44390</v>
      </c>
    </row>
    <row r="955" spans="1:13" x14ac:dyDescent="0.2">
      <c r="A955" t="s">
        <v>1675</v>
      </c>
      <c r="B955" t="s">
        <v>1357</v>
      </c>
      <c r="C955" t="s">
        <v>1676</v>
      </c>
      <c r="D955" t="s">
        <v>1675</v>
      </c>
      <c r="E955" t="s">
        <v>3</v>
      </c>
      <c r="F955" t="s">
        <v>4</v>
      </c>
      <c r="G955" t="s">
        <v>128</v>
      </c>
      <c r="H955" t="s">
        <v>6</v>
      </c>
      <c r="I955" s="2">
        <v>-1214.95</v>
      </c>
      <c r="J955" s="2">
        <v>-1214.95</v>
      </c>
      <c r="K955" s="2">
        <v>0</v>
      </c>
      <c r="L955" t="s">
        <v>7</v>
      </c>
      <c r="M955" s="3">
        <v>44390</v>
      </c>
    </row>
    <row r="956" spans="1:13" x14ac:dyDescent="0.2">
      <c r="A956" t="s">
        <v>1677</v>
      </c>
      <c r="B956" t="s">
        <v>1645</v>
      </c>
      <c r="C956" t="s">
        <v>1678</v>
      </c>
      <c r="D956" t="s">
        <v>1677</v>
      </c>
      <c r="E956" t="s">
        <v>3</v>
      </c>
      <c r="F956" t="s">
        <v>4</v>
      </c>
      <c r="G956" t="s">
        <v>128</v>
      </c>
      <c r="H956" t="s">
        <v>6</v>
      </c>
      <c r="I956" s="2">
        <v>-1252.3399999999999</v>
      </c>
      <c r="J956" s="2">
        <v>-1252.3399999999999</v>
      </c>
      <c r="K956" s="2">
        <v>0</v>
      </c>
      <c r="L956" t="s">
        <v>7</v>
      </c>
      <c r="M956" s="3">
        <v>44338</v>
      </c>
    </row>
    <row r="957" spans="1:13" x14ac:dyDescent="0.2">
      <c r="A957" t="s">
        <v>1679</v>
      </c>
      <c r="B957" t="s">
        <v>1645</v>
      </c>
      <c r="C957" t="s">
        <v>1680</v>
      </c>
      <c r="D957" t="s">
        <v>1679</v>
      </c>
      <c r="E957" t="s">
        <v>3</v>
      </c>
      <c r="F957" t="s">
        <v>4</v>
      </c>
      <c r="G957" t="s">
        <v>128</v>
      </c>
      <c r="H957" t="s">
        <v>6</v>
      </c>
      <c r="I957" s="2">
        <v>-1252.3399999999999</v>
      </c>
      <c r="J957" s="2">
        <v>-1252.3399999999999</v>
      </c>
      <c r="K957" s="2">
        <v>0</v>
      </c>
      <c r="L957" t="s">
        <v>7</v>
      </c>
      <c r="M957" s="3">
        <v>44336</v>
      </c>
    </row>
    <row r="958" spans="1:13" x14ac:dyDescent="0.2">
      <c r="A958" t="s">
        <v>1667</v>
      </c>
      <c r="B958" t="s">
        <v>1357</v>
      </c>
      <c r="C958" t="s">
        <v>1681</v>
      </c>
      <c r="D958" t="s">
        <v>1667</v>
      </c>
      <c r="E958" t="s">
        <v>3</v>
      </c>
      <c r="F958" t="s">
        <v>4</v>
      </c>
      <c r="G958" t="s">
        <v>11</v>
      </c>
      <c r="H958" t="s">
        <v>12</v>
      </c>
      <c r="I958" s="2">
        <v>0</v>
      </c>
      <c r="J958" s="2">
        <v>-3298.65</v>
      </c>
      <c r="K958" s="2">
        <v>3298.65</v>
      </c>
      <c r="L958" t="s">
        <v>7</v>
      </c>
      <c r="M958" s="3"/>
    </row>
    <row r="959" spans="1:13" x14ac:dyDescent="0.2">
      <c r="A959" t="s">
        <v>1682</v>
      </c>
      <c r="B959" t="s">
        <v>1600</v>
      </c>
      <c r="C959" t="s">
        <v>1683</v>
      </c>
      <c r="D959" t="s">
        <v>1682</v>
      </c>
      <c r="E959" t="s">
        <v>3</v>
      </c>
      <c r="F959" t="s">
        <v>4</v>
      </c>
      <c r="G959" t="s">
        <v>5</v>
      </c>
      <c r="H959" t="s">
        <v>6</v>
      </c>
      <c r="I959" s="2">
        <v>-1252.3399999999999</v>
      </c>
      <c r="J959" s="2">
        <v>-1252.3399999999999</v>
      </c>
      <c r="K959" s="2">
        <v>0</v>
      </c>
      <c r="L959" t="s">
        <v>7</v>
      </c>
      <c r="M959" s="3">
        <v>44670</v>
      </c>
    </row>
    <row r="960" spans="1:13" x14ac:dyDescent="0.2">
      <c r="A960" t="s">
        <v>1684</v>
      </c>
      <c r="B960" t="s">
        <v>1600</v>
      </c>
      <c r="C960" t="s">
        <v>1685</v>
      </c>
      <c r="D960" t="s">
        <v>1684</v>
      </c>
      <c r="E960" t="s">
        <v>3</v>
      </c>
      <c r="F960" t="s">
        <v>4</v>
      </c>
      <c r="G960" t="s">
        <v>128</v>
      </c>
      <c r="H960" t="s">
        <v>6</v>
      </c>
      <c r="I960" s="2">
        <v>-1252.3399999999999</v>
      </c>
      <c r="J960" s="2">
        <v>-1252.3399999999999</v>
      </c>
      <c r="K960" s="2">
        <v>0</v>
      </c>
      <c r="L960" t="s">
        <v>7</v>
      </c>
      <c r="M960" s="3">
        <v>44580</v>
      </c>
    </row>
    <row r="961" spans="1:13" x14ac:dyDescent="0.2">
      <c r="A961" t="s">
        <v>1686</v>
      </c>
      <c r="B961" t="s">
        <v>1600</v>
      </c>
      <c r="C961" t="s">
        <v>1687</v>
      </c>
      <c r="D961" t="s">
        <v>1686</v>
      </c>
      <c r="E961" t="s">
        <v>3</v>
      </c>
      <c r="F961" t="s">
        <v>4</v>
      </c>
      <c r="G961" t="s">
        <v>128</v>
      </c>
      <c r="H961" t="s">
        <v>6</v>
      </c>
      <c r="I961" s="2">
        <v>-1252.3399999999999</v>
      </c>
      <c r="J961" s="2">
        <v>-1252.3399999999999</v>
      </c>
      <c r="K961" s="2">
        <v>0</v>
      </c>
      <c r="L961" t="s">
        <v>7</v>
      </c>
      <c r="M961" s="3">
        <v>44538</v>
      </c>
    </row>
    <row r="962" spans="1:13" x14ac:dyDescent="0.2">
      <c r="A962" t="s">
        <v>1688</v>
      </c>
      <c r="B962" t="s">
        <v>1645</v>
      </c>
      <c r="C962" t="s">
        <v>1689</v>
      </c>
      <c r="D962" t="s">
        <v>1688</v>
      </c>
      <c r="E962" t="s">
        <v>3</v>
      </c>
      <c r="F962" t="s">
        <v>4</v>
      </c>
      <c r="G962" t="s">
        <v>128</v>
      </c>
      <c r="H962" t="s">
        <v>6</v>
      </c>
      <c r="I962" s="2">
        <v>-1252.3399999999999</v>
      </c>
      <c r="J962" s="2">
        <v>-1252.3399999999999</v>
      </c>
      <c r="K962" s="2">
        <v>0</v>
      </c>
      <c r="L962" t="s">
        <v>7</v>
      </c>
      <c r="M962" s="3">
        <v>44341</v>
      </c>
    </row>
    <row r="963" spans="1:13" x14ac:dyDescent="0.2">
      <c r="A963" t="s">
        <v>1690</v>
      </c>
      <c r="B963" t="s">
        <v>1645</v>
      </c>
      <c r="C963" t="s">
        <v>1691</v>
      </c>
      <c r="D963" t="s">
        <v>1690</v>
      </c>
      <c r="E963" t="s">
        <v>3</v>
      </c>
      <c r="F963" t="s">
        <v>4</v>
      </c>
      <c r="G963" t="s">
        <v>11</v>
      </c>
      <c r="H963" t="s">
        <v>12</v>
      </c>
      <c r="I963" s="2">
        <v>0</v>
      </c>
      <c r="J963" s="2">
        <v>-229.45</v>
      </c>
      <c r="K963" s="2">
        <v>229.45</v>
      </c>
      <c r="L963" t="s">
        <v>7</v>
      </c>
      <c r="M963" s="3"/>
    </row>
    <row r="964" spans="1:13" x14ac:dyDescent="0.2">
      <c r="A964" t="s">
        <v>1692</v>
      </c>
      <c r="B964" t="s">
        <v>1600</v>
      </c>
      <c r="C964" t="s">
        <v>1693</v>
      </c>
      <c r="D964" t="s">
        <v>1692</v>
      </c>
      <c r="E964" t="s">
        <v>3</v>
      </c>
      <c r="F964" t="s">
        <v>4</v>
      </c>
      <c r="G964" t="s">
        <v>128</v>
      </c>
      <c r="H964" t="s">
        <v>6</v>
      </c>
      <c r="I964" s="2">
        <v>-3561.04</v>
      </c>
      <c r="J964" s="2">
        <v>-3561.04</v>
      </c>
      <c r="K964" s="2">
        <v>0</v>
      </c>
      <c r="L964" t="s">
        <v>7</v>
      </c>
      <c r="M964" s="3">
        <v>44489</v>
      </c>
    </row>
    <row r="965" spans="1:13" x14ac:dyDescent="0.2">
      <c r="A965" t="s">
        <v>1659</v>
      </c>
      <c r="B965" t="s">
        <v>1600</v>
      </c>
      <c r="C965" t="s">
        <v>1694</v>
      </c>
      <c r="D965" t="s">
        <v>1659</v>
      </c>
      <c r="E965" t="s">
        <v>3</v>
      </c>
      <c r="F965" t="s">
        <v>4</v>
      </c>
      <c r="G965" t="s">
        <v>128</v>
      </c>
      <c r="H965" t="s">
        <v>6</v>
      </c>
      <c r="I965" s="2">
        <v>-6683.11</v>
      </c>
      <c r="J965" s="2">
        <v>-6683.11</v>
      </c>
      <c r="K965" s="2">
        <v>0</v>
      </c>
      <c r="L965" t="s">
        <v>7</v>
      </c>
      <c r="M965" s="3">
        <v>44441</v>
      </c>
    </row>
    <row r="966" spans="1:13" x14ac:dyDescent="0.2">
      <c r="A966" t="s">
        <v>1563</v>
      </c>
      <c r="B966" t="s">
        <v>1260</v>
      </c>
      <c r="C966" t="s">
        <v>1695</v>
      </c>
      <c r="D966" t="s">
        <v>1563</v>
      </c>
      <c r="E966" t="s">
        <v>3</v>
      </c>
      <c r="F966" t="s">
        <v>4</v>
      </c>
      <c r="G966" t="s">
        <v>11</v>
      </c>
      <c r="H966" t="s">
        <v>12</v>
      </c>
      <c r="I966" s="2">
        <v>0</v>
      </c>
      <c r="J966" s="2">
        <v>-9101.4500000000007</v>
      </c>
      <c r="K966" s="2">
        <v>9101.4500000000007</v>
      </c>
      <c r="L966" t="s">
        <v>7</v>
      </c>
      <c r="M966" s="3"/>
    </row>
    <row r="967" spans="1:13" x14ac:dyDescent="0.2">
      <c r="A967" t="s">
        <v>1696</v>
      </c>
      <c r="B967" t="s">
        <v>1600</v>
      </c>
      <c r="C967" t="s">
        <v>1697</v>
      </c>
      <c r="D967" t="s">
        <v>1696</v>
      </c>
      <c r="E967" t="s">
        <v>3</v>
      </c>
      <c r="F967" t="s">
        <v>4</v>
      </c>
      <c r="G967" t="s">
        <v>128</v>
      </c>
      <c r="H967" t="s">
        <v>6</v>
      </c>
      <c r="I967" s="2">
        <v>-70009.350000000006</v>
      </c>
      <c r="J967" s="2">
        <v>-70009.350000000006</v>
      </c>
      <c r="K967" s="2">
        <v>0</v>
      </c>
      <c r="L967" t="s">
        <v>7</v>
      </c>
      <c r="M967" s="3">
        <v>44550</v>
      </c>
    </row>
    <row r="968" spans="1:13" x14ac:dyDescent="0.2">
      <c r="A968" t="s">
        <v>1698</v>
      </c>
      <c r="B968" t="s">
        <v>1645</v>
      </c>
      <c r="C968" t="s">
        <v>1699</v>
      </c>
      <c r="D968" t="s">
        <v>1698</v>
      </c>
      <c r="E968" t="s">
        <v>3</v>
      </c>
      <c r="F968" t="s">
        <v>4</v>
      </c>
      <c r="G968" t="s">
        <v>128</v>
      </c>
      <c r="H968" t="s">
        <v>6</v>
      </c>
      <c r="I968" s="2">
        <v>-1252.3399999999999</v>
      </c>
      <c r="J968" s="2">
        <v>-1252.3399999999999</v>
      </c>
      <c r="K968" s="2">
        <v>0</v>
      </c>
      <c r="L968" t="s">
        <v>7</v>
      </c>
      <c r="M968" s="3">
        <v>44341</v>
      </c>
    </row>
    <row r="969" spans="1:13" x14ac:dyDescent="0.2">
      <c r="A969" t="s">
        <v>1637</v>
      </c>
      <c r="B969" t="s">
        <v>1260</v>
      </c>
      <c r="C969" t="s">
        <v>1700</v>
      </c>
      <c r="D969" t="s">
        <v>1637</v>
      </c>
      <c r="E969" t="s">
        <v>3</v>
      </c>
      <c r="F969" t="s">
        <v>4</v>
      </c>
      <c r="G969" t="s">
        <v>11</v>
      </c>
      <c r="H969" t="s">
        <v>12</v>
      </c>
      <c r="I969" s="2">
        <v>0</v>
      </c>
      <c r="J969" s="2">
        <v>-6182.05</v>
      </c>
      <c r="K969" s="2">
        <v>6182.05</v>
      </c>
      <c r="L969" t="s">
        <v>7</v>
      </c>
      <c r="M969" s="3"/>
    </row>
    <row r="970" spans="1:13" x14ac:dyDescent="0.2">
      <c r="A970" t="s">
        <v>1644</v>
      </c>
      <c r="B970" t="s">
        <v>1645</v>
      </c>
      <c r="C970" t="s">
        <v>1701</v>
      </c>
      <c r="D970" t="s">
        <v>1644</v>
      </c>
      <c r="E970" t="s">
        <v>3</v>
      </c>
      <c r="F970" t="s">
        <v>4</v>
      </c>
      <c r="G970" t="s">
        <v>128</v>
      </c>
      <c r="H970" t="s">
        <v>6</v>
      </c>
      <c r="I970" s="2">
        <v>-9781.08</v>
      </c>
      <c r="J970" s="2">
        <v>-9781.08</v>
      </c>
      <c r="K970" s="2">
        <v>0</v>
      </c>
      <c r="L970" t="s">
        <v>7</v>
      </c>
      <c r="M970" s="3">
        <v>44347</v>
      </c>
    </row>
    <row r="971" spans="1:13" x14ac:dyDescent="0.2">
      <c r="A971" t="s">
        <v>1702</v>
      </c>
      <c r="B971" t="s">
        <v>1645</v>
      </c>
      <c r="C971" t="s">
        <v>1703</v>
      </c>
      <c r="D971" t="s">
        <v>1702</v>
      </c>
      <c r="E971" t="s">
        <v>3</v>
      </c>
      <c r="F971" t="s">
        <v>4</v>
      </c>
      <c r="G971" t="s">
        <v>128</v>
      </c>
      <c r="H971" t="s">
        <v>6</v>
      </c>
      <c r="I971" s="2">
        <v>-971.96</v>
      </c>
      <c r="J971" s="2">
        <v>-971.96</v>
      </c>
      <c r="K971" s="2">
        <v>0</v>
      </c>
      <c r="L971" t="s">
        <v>7</v>
      </c>
      <c r="M971" s="3">
        <v>44614</v>
      </c>
    </row>
    <row r="972" spans="1:13" x14ac:dyDescent="0.2">
      <c r="A972" t="s">
        <v>1704</v>
      </c>
      <c r="B972" t="s">
        <v>1600</v>
      </c>
      <c r="C972" t="s">
        <v>1705</v>
      </c>
      <c r="D972" t="s">
        <v>1704</v>
      </c>
      <c r="E972" t="s">
        <v>3</v>
      </c>
      <c r="F972" t="s">
        <v>4</v>
      </c>
      <c r="G972" t="s">
        <v>128</v>
      </c>
      <c r="H972" t="s">
        <v>6</v>
      </c>
      <c r="I972" s="2">
        <v>-439.25</v>
      </c>
      <c r="J972" s="2">
        <v>-439.25</v>
      </c>
      <c r="K972" s="2">
        <v>0</v>
      </c>
      <c r="L972" t="s">
        <v>7</v>
      </c>
      <c r="M972" s="3">
        <v>44361</v>
      </c>
    </row>
    <row r="973" spans="1:13" x14ac:dyDescent="0.2">
      <c r="A973" t="s">
        <v>1706</v>
      </c>
      <c r="B973" t="s">
        <v>1260</v>
      </c>
      <c r="C973" t="s">
        <v>1707</v>
      </c>
      <c r="D973" t="s">
        <v>1706</v>
      </c>
      <c r="E973" t="s">
        <v>3</v>
      </c>
      <c r="F973" t="s">
        <v>4</v>
      </c>
      <c r="G973" t="s">
        <v>11</v>
      </c>
      <c r="H973" t="s">
        <v>12</v>
      </c>
      <c r="I973" s="2">
        <v>0</v>
      </c>
      <c r="J973" s="2">
        <v>-6172.44</v>
      </c>
      <c r="K973" s="2">
        <v>6172.44</v>
      </c>
      <c r="L973" t="s">
        <v>7</v>
      </c>
      <c r="M973" s="3"/>
    </row>
    <row r="974" spans="1:13" x14ac:dyDescent="0.2">
      <c r="A974" t="s">
        <v>1517</v>
      </c>
      <c r="B974" t="s">
        <v>1260</v>
      </c>
      <c r="C974" t="s">
        <v>1708</v>
      </c>
      <c r="D974" t="s">
        <v>1517</v>
      </c>
      <c r="E974" t="s">
        <v>3</v>
      </c>
      <c r="F974" t="s">
        <v>4</v>
      </c>
      <c r="G974" t="s">
        <v>11</v>
      </c>
      <c r="H974" t="s">
        <v>12</v>
      </c>
      <c r="I974" s="2">
        <v>0</v>
      </c>
      <c r="J974" s="2">
        <v>-5664.58</v>
      </c>
      <c r="K974" s="2">
        <v>5664.58</v>
      </c>
      <c r="L974" t="s">
        <v>7</v>
      </c>
      <c r="M974" s="3"/>
    </row>
    <row r="975" spans="1:13" x14ac:dyDescent="0.2">
      <c r="A975" t="s">
        <v>1709</v>
      </c>
      <c r="B975" t="s">
        <v>1357</v>
      </c>
      <c r="C975" t="s">
        <v>1710</v>
      </c>
      <c r="D975" t="s">
        <v>1709</v>
      </c>
      <c r="E975" t="s">
        <v>3</v>
      </c>
      <c r="F975" t="s">
        <v>4</v>
      </c>
      <c r="G975" t="s">
        <v>128</v>
      </c>
      <c r="H975" t="s">
        <v>6</v>
      </c>
      <c r="I975" s="2">
        <v>-1214.95</v>
      </c>
      <c r="J975" s="2">
        <v>-1214.95</v>
      </c>
      <c r="K975" s="2">
        <v>0</v>
      </c>
      <c r="L975" t="s">
        <v>7</v>
      </c>
      <c r="M975" s="3">
        <v>44390</v>
      </c>
    </row>
    <row r="976" spans="1:13" x14ac:dyDescent="0.2">
      <c r="A976" t="s">
        <v>1711</v>
      </c>
      <c r="B976" t="s">
        <v>1712</v>
      </c>
      <c r="C976" t="s">
        <v>1713</v>
      </c>
      <c r="D976" t="s">
        <v>1711</v>
      </c>
      <c r="E976" t="s">
        <v>3</v>
      </c>
      <c r="F976" t="s">
        <v>4</v>
      </c>
      <c r="G976" t="s">
        <v>128</v>
      </c>
      <c r="H976" t="s">
        <v>6</v>
      </c>
      <c r="I976" s="2">
        <v>-46386.62</v>
      </c>
      <c r="J976" s="2">
        <v>-46386.62</v>
      </c>
      <c r="K976" s="2">
        <v>0</v>
      </c>
      <c r="L976" t="s">
        <v>7</v>
      </c>
      <c r="M976" s="3">
        <v>44421</v>
      </c>
    </row>
    <row r="977" spans="1:13" x14ac:dyDescent="0.2">
      <c r="A977" t="s">
        <v>1577</v>
      </c>
      <c r="B977" t="s">
        <v>1260</v>
      </c>
      <c r="C977" t="s">
        <v>1714</v>
      </c>
      <c r="D977" t="s">
        <v>1577</v>
      </c>
      <c r="E977" t="s">
        <v>3</v>
      </c>
      <c r="F977" t="s">
        <v>4</v>
      </c>
      <c r="G977" t="s">
        <v>5</v>
      </c>
      <c r="H977" t="s">
        <v>6</v>
      </c>
      <c r="I977" s="2">
        <v>-2549.5500000000002</v>
      </c>
      <c r="J977" s="2">
        <v>-2549.5500000000002</v>
      </c>
      <c r="K977" s="2">
        <v>0</v>
      </c>
      <c r="L977" t="s">
        <v>7</v>
      </c>
      <c r="M977" s="3">
        <v>44651</v>
      </c>
    </row>
    <row r="978" spans="1:13" x14ac:dyDescent="0.2">
      <c r="A978" t="s">
        <v>1715</v>
      </c>
      <c r="B978" t="s">
        <v>1600</v>
      </c>
      <c r="C978" t="s">
        <v>1716</v>
      </c>
      <c r="D978" t="s">
        <v>1715</v>
      </c>
      <c r="E978" t="s">
        <v>3</v>
      </c>
      <c r="F978" t="s">
        <v>4</v>
      </c>
      <c r="G978" t="s">
        <v>128</v>
      </c>
      <c r="H978" t="s">
        <v>6</v>
      </c>
      <c r="I978" s="2">
        <v>-1252.3399999999999</v>
      </c>
      <c r="J978" s="2">
        <v>-1252.3399999999999</v>
      </c>
      <c r="K978" s="2">
        <v>0</v>
      </c>
      <c r="L978" t="s">
        <v>7</v>
      </c>
      <c r="M978" s="3">
        <v>44538</v>
      </c>
    </row>
    <row r="979" spans="1:13" x14ac:dyDescent="0.2">
      <c r="A979" t="s">
        <v>1717</v>
      </c>
      <c r="B979" t="s">
        <v>1357</v>
      </c>
      <c r="C979" t="s">
        <v>1718</v>
      </c>
      <c r="D979" t="s">
        <v>1717</v>
      </c>
      <c r="E979" t="s">
        <v>3</v>
      </c>
      <c r="F979" t="s">
        <v>4</v>
      </c>
      <c r="G979" t="s">
        <v>11</v>
      </c>
      <c r="H979" t="s">
        <v>12</v>
      </c>
      <c r="I979" s="2">
        <v>0</v>
      </c>
      <c r="J979" s="2">
        <v>-251.42</v>
      </c>
      <c r="K979" s="2">
        <v>251.42</v>
      </c>
      <c r="L979" t="s">
        <v>7</v>
      </c>
      <c r="M979" s="3"/>
    </row>
    <row r="980" spans="1:13" x14ac:dyDescent="0.2">
      <c r="A980" t="s">
        <v>1717</v>
      </c>
      <c r="B980" t="s">
        <v>1357</v>
      </c>
      <c r="C980" t="s">
        <v>1719</v>
      </c>
      <c r="D980" t="s">
        <v>1717</v>
      </c>
      <c r="E980" t="s">
        <v>3</v>
      </c>
      <c r="F980" t="s">
        <v>4</v>
      </c>
      <c r="G980" t="s">
        <v>11</v>
      </c>
      <c r="H980" t="s">
        <v>12</v>
      </c>
      <c r="I980" s="2">
        <v>0</v>
      </c>
      <c r="J980" s="2">
        <v>-496.24</v>
      </c>
      <c r="K980" s="2">
        <v>496.24</v>
      </c>
      <c r="L980" t="s">
        <v>7</v>
      </c>
      <c r="M980" s="3"/>
    </row>
    <row r="981" spans="1:13" x14ac:dyDescent="0.2">
      <c r="A981" t="s">
        <v>1720</v>
      </c>
      <c r="B981" t="s">
        <v>1600</v>
      </c>
      <c r="C981" t="s">
        <v>1721</v>
      </c>
      <c r="D981" t="s">
        <v>1720</v>
      </c>
      <c r="E981" t="s">
        <v>3</v>
      </c>
      <c r="F981" t="s">
        <v>4</v>
      </c>
      <c r="G981" t="s">
        <v>128</v>
      </c>
      <c r="H981" t="s">
        <v>6</v>
      </c>
      <c r="I981" s="2">
        <v>-1252.3399999999999</v>
      </c>
      <c r="J981" s="2">
        <v>-1252.3399999999999</v>
      </c>
      <c r="K981" s="2">
        <v>0</v>
      </c>
      <c r="L981" t="s">
        <v>7</v>
      </c>
      <c r="M981" s="3">
        <v>44580</v>
      </c>
    </row>
    <row r="982" spans="1:13" x14ac:dyDescent="0.2">
      <c r="A982" t="s">
        <v>1722</v>
      </c>
      <c r="B982" t="s">
        <v>1600</v>
      </c>
      <c r="C982" t="s">
        <v>1723</v>
      </c>
      <c r="D982" t="s">
        <v>1722</v>
      </c>
      <c r="E982" t="s">
        <v>3</v>
      </c>
      <c r="F982" t="s">
        <v>4</v>
      </c>
      <c r="G982" t="s">
        <v>128</v>
      </c>
      <c r="H982" t="s">
        <v>6</v>
      </c>
      <c r="I982" s="2">
        <v>-1252.3399999999999</v>
      </c>
      <c r="J982" s="2">
        <v>-1252.3399999999999</v>
      </c>
      <c r="K982" s="2">
        <v>0</v>
      </c>
      <c r="L982" t="s">
        <v>7</v>
      </c>
      <c r="M982" s="3">
        <v>44538</v>
      </c>
    </row>
    <row r="983" spans="1:13" x14ac:dyDescent="0.2">
      <c r="A983" t="s">
        <v>1724</v>
      </c>
      <c r="B983" t="s">
        <v>1645</v>
      </c>
      <c r="C983" t="s">
        <v>1725</v>
      </c>
      <c r="D983" t="s">
        <v>1724</v>
      </c>
      <c r="E983" t="s">
        <v>3</v>
      </c>
      <c r="F983" t="s">
        <v>4</v>
      </c>
      <c r="G983" t="s">
        <v>128</v>
      </c>
      <c r="H983" t="s">
        <v>6</v>
      </c>
      <c r="I983" s="2">
        <v>-1432.65</v>
      </c>
      <c r="J983" s="2">
        <v>-1432.65</v>
      </c>
      <c r="K983" s="2">
        <v>0</v>
      </c>
      <c r="L983" t="s">
        <v>7</v>
      </c>
      <c r="M983" s="3">
        <v>44421</v>
      </c>
    </row>
    <row r="984" spans="1:13" x14ac:dyDescent="0.2">
      <c r="A984" t="s">
        <v>1655</v>
      </c>
      <c r="B984" t="s">
        <v>1600</v>
      </c>
      <c r="C984" t="s">
        <v>1726</v>
      </c>
      <c r="D984" t="s">
        <v>1655</v>
      </c>
      <c r="E984" t="s">
        <v>3</v>
      </c>
      <c r="F984" t="s">
        <v>4</v>
      </c>
      <c r="G984" t="s">
        <v>128</v>
      </c>
      <c r="H984" t="s">
        <v>6</v>
      </c>
      <c r="I984" s="2">
        <v>-2014.13</v>
      </c>
      <c r="J984" s="2">
        <v>-3890.97</v>
      </c>
      <c r="K984" s="2">
        <v>1876.84</v>
      </c>
      <c r="L984" t="s">
        <v>7</v>
      </c>
      <c r="M984" s="3">
        <v>44607</v>
      </c>
    </row>
    <row r="985" spans="1:13" x14ac:dyDescent="0.2">
      <c r="A985" t="s">
        <v>1727</v>
      </c>
      <c r="B985" t="s">
        <v>1600</v>
      </c>
      <c r="C985" t="s">
        <v>1728</v>
      </c>
      <c r="D985" t="s">
        <v>1727</v>
      </c>
      <c r="E985" t="s">
        <v>3</v>
      </c>
      <c r="F985" t="s">
        <v>4</v>
      </c>
      <c r="G985" t="s">
        <v>11</v>
      </c>
      <c r="H985" t="s">
        <v>12</v>
      </c>
      <c r="I985" s="2">
        <v>0</v>
      </c>
      <c r="J985" s="2">
        <v>-2836.29</v>
      </c>
      <c r="K985" s="2">
        <v>2836.29</v>
      </c>
      <c r="L985" t="s">
        <v>7</v>
      </c>
      <c r="M985" s="3"/>
    </row>
    <row r="986" spans="1:13" x14ac:dyDescent="0.2">
      <c r="A986" t="s">
        <v>1729</v>
      </c>
      <c r="B986" t="s">
        <v>1260</v>
      </c>
      <c r="C986" t="s">
        <v>1730</v>
      </c>
      <c r="D986" t="s">
        <v>1729</v>
      </c>
      <c r="E986" t="s">
        <v>3</v>
      </c>
      <c r="F986" t="s">
        <v>4</v>
      </c>
      <c r="G986" t="s">
        <v>11</v>
      </c>
      <c r="H986" t="s">
        <v>12</v>
      </c>
      <c r="I986" s="2">
        <v>0</v>
      </c>
      <c r="J986" s="2">
        <v>-219.7</v>
      </c>
      <c r="K986" s="2">
        <v>219.7</v>
      </c>
      <c r="L986" t="s">
        <v>7</v>
      </c>
      <c r="M986" s="3"/>
    </row>
    <row r="987" spans="1:13" x14ac:dyDescent="0.2">
      <c r="A987" t="s">
        <v>1497</v>
      </c>
      <c r="B987" t="s">
        <v>1260</v>
      </c>
      <c r="C987" t="s">
        <v>1731</v>
      </c>
      <c r="D987" t="s">
        <v>1497</v>
      </c>
      <c r="E987" t="s">
        <v>3</v>
      </c>
      <c r="F987" t="s">
        <v>4</v>
      </c>
      <c r="G987" t="s">
        <v>128</v>
      </c>
      <c r="H987" t="s">
        <v>6</v>
      </c>
      <c r="I987" s="2">
        <v>-5991.69</v>
      </c>
      <c r="J987" s="2">
        <v>-5991.69</v>
      </c>
      <c r="K987" s="2">
        <v>0</v>
      </c>
      <c r="L987" t="s">
        <v>7</v>
      </c>
      <c r="M987" s="3">
        <v>44467</v>
      </c>
    </row>
    <row r="988" spans="1:13" x14ac:dyDescent="0.2">
      <c r="A988" t="s">
        <v>1732</v>
      </c>
      <c r="B988" t="s">
        <v>1600</v>
      </c>
      <c r="C988" t="s">
        <v>1733</v>
      </c>
      <c r="D988" t="s">
        <v>1732</v>
      </c>
      <c r="E988" t="s">
        <v>3</v>
      </c>
      <c r="F988" t="s">
        <v>4</v>
      </c>
      <c r="G988" t="s">
        <v>128</v>
      </c>
      <c r="H988" t="s">
        <v>6</v>
      </c>
      <c r="I988" s="2">
        <v>-2085</v>
      </c>
      <c r="J988" s="2">
        <v>-2085</v>
      </c>
      <c r="K988" s="2">
        <v>0</v>
      </c>
      <c r="L988" t="s">
        <v>7</v>
      </c>
      <c r="M988" s="3">
        <v>44358</v>
      </c>
    </row>
    <row r="989" spans="1:13" x14ac:dyDescent="0.2">
      <c r="A989" t="s">
        <v>1545</v>
      </c>
      <c r="B989" t="s">
        <v>1582</v>
      </c>
      <c r="C989" t="s">
        <v>1734</v>
      </c>
      <c r="D989" t="s">
        <v>1545</v>
      </c>
      <c r="E989" t="s">
        <v>3</v>
      </c>
      <c r="F989" t="s">
        <v>4</v>
      </c>
      <c r="G989" t="s">
        <v>128</v>
      </c>
      <c r="H989" t="s">
        <v>6</v>
      </c>
      <c r="I989" s="2">
        <v>-1291.26</v>
      </c>
      <c r="J989" s="2">
        <v>-1291.26</v>
      </c>
      <c r="K989" s="2">
        <v>0</v>
      </c>
      <c r="L989" t="s">
        <v>7</v>
      </c>
      <c r="M989" s="3">
        <v>44467</v>
      </c>
    </row>
    <row r="990" spans="1:13" x14ac:dyDescent="0.2">
      <c r="A990" t="s">
        <v>1735</v>
      </c>
      <c r="B990" t="s">
        <v>1645</v>
      </c>
      <c r="C990" t="s">
        <v>1736</v>
      </c>
      <c r="D990" t="s">
        <v>1735</v>
      </c>
      <c r="E990" t="s">
        <v>3</v>
      </c>
      <c r="F990" t="s">
        <v>4</v>
      </c>
      <c r="G990" t="s">
        <v>128</v>
      </c>
      <c r="H990" t="s">
        <v>6</v>
      </c>
      <c r="I990" s="2">
        <v>-9981.32</v>
      </c>
      <c r="J990" s="2">
        <v>-9981.32</v>
      </c>
      <c r="K990" s="2">
        <v>0</v>
      </c>
      <c r="L990" t="s">
        <v>7</v>
      </c>
      <c r="M990" s="3">
        <v>44344</v>
      </c>
    </row>
    <row r="991" spans="1:13" x14ac:dyDescent="0.2">
      <c r="A991" t="s">
        <v>1737</v>
      </c>
      <c r="B991" t="s">
        <v>1600</v>
      </c>
      <c r="C991" t="s">
        <v>1738</v>
      </c>
      <c r="D991" t="s">
        <v>1737</v>
      </c>
      <c r="E991" t="s">
        <v>3</v>
      </c>
      <c r="F991" t="s">
        <v>4</v>
      </c>
      <c r="G991" t="s">
        <v>128</v>
      </c>
      <c r="H991" t="s">
        <v>6</v>
      </c>
      <c r="I991" s="2">
        <v>-3149.53</v>
      </c>
      <c r="J991" s="2">
        <v>-3149.53</v>
      </c>
      <c r="K991" s="2">
        <v>0</v>
      </c>
      <c r="L991" t="s">
        <v>7</v>
      </c>
      <c r="M991" s="3">
        <v>44516</v>
      </c>
    </row>
    <row r="992" spans="1:13" x14ac:dyDescent="0.2">
      <c r="A992" t="s">
        <v>1739</v>
      </c>
      <c r="B992" t="s">
        <v>1357</v>
      </c>
      <c r="C992" t="s">
        <v>1740</v>
      </c>
      <c r="D992" t="s">
        <v>1739</v>
      </c>
      <c r="E992" t="s">
        <v>3</v>
      </c>
      <c r="F992" t="s">
        <v>4</v>
      </c>
      <c r="G992" t="s">
        <v>128</v>
      </c>
      <c r="H992" t="s">
        <v>6</v>
      </c>
      <c r="I992" s="2">
        <v>-1214.95</v>
      </c>
      <c r="J992" s="2">
        <v>-1214.95</v>
      </c>
      <c r="K992" s="2">
        <v>0</v>
      </c>
      <c r="L992" t="s">
        <v>7</v>
      </c>
      <c r="M992" s="3">
        <v>44466</v>
      </c>
    </row>
    <row r="993" spans="1:13" x14ac:dyDescent="0.2">
      <c r="A993" t="s">
        <v>1581</v>
      </c>
      <c r="B993" t="s">
        <v>1741</v>
      </c>
      <c r="C993" t="s">
        <v>1742</v>
      </c>
      <c r="D993" t="s">
        <v>1581</v>
      </c>
      <c r="E993" t="s">
        <v>3</v>
      </c>
      <c r="F993" t="s">
        <v>4</v>
      </c>
      <c r="G993" t="s">
        <v>11</v>
      </c>
      <c r="H993" t="s">
        <v>12</v>
      </c>
      <c r="I993" s="2">
        <v>0</v>
      </c>
      <c r="J993" s="2">
        <v>-5127.72</v>
      </c>
      <c r="K993" s="2">
        <v>5127.72</v>
      </c>
      <c r="L993" t="s">
        <v>7</v>
      </c>
      <c r="M993" s="3"/>
    </row>
    <row r="994" spans="1:13" x14ac:dyDescent="0.2">
      <c r="A994" t="s">
        <v>1743</v>
      </c>
      <c r="B994" t="s">
        <v>1600</v>
      </c>
      <c r="C994" t="s">
        <v>1744</v>
      </c>
      <c r="D994" t="s">
        <v>1743</v>
      </c>
      <c r="E994" t="s">
        <v>3</v>
      </c>
      <c r="F994" t="s">
        <v>4</v>
      </c>
      <c r="G994" t="s">
        <v>128</v>
      </c>
      <c r="H994" t="s">
        <v>6</v>
      </c>
      <c r="I994" s="2">
        <v>-1252.3399999999999</v>
      </c>
      <c r="J994" s="2">
        <v>-1252.3399999999999</v>
      </c>
      <c r="K994" s="2">
        <v>0</v>
      </c>
      <c r="L994" t="s">
        <v>7</v>
      </c>
      <c r="M994" s="3">
        <v>44538</v>
      </c>
    </row>
    <row r="995" spans="1:13" x14ac:dyDescent="0.2">
      <c r="A995" t="s">
        <v>1745</v>
      </c>
      <c r="B995" t="s">
        <v>1357</v>
      </c>
      <c r="C995" t="s">
        <v>1746</v>
      </c>
      <c r="D995" t="s">
        <v>1745</v>
      </c>
      <c r="E995" t="s">
        <v>3</v>
      </c>
      <c r="F995" t="s">
        <v>4</v>
      </c>
      <c r="G995" t="s">
        <v>128</v>
      </c>
      <c r="H995" t="s">
        <v>6</v>
      </c>
      <c r="I995" s="2">
        <v>-1214.95</v>
      </c>
      <c r="J995" s="2">
        <v>-1214.95</v>
      </c>
      <c r="K995" s="2">
        <v>0</v>
      </c>
      <c r="L995" t="s">
        <v>7</v>
      </c>
      <c r="M995" s="3">
        <v>44390</v>
      </c>
    </row>
    <row r="996" spans="1:13" x14ac:dyDescent="0.2">
      <c r="A996" t="s">
        <v>1737</v>
      </c>
      <c r="B996" t="s">
        <v>1600</v>
      </c>
      <c r="C996" t="s">
        <v>1747</v>
      </c>
      <c r="D996" t="s">
        <v>1737</v>
      </c>
      <c r="E996" t="s">
        <v>3</v>
      </c>
      <c r="F996" t="s">
        <v>4</v>
      </c>
      <c r="G996" t="s">
        <v>128</v>
      </c>
      <c r="H996" t="s">
        <v>6</v>
      </c>
      <c r="I996" s="2">
        <v>-3571.61</v>
      </c>
      <c r="J996" s="2">
        <v>-3571.61</v>
      </c>
      <c r="K996" s="2">
        <v>0</v>
      </c>
      <c r="L996" t="s">
        <v>7</v>
      </c>
      <c r="M996" s="3">
        <v>44516</v>
      </c>
    </row>
    <row r="997" spans="1:13" x14ac:dyDescent="0.2">
      <c r="A997" t="s">
        <v>1737</v>
      </c>
      <c r="B997" t="s">
        <v>1600</v>
      </c>
      <c r="C997" t="s">
        <v>1748</v>
      </c>
      <c r="D997" t="s">
        <v>1737</v>
      </c>
      <c r="E997" t="s">
        <v>3</v>
      </c>
      <c r="F997" t="s">
        <v>4</v>
      </c>
      <c r="G997" t="s">
        <v>128</v>
      </c>
      <c r="H997" t="s">
        <v>6</v>
      </c>
      <c r="I997" s="2">
        <v>-3839.61</v>
      </c>
      <c r="J997" s="2">
        <v>-3839.61</v>
      </c>
      <c r="K997" s="2">
        <v>0</v>
      </c>
      <c r="L997" t="s">
        <v>7</v>
      </c>
      <c r="M997" s="3">
        <v>44516</v>
      </c>
    </row>
    <row r="998" spans="1:13" x14ac:dyDescent="0.2">
      <c r="A998" t="s">
        <v>1749</v>
      </c>
      <c r="B998" t="s">
        <v>1600</v>
      </c>
      <c r="C998" t="s">
        <v>1750</v>
      </c>
      <c r="D998" t="s">
        <v>1749</v>
      </c>
      <c r="E998" t="s">
        <v>3</v>
      </c>
      <c r="F998" t="s">
        <v>4</v>
      </c>
      <c r="G998" t="s">
        <v>128</v>
      </c>
      <c r="H998" t="s">
        <v>6</v>
      </c>
      <c r="I998" s="2">
        <v>-1252.3399999999999</v>
      </c>
      <c r="J998" s="2">
        <v>-1252.3399999999999</v>
      </c>
      <c r="K998" s="2">
        <v>0</v>
      </c>
      <c r="L998" t="s">
        <v>7</v>
      </c>
      <c r="M998" s="3">
        <v>44538</v>
      </c>
    </row>
    <row r="999" spans="1:13" x14ac:dyDescent="0.2">
      <c r="A999" t="s">
        <v>1469</v>
      </c>
      <c r="B999" t="s">
        <v>1582</v>
      </c>
      <c r="C999" t="s">
        <v>1751</v>
      </c>
      <c r="D999" t="s">
        <v>1469</v>
      </c>
      <c r="E999" t="s">
        <v>3</v>
      </c>
      <c r="F999" t="s">
        <v>4</v>
      </c>
      <c r="G999" t="s">
        <v>11</v>
      </c>
      <c r="H999" t="s">
        <v>12</v>
      </c>
      <c r="I999" s="2">
        <v>0</v>
      </c>
      <c r="J999" s="2">
        <v>-8915.3799999999992</v>
      </c>
      <c r="K999" s="2">
        <v>8915.3799999999992</v>
      </c>
      <c r="L999" t="s">
        <v>7</v>
      </c>
      <c r="M999" s="3"/>
    </row>
    <row r="1000" spans="1:13" x14ac:dyDescent="0.2">
      <c r="A1000" t="s">
        <v>1613</v>
      </c>
      <c r="B1000" t="s">
        <v>1582</v>
      </c>
      <c r="C1000" t="s">
        <v>1752</v>
      </c>
      <c r="D1000" t="s">
        <v>1613</v>
      </c>
      <c r="E1000" t="s">
        <v>3</v>
      </c>
      <c r="F1000" t="s">
        <v>4</v>
      </c>
      <c r="G1000" t="s">
        <v>128</v>
      </c>
      <c r="H1000" t="s">
        <v>6</v>
      </c>
      <c r="I1000" s="2">
        <v>-14105.81</v>
      </c>
      <c r="J1000" s="2">
        <v>-14105.81</v>
      </c>
      <c r="K1000" s="2">
        <v>0</v>
      </c>
      <c r="L1000" t="s">
        <v>7</v>
      </c>
      <c r="M1000" s="3">
        <v>44469</v>
      </c>
    </row>
    <row r="1001" spans="1:13" x14ac:dyDescent="0.2">
      <c r="A1001" t="s">
        <v>1753</v>
      </c>
      <c r="B1001" t="s">
        <v>1357</v>
      </c>
      <c r="C1001" t="s">
        <v>1754</v>
      </c>
      <c r="D1001" t="s">
        <v>1753</v>
      </c>
      <c r="E1001" t="s">
        <v>3</v>
      </c>
      <c r="F1001" t="s">
        <v>4</v>
      </c>
      <c r="G1001" t="s">
        <v>5</v>
      </c>
      <c r="H1001" t="s">
        <v>6</v>
      </c>
      <c r="I1001" s="2">
        <v>-1214.95</v>
      </c>
      <c r="J1001" s="2">
        <v>-1214.95</v>
      </c>
      <c r="K1001" s="2">
        <v>0</v>
      </c>
      <c r="L1001" t="s">
        <v>7</v>
      </c>
      <c r="M1001" s="3">
        <v>44648</v>
      </c>
    </row>
    <row r="1002" spans="1:13" x14ac:dyDescent="0.2">
      <c r="A1002" t="s">
        <v>1755</v>
      </c>
      <c r="B1002" t="s">
        <v>1357</v>
      </c>
      <c r="C1002" t="s">
        <v>1756</v>
      </c>
      <c r="D1002" t="s">
        <v>1755</v>
      </c>
      <c r="E1002" t="s">
        <v>3</v>
      </c>
      <c r="F1002" t="s">
        <v>4</v>
      </c>
      <c r="G1002" t="s">
        <v>128</v>
      </c>
      <c r="H1002" t="s">
        <v>6</v>
      </c>
      <c r="I1002" s="2">
        <v>-1214.95</v>
      </c>
      <c r="J1002" s="2">
        <v>-1214.95</v>
      </c>
      <c r="K1002" s="2">
        <v>0</v>
      </c>
      <c r="L1002" t="s">
        <v>7</v>
      </c>
      <c r="M1002" s="3">
        <v>44390</v>
      </c>
    </row>
    <row r="1003" spans="1:13" x14ac:dyDescent="0.2">
      <c r="A1003" t="s">
        <v>1757</v>
      </c>
      <c r="B1003" t="s">
        <v>1260</v>
      </c>
      <c r="C1003" t="s">
        <v>1758</v>
      </c>
      <c r="D1003" t="s">
        <v>1757</v>
      </c>
      <c r="E1003" t="s">
        <v>3</v>
      </c>
      <c r="F1003" t="s">
        <v>4</v>
      </c>
      <c r="G1003" t="s">
        <v>128</v>
      </c>
      <c r="H1003" t="s">
        <v>6</v>
      </c>
      <c r="I1003" s="2">
        <v>-1214.95</v>
      </c>
      <c r="J1003" s="2">
        <v>-1214.95</v>
      </c>
      <c r="K1003" s="2">
        <v>0</v>
      </c>
      <c r="L1003" t="s">
        <v>7</v>
      </c>
      <c r="M1003" s="3">
        <v>44322</v>
      </c>
    </row>
    <row r="1004" spans="1:13" x14ac:dyDescent="0.2">
      <c r="A1004" t="s">
        <v>1759</v>
      </c>
      <c r="B1004" t="s">
        <v>1357</v>
      </c>
      <c r="C1004" t="s">
        <v>1760</v>
      </c>
      <c r="D1004" t="s">
        <v>1759</v>
      </c>
      <c r="E1004" t="s">
        <v>3</v>
      </c>
      <c r="F1004" t="s">
        <v>4</v>
      </c>
      <c r="G1004" t="s">
        <v>128</v>
      </c>
      <c r="H1004" t="s">
        <v>6</v>
      </c>
      <c r="I1004" s="2">
        <v>-1214.95</v>
      </c>
      <c r="J1004" s="2">
        <v>-1214.95</v>
      </c>
      <c r="K1004" s="2">
        <v>0</v>
      </c>
      <c r="L1004" t="s">
        <v>7</v>
      </c>
      <c r="M1004" s="3">
        <v>44390</v>
      </c>
    </row>
    <row r="1005" spans="1:13" x14ac:dyDescent="0.2">
      <c r="A1005" t="s">
        <v>1761</v>
      </c>
      <c r="B1005" t="s">
        <v>1357</v>
      </c>
      <c r="C1005" t="s">
        <v>1762</v>
      </c>
      <c r="D1005" t="s">
        <v>1761</v>
      </c>
      <c r="E1005" t="s">
        <v>3</v>
      </c>
      <c r="F1005" t="s">
        <v>4</v>
      </c>
      <c r="G1005" t="s">
        <v>128</v>
      </c>
      <c r="H1005" t="s">
        <v>6</v>
      </c>
      <c r="I1005" s="2">
        <v>-7065.42</v>
      </c>
      <c r="J1005" s="2">
        <v>-7065.42</v>
      </c>
      <c r="K1005" s="2">
        <v>0</v>
      </c>
      <c r="L1005" t="s">
        <v>7</v>
      </c>
      <c r="M1005" s="3">
        <v>44438</v>
      </c>
    </row>
    <row r="1006" spans="1:13" x14ac:dyDescent="0.2">
      <c r="A1006" t="s">
        <v>1763</v>
      </c>
      <c r="B1006" t="s">
        <v>1600</v>
      </c>
      <c r="C1006" t="s">
        <v>1764</v>
      </c>
      <c r="D1006" t="s">
        <v>1763</v>
      </c>
      <c r="E1006" t="s">
        <v>3</v>
      </c>
      <c r="F1006" t="s">
        <v>4</v>
      </c>
      <c r="G1006" t="s">
        <v>128</v>
      </c>
      <c r="H1006" t="s">
        <v>6</v>
      </c>
      <c r="I1006" s="2">
        <v>-1252.3399999999999</v>
      </c>
      <c r="J1006" s="2">
        <v>-1252.3399999999999</v>
      </c>
      <c r="K1006" s="2">
        <v>0</v>
      </c>
      <c r="L1006" t="s">
        <v>7</v>
      </c>
      <c r="M1006" s="3">
        <v>44580</v>
      </c>
    </row>
    <row r="1007" spans="1:13" x14ac:dyDescent="0.2">
      <c r="A1007" t="s">
        <v>1765</v>
      </c>
      <c r="B1007" t="s">
        <v>1600</v>
      </c>
      <c r="C1007" t="s">
        <v>1766</v>
      </c>
      <c r="D1007" t="s">
        <v>1765</v>
      </c>
      <c r="E1007" t="s">
        <v>3</v>
      </c>
      <c r="F1007" t="s">
        <v>4</v>
      </c>
      <c r="G1007" t="s">
        <v>128</v>
      </c>
      <c r="H1007" t="s">
        <v>6</v>
      </c>
      <c r="I1007" s="2">
        <v>-32364.49</v>
      </c>
      <c r="J1007" s="2">
        <v>-32364.49</v>
      </c>
      <c r="K1007" s="2">
        <v>0</v>
      </c>
      <c r="L1007" t="s">
        <v>7</v>
      </c>
      <c r="M1007" s="3">
        <v>44580</v>
      </c>
    </row>
    <row r="1008" spans="1:13" x14ac:dyDescent="0.2">
      <c r="A1008" t="s">
        <v>1767</v>
      </c>
      <c r="B1008" t="s">
        <v>1645</v>
      </c>
      <c r="C1008" t="s">
        <v>1768</v>
      </c>
      <c r="D1008" t="s">
        <v>1767</v>
      </c>
      <c r="E1008" t="s">
        <v>3</v>
      </c>
      <c r="F1008" t="s">
        <v>4</v>
      </c>
      <c r="G1008" t="s">
        <v>128</v>
      </c>
      <c r="H1008" t="s">
        <v>6</v>
      </c>
      <c r="I1008" s="2">
        <v>-658.6</v>
      </c>
      <c r="J1008" s="2">
        <v>-658.6</v>
      </c>
      <c r="K1008" s="2">
        <v>0</v>
      </c>
      <c r="L1008" t="s">
        <v>7</v>
      </c>
      <c r="M1008" s="3">
        <v>44377</v>
      </c>
    </row>
    <row r="1009" spans="1:13" x14ac:dyDescent="0.2">
      <c r="A1009" t="s">
        <v>1690</v>
      </c>
      <c r="B1009" t="s">
        <v>1645</v>
      </c>
      <c r="C1009" t="s">
        <v>1769</v>
      </c>
      <c r="D1009" t="s">
        <v>1690</v>
      </c>
      <c r="E1009" t="s">
        <v>3</v>
      </c>
      <c r="F1009" t="s">
        <v>4</v>
      </c>
      <c r="G1009" t="s">
        <v>11</v>
      </c>
      <c r="H1009" t="s">
        <v>12</v>
      </c>
      <c r="I1009" s="2">
        <v>0</v>
      </c>
      <c r="J1009" s="2">
        <v>-11686.44</v>
      </c>
      <c r="K1009" s="2">
        <v>11686.44</v>
      </c>
      <c r="L1009" t="s">
        <v>7</v>
      </c>
      <c r="M1009" s="3"/>
    </row>
    <row r="1010" spans="1:13" x14ac:dyDescent="0.2">
      <c r="A1010" t="s">
        <v>1770</v>
      </c>
      <c r="B1010" t="s">
        <v>1357</v>
      </c>
      <c r="C1010" t="s">
        <v>1771</v>
      </c>
      <c r="D1010" t="s">
        <v>1770</v>
      </c>
      <c r="E1010" t="s">
        <v>3</v>
      </c>
      <c r="F1010" t="s">
        <v>4</v>
      </c>
      <c r="G1010" t="s">
        <v>128</v>
      </c>
      <c r="H1010" t="s">
        <v>6</v>
      </c>
      <c r="I1010" s="2">
        <v>-1214.95</v>
      </c>
      <c r="J1010" s="2">
        <v>-1214.95</v>
      </c>
      <c r="K1010" s="2">
        <v>0</v>
      </c>
      <c r="L1010" t="s">
        <v>7</v>
      </c>
      <c r="M1010" s="3">
        <v>44390</v>
      </c>
    </row>
    <row r="1011" spans="1:13" x14ac:dyDescent="0.2">
      <c r="A1011" t="s">
        <v>1631</v>
      </c>
      <c r="B1011" t="s">
        <v>1260</v>
      </c>
      <c r="C1011" t="s">
        <v>1772</v>
      </c>
      <c r="D1011" t="s">
        <v>1631</v>
      </c>
      <c r="E1011" t="s">
        <v>3</v>
      </c>
      <c r="F1011" t="s">
        <v>4</v>
      </c>
      <c r="G1011" t="s">
        <v>11</v>
      </c>
      <c r="H1011" t="s">
        <v>12</v>
      </c>
      <c r="I1011" s="2">
        <v>0</v>
      </c>
      <c r="J1011" s="2">
        <v>-482.46</v>
      </c>
      <c r="K1011" s="2">
        <v>482.46</v>
      </c>
      <c r="L1011" t="s">
        <v>7</v>
      </c>
      <c r="M1011" s="3"/>
    </row>
    <row r="1012" spans="1:13" x14ac:dyDescent="0.2">
      <c r="A1012" t="s">
        <v>1773</v>
      </c>
      <c r="B1012" t="s">
        <v>1357</v>
      </c>
      <c r="C1012" t="s">
        <v>1774</v>
      </c>
      <c r="D1012" t="s">
        <v>1773</v>
      </c>
      <c r="E1012" t="s">
        <v>3</v>
      </c>
      <c r="F1012" t="s">
        <v>4</v>
      </c>
      <c r="G1012" t="s">
        <v>128</v>
      </c>
      <c r="H1012" t="s">
        <v>6</v>
      </c>
      <c r="I1012" s="2">
        <v>-1214.95</v>
      </c>
      <c r="J1012" s="2">
        <v>-1214.95</v>
      </c>
      <c r="K1012" s="2">
        <v>0</v>
      </c>
      <c r="L1012" t="s">
        <v>7</v>
      </c>
      <c r="M1012" s="3">
        <v>44390</v>
      </c>
    </row>
    <row r="1013" spans="1:13" x14ac:dyDescent="0.2">
      <c r="A1013" t="s">
        <v>1775</v>
      </c>
      <c r="B1013" t="s">
        <v>1357</v>
      </c>
      <c r="C1013" t="s">
        <v>1776</v>
      </c>
      <c r="D1013" t="s">
        <v>1775</v>
      </c>
      <c r="E1013" t="s">
        <v>3</v>
      </c>
      <c r="F1013" t="s">
        <v>4</v>
      </c>
      <c r="G1013" t="s">
        <v>128</v>
      </c>
      <c r="H1013" t="s">
        <v>6</v>
      </c>
      <c r="I1013" s="2">
        <v>-1214.95</v>
      </c>
      <c r="J1013" s="2">
        <v>-1214.95</v>
      </c>
      <c r="K1013" s="2">
        <v>0</v>
      </c>
      <c r="L1013" t="s">
        <v>7</v>
      </c>
      <c r="M1013" s="3">
        <v>44518</v>
      </c>
    </row>
    <row r="1014" spans="1:13" x14ac:dyDescent="0.2">
      <c r="A1014" t="s">
        <v>1732</v>
      </c>
      <c r="B1014" t="s">
        <v>1600</v>
      </c>
      <c r="C1014" t="s">
        <v>1777</v>
      </c>
      <c r="D1014" t="s">
        <v>1732</v>
      </c>
      <c r="E1014" t="s">
        <v>3</v>
      </c>
      <c r="F1014" t="s">
        <v>4</v>
      </c>
      <c r="G1014" t="s">
        <v>128</v>
      </c>
      <c r="H1014" t="s">
        <v>6</v>
      </c>
      <c r="I1014" s="2">
        <v>-4084.34</v>
      </c>
      <c r="J1014" s="2">
        <v>-4084.34</v>
      </c>
      <c r="K1014" s="2">
        <v>0</v>
      </c>
      <c r="L1014" t="s">
        <v>7</v>
      </c>
      <c r="M1014" s="3">
        <v>44358</v>
      </c>
    </row>
    <row r="1015" spans="1:13" x14ac:dyDescent="0.2">
      <c r="A1015" t="s">
        <v>1778</v>
      </c>
      <c r="B1015" t="s">
        <v>1357</v>
      </c>
      <c r="C1015" t="s">
        <v>1779</v>
      </c>
      <c r="D1015" t="s">
        <v>1778</v>
      </c>
      <c r="E1015" t="s">
        <v>3</v>
      </c>
      <c r="F1015" t="s">
        <v>4</v>
      </c>
      <c r="G1015" t="s">
        <v>128</v>
      </c>
      <c r="H1015" t="s">
        <v>1483</v>
      </c>
      <c r="I1015" s="2">
        <v>-272.82</v>
      </c>
      <c r="J1015" s="2">
        <v>-272.82</v>
      </c>
      <c r="K1015" s="2">
        <v>0</v>
      </c>
      <c r="L1015" t="s">
        <v>7</v>
      </c>
      <c r="M1015" s="3">
        <v>44594</v>
      </c>
    </row>
    <row r="1016" spans="1:13" x14ac:dyDescent="0.2">
      <c r="A1016" t="s">
        <v>1599</v>
      </c>
      <c r="B1016" t="s">
        <v>1600</v>
      </c>
      <c r="C1016" t="s">
        <v>1780</v>
      </c>
      <c r="D1016" t="s">
        <v>1599</v>
      </c>
      <c r="E1016" t="s">
        <v>3</v>
      </c>
      <c r="F1016" t="s">
        <v>4</v>
      </c>
      <c r="G1016" t="s">
        <v>128</v>
      </c>
      <c r="H1016" t="s">
        <v>6</v>
      </c>
      <c r="I1016" s="2">
        <v>-5229.57</v>
      </c>
      <c r="J1016" s="2">
        <v>-5229.57</v>
      </c>
      <c r="K1016" s="2">
        <v>0</v>
      </c>
      <c r="L1016" t="s">
        <v>7</v>
      </c>
      <c r="M1016" s="3">
        <v>44361</v>
      </c>
    </row>
    <row r="1017" spans="1:13" x14ac:dyDescent="0.2">
      <c r="A1017" t="s">
        <v>1735</v>
      </c>
      <c r="B1017" t="s">
        <v>1260</v>
      </c>
      <c r="C1017" t="s">
        <v>1781</v>
      </c>
      <c r="D1017" t="s">
        <v>1735</v>
      </c>
      <c r="E1017" t="s">
        <v>3</v>
      </c>
      <c r="F1017" t="s">
        <v>4</v>
      </c>
      <c r="G1017" t="s">
        <v>128</v>
      </c>
      <c r="H1017" t="s">
        <v>6</v>
      </c>
      <c r="I1017" s="2">
        <v>-9981.2999999999993</v>
      </c>
      <c r="J1017" s="2">
        <v>-9981.2999999999993</v>
      </c>
      <c r="K1017" s="2">
        <v>0</v>
      </c>
      <c r="L1017" t="s">
        <v>7</v>
      </c>
      <c r="M1017" s="3">
        <v>44344</v>
      </c>
    </row>
    <row r="1018" spans="1:13" x14ac:dyDescent="0.2">
      <c r="A1018" t="s">
        <v>1782</v>
      </c>
      <c r="B1018" t="s">
        <v>1600</v>
      </c>
      <c r="C1018" t="s">
        <v>1783</v>
      </c>
      <c r="D1018" t="s">
        <v>1782</v>
      </c>
      <c r="E1018" t="s">
        <v>3</v>
      </c>
      <c r="F1018" t="s">
        <v>4</v>
      </c>
      <c r="G1018" t="s">
        <v>128</v>
      </c>
      <c r="H1018" t="s">
        <v>6</v>
      </c>
      <c r="I1018" s="2">
        <v>-11364.49</v>
      </c>
      <c r="J1018" s="2">
        <v>-11364.49</v>
      </c>
      <c r="K1018" s="2">
        <v>0</v>
      </c>
      <c r="L1018" t="s">
        <v>7</v>
      </c>
      <c r="M1018" s="3">
        <v>44518</v>
      </c>
    </row>
    <row r="1019" spans="1:13" x14ac:dyDescent="0.2">
      <c r="A1019" t="s">
        <v>1569</v>
      </c>
      <c r="B1019" t="s">
        <v>1582</v>
      </c>
      <c r="C1019" t="s">
        <v>1784</v>
      </c>
      <c r="D1019" t="s">
        <v>1569</v>
      </c>
      <c r="E1019" t="s">
        <v>3</v>
      </c>
      <c r="F1019" t="s">
        <v>4</v>
      </c>
      <c r="G1019" t="s">
        <v>128</v>
      </c>
      <c r="H1019" t="s">
        <v>6</v>
      </c>
      <c r="I1019" s="2">
        <v>-6663.56</v>
      </c>
      <c r="J1019" s="2">
        <v>-6663.56</v>
      </c>
      <c r="K1019" s="2">
        <v>0</v>
      </c>
      <c r="L1019" t="s">
        <v>7</v>
      </c>
      <c r="M1019" s="3">
        <v>44344</v>
      </c>
    </row>
    <row r="1020" spans="1:13" x14ac:dyDescent="0.2">
      <c r="A1020" t="s">
        <v>1554</v>
      </c>
      <c r="B1020" t="s">
        <v>1260</v>
      </c>
      <c r="C1020" t="s">
        <v>1785</v>
      </c>
      <c r="D1020" t="s">
        <v>1554</v>
      </c>
      <c r="E1020" t="s">
        <v>3</v>
      </c>
      <c r="F1020" t="s">
        <v>4</v>
      </c>
      <c r="G1020" t="s">
        <v>128</v>
      </c>
      <c r="H1020" t="s">
        <v>6</v>
      </c>
      <c r="I1020" s="2">
        <v>-3103.81</v>
      </c>
      <c r="J1020" s="2">
        <v>-3103.81</v>
      </c>
      <c r="K1020" s="2">
        <v>0</v>
      </c>
      <c r="L1020" t="s">
        <v>7</v>
      </c>
      <c r="M1020" s="3">
        <v>44436</v>
      </c>
    </row>
    <row r="1021" spans="1:13" x14ac:dyDescent="0.2">
      <c r="A1021" t="s">
        <v>1786</v>
      </c>
      <c r="B1021" t="s">
        <v>1357</v>
      </c>
      <c r="C1021" t="s">
        <v>1787</v>
      </c>
      <c r="D1021" t="s">
        <v>1786</v>
      </c>
      <c r="E1021" t="s">
        <v>3</v>
      </c>
      <c r="F1021" t="s">
        <v>4</v>
      </c>
      <c r="G1021" t="s">
        <v>11</v>
      </c>
      <c r="H1021" t="s">
        <v>12</v>
      </c>
      <c r="I1021" s="2">
        <v>0</v>
      </c>
      <c r="J1021" s="2">
        <v>-86242.99</v>
      </c>
      <c r="K1021" s="2">
        <v>86242.99</v>
      </c>
      <c r="L1021" t="s">
        <v>7</v>
      </c>
      <c r="M1021" s="3"/>
    </row>
    <row r="1022" spans="1:13" x14ac:dyDescent="0.2">
      <c r="A1022" t="s">
        <v>1788</v>
      </c>
      <c r="B1022" t="s">
        <v>1260</v>
      </c>
      <c r="C1022" t="s">
        <v>1789</v>
      </c>
      <c r="D1022" t="s">
        <v>1788</v>
      </c>
      <c r="E1022" t="s">
        <v>3</v>
      </c>
      <c r="F1022" t="s">
        <v>4</v>
      </c>
      <c r="G1022" t="s">
        <v>128</v>
      </c>
      <c r="H1022" t="s">
        <v>6</v>
      </c>
      <c r="I1022" s="2">
        <v>-1214.95</v>
      </c>
      <c r="J1022" s="2">
        <v>-1214.95</v>
      </c>
      <c r="K1022" s="2">
        <v>0</v>
      </c>
      <c r="L1022" t="s">
        <v>7</v>
      </c>
      <c r="M1022" s="3">
        <v>44322</v>
      </c>
    </row>
    <row r="1023" spans="1:13" x14ac:dyDescent="0.2">
      <c r="A1023" t="s">
        <v>1767</v>
      </c>
      <c r="B1023" t="s">
        <v>1645</v>
      </c>
      <c r="C1023" t="s">
        <v>1790</v>
      </c>
      <c r="D1023" t="s">
        <v>1767</v>
      </c>
      <c r="E1023" t="s">
        <v>3</v>
      </c>
      <c r="F1023" t="s">
        <v>4</v>
      </c>
      <c r="G1023" t="s">
        <v>128</v>
      </c>
      <c r="H1023" t="s">
        <v>6</v>
      </c>
      <c r="I1023" s="2">
        <v>-4654.21</v>
      </c>
      <c r="J1023" s="2">
        <v>-4654.21</v>
      </c>
      <c r="K1023" s="2">
        <v>0</v>
      </c>
      <c r="L1023" t="s">
        <v>7</v>
      </c>
      <c r="M1023" s="3">
        <v>44377</v>
      </c>
    </row>
    <row r="1024" spans="1:13" x14ac:dyDescent="0.2">
      <c r="A1024" t="s">
        <v>1791</v>
      </c>
      <c r="B1024" t="s">
        <v>1600</v>
      </c>
      <c r="C1024" t="s">
        <v>1792</v>
      </c>
      <c r="D1024" t="s">
        <v>1791</v>
      </c>
      <c r="E1024" t="s">
        <v>3</v>
      </c>
      <c r="F1024" t="s">
        <v>4</v>
      </c>
      <c r="G1024" t="s">
        <v>128</v>
      </c>
      <c r="H1024" t="s">
        <v>6</v>
      </c>
      <c r="I1024" s="2">
        <v>-38993.480000000003</v>
      </c>
      <c r="J1024" s="2">
        <v>-38993.480000000003</v>
      </c>
      <c r="K1024" s="2">
        <v>0</v>
      </c>
      <c r="L1024" t="s">
        <v>7</v>
      </c>
      <c r="M1024" s="3">
        <v>44361</v>
      </c>
    </row>
    <row r="1025" spans="1:13" x14ac:dyDescent="0.2">
      <c r="A1025" t="s">
        <v>1793</v>
      </c>
      <c r="B1025" t="s">
        <v>1600</v>
      </c>
      <c r="C1025" t="s">
        <v>1794</v>
      </c>
      <c r="D1025" t="s">
        <v>1793</v>
      </c>
      <c r="E1025" t="s">
        <v>3</v>
      </c>
      <c r="F1025" t="s">
        <v>4</v>
      </c>
      <c r="G1025" t="s">
        <v>128</v>
      </c>
      <c r="H1025" t="s">
        <v>6</v>
      </c>
      <c r="I1025" s="2">
        <v>-644.86</v>
      </c>
      <c r="J1025" s="2">
        <v>-644.86</v>
      </c>
      <c r="K1025" s="2">
        <v>0</v>
      </c>
      <c r="L1025" t="s">
        <v>7</v>
      </c>
      <c r="M1025" s="3">
        <v>44361</v>
      </c>
    </row>
    <row r="1026" spans="1:13" x14ac:dyDescent="0.2">
      <c r="A1026" t="s">
        <v>1795</v>
      </c>
      <c r="B1026" t="s">
        <v>1600</v>
      </c>
      <c r="C1026" t="s">
        <v>1796</v>
      </c>
      <c r="D1026" t="s">
        <v>1795</v>
      </c>
      <c r="E1026" t="s">
        <v>3</v>
      </c>
      <c r="F1026" t="s">
        <v>4</v>
      </c>
      <c r="G1026" t="s">
        <v>128</v>
      </c>
      <c r="H1026" t="s">
        <v>6</v>
      </c>
      <c r="I1026" s="2">
        <v>-3843.02</v>
      </c>
      <c r="J1026" s="2">
        <v>-3843.02</v>
      </c>
      <c r="K1026" s="2">
        <v>0</v>
      </c>
      <c r="L1026" t="s">
        <v>7</v>
      </c>
      <c r="M1026" s="3">
        <v>44361</v>
      </c>
    </row>
    <row r="1027" spans="1:13" x14ac:dyDescent="0.2">
      <c r="A1027" t="s">
        <v>1797</v>
      </c>
      <c r="B1027" t="s">
        <v>1600</v>
      </c>
      <c r="C1027" t="s">
        <v>1798</v>
      </c>
      <c r="D1027" t="s">
        <v>1797</v>
      </c>
      <c r="E1027" t="s">
        <v>3</v>
      </c>
      <c r="F1027" t="s">
        <v>4</v>
      </c>
      <c r="G1027" t="s">
        <v>11</v>
      </c>
      <c r="H1027" t="s">
        <v>12</v>
      </c>
      <c r="I1027" s="2">
        <v>0</v>
      </c>
      <c r="J1027" s="2">
        <v>-1336.07</v>
      </c>
      <c r="K1027" s="2">
        <v>1336.07</v>
      </c>
      <c r="L1027" t="s">
        <v>7</v>
      </c>
      <c r="M1027" s="3"/>
    </row>
    <row r="1028" spans="1:13" x14ac:dyDescent="0.2">
      <c r="A1028" t="s">
        <v>1799</v>
      </c>
      <c r="B1028" t="s">
        <v>1645</v>
      </c>
      <c r="C1028" t="s">
        <v>1800</v>
      </c>
      <c r="D1028" t="s">
        <v>1799</v>
      </c>
      <c r="E1028" t="s">
        <v>3</v>
      </c>
      <c r="F1028" t="s">
        <v>4</v>
      </c>
      <c r="G1028" t="s">
        <v>128</v>
      </c>
      <c r="H1028" t="s">
        <v>6</v>
      </c>
      <c r="I1028" s="2">
        <v>-4293.6899999999996</v>
      </c>
      <c r="J1028" s="2">
        <v>-4293.6899999999996</v>
      </c>
      <c r="K1028" s="2">
        <v>0</v>
      </c>
      <c r="L1028" t="s">
        <v>7</v>
      </c>
      <c r="M1028" s="3">
        <v>44421</v>
      </c>
    </row>
    <row r="1029" spans="1:13" x14ac:dyDescent="0.2">
      <c r="A1029" t="s">
        <v>1801</v>
      </c>
      <c r="B1029" t="s">
        <v>1260</v>
      </c>
      <c r="C1029" t="s">
        <v>1802</v>
      </c>
      <c r="D1029" t="s">
        <v>1801</v>
      </c>
      <c r="E1029" t="s">
        <v>3</v>
      </c>
      <c r="F1029" t="s">
        <v>4</v>
      </c>
      <c r="G1029" t="s">
        <v>11</v>
      </c>
      <c r="H1029" t="s">
        <v>12</v>
      </c>
      <c r="I1029" s="2">
        <v>0</v>
      </c>
      <c r="J1029" s="2">
        <v>-902.9</v>
      </c>
      <c r="K1029" s="2">
        <v>902.9</v>
      </c>
      <c r="L1029" t="s">
        <v>7</v>
      </c>
      <c r="M1029" s="3"/>
    </row>
    <row r="1030" spans="1:13" x14ac:dyDescent="0.2">
      <c r="A1030" t="s">
        <v>1803</v>
      </c>
      <c r="B1030" t="s">
        <v>1260</v>
      </c>
      <c r="C1030" t="s">
        <v>1804</v>
      </c>
      <c r="D1030" t="s">
        <v>1803</v>
      </c>
      <c r="E1030" t="s">
        <v>3</v>
      </c>
      <c r="F1030" t="s">
        <v>4</v>
      </c>
      <c r="G1030" t="s">
        <v>128</v>
      </c>
      <c r="H1030" t="s">
        <v>6</v>
      </c>
      <c r="I1030" s="2">
        <v>-1214.95</v>
      </c>
      <c r="J1030" s="2">
        <v>-1214.95</v>
      </c>
      <c r="K1030" s="2">
        <v>0</v>
      </c>
      <c r="L1030" t="s">
        <v>7</v>
      </c>
      <c r="M1030" s="3">
        <v>44347</v>
      </c>
    </row>
    <row r="1031" spans="1:13" x14ac:dyDescent="0.2">
      <c r="A1031" t="s">
        <v>1805</v>
      </c>
      <c r="B1031" t="s">
        <v>1600</v>
      </c>
      <c r="C1031" t="s">
        <v>1806</v>
      </c>
      <c r="D1031" t="s">
        <v>1805</v>
      </c>
      <c r="E1031" t="s">
        <v>3</v>
      </c>
      <c r="F1031" t="s">
        <v>4</v>
      </c>
      <c r="G1031" t="s">
        <v>128</v>
      </c>
      <c r="H1031" t="s">
        <v>6</v>
      </c>
      <c r="I1031" s="2">
        <v>-1252.3399999999999</v>
      </c>
      <c r="J1031" s="2">
        <v>-1252.3399999999999</v>
      </c>
      <c r="K1031" s="2">
        <v>0</v>
      </c>
      <c r="L1031" t="s">
        <v>7</v>
      </c>
      <c r="M1031" s="3">
        <v>44538</v>
      </c>
    </row>
    <row r="1032" spans="1:13" x14ac:dyDescent="0.2">
      <c r="A1032" t="s">
        <v>1545</v>
      </c>
      <c r="B1032" t="s">
        <v>1582</v>
      </c>
      <c r="C1032" t="s">
        <v>1807</v>
      </c>
      <c r="D1032" t="s">
        <v>1545</v>
      </c>
      <c r="E1032" t="s">
        <v>3</v>
      </c>
      <c r="F1032" t="s">
        <v>4</v>
      </c>
      <c r="G1032" t="s">
        <v>128</v>
      </c>
      <c r="H1032" t="s">
        <v>6</v>
      </c>
      <c r="I1032" s="2">
        <v>-14746.14</v>
      </c>
      <c r="J1032" s="2">
        <v>-14746.14</v>
      </c>
      <c r="K1032" s="2">
        <v>0</v>
      </c>
      <c r="L1032" t="s">
        <v>7</v>
      </c>
      <c r="M1032" s="3">
        <v>44467</v>
      </c>
    </row>
    <row r="1033" spans="1:13" x14ac:dyDescent="0.2">
      <c r="A1033" t="s">
        <v>1808</v>
      </c>
      <c r="B1033" t="s">
        <v>1357</v>
      </c>
      <c r="C1033" t="s">
        <v>1809</v>
      </c>
      <c r="D1033" t="s">
        <v>1808</v>
      </c>
      <c r="E1033" t="s">
        <v>3</v>
      </c>
      <c r="F1033" t="s">
        <v>4</v>
      </c>
      <c r="G1033" t="s">
        <v>128</v>
      </c>
      <c r="H1033" t="s">
        <v>6</v>
      </c>
      <c r="I1033" s="2">
        <v>-1214.95</v>
      </c>
      <c r="J1033" s="2">
        <v>-1214.95</v>
      </c>
      <c r="K1033" s="2">
        <v>0</v>
      </c>
      <c r="L1033" t="s">
        <v>7</v>
      </c>
      <c r="M1033" s="3">
        <v>44390</v>
      </c>
    </row>
    <row r="1034" spans="1:13" x14ac:dyDescent="0.2">
      <c r="A1034" t="s">
        <v>1810</v>
      </c>
      <c r="B1034" t="s">
        <v>1260</v>
      </c>
      <c r="C1034" t="s">
        <v>1811</v>
      </c>
      <c r="D1034" t="s">
        <v>1810</v>
      </c>
      <c r="E1034" t="s">
        <v>3</v>
      </c>
      <c r="F1034" t="s">
        <v>4</v>
      </c>
      <c r="G1034" t="s">
        <v>128</v>
      </c>
      <c r="H1034" t="s">
        <v>6</v>
      </c>
      <c r="I1034" s="2">
        <v>-9317.76</v>
      </c>
      <c r="J1034" s="2">
        <v>-9317.76</v>
      </c>
      <c r="K1034" s="2">
        <v>0</v>
      </c>
      <c r="L1034" t="s">
        <v>7</v>
      </c>
      <c r="M1034" s="3">
        <v>44349</v>
      </c>
    </row>
    <row r="1035" spans="1:13" x14ac:dyDescent="0.2">
      <c r="A1035" t="s">
        <v>1727</v>
      </c>
      <c r="B1035" t="s">
        <v>1600</v>
      </c>
      <c r="C1035" t="s">
        <v>1812</v>
      </c>
      <c r="D1035" t="s">
        <v>1727</v>
      </c>
      <c r="E1035" t="s">
        <v>3</v>
      </c>
      <c r="F1035" t="s">
        <v>4</v>
      </c>
      <c r="G1035" t="s">
        <v>11</v>
      </c>
      <c r="H1035" t="s">
        <v>12</v>
      </c>
      <c r="I1035" s="2">
        <v>0</v>
      </c>
      <c r="J1035" s="2">
        <v>-12810.87</v>
      </c>
      <c r="K1035" s="2">
        <v>12810.87</v>
      </c>
      <c r="L1035" t="s">
        <v>7</v>
      </c>
      <c r="M1035" s="3"/>
    </row>
    <row r="1036" spans="1:13" x14ac:dyDescent="0.2">
      <c r="A1036" t="s">
        <v>1706</v>
      </c>
      <c r="B1036" t="s">
        <v>1260</v>
      </c>
      <c r="C1036" t="s">
        <v>1813</v>
      </c>
      <c r="D1036" t="s">
        <v>1706</v>
      </c>
      <c r="E1036" t="s">
        <v>3</v>
      </c>
      <c r="F1036" t="s">
        <v>4</v>
      </c>
      <c r="G1036" t="s">
        <v>11</v>
      </c>
      <c r="H1036" t="s">
        <v>12</v>
      </c>
      <c r="I1036" s="2">
        <v>0</v>
      </c>
      <c r="J1036" s="2">
        <v>-197.22</v>
      </c>
      <c r="K1036" s="2">
        <v>197.22</v>
      </c>
      <c r="L1036" t="s">
        <v>7</v>
      </c>
      <c r="M1036" s="3"/>
    </row>
    <row r="1037" spans="1:13" x14ac:dyDescent="0.2">
      <c r="A1037" t="s">
        <v>1366</v>
      </c>
      <c r="B1037" t="s">
        <v>1260</v>
      </c>
      <c r="C1037" t="s">
        <v>1814</v>
      </c>
      <c r="D1037" t="s">
        <v>1366</v>
      </c>
      <c r="E1037" t="s">
        <v>3</v>
      </c>
      <c r="F1037" t="s">
        <v>4</v>
      </c>
      <c r="G1037" t="s">
        <v>128</v>
      </c>
      <c r="H1037" t="s">
        <v>1368</v>
      </c>
      <c r="I1037" s="2">
        <v>0</v>
      </c>
      <c r="J1037" s="2">
        <v>-433.32</v>
      </c>
      <c r="K1037" s="2">
        <v>433.32</v>
      </c>
      <c r="L1037" t="s">
        <v>7</v>
      </c>
      <c r="M1037" s="3">
        <v>44523</v>
      </c>
    </row>
    <row r="1038" spans="1:13" x14ac:dyDescent="0.2">
      <c r="A1038" t="s">
        <v>1795</v>
      </c>
      <c r="B1038" t="s">
        <v>1600</v>
      </c>
      <c r="C1038" t="s">
        <v>1815</v>
      </c>
      <c r="D1038" t="s">
        <v>1795</v>
      </c>
      <c r="E1038" t="s">
        <v>3</v>
      </c>
      <c r="F1038" t="s">
        <v>4</v>
      </c>
      <c r="G1038" t="s">
        <v>128</v>
      </c>
      <c r="H1038" t="s">
        <v>6</v>
      </c>
      <c r="I1038" s="2">
        <v>-3399.97</v>
      </c>
      <c r="J1038" s="2">
        <v>-3399.97</v>
      </c>
      <c r="K1038" s="2">
        <v>0</v>
      </c>
      <c r="L1038" t="s">
        <v>7</v>
      </c>
      <c r="M1038" s="3">
        <v>44361</v>
      </c>
    </row>
    <row r="1039" spans="1:13" x14ac:dyDescent="0.2">
      <c r="A1039" t="s">
        <v>1816</v>
      </c>
      <c r="B1039" t="s">
        <v>1600</v>
      </c>
      <c r="C1039" t="s">
        <v>1817</v>
      </c>
      <c r="D1039" t="s">
        <v>1816</v>
      </c>
      <c r="E1039" t="s">
        <v>3</v>
      </c>
      <c r="F1039" t="s">
        <v>4</v>
      </c>
      <c r="G1039" t="s">
        <v>128</v>
      </c>
      <c r="H1039" t="s">
        <v>6</v>
      </c>
      <c r="I1039" s="2">
        <v>-887.85</v>
      </c>
      <c r="J1039" s="2">
        <v>-887.85</v>
      </c>
      <c r="K1039" s="2">
        <v>0</v>
      </c>
      <c r="L1039" t="s">
        <v>7</v>
      </c>
      <c r="M1039" s="3">
        <v>44361</v>
      </c>
    </row>
    <row r="1040" spans="1:13" x14ac:dyDescent="0.2">
      <c r="A1040" t="s">
        <v>1818</v>
      </c>
      <c r="B1040" t="s">
        <v>1645</v>
      </c>
      <c r="C1040" t="s">
        <v>1819</v>
      </c>
      <c r="D1040" t="s">
        <v>1818</v>
      </c>
      <c r="E1040" t="s">
        <v>3</v>
      </c>
      <c r="F1040" t="s">
        <v>4</v>
      </c>
      <c r="G1040" t="s">
        <v>128</v>
      </c>
      <c r="H1040" t="s">
        <v>6</v>
      </c>
      <c r="I1040" s="2">
        <v>-18028.04</v>
      </c>
      <c r="J1040" s="2">
        <v>-18028.04</v>
      </c>
      <c r="K1040" s="2">
        <v>0</v>
      </c>
      <c r="L1040" t="s">
        <v>7</v>
      </c>
      <c r="M1040" s="3">
        <v>44406</v>
      </c>
    </row>
    <row r="1041" spans="1:13" x14ac:dyDescent="0.2">
      <c r="A1041" t="s">
        <v>1820</v>
      </c>
      <c r="B1041" t="s">
        <v>1645</v>
      </c>
      <c r="C1041" t="s">
        <v>1821</v>
      </c>
      <c r="D1041" t="s">
        <v>1820</v>
      </c>
      <c r="E1041" t="s">
        <v>3</v>
      </c>
      <c r="F1041" t="s">
        <v>4</v>
      </c>
      <c r="G1041" t="s">
        <v>11</v>
      </c>
      <c r="H1041" t="s">
        <v>12</v>
      </c>
      <c r="I1041" s="2">
        <v>0</v>
      </c>
      <c r="J1041" s="2">
        <v>-34214.949999999997</v>
      </c>
      <c r="K1041" s="2">
        <v>34214.949999999997</v>
      </c>
      <c r="L1041" t="s">
        <v>7</v>
      </c>
      <c r="M1041" s="3"/>
    </row>
    <row r="1042" spans="1:13" x14ac:dyDescent="0.2">
      <c r="A1042" t="s">
        <v>1820</v>
      </c>
      <c r="B1042" t="s">
        <v>1645</v>
      </c>
      <c r="C1042" t="s">
        <v>1822</v>
      </c>
      <c r="D1042" t="s">
        <v>1820</v>
      </c>
      <c r="E1042" t="s">
        <v>3</v>
      </c>
      <c r="F1042" t="s">
        <v>4</v>
      </c>
      <c r="G1042" t="s">
        <v>11</v>
      </c>
      <c r="H1042" t="s">
        <v>12</v>
      </c>
      <c r="I1042" s="2">
        <v>0</v>
      </c>
      <c r="J1042" s="2">
        <v>-1878.5</v>
      </c>
      <c r="K1042" s="2">
        <v>1878.5</v>
      </c>
      <c r="L1042" t="s">
        <v>7</v>
      </c>
      <c r="M1042" s="3"/>
    </row>
    <row r="1043" spans="1:13" x14ac:dyDescent="0.2">
      <c r="A1043" t="s">
        <v>1575</v>
      </c>
      <c r="B1043" t="s">
        <v>1582</v>
      </c>
      <c r="C1043" t="s">
        <v>1823</v>
      </c>
      <c r="D1043" t="s">
        <v>1575</v>
      </c>
      <c r="E1043" t="s">
        <v>3</v>
      </c>
      <c r="F1043" t="s">
        <v>4</v>
      </c>
      <c r="G1043" t="s">
        <v>128</v>
      </c>
      <c r="H1043" t="s">
        <v>6</v>
      </c>
      <c r="I1043" s="2">
        <v>-26108.66</v>
      </c>
      <c r="J1043" s="2">
        <v>-26108.66</v>
      </c>
      <c r="K1043" s="2">
        <v>0</v>
      </c>
      <c r="L1043" t="s">
        <v>7</v>
      </c>
      <c r="M1043" s="3">
        <v>44322</v>
      </c>
    </row>
    <row r="1044" spans="1:13" x14ac:dyDescent="0.2">
      <c r="A1044" t="s">
        <v>1824</v>
      </c>
      <c r="B1044" t="s">
        <v>1260</v>
      </c>
      <c r="C1044" t="s">
        <v>1825</v>
      </c>
      <c r="D1044" t="s">
        <v>1824</v>
      </c>
      <c r="E1044" t="s">
        <v>3</v>
      </c>
      <c r="F1044" t="s">
        <v>4</v>
      </c>
      <c r="G1044" t="s">
        <v>128</v>
      </c>
      <c r="H1044" t="s">
        <v>6</v>
      </c>
      <c r="I1044" s="2">
        <v>-21102.799999999999</v>
      </c>
      <c r="J1044" s="2">
        <v>-21102.799999999999</v>
      </c>
      <c r="K1044" s="2">
        <v>0</v>
      </c>
      <c r="L1044" t="s">
        <v>7</v>
      </c>
      <c r="M1044" s="3">
        <v>44344</v>
      </c>
    </row>
    <row r="1045" spans="1:13" x14ac:dyDescent="0.2">
      <c r="A1045" t="s">
        <v>1692</v>
      </c>
      <c r="B1045" t="s">
        <v>1600</v>
      </c>
      <c r="C1045" t="s">
        <v>1826</v>
      </c>
      <c r="D1045" t="s">
        <v>1692</v>
      </c>
      <c r="E1045" t="s">
        <v>3</v>
      </c>
      <c r="F1045" t="s">
        <v>4</v>
      </c>
      <c r="G1045" t="s">
        <v>128</v>
      </c>
      <c r="H1045" t="s">
        <v>6</v>
      </c>
      <c r="I1045" s="2">
        <v>-3952.98</v>
      </c>
      <c r="J1045" s="2">
        <v>-3952.98</v>
      </c>
      <c r="K1045" s="2">
        <v>0</v>
      </c>
      <c r="L1045" t="s">
        <v>7</v>
      </c>
      <c r="M1045" s="3">
        <v>44489</v>
      </c>
    </row>
    <row r="1046" spans="1:13" x14ac:dyDescent="0.2">
      <c r="A1046" t="s">
        <v>1827</v>
      </c>
      <c r="B1046" t="s">
        <v>1600</v>
      </c>
      <c r="C1046" t="s">
        <v>1828</v>
      </c>
      <c r="D1046" t="s">
        <v>1827</v>
      </c>
      <c r="E1046" t="s">
        <v>3</v>
      </c>
      <c r="F1046" t="s">
        <v>4</v>
      </c>
      <c r="G1046" t="s">
        <v>128</v>
      </c>
      <c r="H1046" t="s">
        <v>6</v>
      </c>
      <c r="I1046" s="2">
        <v>-1252.3399999999999</v>
      </c>
      <c r="J1046" s="2">
        <v>-1252.3399999999999</v>
      </c>
      <c r="K1046" s="2">
        <v>0</v>
      </c>
      <c r="L1046" t="s">
        <v>7</v>
      </c>
      <c r="M1046" s="3">
        <v>44580</v>
      </c>
    </row>
    <row r="1047" spans="1:13" x14ac:dyDescent="0.2">
      <c r="A1047" t="s">
        <v>1366</v>
      </c>
      <c r="B1047" t="s">
        <v>1260</v>
      </c>
      <c r="C1047" t="s">
        <v>1829</v>
      </c>
      <c r="D1047" t="s">
        <v>1366</v>
      </c>
      <c r="E1047" t="s">
        <v>3</v>
      </c>
      <c r="F1047" t="s">
        <v>4</v>
      </c>
      <c r="G1047" t="s">
        <v>128</v>
      </c>
      <c r="H1047" t="s">
        <v>1368</v>
      </c>
      <c r="I1047" s="2">
        <v>0</v>
      </c>
      <c r="J1047" s="2">
        <v>-629.17999999999995</v>
      </c>
      <c r="K1047" s="2">
        <v>629.17999999999995</v>
      </c>
      <c r="L1047" t="s">
        <v>7</v>
      </c>
      <c r="M1047" s="3">
        <v>44523</v>
      </c>
    </row>
    <row r="1048" spans="1:13" x14ac:dyDescent="0.2">
      <c r="A1048" t="s">
        <v>1830</v>
      </c>
      <c r="B1048" t="s">
        <v>1260</v>
      </c>
      <c r="C1048" t="s">
        <v>1831</v>
      </c>
      <c r="D1048" t="s">
        <v>1830</v>
      </c>
      <c r="E1048" t="s">
        <v>3</v>
      </c>
      <c r="F1048" t="s">
        <v>4</v>
      </c>
      <c r="G1048" t="s">
        <v>128</v>
      </c>
      <c r="H1048" t="s">
        <v>6</v>
      </c>
      <c r="I1048" s="2">
        <v>-7364.49</v>
      </c>
      <c r="J1048" s="2">
        <v>-7364.49</v>
      </c>
      <c r="K1048" s="2">
        <v>0</v>
      </c>
      <c r="L1048" t="s">
        <v>7</v>
      </c>
      <c r="M1048" s="3">
        <v>44347</v>
      </c>
    </row>
    <row r="1049" spans="1:13" x14ac:dyDescent="0.2">
      <c r="A1049" t="s">
        <v>1832</v>
      </c>
      <c r="B1049" t="s">
        <v>1357</v>
      </c>
      <c r="C1049" t="s">
        <v>1833</v>
      </c>
      <c r="D1049" t="s">
        <v>1832</v>
      </c>
      <c r="E1049" t="s">
        <v>3</v>
      </c>
      <c r="F1049" t="s">
        <v>4</v>
      </c>
      <c r="G1049" t="s">
        <v>11</v>
      </c>
      <c r="H1049" t="s">
        <v>12</v>
      </c>
      <c r="I1049" s="2">
        <v>0</v>
      </c>
      <c r="J1049" s="2">
        <v>-3197.81</v>
      </c>
      <c r="K1049" s="2">
        <v>3197.81</v>
      </c>
      <c r="L1049" t="s">
        <v>7</v>
      </c>
      <c r="M1049" s="3"/>
    </row>
    <row r="1050" spans="1:13" x14ac:dyDescent="0.2">
      <c r="A1050" t="s">
        <v>1834</v>
      </c>
      <c r="B1050" t="s">
        <v>1260</v>
      </c>
      <c r="C1050" t="s">
        <v>1835</v>
      </c>
      <c r="D1050" t="s">
        <v>1834</v>
      </c>
      <c r="E1050" t="s">
        <v>3</v>
      </c>
      <c r="F1050" t="s">
        <v>4</v>
      </c>
      <c r="G1050" t="s">
        <v>128</v>
      </c>
      <c r="H1050" t="s">
        <v>6</v>
      </c>
      <c r="I1050" s="2">
        <v>-9317.76</v>
      </c>
      <c r="J1050" s="2">
        <v>-9317.76</v>
      </c>
      <c r="K1050" s="2">
        <v>0</v>
      </c>
      <c r="L1050" t="s">
        <v>7</v>
      </c>
      <c r="M1050" s="3">
        <v>44349</v>
      </c>
    </row>
    <row r="1051" spans="1:13" x14ac:dyDescent="0.2">
      <c r="A1051" t="s">
        <v>1799</v>
      </c>
      <c r="B1051" t="s">
        <v>1645</v>
      </c>
      <c r="C1051" t="s">
        <v>1836</v>
      </c>
      <c r="D1051" t="s">
        <v>1799</v>
      </c>
      <c r="E1051" t="s">
        <v>3</v>
      </c>
      <c r="F1051" t="s">
        <v>4</v>
      </c>
      <c r="G1051" t="s">
        <v>128</v>
      </c>
      <c r="H1051" t="s">
        <v>6</v>
      </c>
      <c r="I1051" s="2">
        <v>-2280.38</v>
      </c>
      <c r="J1051" s="2">
        <v>-2280.38</v>
      </c>
      <c r="K1051" s="2">
        <v>0</v>
      </c>
      <c r="L1051" t="s">
        <v>7</v>
      </c>
      <c r="M1051" s="3">
        <v>44421</v>
      </c>
    </row>
    <row r="1052" spans="1:13" x14ac:dyDescent="0.2">
      <c r="A1052" t="s">
        <v>1366</v>
      </c>
      <c r="B1052" t="s">
        <v>1260</v>
      </c>
      <c r="C1052" t="s">
        <v>1837</v>
      </c>
      <c r="D1052" t="s">
        <v>1366</v>
      </c>
      <c r="E1052" t="s">
        <v>3</v>
      </c>
      <c r="F1052" t="s">
        <v>4</v>
      </c>
      <c r="G1052" t="s">
        <v>128</v>
      </c>
      <c r="H1052" t="s">
        <v>1368</v>
      </c>
      <c r="I1052" s="2">
        <v>0</v>
      </c>
      <c r="J1052" s="2">
        <v>-10400.82</v>
      </c>
      <c r="K1052" s="2">
        <v>10400.82</v>
      </c>
      <c r="L1052" t="s">
        <v>7</v>
      </c>
      <c r="M1052" s="3">
        <v>44523</v>
      </c>
    </row>
    <row r="1053" spans="1:13" x14ac:dyDescent="0.2">
      <c r="A1053" t="s">
        <v>1838</v>
      </c>
      <c r="B1053" t="s">
        <v>1260</v>
      </c>
      <c r="C1053" t="s">
        <v>1839</v>
      </c>
      <c r="D1053" t="s">
        <v>1838</v>
      </c>
      <c r="E1053" t="s">
        <v>3</v>
      </c>
      <c r="F1053" t="s">
        <v>4</v>
      </c>
      <c r="G1053" t="s">
        <v>128</v>
      </c>
      <c r="H1053" t="s">
        <v>6</v>
      </c>
      <c r="I1053" s="2">
        <v>-1214.95</v>
      </c>
      <c r="J1053" s="2">
        <v>-1214.95</v>
      </c>
      <c r="K1053" s="2">
        <v>0</v>
      </c>
      <c r="L1053" t="s">
        <v>7</v>
      </c>
      <c r="M1053" s="3">
        <v>44322</v>
      </c>
    </row>
    <row r="1054" spans="1:13" x14ac:dyDescent="0.2">
      <c r="A1054" t="s">
        <v>1840</v>
      </c>
      <c r="B1054" t="s">
        <v>1357</v>
      </c>
      <c r="C1054" t="s">
        <v>1841</v>
      </c>
      <c r="D1054" t="s">
        <v>1840</v>
      </c>
      <c r="E1054" t="s">
        <v>3</v>
      </c>
      <c r="F1054" t="s">
        <v>4</v>
      </c>
      <c r="G1054" t="s">
        <v>128</v>
      </c>
      <c r="H1054" t="s">
        <v>6</v>
      </c>
      <c r="I1054" s="2">
        <v>-1214.95</v>
      </c>
      <c r="J1054" s="2">
        <v>-1214.95</v>
      </c>
      <c r="K1054" s="2">
        <v>0</v>
      </c>
      <c r="L1054" t="s">
        <v>7</v>
      </c>
      <c r="M1054" s="3">
        <v>44466</v>
      </c>
    </row>
    <row r="1055" spans="1:13" x14ac:dyDescent="0.2">
      <c r="A1055" t="s">
        <v>1842</v>
      </c>
      <c r="B1055" t="s">
        <v>1357</v>
      </c>
      <c r="C1055" t="s">
        <v>1843</v>
      </c>
      <c r="D1055" t="s">
        <v>1842</v>
      </c>
      <c r="E1055" t="s">
        <v>3</v>
      </c>
      <c r="F1055" t="s">
        <v>4</v>
      </c>
      <c r="G1055" t="s">
        <v>128</v>
      </c>
      <c r="H1055" t="s">
        <v>6</v>
      </c>
      <c r="I1055" s="2">
        <v>-1214.95</v>
      </c>
      <c r="J1055" s="2">
        <v>-1214.95</v>
      </c>
      <c r="K1055" s="2">
        <v>0</v>
      </c>
      <c r="L1055" t="s">
        <v>7</v>
      </c>
      <c r="M1055" s="3">
        <v>44390</v>
      </c>
    </row>
    <row r="1056" spans="1:13" x14ac:dyDescent="0.2">
      <c r="A1056" t="s">
        <v>1844</v>
      </c>
      <c r="B1056" t="s">
        <v>1357</v>
      </c>
      <c r="C1056" t="s">
        <v>1845</v>
      </c>
      <c r="D1056" t="s">
        <v>1844</v>
      </c>
      <c r="E1056" t="s">
        <v>3</v>
      </c>
      <c r="F1056" t="s">
        <v>4</v>
      </c>
      <c r="G1056" t="s">
        <v>128</v>
      </c>
      <c r="H1056" t="s">
        <v>6</v>
      </c>
      <c r="I1056" s="2">
        <v>-1214.95</v>
      </c>
      <c r="J1056" s="2">
        <v>-1214.95</v>
      </c>
      <c r="K1056" s="2">
        <v>0</v>
      </c>
      <c r="L1056" t="s">
        <v>7</v>
      </c>
      <c r="M1056" s="3">
        <v>44518</v>
      </c>
    </row>
    <row r="1057" spans="1:13" x14ac:dyDescent="0.2">
      <c r="A1057" t="s">
        <v>1846</v>
      </c>
      <c r="B1057" t="s">
        <v>1357</v>
      </c>
      <c r="C1057" t="s">
        <v>1847</v>
      </c>
      <c r="D1057" t="s">
        <v>1846</v>
      </c>
      <c r="E1057" t="s">
        <v>3</v>
      </c>
      <c r="F1057" t="s">
        <v>4</v>
      </c>
      <c r="G1057" t="s">
        <v>5</v>
      </c>
      <c r="H1057" t="s">
        <v>6</v>
      </c>
      <c r="I1057" s="2">
        <v>-1214.95</v>
      </c>
      <c r="J1057" s="2">
        <v>-1214.95</v>
      </c>
      <c r="K1057" s="2">
        <v>0</v>
      </c>
      <c r="L1057" t="s">
        <v>7</v>
      </c>
      <c r="M1057" s="3">
        <v>44648</v>
      </c>
    </row>
    <row r="1058" spans="1:13" x14ac:dyDescent="0.2">
      <c r="A1058" t="s">
        <v>1848</v>
      </c>
      <c r="B1058" t="s">
        <v>1357</v>
      </c>
      <c r="C1058" t="s">
        <v>1849</v>
      </c>
      <c r="D1058" t="s">
        <v>1848</v>
      </c>
      <c r="E1058" t="s">
        <v>3</v>
      </c>
      <c r="F1058" t="s">
        <v>4</v>
      </c>
      <c r="G1058" t="s">
        <v>11</v>
      </c>
      <c r="H1058" t="s">
        <v>12</v>
      </c>
      <c r="I1058" s="2">
        <v>0</v>
      </c>
      <c r="J1058" s="2">
        <v>-6971.96</v>
      </c>
      <c r="K1058" s="2">
        <v>6971.96</v>
      </c>
      <c r="L1058" t="s">
        <v>7</v>
      </c>
      <c r="M1058" s="3"/>
    </row>
    <row r="1059" spans="1:13" x14ac:dyDescent="0.2">
      <c r="A1059" t="s">
        <v>1631</v>
      </c>
      <c r="B1059" t="s">
        <v>1260</v>
      </c>
      <c r="C1059" t="s">
        <v>1850</v>
      </c>
      <c r="D1059" t="s">
        <v>1631</v>
      </c>
      <c r="E1059" t="s">
        <v>3</v>
      </c>
      <c r="F1059" t="s">
        <v>4</v>
      </c>
      <c r="G1059" t="s">
        <v>11</v>
      </c>
      <c r="H1059" t="s">
        <v>12</v>
      </c>
      <c r="I1059" s="2">
        <v>0</v>
      </c>
      <c r="J1059" s="2">
        <v>-244.35</v>
      </c>
      <c r="K1059" s="2">
        <v>244.35</v>
      </c>
      <c r="L1059" t="s">
        <v>7</v>
      </c>
      <c r="M1059" s="3"/>
    </row>
    <row r="1060" spans="1:13" x14ac:dyDescent="0.2">
      <c r="A1060" t="s">
        <v>1851</v>
      </c>
      <c r="B1060" t="s">
        <v>1582</v>
      </c>
      <c r="C1060" t="s">
        <v>1852</v>
      </c>
      <c r="D1060" t="s">
        <v>1851</v>
      </c>
      <c r="E1060" t="s">
        <v>3</v>
      </c>
      <c r="F1060" t="s">
        <v>4</v>
      </c>
      <c r="G1060" t="s">
        <v>128</v>
      </c>
      <c r="H1060" t="s">
        <v>6</v>
      </c>
      <c r="I1060" s="2">
        <v>-11211.83</v>
      </c>
      <c r="J1060" s="2">
        <v>-11211.83</v>
      </c>
      <c r="K1060" s="2">
        <v>0</v>
      </c>
      <c r="L1060" t="s">
        <v>7</v>
      </c>
      <c r="M1060" s="3">
        <v>44322</v>
      </c>
    </row>
    <row r="1061" spans="1:13" x14ac:dyDescent="0.2">
      <c r="A1061" t="s">
        <v>1535</v>
      </c>
      <c r="B1061" t="s">
        <v>1582</v>
      </c>
      <c r="C1061" t="s">
        <v>1853</v>
      </c>
      <c r="D1061" t="s">
        <v>1535</v>
      </c>
      <c r="E1061" t="s">
        <v>3</v>
      </c>
      <c r="F1061" t="s">
        <v>4</v>
      </c>
      <c r="G1061" t="s">
        <v>128</v>
      </c>
      <c r="H1061" t="s">
        <v>6</v>
      </c>
      <c r="I1061" s="2">
        <v>-8983.32</v>
      </c>
      <c r="J1061" s="2">
        <v>-8983.32</v>
      </c>
      <c r="K1061" s="2">
        <v>0</v>
      </c>
      <c r="L1061" t="s">
        <v>7</v>
      </c>
      <c r="M1061" s="3">
        <v>44436</v>
      </c>
    </row>
    <row r="1062" spans="1:13" x14ac:dyDescent="0.2">
      <c r="A1062" t="s">
        <v>1854</v>
      </c>
      <c r="B1062" t="s">
        <v>1260</v>
      </c>
      <c r="C1062" t="s">
        <v>1855</v>
      </c>
      <c r="D1062" t="s">
        <v>1854</v>
      </c>
      <c r="E1062" t="s">
        <v>3</v>
      </c>
      <c r="F1062" t="s">
        <v>4</v>
      </c>
      <c r="G1062" t="s">
        <v>128</v>
      </c>
      <c r="H1062" t="s">
        <v>6</v>
      </c>
      <c r="I1062" s="2">
        <v>-1214.95</v>
      </c>
      <c r="J1062" s="2">
        <v>-1214.95</v>
      </c>
      <c r="K1062" s="2">
        <v>0</v>
      </c>
      <c r="L1062" t="s">
        <v>7</v>
      </c>
      <c r="M1062" s="3">
        <v>44347</v>
      </c>
    </row>
    <row r="1063" spans="1:13" x14ac:dyDescent="0.2">
      <c r="A1063" t="s">
        <v>1856</v>
      </c>
      <c r="B1063" t="s">
        <v>1260</v>
      </c>
      <c r="C1063" t="s">
        <v>1857</v>
      </c>
      <c r="D1063" t="s">
        <v>1856</v>
      </c>
      <c r="E1063" t="s">
        <v>3</v>
      </c>
      <c r="F1063" t="s">
        <v>4</v>
      </c>
      <c r="G1063" t="s">
        <v>128</v>
      </c>
      <c r="H1063" t="s">
        <v>6</v>
      </c>
      <c r="I1063" s="2">
        <v>-1214.95</v>
      </c>
      <c r="J1063" s="2">
        <v>-1214.95</v>
      </c>
      <c r="K1063" s="2">
        <v>0</v>
      </c>
      <c r="L1063" t="s">
        <v>7</v>
      </c>
      <c r="M1063" s="3">
        <v>44322</v>
      </c>
    </row>
    <row r="1064" spans="1:13" x14ac:dyDescent="0.2">
      <c r="A1064" t="s">
        <v>1858</v>
      </c>
      <c r="B1064" t="s">
        <v>1600</v>
      </c>
      <c r="C1064" t="s">
        <v>1859</v>
      </c>
      <c r="D1064" t="s">
        <v>1858</v>
      </c>
      <c r="E1064" t="s">
        <v>3</v>
      </c>
      <c r="F1064" t="s">
        <v>4</v>
      </c>
      <c r="G1064" t="s">
        <v>128</v>
      </c>
      <c r="H1064" t="s">
        <v>6</v>
      </c>
      <c r="I1064" s="2">
        <v>-6005.91</v>
      </c>
      <c r="J1064" s="2">
        <v>-6005.91</v>
      </c>
      <c r="K1064" s="2">
        <v>0</v>
      </c>
      <c r="L1064" t="s">
        <v>7</v>
      </c>
      <c r="M1064" s="3">
        <v>44361</v>
      </c>
    </row>
    <row r="1065" spans="1:13" x14ac:dyDescent="0.2">
      <c r="A1065" t="s">
        <v>1860</v>
      </c>
      <c r="B1065" t="s">
        <v>1357</v>
      </c>
      <c r="C1065" t="s">
        <v>1861</v>
      </c>
      <c r="D1065" t="s">
        <v>1860</v>
      </c>
      <c r="E1065" t="s">
        <v>3</v>
      </c>
      <c r="F1065" t="s">
        <v>4</v>
      </c>
      <c r="G1065" t="s">
        <v>128</v>
      </c>
      <c r="H1065" t="s">
        <v>6</v>
      </c>
      <c r="I1065" s="2">
        <v>-1214.95</v>
      </c>
      <c r="J1065" s="2">
        <v>-1214.95</v>
      </c>
      <c r="K1065" s="2">
        <v>0</v>
      </c>
      <c r="L1065" t="s">
        <v>7</v>
      </c>
      <c r="M1065" s="3">
        <v>44466</v>
      </c>
    </row>
    <row r="1066" spans="1:13" x14ac:dyDescent="0.2">
      <c r="A1066" t="s">
        <v>1862</v>
      </c>
      <c r="B1066" t="s">
        <v>1645</v>
      </c>
      <c r="C1066" t="s">
        <v>1863</v>
      </c>
      <c r="D1066" t="s">
        <v>1862</v>
      </c>
      <c r="E1066" t="s">
        <v>3</v>
      </c>
      <c r="F1066" t="s">
        <v>4</v>
      </c>
      <c r="G1066" t="s">
        <v>11</v>
      </c>
      <c r="H1066" t="s">
        <v>12</v>
      </c>
      <c r="I1066" s="2">
        <v>0</v>
      </c>
      <c r="J1066" s="2">
        <v>-208392.52</v>
      </c>
      <c r="K1066" s="2">
        <v>208392.52</v>
      </c>
      <c r="L1066" t="s">
        <v>7</v>
      </c>
      <c r="M1066" s="3"/>
    </row>
    <row r="1067" spans="1:13" x14ac:dyDescent="0.2">
      <c r="A1067" t="s">
        <v>1864</v>
      </c>
      <c r="B1067" t="s">
        <v>1357</v>
      </c>
      <c r="C1067" t="s">
        <v>1865</v>
      </c>
      <c r="D1067" t="s">
        <v>1864</v>
      </c>
      <c r="E1067" t="s">
        <v>3</v>
      </c>
      <c r="F1067" t="s">
        <v>4</v>
      </c>
      <c r="G1067" t="s">
        <v>128</v>
      </c>
      <c r="H1067" t="s">
        <v>6</v>
      </c>
      <c r="I1067" s="2">
        <v>-1214.95</v>
      </c>
      <c r="J1067" s="2">
        <v>-1214.95</v>
      </c>
      <c r="K1067" s="2">
        <v>0</v>
      </c>
      <c r="L1067" t="s">
        <v>7</v>
      </c>
      <c r="M1067" s="3">
        <v>44518</v>
      </c>
    </row>
    <row r="1068" spans="1:13" x14ac:dyDescent="0.2">
      <c r="A1068" t="s">
        <v>1866</v>
      </c>
      <c r="B1068" t="s">
        <v>1600</v>
      </c>
      <c r="C1068" t="s">
        <v>1867</v>
      </c>
      <c r="D1068" t="s">
        <v>1866</v>
      </c>
      <c r="E1068" t="s">
        <v>3</v>
      </c>
      <c r="F1068" t="s">
        <v>4</v>
      </c>
      <c r="G1068" t="s">
        <v>128</v>
      </c>
      <c r="H1068" t="s">
        <v>6</v>
      </c>
      <c r="I1068" s="2">
        <v>-952.62</v>
      </c>
      <c r="J1068" s="2">
        <v>-952.62</v>
      </c>
      <c r="K1068" s="2">
        <v>0</v>
      </c>
      <c r="L1068" t="s">
        <v>7</v>
      </c>
      <c r="M1068" s="3">
        <v>44361</v>
      </c>
    </row>
    <row r="1069" spans="1:13" x14ac:dyDescent="0.2">
      <c r="A1069" t="s">
        <v>1868</v>
      </c>
      <c r="B1069" t="s">
        <v>1645</v>
      </c>
      <c r="C1069" t="s">
        <v>1869</v>
      </c>
      <c r="D1069" t="s">
        <v>1868</v>
      </c>
      <c r="E1069" t="s">
        <v>3</v>
      </c>
      <c r="F1069" t="s">
        <v>4</v>
      </c>
      <c r="G1069" t="s">
        <v>11</v>
      </c>
      <c r="H1069" t="s">
        <v>12</v>
      </c>
      <c r="I1069" s="2">
        <v>0</v>
      </c>
      <c r="J1069" s="2">
        <v>-3813.08</v>
      </c>
      <c r="K1069" s="2">
        <v>3813.08</v>
      </c>
      <c r="L1069" t="s">
        <v>7</v>
      </c>
      <c r="M1069" s="3"/>
    </row>
    <row r="1070" spans="1:13" x14ac:dyDescent="0.2">
      <c r="A1070" t="s">
        <v>1870</v>
      </c>
      <c r="B1070" t="s">
        <v>1357</v>
      </c>
      <c r="C1070" t="s">
        <v>1871</v>
      </c>
      <c r="D1070" t="s">
        <v>1870</v>
      </c>
      <c r="E1070" t="s">
        <v>3</v>
      </c>
      <c r="F1070" t="s">
        <v>4</v>
      </c>
      <c r="G1070" t="s">
        <v>128</v>
      </c>
      <c r="H1070" t="s">
        <v>6</v>
      </c>
      <c r="I1070" s="2">
        <v>-1214.95</v>
      </c>
      <c r="J1070" s="2">
        <v>-1214.95</v>
      </c>
      <c r="K1070" s="2">
        <v>0</v>
      </c>
      <c r="L1070" t="s">
        <v>7</v>
      </c>
      <c r="M1070" s="3">
        <v>44390</v>
      </c>
    </row>
    <row r="1071" spans="1:13" x14ac:dyDescent="0.2">
      <c r="A1071" t="s">
        <v>1872</v>
      </c>
      <c r="B1071" t="s">
        <v>1645</v>
      </c>
      <c r="C1071" t="s">
        <v>1873</v>
      </c>
      <c r="D1071" t="s">
        <v>1872</v>
      </c>
      <c r="E1071" t="s">
        <v>3</v>
      </c>
      <c r="F1071" t="s">
        <v>4</v>
      </c>
      <c r="G1071" t="s">
        <v>128</v>
      </c>
      <c r="H1071" t="s">
        <v>6</v>
      </c>
      <c r="I1071" s="2">
        <v>-90934.58</v>
      </c>
      <c r="J1071" s="2">
        <v>-90934.58</v>
      </c>
      <c r="K1071" s="2">
        <v>0</v>
      </c>
      <c r="L1071" t="s">
        <v>7</v>
      </c>
      <c r="M1071" s="3">
        <v>44407</v>
      </c>
    </row>
    <row r="1072" spans="1:13" x14ac:dyDescent="0.2">
      <c r="A1072" t="s">
        <v>1874</v>
      </c>
      <c r="B1072" t="s">
        <v>1260</v>
      </c>
      <c r="C1072" t="s">
        <v>1875</v>
      </c>
      <c r="D1072" t="s">
        <v>1874</v>
      </c>
      <c r="E1072" t="s">
        <v>3</v>
      </c>
      <c r="F1072" t="s">
        <v>4</v>
      </c>
      <c r="G1072" t="s">
        <v>11</v>
      </c>
      <c r="H1072" t="s">
        <v>12</v>
      </c>
      <c r="I1072" s="2">
        <v>0</v>
      </c>
      <c r="J1072" s="2">
        <v>-133308.41</v>
      </c>
      <c r="K1072" s="2">
        <v>133308.41</v>
      </c>
      <c r="L1072" t="s">
        <v>7</v>
      </c>
      <c r="M1072" s="3"/>
    </row>
    <row r="1073" spans="1:13" x14ac:dyDescent="0.2">
      <c r="A1073" t="s">
        <v>1876</v>
      </c>
      <c r="B1073" t="s">
        <v>1260</v>
      </c>
      <c r="C1073" t="s">
        <v>1877</v>
      </c>
      <c r="D1073" t="s">
        <v>1876</v>
      </c>
      <c r="E1073" t="s">
        <v>3</v>
      </c>
      <c r="F1073" t="s">
        <v>4</v>
      </c>
      <c r="G1073" t="s">
        <v>128</v>
      </c>
      <c r="H1073" t="s">
        <v>6</v>
      </c>
      <c r="I1073" s="2">
        <v>-7112.15</v>
      </c>
      <c r="J1073" s="2">
        <v>-7112.15</v>
      </c>
      <c r="K1073" s="2">
        <v>0</v>
      </c>
      <c r="L1073" t="s">
        <v>7</v>
      </c>
      <c r="M1073" s="3">
        <v>44347</v>
      </c>
    </row>
    <row r="1074" spans="1:13" x14ac:dyDescent="0.2">
      <c r="A1074" t="s">
        <v>1729</v>
      </c>
      <c r="B1074" t="s">
        <v>1260</v>
      </c>
      <c r="C1074" t="s">
        <v>1878</v>
      </c>
      <c r="D1074" t="s">
        <v>1729</v>
      </c>
      <c r="E1074" t="s">
        <v>3</v>
      </c>
      <c r="F1074" t="s">
        <v>4</v>
      </c>
      <c r="G1074" t="s">
        <v>11</v>
      </c>
      <c r="H1074" t="s">
        <v>12</v>
      </c>
      <c r="I1074" s="2">
        <v>0</v>
      </c>
      <c r="J1074" s="2">
        <v>-6394.92</v>
      </c>
      <c r="K1074" s="2">
        <v>6394.92</v>
      </c>
      <c r="L1074" t="s">
        <v>7</v>
      </c>
      <c r="M1074" s="3"/>
    </row>
    <row r="1075" spans="1:13" x14ac:dyDescent="0.2">
      <c r="A1075" t="s">
        <v>1879</v>
      </c>
      <c r="B1075" t="s">
        <v>1357</v>
      </c>
      <c r="C1075" t="s">
        <v>1880</v>
      </c>
      <c r="D1075" t="s">
        <v>1879</v>
      </c>
      <c r="E1075" t="s">
        <v>3</v>
      </c>
      <c r="F1075" t="s">
        <v>4</v>
      </c>
      <c r="G1075" t="s">
        <v>128</v>
      </c>
      <c r="H1075" t="s">
        <v>6</v>
      </c>
      <c r="I1075" s="2">
        <v>-1214.95</v>
      </c>
      <c r="J1075" s="2">
        <v>-1214.95</v>
      </c>
      <c r="K1075" s="2">
        <v>0</v>
      </c>
      <c r="L1075" t="s">
        <v>7</v>
      </c>
      <c r="M1075" s="3">
        <v>44390</v>
      </c>
    </row>
    <row r="1076" spans="1:13" x14ac:dyDescent="0.2">
      <c r="A1076" t="s">
        <v>1881</v>
      </c>
      <c r="B1076" t="s">
        <v>1582</v>
      </c>
      <c r="C1076" t="s">
        <v>1882</v>
      </c>
      <c r="D1076" t="s">
        <v>1881</v>
      </c>
      <c r="E1076" t="s">
        <v>3</v>
      </c>
      <c r="F1076" t="s">
        <v>4</v>
      </c>
      <c r="G1076" t="s">
        <v>128</v>
      </c>
      <c r="H1076" t="s">
        <v>6</v>
      </c>
      <c r="I1076" s="2">
        <v>-9476.64</v>
      </c>
      <c r="J1076" s="2">
        <v>-9476.64</v>
      </c>
      <c r="K1076" s="2">
        <v>0</v>
      </c>
      <c r="L1076" t="s">
        <v>7</v>
      </c>
      <c r="M1076" s="3">
        <v>44290</v>
      </c>
    </row>
    <row r="1077" spans="1:13" x14ac:dyDescent="0.2">
      <c r="A1077" t="s">
        <v>1866</v>
      </c>
      <c r="B1077" t="s">
        <v>1600</v>
      </c>
      <c r="C1077" t="s">
        <v>1883</v>
      </c>
      <c r="D1077" t="s">
        <v>1866</v>
      </c>
      <c r="E1077" t="s">
        <v>3</v>
      </c>
      <c r="F1077" t="s">
        <v>4</v>
      </c>
      <c r="G1077" t="s">
        <v>128</v>
      </c>
      <c r="H1077" t="s">
        <v>6</v>
      </c>
      <c r="I1077" s="2">
        <v>-563.16999999999996</v>
      </c>
      <c r="J1077" s="2">
        <v>-563.16999999999996</v>
      </c>
      <c r="K1077" s="2">
        <v>0</v>
      </c>
      <c r="L1077" t="s">
        <v>7</v>
      </c>
      <c r="M1077" s="3">
        <v>44361</v>
      </c>
    </row>
    <row r="1078" spans="1:13" x14ac:dyDescent="0.2">
      <c r="A1078" t="s">
        <v>1884</v>
      </c>
      <c r="B1078" t="s">
        <v>1260</v>
      </c>
      <c r="C1078" t="s">
        <v>1885</v>
      </c>
      <c r="D1078" t="s">
        <v>1884</v>
      </c>
      <c r="E1078" t="s">
        <v>3</v>
      </c>
      <c r="F1078" t="s">
        <v>4</v>
      </c>
      <c r="G1078" t="s">
        <v>128</v>
      </c>
      <c r="H1078" t="s">
        <v>6</v>
      </c>
      <c r="I1078" s="2">
        <v>-1214.95</v>
      </c>
      <c r="J1078" s="2">
        <v>-1214.95</v>
      </c>
      <c r="K1078" s="2">
        <v>0</v>
      </c>
      <c r="L1078" t="s">
        <v>7</v>
      </c>
      <c r="M1078" s="3">
        <v>44347</v>
      </c>
    </row>
    <row r="1079" spans="1:13" x14ac:dyDescent="0.2">
      <c r="A1079" t="s">
        <v>1886</v>
      </c>
      <c r="B1079" t="s">
        <v>1600</v>
      </c>
      <c r="C1079" t="s">
        <v>1887</v>
      </c>
      <c r="D1079" t="s">
        <v>1886</v>
      </c>
      <c r="E1079" t="s">
        <v>3</v>
      </c>
      <c r="F1079" t="s">
        <v>4</v>
      </c>
      <c r="G1079" t="s">
        <v>128</v>
      </c>
      <c r="H1079" t="s">
        <v>6</v>
      </c>
      <c r="I1079" s="2">
        <v>-1252.3399999999999</v>
      </c>
      <c r="J1079" s="2">
        <v>-1252.3399999999999</v>
      </c>
      <c r="K1079" s="2">
        <v>0</v>
      </c>
      <c r="L1079" t="s">
        <v>7</v>
      </c>
      <c r="M1079" s="3">
        <v>44538</v>
      </c>
    </row>
    <row r="1080" spans="1:13" x14ac:dyDescent="0.2">
      <c r="A1080" t="s">
        <v>1727</v>
      </c>
      <c r="B1080" t="s">
        <v>1600</v>
      </c>
      <c r="C1080" t="s">
        <v>1888</v>
      </c>
      <c r="D1080" t="s">
        <v>1727</v>
      </c>
      <c r="E1080" t="s">
        <v>3</v>
      </c>
      <c r="F1080" t="s">
        <v>4</v>
      </c>
      <c r="G1080" t="s">
        <v>11</v>
      </c>
      <c r="H1080" t="s">
        <v>12</v>
      </c>
      <c r="I1080" s="2">
        <v>0</v>
      </c>
      <c r="J1080" s="2">
        <v>-579.44000000000005</v>
      </c>
      <c r="K1080" s="2">
        <v>579.44000000000005</v>
      </c>
      <c r="L1080" t="s">
        <v>7</v>
      </c>
      <c r="M1080" s="3"/>
    </row>
    <row r="1081" spans="1:13" x14ac:dyDescent="0.2">
      <c r="A1081" t="s">
        <v>1653</v>
      </c>
      <c r="B1081" t="s">
        <v>1260</v>
      </c>
      <c r="C1081" t="s">
        <v>1889</v>
      </c>
      <c r="D1081" t="s">
        <v>1653</v>
      </c>
      <c r="E1081" t="s">
        <v>3</v>
      </c>
      <c r="F1081" t="s">
        <v>4</v>
      </c>
      <c r="G1081" t="s">
        <v>11</v>
      </c>
      <c r="H1081" t="s">
        <v>12</v>
      </c>
      <c r="I1081" s="2">
        <v>0</v>
      </c>
      <c r="J1081" s="2">
        <v>-138.74</v>
      </c>
      <c r="K1081" s="2">
        <v>138.74</v>
      </c>
      <c r="L1081" t="s">
        <v>7</v>
      </c>
      <c r="M1081" s="3"/>
    </row>
    <row r="1082" spans="1:13" x14ac:dyDescent="0.2">
      <c r="A1082" t="s">
        <v>1706</v>
      </c>
      <c r="B1082" t="s">
        <v>1260</v>
      </c>
      <c r="C1082" t="s">
        <v>1890</v>
      </c>
      <c r="D1082" t="s">
        <v>1706</v>
      </c>
      <c r="E1082" t="s">
        <v>3</v>
      </c>
      <c r="F1082" t="s">
        <v>4</v>
      </c>
      <c r="G1082" t="s">
        <v>11</v>
      </c>
      <c r="H1082" t="s">
        <v>12</v>
      </c>
      <c r="I1082" s="2">
        <v>0</v>
      </c>
      <c r="J1082" s="2">
        <v>-492.19</v>
      </c>
      <c r="K1082" s="2">
        <v>492.19</v>
      </c>
      <c r="L1082" t="s">
        <v>7</v>
      </c>
      <c r="M1082" s="3"/>
    </row>
    <row r="1083" spans="1:13" x14ac:dyDescent="0.2">
      <c r="A1083" t="s">
        <v>1891</v>
      </c>
      <c r="B1083" t="s">
        <v>1260</v>
      </c>
      <c r="C1083" t="s">
        <v>1892</v>
      </c>
      <c r="D1083" t="s">
        <v>1891</v>
      </c>
      <c r="E1083" t="s">
        <v>3</v>
      </c>
      <c r="F1083" t="s">
        <v>4</v>
      </c>
      <c r="G1083" t="s">
        <v>11</v>
      </c>
      <c r="H1083" t="s">
        <v>12</v>
      </c>
      <c r="I1083" s="2">
        <v>0</v>
      </c>
      <c r="J1083" s="2">
        <v>-7691.59</v>
      </c>
      <c r="K1083" s="2">
        <v>7691.59</v>
      </c>
      <c r="L1083" t="s">
        <v>7</v>
      </c>
      <c r="M1083" s="3"/>
    </row>
    <row r="1084" spans="1:13" x14ac:dyDescent="0.2">
      <c r="A1084" t="s">
        <v>1893</v>
      </c>
      <c r="B1084" t="s">
        <v>1357</v>
      </c>
      <c r="C1084" t="s">
        <v>1894</v>
      </c>
      <c r="D1084" t="s">
        <v>1893</v>
      </c>
      <c r="E1084" t="s">
        <v>3</v>
      </c>
      <c r="F1084" t="s">
        <v>4</v>
      </c>
      <c r="G1084" t="s">
        <v>11</v>
      </c>
      <c r="H1084" t="s">
        <v>12</v>
      </c>
      <c r="I1084" s="2">
        <v>0</v>
      </c>
      <c r="J1084" s="2">
        <v>-26953.27</v>
      </c>
      <c r="K1084" s="2">
        <v>26953.27</v>
      </c>
      <c r="L1084" t="s">
        <v>7</v>
      </c>
      <c r="M1084" s="3"/>
    </row>
    <row r="1085" spans="1:13" x14ac:dyDescent="0.2">
      <c r="A1085" t="s">
        <v>1895</v>
      </c>
      <c r="B1085" t="s">
        <v>1600</v>
      </c>
      <c r="C1085" t="s">
        <v>1896</v>
      </c>
      <c r="D1085" t="s">
        <v>1895</v>
      </c>
      <c r="E1085" t="s">
        <v>3</v>
      </c>
      <c r="F1085" t="s">
        <v>4</v>
      </c>
      <c r="G1085" t="s">
        <v>128</v>
      </c>
      <c r="H1085" t="s">
        <v>6</v>
      </c>
      <c r="I1085" s="2">
        <v>-122355.14</v>
      </c>
      <c r="J1085" s="2">
        <v>-122355.14</v>
      </c>
      <c r="K1085" s="2">
        <v>0</v>
      </c>
      <c r="L1085" t="s">
        <v>7</v>
      </c>
      <c r="M1085" s="3">
        <v>44550</v>
      </c>
    </row>
    <row r="1086" spans="1:13" x14ac:dyDescent="0.2">
      <c r="A1086" t="s">
        <v>1897</v>
      </c>
      <c r="B1086" t="s">
        <v>1260</v>
      </c>
      <c r="C1086" t="s">
        <v>1898</v>
      </c>
      <c r="D1086" t="s">
        <v>1897</v>
      </c>
      <c r="E1086" t="s">
        <v>3</v>
      </c>
      <c r="F1086" t="s">
        <v>4</v>
      </c>
      <c r="G1086" t="s">
        <v>11</v>
      </c>
      <c r="H1086" t="s">
        <v>12</v>
      </c>
      <c r="I1086" s="2">
        <v>0</v>
      </c>
      <c r="J1086" s="2">
        <v>-18527.57</v>
      </c>
      <c r="K1086" s="2">
        <v>18527.57</v>
      </c>
      <c r="L1086" t="s">
        <v>7</v>
      </c>
      <c r="M1086" s="3"/>
    </row>
    <row r="1087" spans="1:13" x14ac:dyDescent="0.2">
      <c r="A1087" t="s">
        <v>1899</v>
      </c>
      <c r="B1087" t="s">
        <v>1600</v>
      </c>
      <c r="C1087" t="s">
        <v>1900</v>
      </c>
      <c r="D1087" t="s">
        <v>1899</v>
      </c>
      <c r="E1087" t="s">
        <v>3</v>
      </c>
      <c r="F1087" t="s">
        <v>4</v>
      </c>
      <c r="G1087" t="s">
        <v>128</v>
      </c>
      <c r="H1087" t="s">
        <v>6</v>
      </c>
      <c r="I1087" s="2">
        <v>-1252.3399999999999</v>
      </c>
      <c r="J1087" s="2">
        <v>-1252.3399999999999</v>
      </c>
      <c r="K1087" s="2">
        <v>0</v>
      </c>
      <c r="L1087" t="s">
        <v>7</v>
      </c>
      <c r="M1087" s="3">
        <v>44538</v>
      </c>
    </row>
    <row r="1088" spans="1:13" x14ac:dyDescent="0.2">
      <c r="A1088" t="s">
        <v>1851</v>
      </c>
      <c r="B1088" t="s">
        <v>1741</v>
      </c>
      <c r="C1088" t="s">
        <v>1901</v>
      </c>
      <c r="D1088" t="s">
        <v>1851</v>
      </c>
      <c r="E1088" t="s">
        <v>3</v>
      </c>
      <c r="F1088" t="s">
        <v>4</v>
      </c>
      <c r="G1088" t="s">
        <v>11</v>
      </c>
      <c r="H1088" t="s">
        <v>12</v>
      </c>
      <c r="I1088" s="2">
        <v>0</v>
      </c>
      <c r="J1088" s="2">
        <v>-11211.84</v>
      </c>
      <c r="K1088" s="2">
        <v>11211.84</v>
      </c>
      <c r="L1088" t="s">
        <v>7</v>
      </c>
      <c r="M1088" s="3"/>
    </row>
    <row r="1089" spans="1:13" x14ac:dyDescent="0.2">
      <c r="A1089" t="s">
        <v>1655</v>
      </c>
      <c r="B1089" t="s">
        <v>1600</v>
      </c>
      <c r="C1089" t="s">
        <v>1902</v>
      </c>
      <c r="D1089" t="s">
        <v>1655</v>
      </c>
      <c r="E1089" t="s">
        <v>3</v>
      </c>
      <c r="F1089" t="s">
        <v>4</v>
      </c>
      <c r="G1089" t="s">
        <v>128</v>
      </c>
      <c r="H1089" t="s">
        <v>6</v>
      </c>
      <c r="I1089" s="2">
        <v>-3325.74</v>
      </c>
      <c r="J1089" s="2">
        <v>-6563.83</v>
      </c>
      <c r="K1089" s="2">
        <v>3238.09</v>
      </c>
      <c r="L1089" t="s">
        <v>7</v>
      </c>
      <c r="M1089" s="3">
        <v>44607</v>
      </c>
    </row>
    <row r="1090" spans="1:13" x14ac:dyDescent="0.2">
      <c r="A1090" t="s">
        <v>1903</v>
      </c>
      <c r="B1090" t="s">
        <v>1600</v>
      </c>
      <c r="C1090" t="s">
        <v>1904</v>
      </c>
      <c r="D1090" t="s">
        <v>1903</v>
      </c>
      <c r="E1090" t="s">
        <v>3</v>
      </c>
      <c r="F1090" t="s">
        <v>4</v>
      </c>
      <c r="G1090" t="s">
        <v>5</v>
      </c>
      <c r="H1090" t="s">
        <v>6</v>
      </c>
      <c r="I1090" s="2">
        <v>-1252.3399999999999</v>
      </c>
      <c r="J1090" s="2">
        <v>-1252.3399999999999</v>
      </c>
      <c r="K1090" s="2">
        <v>0</v>
      </c>
      <c r="L1090" t="s">
        <v>7</v>
      </c>
      <c r="M1090" s="3">
        <v>44670</v>
      </c>
    </row>
    <row r="1091" spans="1:13" x14ac:dyDescent="0.2">
      <c r="A1091" t="s">
        <v>1858</v>
      </c>
      <c r="B1091" t="s">
        <v>1600</v>
      </c>
      <c r="C1091" t="s">
        <v>1905</v>
      </c>
      <c r="D1091" t="s">
        <v>1858</v>
      </c>
      <c r="E1091" t="s">
        <v>3</v>
      </c>
      <c r="F1091" t="s">
        <v>4</v>
      </c>
      <c r="G1091" t="s">
        <v>128</v>
      </c>
      <c r="H1091" t="s">
        <v>6</v>
      </c>
      <c r="I1091" s="2">
        <v>-3059.45</v>
      </c>
      <c r="J1091" s="2">
        <v>-3059.45</v>
      </c>
      <c r="K1091" s="2">
        <v>0</v>
      </c>
      <c r="L1091" t="s">
        <v>7</v>
      </c>
      <c r="M1091" s="3">
        <v>44361</v>
      </c>
    </row>
    <row r="1092" spans="1:13" x14ac:dyDescent="0.2">
      <c r="A1092" t="s">
        <v>1505</v>
      </c>
      <c r="B1092" t="s">
        <v>1357</v>
      </c>
      <c r="C1092" t="s">
        <v>1906</v>
      </c>
      <c r="D1092" t="s">
        <v>1505</v>
      </c>
      <c r="E1092" t="s">
        <v>3</v>
      </c>
      <c r="F1092" t="s">
        <v>4</v>
      </c>
      <c r="G1092" t="s">
        <v>128</v>
      </c>
      <c r="H1092" t="s">
        <v>6</v>
      </c>
      <c r="I1092" s="2">
        <v>-217.04</v>
      </c>
      <c r="J1092" s="2">
        <v>-217.04</v>
      </c>
      <c r="K1092" s="2">
        <v>0</v>
      </c>
      <c r="L1092" t="s">
        <v>7</v>
      </c>
      <c r="M1092" s="3">
        <v>44431</v>
      </c>
    </row>
    <row r="1093" spans="1:13" x14ac:dyDescent="0.2">
      <c r="A1093" t="s">
        <v>1907</v>
      </c>
      <c r="B1093" t="s">
        <v>1357</v>
      </c>
      <c r="C1093" t="s">
        <v>1908</v>
      </c>
      <c r="D1093" t="s">
        <v>1907</v>
      </c>
      <c r="E1093" t="s">
        <v>3</v>
      </c>
      <c r="F1093" t="s">
        <v>4</v>
      </c>
      <c r="G1093" t="s">
        <v>128</v>
      </c>
      <c r="H1093" t="s">
        <v>6</v>
      </c>
      <c r="I1093" s="2">
        <v>-7065.42</v>
      </c>
      <c r="J1093" s="2">
        <v>-7065.42</v>
      </c>
      <c r="K1093" s="2">
        <v>0</v>
      </c>
      <c r="L1093" t="s">
        <v>7</v>
      </c>
      <c r="M1093" s="3">
        <v>44438</v>
      </c>
    </row>
    <row r="1094" spans="1:13" x14ac:dyDescent="0.2">
      <c r="A1094" t="s">
        <v>1909</v>
      </c>
      <c r="B1094" t="s">
        <v>1357</v>
      </c>
      <c r="C1094" t="s">
        <v>1910</v>
      </c>
      <c r="D1094" t="s">
        <v>1909</v>
      </c>
      <c r="E1094" t="s">
        <v>3</v>
      </c>
      <c r="F1094" t="s">
        <v>4</v>
      </c>
      <c r="G1094" t="s">
        <v>128</v>
      </c>
      <c r="H1094" t="s">
        <v>6</v>
      </c>
      <c r="I1094" s="2">
        <v>-1214.95</v>
      </c>
      <c r="J1094" s="2">
        <v>-1214.95</v>
      </c>
      <c r="K1094" s="2">
        <v>0</v>
      </c>
      <c r="L1094" t="s">
        <v>7</v>
      </c>
      <c r="M1094" s="3">
        <v>44390</v>
      </c>
    </row>
    <row r="1095" spans="1:13" x14ac:dyDescent="0.2">
      <c r="A1095" t="s">
        <v>1647</v>
      </c>
      <c r="B1095" t="s">
        <v>1357</v>
      </c>
      <c r="C1095" t="s">
        <v>1911</v>
      </c>
      <c r="D1095" t="s">
        <v>1647</v>
      </c>
      <c r="E1095" t="s">
        <v>3</v>
      </c>
      <c r="F1095" t="s">
        <v>4</v>
      </c>
      <c r="G1095" t="s">
        <v>11</v>
      </c>
      <c r="H1095" t="s">
        <v>12</v>
      </c>
      <c r="I1095" s="2">
        <v>0</v>
      </c>
      <c r="J1095" s="2">
        <v>-6080.55</v>
      </c>
      <c r="K1095" s="2">
        <v>6080.55</v>
      </c>
      <c r="L1095" t="s">
        <v>7</v>
      </c>
      <c r="M1095" s="3"/>
    </row>
    <row r="1096" spans="1:13" x14ac:dyDescent="0.2">
      <c r="A1096" t="s">
        <v>1912</v>
      </c>
      <c r="B1096" t="s">
        <v>1357</v>
      </c>
      <c r="C1096" t="s">
        <v>1913</v>
      </c>
      <c r="D1096" t="s">
        <v>1912</v>
      </c>
      <c r="E1096" t="s">
        <v>3</v>
      </c>
      <c r="F1096" t="s">
        <v>4</v>
      </c>
      <c r="G1096" t="s">
        <v>128</v>
      </c>
      <c r="H1096" t="s">
        <v>6</v>
      </c>
      <c r="I1096" s="2">
        <v>0</v>
      </c>
      <c r="J1096" s="2">
        <v>-18800.650000000001</v>
      </c>
      <c r="K1096" s="2">
        <v>18800.650000000001</v>
      </c>
      <c r="L1096" t="s">
        <v>7</v>
      </c>
      <c r="M1096" s="3">
        <v>44449</v>
      </c>
    </row>
    <row r="1097" spans="1:13" x14ac:dyDescent="0.2">
      <c r="A1097" t="s">
        <v>1912</v>
      </c>
      <c r="B1097" t="s">
        <v>1357</v>
      </c>
      <c r="C1097" t="s">
        <v>1914</v>
      </c>
      <c r="D1097" t="s">
        <v>1912</v>
      </c>
      <c r="E1097" t="s">
        <v>3</v>
      </c>
      <c r="F1097" t="s">
        <v>4</v>
      </c>
      <c r="G1097" t="s">
        <v>128</v>
      </c>
      <c r="H1097" t="s">
        <v>6</v>
      </c>
      <c r="I1097" s="2">
        <v>0</v>
      </c>
      <c r="J1097" s="2">
        <v>-3760.1</v>
      </c>
      <c r="K1097" s="2">
        <v>3760.1</v>
      </c>
      <c r="L1097" t="s">
        <v>7</v>
      </c>
      <c r="M1097" s="3">
        <v>44449</v>
      </c>
    </row>
    <row r="1098" spans="1:13" x14ac:dyDescent="0.2">
      <c r="A1098" t="s">
        <v>1727</v>
      </c>
      <c r="B1098" t="s">
        <v>1600</v>
      </c>
      <c r="C1098" t="s">
        <v>1915</v>
      </c>
      <c r="D1098" t="s">
        <v>1727</v>
      </c>
      <c r="E1098" t="s">
        <v>3</v>
      </c>
      <c r="F1098" t="s">
        <v>4</v>
      </c>
      <c r="G1098" t="s">
        <v>11</v>
      </c>
      <c r="H1098" t="s">
        <v>12</v>
      </c>
      <c r="I1098" s="2">
        <v>0</v>
      </c>
      <c r="J1098" s="2">
        <v>-4810.78</v>
      </c>
      <c r="K1098" s="2">
        <v>4810.78</v>
      </c>
      <c r="L1098" t="s">
        <v>7</v>
      </c>
      <c r="M1098" s="3"/>
    </row>
    <row r="1099" spans="1:13" x14ac:dyDescent="0.2">
      <c r="A1099" t="s">
        <v>1706</v>
      </c>
      <c r="B1099" t="s">
        <v>1260</v>
      </c>
      <c r="C1099" t="s">
        <v>1916</v>
      </c>
      <c r="D1099" t="s">
        <v>1706</v>
      </c>
      <c r="E1099" t="s">
        <v>3</v>
      </c>
      <c r="F1099" t="s">
        <v>4</v>
      </c>
      <c r="G1099" t="s">
        <v>11</v>
      </c>
      <c r="H1099" t="s">
        <v>12</v>
      </c>
      <c r="I1099" s="2">
        <v>0</v>
      </c>
      <c r="J1099" s="2">
        <v>-369.14</v>
      </c>
      <c r="K1099" s="2">
        <v>369.14</v>
      </c>
      <c r="L1099" t="s">
        <v>7</v>
      </c>
      <c r="M1099" s="3"/>
    </row>
    <row r="1100" spans="1:13" x14ac:dyDescent="0.2">
      <c r="A1100" t="s">
        <v>1917</v>
      </c>
      <c r="B1100" t="s">
        <v>1600</v>
      </c>
      <c r="C1100" t="s">
        <v>1918</v>
      </c>
      <c r="D1100" t="s">
        <v>1917</v>
      </c>
      <c r="E1100" t="s">
        <v>3</v>
      </c>
      <c r="F1100" t="s">
        <v>4</v>
      </c>
      <c r="G1100" t="s">
        <v>128</v>
      </c>
      <c r="H1100" t="s">
        <v>6</v>
      </c>
      <c r="I1100" s="2">
        <v>-1252.3399999999999</v>
      </c>
      <c r="J1100" s="2">
        <v>-1252.3399999999999</v>
      </c>
      <c r="K1100" s="2">
        <v>0</v>
      </c>
      <c r="L1100" t="s">
        <v>7</v>
      </c>
      <c r="M1100" s="3">
        <v>44580</v>
      </c>
    </row>
    <row r="1101" spans="1:13" x14ac:dyDescent="0.2">
      <c r="A1101" t="s">
        <v>1801</v>
      </c>
      <c r="B1101" t="s">
        <v>1260</v>
      </c>
      <c r="C1101" t="s">
        <v>1919</v>
      </c>
      <c r="D1101" t="s">
        <v>1801</v>
      </c>
      <c r="E1101" t="s">
        <v>3</v>
      </c>
      <c r="F1101" t="s">
        <v>4</v>
      </c>
      <c r="G1101" t="s">
        <v>11</v>
      </c>
      <c r="H1101" t="s">
        <v>12</v>
      </c>
      <c r="I1101" s="2">
        <v>0</v>
      </c>
      <c r="J1101" s="2">
        <v>-1854.11</v>
      </c>
      <c r="K1101" s="2">
        <v>1854.11</v>
      </c>
      <c r="L1101" t="s">
        <v>7</v>
      </c>
      <c r="M1101" s="3"/>
    </row>
    <row r="1102" spans="1:13" x14ac:dyDescent="0.2">
      <c r="A1102" t="s">
        <v>1920</v>
      </c>
      <c r="B1102" t="s">
        <v>1357</v>
      </c>
      <c r="C1102" t="s">
        <v>1921</v>
      </c>
      <c r="D1102" t="s">
        <v>1920</v>
      </c>
      <c r="E1102" t="s">
        <v>3</v>
      </c>
      <c r="F1102" t="s">
        <v>4</v>
      </c>
      <c r="G1102" t="s">
        <v>128</v>
      </c>
      <c r="H1102" t="s">
        <v>6</v>
      </c>
      <c r="I1102" s="2">
        <v>-1214.95</v>
      </c>
      <c r="J1102" s="2">
        <v>-1214.95</v>
      </c>
      <c r="K1102" s="2">
        <v>0</v>
      </c>
      <c r="L1102" t="s">
        <v>7</v>
      </c>
      <c r="M1102" s="3">
        <v>44390</v>
      </c>
    </row>
    <row r="1103" spans="1:13" x14ac:dyDescent="0.2">
      <c r="A1103" t="s">
        <v>1922</v>
      </c>
      <c r="B1103" t="s">
        <v>1357</v>
      </c>
      <c r="C1103" t="s">
        <v>1923</v>
      </c>
      <c r="D1103" t="s">
        <v>1922</v>
      </c>
      <c r="E1103" t="s">
        <v>3</v>
      </c>
      <c r="F1103" t="s">
        <v>4</v>
      </c>
      <c r="G1103" t="s">
        <v>128</v>
      </c>
      <c r="H1103" t="s">
        <v>6</v>
      </c>
      <c r="I1103" s="2">
        <v>-1214.95</v>
      </c>
      <c r="J1103" s="2">
        <v>-1214.95</v>
      </c>
      <c r="K1103" s="2">
        <v>0</v>
      </c>
      <c r="L1103" t="s">
        <v>7</v>
      </c>
      <c r="M1103" s="3">
        <v>44390</v>
      </c>
    </row>
    <row r="1104" spans="1:13" x14ac:dyDescent="0.2">
      <c r="A1104" t="s">
        <v>1924</v>
      </c>
      <c r="B1104" t="s">
        <v>1357</v>
      </c>
      <c r="C1104" t="s">
        <v>1925</v>
      </c>
      <c r="D1104" t="s">
        <v>1924</v>
      </c>
      <c r="E1104" t="s">
        <v>3</v>
      </c>
      <c r="F1104" t="s">
        <v>4</v>
      </c>
      <c r="G1104" t="s">
        <v>128</v>
      </c>
      <c r="H1104" t="s">
        <v>6</v>
      </c>
      <c r="I1104" s="2">
        <v>-1214.95</v>
      </c>
      <c r="J1104" s="2">
        <v>-1214.95</v>
      </c>
      <c r="K1104" s="2">
        <v>0</v>
      </c>
      <c r="L1104" t="s">
        <v>7</v>
      </c>
      <c r="M1104" s="3">
        <v>44518</v>
      </c>
    </row>
    <row r="1105" spans="1:13" x14ac:dyDescent="0.2">
      <c r="A1105" t="s">
        <v>1926</v>
      </c>
      <c r="B1105" t="s">
        <v>1357</v>
      </c>
      <c r="C1105" t="s">
        <v>1927</v>
      </c>
      <c r="D1105" t="s">
        <v>1926</v>
      </c>
      <c r="E1105" t="s">
        <v>3</v>
      </c>
      <c r="F1105" t="s">
        <v>4</v>
      </c>
      <c r="G1105" t="s">
        <v>128</v>
      </c>
      <c r="H1105" t="s">
        <v>6</v>
      </c>
      <c r="I1105" s="2">
        <v>-1214.95</v>
      </c>
      <c r="J1105" s="2">
        <v>-1214.95</v>
      </c>
      <c r="K1105" s="2">
        <v>0</v>
      </c>
      <c r="L1105" t="s">
        <v>7</v>
      </c>
      <c r="M1105" s="3">
        <v>44466</v>
      </c>
    </row>
    <row r="1106" spans="1:13" x14ac:dyDescent="0.2">
      <c r="A1106" t="s">
        <v>1928</v>
      </c>
      <c r="B1106" t="s">
        <v>1260</v>
      </c>
      <c r="C1106" t="s">
        <v>1929</v>
      </c>
      <c r="D1106" t="s">
        <v>1928</v>
      </c>
      <c r="E1106" t="s">
        <v>3</v>
      </c>
      <c r="F1106" t="s">
        <v>4</v>
      </c>
      <c r="G1106" t="s">
        <v>128</v>
      </c>
      <c r="H1106" t="s">
        <v>6</v>
      </c>
      <c r="I1106" s="2">
        <v>-6439.25</v>
      </c>
      <c r="J1106" s="2">
        <v>-6439.25</v>
      </c>
      <c r="K1106" s="2">
        <v>0</v>
      </c>
      <c r="L1106" t="s">
        <v>7</v>
      </c>
      <c r="M1106" s="3">
        <v>44347</v>
      </c>
    </row>
    <row r="1107" spans="1:13" x14ac:dyDescent="0.2">
      <c r="A1107" t="s">
        <v>1930</v>
      </c>
      <c r="B1107" t="s">
        <v>1357</v>
      </c>
      <c r="C1107" t="s">
        <v>1931</v>
      </c>
      <c r="D1107" t="s">
        <v>1930</v>
      </c>
      <c r="E1107" t="s">
        <v>3</v>
      </c>
      <c r="F1107" t="s">
        <v>4</v>
      </c>
      <c r="G1107" t="s">
        <v>128</v>
      </c>
      <c r="H1107" t="s">
        <v>6</v>
      </c>
      <c r="I1107" s="2">
        <v>-1214.95</v>
      </c>
      <c r="J1107" s="2">
        <v>-1214.95</v>
      </c>
      <c r="K1107" s="2">
        <v>0</v>
      </c>
      <c r="L1107" t="s">
        <v>7</v>
      </c>
      <c r="M1107" s="3">
        <v>44580</v>
      </c>
    </row>
    <row r="1108" spans="1:13" x14ac:dyDescent="0.2">
      <c r="A1108" t="s">
        <v>1791</v>
      </c>
      <c r="B1108" t="s">
        <v>1600</v>
      </c>
      <c r="C1108" t="s">
        <v>1932</v>
      </c>
      <c r="D1108" t="s">
        <v>1791</v>
      </c>
      <c r="E1108" t="s">
        <v>3</v>
      </c>
      <c r="F1108" t="s">
        <v>4</v>
      </c>
      <c r="G1108" t="s">
        <v>128</v>
      </c>
      <c r="H1108" t="s">
        <v>6</v>
      </c>
      <c r="I1108" s="2">
        <v>-10847.64</v>
      </c>
      <c r="J1108" s="2">
        <v>-10847.64</v>
      </c>
      <c r="K1108" s="2">
        <v>0</v>
      </c>
      <c r="L1108" t="s">
        <v>7</v>
      </c>
      <c r="M1108" s="3">
        <v>44361</v>
      </c>
    </row>
    <row r="1109" spans="1:13" x14ac:dyDescent="0.2">
      <c r="A1109" t="s">
        <v>1933</v>
      </c>
      <c r="B1109" t="s">
        <v>1600</v>
      </c>
      <c r="C1109" t="s">
        <v>1934</v>
      </c>
      <c r="D1109" t="s">
        <v>1933</v>
      </c>
      <c r="E1109" t="s">
        <v>3</v>
      </c>
      <c r="F1109" t="s">
        <v>4</v>
      </c>
      <c r="G1109" t="s">
        <v>5</v>
      </c>
      <c r="H1109" t="s">
        <v>6</v>
      </c>
      <c r="I1109" s="2">
        <v>-1252.3399999999999</v>
      </c>
      <c r="J1109" s="2">
        <v>-1252.3399999999999</v>
      </c>
      <c r="K1109" s="2">
        <v>0</v>
      </c>
      <c r="L1109" t="s">
        <v>7</v>
      </c>
      <c r="M1109" s="3">
        <v>44670</v>
      </c>
    </row>
    <row r="1110" spans="1:13" x14ac:dyDescent="0.2">
      <c r="A1110" t="s">
        <v>1557</v>
      </c>
      <c r="B1110" t="s">
        <v>1260</v>
      </c>
      <c r="C1110" t="s">
        <v>1935</v>
      </c>
      <c r="D1110" t="s">
        <v>1557</v>
      </c>
      <c r="E1110" t="s">
        <v>3</v>
      </c>
      <c r="F1110" t="s">
        <v>4</v>
      </c>
      <c r="G1110" t="s">
        <v>128</v>
      </c>
      <c r="H1110" t="s">
        <v>6</v>
      </c>
      <c r="I1110" s="2">
        <v>-28870.66</v>
      </c>
      <c r="J1110" s="2">
        <v>-28870.66</v>
      </c>
      <c r="K1110" s="2">
        <v>0</v>
      </c>
      <c r="L1110" t="s">
        <v>7</v>
      </c>
      <c r="M1110" s="3">
        <v>44476</v>
      </c>
    </row>
    <row r="1111" spans="1:13" x14ac:dyDescent="0.2">
      <c r="A1111" t="s">
        <v>1936</v>
      </c>
      <c r="B1111" t="s">
        <v>1357</v>
      </c>
      <c r="C1111" t="s">
        <v>1937</v>
      </c>
      <c r="D1111" t="s">
        <v>1936</v>
      </c>
      <c r="E1111" t="s">
        <v>3</v>
      </c>
      <c r="F1111" t="s">
        <v>4</v>
      </c>
      <c r="G1111" t="s">
        <v>128</v>
      </c>
      <c r="H1111" t="s">
        <v>6</v>
      </c>
      <c r="I1111" s="2">
        <v>-1214.95</v>
      </c>
      <c r="J1111" s="2">
        <v>-1214.95</v>
      </c>
      <c r="K1111" s="2">
        <v>0</v>
      </c>
      <c r="L1111" t="s">
        <v>7</v>
      </c>
      <c r="M1111" s="3">
        <v>44466</v>
      </c>
    </row>
    <row r="1112" spans="1:13" x14ac:dyDescent="0.2">
      <c r="A1112" t="s">
        <v>1938</v>
      </c>
      <c r="B1112" t="s">
        <v>1600</v>
      </c>
      <c r="C1112" t="s">
        <v>1939</v>
      </c>
      <c r="D1112" t="s">
        <v>1938</v>
      </c>
      <c r="E1112" t="s">
        <v>3</v>
      </c>
      <c r="F1112" t="s">
        <v>4</v>
      </c>
      <c r="G1112" t="s">
        <v>128</v>
      </c>
      <c r="H1112" t="s">
        <v>6</v>
      </c>
      <c r="I1112" s="2">
        <v>-1252.3399999999999</v>
      </c>
      <c r="J1112" s="2">
        <v>-1252.3399999999999</v>
      </c>
      <c r="K1112" s="2">
        <v>0</v>
      </c>
      <c r="L1112" t="s">
        <v>7</v>
      </c>
      <c r="M1112" s="3">
        <v>44538</v>
      </c>
    </row>
    <row r="1113" spans="1:13" x14ac:dyDescent="0.2">
      <c r="A1113" t="s">
        <v>1940</v>
      </c>
      <c r="B1113" t="s">
        <v>1260</v>
      </c>
      <c r="C1113" t="s">
        <v>1941</v>
      </c>
      <c r="D1113" t="s">
        <v>1940</v>
      </c>
      <c r="E1113" t="s">
        <v>3</v>
      </c>
      <c r="F1113" t="s">
        <v>4</v>
      </c>
      <c r="G1113" t="s">
        <v>128</v>
      </c>
      <c r="H1113" t="s">
        <v>6</v>
      </c>
      <c r="I1113" s="2">
        <v>-23074.77</v>
      </c>
      <c r="J1113" s="2">
        <v>-23074.77</v>
      </c>
      <c r="K1113" s="2">
        <v>0</v>
      </c>
      <c r="L1113" t="s">
        <v>7</v>
      </c>
      <c r="M1113" s="3">
        <v>44476</v>
      </c>
    </row>
    <row r="1114" spans="1:13" x14ac:dyDescent="0.2">
      <c r="A1114" t="s">
        <v>1866</v>
      </c>
      <c r="B1114" t="s">
        <v>1600</v>
      </c>
      <c r="C1114" t="s">
        <v>1942</v>
      </c>
      <c r="D1114" t="s">
        <v>1866</v>
      </c>
      <c r="E1114" t="s">
        <v>3</v>
      </c>
      <c r="F1114" t="s">
        <v>4</v>
      </c>
      <c r="G1114" t="s">
        <v>128</v>
      </c>
      <c r="H1114" t="s">
        <v>6</v>
      </c>
      <c r="I1114" s="2">
        <v>-6521.59</v>
      </c>
      <c r="J1114" s="2">
        <v>-6521.59</v>
      </c>
      <c r="K1114" s="2">
        <v>0</v>
      </c>
      <c r="L1114" t="s">
        <v>7</v>
      </c>
      <c r="M1114" s="3">
        <v>44361</v>
      </c>
    </row>
    <row r="1115" spans="1:13" x14ac:dyDescent="0.2">
      <c r="A1115" t="s">
        <v>1943</v>
      </c>
      <c r="B1115" t="s">
        <v>1600</v>
      </c>
      <c r="C1115" t="s">
        <v>1944</v>
      </c>
      <c r="D1115" t="s">
        <v>1943</v>
      </c>
      <c r="E1115" t="s">
        <v>3</v>
      </c>
      <c r="F1115" t="s">
        <v>4</v>
      </c>
      <c r="G1115" t="s">
        <v>128</v>
      </c>
      <c r="H1115" t="s">
        <v>6</v>
      </c>
      <c r="I1115" s="2">
        <v>-1252.3399999999999</v>
      </c>
      <c r="J1115" s="2">
        <v>-1252.3399999999999</v>
      </c>
      <c r="K1115" s="2">
        <v>0</v>
      </c>
      <c r="L1115" t="s">
        <v>7</v>
      </c>
      <c r="M1115" s="3">
        <v>44580</v>
      </c>
    </row>
    <row r="1116" spans="1:13" x14ac:dyDescent="0.2">
      <c r="A1116" t="s">
        <v>1945</v>
      </c>
      <c r="B1116" t="s">
        <v>1357</v>
      </c>
      <c r="C1116" t="s">
        <v>1946</v>
      </c>
      <c r="D1116" t="s">
        <v>1945</v>
      </c>
      <c r="E1116" t="s">
        <v>3</v>
      </c>
      <c r="F1116" t="s">
        <v>4</v>
      </c>
      <c r="G1116" t="s">
        <v>128</v>
      </c>
      <c r="H1116" t="s">
        <v>6</v>
      </c>
      <c r="I1116" s="2">
        <v>-1214.95</v>
      </c>
      <c r="J1116" s="2">
        <v>-1214.95</v>
      </c>
      <c r="K1116" s="2">
        <v>0</v>
      </c>
      <c r="L1116" t="s">
        <v>7</v>
      </c>
      <c r="M1116" s="3">
        <v>44466</v>
      </c>
    </row>
    <row r="1117" spans="1:13" x14ac:dyDescent="0.2">
      <c r="A1117" t="s">
        <v>1651</v>
      </c>
      <c r="B1117" t="s">
        <v>1600</v>
      </c>
      <c r="C1117" t="s">
        <v>1947</v>
      </c>
      <c r="D1117" t="s">
        <v>1651</v>
      </c>
      <c r="E1117" t="s">
        <v>3</v>
      </c>
      <c r="F1117" t="s">
        <v>4</v>
      </c>
      <c r="G1117" t="s">
        <v>5</v>
      </c>
      <c r="H1117" t="s">
        <v>56</v>
      </c>
      <c r="I1117" s="2">
        <v>-5130.45</v>
      </c>
      <c r="J1117" s="2">
        <v>-5130.45</v>
      </c>
      <c r="K1117" s="2">
        <v>0</v>
      </c>
      <c r="L1117" t="s">
        <v>7</v>
      </c>
      <c r="M1117" s="3">
        <v>44659</v>
      </c>
    </row>
    <row r="1118" spans="1:13" x14ac:dyDescent="0.2">
      <c r="A1118" t="s">
        <v>1651</v>
      </c>
      <c r="B1118" t="s">
        <v>1600</v>
      </c>
      <c r="C1118" t="s">
        <v>1948</v>
      </c>
      <c r="D1118" t="s">
        <v>1651</v>
      </c>
      <c r="E1118" t="s">
        <v>3</v>
      </c>
      <c r="F1118" t="s">
        <v>4</v>
      </c>
      <c r="G1118" t="s">
        <v>5</v>
      </c>
      <c r="H1118" t="s">
        <v>56</v>
      </c>
      <c r="I1118" s="2">
        <v>-2647.98</v>
      </c>
      <c r="J1118" s="2">
        <v>-2647.98</v>
      </c>
      <c r="K1118" s="2">
        <v>0</v>
      </c>
      <c r="L1118" t="s">
        <v>7</v>
      </c>
      <c r="M1118" s="3">
        <v>44659</v>
      </c>
    </row>
    <row r="1119" spans="1:13" x14ac:dyDescent="0.2">
      <c r="A1119" t="s">
        <v>1949</v>
      </c>
      <c r="B1119" t="s">
        <v>1600</v>
      </c>
      <c r="C1119" t="s">
        <v>1950</v>
      </c>
      <c r="D1119" t="s">
        <v>1949</v>
      </c>
      <c r="E1119" t="s">
        <v>3</v>
      </c>
      <c r="F1119" t="s">
        <v>4</v>
      </c>
      <c r="G1119" t="s">
        <v>128</v>
      </c>
      <c r="H1119" t="s">
        <v>6</v>
      </c>
      <c r="I1119" s="2">
        <v>-1252.3399999999999</v>
      </c>
      <c r="J1119" s="2">
        <v>-1252.3399999999999</v>
      </c>
      <c r="K1119" s="2">
        <v>0</v>
      </c>
      <c r="L1119" t="s">
        <v>7</v>
      </c>
      <c r="M1119" s="3">
        <v>44518</v>
      </c>
    </row>
    <row r="1120" spans="1:13" x14ac:dyDescent="0.2">
      <c r="A1120" t="s">
        <v>1951</v>
      </c>
      <c r="B1120" t="s">
        <v>1260</v>
      </c>
      <c r="C1120" t="s">
        <v>1952</v>
      </c>
      <c r="D1120" t="s">
        <v>1951</v>
      </c>
      <c r="E1120" t="s">
        <v>3</v>
      </c>
      <c r="F1120" t="s">
        <v>4</v>
      </c>
      <c r="G1120" t="s">
        <v>128</v>
      </c>
      <c r="H1120" t="s">
        <v>6</v>
      </c>
      <c r="I1120" s="2">
        <v>-1214.95</v>
      </c>
      <c r="J1120" s="2">
        <v>-1214.95</v>
      </c>
      <c r="K1120" s="2">
        <v>0</v>
      </c>
      <c r="L1120" t="s">
        <v>7</v>
      </c>
      <c r="M1120" s="3">
        <v>44347</v>
      </c>
    </row>
    <row r="1121" spans="1:13" x14ac:dyDescent="0.2">
      <c r="A1121" t="s">
        <v>1953</v>
      </c>
      <c r="B1121" t="s">
        <v>1260</v>
      </c>
      <c r="C1121" t="s">
        <v>1954</v>
      </c>
      <c r="D1121" t="s">
        <v>1953</v>
      </c>
      <c r="E1121" t="s">
        <v>3</v>
      </c>
      <c r="F1121" t="s">
        <v>4</v>
      </c>
      <c r="G1121" t="s">
        <v>128</v>
      </c>
      <c r="H1121" t="s">
        <v>6</v>
      </c>
      <c r="I1121" s="2">
        <v>-1214.95</v>
      </c>
      <c r="J1121" s="2">
        <v>-1214.95</v>
      </c>
      <c r="K1121" s="2">
        <v>0</v>
      </c>
      <c r="L1121" t="s">
        <v>7</v>
      </c>
      <c r="M1121" s="3">
        <v>44322</v>
      </c>
    </row>
    <row r="1122" spans="1:13" x14ac:dyDescent="0.2">
      <c r="A1122" t="s">
        <v>1955</v>
      </c>
      <c r="B1122" t="s">
        <v>1357</v>
      </c>
      <c r="C1122" t="s">
        <v>1956</v>
      </c>
      <c r="D1122" t="s">
        <v>1955</v>
      </c>
      <c r="E1122" t="s">
        <v>3</v>
      </c>
      <c r="F1122" t="s">
        <v>4</v>
      </c>
      <c r="G1122" t="s">
        <v>128</v>
      </c>
      <c r="H1122" t="s">
        <v>6</v>
      </c>
      <c r="I1122" s="2">
        <v>-1214.95</v>
      </c>
      <c r="J1122" s="2">
        <v>-1214.95</v>
      </c>
      <c r="K1122" s="2">
        <v>0</v>
      </c>
      <c r="L1122" t="s">
        <v>7</v>
      </c>
      <c r="M1122" s="3">
        <v>44390</v>
      </c>
    </row>
    <row r="1123" spans="1:13" x14ac:dyDescent="0.2">
      <c r="A1123" t="s">
        <v>1957</v>
      </c>
      <c r="B1123" t="s">
        <v>1645</v>
      </c>
      <c r="C1123" t="s">
        <v>1958</v>
      </c>
      <c r="D1123" t="s">
        <v>1957</v>
      </c>
      <c r="E1123" t="s">
        <v>3</v>
      </c>
      <c r="F1123" t="s">
        <v>4</v>
      </c>
      <c r="G1123" t="s">
        <v>128</v>
      </c>
      <c r="H1123" t="s">
        <v>6</v>
      </c>
      <c r="I1123" s="2">
        <v>-6990.65</v>
      </c>
      <c r="J1123" s="2">
        <v>-6990.65</v>
      </c>
      <c r="K1123" s="2">
        <v>0</v>
      </c>
      <c r="L1123" t="s">
        <v>7</v>
      </c>
      <c r="M1123" s="3">
        <v>44467</v>
      </c>
    </row>
    <row r="1124" spans="1:13" x14ac:dyDescent="0.2">
      <c r="A1124" t="s">
        <v>1959</v>
      </c>
      <c r="B1124" t="s">
        <v>1600</v>
      </c>
      <c r="C1124" t="s">
        <v>1960</v>
      </c>
      <c r="D1124" t="s">
        <v>1959</v>
      </c>
      <c r="E1124" t="s">
        <v>3</v>
      </c>
      <c r="F1124" t="s">
        <v>4</v>
      </c>
      <c r="G1124" t="s">
        <v>128</v>
      </c>
      <c r="H1124" t="s">
        <v>6</v>
      </c>
      <c r="I1124" s="2">
        <v>-1252.3399999999999</v>
      </c>
      <c r="J1124" s="2">
        <v>-1252.3399999999999</v>
      </c>
      <c r="K1124" s="2">
        <v>0</v>
      </c>
      <c r="L1124" t="s">
        <v>7</v>
      </c>
      <c r="M1124" s="3">
        <v>44538</v>
      </c>
    </row>
    <row r="1125" spans="1:13" x14ac:dyDescent="0.2">
      <c r="A1125" t="s">
        <v>1961</v>
      </c>
      <c r="B1125" t="s">
        <v>1645</v>
      </c>
      <c r="C1125" t="s">
        <v>1962</v>
      </c>
      <c r="D1125" t="s">
        <v>1961</v>
      </c>
      <c r="E1125" t="s">
        <v>3</v>
      </c>
      <c r="F1125" t="s">
        <v>4</v>
      </c>
      <c r="G1125" t="s">
        <v>128</v>
      </c>
      <c r="H1125" t="s">
        <v>6</v>
      </c>
      <c r="I1125" s="2">
        <v>-1252.3399999999999</v>
      </c>
      <c r="J1125" s="2">
        <v>-1252.3399999999999</v>
      </c>
      <c r="K1125" s="2">
        <v>0</v>
      </c>
      <c r="L1125" t="s">
        <v>7</v>
      </c>
      <c r="M1125" s="3">
        <v>44336</v>
      </c>
    </row>
    <row r="1126" spans="1:13" x14ac:dyDescent="0.2">
      <c r="A1126" t="s">
        <v>1963</v>
      </c>
      <c r="B1126" t="s">
        <v>1260</v>
      </c>
      <c r="C1126" t="s">
        <v>1964</v>
      </c>
      <c r="D1126" t="s">
        <v>1963</v>
      </c>
      <c r="E1126" t="s">
        <v>3</v>
      </c>
      <c r="F1126" t="s">
        <v>4</v>
      </c>
      <c r="G1126" t="s">
        <v>128</v>
      </c>
      <c r="H1126" t="s">
        <v>6</v>
      </c>
      <c r="I1126" s="2">
        <v>-11214.95</v>
      </c>
      <c r="J1126" s="2">
        <v>-11214.95</v>
      </c>
      <c r="K1126" s="2">
        <v>0</v>
      </c>
      <c r="L1126" t="s">
        <v>7</v>
      </c>
      <c r="M1126" s="3">
        <v>44407</v>
      </c>
    </row>
    <row r="1127" spans="1:13" x14ac:dyDescent="0.2">
      <c r="A1127" t="s">
        <v>1965</v>
      </c>
      <c r="B1127" t="s">
        <v>1357</v>
      </c>
      <c r="C1127" t="s">
        <v>1966</v>
      </c>
      <c r="D1127" t="s">
        <v>1965</v>
      </c>
      <c r="E1127" t="s">
        <v>3</v>
      </c>
      <c r="F1127" t="s">
        <v>4</v>
      </c>
      <c r="G1127" t="s">
        <v>128</v>
      </c>
      <c r="H1127" t="s">
        <v>6</v>
      </c>
      <c r="I1127" s="2">
        <v>-1214.95</v>
      </c>
      <c r="J1127" s="2">
        <v>-1214.95</v>
      </c>
      <c r="K1127" s="2">
        <v>0</v>
      </c>
      <c r="L1127" t="s">
        <v>7</v>
      </c>
      <c r="M1127" s="3">
        <v>44390</v>
      </c>
    </row>
    <row r="1128" spans="1:13" x14ac:dyDescent="0.2">
      <c r="A1128" t="s">
        <v>1967</v>
      </c>
      <c r="B1128" t="s">
        <v>1260</v>
      </c>
      <c r="C1128" t="s">
        <v>1968</v>
      </c>
      <c r="D1128" t="s">
        <v>1967</v>
      </c>
      <c r="E1128" t="s">
        <v>3</v>
      </c>
      <c r="F1128" t="s">
        <v>4</v>
      </c>
      <c r="G1128" t="s">
        <v>128</v>
      </c>
      <c r="H1128" t="s">
        <v>6</v>
      </c>
      <c r="I1128" s="2">
        <v>-1214.95</v>
      </c>
      <c r="J1128" s="2">
        <v>-1214.95</v>
      </c>
      <c r="K1128" s="2">
        <v>0</v>
      </c>
      <c r="L1128" t="s">
        <v>7</v>
      </c>
      <c r="M1128" s="3">
        <v>44347</v>
      </c>
    </row>
    <row r="1129" spans="1:13" x14ac:dyDescent="0.2">
      <c r="A1129" t="s">
        <v>1969</v>
      </c>
      <c r="B1129" t="s">
        <v>1260</v>
      </c>
      <c r="C1129" t="s">
        <v>1970</v>
      </c>
      <c r="D1129" t="s">
        <v>1969</v>
      </c>
      <c r="E1129" t="s">
        <v>3</v>
      </c>
      <c r="F1129" t="s">
        <v>4</v>
      </c>
      <c r="G1129" t="s">
        <v>11</v>
      </c>
      <c r="H1129" t="s">
        <v>12</v>
      </c>
      <c r="I1129" s="2">
        <v>0</v>
      </c>
      <c r="J1129" s="2">
        <v>-11197.04</v>
      </c>
      <c r="K1129" s="2">
        <v>11197.04</v>
      </c>
      <c r="L1129" t="s">
        <v>7</v>
      </c>
      <c r="M1129" s="3"/>
    </row>
    <row r="1130" spans="1:13" x14ac:dyDescent="0.2">
      <c r="A1130" t="s">
        <v>1797</v>
      </c>
      <c r="B1130" t="s">
        <v>1600</v>
      </c>
      <c r="C1130" t="s">
        <v>1971</v>
      </c>
      <c r="D1130" t="s">
        <v>1797</v>
      </c>
      <c r="E1130" t="s">
        <v>3</v>
      </c>
      <c r="F1130" t="s">
        <v>4</v>
      </c>
      <c r="G1130" t="s">
        <v>11</v>
      </c>
      <c r="H1130" t="s">
        <v>12</v>
      </c>
      <c r="I1130" s="2">
        <v>0</v>
      </c>
      <c r="J1130" s="2">
        <v>-589.16</v>
      </c>
      <c r="K1130" s="2">
        <v>589.16</v>
      </c>
      <c r="L1130" t="s">
        <v>7</v>
      </c>
      <c r="M1130" s="3"/>
    </row>
    <row r="1131" spans="1:13" x14ac:dyDescent="0.2">
      <c r="A1131" t="s">
        <v>1972</v>
      </c>
      <c r="B1131" t="s">
        <v>1645</v>
      </c>
      <c r="C1131" t="s">
        <v>1973</v>
      </c>
      <c r="D1131" t="s">
        <v>1972</v>
      </c>
      <c r="E1131" t="s">
        <v>3</v>
      </c>
      <c r="F1131" t="s">
        <v>4</v>
      </c>
      <c r="G1131" t="s">
        <v>128</v>
      </c>
      <c r="H1131" t="s">
        <v>6</v>
      </c>
      <c r="I1131" s="2">
        <v>-3444.08</v>
      </c>
      <c r="J1131" s="2">
        <v>-3444.08</v>
      </c>
      <c r="K1131" s="2">
        <v>0</v>
      </c>
      <c r="L1131" t="s">
        <v>7</v>
      </c>
      <c r="M1131" s="3">
        <v>44377</v>
      </c>
    </row>
    <row r="1132" spans="1:13" x14ac:dyDescent="0.2">
      <c r="A1132" t="s">
        <v>1732</v>
      </c>
      <c r="B1132" t="s">
        <v>1600</v>
      </c>
      <c r="C1132" t="s">
        <v>1974</v>
      </c>
      <c r="D1132" t="s">
        <v>1732</v>
      </c>
      <c r="E1132" t="s">
        <v>3</v>
      </c>
      <c r="F1132" t="s">
        <v>4</v>
      </c>
      <c r="G1132" t="s">
        <v>128</v>
      </c>
      <c r="H1132" t="s">
        <v>6</v>
      </c>
      <c r="I1132" s="2">
        <v>-3662.44</v>
      </c>
      <c r="J1132" s="2">
        <v>-3662.44</v>
      </c>
      <c r="K1132" s="2">
        <v>0</v>
      </c>
      <c r="L1132" t="s">
        <v>7</v>
      </c>
      <c r="M1132" s="3">
        <v>44358</v>
      </c>
    </row>
    <row r="1133" spans="1:13" x14ac:dyDescent="0.2">
      <c r="A1133" t="s">
        <v>1975</v>
      </c>
      <c r="B1133" t="s">
        <v>1645</v>
      </c>
      <c r="C1133" t="s">
        <v>1976</v>
      </c>
      <c r="D1133" t="s">
        <v>1975</v>
      </c>
      <c r="E1133" t="s">
        <v>3</v>
      </c>
      <c r="F1133" t="s">
        <v>4</v>
      </c>
      <c r="G1133" t="s">
        <v>128</v>
      </c>
      <c r="H1133" t="s">
        <v>6</v>
      </c>
      <c r="I1133" s="2">
        <v>-2933.83</v>
      </c>
      <c r="J1133" s="2">
        <v>-2933.83</v>
      </c>
      <c r="K1133" s="2">
        <v>0</v>
      </c>
      <c r="L1133" t="s">
        <v>7</v>
      </c>
      <c r="M1133" s="3">
        <v>44498</v>
      </c>
    </row>
    <row r="1134" spans="1:13" x14ac:dyDescent="0.2">
      <c r="A1134" t="s">
        <v>1977</v>
      </c>
      <c r="B1134" t="s">
        <v>1260</v>
      </c>
      <c r="C1134" t="s">
        <v>1978</v>
      </c>
      <c r="D1134" t="s">
        <v>1977</v>
      </c>
      <c r="E1134" t="s">
        <v>3</v>
      </c>
      <c r="F1134" t="s">
        <v>4</v>
      </c>
      <c r="G1134" t="s">
        <v>128</v>
      </c>
      <c r="H1134" t="s">
        <v>6</v>
      </c>
      <c r="I1134" s="2">
        <v>-1214.95</v>
      </c>
      <c r="J1134" s="2">
        <v>-1214.95</v>
      </c>
      <c r="K1134" s="2">
        <v>0</v>
      </c>
      <c r="L1134" t="s">
        <v>7</v>
      </c>
      <c r="M1134" s="3">
        <v>44347</v>
      </c>
    </row>
    <row r="1135" spans="1:13" x14ac:dyDescent="0.2">
      <c r="A1135" t="s">
        <v>1599</v>
      </c>
      <c r="B1135" t="s">
        <v>1600</v>
      </c>
      <c r="C1135" t="s">
        <v>1979</v>
      </c>
      <c r="D1135" t="s">
        <v>1599</v>
      </c>
      <c r="E1135" t="s">
        <v>3</v>
      </c>
      <c r="F1135" t="s">
        <v>4</v>
      </c>
      <c r="G1135" t="s">
        <v>128</v>
      </c>
      <c r="H1135" t="s">
        <v>6</v>
      </c>
      <c r="I1135" s="2">
        <v>-6658.12</v>
      </c>
      <c r="J1135" s="2">
        <v>-6658.12</v>
      </c>
      <c r="K1135" s="2">
        <v>0</v>
      </c>
      <c r="L1135" t="s">
        <v>7</v>
      </c>
      <c r="M1135" s="3">
        <v>44361</v>
      </c>
    </row>
    <row r="1136" spans="1:13" x14ac:dyDescent="0.2">
      <c r="A1136" t="s">
        <v>1969</v>
      </c>
      <c r="B1136" t="s">
        <v>1260</v>
      </c>
      <c r="C1136" t="s">
        <v>1980</v>
      </c>
      <c r="D1136" t="s">
        <v>1969</v>
      </c>
      <c r="E1136" t="s">
        <v>3</v>
      </c>
      <c r="F1136" t="s">
        <v>4</v>
      </c>
      <c r="G1136" t="s">
        <v>11</v>
      </c>
      <c r="H1136" t="s">
        <v>12</v>
      </c>
      <c r="I1136" s="2">
        <v>0</v>
      </c>
      <c r="J1136" s="2">
        <v>-401.09</v>
      </c>
      <c r="K1136" s="2">
        <v>401.09</v>
      </c>
      <c r="L1136" t="s">
        <v>7</v>
      </c>
      <c r="M1136" s="3"/>
    </row>
    <row r="1137" spans="1:13" x14ac:dyDescent="0.2">
      <c r="A1137" t="s">
        <v>1537</v>
      </c>
      <c r="B1137" t="s">
        <v>1582</v>
      </c>
      <c r="C1137" t="s">
        <v>1981</v>
      </c>
      <c r="D1137" t="s">
        <v>1537</v>
      </c>
      <c r="E1137" t="s">
        <v>3</v>
      </c>
      <c r="F1137" t="s">
        <v>4</v>
      </c>
      <c r="G1137" t="s">
        <v>128</v>
      </c>
      <c r="H1137" t="s">
        <v>6</v>
      </c>
      <c r="I1137" s="2">
        <v>-5745.44</v>
      </c>
      <c r="J1137" s="2">
        <v>-5745.44</v>
      </c>
      <c r="K1137" s="2">
        <v>0</v>
      </c>
      <c r="L1137" t="s">
        <v>7</v>
      </c>
      <c r="M1137" s="3">
        <v>44344</v>
      </c>
    </row>
    <row r="1138" spans="1:13" x14ac:dyDescent="0.2">
      <c r="A1138" t="s">
        <v>1982</v>
      </c>
      <c r="B1138" t="s">
        <v>1600</v>
      </c>
      <c r="C1138" t="s">
        <v>1983</v>
      </c>
      <c r="D1138" t="s">
        <v>1982</v>
      </c>
      <c r="E1138" t="s">
        <v>3</v>
      </c>
      <c r="F1138" t="s">
        <v>4</v>
      </c>
      <c r="G1138" t="s">
        <v>128</v>
      </c>
      <c r="H1138" t="s">
        <v>6</v>
      </c>
      <c r="I1138" s="2">
        <v>-1252.3399999999999</v>
      </c>
      <c r="J1138" s="2">
        <v>-1252.3399999999999</v>
      </c>
      <c r="K1138" s="2">
        <v>0</v>
      </c>
      <c r="L1138" t="s">
        <v>7</v>
      </c>
      <c r="M1138" s="3">
        <v>44538</v>
      </c>
    </row>
    <row r="1139" spans="1:13" x14ac:dyDescent="0.2">
      <c r="A1139" t="s">
        <v>1984</v>
      </c>
      <c r="B1139" t="s">
        <v>1357</v>
      </c>
      <c r="C1139" t="s">
        <v>1985</v>
      </c>
      <c r="D1139" t="s">
        <v>1984</v>
      </c>
      <c r="E1139" t="s">
        <v>3</v>
      </c>
      <c r="F1139" t="s">
        <v>4</v>
      </c>
      <c r="G1139" t="s">
        <v>128</v>
      </c>
      <c r="H1139" t="s">
        <v>6</v>
      </c>
      <c r="I1139" s="2">
        <v>-1214.95</v>
      </c>
      <c r="J1139" s="2">
        <v>-1214.95</v>
      </c>
      <c r="K1139" s="2">
        <v>0</v>
      </c>
      <c r="L1139" t="s">
        <v>7</v>
      </c>
      <c r="M1139" s="3">
        <v>44390</v>
      </c>
    </row>
    <row r="1140" spans="1:13" x14ac:dyDescent="0.2">
      <c r="A1140" t="s">
        <v>1986</v>
      </c>
      <c r="B1140" t="s">
        <v>1357</v>
      </c>
      <c r="C1140" t="s">
        <v>1987</v>
      </c>
      <c r="D1140" t="s">
        <v>1986</v>
      </c>
      <c r="E1140" t="s">
        <v>3</v>
      </c>
      <c r="F1140" t="s">
        <v>4</v>
      </c>
      <c r="G1140" t="s">
        <v>11</v>
      </c>
      <c r="H1140" t="s">
        <v>12</v>
      </c>
      <c r="I1140" s="2">
        <v>0</v>
      </c>
      <c r="J1140" s="2">
        <v>-36093.46</v>
      </c>
      <c r="K1140" s="2">
        <v>36093.46</v>
      </c>
      <c r="L1140" t="s">
        <v>7</v>
      </c>
      <c r="M1140" s="3"/>
    </row>
    <row r="1141" spans="1:13" x14ac:dyDescent="0.2">
      <c r="A1141" t="s">
        <v>1988</v>
      </c>
      <c r="B1141" t="s">
        <v>1357</v>
      </c>
      <c r="C1141" t="s">
        <v>1989</v>
      </c>
      <c r="D1141" t="s">
        <v>1988</v>
      </c>
      <c r="E1141" t="s">
        <v>3</v>
      </c>
      <c r="F1141" t="s">
        <v>4</v>
      </c>
      <c r="G1141" t="s">
        <v>128</v>
      </c>
      <c r="H1141" t="s">
        <v>6</v>
      </c>
      <c r="I1141" s="2">
        <v>-1214.95</v>
      </c>
      <c r="J1141" s="2">
        <v>-1214.95</v>
      </c>
      <c r="K1141" s="2">
        <v>0</v>
      </c>
      <c r="L1141" t="s">
        <v>7</v>
      </c>
      <c r="M1141" s="3">
        <v>44390</v>
      </c>
    </row>
    <row r="1142" spans="1:13" x14ac:dyDescent="0.2">
      <c r="A1142" t="s">
        <v>1778</v>
      </c>
      <c r="B1142" t="s">
        <v>1357</v>
      </c>
      <c r="C1142" t="s">
        <v>1990</v>
      </c>
      <c r="D1142" t="s">
        <v>1778</v>
      </c>
      <c r="E1142" t="s">
        <v>3</v>
      </c>
      <c r="F1142" t="s">
        <v>4</v>
      </c>
      <c r="G1142" t="s">
        <v>128</v>
      </c>
      <c r="H1142" t="s">
        <v>1483</v>
      </c>
      <c r="I1142" s="2">
        <v>-269.24</v>
      </c>
      <c r="J1142" s="2">
        <v>-269.24</v>
      </c>
      <c r="K1142" s="2">
        <v>0</v>
      </c>
      <c r="L1142" t="s">
        <v>7</v>
      </c>
      <c r="M1142" s="3">
        <v>44594</v>
      </c>
    </row>
    <row r="1143" spans="1:13" x14ac:dyDescent="0.2">
      <c r="A1143" t="s">
        <v>1858</v>
      </c>
      <c r="B1143" t="s">
        <v>1600</v>
      </c>
      <c r="C1143" t="s">
        <v>1991</v>
      </c>
      <c r="D1143" t="s">
        <v>1858</v>
      </c>
      <c r="E1143" t="s">
        <v>3</v>
      </c>
      <c r="F1143" t="s">
        <v>4</v>
      </c>
      <c r="G1143" t="s">
        <v>128</v>
      </c>
      <c r="H1143" t="s">
        <v>6</v>
      </c>
      <c r="I1143" s="2">
        <v>-3738.38</v>
      </c>
      <c r="J1143" s="2">
        <v>-3738.38</v>
      </c>
      <c r="K1143" s="2">
        <v>0</v>
      </c>
      <c r="L1143" t="s">
        <v>7</v>
      </c>
      <c r="M1143" s="3">
        <v>44361</v>
      </c>
    </row>
    <row r="1144" spans="1:13" x14ac:dyDescent="0.2">
      <c r="A1144" t="s">
        <v>1579</v>
      </c>
      <c r="B1144" t="s">
        <v>1357</v>
      </c>
      <c r="C1144" t="s">
        <v>1992</v>
      </c>
      <c r="D1144" t="s">
        <v>1579</v>
      </c>
      <c r="E1144" t="s">
        <v>3</v>
      </c>
      <c r="F1144" t="s">
        <v>4</v>
      </c>
      <c r="G1144" t="s">
        <v>128</v>
      </c>
      <c r="H1144" t="s">
        <v>6</v>
      </c>
      <c r="I1144" s="2">
        <v>-2614.14</v>
      </c>
      <c r="J1144" s="2">
        <v>-2614.14</v>
      </c>
      <c r="K1144" s="2">
        <v>0</v>
      </c>
      <c r="L1144" t="s">
        <v>7</v>
      </c>
      <c r="M1144" s="3">
        <v>44438</v>
      </c>
    </row>
    <row r="1145" spans="1:13" x14ac:dyDescent="0.2">
      <c r="A1145" t="s">
        <v>1993</v>
      </c>
      <c r="B1145" t="s">
        <v>1357</v>
      </c>
      <c r="C1145" t="s">
        <v>1994</v>
      </c>
      <c r="D1145" t="s">
        <v>1993</v>
      </c>
      <c r="E1145" t="s">
        <v>3</v>
      </c>
      <c r="F1145" t="s">
        <v>4</v>
      </c>
      <c r="G1145" t="s">
        <v>128</v>
      </c>
      <c r="H1145" t="s">
        <v>6</v>
      </c>
      <c r="I1145" s="2">
        <v>-1214.95</v>
      </c>
      <c r="J1145" s="2">
        <v>-1214.95</v>
      </c>
      <c r="K1145" s="2">
        <v>0</v>
      </c>
      <c r="L1145" t="s">
        <v>7</v>
      </c>
      <c r="M1145" s="3">
        <v>44390</v>
      </c>
    </row>
    <row r="1146" spans="1:13" x14ac:dyDescent="0.2">
      <c r="A1146" t="s">
        <v>1995</v>
      </c>
      <c r="B1146" t="s">
        <v>1260</v>
      </c>
      <c r="C1146" t="s">
        <v>1996</v>
      </c>
      <c r="D1146" t="s">
        <v>1995</v>
      </c>
      <c r="E1146" t="s">
        <v>3</v>
      </c>
      <c r="F1146" t="s">
        <v>4</v>
      </c>
      <c r="G1146" t="s">
        <v>5</v>
      </c>
      <c r="H1146" t="s">
        <v>6</v>
      </c>
      <c r="I1146" s="2">
        <v>-38027.82</v>
      </c>
      <c r="J1146" s="2">
        <v>-38027.82</v>
      </c>
      <c r="K1146" s="2">
        <v>0</v>
      </c>
      <c r="L1146" t="s">
        <v>7</v>
      </c>
      <c r="M1146" s="3">
        <v>44617</v>
      </c>
    </row>
    <row r="1147" spans="1:13" x14ac:dyDescent="0.2">
      <c r="A1147" t="s">
        <v>1832</v>
      </c>
      <c r="B1147" t="s">
        <v>1357</v>
      </c>
      <c r="C1147" t="s">
        <v>1997</v>
      </c>
      <c r="D1147" t="s">
        <v>1832</v>
      </c>
      <c r="E1147" t="s">
        <v>3</v>
      </c>
      <c r="F1147" t="s">
        <v>4</v>
      </c>
      <c r="G1147" t="s">
        <v>11</v>
      </c>
      <c r="H1147" t="s">
        <v>12</v>
      </c>
      <c r="I1147" s="2">
        <v>0</v>
      </c>
      <c r="J1147" s="2">
        <v>-3839.57</v>
      </c>
      <c r="K1147" s="2">
        <v>3839.57</v>
      </c>
      <c r="L1147" t="s">
        <v>7</v>
      </c>
      <c r="M1147" s="3"/>
    </row>
    <row r="1148" spans="1:13" x14ac:dyDescent="0.2">
      <c r="A1148" t="s">
        <v>1998</v>
      </c>
      <c r="B1148" t="s">
        <v>1357</v>
      </c>
      <c r="C1148" t="s">
        <v>1999</v>
      </c>
      <c r="D1148" t="s">
        <v>1998</v>
      </c>
      <c r="E1148" t="s">
        <v>3</v>
      </c>
      <c r="F1148" t="s">
        <v>4</v>
      </c>
      <c r="G1148" t="s">
        <v>128</v>
      </c>
      <c r="H1148" t="s">
        <v>6</v>
      </c>
      <c r="I1148" s="2">
        <v>-1214.95</v>
      </c>
      <c r="J1148" s="2">
        <v>-1214.95</v>
      </c>
      <c r="K1148" s="2">
        <v>0</v>
      </c>
      <c r="L1148" t="s">
        <v>7</v>
      </c>
      <c r="M1148" s="3">
        <v>44466</v>
      </c>
    </row>
    <row r="1149" spans="1:13" x14ac:dyDescent="0.2">
      <c r="A1149" t="s">
        <v>2000</v>
      </c>
      <c r="B1149" t="s">
        <v>1260</v>
      </c>
      <c r="C1149" t="s">
        <v>2001</v>
      </c>
      <c r="D1149" t="s">
        <v>2000</v>
      </c>
      <c r="E1149" t="s">
        <v>3</v>
      </c>
      <c r="F1149" t="s">
        <v>4</v>
      </c>
      <c r="G1149" t="s">
        <v>128</v>
      </c>
      <c r="H1149" t="s">
        <v>6</v>
      </c>
      <c r="I1149" s="2">
        <v>-33747.660000000003</v>
      </c>
      <c r="J1149" s="2">
        <v>-33747.660000000003</v>
      </c>
      <c r="K1149" s="2">
        <v>0</v>
      </c>
      <c r="L1149" t="s">
        <v>7</v>
      </c>
      <c r="M1149" s="3">
        <v>44617</v>
      </c>
    </row>
    <row r="1150" spans="1:13" x14ac:dyDescent="0.2">
      <c r="A1150" t="s">
        <v>2002</v>
      </c>
      <c r="B1150" t="s">
        <v>1357</v>
      </c>
      <c r="C1150" t="s">
        <v>2003</v>
      </c>
      <c r="D1150" t="s">
        <v>2002</v>
      </c>
      <c r="E1150" t="s">
        <v>3</v>
      </c>
      <c r="F1150" t="s">
        <v>4</v>
      </c>
      <c r="G1150" t="s">
        <v>128</v>
      </c>
      <c r="H1150" t="s">
        <v>6</v>
      </c>
      <c r="I1150" s="2">
        <v>-1214.95</v>
      </c>
      <c r="J1150" s="2">
        <v>-1214.95</v>
      </c>
      <c r="K1150" s="2">
        <v>0</v>
      </c>
      <c r="L1150" t="s">
        <v>7</v>
      </c>
      <c r="M1150" s="3">
        <v>44518</v>
      </c>
    </row>
    <row r="1151" spans="1:13" x14ac:dyDescent="0.2">
      <c r="A1151" t="s">
        <v>2004</v>
      </c>
      <c r="B1151" t="s">
        <v>1600</v>
      </c>
      <c r="C1151" t="s">
        <v>2005</v>
      </c>
      <c r="D1151" t="s">
        <v>2004</v>
      </c>
      <c r="E1151" t="s">
        <v>3</v>
      </c>
      <c r="F1151" t="s">
        <v>4</v>
      </c>
      <c r="G1151" t="s">
        <v>252</v>
      </c>
      <c r="H1151" t="s">
        <v>12</v>
      </c>
      <c r="I1151" s="2">
        <v>-1252.3399999999999</v>
      </c>
      <c r="J1151" s="2">
        <v>-1252.3399999999999</v>
      </c>
      <c r="K1151" s="2">
        <v>0</v>
      </c>
      <c r="L1151" t="s">
        <v>7</v>
      </c>
      <c r="M1151" s="3"/>
    </row>
    <row r="1152" spans="1:13" x14ac:dyDescent="0.2">
      <c r="A1152" t="s">
        <v>1533</v>
      </c>
      <c r="B1152" t="s">
        <v>1582</v>
      </c>
      <c r="C1152" t="s">
        <v>2006</v>
      </c>
      <c r="D1152" t="s">
        <v>1533</v>
      </c>
      <c r="E1152" t="s">
        <v>3</v>
      </c>
      <c r="F1152" t="s">
        <v>4</v>
      </c>
      <c r="G1152" t="s">
        <v>128</v>
      </c>
      <c r="H1152" t="s">
        <v>6</v>
      </c>
      <c r="I1152" s="2">
        <v>-4524</v>
      </c>
      <c r="J1152" s="2">
        <v>-4524</v>
      </c>
      <c r="K1152" s="2">
        <v>0</v>
      </c>
      <c r="L1152" t="s">
        <v>7</v>
      </c>
      <c r="M1152" s="3">
        <v>44344</v>
      </c>
    </row>
    <row r="1153" spans="1:13" x14ac:dyDescent="0.2">
      <c r="A1153" t="s">
        <v>1711</v>
      </c>
      <c r="B1153" t="s">
        <v>1712</v>
      </c>
      <c r="C1153" t="s">
        <v>2007</v>
      </c>
      <c r="D1153" t="s">
        <v>1711</v>
      </c>
      <c r="E1153" t="s">
        <v>3</v>
      </c>
      <c r="F1153" t="s">
        <v>4</v>
      </c>
      <c r="G1153" t="s">
        <v>128</v>
      </c>
      <c r="H1153" t="s">
        <v>6</v>
      </c>
      <c r="I1153" s="2">
        <v>-13803.72</v>
      </c>
      <c r="J1153" s="2">
        <v>-13803.72</v>
      </c>
      <c r="K1153" s="2">
        <v>0</v>
      </c>
      <c r="L1153" t="s">
        <v>7</v>
      </c>
      <c r="M1153" s="3">
        <v>44421</v>
      </c>
    </row>
    <row r="1154" spans="1:13" x14ac:dyDescent="0.2">
      <c r="A1154" t="s">
        <v>2008</v>
      </c>
      <c r="B1154" t="s">
        <v>1645</v>
      </c>
      <c r="C1154" t="s">
        <v>2009</v>
      </c>
      <c r="D1154" t="s">
        <v>2008</v>
      </c>
      <c r="E1154" t="s">
        <v>3</v>
      </c>
      <c r="F1154" t="s">
        <v>4</v>
      </c>
      <c r="G1154" t="s">
        <v>11</v>
      </c>
      <c r="H1154" t="s">
        <v>12</v>
      </c>
      <c r="I1154" s="2">
        <v>0</v>
      </c>
      <c r="J1154" s="2">
        <v>-245719.63</v>
      </c>
      <c r="K1154" s="2">
        <v>245719.63</v>
      </c>
      <c r="L1154" t="s">
        <v>7</v>
      </c>
      <c r="M1154" s="3"/>
    </row>
    <row r="1155" spans="1:13" x14ac:dyDescent="0.2">
      <c r="A1155" t="s">
        <v>1561</v>
      </c>
      <c r="B1155" t="s">
        <v>1582</v>
      </c>
      <c r="C1155" t="s">
        <v>2010</v>
      </c>
      <c r="D1155" t="s">
        <v>1561</v>
      </c>
      <c r="E1155" t="s">
        <v>3</v>
      </c>
      <c r="F1155" t="s">
        <v>4</v>
      </c>
      <c r="G1155" t="s">
        <v>128</v>
      </c>
      <c r="H1155" t="s">
        <v>6</v>
      </c>
      <c r="I1155" s="2">
        <v>-17761.009999999998</v>
      </c>
      <c r="J1155" s="2">
        <v>-17761.009999999998</v>
      </c>
      <c r="K1155" s="2">
        <v>0</v>
      </c>
      <c r="L1155" t="s">
        <v>7</v>
      </c>
      <c r="M1155" s="3">
        <v>44469</v>
      </c>
    </row>
    <row r="1156" spans="1:13" x14ac:dyDescent="0.2">
      <c r="A1156" t="s">
        <v>2011</v>
      </c>
      <c r="B1156" t="s">
        <v>1260</v>
      </c>
      <c r="C1156" t="s">
        <v>2012</v>
      </c>
      <c r="D1156" t="s">
        <v>2011</v>
      </c>
      <c r="E1156" t="s">
        <v>3</v>
      </c>
      <c r="F1156" t="s">
        <v>4</v>
      </c>
      <c r="G1156" t="s">
        <v>128</v>
      </c>
      <c r="H1156" t="s">
        <v>6</v>
      </c>
      <c r="I1156" s="2">
        <v>-327.10000000000002</v>
      </c>
      <c r="J1156" s="2">
        <v>-327.10000000000002</v>
      </c>
      <c r="K1156" s="2">
        <v>0</v>
      </c>
      <c r="L1156" t="s">
        <v>7</v>
      </c>
      <c r="M1156" s="3">
        <v>44467</v>
      </c>
    </row>
    <row r="1157" spans="1:13" x14ac:dyDescent="0.2">
      <c r="A1157" t="s">
        <v>2013</v>
      </c>
      <c r="B1157" t="s">
        <v>1260</v>
      </c>
      <c r="C1157" t="s">
        <v>2014</v>
      </c>
      <c r="D1157" t="s">
        <v>2013</v>
      </c>
      <c r="E1157" t="s">
        <v>3</v>
      </c>
      <c r="F1157" t="s">
        <v>4</v>
      </c>
      <c r="G1157" t="s">
        <v>11</v>
      </c>
      <c r="H1157" t="s">
        <v>12</v>
      </c>
      <c r="I1157" s="2">
        <v>0</v>
      </c>
      <c r="J1157" s="2">
        <v>-67607.48</v>
      </c>
      <c r="K1157" s="2">
        <v>67607.48</v>
      </c>
      <c r="L1157" t="s">
        <v>7</v>
      </c>
      <c r="M1157" s="3"/>
    </row>
    <row r="1158" spans="1:13" x14ac:dyDescent="0.2">
      <c r="A1158" t="s">
        <v>2015</v>
      </c>
      <c r="B1158" t="s">
        <v>1645</v>
      </c>
      <c r="C1158" t="s">
        <v>2016</v>
      </c>
      <c r="D1158" t="s">
        <v>2015</v>
      </c>
      <c r="E1158" t="s">
        <v>3</v>
      </c>
      <c r="F1158" t="s">
        <v>4</v>
      </c>
      <c r="G1158" t="s">
        <v>128</v>
      </c>
      <c r="H1158" t="s">
        <v>6</v>
      </c>
      <c r="I1158" s="2">
        <v>-273.93</v>
      </c>
      <c r="J1158" s="2">
        <v>-273.93</v>
      </c>
      <c r="K1158" s="2">
        <v>0</v>
      </c>
      <c r="L1158" t="s">
        <v>7</v>
      </c>
      <c r="M1158" s="3">
        <v>44347</v>
      </c>
    </row>
    <row r="1159" spans="1:13" x14ac:dyDescent="0.2">
      <c r="A1159" t="s">
        <v>2017</v>
      </c>
      <c r="B1159" t="s">
        <v>1260</v>
      </c>
      <c r="C1159" t="s">
        <v>2018</v>
      </c>
      <c r="D1159" t="s">
        <v>2017</v>
      </c>
      <c r="E1159" t="s">
        <v>3</v>
      </c>
      <c r="F1159" t="s">
        <v>4</v>
      </c>
      <c r="G1159" t="s">
        <v>128</v>
      </c>
      <c r="H1159" t="s">
        <v>6</v>
      </c>
      <c r="I1159" s="2">
        <v>-1214.95</v>
      </c>
      <c r="J1159" s="2">
        <v>-1214.95</v>
      </c>
      <c r="K1159" s="2">
        <v>0</v>
      </c>
      <c r="L1159" t="s">
        <v>7</v>
      </c>
      <c r="M1159" s="3">
        <v>44322</v>
      </c>
    </row>
    <row r="1160" spans="1:13" x14ac:dyDescent="0.2">
      <c r="A1160" t="s">
        <v>1671</v>
      </c>
      <c r="B1160" t="s">
        <v>1260</v>
      </c>
      <c r="C1160" t="s">
        <v>2019</v>
      </c>
      <c r="D1160" t="s">
        <v>1671</v>
      </c>
      <c r="E1160" t="s">
        <v>3</v>
      </c>
      <c r="F1160" t="s">
        <v>4</v>
      </c>
      <c r="G1160" t="s">
        <v>11</v>
      </c>
      <c r="H1160" t="s">
        <v>12</v>
      </c>
      <c r="I1160" s="2">
        <v>0</v>
      </c>
      <c r="J1160" s="2">
        <v>-269.29000000000002</v>
      </c>
      <c r="K1160" s="2">
        <v>269.29000000000002</v>
      </c>
      <c r="L1160" t="s">
        <v>7</v>
      </c>
      <c r="M1160" s="3"/>
    </row>
    <row r="1161" spans="1:13" x14ac:dyDescent="0.2">
      <c r="A1161" t="s">
        <v>2020</v>
      </c>
      <c r="B1161" t="s">
        <v>1260</v>
      </c>
      <c r="C1161" t="s">
        <v>2021</v>
      </c>
      <c r="D1161" t="s">
        <v>2020</v>
      </c>
      <c r="E1161" t="s">
        <v>3</v>
      </c>
      <c r="F1161" t="s">
        <v>4</v>
      </c>
      <c r="G1161" t="s">
        <v>128</v>
      </c>
      <c r="H1161" t="s">
        <v>6</v>
      </c>
      <c r="I1161" s="2">
        <v>-1214.95</v>
      </c>
      <c r="J1161" s="2">
        <v>-1214.95</v>
      </c>
      <c r="K1161" s="2">
        <v>0</v>
      </c>
      <c r="L1161" t="s">
        <v>7</v>
      </c>
      <c r="M1161" s="3">
        <v>44495</v>
      </c>
    </row>
    <row r="1162" spans="1:13" x14ac:dyDescent="0.2">
      <c r="A1162" t="s">
        <v>2022</v>
      </c>
      <c r="B1162" t="s">
        <v>1645</v>
      </c>
      <c r="C1162" t="s">
        <v>2023</v>
      </c>
      <c r="D1162" t="s">
        <v>2022</v>
      </c>
      <c r="E1162" t="s">
        <v>3</v>
      </c>
      <c r="F1162" t="s">
        <v>4</v>
      </c>
      <c r="G1162" t="s">
        <v>11</v>
      </c>
      <c r="H1162" t="s">
        <v>12</v>
      </c>
      <c r="I1162" s="2">
        <v>0</v>
      </c>
      <c r="J1162" s="2">
        <v>-214710.28</v>
      </c>
      <c r="K1162" s="2">
        <v>214710.28</v>
      </c>
      <c r="L1162" t="s">
        <v>7</v>
      </c>
      <c r="M1162" s="3"/>
    </row>
    <row r="1163" spans="1:13" x14ac:dyDescent="0.2">
      <c r="A1163" t="s">
        <v>1575</v>
      </c>
      <c r="B1163" t="s">
        <v>1582</v>
      </c>
      <c r="C1163" t="s">
        <v>2024</v>
      </c>
      <c r="D1163" t="s">
        <v>1575</v>
      </c>
      <c r="E1163" t="s">
        <v>3</v>
      </c>
      <c r="F1163" t="s">
        <v>4</v>
      </c>
      <c r="G1163" t="s">
        <v>128</v>
      </c>
      <c r="H1163" t="s">
        <v>6</v>
      </c>
      <c r="I1163" s="2">
        <v>-68096.95</v>
      </c>
      <c r="J1163" s="2">
        <v>-68096.95</v>
      </c>
      <c r="K1163" s="2">
        <v>0</v>
      </c>
      <c r="L1163" t="s">
        <v>7</v>
      </c>
      <c r="M1163" s="3">
        <v>44322</v>
      </c>
    </row>
    <row r="1164" spans="1:13" x14ac:dyDescent="0.2">
      <c r="A1164" t="s">
        <v>1729</v>
      </c>
      <c r="B1164" t="s">
        <v>1260</v>
      </c>
      <c r="C1164" t="s">
        <v>2025</v>
      </c>
      <c r="D1164" t="s">
        <v>1729</v>
      </c>
      <c r="E1164" t="s">
        <v>3</v>
      </c>
      <c r="F1164" t="s">
        <v>4</v>
      </c>
      <c r="G1164" t="s">
        <v>11</v>
      </c>
      <c r="H1164" t="s">
        <v>12</v>
      </c>
      <c r="I1164" s="2">
        <v>0</v>
      </c>
      <c r="J1164" s="2">
        <v>-67.62</v>
      </c>
      <c r="K1164" s="2">
        <v>67.62</v>
      </c>
      <c r="L1164" t="s">
        <v>7</v>
      </c>
      <c r="M1164" s="3"/>
    </row>
    <row r="1165" spans="1:13" x14ac:dyDescent="0.2">
      <c r="A1165" t="s">
        <v>2026</v>
      </c>
      <c r="B1165" t="s">
        <v>1582</v>
      </c>
      <c r="C1165" t="s">
        <v>2027</v>
      </c>
      <c r="D1165" t="s">
        <v>2026</v>
      </c>
      <c r="E1165" t="s">
        <v>3</v>
      </c>
      <c r="F1165" t="s">
        <v>4</v>
      </c>
      <c r="G1165" t="s">
        <v>128</v>
      </c>
      <c r="H1165" t="s">
        <v>6</v>
      </c>
      <c r="I1165" s="2">
        <v>-56392.52</v>
      </c>
      <c r="J1165" s="2">
        <v>-56392.52</v>
      </c>
      <c r="K1165" s="2">
        <v>0</v>
      </c>
      <c r="L1165" t="s">
        <v>7</v>
      </c>
      <c r="M1165" s="3">
        <v>44322</v>
      </c>
    </row>
    <row r="1166" spans="1:13" x14ac:dyDescent="0.2">
      <c r="A1166" t="s">
        <v>2028</v>
      </c>
      <c r="B1166" t="s">
        <v>1645</v>
      </c>
      <c r="C1166" t="s">
        <v>2029</v>
      </c>
      <c r="D1166" t="s">
        <v>2028</v>
      </c>
      <c r="E1166" t="s">
        <v>3</v>
      </c>
      <c r="F1166" t="s">
        <v>4</v>
      </c>
      <c r="G1166" t="s">
        <v>128</v>
      </c>
      <c r="H1166" t="s">
        <v>6</v>
      </c>
      <c r="I1166" s="2">
        <v>-2343.39</v>
      </c>
      <c r="J1166" s="2">
        <v>-2343.39</v>
      </c>
      <c r="K1166" s="2">
        <v>0</v>
      </c>
      <c r="L1166" t="s">
        <v>7</v>
      </c>
      <c r="M1166" s="3">
        <v>44421</v>
      </c>
    </row>
    <row r="1167" spans="1:13" x14ac:dyDescent="0.2">
      <c r="A1167" t="s">
        <v>2030</v>
      </c>
      <c r="B1167" t="s">
        <v>1645</v>
      </c>
      <c r="C1167" t="s">
        <v>2031</v>
      </c>
      <c r="D1167" t="s">
        <v>2030</v>
      </c>
      <c r="E1167" t="s">
        <v>3</v>
      </c>
      <c r="F1167" t="s">
        <v>4</v>
      </c>
      <c r="G1167" t="s">
        <v>128</v>
      </c>
      <c r="H1167" t="s">
        <v>6</v>
      </c>
      <c r="I1167" s="2">
        <v>-1252.3399999999999</v>
      </c>
      <c r="J1167" s="2">
        <v>-1252.3399999999999</v>
      </c>
      <c r="K1167" s="2">
        <v>0</v>
      </c>
      <c r="L1167" t="s">
        <v>7</v>
      </c>
      <c r="M1167" s="3">
        <v>44336</v>
      </c>
    </row>
    <row r="1168" spans="1:13" x14ac:dyDescent="0.2">
      <c r="A1168" t="s">
        <v>1975</v>
      </c>
      <c r="B1168" t="s">
        <v>1645</v>
      </c>
      <c r="C1168" t="s">
        <v>2032</v>
      </c>
      <c r="D1168" t="s">
        <v>1975</v>
      </c>
      <c r="E1168" t="s">
        <v>3</v>
      </c>
      <c r="F1168" t="s">
        <v>4</v>
      </c>
      <c r="G1168" t="s">
        <v>128</v>
      </c>
      <c r="H1168" t="s">
        <v>6</v>
      </c>
      <c r="I1168" s="2">
        <v>-2206.36</v>
      </c>
      <c r="J1168" s="2">
        <v>-2206.36</v>
      </c>
      <c r="K1168" s="2">
        <v>0</v>
      </c>
      <c r="L1168" t="s">
        <v>7</v>
      </c>
      <c r="M1168" s="3">
        <v>44498</v>
      </c>
    </row>
    <row r="1169" spans="1:13" x14ac:dyDescent="0.2">
      <c r="A1169" t="s">
        <v>2033</v>
      </c>
      <c r="B1169" t="s">
        <v>1260</v>
      </c>
      <c r="C1169" t="s">
        <v>2034</v>
      </c>
      <c r="D1169" t="s">
        <v>2033</v>
      </c>
      <c r="E1169" t="s">
        <v>3</v>
      </c>
      <c r="F1169" t="s">
        <v>4</v>
      </c>
      <c r="G1169" t="s">
        <v>11</v>
      </c>
      <c r="H1169" t="s">
        <v>12</v>
      </c>
      <c r="I1169" s="2">
        <v>0</v>
      </c>
      <c r="J1169" s="2">
        <v>-6439.25</v>
      </c>
      <c r="K1169" s="2">
        <v>6439.25</v>
      </c>
      <c r="L1169" t="s">
        <v>7</v>
      </c>
      <c r="M1169" s="3"/>
    </row>
    <row r="1170" spans="1:13" x14ac:dyDescent="0.2">
      <c r="A1170" t="s">
        <v>1724</v>
      </c>
      <c r="B1170" t="s">
        <v>1645</v>
      </c>
      <c r="C1170" t="s">
        <v>2035</v>
      </c>
      <c r="D1170" t="s">
        <v>1724</v>
      </c>
      <c r="E1170" t="s">
        <v>3</v>
      </c>
      <c r="F1170" t="s">
        <v>4</v>
      </c>
      <c r="G1170" t="s">
        <v>128</v>
      </c>
      <c r="H1170" t="s">
        <v>6</v>
      </c>
      <c r="I1170" s="2">
        <v>-9824.69</v>
      </c>
      <c r="J1170" s="2">
        <v>-9824.69</v>
      </c>
      <c r="K1170" s="2">
        <v>0</v>
      </c>
      <c r="L1170" t="s">
        <v>7</v>
      </c>
      <c r="M1170" s="3">
        <v>44421</v>
      </c>
    </row>
    <row r="1171" spans="1:13" x14ac:dyDescent="0.2">
      <c r="A1171" t="s">
        <v>2036</v>
      </c>
      <c r="B1171" t="s">
        <v>1260</v>
      </c>
      <c r="C1171" t="s">
        <v>2037</v>
      </c>
      <c r="D1171" t="s">
        <v>2036</v>
      </c>
      <c r="E1171" t="s">
        <v>3</v>
      </c>
      <c r="F1171" t="s">
        <v>4</v>
      </c>
      <c r="G1171" t="s">
        <v>128</v>
      </c>
      <c r="H1171" t="s">
        <v>6</v>
      </c>
      <c r="I1171" s="2">
        <v>-88850.47</v>
      </c>
      <c r="J1171" s="2">
        <v>-88850.47</v>
      </c>
      <c r="K1171" s="2">
        <v>0</v>
      </c>
      <c r="L1171" t="s">
        <v>7</v>
      </c>
      <c r="M1171" s="3">
        <v>44344</v>
      </c>
    </row>
    <row r="1172" spans="1:13" x14ac:dyDescent="0.2">
      <c r="A1172" t="s">
        <v>2038</v>
      </c>
      <c r="B1172" t="s">
        <v>1645</v>
      </c>
      <c r="C1172" t="s">
        <v>2039</v>
      </c>
      <c r="D1172" t="s">
        <v>2038</v>
      </c>
      <c r="E1172" t="s">
        <v>3</v>
      </c>
      <c r="F1172" t="s">
        <v>4</v>
      </c>
      <c r="G1172" t="s">
        <v>128</v>
      </c>
      <c r="H1172" t="s">
        <v>6</v>
      </c>
      <c r="I1172" s="2">
        <v>-1252.3399999999999</v>
      </c>
      <c r="J1172" s="2">
        <v>-1252.3399999999999</v>
      </c>
      <c r="K1172" s="2">
        <v>0</v>
      </c>
      <c r="L1172" t="s">
        <v>7</v>
      </c>
      <c r="M1172" s="3">
        <v>44338</v>
      </c>
    </row>
    <row r="1173" spans="1:13" x14ac:dyDescent="0.2">
      <c r="A1173" t="s">
        <v>1644</v>
      </c>
      <c r="B1173" t="s">
        <v>1645</v>
      </c>
      <c r="C1173" t="s">
        <v>2040</v>
      </c>
      <c r="D1173" t="s">
        <v>1644</v>
      </c>
      <c r="E1173" t="s">
        <v>3</v>
      </c>
      <c r="F1173" t="s">
        <v>4</v>
      </c>
      <c r="G1173" t="s">
        <v>128</v>
      </c>
      <c r="H1173" t="s">
        <v>6</v>
      </c>
      <c r="I1173" s="2">
        <v>-378.23</v>
      </c>
      <c r="J1173" s="2">
        <v>-378.23</v>
      </c>
      <c r="K1173" s="2">
        <v>0</v>
      </c>
      <c r="L1173" t="s">
        <v>7</v>
      </c>
      <c r="M1173" s="3">
        <v>44347</v>
      </c>
    </row>
    <row r="1174" spans="1:13" x14ac:dyDescent="0.2">
      <c r="A1174" t="s">
        <v>2041</v>
      </c>
      <c r="B1174" t="s">
        <v>1260</v>
      </c>
      <c r="C1174" t="s">
        <v>2042</v>
      </c>
      <c r="D1174" t="s">
        <v>2041</v>
      </c>
      <c r="E1174" t="s">
        <v>3</v>
      </c>
      <c r="F1174" t="s">
        <v>4</v>
      </c>
      <c r="G1174" t="s">
        <v>128</v>
      </c>
      <c r="H1174" t="s">
        <v>6</v>
      </c>
      <c r="I1174" s="2">
        <v>0</v>
      </c>
      <c r="J1174" s="2">
        <v>-9695.57</v>
      </c>
      <c r="K1174" s="2">
        <v>9695.57</v>
      </c>
      <c r="L1174" t="s">
        <v>7</v>
      </c>
      <c r="M1174" s="3">
        <v>44571</v>
      </c>
    </row>
    <row r="1175" spans="1:13" x14ac:dyDescent="0.2">
      <c r="A1175" t="s">
        <v>2043</v>
      </c>
      <c r="B1175" t="s">
        <v>1645</v>
      </c>
      <c r="C1175" t="s">
        <v>2044</v>
      </c>
      <c r="D1175" t="s">
        <v>2043</v>
      </c>
      <c r="E1175" t="s">
        <v>3</v>
      </c>
      <c r="F1175" t="s">
        <v>4</v>
      </c>
      <c r="G1175" t="s">
        <v>128</v>
      </c>
      <c r="H1175" t="s">
        <v>6</v>
      </c>
      <c r="I1175" s="2">
        <v>-1252.3399999999999</v>
      </c>
      <c r="J1175" s="2">
        <v>-1252.3399999999999</v>
      </c>
      <c r="K1175" s="2">
        <v>0</v>
      </c>
      <c r="L1175" t="s">
        <v>7</v>
      </c>
      <c r="M1175" s="3">
        <v>44336</v>
      </c>
    </row>
    <row r="1176" spans="1:13" x14ac:dyDescent="0.2">
      <c r="A1176" t="s">
        <v>2045</v>
      </c>
      <c r="B1176" t="s">
        <v>1260</v>
      </c>
      <c r="C1176" t="s">
        <v>2046</v>
      </c>
      <c r="D1176" t="s">
        <v>2045</v>
      </c>
      <c r="E1176" t="s">
        <v>3</v>
      </c>
      <c r="F1176" t="s">
        <v>4</v>
      </c>
      <c r="G1176" t="s">
        <v>128</v>
      </c>
      <c r="H1176" t="s">
        <v>6</v>
      </c>
      <c r="I1176" s="2">
        <v>-1214.95</v>
      </c>
      <c r="J1176" s="2">
        <v>-1214.95</v>
      </c>
      <c r="K1176" s="2">
        <v>0</v>
      </c>
      <c r="L1176" t="s">
        <v>7</v>
      </c>
      <c r="M1176" s="3">
        <v>44347</v>
      </c>
    </row>
    <row r="1177" spans="1:13" x14ac:dyDescent="0.2">
      <c r="A1177" t="s">
        <v>2047</v>
      </c>
      <c r="B1177" t="s">
        <v>1260</v>
      </c>
      <c r="C1177" t="s">
        <v>2048</v>
      </c>
      <c r="D1177" t="s">
        <v>2047</v>
      </c>
      <c r="E1177" t="s">
        <v>3</v>
      </c>
      <c r="F1177" t="s">
        <v>4</v>
      </c>
      <c r="G1177" t="s">
        <v>128</v>
      </c>
      <c r="H1177" t="s">
        <v>6</v>
      </c>
      <c r="I1177" s="2">
        <v>-1214.95</v>
      </c>
      <c r="J1177" s="2">
        <v>-1214.95</v>
      </c>
      <c r="K1177" s="2">
        <v>0</v>
      </c>
      <c r="L1177" t="s">
        <v>7</v>
      </c>
      <c r="M1177" s="3">
        <v>44322</v>
      </c>
    </row>
    <row r="1178" spans="1:13" x14ac:dyDescent="0.2">
      <c r="A1178" t="s">
        <v>2049</v>
      </c>
      <c r="B1178" t="s">
        <v>1645</v>
      </c>
      <c r="C1178" t="s">
        <v>2050</v>
      </c>
      <c r="D1178" t="s">
        <v>2049</v>
      </c>
      <c r="E1178" t="s">
        <v>3</v>
      </c>
      <c r="F1178" t="s">
        <v>4</v>
      </c>
      <c r="G1178" t="s">
        <v>11</v>
      </c>
      <c r="H1178" t="s">
        <v>12</v>
      </c>
      <c r="I1178" s="2">
        <v>0</v>
      </c>
      <c r="J1178" s="2">
        <v>-37654.21</v>
      </c>
      <c r="K1178" s="2">
        <v>37654.21</v>
      </c>
      <c r="L1178" t="s">
        <v>7</v>
      </c>
      <c r="M1178" s="3"/>
    </row>
    <row r="1179" spans="1:13" x14ac:dyDescent="0.2">
      <c r="A1179" t="s">
        <v>2015</v>
      </c>
      <c r="B1179" t="s">
        <v>1645</v>
      </c>
      <c r="C1179" t="s">
        <v>2051</v>
      </c>
      <c r="D1179" t="s">
        <v>2015</v>
      </c>
      <c r="E1179" t="s">
        <v>3</v>
      </c>
      <c r="F1179" t="s">
        <v>4</v>
      </c>
      <c r="G1179" t="s">
        <v>128</v>
      </c>
      <c r="H1179" t="s">
        <v>6</v>
      </c>
      <c r="I1179" s="2">
        <v>-277.47000000000003</v>
      </c>
      <c r="J1179" s="2">
        <v>-277.47000000000003</v>
      </c>
      <c r="K1179" s="2">
        <v>0</v>
      </c>
      <c r="L1179" t="s">
        <v>7</v>
      </c>
      <c r="M1179" s="3">
        <v>44347</v>
      </c>
    </row>
    <row r="1180" spans="1:13" x14ac:dyDescent="0.2">
      <c r="A1180" t="s">
        <v>1767</v>
      </c>
      <c r="B1180" t="s">
        <v>1645</v>
      </c>
      <c r="C1180" t="s">
        <v>2052</v>
      </c>
      <c r="D1180" t="s">
        <v>1767</v>
      </c>
      <c r="E1180" t="s">
        <v>3</v>
      </c>
      <c r="F1180" t="s">
        <v>4</v>
      </c>
      <c r="G1180" t="s">
        <v>128</v>
      </c>
      <c r="H1180" t="s">
        <v>6</v>
      </c>
      <c r="I1180" s="2">
        <v>-14485.6</v>
      </c>
      <c r="J1180" s="2">
        <v>-14485.6</v>
      </c>
      <c r="K1180" s="2">
        <v>0</v>
      </c>
      <c r="L1180" t="s">
        <v>7</v>
      </c>
      <c r="M1180" s="3">
        <v>44377</v>
      </c>
    </row>
    <row r="1181" spans="1:13" x14ac:dyDescent="0.2">
      <c r="A1181" t="s">
        <v>1507</v>
      </c>
      <c r="B1181" t="s">
        <v>1260</v>
      </c>
      <c r="C1181" t="s">
        <v>2053</v>
      </c>
      <c r="D1181" t="s">
        <v>1507</v>
      </c>
      <c r="E1181" t="s">
        <v>3</v>
      </c>
      <c r="F1181" t="s">
        <v>4</v>
      </c>
      <c r="G1181" t="s">
        <v>128</v>
      </c>
      <c r="H1181" t="s">
        <v>6</v>
      </c>
      <c r="I1181" s="2">
        <v>-10801.1</v>
      </c>
      <c r="J1181" s="2">
        <v>-10801.1</v>
      </c>
      <c r="K1181" s="2">
        <v>0</v>
      </c>
      <c r="L1181" t="s">
        <v>7</v>
      </c>
      <c r="M1181" s="3">
        <v>44436</v>
      </c>
    </row>
    <row r="1182" spans="1:13" x14ac:dyDescent="0.2">
      <c r="A1182" t="s">
        <v>2054</v>
      </c>
      <c r="B1182" t="s">
        <v>1645</v>
      </c>
      <c r="C1182" t="s">
        <v>2055</v>
      </c>
      <c r="D1182" t="s">
        <v>2054</v>
      </c>
      <c r="E1182" t="s">
        <v>3</v>
      </c>
      <c r="F1182" t="s">
        <v>4</v>
      </c>
      <c r="G1182" t="s">
        <v>128</v>
      </c>
      <c r="H1182" t="s">
        <v>6</v>
      </c>
      <c r="I1182" s="2">
        <v>-1252.3399999999999</v>
      </c>
      <c r="J1182" s="2">
        <v>-1252.3399999999999</v>
      </c>
      <c r="K1182" s="2">
        <v>0</v>
      </c>
      <c r="L1182" t="s">
        <v>7</v>
      </c>
      <c r="M1182" s="3">
        <v>44338</v>
      </c>
    </row>
    <row r="1183" spans="1:13" x14ac:dyDescent="0.2">
      <c r="A1183" t="s">
        <v>1644</v>
      </c>
      <c r="B1183" t="s">
        <v>1645</v>
      </c>
      <c r="C1183" t="s">
        <v>2056</v>
      </c>
      <c r="D1183" t="s">
        <v>1644</v>
      </c>
      <c r="E1183" t="s">
        <v>3</v>
      </c>
      <c r="F1183" t="s">
        <v>4</v>
      </c>
      <c r="G1183" t="s">
        <v>128</v>
      </c>
      <c r="H1183" t="s">
        <v>6</v>
      </c>
      <c r="I1183" s="2">
        <v>-485.98</v>
      </c>
      <c r="J1183" s="2">
        <v>-485.98</v>
      </c>
      <c r="K1183" s="2">
        <v>0</v>
      </c>
      <c r="L1183" t="s">
        <v>7</v>
      </c>
      <c r="M1183" s="3">
        <v>44347</v>
      </c>
    </row>
    <row r="1184" spans="1:13" x14ac:dyDescent="0.2">
      <c r="A1184" t="s">
        <v>2057</v>
      </c>
      <c r="B1184" t="s">
        <v>1645</v>
      </c>
      <c r="C1184" t="s">
        <v>2058</v>
      </c>
      <c r="D1184" t="s">
        <v>2057</v>
      </c>
      <c r="E1184" t="s">
        <v>3</v>
      </c>
      <c r="F1184" t="s">
        <v>4</v>
      </c>
      <c r="G1184" t="s">
        <v>128</v>
      </c>
      <c r="H1184" t="s">
        <v>6</v>
      </c>
      <c r="I1184" s="2">
        <v>-1252.3399999999999</v>
      </c>
      <c r="J1184" s="2">
        <v>-1252.3399999999999</v>
      </c>
      <c r="K1184" s="2">
        <v>0</v>
      </c>
      <c r="L1184" t="s">
        <v>7</v>
      </c>
      <c r="M1184" s="3">
        <v>44336</v>
      </c>
    </row>
    <row r="1185" spans="1:13" x14ac:dyDescent="0.2">
      <c r="A1185" t="s">
        <v>2059</v>
      </c>
      <c r="B1185" t="s">
        <v>1645</v>
      </c>
      <c r="C1185" t="s">
        <v>2060</v>
      </c>
      <c r="D1185" t="s">
        <v>2059</v>
      </c>
      <c r="E1185" t="s">
        <v>3</v>
      </c>
      <c r="F1185" t="s">
        <v>4</v>
      </c>
      <c r="G1185" t="s">
        <v>128</v>
      </c>
      <c r="H1185" t="s">
        <v>6</v>
      </c>
      <c r="I1185" s="2">
        <v>-19598.13</v>
      </c>
      <c r="J1185" s="2">
        <v>-19598.13</v>
      </c>
      <c r="K1185" s="2">
        <v>0</v>
      </c>
      <c r="L1185" t="s">
        <v>7</v>
      </c>
      <c r="M1185" s="3">
        <v>44322</v>
      </c>
    </row>
    <row r="1186" spans="1:13" x14ac:dyDescent="0.2">
      <c r="A1186" t="s">
        <v>1799</v>
      </c>
      <c r="B1186" t="s">
        <v>1645</v>
      </c>
      <c r="C1186" t="s">
        <v>2061</v>
      </c>
      <c r="D1186" t="s">
        <v>1799</v>
      </c>
      <c r="E1186" t="s">
        <v>3</v>
      </c>
      <c r="F1186" t="s">
        <v>4</v>
      </c>
      <c r="G1186" t="s">
        <v>128</v>
      </c>
      <c r="H1186" t="s">
        <v>6</v>
      </c>
      <c r="I1186" s="2">
        <v>-5668.92</v>
      </c>
      <c r="J1186" s="2">
        <v>-5668.92</v>
      </c>
      <c r="K1186" s="2">
        <v>0</v>
      </c>
      <c r="L1186" t="s">
        <v>7</v>
      </c>
      <c r="M1186" s="3">
        <v>44421</v>
      </c>
    </row>
    <row r="1187" spans="1:13" x14ac:dyDescent="0.2">
      <c r="A1187" t="s">
        <v>1972</v>
      </c>
      <c r="B1187" t="s">
        <v>1645</v>
      </c>
      <c r="C1187" t="s">
        <v>2062</v>
      </c>
      <c r="D1187" t="s">
        <v>1972</v>
      </c>
      <c r="E1187" t="s">
        <v>3</v>
      </c>
      <c r="F1187" t="s">
        <v>4</v>
      </c>
      <c r="G1187" t="s">
        <v>128</v>
      </c>
      <c r="H1187" t="s">
        <v>6</v>
      </c>
      <c r="I1187" s="2">
        <v>-404.06</v>
      </c>
      <c r="J1187" s="2">
        <v>-404.06</v>
      </c>
      <c r="K1187" s="2">
        <v>0</v>
      </c>
      <c r="L1187" t="s">
        <v>7</v>
      </c>
      <c r="M1187" s="3">
        <v>44377</v>
      </c>
    </row>
    <row r="1188" spans="1:13" x14ac:dyDescent="0.2">
      <c r="A1188" t="s">
        <v>2063</v>
      </c>
      <c r="B1188" t="s">
        <v>1260</v>
      </c>
      <c r="C1188" t="s">
        <v>2064</v>
      </c>
      <c r="D1188" t="s">
        <v>2063</v>
      </c>
      <c r="E1188" t="s">
        <v>3</v>
      </c>
      <c r="F1188" t="s">
        <v>4</v>
      </c>
      <c r="G1188" t="s">
        <v>252</v>
      </c>
      <c r="H1188" t="s">
        <v>56</v>
      </c>
      <c r="I1188" s="2">
        <v>-1214.95</v>
      </c>
      <c r="J1188" s="2">
        <v>-1214.95</v>
      </c>
      <c r="K1188" s="2">
        <v>0</v>
      </c>
      <c r="L1188" t="s">
        <v>7</v>
      </c>
      <c r="M1188" s="3"/>
    </row>
    <row r="1189" spans="1:13" x14ac:dyDescent="0.2">
      <c r="A1189" t="s">
        <v>2065</v>
      </c>
      <c r="B1189" t="s">
        <v>1260</v>
      </c>
      <c r="C1189" t="s">
        <v>2066</v>
      </c>
      <c r="D1189" t="s">
        <v>2065</v>
      </c>
      <c r="E1189" t="s">
        <v>3</v>
      </c>
      <c r="F1189" t="s">
        <v>4</v>
      </c>
      <c r="G1189" t="s">
        <v>128</v>
      </c>
      <c r="H1189" t="s">
        <v>6</v>
      </c>
      <c r="I1189" s="2">
        <v>-36345.79</v>
      </c>
      <c r="J1189" s="2">
        <v>-36345.79</v>
      </c>
      <c r="K1189" s="2">
        <v>0</v>
      </c>
      <c r="L1189" t="s">
        <v>7</v>
      </c>
      <c r="M1189" s="3">
        <v>44495</v>
      </c>
    </row>
    <row r="1190" spans="1:13" x14ac:dyDescent="0.2">
      <c r="A1190" t="s">
        <v>1522</v>
      </c>
      <c r="B1190" t="s">
        <v>1582</v>
      </c>
      <c r="C1190" t="s">
        <v>2067</v>
      </c>
      <c r="D1190" t="s">
        <v>1522</v>
      </c>
      <c r="E1190" t="s">
        <v>3</v>
      </c>
      <c r="F1190" t="s">
        <v>4</v>
      </c>
      <c r="G1190" t="s">
        <v>128</v>
      </c>
      <c r="H1190" t="s">
        <v>6</v>
      </c>
      <c r="I1190" s="2">
        <v>-13236.59</v>
      </c>
      <c r="J1190" s="2">
        <v>-13236.59</v>
      </c>
      <c r="K1190" s="2">
        <v>0</v>
      </c>
      <c r="L1190" t="s">
        <v>7</v>
      </c>
      <c r="M1190" s="3">
        <v>44476</v>
      </c>
    </row>
    <row r="1191" spans="1:13" x14ac:dyDescent="0.2">
      <c r="A1191" t="s">
        <v>2068</v>
      </c>
      <c r="B1191" t="s">
        <v>1645</v>
      </c>
      <c r="C1191" t="s">
        <v>2069</v>
      </c>
      <c r="D1191" t="s">
        <v>2068</v>
      </c>
      <c r="E1191" t="s">
        <v>3</v>
      </c>
      <c r="F1191" t="s">
        <v>4</v>
      </c>
      <c r="G1191" t="s">
        <v>128</v>
      </c>
      <c r="H1191" t="s">
        <v>6</v>
      </c>
      <c r="I1191" s="2">
        <v>-1252.3399999999999</v>
      </c>
      <c r="J1191" s="2">
        <v>-1252.3399999999999</v>
      </c>
      <c r="K1191" s="2">
        <v>0</v>
      </c>
      <c r="L1191" t="s">
        <v>7</v>
      </c>
      <c r="M1191" s="3">
        <v>44338</v>
      </c>
    </row>
    <row r="1192" spans="1:13" x14ac:dyDescent="0.2">
      <c r="A1192" t="s">
        <v>1559</v>
      </c>
      <c r="B1192" t="s">
        <v>1582</v>
      </c>
      <c r="C1192" t="s">
        <v>2070</v>
      </c>
      <c r="D1192" t="s">
        <v>1559</v>
      </c>
      <c r="E1192" t="s">
        <v>3</v>
      </c>
      <c r="F1192" t="s">
        <v>4</v>
      </c>
      <c r="G1192" t="s">
        <v>128</v>
      </c>
      <c r="H1192" t="s">
        <v>6</v>
      </c>
      <c r="I1192" s="2">
        <v>-4935.58</v>
      </c>
      <c r="J1192" s="2">
        <v>-4935.58</v>
      </c>
      <c r="K1192" s="2">
        <v>0</v>
      </c>
      <c r="L1192" t="s">
        <v>7</v>
      </c>
      <c r="M1192" s="3">
        <v>44344</v>
      </c>
    </row>
    <row r="1193" spans="1:13" x14ac:dyDescent="0.2">
      <c r="A1193" t="s">
        <v>2071</v>
      </c>
      <c r="B1193" t="s">
        <v>1645</v>
      </c>
      <c r="C1193" t="s">
        <v>2072</v>
      </c>
      <c r="D1193" t="s">
        <v>2071</v>
      </c>
      <c r="E1193" t="s">
        <v>3</v>
      </c>
      <c r="F1193" t="s">
        <v>4</v>
      </c>
      <c r="G1193" t="s">
        <v>128</v>
      </c>
      <c r="H1193" t="s">
        <v>6</v>
      </c>
      <c r="I1193" s="2">
        <v>-1252.3399999999999</v>
      </c>
      <c r="J1193" s="2">
        <v>-1252.3399999999999</v>
      </c>
      <c r="K1193" s="2">
        <v>0</v>
      </c>
      <c r="L1193" t="s">
        <v>7</v>
      </c>
      <c r="M1193" s="3">
        <v>44336</v>
      </c>
    </row>
    <row r="1194" spans="1:13" x14ac:dyDescent="0.2">
      <c r="A1194" t="s">
        <v>2073</v>
      </c>
      <c r="B1194" t="s">
        <v>1260</v>
      </c>
      <c r="C1194" t="s">
        <v>2074</v>
      </c>
      <c r="D1194" t="s">
        <v>2073</v>
      </c>
      <c r="E1194" t="s">
        <v>3</v>
      </c>
      <c r="F1194" t="s">
        <v>4</v>
      </c>
      <c r="G1194" t="s">
        <v>128</v>
      </c>
      <c r="H1194" t="s">
        <v>6</v>
      </c>
      <c r="I1194" s="2">
        <v>-9317.76</v>
      </c>
      <c r="J1194" s="2">
        <v>-9317.76</v>
      </c>
      <c r="K1194" s="2">
        <v>0</v>
      </c>
      <c r="L1194" t="s">
        <v>7</v>
      </c>
      <c r="M1194" s="3">
        <v>44347</v>
      </c>
    </row>
    <row r="1195" spans="1:13" x14ac:dyDescent="0.2">
      <c r="A1195" t="s">
        <v>1541</v>
      </c>
      <c r="B1195" t="s">
        <v>1582</v>
      </c>
      <c r="C1195" t="s">
        <v>2075</v>
      </c>
      <c r="D1195" t="s">
        <v>1541</v>
      </c>
      <c r="E1195" t="s">
        <v>3</v>
      </c>
      <c r="F1195" t="s">
        <v>4</v>
      </c>
      <c r="G1195" t="s">
        <v>128</v>
      </c>
      <c r="H1195" t="s">
        <v>6</v>
      </c>
      <c r="I1195" s="2">
        <v>-36969.89</v>
      </c>
      <c r="J1195" s="2">
        <v>-36969.89</v>
      </c>
      <c r="K1195" s="2">
        <v>0</v>
      </c>
      <c r="L1195" t="s">
        <v>7</v>
      </c>
      <c r="M1195" s="3">
        <v>44469</v>
      </c>
    </row>
    <row r="1196" spans="1:13" x14ac:dyDescent="0.2">
      <c r="A1196" t="s">
        <v>1767</v>
      </c>
      <c r="B1196" t="s">
        <v>1645</v>
      </c>
      <c r="C1196" t="s">
        <v>2076</v>
      </c>
      <c r="D1196" t="s">
        <v>1767</v>
      </c>
      <c r="E1196" t="s">
        <v>3</v>
      </c>
      <c r="F1196" t="s">
        <v>4</v>
      </c>
      <c r="G1196" t="s">
        <v>128</v>
      </c>
      <c r="H1196" t="s">
        <v>6</v>
      </c>
      <c r="I1196" s="2">
        <v>-650.19000000000005</v>
      </c>
      <c r="J1196" s="2">
        <v>-650.19000000000005</v>
      </c>
      <c r="K1196" s="2">
        <v>0</v>
      </c>
      <c r="L1196" t="s">
        <v>7</v>
      </c>
      <c r="M1196" s="3">
        <v>44377</v>
      </c>
    </row>
    <row r="1197" spans="1:13" x14ac:dyDescent="0.2">
      <c r="A1197" t="s">
        <v>2077</v>
      </c>
      <c r="B1197" t="s">
        <v>1645</v>
      </c>
      <c r="C1197" t="s">
        <v>2078</v>
      </c>
      <c r="D1197" t="s">
        <v>2077</v>
      </c>
      <c r="E1197" t="s">
        <v>3</v>
      </c>
      <c r="F1197" t="s">
        <v>4</v>
      </c>
      <c r="G1197" t="s">
        <v>11</v>
      </c>
      <c r="H1197" t="s">
        <v>12</v>
      </c>
      <c r="I1197" s="2">
        <v>0</v>
      </c>
      <c r="J1197" s="2">
        <v>-6962.62</v>
      </c>
      <c r="K1197" s="2">
        <v>6962.62</v>
      </c>
      <c r="L1197" t="s">
        <v>7</v>
      </c>
      <c r="M1197" s="3"/>
    </row>
    <row r="1198" spans="1:13" x14ac:dyDescent="0.2">
      <c r="A1198" t="s">
        <v>2028</v>
      </c>
      <c r="B1198" t="s">
        <v>1645</v>
      </c>
      <c r="C1198" t="s">
        <v>2079</v>
      </c>
      <c r="D1198" t="s">
        <v>2028</v>
      </c>
      <c r="E1198" t="s">
        <v>3</v>
      </c>
      <c r="F1198" t="s">
        <v>4</v>
      </c>
      <c r="G1198" t="s">
        <v>128</v>
      </c>
      <c r="H1198" t="s">
        <v>6</v>
      </c>
      <c r="I1198" s="2">
        <v>-703.34</v>
      </c>
      <c r="J1198" s="2">
        <v>-703.34</v>
      </c>
      <c r="K1198" s="2">
        <v>0</v>
      </c>
      <c r="L1198" t="s">
        <v>7</v>
      </c>
      <c r="M1198" s="3">
        <v>44421</v>
      </c>
    </row>
    <row r="1199" spans="1:13" x14ac:dyDescent="0.2">
      <c r="A1199" t="s">
        <v>1623</v>
      </c>
      <c r="B1199" t="s">
        <v>1582</v>
      </c>
      <c r="C1199" t="s">
        <v>2080</v>
      </c>
      <c r="D1199" t="s">
        <v>1623</v>
      </c>
      <c r="E1199" t="s">
        <v>3</v>
      </c>
      <c r="F1199" t="s">
        <v>4</v>
      </c>
      <c r="G1199" t="s">
        <v>11</v>
      </c>
      <c r="H1199" t="s">
        <v>12</v>
      </c>
      <c r="I1199" s="2">
        <v>0</v>
      </c>
      <c r="J1199" s="2">
        <v>-5825.55</v>
      </c>
      <c r="K1199" s="2">
        <v>5825.55</v>
      </c>
      <c r="L1199" t="s">
        <v>7</v>
      </c>
      <c r="M1199" s="3"/>
    </row>
    <row r="1200" spans="1:13" x14ac:dyDescent="0.2">
      <c r="A1200" t="s">
        <v>1417</v>
      </c>
      <c r="B1200" t="s">
        <v>1645</v>
      </c>
      <c r="C1200" t="s">
        <v>2081</v>
      </c>
      <c r="D1200" t="s">
        <v>1417</v>
      </c>
      <c r="E1200" t="s">
        <v>3</v>
      </c>
      <c r="F1200" t="s">
        <v>4</v>
      </c>
      <c r="G1200" t="s">
        <v>128</v>
      </c>
      <c r="H1200" t="s">
        <v>6</v>
      </c>
      <c r="I1200" s="2">
        <v>-3565.42</v>
      </c>
      <c r="J1200" s="2">
        <v>-3565.42</v>
      </c>
      <c r="K1200" s="2">
        <v>0</v>
      </c>
      <c r="L1200" t="s">
        <v>7</v>
      </c>
      <c r="M1200" s="3">
        <v>44421</v>
      </c>
    </row>
    <row r="1201" spans="1:13" x14ac:dyDescent="0.2">
      <c r="A1201" t="s">
        <v>1711</v>
      </c>
      <c r="B1201" t="s">
        <v>1712</v>
      </c>
      <c r="C1201" t="s">
        <v>2082</v>
      </c>
      <c r="D1201" t="s">
        <v>1711</v>
      </c>
      <c r="E1201" t="s">
        <v>3</v>
      </c>
      <c r="F1201" t="s">
        <v>4</v>
      </c>
      <c r="G1201" t="s">
        <v>128</v>
      </c>
      <c r="H1201" t="s">
        <v>6</v>
      </c>
      <c r="I1201" s="2">
        <v>-21183.49</v>
      </c>
      <c r="J1201" s="2">
        <v>-21183.49</v>
      </c>
      <c r="K1201" s="2">
        <v>0</v>
      </c>
      <c r="L1201" t="s">
        <v>7</v>
      </c>
      <c r="M1201" s="3">
        <v>44421</v>
      </c>
    </row>
    <row r="1202" spans="1:13" x14ac:dyDescent="0.2">
      <c r="A1202" t="s">
        <v>1610</v>
      </c>
      <c r="B1202" t="s">
        <v>1582</v>
      </c>
      <c r="C1202" t="s">
        <v>2083</v>
      </c>
      <c r="D1202" t="s">
        <v>1610</v>
      </c>
      <c r="E1202" t="s">
        <v>3</v>
      </c>
      <c r="F1202" t="s">
        <v>4</v>
      </c>
      <c r="G1202" t="s">
        <v>128</v>
      </c>
      <c r="H1202" t="s">
        <v>6</v>
      </c>
      <c r="I1202" s="2">
        <v>0</v>
      </c>
      <c r="J1202" s="2">
        <v>-6441.31</v>
      </c>
      <c r="K1202" s="2">
        <v>6441.31</v>
      </c>
      <c r="L1202" t="s">
        <v>7</v>
      </c>
      <c r="M1202" s="3">
        <v>44426</v>
      </c>
    </row>
    <row r="1203" spans="1:13" x14ac:dyDescent="0.2">
      <c r="A1203" t="s">
        <v>1851</v>
      </c>
      <c r="B1203" t="s">
        <v>1645</v>
      </c>
      <c r="C1203" t="s">
        <v>2084</v>
      </c>
      <c r="D1203" t="s">
        <v>1851</v>
      </c>
      <c r="E1203" t="s">
        <v>3</v>
      </c>
      <c r="F1203" t="s">
        <v>4</v>
      </c>
      <c r="G1203" t="s">
        <v>11</v>
      </c>
      <c r="H1203" t="s">
        <v>12</v>
      </c>
      <c r="I1203" s="2">
        <v>0</v>
      </c>
      <c r="J1203" s="2">
        <v>-11211.84</v>
      </c>
      <c r="K1203" s="2">
        <v>11211.84</v>
      </c>
      <c r="L1203" t="s">
        <v>7</v>
      </c>
      <c r="M1203" s="3"/>
    </row>
    <row r="1204" spans="1:13" x14ac:dyDescent="0.2">
      <c r="A1204" t="s">
        <v>2085</v>
      </c>
      <c r="B1204" t="s">
        <v>1260</v>
      </c>
      <c r="C1204" t="s">
        <v>2086</v>
      </c>
      <c r="D1204" t="s">
        <v>2085</v>
      </c>
      <c r="E1204" t="s">
        <v>3</v>
      </c>
      <c r="F1204" t="s">
        <v>4</v>
      </c>
      <c r="G1204" t="s">
        <v>11</v>
      </c>
      <c r="H1204" t="s">
        <v>12</v>
      </c>
      <c r="I1204" s="2">
        <v>0</v>
      </c>
      <c r="J1204" s="2">
        <v>-328.77</v>
      </c>
      <c r="K1204" s="2">
        <v>328.77</v>
      </c>
      <c r="L1204" t="s">
        <v>7</v>
      </c>
      <c r="M1204" s="3"/>
    </row>
    <row r="1205" spans="1:13" x14ac:dyDescent="0.2">
      <c r="A1205" t="s">
        <v>1702</v>
      </c>
      <c r="B1205" t="s">
        <v>1645</v>
      </c>
      <c r="C1205" t="s">
        <v>2087</v>
      </c>
      <c r="D1205" t="s">
        <v>1702</v>
      </c>
      <c r="E1205" t="s">
        <v>3</v>
      </c>
      <c r="F1205" t="s">
        <v>4</v>
      </c>
      <c r="G1205" t="s">
        <v>128</v>
      </c>
      <c r="H1205" t="s">
        <v>6</v>
      </c>
      <c r="I1205" s="2">
        <v>-680.39</v>
      </c>
      <c r="J1205" s="2">
        <v>-685.73</v>
      </c>
      <c r="K1205" s="2">
        <v>5.34</v>
      </c>
      <c r="L1205" t="s">
        <v>7</v>
      </c>
      <c r="M1205" s="3">
        <v>44614</v>
      </c>
    </row>
    <row r="1206" spans="1:13" x14ac:dyDescent="0.2">
      <c r="A1206" t="s">
        <v>1702</v>
      </c>
      <c r="B1206" t="s">
        <v>1645</v>
      </c>
      <c r="C1206" t="s">
        <v>2088</v>
      </c>
      <c r="D1206" t="s">
        <v>1702</v>
      </c>
      <c r="E1206" t="s">
        <v>3</v>
      </c>
      <c r="F1206" t="s">
        <v>4</v>
      </c>
      <c r="G1206" t="s">
        <v>128</v>
      </c>
      <c r="H1206" t="s">
        <v>6</v>
      </c>
      <c r="I1206" s="2">
        <v>-10170.08</v>
      </c>
      <c r="J1206" s="2">
        <v>-10164.74</v>
      </c>
      <c r="K1206" s="2">
        <v>-5.34</v>
      </c>
      <c r="L1206" t="s">
        <v>7</v>
      </c>
      <c r="M1206" s="3">
        <v>44614</v>
      </c>
    </row>
    <row r="1207" spans="1:13" x14ac:dyDescent="0.2">
      <c r="A1207" t="s">
        <v>2089</v>
      </c>
      <c r="B1207" t="s">
        <v>1260</v>
      </c>
      <c r="C1207" t="s">
        <v>2090</v>
      </c>
      <c r="D1207" t="s">
        <v>2089</v>
      </c>
      <c r="E1207" t="s">
        <v>3</v>
      </c>
      <c r="F1207" t="s">
        <v>4</v>
      </c>
      <c r="G1207" t="s">
        <v>128</v>
      </c>
      <c r="H1207" t="s">
        <v>6</v>
      </c>
      <c r="I1207" s="2">
        <v>-1214.95</v>
      </c>
      <c r="J1207" s="2">
        <v>-1214.95</v>
      </c>
      <c r="K1207" s="2">
        <v>0</v>
      </c>
      <c r="L1207" t="s">
        <v>7</v>
      </c>
      <c r="M1207" s="3">
        <v>44347</v>
      </c>
    </row>
    <row r="1208" spans="1:13" x14ac:dyDescent="0.2">
      <c r="A1208" t="s">
        <v>2091</v>
      </c>
      <c r="B1208" t="s">
        <v>1260</v>
      </c>
      <c r="C1208" t="s">
        <v>2092</v>
      </c>
      <c r="D1208" t="s">
        <v>2091</v>
      </c>
      <c r="E1208" t="s">
        <v>3</v>
      </c>
      <c r="F1208" t="s">
        <v>4</v>
      </c>
      <c r="G1208" t="s">
        <v>128</v>
      </c>
      <c r="H1208" t="s">
        <v>6</v>
      </c>
      <c r="I1208" s="2">
        <v>-1214.95</v>
      </c>
      <c r="J1208" s="2">
        <v>-1214.95</v>
      </c>
      <c r="K1208" s="2">
        <v>0</v>
      </c>
      <c r="L1208" t="s">
        <v>7</v>
      </c>
      <c r="M1208" s="3">
        <v>44322</v>
      </c>
    </row>
    <row r="1209" spans="1:13" x14ac:dyDescent="0.2">
      <c r="A1209" t="s">
        <v>2093</v>
      </c>
      <c r="B1209" t="s">
        <v>1260</v>
      </c>
      <c r="C1209" t="s">
        <v>2094</v>
      </c>
      <c r="D1209" t="s">
        <v>2093</v>
      </c>
      <c r="E1209" t="s">
        <v>3</v>
      </c>
      <c r="F1209" t="s">
        <v>4</v>
      </c>
      <c r="G1209" t="s">
        <v>128</v>
      </c>
      <c r="H1209" t="s">
        <v>6</v>
      </c>
      <c r="I1209" s="2">
        <v>-1214.95</v>
      </c>
      <c r="J1209" s="2">
        <v>-1214.95</v>
      </c>
      <c r="K1209" s="2">
        <v>0</v>
      </c>
      <c r="L1209" t="s">
        <v>7</v>
      </c>
      <c r="M1209" s="3">
        <v>44347</v>
      </c>
    </row>
    <row r="1210" spans="1:13" x14ac:dyDescent="0.2">
      <c r="A1210" t="s">
        <v>1724</v>
      </c>
      <c r="B1210" t="s">
        <v>1645</v>
      </c>
      <c r="C1210" t="s">
        <v>2095</v>
      </c>
      <c r="D1210" t="s">
        <v>1724</v>
      </c>
      <c r="E1210" t="s">
        <v>3</v>
      </c>
      <c r="F1210" t="s">
        <v>4</v>
      </c>
      <c r="G1210" t="s">
        <v>128</v>
      </c>
      <c r="H1210" t="s">
        <v>6</v>
      </c>
      <c r="I1210" s="2">
        <v>-228.64</v>
      </c>
      <c r="J1210" s="2">
        <v>-228.64</v>
      </c>
      <c r="K1210" s="2">
        <v>0</v>
      </c>
      <c r="L1210" t="s">
        <v>7</v>
      </c>
      <c r="M1210" s="3">
        <v>44421</v>
      </c>
    </row>
    <row r="1211" spans="1:13" x14ac:dyDescent="0.2">
      <c r="A1211" t="s">
        <v>2096</v>
      </c>
      <c r="B1211" t="s">
        <v>1260</v>
      </c>
      <c r="C1211" t="s">
        <v>2097</v>
      </c>
      <c r="D1211" t="s">
        <v>2096</v>
      </c>
      <c r="E1211" t="s">
        <v>3</v>
      </c>
      <c r="F1211" t="s">
        <v>4</v>
      </c>
      <c r="G1211" t="s">
        <v>5</v>
      </c>
      <c r="H1211" t="s">
        <v>56</v>
      </c>
      <c r="I1211" s="2">
        <v>-1214.95</v>
      </c>
      <c r="J1211" s="2">
        <v>-1214.95</v>
      </c>
      <c r="K1211" s="2">
        <v>0</v>
      </c>
      <c r="L1211" t="s">
        <v>7</v>
      </c>
      <c r="M1211" s="3">
        <v>44686</v>
      </c>
    </row>
    <row r="1212" spans="1:13" x14ac:dyDescent="0.2">
      <c r="A1212" t="s">
        <v>2085</v>
      </c>
      <c r="B1212" t="s">
        <v>1260</v>
      </c>
      <c r="C1212" t="s">
        <v>2098</v>
      </c>
      <c r="D1212" t="s">
        <v>2085</v>
      </c>
      <c r="E1212" t="s">
        <v>3</v>
      </c>
      <c r="F1212" t="s">
        <v>4</v>
      </c>
      <c r="G1212" t="s">
        <v>11</v>
      </c>
      <c r="H1212" t="s">
        <v>12</v>
      </c>
      <c r="I1212" s="2">
        <v>0</v>
      </c>
      <c r="J1212" s="2">
        <v>-333.02</v>
      </c>
      <c r="K1212" s="2">
        <v>333.02</v>
      </c>
      <c r="L1212" t="s">
        <v>7</v>
      </c>
      <c r="M1212" s="3"/>
    </row>
    <row r="1213" spans="1:13" x14ac:dyDescent="0.2">
      <c r="A1213" t="s">
        <v>2085</v>
      </c>
      <c r="B1213" t="s">
        <v>1260</v>
      </c>
      <c r="C1213" t="s">
        <v>2099</v>
      </c>
      <c r="D1213" t="s">
        <v>2085</v>
      </c>
      <c r="E1213" t="s">
        <v>3</v>
      </c>
      <c r="F1213" t="s">
        <v>4</v>
      </c>
      <c r="G1213" t="s">
        <v>11</v>
      </c>
      <c r="H1213" t="s">
        <v>12</v>
      </c>
      <c r="I1213" s="2">
        <v>0</v>
      </c>
      <c r="J1213" s="2">
        <v>-5889.61</v>
      </c>
      <c r="K1213" s="2">
        <v>5889.61</v>
      </c>
      <c r="L1213" t="s">
        <v>7</v>
      </c>
      <c r="M1213" s="3"/>
    </row>
    <row r="1214" spans="1:13" x14ac:dyDescent="0.2">
      <c r="A1214" t="s">
        <v>1571</v>
      </c>
      <c r="B1214" t="s">
        <v>1582</v>
      </c>
      <c r="C1214" t="s">
        <v>2100</v>
      </c>
      <c r="D1214" t="s">
        <v>1571</v>
      </c>
      <c r="E1214" t="s">
        <v>3</v>
      </c>
      <c r="F1214" t="s">
        <v>4</v>
      </c>
      <c r="G1214" t="s">
        <v>128</v>
      </c>
      <c r="H1214" t="s">
        <v>6</v>
      </c>
      <c r="I1214" s="2">
        <v>-23112.18</v>
      </c>
      <c r="J1214" s="2">
        <v>-23112.18</v>
      </c>
      <c r="K1214" s="2">
        <v>0</v>
      </c>
      <c r="L1214" t="s">
        <v>7</v>
      </c>
      <c r="M1214" s="3">
        <v>44617</v>
      </c>
    </row>
    <row r="1215" spans="1:13" x14ac:dyDescent="0.2">
      <c r="A1215" t="s">
        <v>2101</v>
      </c>
      <c r="B1215" t="s">
        <v>1645</v>
      </c>
      <c r="C1215" t="s">
        <v>2102</v>
      </c>
      <c r="D1215" t="s">
        <v>2101</v>
      </c>
      <c r="E1215" t="s">
        <v>3</v>
      </c>
      <c r="F1215" t="s">
        <v>4</v>
      </c>
      <c r="G1215" t="s">
        <v>11</v>
      </c>
      <c r="H1215" t="s">
        <v>12</v>
      </c>
      <c r="I1215" s="2">
        <v>0</v>
      </c>
      <c r="J1215" s="2">
        <v>-100635.51</v>
      </c>
      <c r="K1215" s="2">
        <v>100635.51</v>
      </c>
      <c r="L1215" t="s">
        <v>7</v>
      </c>
      <c r="M1215" s="3"/>
    </row>
    <row r="1216" spans="1:13" x14ac:dyDescent="0.2">
      <c r="A1216" t="s">
        <v>2103</v>
      </c>
      <c r="B1216" t="s">
        <v>1645</v>
      </c>
      <c r="C1216" t="s">
        <v>2104</v>
      </c>
      <c r="D1216" t="s">
        <v>2103</v>
      </c>
      <c r="E1216" t="s">
        <v>3</v>
      </c>
      <c r="F1216" t="s">
        <v>4</v>
      </c>
      <c r="G1216" t="s">
        <v>128</v>
      </c>
      <c r="H1216" t="s">
        <v>6</v>
      </c>
      <c r="I1216" s="2">
        <v>-336.45</v>
      </c>
      <c r="J1216" s="2">
        <v>-336.45</v>
      </c>
      <c r="K1216" s="2">
        <v>0</v>
      </c>
      <c r="L1216" t="s">
        <v>7</v>
      </c>
      <c r="M1216" s="3">
        <v>44421</v>
      </c>
    </row>
    <row r="1217" spans="1:13" x14ac:dyDescent="0.2">
      <c r="A1217" t="s">
        <v>2105</v>
      </c>
      <c r="B1217" t="s">
        <v>1645</v>
      </c>
      <c r="C1217" t="s">
        <v>2106</v>
      </c>
      <c r="D1217" t="s">
        <v>2105</v>
      </c>
      <c r="E1217" t="s">
        <v>3</v>
      </c>
      <c r="F1217" t="s">
        <v>4</v>
      </c>
      <c r="G1217" t="s">
        <v>252</v>
      </c>
      <c r="H1217" t="s">
        <v>12</v>
      </c>
      <c r="I1217" s="2">
        <v>-134803.74</v>
      </c>
      <c r="J1217" s="2">
        <v>-134803.74</v>
      </c>
      <c r="K1217" s="2">
        <v>0</v>
      </c>
      <c r="L1217" t="s">
        <v>7</v>
      </c>
      <c r="M1217" s="3"/>
    </row>
    <row r="1218" spans="1:13" x14ac:dyDescent="0.2">
      <c r="A1218" t="s">
        <v>1539</v>
      </c>
      <c r="B1218" t="s">
        <v>1582</v>
      </c>
      <c r="C1218" t="s">
        <v>2107</v>
      </c>
      <c r="D1218" t="s">
        <v>1539</v>
      </c>
      <c r="E1218" t="s">
        <v>3</v>
      </c>
      <c r="F1218" t="s">
        <v>4</v>
      </c>
      <c r="G1218" t="s">
        <v>128</v>
      </c>
      <c r="H1218" t="s">
        <v>6</v>
      </c>
      <c r="I1218" s="2">
        <v>-11604.89</v>
      </c>
      <c r="J1218" s="2">
        <v>-11604.89</v>
      </c>
      <c r="K1218" s="2">
        <v>0</v>
      </c>
      <c r="L1218" t="s">
        <v>7</v>
      </c>
      <c r="M1218" s="3">
        <v>44469</v>
      </c>
    </row>
    <row r="1219" spans="1:13" x14ac:dyDescent="0.2">
      <c r="A1219" t="s">
        <v>1972</v>
      </c>
      <c r="B1219" t="s">
        <v>1645</v>
      </c>
      <c r="C1219" t="s">
        <v>2108</v>
      </c>
      <c r="D1219" t="s">
        <v>1972</v>
      </c>
      <c r="E1219" t="s">
        <v>3</v>
      </c>
      <c r="F1219" t="s">
        <v>4</v>
      </c>
      <c r="G1219" t="s">
        <v>128</v>
      </c>
      <c r="H1219" t="s">
        <v>6</v>
      </c>
      <c r="I1219" s="2">
        <v>-852.79</v>
      </c>
      <c r="J1219" s="2">
        <v>-852.79</v>
      </c>
      <c r="K1219" s="2">
        <v>0</v>
      </c>
      <c r="L1219" t="s">
        <v>7</v>
      </c>
      <c r="M1219" s="3">
        <v>44377</v>
      </c>
    </row>
    <row r="1220" spans="1:13" x14ac:dyDescent="0.2">
      <c r="A1220" t="s">
        <v>2109</v>
      </c>
      <c r="B1220" t="s">
        <v>2110</v>
      </c>
      <c r="C1220" t="s">
        <v>2111</v>
      </c>
      <c r="D1220" t="s">
        <v>2109</v>
      </c>
      <c r="E1220" t="s">
        <v>3</v>
      </c>
      <c r="F1220" t="s">
        <v>4</v>
      </c>
      <c r="G1220" t="s">
        <v>11</v>
      </c>
      <c r="H1220" t="s">
        <v>12</v>
      </c>
      <c r="I1220" s="2">
        <v>0</v>
      </c>
      <c r="J1220" s="2">
        <v>-327.10000000000002</v>
      </c>
      <c r="K1220" s="2">
        <v>327.10000000000002</v>
      </c>
      <c r="L1220" t="s">
        <v>7</v>
      </c>
      <c r="M1220" s="3"/>
    </row>
    <row r="1221" spans="1:13" x14ac:dyDescent="0.2">
      <c r="A1221" t="s">
        <v>2112</v>
      </c>
      <c r="B1221" t="s">
        <v>2113</v>
      </c>
      <c r="C1221" t="s">
        <v>2114</v>
      </c>
      <c r="D1221" t="s">
        <v>2112</v>
      </c>
      <c r="E1221" t="s">
        <v>3</v>
      </c>
      <c r="F1221" t="s">
        <v>4</v>
      </c>
      <c r="G1221" t="s">
        <v>11</v>
      </c>
      <c r="H1221" t="s">
        <v>12</v>
      </c>
      <c r="I1221" s="2">
        <v>0</v>
      </c>
      <c r="J1221" s="2">
        <v>-85691.59</v>
      </c>
      <c r="K1221" s="2">
        <v>85691.59</v>
      </c>
      <c r="L1221" t="s">
        <v>7</v>
      </c>
      <c r="M1221" s="3"/>
    </row>
    <row r="1222" spans="1:13" x14ac:dyDescent="0.2">
      <c r="A1222" t="s">
        <v>2115</v>
      </c>
      <c r="B1222" t="s">
        <v>2113</v>
      </c>
      <c r="C1222" t="s">
        <v>2116</v>
      </c>
      <c r="D1222" t="s">
        <v>2115</v>
      </c>
      <c r="E1222" t="s">
        <v>3</v>
      </c>
      <c r="F1222" t="s">
        <v>4</v>
      </c>
      <c r="G1222" t="s">
        <v>11</v>
      </c>
      <c r="H1222" t="s">
        <v>12</v>
      </c>
      <c r="I1222" s="2">
        <v>0</v>
      </c>
      <c r="J1222" s="2">
        <v>-17121.5</v>
      </c>
      <c r="K1222" s="2">
        <v>17121.5</v>
      </c>
      <c r="L1222" t="s">
        <v>7</v>
      </c>
      <c r="M1222" s="3"/>
    </row>
    <row r="1223" spans="1:13" x14ac:dyDescent="0.2">
      <c r="A1223" t="s">
        <v>2117</v>
      </c>
      <c r="B1223" t="s">
        <v>2113</v>
      </c>
      <c r="C1223" t="s">
        <v>2118</v>
      </c>
      <c r="D1223" t="s">
        <v>2117</v>
      </c>
      <c r="E1223" t="s">
        <v>3</v>
      </c>
      <c r="F1223" t="s">
        <v>4</v>
      </c>
      <c r="G1223" t="s">
        <v>11</v>
      </c>
      <c r="H1223" t="s">
        <v>12</v>
      </c>
      <c r="I1223" s="2">
        <v>0</v>
      </c>
      <c r="J1223" s="2">
        <v>-6757.01</v>
      </c>
      <c r="K1223" s="2">
        <v>6757.01</v>
      </c>
      <c r="L1223" t="s">
        <v>7</v>
      </c>
      <c r="M1223" s="3"/>
    </row>
    <row r="1224" spans="1:13" x14ac:dyDescent="0.2">
      <c r="A1224" t="s">
        <v>2119</v>
      </c>
      <c r="B1224" t="s">
        <v>2113</v>
      </c>
      <c r="C1224" t="s">
        <v>2120</v>
      </c>
      <c r="D1224" t="s">
        <v>2119</v>
      </c>
      <c r="E1224" t="s">
        <v>3</v>
      </c>
      <c r="F1224" t="s">
        <v>4</v>
      </c>
      <c r="G1224" t="s">
        <v>11</v>
      </c>
      <c r="H1224" t="s">
        <v>12</v>
      </c>
      <c r="I1224" s="2">
        <v>0</v>
      </c>
      <c r="J1224" s="2">
        <v>-124878.5</v>
      </c>
      <c r="K1224" s="2">
        <v>124878.5</v>
      </c>
      <c r="L1224" t="s">
        <v>7</v>
      </c>
      <c r="M1224" s="3"/>
    </row>
    <row r="1225" spans="1:13" x14ac:dyDescent="0.2">
      <c r="A1225" t="s">
        <v>2121</v>
      </c>
      <c r="B1225" t="s">
        <v>2113</v>
      </c>
      <c r="C1225" t="s">
        <v>2122</v>
      </c>
      <c r="D1225" t="s">
        <v>2121</v>
      </c>
      <c r="E1225" t="s">
        <v>3</v>
      </c>
      <c r="F1225" t="s">
        <v>4</v>
      </c>
      <c r="G1225" t="s">
        <v>11</v>
      </c>
      <c r="H1225" t="s">
        <v>12</v>
      </c>
      <c r="I1225" s="2">
        <v>0</v>
      </c>
      <c r="J1225" s="2">
        <v>-5620.73</v>
      </c>
      <c r="K1225" s="2">
        <v>5620.73</v>
      </c>
      <c r="L1225" t="s">
        <v>7</v>
      </c>
      <c r="M1225" s="3"/>
    </row>
    <row r="1226" spans="1:13" x14ac:dyDescent="0.2">
      <c r="A1226" t="s">
        <v>2123</v>
      </c>
      <c r="B1226" t="s">
        <v>2113</v>
      </c>
      <c r="C1226" t="s">
        <v>2124</v>
      </c>
      <c r="D1226" t="s">
        <v>2123</v>
      </c>
      <c r="E1226" t="s">
        <v>3</v>
      </c>
      <c r="F1226" t="s">
        <v>4</v>
      </c>
      <c r="G1226" t="s">
        <v>11</v>
      </c>
      <c r="H1226" t="s">
        <v>12</v>
      </c>
      <c r="I1226" s="2">
        <v>0</v>
      </c>
      <c r="J1226" s="2">
        <v>-6857.94</v>
      </c>
      <c r="K1226" s="2">
        <v>6857.94</v>
      </c>
      <c r="L1226" t="s">
        <v>7</v>
      </c>
      <c r="M1226" s="3"/>
    </row>
    <row r="1227" spans="1:13" x14ac:dyDescent="0.2">
      <c r="A1227" t="s">
        <v>2121</v>
      </c>
      <c r="B1227" t="s">
        <v>2113</v>
      </c>
      <c r="C1227" t="s">
        <v>2125</v>
      </c>
      <c r="D1227" t="s">
        <v>2121</v>
      </c>
      <c r="E1227" t="s">
        <v>3</v>
      </c>
      <c r="F1227" t="s">
        <v>4</v>
      </c>
      <c r="G1227" t="s">
        <v>11</v>
      </c>
      <c r="H1227" t="s">
        <v>12</v>
      </c>
      <c r="I1227" s="2">
        <v>0</v>
      </c>
      <c r="J1227" s="2">
        <v>-1611.44</v>
      </c>
      <c r="K1227" s="2">
        <v>1611.44</v>
      </c>
      <c r="L1227" t="s">
        <v>7</v>
      </c>
      <c r="M1227" s="3"/>
    </row>
    <row r="1228" spans="1:13" x14ac:dyDescent="0.2">
      <c r="A1228" t="s">
        <v>2126</v>
      </c>
      <c r="B1228" t="s">
        <v>2113</v>
      </c>
      <c r="C1228" t="s">
        <v>2127</v>
      </c>
      <c r="D1228" t="s">
        <v>2126</v>
      </c>
      <c r="E1228" t="s">
        <v>3</v>
      </c>
      <c r="F1228" t="s">
        <v>4</v>
      </c>
      <c r="G1228" t="s">
        <v>11</v>
      </c>
      <c r="H1228" t="s">
        <v>12</v>
      </c>
      <c r="I1228" s="2">
        <v>0</v>
      </c>
      <c r="J1228" s="2">
        <v>-18739.759999999998</v>
      </c>
      <c r="K1228" s="2">
        <v>18739.759999999998</v>
      </c>
      <c r="L1228" t="s">
        <v>7</v>
      </c>
      <c r="M1228" s="3"/>
    </row>
    <row r="1229" spans="1:13" x14ac:dyDescent="0.2">
      <c r="A1229" t="s">
        <v>2128</v>
      </c>
      <c r="B1229" t="s">
        <v>2113</v>
      </c>
      <c r="C1229" t="s">
        <v>2129</v>
      </c>
      <c r="D1229" t="s">
        <v>2128</v>
      </c>
      <c r="E1229" t="s">
        <v>3</v>
      </c>
      <c r="F1229" t="s">
        <v>4</v>
      </c>
      <c r="G1229" t="s">
        <v>11</v>
      </c>
      <c r="H1229" t="s">
        <v>12</v>
      </c>
      <c r="I1229" s="2">
        <v>0</v>
      </c>
      <c r="J1229" s="2">
        <v>-63608.9</v>
      </c>
      <c r="K1229" s="2">
        <v>63608.9</v>
      </c>
      <c r="L1229" t="s">
        <v>7</v>
      </c>
      <c r="M1229" s="3"/>
    </row>
    <row r="1230" spans="1:13" x14ac:dyDescent="0.2">
      <c r="A1230" t="s">
        <v>2130</v>
      </c>
      <c r="B1230" t="s">
        <v>2113</v>
      </c>
      <c r="C1230" t="s">
        <v>2131</v>
      </c>
      <c r="D1230" t="s">
        <v>2130</v>
      </c>
      <c r="E1230" t="s">
        <v>3</v>
      </c>
      <c r="F1230" t="s">
        <v>4</v>
      </c>
      <c r="G1230" t="s">
        <v>11</v>
      </c>
      <c r="H1230" t="s">
        <v>12</v>
      </c>
      <c r="I1230" s="2">
        <v>0</v>
      </c>
      <c r="J1230" s="2">
        <v>-1821.05</v>
      </c>
      <c r="K1230" s="2">
        <v>1821.05</v>
      </c>
      <c r="L1230" t="s">
        <v>7</v>
      </c>
      <c r="M1230" s="3"/>
    </row>
    <row r="1231" spans="1:13" x14ac:dyDescent="0.2">
      <c r="A1231" t="s">
        <v>2132</v>
      </c>
      <c r="B1231" t="s">
        <v>2113</v>
      </c>
      <c r="C1231" t="s">
        <v>2133</v>
      </c>
      <c r="D1231" t="s">
        <v>2132</v>
      </c>
      <c r="E1231" t="s">
        <v>3</v>
      </c>
      <c r="F1231" t="s">
        <v>4</v>
      </c>
      <c r="G1231" t="s">
        <v>11</v>
      </c>
      <c r="H1231" t="s">
        <v>12</v>
      </c>
      <c r="I1231" s="2">
        <v>0</v>
      </c>
      <c r="J1231" s="2">
        <v>-133258.93</v>
      </c>
      <c r="K1231" s="2">
        <v>133258.93</v>
      </c>
      <c r="L1231" t="s">
        <v>7</v>
      </c>
      <c r="M1231" s="3"/>
    </row>
    <row r="1232" spans="1:13" x14ac:dyDescent="0.2">
      <c r="A1232" t="s">
        <v>2126</v>
      </c>
      <c r="B1232" t="s">
        <v>2113</v>
      </c>
      <c r="C1232" t="s">
        <v>2134</v>
      </c>
      <c r="D1232" t="s">
        <v>2126</v>
      </c>
      <c r="E1232" t="s">
        <v>3</v>
      </c>
      <c r="F1232" t="s">
        <v>4</v>
      </c>
      <c r="G1232" t="s">
        <v>11</v>
      </c>
      <c r="H1232" t="s">
        <v>12</v>
      </c>
      <c r="I1232" s="2">
        <v>0</v>
      </c>
      <c r="J1232" s="2">
        <v>-66353.7</v>
      </c>
      <c r="K1232" s="2">
        <v>66353.7</v>
      </c>
      <c r="L1232" t="s">
        <v>7</v>
      </c>
      <c r="M1232" s="3"/>
    </row>
    <row r="1233" spans="1:13" x14ac:dyDescent="0.2">
      <c r="A1233" t="s">
        <v>2132</v>
      </c>
      <c r="B1233" t="s">
        <v>2113</v>
      </c>
      <c r="C1233" t="s">
        <v>2135</v>
      </c>
      <c r="D1233" t="s">
        <v>2132</v>
      </c>
      <c r="E1233" t="s">
        <v>3</v>
      </c>
      <c r="F1233" t="s">
        <v>4</v>
      </c>
      <c r="G1233" t="s">
        <v>11</v>
      </c>
      <c r="H1233" t="s">
        <v>12</v>
      </c>
      <c r="I1233" s="2">
        <v>0</v>
      </c>
      <c r="J1233" s="2">
        <v>-33937.33</v>
      </c>
      <c r="K1233" s="2">
        <v>33937.33</v>
      </c>
      <c r="L1233" t="s">
        <v>7</v>
      </c>
      <c r="M1233" s="3"/>
    </row>
    <row r="1234" spans="1:13" x14ac:dyDescent="0.2">
      <c r="A1234" t="s">
        <v>2136</v>
      </c>
      <c r="B1234" t="s">
        <v>2113</v>
      </c>
      <c r="C1234" t="s">
        <v>2137</v>
      </c>
      <c r="D1234" t="s">
        <v>2136</v>
      </c>
      <c r="E1234" t="s">
        <v>3</v>
      </c>
      <c r="F1234" t="s">
        <v>4</v>
      </c>
      <c r="G1234" t="s">
        <v>11</v>
      </c>
      <c r="H1234" t="s">
        <v>12</v>
      </c>
      <c r="I1234" s="2">
        <v>0</v>
      </c>
      <c r="J1234" s="2">
        <v>-7168.22</v>
      </c>
      <c r="K1234" s="2">
        <v>7168.22</v>
      </c>
      <c r="L1234" t="s">
        <v>7</v>
      </c>
      <c r="M1234" s="3"/>
    </row>
    <row r="1235" spans="1:13" x14ac:dyDescent="0.2">
      <c r="A1235" t="s">
        <v>2138</v>
      </c>
      <c r="B1235" t="s">
        <v>2113</v>
      </c>
      <c r="C1235" t="s">
        <v>2139</v>
      </c>
      <c r="D1235" t="s">
        <v>2138</v>
      </c>
      <c r="E1235" t="s">
        <v>3</v>
      </c>
      <c r="F1235" t="s">
        <v>4</v>
      </c>
      <c r="G1235" t="s">
        <v>11</v>
      </c>
      <c r="H1235" t="s">
        <v>12</v>
      </c>
      <c r="I1235" s="2">
        <v>0</v>
      </c>
      <c r="J1235" s="2">
        <v>-16018.62</v>
      </c>
      <c r="K1235" s="2">
        <v>16018.62</v>
      </c>
      <c r="L1235" t="s">
        <v>7</v>
      </c>
      <c r="M1235" s="3"/>
    </row>
    <row r="1236" spans="1:13" x14ac:dyDescent="0.2">
      <c r="A1236" t="s">
        <v>2128</v>
      </c>
      <c r="B1236" t="s">
        <v>2113</v>
      </c>
      <c r="C1236" t="s">
        <v>2140</v>
      </c>
      <c r="D1236" t="s">
        <v>2128</v>
      </c>
      <c r="E1236" t="s">
        <v>3</v>
      </c>
      <c r="F1236" t="s">
        <v>4</v>
      </c>
      <c r="G1236" t="s">
        <v>11</v>
      </c>
      <c r="H1236" t="s">
        <v>12</v>
      </c>
      <c r="I1236" s="2">
        <v>0</v>
      </c>
      <c r="J1236" s="2">
        <v>-18755.59</v>
      </c>
      <c r="K1236" s="2">
        <v>18755.59</v>
      </c>
      <c r="L1236" t="s">
        <v>7</v>
      </c>
      <c r="M1236" s="3"/>
    </row>
    <row r="1237" spans="1:13" x14ac:dyDescent="0.2">
      <c r="A1237" t="s">
        <v>2121</v>
      </c>
      <c r="B1237" t="s">
        <v>2113</v>
      </c>
      <c r="C1237" t="s">
        <v>2141</v>
      </c>
      <c r="D1237" t="s">
        <v>2121</v>
      </c>
      <c r="E1237" t="s">
        <v>3</v>
      </c>
      <c r="F1237" t="s">
        <v>4</v>
      </c>
      <c r="G1237" t="s">
        <v>11</v>
      </c>
      <c r="H1237" t="s">
        <v>12</v>
      </c>
      <c r="I1237" s="2">
        <v>0</v>
      </c>
      <c r="J1237" s="2">
        <v>-3244.47</v>
      </c>
      <c r="K1237" s="2">
        <v>3244.47</v>
      </c>
      <c r="L1237" t="s">
        <v>7</v>
      </c>
      <c r="M1237" s="3"/>
    </row>
    <row r="1238" spans="1:13" x14ac:dyDescent="0.2">
      <c r="A1238" t="s">
        <v>2130</v>
      </c>
      <c r="B1238" t="s">
        <v>2113</v>
      </c>
      <c r="C1238" t="s">
        <v>2142</v>
      </c>
      <c r="D1238" t="s">
        <v>2130</v>
      </c>
      <c r="E1238" t="s">
        <v>3</v>
      </c>
      <c r="F1238" t="s">
        <v>4</v>
      </c>
      <c r="G1238" t="s">
        <v>11</v>
      </c>
      <c r="H1238" t="s">
        <v>12</v>
      </c>
      <c r="I1238" s="2">
        <v>0</v>
      </c>
      <c r="J1238" s="2">
        <v>-4000.12</v>
      </c>
      <c r="K1238" s="2">
        <v>4000.12</v>
      </c>
      <c r="L1238" t="s">
        <v>7</v>
      </c>
      <c r="M1238" s="3"/>
    </row>
    <row r="1239" spans="1:13" x14ac:dyDescent="0.2">
      <c r="A1239" t="s">
        <v>2138</v>
      </c>
      <c r="B1239" t="s">
        <v>2113</v>
      </c>
      <c r="C1239" t="s">
        <v>2143</v>
      </c>
      <c r="D1239" t="s">
        <v>2138</v>
      </c>
      <c r="E1239" t="s">
        <v>3</v>
      </c>
      <c r="F1239" t="s">
        <v>4</v>
      </c>
      <c r="G1239" t="s">
        <v>11</v>
      </c>
      <c r="H1239" t="s">
        <v>12</v>
      </c>
      <c r="I1239" s="2">
        <v>0</v>
      </c>
      <c r="J1239" s="2">
        <v>-61738.39</v>
      </c>
      <c r="K1239" s="2">
        <v>61738.39</v>
      </c>
      <c r="L1239" t="s">
        <v>7</v>
      </c>
      <c r="M1239" s="3"/>
    </row>
    <row r="1240" spans="1:13" x14ac:dyDescent="0.2">
      <c r="A1240" t="s">
        <v>2144</v>
      </c>
      <c r="B1240" t="s">
        <v>2113</v>
      </c>
      <c r="C1240" t="s">
        <v>2145</v>
      </c>
      <c r="D1240" t="s">
        <v>2144</v>
      </c>
      <c r="E1240" t="s">
        <v>3</v>
      </c>
      <c r="F1240" t="s">
        <v>4</v>
      </c>
      <c r="G1240" t="s">
        <v>11</v>
      </c>
      <c r="H1240" t="s">
        <v>12</v>
      </c>
      <c r="I1240" s="2">
        <v>0</v>
      </c>
      <c r="J1240" s="2">
        <v>-6616.82</v>
      </c>
      <c r="K1240" s="2">
        <v>6616.82</v>
      </c>
      <c r="L1240" t="s">
        <v>7</v>
      </c>
      <c r="M1240" s="3"/>
    </row>
    <row r="1241" spans="1:13" x14ac:dyDescent="0.2">
      <c r="A1241" t="s">
        <v>2146</v>
      </c>
      <c r="B1241" t="s">
        <v>2113</v>
      </c>
      <c r="C1241" t="s">
        <v>2147</v>
      </c>
      <c r="D1241" t="s">
        <v>2146</v>
      </c>
      <c r="E1241" t="s">
        <v>3</v>
      </c>
      <c r="F1241" t="s">
        <v>4</v>
      </c>
      <c r="G1241" t="s">
        <v>11</v>
      </c>
      <c r="H1241" t="s">
        <v>12</v>
      </c>
      <c r="I1241" s="2">
        <v>0</v>
      </c>
      <c r="J1241" s="2">
        <v>-6925.23</v>
      </c>
      <c r="K1241" s="2">
        <v>6925.23</v>
      </c>
      <c r="L1241" t="s">
        <v>7</v>
      </c>
      <c r="M1241" s="3"/>
    </row>
    <row r="1242" spans="1:13" x14ac:dyDescent="0.2">
      <c r="A1242" t="s">
        <v>2130</v>
      </c>
      <c r="B1242" t="s">
        <v>2113</v>
      </c>
      <c r="C1242" t="s">
        <v>2148</v>
      </c>
      <c r="D1242" t="s">
        <v>2130</v>
      </c>
      <c r="E1242" t="s">
        <v>3</v>
      </c>
      <c r="F1242" t="s">
        <v>4</v>
      </c>
      <c r="G1242" t="s">
        <v>11</v>
      </c>
      <c r="H1242" t="s">
        <v>12</v>
      </c>
      <c r="I1242" s="2">
        <v>0</v>
      </c>
      <c r="J1242" s="2">
        <v>-12113.41</v>
      </c>
      <c r="K1242" s="2">
        <v>12113.41</v>
      </c>
      <c r="L1242" t="s">
        <v>7</v>
      </c>
      <c r="M1242" s="3"/>
    </row>
    <row r="1243" spans="1:13" x14ac:dyDescent="0.2">
      <c r="A1243" t="s">
        <v>2149</v>
      </c>
      <c r="B1243" t="s">
        <v>2113</v>
      </c>
      <c r="C1243" t="s">
        <v>2150</v>
      </c>
      <c r="D1243" t="s">
        <v>2149</v>
      </c>
      <c r="E1243" t="s">
        <v>3</v>
      </c>
      <c r="F1243" t="s">
        <v>4</v>
      </c>
      <c r="G1243" t="s">
        <v>11</v>
      </c>
      <c r="H1243" t="s">
        <v>12</v>
      </c>
      <c r="I1243" s="2">
        <v>0</v>
      </c>
      <c r="J1243" s="2">
        <v>-5812.39</v>
      </c>
      <c r="K1243" s="2">
        <v>5812.39</v>
      </c>
      <c r="L1243" t="s">
        <v>7</v>
      </c>
      <c r="M1243" s="3"/>
    </row>
    <row r="1244" spans="1:13" x14ac:dyDescent="0.2">
      <c r="A1244" t="s">
        <v>2149</v>
      </c>
      <c r="B1244" t="s">
        <v>2113</v>
      </c>
      <c r="C1244" t="s">
        <v>2151</v>
      </c>
      <c r="D1244" t="s">
        <v>2149</v>
      </c>
      <c r="E1244" t="s">
        <v>3</v>
      </c>
      <c r="F1244" t="s">
        <v>4</v>
      </c>
      <c r="G1244" t="s">
        <v>11</v>
      </c>
      <c r="H1244" t="s">
        <v>12</v>
      </c>
      <c r="I1244" s="2">
        <v>0</v>
      </c>
      <c r="J1244" s="2">
        <v>-6878.34</v>
      </c>
      <c r="K1244" s="2">
        <v>6878.34</v>
      </c>
      <c r="L1244" t="s">
        <v>7</v>
      </c>
      <c r="M1244" s="3"/>
    </row>
    <row r="1245" spans="1:13" x14ac:dyDescent="0.2">
      <c r="A1245" t="s">
        <v>2152</v>
      </c>
      <c r="B1245" t="s">
        <v>2113</v>
      </c>
      <c r="C1245" t="s">
        <v>2153</v>
      </c>
      <c r="D1245" t="s">
        <v>2152</v>
      </c>
      <c r="E1245" t="s">
        <v>3</v>
      </c>
      <c r="F1245" t="s">
        <v>4</v>
      </c>
      <c r="G1245" t="s">
        <v>11</v>
      </c>
      <c r="H1245" t="s">
        <v>12</v>
      </c>
      <c r="I1245" s="2">
        <v>0</v>
      </c>
      <c r="J1245" s="2">
        <v>-6538.34</v>
      </c>
      <c r="K1245" s="2">
        <v>6538.34</v>
      </c>
      <c r="L1245" t="s">
        <v>7</v>
      </c>
      <c r="M1245" s="3"/>
    </row>
    <row r="1246" spans="1:13" x14ac:dyDescent="0.2">
      <c r="A1246" t="s">
        <v>2149</v>
      </c>
      <c r="B1246" t="s">
        <v>2113</v>
      </c>
      <c r="C1246" t="s">
        <v>2154</v>
      </c>
      <c r="D1246" t="s">
        <v>2149</v>
      </c>
      <c r="E1246" t="s">
        <v>3</v>
      </c>
      <c r="F1246" t="s">
        <v>4</v>
      </c>
      <c r="G1246" t="s">
        <v>11</v>
      </c>
      <c r="H1246" t="s">
        <v>12</v>
      </c>
      <c r="I1246" s="2">
        <v>0</v>
      </c>
      <c r="J1246" s="2">
        <v>-3795.25</v>
      </c>
      <c r="K1246" s="2">
        <v>3795.25</v>
      </c>
      <c r="L1246" t="s">
        <v>7</v>
      </c>
      <c r="M1246" s="3"/>
    </row>
    <row r="1247" spans="1:13" x14ac:dyDescent="0.2">
      <c r="A1247" t="s">
        <v>2155</v>
      </c>
      <c r="B1247" t="s">
        <v>2113</v>
      </c>
      <c r="C1247" t="s">
        <v>2156</v>
      </c>
      <c r="D1247" t="s">
        <v>2155</v>
      </c>
      <c r="E1247" t="s">
        <v>3</v>
      </c>
      <c r="F1247" t="s">
        <v>4</v>
      </c>
      <c r="G1247" t="s">
        <v>11</v>
      </c>
      <c r="H1247" t="s">
        <v>12</v>
      </c>
      <c r="I1247" s="2">
        <v>0</v>
      </c>
      <c r="J1247" s="2">
        <v>-5713.08</v>
      </c>
      <c r="K1247" s="2">
        <v>5713.08</v>
      </c>
      <c r="L1247" t="s">
        <v>7</v>
      </c>
      <c r="M1247" s="3"/>
    </row>
    <row r="1248" spans="1:13" x14ac:dyDescent="0.2">
      <c r="A1248" t="s">
        <v>2157</v>
      </c>
      <c r="B1248" t="s">
        <v>2113</v>
      </c>
      <c r="C1248" t="s">
        <v>2158</v>
      </c>
      <c r="D1248" t="s">
        <v>2157</v>
      </c>
      <c r="E1248" t="s">
        <v>3</v>
      </c>
      <c r="F1248" t="s">
        <v>4</v>
      </c>
      <c r="G1248" t="s">
        <v>11</v>
      </c>
      <c r="H1248" t="s">
        <v>12</v>
      </c>
      <c r="I1248" s="2">
        <v>0</v>
      </c>
      <c r="J1248" s="2">
        <v>-6542.06</v>
      </c>
      <c r="K1248" s="2">
        <v>6542.06</v>
      </c>
      <c r="L1248" t="s">
        <v>7</v>
      </c>
      <c r="M1248" s="3"/>
    </row>
    <row r="1249" spans="1:13" x14ac:dyDescent="0.2">
      <c r="A1249" t="s">
        <v>2159</v>
      </c>
      <c r="B1249" t="s">
        <v>2113</v>
      </c>
      <c r="C1249" t="s">
        <v>2160</v>
      </c>
      <c r="D1249" t="s">
        <v>2159</v>
      </c>
      <c r="E1249" t="s">
        <v>3</v>
      </c>
      <c r="F1249" t="s">
        <v>4</v>
      </c>
      <c r="G1249" t="s">
        <v>11</v>
      </c>
      <c r="H1249" t="s">
        <v>12</v>
      </c>
      <c r="I1249" s="2">
        <v>0</v>
      </c>
      <c r="J1249" s="2">
        <v>-9009.35</v>
      </c>
      <c r="K1249" s="2">
        <v>9009.35</v>
      </c>
      <c r="L1249" t="s">
        <v>7</v>
      </c>
      <c r="M1249" s="3"/>
    </row>
    <row r="1250" spans="1:13" x14ac:dyDescent="0.2">
      <c r="A1250" t="s">
        <v>2161</v>
      </c>
      <c r="B1250" t="s">
        <v>2113</v>
      </c>
      <c r="C1250" t="s">
        <v>2162</v>
      </c>
      <c r="D1250" t="s">
        <v>2161</v>
      </c>
      <c r="E1250" t="s">
        <v>3</v>
      </c>
      <c r="F1250" t="s">
        <v>4</v>
      </c>
      <c r="G1250" t="s">
        <v>11</v>
      </c>
      <c r="H1250" t="s">
        <v>12</v>
      </c>
      <c r="I1250" s="2">
        <v>0</v>
      </c>
      <c r="J1250" s="2">
        <v>-7271.03</v>
      </c>
      <c r="K1250" s="2">
        <v>7271.03</v>
      </c>
      <c r="L1250" t="s">
        <v>7</v>
      </c>
      <c r="M1250" s="3"/>
    </row>
    <row r="1251" spans="1:13" x14ac:dyDescent="0.2">
      <c r="A1251" t="s">
        <v>2163</v>
      </c>
      <c r="B1251" t="s">
        <v>2113</v>
      </c>
      <c r="C1251" t="s">
        <v>2164</v>
      </c>
      <c r="D1251" t="s">
        <v>2163</v>
      </c>
      <c r="E1251" t="s">
        <v>3</v>
      </c>
      <c r="F1251" t="s">
        <v>4</v>
      </c>
      <c r="G1251" t="s">
        <v>11</v>
      </c>
      <c r="H1251" t="s">
        <v>12</v>
      </c>
      <c r="I1251" s="2">
        <v>0</v>
      </c>
      <c r="J1251" s="2">
        <v>-5170.3100000000004</v>
      </c>
      <c r="K1251" s="2">
        <v>5170.3100000000004</v>
      </c>
      <c r="L1251" t="s">
        <v>7</v>
      </c>
      <c r="M1251" s="3"/>
    </row>
    <row r="1252" spans="1:13" x14ac:dyDescent="0.2">
      <c r="A1252" t="s">
        <v>2165</v>
      </c>
      <c r="B1252" t="s">
        <v>2110</v>
      </c>
      <c r="C1252" t="s">
        <v>2166</v>
      </c>
      <c r="D1252" t="s">
        <v>2165</v>
      </c>
      <c r="E1252" t="s">
        <v>3</v>
      </c>
      <c r="F1252" t="s">
        <v>4</v>
      </c>
      <c r="G1252" t="s">
        <v>11</v>
      </c>
      <c r="H1252" t="s">
        <v>12</v>
      </c>
      <c r="I1252" s="2">
        <v>0</v>
      </c>
      <c r="J1252" s="2">
        <v>-6336.63</v>
      </c>
      <c r="K1252" s="2">
        <v>6336.63</v>
      </c>
      <c r="L1252" t="s">
        <v>7</v>
      </c>
      <c r="M1252" s="3"/>
    </row>
    <row r="1253" spans="1:13" x14ac:dyDescent="0.2">
      <c r="A1253" t="s">
        <v>2152</v>
      </c>
      <c r="B1253" t="s">
        <v>2113</v>
      </c>
      <c r="C1253" t="s">
        <v>2167</v>
      </c>
      <c r="D1253" t="s">
        <v>2152</v>
      </c>
      <c r="E1253" t="s">
        <v>3</v>
      </c>
      <c r="F1253" t="s">
        <v>4</v>
      </c>
      <c r="G1253" t="s">
        <v>11</v>
      </c>
      <c r="H1253" t="s">
        <v>12</v>
      </c>
      <c r="I1253" s="2">
        <v>0</v>
      </c>
      <c r="J1253" s="2">
        <v>-1576.18</v>
      </c>
      <c r="K1253" s="2">
        <v>1576.18</v>
      </c>
      <c r="L1253" t="s">
        <v>7</v>
      </c>
      <c r="M1253" s="3"/>
    </row>
    <row r="1254" spans="1:13" x14ac:dyDescent="0.2">
      <c r="A1254" t="s">
        <v>2152</v>
      </c>
      <c r="B1254" t="s">
        <v>2113</v>
      </c>
      <c r="C1254" t="s">
        <v>2168</v>
      </c>
      <c r="D1254" t="s">
        <v>2152</v>
      </c>
      <c r="E1254" t="s">
        <v>3</v>
      </c>
      <c r="F1254" t="s">
        <v>4</v>
      </c>
      <c r="G1254" t="s">
        <v>11</v>
      </c>
      <c r="H1254" t="s">
        <v>12</v>
      </c>
      <c r="I1254" s="2">
        <v>0</v>
      </c>
      <c r="J1254" s="2">
        <v>-4997.63</v>
      </c>
      <c r="K1254" s="2">
        <v>4997.63</v>
      </c>
      <c r="L1254" t="s">
        <v>7</v>
      </c>
      <c r="M1254" s="3"/>
    </row>
    <row r="1255" spans="1:13" x14ac:dyDescent="0.2">
      <c r="A1255" t="s">
        <v>2169</v>
      </c>
      <c r="B1255" t="s">
        <v>2110</v>
      </c>
      <c r="C1255" t="s">
        <v>2170</v>
      </c>
      <c r="D1255" t="s">
        <v>2169</v>
      </c>
      <c r="E1255" t="s">
        <v>3</v>
      </c>
      <c r="F1255" t="s">
        <v>4</v>
      </c>
      <c r="G1255" t="s">
        <v>128</v>
      </c>
      <c r="H1255" t="s">
        <v>6</v>
      </c>
      <c r="I1255" s="2">
        <v>-688373.83</v>
      </c>
      <c r="J1255" s="2">
        <v>-688373.83</v>
      </c>
      <c r="K1255" s="2">
        <v>0</v>
      </c>
      <c r="L1255" t="s">
        <v>7</v>
      </c>
      <c r="M1255" s="3">
        <v>44439</v>
      </c>
    </row>
    <row r="1256" spans="1:13" x14ac:dyDescent="0.2">
      <c r="A1256" t="s">
        <v>2165</v>
      </c>
      <c r="B1256" t="s">
        <v>2110</v>
      </c>
      <c r="C1256" t="s">
        <v>2171</v>
      </c>
      <c r="D1256" t="s">
        <v>2165</v>
      </c>
      <c r="E1256" t="s">
        <v>3</v>
      </c>
      <c r="F1256" t="s">
        <v>4</v>
      </c>
      <c r="G1256" t="s">
        <v>11</v>
      </c>
      <c r="H1256" t="s">
        <v>12</v>
      </c>
      <c r="I1256" s="2">
        <v>0</v>
      </c>
      <c r="J1256" s="2">
        <v>-317.75</v>
      </c>
      <c r="K1256" s="2">
        <v>317.75</v>
      </c>
      <c r="L1256" t="s">
        <v>7</v>
      </c>
      <c r="M1256" s="3"/>
    </row>
    <row r="1257" spans="1:13" x14ac:dyDescent="0.2">
      <c r="A1257" t="s">
        <v>2172</v>
      </c>
      <c r="B1257" t="s">
        <v>2110</v>
      </c>
      <c r="C1257" t="s">
        <v>2173</v>
      </c>
      <c r="D1257" t="s">
        <v>2172</v>
      </c>
      <c r="E1257" t="s">
        <v>3</v>
      </c>
      <c r="F1257" t="s">
        <v>4</v>
      </c>
      <c r="G1257" t="s">
        <v>11</v>
      </c>
      <c r="H1257" t="s">
        <v>12</v>
      </c>
      <c r="I1257" s="2">
        <v>0</v>
      </c>
      <c r="J1257" s="2">
        <v>-317.60000000000002</v>
      </c>
      <c r="K1257" s="2">
        <v>317.60000000000002</v>
      </c>
      <c r="L1257" t="s">
        <v>7</v>
      </c>
      <c r="M1257" s="3"/>
    </row>
    <row r="1258" spans="1:13" x14ac:dyDescent="0.2">
      <c r="A1258" t="s">
        <v>2172</v>
      </c>
      <c r="B1258" t="s">
        <v>2110</v>
      </c>
      <c r="C1258" t="s">
        <v>2174</v>
      </c>
      <c r="D1258" t="s">
        <v>2172</v>
      </c>
      <c r="E1258" t="s">
        <v>3</v>
      </c>
      <c r="F1258" t="s">
        <v>4</v>
      </c>
      <c r="G1258" t="s">
        <v>11</v>
      </c>
      <c r="H1258" t="s">
        <v>12</v>
      </c>
      <c r="I1258" s="2">
        <v>0</v>
      </c>
      <c r="J1258" s="2">
        <v>-644.39</v>
      </c>
      <c r="K1258" s="2">
        <v>644.39</v>
      </c>
      <c r="L1258" t="s">
        <v>7</v>
      </c>
      <c r="M1258" s="3"/>
    </row>
    <row r="1259" spans="1:13" x14ac:dyDescent="0.2">
      <c r="A1259" t="s">
        <v>2165</v>
      </c>
      <c r="B1259" t="s">
        <v>2110</v>
      </c>
      <c r="C1259" t="s">
        <v>2175</v>
      </c>
      <c r="D1259" t="s">
        <v>2165</v>
      </c>
      <c r="E1259" t="s">
        <v>3</v>
      </c>
      <c r="F1259" t="s">
        <v>4</v>
      </c>
      <c r="G1259" t="s">
        <v>11</v>
      </c>
      <c r="H1259" t="s">
        <v>12</v>
      </c>
      <c r="I1259" s="2">
        <v>0</v>
      </c>
      <c r="J1259" s="2">
        <v>-644.69000000000005</v>
      </c>
      <c r="K1259" s="2">
        <v>644.69000000000005</v>
      </c>
      <c r="L1259" t="s">
        <v>7</v>
      </c>
      <c r="M1259" s="3"/>
    </row>
    <row r="1260" spans="1:13" x14ac:dyDescent="0.2">
      <c r="A1260" t="s">
        <v>2172</v>
      </c>
      <c r="B1260" t="s">
        <v>2110</v>
      </c>
      <c r="C1260" t="s">
        <v>2176</v>
      </c>
      <c r="D1260" t="s">
        <v>2172</v>
      </c>
      <c r="E1260" t="s">
        <v>3</v>
      </c>
      <c r="F1260" t="s">
        <v>4</v>
      </c>
      <c r="G1260" t="s">
        <v>11</v>
      </c>
      <c r="H1260" t="s">
        <v>12</v>
      </c>
      <c r="I1260" s="2">
        <v>0</v>
      </c>
      <c r="J1260" s="2">
        <v>-6290.35</v>
      </c>
      <c r="K1260" s="2">
        <v>6290.35</v>
      </c>
      <c r="L1260" t="s">
        <v>7</v>
      </c>
      <c r="M1260" s="3"/>
    </row>
    <row r="1261" spans="1:13" x14ac:dyDescent="0.2">
      <c r="A1261" t="s">
        <v>2163</v>
      </c>
      <c r="B1261" t="s">
        <v>2113</v>
      </c>
      <c r="C1261" t="s">
        <v>2177</v>
      </c>
      <c r="D1261" t="s">
        <v>2163</v>
      </c>
      <c r="E1261" t="s">
        <v>3</v>
      </c>
      <c r="F1261" t="s">
        <v>4</v>
      </c>
      <c r="G1261" t="s">
        <v>11</v>
      </c>
      <c r="H1261" t="s">
        <v>12</v>
      </c>
      <c r="I1261" s="2">
        <v>0</v>
      </c>
      <c r="J1261" s="2">
        <v>-3138.1</v>
      </c>
      <c r="K1261" s="2">
        <v>3138.1</v>
      </c>
      <c r="L1261" t="s">
        <v>7</v>
      </c>
      <c r="M1261" s="3"/>
    </row>
    <row r="1262" spans="1:13" x14ac:dyDescent="0.2">
      <c r="A1262" t="s">
        <v>2178</v>
      </c>
      <c r="B1262" t="s">
        <v>2110</v>
      </c>
      <c r="C1262" t="s">
        <v>2179</v>
      </c>
      <c r="D1262" t="s">
        <v>2178</v>
      </c>
      <c r="E1262" t="s">
        <v>3</v>
      </c>
      <c r="F1262" t="s">
        <v>4</v>
      </c>
      <c r="G1262" t="s">
        <v>11</v>
      </c>
      <c r="H1262" t="s">
        <v>12</v>
      </c>
      <c r="I1262" s="2">
        <v>0</v>
      </c>
      <c r="J1262" s="2">
        <v>-315.70999999999998</v>
      </c>
      <c r="K1262" s="2">
        <v>315.70999999999998</v>
      </c>
      <c r="L1262" t="s">
        <v>7</v>
      </c>
      <c r="M1262" s="3"/>
    </row>
    <row r="1263" spans="1:13" x14ac:dyDescent="0.2">
      <c r="A1263" t="s">
        <v>2180</v>
      </c>
      <c r="B1263" t="s">
        <v>2110</v>
      </c>
      <c r="C1263" t="s">
        <v>2181</v>
      </c>
      <c r="D1263" t="s">
        <v>2180</v>
      </c>
      <c r="E1263" t="s">
        <v>3</v>
      </c>
      <c r="F1263" t="s">
        <v>4</v>
      </c>
      <c r="G1263" t="s">
        <v>11</v>
      </c>
      <c r="H1263" t="s">
        <v>12</v>
      </c>
      <c r="I1263" s="2">
        <v>0</v>
      </c>
      <c r="J1263" s="2">
        <v>0</v>
      </c>
      <c r="K1263" s="2">
        <v>0</v>
      </c>
      <c r="L1263" t="s">
        <v>7</v>
      </c>
      <c r="M1263" s="3"/>
    </row>
    <row r="1264" spans="1:13" x14ac:dyDescent="0.2">
      <c r="A1264" t="s">
        <v>2182</v>
      </c>
      <c r="B1264" t="s">
        <v>2110</v>
      </c>
      <c r="C1264" t="s">
        <v>2183</v>
      </c>
      <c r="D1264" t="s">
        <v>2182</v>
      </c>
      <c r="E1264" t="s">
        <v>3</v>
      </c>
      <c r="F1264" t="s">
        <v>4</v>
      </c>
      <c r="G1264" t="s">
        <v>128</v>
      </c>
      <c r="H1264" t="s">
        <v>6</v>
      </c>
      <c r="I1264" s="2">
        <v>-412056.07</v>
      </c>
      <c r="J1264" s="2">
        <v>-412056.07</v>
      </c>
      <c r="K1264" s="2">
        <v>0</v>
      </c>
      <c r="L1264" t="s">
        <v>7</v>
      </c>
      <c r="M1264" s="3">
        <v>44439</v>
      </c>
    </row>
    <row r="1265" spans="1:13" x14ac:dyDescent="0.2">
      <c r="A1265" t="s">
        <v>2184</v>
      </c>
      <c r="B1265" t="s">
        <v>2110</v>
      </c>
      <c r="C1265" t="s">
        <v>2185</v>
      </c>
      <c r="D1265" t="s">
        <v>2184</v>
      </c>
      <c r="E1265" t="s">
        <v>3</v>
      </c>
      <c r="F1265" t="s">
        <v>4</v>
      </c>
      <c r="G1265" t="s">
        <v>11</v>
      </c>
      <c r="H1265" t="s">
        <v>12</v>
      </c>
      <c r="I1265" s="2">
        <v>0</v>
      </c>
      <c r="J1265" s="2">
        <v>-317.37</v>
      </c>
      <c r="K1265" s="2">
        <v>317.37</v>
      </c>
      <c r="L1265" t="s">
        <v>7</v>
      </c>
      <c r="M1265" s="3"/>
    </row>
    <row r="1266" spans="1:13" x14ac:dyDescent="0.2">
      <c r="A1266" t="s">
        <v>2178</v>
      </c>
      <c r="B1266" t="s">
        <v>2110</v>
      </c>
      <c r="C1266" t="s">
        <v>2186</v>
      </c>
      <c r="D1266" t="s">
        <v>2178</v>
      </c>
      <c r="E1266" t="s">
        <v>3</v>
      </c>
      <c r="F1266" t="s">
        <v>4</v>
      </c>
      <c r="G1266" t="s">
        <v>11</v>
      </c>
      <c r="H1266" t="s">
        <v>12</v>
      </c>
      <c r="I1266" s="2">
        <v>0</v>
      </c>
      <c r="J1266" s="2">
        <v>-640.55999999999995</v>
      </c>
      <c r="K1266" s="2">
        <v>640.55999999999995</v>
      </c>
      <c r="L1266" t="s">
        <v>7</v>
      </c>
      <c r="M1266" s="3"/>
    </row>
    <row r="1267" spans="1:13" x14ac:dyDescent="0.2">
      <c r="A1267" t="s">
        <v>2187</v>
      </c>
      <c r="B1267" t="s">
        <v>2110</v>
      </c>
      <c r="C1267" t="s">
        <v>2188</v>
      </c>
      <c r="D1267" t="s">
        <v>2187</v>
      </c>
      <c r="E1267" t="s">
        <v>3</v>
      </c>
      <c r="F1267" t="s">
        <v>4</v>
      </c>
      <c r="G1267" t="s">
        <v>128</v>
      </c>
      <c r="H1267" t="s">
        <v>6</v>
      </c>
      <c r="I1267" s="2">
        <v>-588028.04</v>
      </c>
      <c r="J1267" s="2">
        <v>-588028.04</v>
      </c>
      <c r="K1267" s="2">
        <v>0</v>
      </c>
      <c r="L1267" t="s">
        <v>7</v>
      </c>
      <c r="M1267" s="3">
        <v>44439</v>
      </c>
    </row>
    <row r="1268" spans="1:13" x14ac:dyDescent="0.2">
      <c r="A1268" t="s">
        <v>2189</v>
      </c>
      <c r="B1268" t="s">
        <v>2110</v>
      </c>
      <c r="C1268" t="s">
        <v>2190</v>
      </c>
      <c r="D1268" t="s">
        <v>2189</v>
      </c>
      <c r="E1268" t="s">
        <v>3</v>
      </c>
      <c r="F1268" t="s">
        <v>4</v>
      </c>
      <c r="G1268" t="s">
        <v>11</v>
      </c>
      <c r="H1268" t="s">
        <v>12</v>
      </c>
      <c r="I1268" s="2">
        <v>0</v>
      </c>
      <c r="J1268" s="2">
        <v>-1177.57</v>
      </c>
      <c r="K1268" s="2">
        <v>1177.57</v>
      </c>
      <c r="L1268" t="s">
        <v>7</v>
      </c>
      <c r="M1268" s="3"/>
    </row>
    <row r="1269" spans="1:13" x14ac:dyDescent="0.2">
      <c r="A1269" t="s">
        <v>2191</v>
      </c>
      <c r="B1269" t="s">
        <v>2110</v>
      </c>
      <c r="C1269" t="s">
        <v>2192</v>
      </c>
      <c r="D1269" t="s">
        <v>2191</v>
      </c>
      <c r="E1269" t="s">
        <v>3</v>
      </c>
      <c r="F1269" t="s">
        <v>4</v>
      </c>
      <c r="G1269" t="s">
        <v>11</v>
      </c>
      <c r="H1269" t="s">
        <v>12</v>
      </c>
      <c r="I1269" s="2">
        <v>0</v>
      </c>
      <c r="J1269" s="2">
        <v>-44495.33</v>
      </c>
      <c r="K1269" s="2">
        <v>44495.33</v>
      </c>
      <c r="L1269" t="s">
        <v>7</v>
      </c>
      <c r="M1269" s="3"/>
    </row>
    <row r="1270" spans="1:13" x14ac:dyDescent="0.2">
      <c r="A1270" t="s">
        <v>2184</v>
      </c>
      <c r="B1270" t="s">
        <v>2110</v>
      </c>
      <c r="C1270" t="s">
        <v>2193</v>
      </c>
      <c r="D1270" t="s">
        <v>2184</v>
      </c>
      <c r="E1270" t="s">
        <v>3</v>
      </c>
      <c r="F1270" t="s">
        <v>4</v>
      </c>
      <c r="G1270" t="s">
        <v>11</v>
      </c>
      <c r="H1270" t="s">
        <v>12</v>
      </c>
      <c r="I1270" s="2">
        <v>0</v>
      </c>
      <c r="J1270" s="2">
        <v>-321.97000000000003</v>
      </c>
      <c r="K1270" s="2">
        <v>321.97000000000003</v>
      </c>
      <c r="L1270" t="s">
        <v>7</v>
      </c>
      <c r="M1270" s="3"/>
    </row>
    <row r="1271" spans="1:13" x14ac:dyDescent="0.2">
      <c r="A1271" t="s">
        <v>2184</v>
      </c>
      <c r="B1271" t="s">
        <v>2110</v>
      </c>
      <c r="C1271" t="s">
        <v>2194</v>
      </c>
      <c r="D1271" t="s">
        <v>2184</v>
      </c>
      <c r="E1271" t="s">
        <v>3</v>
      </c>
      <c r="F1271" t="s">
        <v>4</v>
      </c>
      <c r="G1271" t="s">
        <v>11</v>
      </c>
      <c r="H1271" t="s">
        <v>12</v>
      </c>
      <c r="I1271" s="2">
        <v>0</v>
      </c>
      <c r="J1271" s="2">
        <v>-6285.89</v>
      </c>
      <c r="K1271" s="2">
        <v>6285.89</v>
      </c>
      <c r="L1271" t="s">
        <v>7</v>
      </c>
      <c r="M1271" s="3"/>
    </row>
    <row r="1272" spans="1:13" x14ac:dyDescent="0.2">
      <c r="A1272" t="s">
        <v>2195</v>
      </c>
      <c r="B1272" t="s">
        <v>2110</v>
      </c>
      <c r="C1272" t="s">
        <v>2196</v>
      </c>
      <c r="D1272" t="s">
        <v>2195</v>
      </c>
      <c r="E1272" t="s">
        <v>3</v>
      </c>
      <c r="F1272" t="s">
        <v>4</v>
      </c>
      <c r="G1272" t="s">
        <v>11</v>
      </c>
      <c r="H1272" t="s">
        <v>12</v>
      </c>
      <c r="I1272" s="2">
        <v>0</v>
      </c>
      <c r="J1272" s="2">
        <v>-3756.32</v>
      </c>
      <c r="K1272" s="2">
        <v>3756.32</v>
      </c>
      <c r="L1272" t="s">
        <v>7</v>
      </c>
      <c r="M1272" s="3"/>
    </row>
    <row r="1273" spans="1:13" x14ac:dyDescent="0.2">
      <c r="A1273" t="s">
        <v>2197</v>
      </c>
      <c r="B1273" t="s">
        <v>2110</v>
      </c>
      <c r="C1273" t="s">
        <v>2198</v>
      </c>
      <c r="D1273" t="s">
        <v>2197</v>
      </c>
      <c r="E1273" t="s">
        <v>3</v>
      </c>
      <c r="F1273" t="s">
        <v>4</v>
      </c>
      <c r="G1273" t="s">
        <v>11</v>
      </c>
      <c r="H1273" t="s">
        <v>12</v>
      </c>
      <c r="I1273" s="2">
        <v>0</v>
      </c>
      <c r="J1273" s="2">
        <v>-1177.57</v>
      </c>
      <c r="K1273" s="2">
        <v>1177.57</v>
      </c>
      <c r="L1273" t="s">
        <v>7</v>
      </c>
      <c r="M1273" s="3"/>
    </row>
    <row r="1274" spans="1:13" x14ac:dyDescent="0.2">
      <c r="A1274" t="s">
        <v>2178</v>
      </c>
      <c r="B1274" t="s">
        <v>2110</v>
      </c>
      <c r="C1274" t="s">
        <v>2199</v>
      </c>
      <c r="D1274" t="s">
        <v>2178</v>
      </c>
      <c r="E1274" t="s">
        <v>3</v>
      </c>
      <c r="F1274" t="s">
        <v>4</v>
      </c>
      <c r="G1274" t="s">
        <v>11</v>
      </c>
      <c r="H1274" t="s">
        <v>12</v>
      </c>
      <c r="I1274" s="2">
        <v>0</v>
      </c>
      <c r="J1274" s="2">
        <v>-6296.07</v>
      </c>
      <c r="K1274" s="2">
        <v>6296.07</v>
      </c>
      <c r="L1274" t="s">
        <v>7</v>
      </c>
      <c r="M1274" s="3"/>
    </row>
    <row r="1275" spans="1:13" x14ac:dyDescent="0.2">
      <c r="A1275" t="s">
        <v>2200</v>
      </c>
      <c r="B1275" t="s">
        <v>2110</v>
      </c>
      <c r="C1275" t="s">
        <v>2201</v>
      </c>
      <c r="D1275" t="s">
        <v>2200</v>
      </c>
      <c r="E1275" t="s">
        <v>3</v>
      </c>
      <c r="F1275" t="s">
        <v>4</v>
      </c>
      <c r="G1275" t="s">
        <v>11</v>
      </c>
      <c r="H1275" t="s">
        <v>12</v>
      </c>
      <c r="I1275" s="2">
        <v>0</v>
      </c>
      <c r="J1275" s="2">
        <v>-69381.73</v>
      </c>
      <c r="K1275" s="2">
        <v>69381.73</v>
      </c>
      <c r="L1275" t="s">
        <v>7</v>
      </c>
      <c r="M1275" s="3"/>
    </row>
    <row r="1276" spans="1:13" x14ac:dyDescent="0.2">
      <c r="A1276" t="s">
        <v>2202</v>
      </c>
      <c r="B1276" t="s">
        <v>2110</v>
      </c>
      <c r="C1276" t="s">
        <v>2203</v>
      </c>
      <c r="D1276" t="s">
        <v>2202</v>
      </c>
      <c r="E1276" t="s">
        <v>3</v>
      </c>
      <c r="F1276" t="s">
        <v>4</v>
      </c>
      <c r="G1276" t="s">
        <v>128</v>
      </c>
      <c r="H1276" t="s">
        <v>6</v>
      </c>
      <c r="I1276" s="2">
        <v>-110084.11</v>
      </c>
      <c r="J1276" s="2">
        <v>-110084.11</v>
      </c>
      <c r="K1276" s="2">
        <v>0</v>
      </c>
      <c r="L1276" t="s">
        <v>7</v>
      </c>
      <c r="M1276" s="3">
        <v>44347</v>
      </c>
    </row>
    <row r="1277" spans="1:13" x14ac:dyDescent="0.2">
      <c r="A1277" t="s">
        <v>2180</v>
      </c>
      <c r="B1277" t="s">
        <v>2110</v>
      </c>
      <c r="C1277" t="s">
        <v>2204</v>
      </c>
      <c r="D1277" t="s">
        <v>2180</v>
      </c>
      <c r="E1277" t="s">
        <v>3</v>
      </c>
      <c r="F1277" t="s">
        <v>4</v>
      </c>
      <c r="G1277" t="s">
        <v>11</v>
      </c>
      <c r="H1277" t="s">
        <v>12</v>
      </c>
      <c r="I1277" s="2">
        <v>0</v>
      </c>
      <c r="J1277" s="2">
        <v>0</v>
      </c>
      <c r="K1277" s="2">
        <v>0</v>
      </c>
      <c r="L1277" t="s">
        <v>7</v>
      </c>
      <c r="M1277" s="3"/>
    </row>
    <row r="1278" spans="1:13" x14ac:dyDescent="0.2">
      <c r="A1278" t="s">
        <v>2195</v>
      </c>
      <c r="B1278" t="s">
        <v>2110</v>
      </c>
      <c r="C1278" t="s">
        <v>2205</v>
      </c>
      <c r="D1278" t="s">
        <v>2195</v>
      </c>
      <c r="E1278" t="s">
        <v>3</v>
      </c>
      <c r="F1278" t="s">
        <v>4</v>
      </c>
      <c r="G1278" t="s">
        <v>11</v>
      </c>
      <c r="H1278" t="s">
        <v>12</v>
      </c>
      <c r="I1278" s="2">
        <v>0</v>
      </c>
      <c r="J1278" s="2">
        <v>-6982</v>
      </c>
      <c r="K1278" s="2">
        <v>6982</v>
      </c>
      <c r="L1278" t="s">
        <v>7</v>
      </c>
      <c r="M1278" s="3"/>
    </row>
    <row r="1279" spans="1:13" x14ac:dyDescent="0.2">
      <c r="A1279" t="s">
        <v>2180</v>
      </c>
      <c r="B1279" t="s">
        <v>2110</v>
      </c>
      <c r="C1279" t="s">
        <v>2206</v>
      </c>
      <c r="D1279" t="s">
        <v>2180</v>
      </c>
      <c r="E1279" t="s">
        <v>3</v>
      </c>
      <c r="F1279" t="s">
        <v>4</v>
      </c>
      <c r="G1279" t="s">
        <v>11</v>
      </c>
      <c r="H1279" t="s">
        <v>12</v>
      </c>
      <c r="I1279" s="2">
        <v>0</v>
      </c>
      <c r="J1279" s="2">
        <v>0</v>
      </c>
      <c r="K1279" s="2">
        <v>0</v>
      </c>
      <c r="L1279" t="s">
        <v>7</v>
      </c>
      <c r="M1279" s="3"/>
    </row>
    <row r="1280" spans="1:13" x14ac:dyDescent="0.2">
      <c r="A1280" t="s">
        <v>2207</v>
      </c>
      <c r="B1280" t="s">
        <v>2110</v>
      </c>
      <c r="C1280" t="s">
        <v>2208</v>
      </c>
      <c r="D1280" t="s">
        <v>2207</v>
      </c>
      <c r="E1280" t="s">
        <v>3</v>
      </c>
      <c r="F1280" t="s">
        <v>4</v>
      </c>
      <c r="G1280" t="s">
        <v>128</v>
      </c>
      <c r="H1280" t="s">
        <v>6</v>
      </c>
      <c r="I1280" s="2">
        <v>-358682.24</v>
      </c>
      <c r="J1280" s="2">
        <v>-358682.24</v>
      </c>
      <c r="K1280" s="2">
        <v>0</v>
      </c>
      <c r="L1280" t="s">
        <v>7</v>
      </c>
      <c r="M1280" s="3">
        <v>44376</v>
      </c>
    </row>
    <row r="1281" spans="1:13" x14ac:dyDescent="0.2">
      <c r="A1281" t="s">
        <v>2200</v>
      </c>
      <c r="B1281" t="s">
        <v>2110</v>
      </c>
      <c r="C1281" t="s">
        <v>2209</v>
      </c>
      <c r="D1281" t="s">
        <v>2200</v>
      </c>
      <c r="E1281" t="s">
        <v>3</v>
      </c>
      <c r="F1281" t="s">
        <v>4</v>
      </c>
      <c r="G1281" t="s">
        <v>11</v>
      </c>
      <c r="H1281" t="s">
        <v>12</v>
      </c>
      <c r="I1281" s="2">
        <v>0</v>
      </c>
      <c r="J1281" s="2">
        <v>-26599.58</v>
      </c>
      <c r="K1281" s="2">
        <v>26599.58</v>
      </c>
      <c r="L1281" t="s">
        <v>7</v>
      </c>
      <c r="M1281" s="3"/>
    </row>
    <row r="1282" spans="1:13" x14ac:dyDescent="0.2">
      <c r="A1282" t="s">
        <v>2210</v>
      </c>
      <c r="B1282" t="s">
        <v>2110</v>
      </c>
      <c r="C1282" t="s">
        <v>2211</v>
      </c>
      <c r="D1282" t="s">
        <v>2210</v>
      </c>
      <c r="E1282" t="s">
        <v>3</v>
      </c>
      <c r="F1282" t="s">
        <v>4</v>
      </c>
      <c r="G1282" t="s">
        <v>11</v>
      </c>
      <c r="H1282" t="s">
        <v>12</v>
      </c>
      <c r="I1282" s="2">
        <v>0</v>
      </c>
      <c r="J1282" s="2">
        <v>-138776.76</v>
      </c>
      <c r="K1282" s="2">
        <v>138776.76</v>
      </c>
      <c r="L1282" t="s">
        <v>7</v>
      </c>
      <c r="M1282" s="3"/>
    </row>
    <row r="1283" spans="1:13" x14ac:dyDescent="0.2">
      <c r="A1283" t="s">
        <v>2212</v>
      </c>
      <c r="B1283" t="s">
        <v>2110</v>
      </c>
      <c r="C1283" t="s">
        <v>2213</v>
      </c>
      <c r="D1283" t="s">
        <v>2212</v>
      </c>
      <c r="E1283" t="s">
        <v>3</v>
      </c>
      <c r="F1283" t="s">
        <v>4</v>
      </c>
      <c r="G1283" t="s">
        <v>11</v>
      </c>
      <c r="H1283" t="s">
        <v>12</v>
      </c>
      <c r="I1283" s="2">
        <v>0</v>
      </c>
      <c r="J1283" s="2">
        <v>-53831.78</v>
      </c>
      <c r="K1283" s="2">
        <v>53831.78</v>
      </c>
      <c r="L1283" t="s">
        <v>7</v>
      </c>
      <c r="M1283" s="3"/>
    </row>
    <row r="1284" spans="1:13" x14ac:dyDescent="0.2">
      <c r="A1284" t="s">
        <v>2214</v>
      </c>
      <c r="B1284" t="s">
        <v>2110</v>
      </c>
      <c r="C1284" t="s">
        <v>2215</v>
      </c>
      <c r="D1284" t="s">
        <v>2214</v>
      </c>
      <c r="E1284" t="s">
        <v>3</v>
      </c>
      <c r="F1284" t="s">
        <v>4</v>
      </c>
      <c r="G1284" t="s">
        <v>11</v>
      </c>
      <c r="H1284" t="s">
        <v>12</v>
      </c>
      <c r="I1284" s="2">
        <v>0</v>
      </c>
      <c r="J1284" s="2">
        <v>-1177.57</v>
      </c>
      <c r="K1284" s="2">
        <v>1177.57</v>
      </c>
      <c r="L1284" t="s">
        <v>7</v>
      </c>
      <c r="M1284" s="3"/>
    </row>
    <row r="1285" spans="1:13" x14ac:dyDescent="0.2">
      <c r="A1285" t="s">
        <v>2212</v>
      </c>
      <c r="B1285" t="s">
        <v>2110</v>
      </c>
      <c r="C1285" t="s">
        <v>2216</v>
      </c>
      <c r="D1285" t="s">
        <v>2212</v>
      </c>
      <c r="E1285" t="s">
        <v>3</v>
      </c>
      <c r="F1285" t="s">
        <v>4</v>
      </c>
      <c r="G1285" t="s">
        <v>11</v>
      </c>
      <c r="H1285" t="s">
        <v>12</v>
      </c>
      <c r="I1285" s="2">
        <v>0</v>
      </c>
      <c r="J1285" s="2">
        <v>-53831.77</v>
      </c>
      <c r="K1285" s="2">
        <v>53831.77</v>
      </c>
      <c r="L1285" t="s">
        <v>7</v>
      </c>
      <c r="M1285" s="3"/>
    </row>
    <row r="1286" spans="1:13" x14ac:dyDescent="0.2">
      <c r="A1286" t="s">
        <v>2210</v>
      </c>
      <c r="B1286" t="s">
        <v>2110</v>
      </c>
      <c r="C1286" t="s">
        <v>2217</v>
      </c>
      <c r="D1286" t="s">
        <v>2210</v>
      </c>
      <c r="E1286" t="s">
        <v>3</v>
      </c>
      <c r="F1286" t="s">
        <v>4</v>
      </c>
      <c r="G1286" t="s">
        <v>11</v>
      </c>
      <c r="H1286" t="s">
        <v>12</v>
      </c>
      <c r="I1286" s="2">
        <v>0</v>
      </c>
      <c r="J1286" s="2">
        <v>-53185.86</v>
      </c>
      <c r="K1286" s="2">
        <v>53185.86</v>
      </c>
      <c r="L1286" t="s">
        <v>7</v>
      </c>
      <c r="M1286" s="3"/>
    </row>
    <row r="1287" spans="1:13" x14ac:dyDescent="0.2">
      <c r="A1287" t="s">
        <v>2218</v>
      </c>
      <c r="B1287" t="s">
        <v>2110</v>
      </c>
      <c r="C1287" t="s">
        <v>2219</v>
      </c>
      <c r="D1287" t="s">
        <v>2218</v>
      </c>
      <c r="E1287" t="s">
        <v>3</v>
      </c>
      <c r="F1287" t="s">
        <v>4</v>
      </c>
      <c r="G1287" t="s">
        <v>11</v>
      </c>
      <c r="H1287" t="s">
        <v>12</v>
      </c>
      <c r="I1287" s="2">
        <v>0</v>
      </c>
      <c r="J1287" s="2">
        <v>-5808.04</v>
      </c>
      <c r="K1287" s="2">
        <v>5808.04</v>
      </c>
      <c r="L1287" t="s">
        <v>7</v>
      </c>
      <c r="M1287" s="3"/>
    </row>
    <row r="1288" spans="1:13" x14ac:dyDescent="0.2">
      <c r="A1288" t="s">
        <v>2220</v>
      </c>
      <c r="B1288" t="s">
        <v>2110</v>
      </c>
      <c r="C1288" t="s">
        <v>2221</v>
      </c>
      <c r="D1288" t="s">
        <v>2220</v>
      </c>
      <c r="E1288" t="s">
        <v>3</v>
      </c>
      <c r="F1288" t="s">
        <v>4</v>
      </c>
      <c r="G1288" t="s">
        <v>252</v>
      </c>
      <c r="H1288" t="s">
        <v>12</v>
      </c>
      <c r="I1288" s="2">
        <v>-564579.43999999994</v>
      </c>
      <c r="J1288" s="2">
        <v>-564579.43999999994</v>
      </c>
      <c r="K1288" s="2">
        <v>0</v>
      </c>
      <c r="L1288" t="s">
        <v>7</v>
      </c>
      <c r="M1288" s="3"/>
    </row>
    <row r="1289" spans="1:13" x14ac:dyDescent="0.2">
      <c r="A1289" t="s">
        <v>2222</v>
      </c>
      <c r="B1289" t="s">
        <v>2110</v>
      </c>
      <c r="C1289" t="s">
        <v>2223</v>
      </c>
      <c r="D1289" t="s">
        <v>2222</v>
      </c>
      <c r="E1289" t="s">
        <v>3</v>
      </c>
      <c r="F1289" t="s">
        <v>4</v>
      </c>
      <c r="G1289" t="s">
        <v>11</v>
      </c>
      <c r="H1289" t="s">
        <v>12</v>
      </c>
      <c r="I1289" s="2">
        <v>0</v>
      </c>
      <c r="J1289" s="2">
        <v>-327.10000000000002</v>
      </c>
      <c r="K1289" s="2">
        <v>327.10000000000002</v>
      </c>
      <c r="L1289" t="s">
        <v>7</v>
      </c>
      <c r="M1289" s="3"/>
    </row>
    <row r="1290" spans="1:13" x14ac:dyDescent="0.2">
      <c r="A1290" t="s">
        <v>2224</v>
      </c>
      <c r="B1290" t="s">
        <v>2110</v>
      </c>
      <c r="C1290" t="s">
        <v>2225</v>
      </c>
      <c r="D1290" t="s">
        <v>2224</v>
      </c>
      <c r="E1290" t="s">
        <v>3</v>
      </c>
      <c r="F1290" t="s">
        <v>4</v>
      </c>
      <c r="G1290" t="s">
        <v>11</v>
      </c>
      <c r="H1290" t="s">
        <v>12</v>
      </c>
      <c r="I1290" s="2">
        <v>0</v>
      </c>
      <c r="J1290" s="2">
        <v>-317.37</v>
      </c>
      <c r="K1290" s="2">
        <v>317.37</v>
      </c>
      <c r="L1290" t="s">
        <v>7</v>
      </c>
      <c r="M1290" s="3"/>
    </row>
    <row r="1291" spans="1:13" x14ac:dyDescent="0.2">
      <c r="A1291" t="s">
        <v>2218</v>
      </c>
      <c r="B1291" t="s">
        <v>2110</v>
      </c>
      <c r="C1291" t="s">
        <v>2226</v>
      </c>
      <c r="D1291" t="s">
        <v>2218</v>
      </c>
      <c r="E1291" t="s">
        <v>3</v>
      </c>
      <c r="F1291" t="s">
        <v>4</v>
      </c>
      <c r="G1291" t="s">
        <v>11</v>
      </c>
      <c r="H1291" t="s">
        <v>12</v>
      </c>
      <c r="I1291" s="2">
        <v>0</v>
      </c>
      <c r="J1291" s="2">
        <v>-11107.85</v>
      </c>
      <c r="K1291" s="2">
        <v>11107.85</v>
      </c>
      <c r="L1291" t="s">
        <v>7</v>
      </c>
      <c r="M1291" s="3"/>
    </row>
    <row r="1292" spans="1:13" x14ac:dyDescent="0.2">
      <c r="A1292" t="s">
        <v>2227</v>
      </c>
      <c r="B1292" t="s">
        <v>2110</v>
      </c>
      <c r="C1292" t="s">
        <v>2228</v>
      </c>
      <c r="D1292" t="s">
        <v>2227</v>
      </c>
      <c r="E1292" t="s">
        <v>3</v>
      </c>
      <c r="F1292" t="s">
        <v>4</v>
      </c>
      <c r="G1292" t="s">
        <v>11</v>
      </c>
      <c r="H1292" t="s">
        <v>12</v>
      </c>
      <c r="I1292" s="2">
        <v>0</v>
      </c>
      <c r="J1292" s="2">
        <v>-569.69000000000005</v>
      </c>
      <c r="K1292" s="2">
        <v>569.69000000000005</v>
      </c>
      <c r="L1292" t="s">
        <v>7</v>
      </c>
      <c r="M1292" s="3"/>
    </row>
    <row r="1293" spans="1:13" x14ac:dyDescent="0.2">
      <c r="A1293" t="s">
        <v>2229</v>
      </c>
      <c r="B1293" t="s">
        <v>2230</v>
      </c>
      <c r="C1293" t="s">
        <v>2231</v>
      </c>
      <c r="D1293" t="s">
        <v>2229</v>
      </c>
      <c r="E1293" t="s">
        <v>3</v>
      </c>
      <c r="F1293" t="s">
        <v>4</v>
      </c>
      <c r="G1293" t="s">
        <v>128</v>
      </c>
      <c r="H1293" t="s">
        <v>6</v>
      </c>
      <c r="I1293" s="2">
        <v>-272.98</v>
      </c>
      <c r="J1293" s="2">
        <v>-272.98</v>
      </c>
      <c r="K1293" s="2">
        <v>0</v>
      </c>
      <c r="L1293" t="s">
        <v>7</v>
      </c>
      <c r="M1293" s="3">
        <v>44341</v>
      </c>
    </row>
    <row r="1294" spans="1:13" x14ac:dyDescent="0.2">
      <c r="A1294" t="s">
        <v>2227</v>
      </c>
      <c r="B1294" t="s">
        <v>2110</v>
      </c>
      <c r="C1294" t="s">
        <v>2232</v>
      </c>
      <c r="D1294" t="s">
        <v>2227</v>
      </c>
      <c r="E1294" t="s">
        <v>3</v>
      </c>
      <c r="F1294" t="s">
        <v>4</v>
      </c>
      <c r="G1294" t="s">
        <v>11</v>
      </c>
      <c r="H1294" t="s">
        <v>12</v>
      </c>
      <c r="I1294" s="2">
        <v>0</v>
      </c>
      <c r="J1294" s="2">
        <v>-280.77999999999997</v>
      </c>
      <c r="K1294" s="2">
        <v>280.77999999999997</v>
      </c>
      <c r="L1294" t="s">
        <v>7</v>
      </c>
      <c r="M1294" s="3"/>
    </row>
    <row r="1295" spans="1:13" x14ac:dyDescent="0.2">
      <c r="A1295" t="s">
        <v>2233</v>
      </c>
      <c r="B1295" t="s">
        <v>2110</v>
      </c>
      <c r="C1295" t="s">
        <v>2234</v>
      </c>
      <c r="D1295" t="s">
        <v>2233</v>
      </c>
      <c r="E1295" t="s">
        <v>3</v>
      </c>
      <c r="F1295" t="s">
        <v>4</v>
      </c>
      <c r="G1295" t="s">
        <v>252</v>
      </c>
      <c r="H1295" t="s">
        <v>12</v>
      </c>
      <c r="I1295" s="2">
        <v>-33523.360000000001</v>
      </c>
      <c r="J1295" s="2">
        <v>-33523.360000000001</v>
      </c>
      <c r="K1295" s="2">
        <v>0</v>
      </c>
      <c r="L1295" t="s">
        <v>7</v>
      </c>
      <c r="M1295" s="3"/>
    </row>
    <row r="1296" spans="1:13" x14ac:dyDescent="0.2">
      <c r="A1296" t="s">
        <v>2235</v>
      </c>
      <c r="B1296" t="s">
        <v>2110</v>
      </c>
      <c r="C1296" t="s">
        <v>2236</v>
      </c>
      <c r="D1296" t="s">
        <v>2235</v>
      </c>
      <c r="E1296" t="s">
        <v>3</v>
      </c>
      <c r="F1296" t="s">
        <v>4</v>
      </c>
      <c r="G1296" t="s">
        <v>11</v>
      </c>
      <c r="H1296" t="s">
        <v>12</v>
      </c>
      <c r="I1296" s="2">
        <v>0</v>
      </c>
      <c r="J1296" s="2">
        <v>-6289.86</v>
      </c>
      <c r="K1296" s="2">
        <v>6289.86</v>
      </c>
      <c r="L1296" t="s">
        <v>7</v>
      </c>
      <c r="M1296" s="3"/>
    </row>
    <row r="1297" spans="1:13" x14ac:dyDescent="0.2">
      <c r="A1297" t="s">
        <v>2237</v>
      </c>
      <c r="B1297" t="s">
        <v>2110</v>
      </c>
      <c r="C1297" t="s">
        <v>2238</v>
      </c>
      <c r="D1297" t="s">
        <v>2237</v>
      </c>
      <c r="E1297" t="s">
        <v>3</v>
      </c>
      <c r="F1297" t="s">
        <v>4</v>
      </c>
      <c r="G1297" t="s">
        <v>11</v>
      </c>
      <c r="H1297" t="s">
        <v>12</v>
      </c>
      <c r="I1297" s="2">
        <v>0</v>
      </c>
      <c r="J1297" s="2">
        <v>-1323.75</v>
      </c>
      <c r="K1297" s="2">
        <v>1323.75</v>
      </c>
      <c r="L1297" t="s">
        <v>7</v>
      </c>
      <c r="M1297" s="3"/>
    </row>
    <row r="1298" spans="1:13" x14ac:dyDescent="0.2">
      <c r="A1298" t="s">
        <v>2239</v>
      </c>
      <c r="B1298" t="s">
        <v>2110</v>
      </c>
      <c r="C1298" t="s">
        <v>2240</v>
      </c>
      <c r="D1298" t="s">
        <v>2239</v>
      </c>
      <c r="E1298" t="s">
        <v>3</v>
      </c>
      <c r="F1298" t="s">
        <v>4</v>
      </c>
      <c r="G1298" t="s">
        <v>11</v>
      </c>
      <c r="H1298" t="s">
        <v>12</v>
      </c>
      <c r="I1298" s="2">
        <v>0</v>
      </c>
      <c r="J1298" s="2">
        <v>-643.55999999999995</v>
      </c>
      <c r="K1298" s="2">
        <v>643.55999999999995</v>
      </c>
      <c r="L1298" t="s">
        <v>7</v>
      </c>
      <c r="M1298" s="3"/>
    </row>
    <row r="1299" spans="1:13" x14ac:dyDescent="0.2">
      <c r="A1299" t="s">
        <v>2241</v>
      </c>
      <c r="B1299" t="s">
        <v>2110</v>
      </c>
      <c r="C1299" t="s">
        <v>2242</v>
      </c>
      <c r="D1299" t="s">
        <v>2241</v>
      </c>
      <c r="E1299" t="s">
        <v>3</v>
      </c>
      <c r="F1299" t="s">
        <v>4</v>
      </c>
      <c r="G1299" t="s">
        <v>11</v>
      </c>
      <c r="H1299" t="s">
        <v>12</v>
      </c>
      <c r="I1299" s="2">
        <v>0</v>
      </c>
      <c r="J1299" s="2">
        <v>-5642.84</v>
      </c>
      <c r="K1299" s="2">
        <v>5642.84</v>
      </c>
      <c r="L1299" t="s">
        <v>7</v>
      </c>
      <c r="M1299" s="3"/>
    </row>
    <row r="1300" spans="1:13" x14ac:dyDescent="0.2">
      <c r="A1300" t="s">
        <v>2243</v>
      </c>
      <c r="B1300" t="s">
        <v>2110</v>
      </c>
      <c r="C1300" t="s">
        <v>2244</v>
      </c>
      <c r="D1300" t="s">
        <v>2243</v>
      </c>
      <c r="E1300" t="s">
        <v>3</v>
      </c>
      <c r="F1300" t="s">
        <v>4</v>
      </c>
      <c r="G1300" t="s">
        <v>11</v>
      </c>
      <c r="H1300" t="s">
        <v>12</v>
      </c>
      <c r="I1300" s="2">
        <v>0</v>
      </c>
      <c r="J1300" s="2">
        <v>-962.62</v>
      </c>
      <c r="K1300" s="2">
        <v>962.62</v>
      </c>
      <c r="L1300" t="s">
        <v>7</v>
      </c>
      <c r="M1300" s="3"/>
    </row>
    <row r="1301" spans="1:13" x14ac:dyDescent="0.2">
      <c r="A1301" t="s">
        <v>2245</v>
      </c>
      <c r="B1301" t="s">
        <v>2110</v>
      </c>
      <c r="C1301" t="s">
        <v>2246</v>
      </c>
      <c r="D1301" t="s">
        <v>2245</v>
      </c>
      <c r="E1301" t="s">
        <v>3</v>
      </c>
      <c r="F1301" t="s">
        <v>4</v>
      </c>
      <c r="G1301" t="s">
        <v>11</v>
      </c>
      <c r="H1301" t="s">
        <v>12</v>
      </c>
      <c r="I1301" s="2">
        <v>0</v>
      </c>
      <c r="J1301" s="2">
        <v>-352056.07</v>
      </c>
      <c r="K1301" s="2">
        <v>352056.07</v>
      </c>
      <c r="L1301" t="s">
        <v>7</v>
      </c>
      <c r="M1301" s="3"/>
    </row>
    <row r="1302" spans="1:13" x14ac:dyDescent="0.2">
      <c r="A1302" t="s">
        <v>2237</v>
      </c>
      <c r="B1302" t="s">
        <v>2110</v>
      </c>
      <c r="C1302" t="s">
        <v>2247</v>
      </c>
      <c r="D1302" t="s">
        <v>2237</v>
      </c>
      <c r="E1302" t="s">
        <v>3</v>
      </c>
      <c r="F1302" t="s">
        <v>4</v>
      </c>
      <c r="G1302" t="s">
        <v>11</v>
      </c>
      <c r="H1302" t="s">
        <v>12</v>
      </c>
      <c r="I1302" s="2">
        <v>0</v>
      </c>
      <c r="J1302" s="2">
        <v>-2255.69</v>
      </c>
      <c r="K1302" s="2">
        <v>2255.69</v>
      </c>
      <c r="L1302" t="s">
        <v>7</v>
      </c>
      <c r="M1302" s="3"/>
    </row>
    <row r="1303" spans="1:13" x14ac:dyDescent="0.2">
      <c r="A1303" t="s">
        <v>2224</v>
      </c>
      <c r="B1303" t="s">
        <v>2110</v>
      </c>
      <c r="C1303" t="s">
        <v>2248</v>
      </c>
      <c r="D1303" t="s">
        <v>2224</v>
      </c>
      <c r="E1303" t="s">
        <v>3</v>
      </c>
      <c r="F1303" t="s">
        <v>4</v>
      </c>
      <c r="G1303" t="s">
        <v>11</v>
      </c>
      <c r="H1303" t="s">
        <v>12</v>
      </c>
      <c r="I1303" s="2">
        <v>0</v>
      </c>
      <c r="J1303" s="2">
        <v>-6285.89</v>
      </c>
      <c r="K1303" s="2">
        <v>6285.89</v>
      </c>
      <c r="L1303" t="s">
        <v>7</v>
      </c>
      <c r="M1303" s="3"/>
    </row>
    <row r="1304" spans="1:13" x14ac:dyDescent="0.2">
      <c r="A1304" t="s">
        <v>2224</v>
      </c>
      <c r="B1304" t="s">
        <v>2110</v>
      </c>
      <c r="C1304" t="s">
        <v>2249</v>
      </c>
      <c r="D1304" t="s">
        <v>2224</v>
      </c>
      <c r="E1304" t="s">
        <v>3</v>
      </c>
      <c r="F1304" t="s">
        <v>4</v>
      </c>
      <c r="G1304" t="s">
        <v>11</v>
      </c>
      <c r="H1304" t="s">
        <v>12</v>
      </c>
      <c r="I1304" s="2">
        <v>0</v>
      </c>
      <c r="J1304" s="2">
        <v>-321.97000000000003</v>
      </c>
      <c r="K1304" s="2">
        <v>321.97000000000003</v>
      </c>
      <c r="L1304" t="s">
        <v>7</v>
      </c>
      <c r="M1304" s="3"/>
    </row>
    <row r="1305" spans="1:13" x14ac:dyDescent="0.2">
      <c r="A1305" t="s">
        <v>2250</v>
      </c>
      <c r="B1305" t="s">
        <v>2110</v>
      </c>
      <c r="C1305" t="s">
        <v>2251</v>
      </c>
      <c r="D1305" t="s">
        <v>2250</v>
      </c>
      <c r="E1305" t="s">
        <v>3</v>
      </c>
      <c r="F1305" t="s">
        <v>4</v>
      </c>
      <c r="G1305" t="s">
        <v>11</v>
      </c>
      <c r="H1305" t="s">
        <v>12</v>
      </c>
      <c r="I1305" s="2">
        <v>0</v>
      </c>
      <c r="J1305" s="2">
        <v>-6224.01</v>
      </c>
      <c r="K1305" s="2">
        <v>6224.01</v>
      </c>
      <c r="L1305" t="s">
        <v>7</v>
      </c>
      <c r="M1305" s="3"/>
    </row>
    <row r="1306" spans="1:13" x14ac:dyDescent="0.2">
      <c r="A1306" t="s">
        <v>2250</v>
      </c>
      <c r="B1306" t="s">
        <v>2110</v>
      </c>
      <c r="C1306" t="s">
        <v>2252</v>
      </c>
      <c r="D1306" t="s">
        <v>2250</v>
      </c>
      <c r="E1306" t="s">
        <v>3</v>
      </c>
      <c r="F1306" t="s">
        <v>4</v>
      </c>
      <c r="G1306" t="s">
        <v>11</v>
      </c>
      <c r="H1306" t="s">
        <v>12</v>
      </c>
      <c r="I1306" s="2">
        <v>0</v>
      </c>
      <c r="J1306" s="2">
        <v>-562.27</v>
      </c>
      <c r="K1306" s="2">
        <v>562.27</v>
      </c>
      <c r="L1306" t="s">
        <v>7</v>
      </c>
      <c r="M1306" s="3"/>
    </row>
    <row r="1307" spans="1:13" x14ac:dyDescent="0.2">
      <c r="A1307" t="s">
        <v>2239</v>
      </c>
      <c r="B1307" t="s">
        <v>2110</v>
      </c>
      <c r="C1307" t="s">
        <v>2253</v>
      </c>
      <c r="D1307" t="s">
        <v>2239</v>
      </c>
      <c r="E1307" t="s">
        <v>3</v>
      </c>
      <c r="F1307" t="s">
        <v>4</v>
      </c>
      <c r="G1307" t="s">
        <v>11</v>
      </c>
      <c r="H1307" t="s">
        <v>12</v>
      </c>
      <c r="I1307" s="2">
        <v>0</v>
      </c>
      <c r="J1307" s="2">
        <v>-6282.24</v>
      </c>
      <c r="K1307" s="2">
        <v>6282.24</v>
      </c>
      <c r="L1307" t="s">
        <v>7</v>
      </c>
      <c r="M1307" s="3"/>
    </row>
    <row r="1308" spans="1:13" x14ac:dyDescent="0.2">
      <c r="A1308" t="s">
        <v>2250</v>
      </c>
      <c r="B1308" t="s">
        <v>2110</v>
      </c>
      <c r="C1308" t="s">
        <v>2254</v>
      </c>
      <c r="D1308" t="s">
        <v>2250</v>
      </c>
      <c r="E1308" t="s">
        <v>3</v>
      </c>
      <c r="F1308" t="s">
        <v>4</v>
      </c>
      <c r="G1308" t="s">
        <v>11</v>
      </c>
      <c r="H1308" t="s">
        <v>12</v>
      </c>
      <c r="I1308" s="2">
        <v>0</v>
      </c>
      <c r="J1308" s="2">
        <v>-522.13</v>
      </c>
      <c r="K1308" s="2">
        <v>522.13</v>
      </c>
      <c r="L1308" t="s">
        <v>7</v>
      </c>
      <c r="M1308" s="3"/>
    </row>
    <row r="1309" spans="1:13" x14ac:dyDescent="0.2">
      <c r="A1309" t="s">
        <v>2235</v>
      </c>
      <c r="B1309" t="s">
        <v>2110</v>
      </c>
      <c r="C1309" t="s">
        <v>2255</v>
      </c>
      <c r="D1309" t="s">
        <v>2235</v>
      </c>
      <c r="E1309" t="s">
        <v>3</v>
      </c>
      <c r="F1309" t="s">
        <v>4</v>
      </c>
      <c r="G1309" t="s">
        <v>11</v>
      </c>
      <c r="H1309" t="s">
        <v>12</v>
      </c>
      <c r="I1309" s="2">
        <v>0</v>
      </c>
      <c r="J1309" s="2">
        <v>-319.97000000000003</v>
      </c>
      <c r="K1309" s="2">
        <v>319.97000000000003</v>
      </c>
      <c r="L1309" t="s">
        <v>7</v>
      </c>
      <c r="M1309" s="3"/>
    </row>
    <row r="1310" spans="1:13" x14ac:dyDescent="0.2">
      <c r="A1310" t="s">
        <v>2256</v>
      </c>
      <c r="B1310" t="s">
        <v>2110</v>
      </c>
      <c r="C1310" t="s">
        <v>2257</v>
      </c>
      <c r="D1310" t="s">
        <v>2256</v>
      </c>
      <c r="E1310" t="s">
        <v>3</v>
      </c>
      <c r="F1310" t="s">
        <v>4</v>
      </c>
      <c r="G1310" t="s">
        <v>128</v>
      </c>
      <c r="H1310" t="s">
        <v>6</v>
      </c>
      <c r="I1310" s="2">
        <v>-400495.33</v>
      </c>
      <c r="J1310" s="2">
        <v>-400495.33</v>
      </c>
      <c r="K1310" s="2">
        <v>0</v>
      </c>
      <c r="L1310" t="s">
        <v>7</v>
      </c>
      <c r="M1310" s="3">
        <v>44439</v>
      </c>
    </row>
    <row r="1311" spans="1:13" x14ac:dyDescent="0.2">
      <c r="A1311" t="s">
        <v>2258</v>
      </c>
      <c r="B1311" t="s">
        <v>2110</v>
      </c>
      <c r="C1311" t="s">
        <v>2259</v>
      </c>
      <c r="D1311" t="s">
        <v>2258</v>
      </c>
      <c r="E1311" t="s">
        <v>3</v>
      </c>
      <c r="F1311" t="s">
        <v>4</v>
      </c>
      <c r="G1311" t="s">
        <v>11</v>
      </c>
      <c r="H1311" t="s">
        <v>12</v>
      </c>
      <c r="I1311" s="2">
        <v>0</v>
      </c>
      <c r="J1311" s="2">
        <v>-630.45000000000005</v>
      </c>
      <c r="K1311" s="2">
        <v>630.45000000000005</v>
      </c>
      <c r="L1311" t="s">
        <v>7</v>
      </c>
      <c r="M1311" s="3"/>
    </row>
    <row r="1312" spans="1:13" x14ac:dyDescent="0.2">
      <c r="A1312" t="s">
        <v>2241</v>
      </c>
      <c r="B1312" t="s">
        <v>2110</v>
      </c>
      <c r="C1312" t="s">
        <v>2260</v>
      </c>
      <c r="D1312" t="s">
        <v>2241</v>
      </c>
      <c r="E1312" t="s">
        <v>3</v>
      </c>
      <c r="F1312" t="s">
        <v>4</v>
      </c>
      <c r="G1312" t="s">
        <v>11</v>
      </c>
      <c r="H1312" t="s">
        <v>12</v>
      </c>
      <c r="I1312" s="2">
        <v>0</v>
      </c>
      <c r="J1312" s="2">
        <v>-386.95</v>
      </c>
      <c r="K1312" s="2">
        <v>386.95</v>
      </c>
      <c r="L1312" t="s">
        <v>7</v>
      </c>
      <c r="M1312" s="3"/>
    </row>
    <row r="1313" spans="1:13" x14ac:dyDescent="0.2">
      <c r="A1313" t="s">
        <v>2239</v>
      </c>
      <c r="B1313" t="s">
        <v>2110</v>
      </c>
      <c r="C1313" t="s">
        <v>2261</v>
      </c>
      <c r="D1313" t="s">
        <v>2239</v>
      </c>
      <c r="E1313" t="s">
        <v>3</v>
      </c>
      <c r="F1313" t="s">
        <v>4</v>
      </c>
      <c r="G1313" t="s">
        <v>11</v>
      </c>
      <c r="H1313" t="s">
        <v>12</v>
      </c>
      <c r="I1313" s="2">
        <v>0</v>
      </c>
      <c r="J1313" s="2">
        <v>-317.19</v>
      </c>
      <c r="K1313" s="2">
        <v>317.19</v>
      </c>
      <c r="L1313" t="s">
        <v>7</v>
      </c>
      <c r="M1313" s="3"/>
    </row>
    <row r="1314" spans="1:13" x14ac:dyDescent="0.2">
      <c r="A1314" t="s">
        <v>2262</v>
      </c>
      <c r="B1314" t="s">
        <v>2230</v>
      </c>
      <c r="C1314" t="s">
        <v>2263</v>
      </c>
      <c r="D1314" t="s">
        <v>2262</v>
      </c>
      <c r="E1314" t="s">
        <v>3</v>
      </c>
      <c r="F1314" t="s">
        <v>4</v>
      </c>
      <c r="G1314" t="s">
        <v>11</v>
      </c>
      <c r="H1314" t="s">
        <v>12</v>
      </c>
      <c r="I1314" s="2">
        <v>0</v>
      </c>
      <c r="J1314" s="2">
        <v>331.96</v>
      </c>
      <c r="K1314" s="2">
        <v>-331.96</v>
      </c>
      <c r="L1314" t="s">
        <v>7</v>
      </c>
      <c r="M1314" s="3"/>
    </row>
    <row r="1315" spans="1:13" x14ac:dyDescent="0.2">
      <c r="A1315" t="s">
        <v>2264</v>
      </c>
      <c r="B1315" t="s">
        <v>2230</v>
      </c>
      <c r="C1315" t="s">
        <v>2265</v>
      </c>
      <c r="D1315" t="s">
        <v>2264</v>
      </c>
      <c r="E1315" t="s">
        <v>3</v>
      </c>
      <c r="F1315" t="s">
        <v>4</v>
      </c>
      <c r="G1315" t="s">
        <v>128</v>
      </c>
      <c r="H1315" t="s">
        <v>6</v>
      </c>
      <c r="I1315" s="2">
        <v>-441401.87</v>
      </c>
      <c r="J1315" s="2">
        <v>-441401.87</v>
      </c>
      <c r="K1315" s="2">
        <v>0</v>
      </c>
      <c r="L1315" t="s">
        <v>7</v>
      </c>
      <c r="M1315" s="3">
        <v>44530</v>
      </c>
    </row>
    <row r="1316" spans="1:13" x14ac:dyDescent="0.2">
      <c r="A1316" t="s">
        <v>2235</v>
      </c>
      <c r="B1316" t="s">
        <v>2110</v>
      </c>
      <c r="C1316" t="s">
        <v>2266</v>
      </c>
      <c r="D1316" t="s">
        <v>2235</v>
      </c>
      <c r="E1316" t="s">
        <v>3</v>
      </c>
      <c r="F1316" t="s">
        <v>4</v>
      </c>
      <c r="G1316" t="s">
        <v>11</v>
      </c>
      <c r="H1316" t="s">
        <v>12</v>
      </c>
      <c r="I1316" s="2">
        <v>0</v>
      </c>
      <c r="J1316" s="2">
        <v>-315.39999999999998</v>
      </c>
      <c r="K1316" s="2">
        <v>315.39999999999998</v>
      </c>
      <c r="L1316" t="s">
        <v>7</v>
      </c>
      <c r="M1316" s="3"/>
    </row>
    <row r="1317" spans="1:13" x14ac:dyDescent="0.2">
      <c r="A1317" t="s">
        <v>2241</v>
      </c>
      <c r="B1317" t="s">
        <v>2110</v>
      </c>
      <c r="C1317" t="s">
        <v>2267</v>
      </c>
      <c r="D1317" t="s">
        <v>2241</v>
      </c>
      <c r="E1317" t="s">
        <v>3</v>
      </c>
      <c r="F1317" t="s">
        <v>4</v>
      </c>
      <c r="G1317" t="s">
        <v>11</v>
      </c>
      <c r="H1317" t="s">
        <v>12</v>
      </c>
      <c r="I1317" s="2">
        <v>0</v>
      </c>
      <c r="J1317" s="2">
        <v>-381.43</v>
      </c>
      <c r="K1317" s="2">
        <v>381.43</v>
      </c>
      <c r="L1317" t="s">
        <v>7</v>
      </c>
      <c r="M1317" s="3"/>
    </row>
    <row r="1318" spans="1:13" x14ac:dyDescent="0.2">
      <c r="A1318" t="s">
        <v>2268</v>
      </c>
      <c r="B1318" t="s">
        <v>2230</v>
      </c>
      <c r="C1318" t="s">
        <v>2269</v>
      </c>
      <c r="D1318" t="s">
        <v>2268</v>
      </c>
      <c r="E1318" t="s">
        <v>3</v>
      </c>
      <c r="F1318" t="s">
        <v>4</v>
      </c>
      <c r="G1318" t="s">
        <v>5</v>
      </c>
      <c r="H1318" t="s">
        <v>6</v>
      </c>
      <c r="I1318" s="2">
        <v>-853364.49</v>
      </c>
      <c r="J1318" s="2">
        <v>-853364.49</v>
      </c>
      <c r="K1318" s="2">
        <v>0</v>
      </c>
      <c r="L1318" t="s">
        <v>7</v>
      </c>
      <c r="M1318" s="3">
        <v>44669</v>
      </c>
    </row>
    <row r="1319" spans="1:13" x14ac:dyDescent="0.2">
      <c r="A1319" t="s">
        <v>2270</v>
      </c>
      <c r="B1319" t="s">
        <v>2110</v>
      </c>
      <c r="C1319" t="s">
        <v>2271</v>
      </c>
      <c r="D1319" t="s">
        <v>2270</v>
      </c>
      <c r="E1319" t="s">
        <v>3</v>
      </c>
      <c r="F1319" t="s">
        <v>4</v>
      </c>
      <c r="G1319" t="s">
        <v>11</v>
      </c>
      <c r="H1319" t="s">
        <v>12</v>
      </c>
      <c r="I1319" s="2">
        <v>0</v>
      </c>
      <c r="J1319" s="2">
        <v>-7224.3</v>
      </c>
      <c r="K1319" s="2">
        <v>7224.3</v>
      </c>
      <c r="L1319" t="s">
        <v>7</v>
      </c>
      <c r="M1319" s="3"/>
    </row>
    <row r="1320" spans="1:13" x14ac:dyDescent="0.2">
      <c r="A1320" t="s">
        <v>2272</v>
      </c>
      <c r="B1320" t="s">
        <v>2230</v>
      </c>
      <c r="C1320" t="s">
        <v>2273</v>
      </c>
      <c r="D1320" t="s">
        <v>2272</v>
      </c>
      <c r="E1320" t="s">
        <v>3</v>
      </c>
      <c r="F1320" t="s">
        <v>4</v>
      </c>
      <c r="G1320" t="s">
        <v>128</v>
      </c>
      <c r="H1320" t="s">
        <v>6</v>
      </c>
      <c r="I1320" s="2">
        <v>-6062.34</v>
      </c>
      <c r="J1320" s="2">
        <v>-6062.34</v>
      </c>
      <c r="K1320" s="2">
        <v>0</v>
      </c>
      <c r="L1320" t="s">
        <v>7</v>
      </c>
      <c r="M1320" s="3">
        <v>44489</v>
      </c>
    </row>
    <row r="1321" spans="1:13" x14ac:dyDescent="0.2">
      <c r="A1321" t="s">
        <v>2274</v>
      </c>
      <c r="B1321" t="s">
        <v>2230</v>
      </c>
      <c r="C1321" t="s">
        <v>2275</v>
      </c>
      <c r="D1321" t="s">
        <v>2274</v>
      </c>
      <c r="E1321" t="s">
        <v>3</v>
      </c>
      <c r="F1321" t="s">
        <v>4</v>
      </c>
      <c r="G1321" t="s">
        <v>11</v>
      </c>
      <c r="H1321" t="s">
        <v>12</v>
      </c>
      <c r="I1321" s="2">
        <v>0</v>
      </c>
      <c r="J1321" s="2">
        <v>-2102.0300000000002</v>
      </c>
      <c r="K1321" s="2">
        <v>2102.0300000000002</v>
      </c>
      <c r="L1321" t="s">
        <v>7</v>
      </c>
      <c r="M1321" s="3"/>
    </row>
    <row r="1322" spans="1:13" x14ac:dyDescent="0.2">
      <c r="A1322" t="s">
        <v>2276</v>
      </c>
      <c r="B1322" t="s">
        <v>2110</v>
      </c>
      <c r="C1322" t="s">
        <v>2277</v>
      </c>
      <c r="D1322" t="s">
        <v>2276</v>
      </c>
      <c r="E1322" t="s">
        <v>3</v>
      </c>
      <c r="F1322" t="s">
        <v>4</v>
      </c>
      <c r="G1322" t="s">
        <v>128</v>
      </c>
      <c r="H1322" t="s">
        <v>6</v>
      </c>
      <c r="I1322" s="2">
        <v>-290934.58</v>
      </c>
      <c r="J1322" s="2">
        <v>-290934.58</v>
      </c>
      <c r="K1322" s="2">
        <v>0</v>
      </c>
      <c r="L1322" t="s">
        <v>7</v>
      </c>
      <c r="M1322" s="3">
        <v>44439</v>
      </c>
    </row>
    <row r="1323" spans="1:13" x14ac:dyDescent="0.2">
      <c r="A1323" t="s">
        <v>2258</v>
      </c>
      <c r="B1323" t="s">
        <v>2110</v>
      </c>
      <c r="C1323" t="s">
        <v>2278</v>
      </c>
      <c r="D1323" t="s">
        <v>2258</v>
      </c>
      <c r="E1323" t="s">
        <v>3</v>
      </c>
      <c r="F1323" t="s">
        <v>4</v>
      </c>
      <c r="G1323" t="s">
        <v>11</v>
      </c>
      <c r="H1323" t="s">
        <v>12</v>
      </c>
      <c r="I1323" s="2">
        <v>0</v>
      </c>
      <c r="J1323" s="2">
        <v>-621.46</v>
      </c>
      <c r="K1323" s="2">
        <v>621.46</v>
      </c>
      <c r="L1323" t="s">
        <v>7</v>
      </c>
      <c r="M1323" s="3"/>
    </row>
    <row r="1324" spans="1:13" x14ac:dyDescent="0.2">
      <c r="A1324" t="s">
        <v>2279</v>
      </c>
      <c r="B1324" t="s">
        <v>2230</v>
      </c>
      <c r="C1324" t="s">
        <v>2280</v>
      </c>
      <c r="D1324" t="s">
        <v>2279</v>
      </c>
      <c r="E1324" t="s">
        <v>3</v>
      </c>
      <c r="F1324" t="s">
        <v>4</v>
      </c>
      <c r="G1324" t="s">
        <v>5</v>
      </c>
      <c r="H1324" t="s">
        <v>6</v>
      </c>
      <c r="I1324" s="2">
        <v>-68448.600000000006</v>
      </c>
      <c r="J1324" s="2">
        <v>-68448.600000000006</v>
      </c>
      <c r="K1324" s="2">
        <v>0</v>
      </c>
      <c r="L1324" t="s">
        <v>7</v>
      </c>
      <c r="M1324" s="3">
        <v>44669</v>
      </c>
    </row>
    <row r="1325" spans="1:13" x14ac:dyDescent="0.2">
      <c r="A1325" t="s">
        <v>2258</v>
      </c>
      <c r="B1325" t="s">
        <v>2110</v>
      </c>
      <c r="C1325" t="s">
        <v>2281</v>
      </c>
      <c r="D1325" t="s">
        <v>2258</v>
      </c>
      <c r="E1325" t="s">
        <v>3</v>
      </c>
      <c r="F1325" t="s">
        <v>4</v>
      </c>
      <c r="G1325" t="s">
        <v>11</v>
      </c>
      <c r="H1325" t="s">
        <v>12</v>
      </c>
      <c r="I1325" s="2">
        <v>0</v>
      </c>
      <c r="J1325" s="2">
        <v>-6196.69</v>
      </c>
      <c r="K1325" s="2">
        <v>6196.69</v>
      </c>
      <c r="L1325" t="s">
        <v>7</v>
      </c>
      <c r="M1325" s="3"/>
    </row>
    <row r="1326" spans="1:13" x14ac:dyDescent="0.2">
      <c r="A1326" t="s">
        <v>2282</v>
      </c>
      <c r="B1326" t="s">
        <v>2230</v>
      </c>
      <c r="C1326" t="s">
        <v>2283</v>
      </c>
      <c r="D1326" t="s">
        <v>2282</v>
      </c>
      <c r="E1326" t="s">
        <v>3</v>
      </c>
      <c r="F1326" t="s">
        <v>4</v>
      </c>
      <c r="G1326" t="s">
        <v>252</v>
      </c>
      <c r="H1326" t="s">
        <v>12</v>
      </c>
      <c r="I1326" s="2">
        <v>-317196.26</v>
      </c>
      <c r="J1326" s="2">
        <v>-317196.26</v>
      </c>
      <c r="K1326" s="2">
        <v>0</v>
      </c>
      <c r="L1326" t="s">
        <v>7</v>
      </c>
      <c r="M1326" s="3"/>
    </row>
    <row r="1327" spans="1:13" x14ac:dyDescent="0.2">
      <c r="A1327" t="s">
        <v>2272</v>
      </c>
      <c r="B1327" t="s">
        <v>2230</v>
      </c>
      <c r="C1327" t="s">
        <v>2284</v>
      </c>
      <c r="D1327" t="s">
        <v>2272</v>
      </c>
      <c r="E1327" t="s">
        <v>3</v>
      </c>
      <c r="F1327" t="s">
        <v>4</v>
      </c>
      <c r="G1327" t="s">
        <v>128</v>
      </c>
      <c r="H1327" t="s">
        <v>6</v>
      </c>
      <c r="I1327" s="2">
        <v>-415.72</v>
      </c>
      <c r="J1327" s="2">
        <v>-415.72</v>
      </c>
      <c r="K1327" s="2">
        <v>0</v>
      </c>
      <c r="L1327" t="s">
        <v>7</v>
      </c>
      <c r="M1327" s="3">
        <v>44489</v>
      </c>
    </row>
    <row r="1328" spans="1:13" x14ac:dyDescent="0.2">
      <c r="A1328" t="s">
        <v>2274</v>
      </c>
      <c r="B1328" t="s">
        <v>2230</v>
      </c>
      <c r="C1328" t="s">
        <v>2285</v>
      </c>
      <c r="D1328" t="s">
        <v>2274</v>
      </c>
      <c r="E1328" t="s">
        <v>3</v>
      </c>
      <c r="F1328" t="s">
        <v>4</v>
      </c>
      <c r="G1328" t="s">
        <v>11</v>
      </c>
      <c r="H1328" t="s">
        <v>12</v>
      </c>
      <c r="I1328" s="2">
        <v>0</v>
      </c>
      <c r="J1328" s="2">
        <v>-4478.7700000000004</v>
      </c>
      <c r="K1328" s="2">
        <v>4478.7700000000004</v>
      </c>
      <c r="L1328" t="s">
        <v>7</v>
      </c>
      <c r="M1328" s="3"/>
    </row>
    <row r="1329" spans="1:13" x14ac:dyDescent="0.2">
      <c r="A1329" t="s">
        <v>2274</v>
      </c>
      <c r="B1329" t="s">
        <v>2230</v>
      </c>
      <c r="C1329" t="s">
        <v>2286</v>
      </c>
      <c r="D1329" t="s">
        <v>2274</v>
      </c>
      <c r="E1329" t="s">
        <v>3</v>
      </c>
      <c r="F1329" t="s">
        <v>4</v>
      </c>
      <c r="G1329" t="s">
        <v>11</v>
      </c>
      <c r="H1329" t="s">
        <v>12</v>
      </c>
      <c r="I1329" s="2">
        <v>0</v>
      </c>
      <c r="J1329" s="2">
        <v>-17858.45</v>
      </c>
      <c r="K1329" s="2">
        <v>17858.45</v>
      </c>
      <c r="L1329" t="s">
        <v>7</v>
      </c>
      <c r="M1329" s="3"/>
    </row>
    <row r="1330" spans="1:13" x14ac:dyDescent="0.2">
      <c r="A1330" t="s">
        <v>2287</v>
      </c>
      <c r="B1330" t="s">
        <v>2110</v>
      </c>
      <c r="C1330" t="s">
        <v>2288</v>
      </c>
      <c r="D1330" t="s">
        <v>2287</v>
      </c>
      <c r="E1330" t="s">
        <v>3</v>
      </c>
      <c r="F1330" t="s">
        <v>4</v>
      </c>
      <c r="G1330" t="s">
        <v>11</v>
      </c>
      <c r="H1330" t="s">
        <v>12</v>
      </c>
      <c r="I1330" s="2">
        <v>0</v>
      </c>
      <c r="J1330" s="2">
        <v>-86551.4</v>
      </c>
      <c r="K1330" s="2">
        <v>86551.4</v>
      </c>
      <c r="L1330" t="s">
        <v>7</v>
      </c>
      <c r="M1330" s="3"/>
    </row>
    <row r="1331" spans="1:13" x14ac:dyDescent="0.2">
      <c r="A1331" t="s">
        <v>2272</v>
      </c>
      <c r="B1331" t="s">
        <v>2230</v>
      </c>
      <c r="C1331" t="s">
        <v>2289</v>
      </c>
      <c r="D1331" t="s">
        <v>2272</v>
      </c>
      <c r="E1331" t="s">
        <v>3</v>
      </c>
      <c r="F1331" t="s">
        <v>4</v>
      </c>
      <c r="G1331" t="s">
        <v>128</v>
      </c>
      <c r="H1331" t="s">
        <v>6</v>
      </c>
      <c r="I1331" s="2">
        <v>-409.79</v>
      </c>
      <c r="J1331" s="2">
        <v>-409.79</v>
      </c>
      <c r="K1331" s="2">
        <v>0</v>
      </c>
      <c r="L1331" t="s">
        <v>7</v>
      </c>
      <c r="M1331" s="3">
        <v>44489</v>
      </c>
    </row>
    <row r="1332" spans="1:13" x14ac:dyDescent="0.2">
      <c r="A1332" t="s">
        <v>2290</v>
      </c>
      <c r="B1332" t="s">
        <v>2230</v>
      </c>
      <c r="C1332" t="s">
        <v>2291</v>
      </c>
      <c r="D1332" t="s">
        <v>2290</v>
      </c>
      <c r="E1332" t="s">
        <v>3</v>
      </c>
      <c r="F1332" t="s">
        <v>4</v>
      </c>
      <c r="G1332" t="s">
        <v>252</v>
      </c>
      <c r="H1332" t="s">
        <v>12</v>
      </c>
      <c r="I1332" s="2">
        <v>-598327.1</v>
      </c>
      <c r="J1332" s="2">
        <v>-598327.1</v>
      </c>
      <c r="K1332" s="2">
        <v>0</v>
      </c>
      <c r="L1332" t="s">
        <v>7</v>
      </c>
      <c r="M1332" s="3"/>
    </row>
    <row r="1333" spans="1:13" x14ac:dyDescent="0.2">
      <c r="A1333" t="s">
        <v>2292</v>
      </c>
      <c r="B1333" t="s">
        <v>2230</v>
      </c>
      <c r="C1333" t="s">
        <v>2293</v>
      </c>
      <c r="D1333" t="s">
        <v>2292</v>
      </c>
      <c r="E1333" t="s">
        <v>3</v>
      </c>
      <c r="F1333" t="s">
        <v>4</v>
      </c>
      <c r="G1333" t="s">
        <v>252</v>
      </c>
      <c r="H1333" t="s">
        <v>12</v>
      </c>
      <c r="I1333" s="2">
        <v>-20158.88</v>
      </c>
      <c r="J1333" s="2">
        <v>-20158.88</v>
      </c>
      <c r="K1333" s="2">
        <v>0</v>
      </c>
      <c r="L1333" t="s">
        <v>7</v>
      </c>
      <c r="M1333" s="3"/>
    </row>
    <row r="1334" spans="1:13" x14ac:dyDescent="0.2">
      <c r="A1334" t="s">
        <v>2294</v>
      </c>
      <c r="B1334" t="s">
        <v>2230</v>
      </c>
      <c r="C1334" t="s">
        <v>2295</v>
      </c>
      <c r="D1334" t="s">
        <v>2294</v>
      </c>
      <c r="E1334" t="s">
        <v>3</v>
      </c>
      <c r="F1334" t="s">
        <v>4</v>
      </c>
      <c r="G1334" t="s">
        <v>11</v>
      </c>
      <c r="H1334" t="s">
        <v>12</v>
      </c>
      <c r="I1334" s="2">
        <v>0</v>
      </c>
      <c r="J1334" s="2">
        <v>-12433.01</v>
      </c>
      <c r="K1334" s="2">
        <v>12433.01</v>
      </c>
      <c r="L1334" t="s">
        <v>7</v>
      </c>
      <c r="M1334" s="3"/>
    </row>
    <row r="1335" spans="1:13" x14ac:dyDescent="0.2">
      <c r="A1335" t="s">
        <v>2262</v>
      </c>
      <c r="B1335" t="s">
        <v>2230</v>
      </c>
      <c r="C1335" t="s">
        <v>2296</v>
      </c>
      <c r="D1335" t="s">
        <v>2262</v>
      </c>
      <c r="E1335" t="s">
        <v>3</v>
      </c>
      <c r="F1335" t="s">
        <v>4</v>
      </c>
      <c r="G1335" t="s">
        <v>11</v>
      </c>
      <c r="H1335" t="s">
        <v>12</v>
      </c>
      <c r="I1335" s="2">
        <v>0</v>
      </c>
      <c r="J1335" s="2">
        <v>327.22000000000003</v>
      </c>
      <c r="K1335" s="2">
        <v>-327.22000000000003</v>
      </c>
      <c r="L1335" t="s">
        <v>7</v>
      </c>
      <c r="M1335" s="3"/>
    </row>
    <row r="1336" spans="1:13" x14ac:dyDescent="0.2">
      <c r="A1336" t="s">
        <v>2297</v>
      </c>
      <c r="B1336" t="s">
        <v>2230</v>
      </c>
      <c r="C1336" t="s">
        <v>2298</v>
      </c>
      <c r="D1336" t="s">
        <v>2297</v>
      </c>
      <c r="E1336" t="s">
        <v>3</v>
      </c>
      <c r="F1336" t="s">
        <v>4</v>
      </c>
      <c r="G1336" t="s">
        <v>11</v>
      </c>
      <c r="H1336" t="s">
        <v>12</v>
      </c>
      <c r="I1336" s="2">
        <v>0</v>
      </c>
      <c r="J1336" s="2">
        <v>-104672.9</v>
      </c>
      <c r="K1336" s="2">
        <v>104672.9</v>
      </c>
      <c r="L1336" t="s">
        <v>7</v>
      </c>
      <c r="M1336" s="3"/>
    </row>
    <row r="1337" spans="1:13" x14ac:dyDescent="0.2">
      <c r="A1337" t="s">
        <v>2299</v>
      </c>
      <c r="B1337" t="s">
        <v>2230</v>
      </c>
      <c r="C1337" t="s">
        <v>2300</v>
      </c>
      <c r="D1337" t="s">
        <v>2299</v>
      </c>
      <c r="E1337" t="s">
        <v>3</v>
      </c>
      <c r="F1337" t="s">
        <v>4</v>
      </c>
      <c r="G1337" t="s">
        <v>5</v>
      </c>
      <c r="H1337" t="s">
        <v>1483</v>
      </c>
      <c r="I1337" s="2">
        <v>0</v>
      </c>
      <c r="J1337" s="2">
        <v>-15704.93</v>
      </c>
      <c r="K1337" s="2">
        <v>15704.93</v>
      </c>
      <c r="L1337" t="s">
        <v>7</v>
      </c>
      <c r="M1337" s="3">
        <v>44600</v>
      </c>
    </row>
    <row r="1338" spans="1:13" x14ac:dyDescent="0.2">
      <c r="A1338" t="s">
        <v>2294</v>
      </c>
      <c r="B1338" t="s">
        <v>2230</v>
      </c>
      <c r="C1338" t="s">
        <v>2301</v>
      </c>
      <c r="D1338" t="s">
        <v>2294</v>
      </c>
      <c r="E1338" t="s">
        <v>3</v>
      </c>
      <c r="F1338" t="s">
        <v>4</v>
      </c>
      <c r="G1338" t="s">
        <v>11</v>
      </c>
      <c r="H1338" t="s">
        <v>12</v>
      </c>
      <c r="I1338" s="2">
        <v>0</v>
      </c>
      <c r="J1338" s="2">
        <v>-3557.64</v>
      </c>
      <c r="K1338" s="2">
        <v>3557.64</v>
      </c>
      <c r="L1338" t="s">
        <v>7</v>
      </c>
      <c r="M1338" s="3"/>
    </row>
    <row r="1339" spans="1:13" x14ac:dyDescent="0.2">
      <c r="A1339" t="s">
        <v>2299</v>
      </c>
      <c r="B1339" t="s">
        <v>2230</v>
      </c>
      <c r="C1339" t="s">
        <v>2302</v>
      </c>
      <c r="D1339" t="s">
        <v>2299</v>
      </c>
      <c r="E1339" t="s">
        <v>3</v>
      </c>
      <c r="F1339" t="s">
        <v>4</v>
      </c>
      <c r="G1339" t="s">
        <v>5</v>
      </c>
      <c r="H1339" t="s">
        <v>1483</v>
      </c>
      <c r="I1339" s="2">
        <v>0</v>
      </c>
      <c r="J1339" s="2">
        <v>-25911.89</v>
      </c>
      <c r="K1339" s="2">
        <v>25911.89</v>
      </c>
      <c r="L1339" t="s">
        <v>7</v>
      </c>
      <c r="M1339" s="3">
        <v>44600</v>
      </c>
    </row>
    <row r="1340" spans="1:13" x14ac:dyDescent="0.2">
      <c r="A1340" t="s">
        <v>2303</v>
      </c>
      <c r="B1340" t="s">
        <v>2230</v>
      </c>
      <c r="C1340" t="s">
        <v>2304</v>
      </c>
      <c r="D1340" t="s">
        <v>2303</v>
      </c>
      <c r="E1340" t="s">
        <v>3</v>
      </c>
      <c r="F1340" t="s">
        <v>4</v>
      </c>
      <c r="G1340" t="s">
        <v>128</v>
      </c>
      <c r="H1340" t="s">
        <v>6</v>
      </c>
      <c r="I1340" s="2">
        <v>-7051.85</v>
      </c>
      <c r="J1340" s="2">
        <v>-7048.25</v>
      </c>
      <c r="K1340" s="2">
        <v>-3.6</v>
      </c>
      <c r="L1340" t="s">
        <v>7</v>
      </c>
      <c r="M1340" s="3">
        <v>44376</v>
      </c>
    </row>
    <row r="1341" spans="1:13" x14ac:dyDescent="0.2">
      <c r="A1341" t="s">
        <v>2305</v>
      </c>
      <c r="B1341" t="s">
        <v>2230</v>
      </c>
      <c r="C1341" t="s">
        <v>2306</v>
      </c>
      <c r="D1341" t="s">
        <v>2305</v>
      </c>
      <c r="E1341" t="s">
        <v>3</v>
      </c>
      <c r="F1341" t="s">
        <v>4</v>
      </c>
      <c r="G1341" t="s">
        <v>11</v>
      </c>
      <c r="H1341" t="s">
        <v>12</v>
      </c>
      <c r="I1341" s="2">
        <v>0</v>
      </c>
      <c r="J1341" s="2">
        <v>-6971.96</v>
      </c>
      <c r="K1341" s="2">
        <v>6971.96</v>
      </c>
      <c r="L1341" t="s">
        <v>7</v>
      </c>
      <c r="M1341" s="3"/>
    </row>
    <row r="1342" spans="1:13" x14ac:dyDescent="0.2">
      <c r="A1342" t="s">
        <v>2307</v>
      </c>
      <c r="B1342" t="s">
        <v>2230</v>
      </c>
      <c r="C1342" t="s">
        <v>2308</v>
      </c>
      <c r="D1342" t="s">
        <v>2307</v>
      </c>
      <c r="E1342" t="s">
        <v>3</v>
      </c>
      <c r="F1342" t="s">
        <v>4</v>
      </c>
      <c r="G1342" t="s">
        <v>128</v>
      </c>
      <c r="H1342" t="s">
        <v>6</v>
      </c>
      <c r="I1342" s="2">
        <v>-62181.85</v>
      </c>
      <c r="J1342" s="2">
        <v>-70462.649999999994</v>
      </c>
      <c r="K1342" s="2">
        <v>8280.7999999999993</v>
      </c>
      <c r="L1342" t="s">
        <v>7</v>
      </c>
      <c r="M1342" s="3">
        <v>44588</v>
      </c>
    </row>
    <row r="1343" spans="1:13" x14ac:dyDescent="0.2">
      <c r="A1343" t="s">
        <v>2262</v>
      </c>
      <c r="B1343" t="s">
        <v>2230</v>
      </c>
      <c r="C1343" t="s">
        <v>2309</v>
      </c>
      <c r="D1343" t="s">
        <v>2262</v>
      </c>
      <c r="E1343" t="s">
        <v>3</v>
      </c>
      <c r="F1343" t="s">
        <v>4</v>
      </c>
      <c r="G1343" t="s">
        <v>11</v>
      </c>
      <c r="H1343" t="s">
        <v>12</v>
      </c>
      <c r="I1343" s="2">
        <v>0</v>
      </c>
      <c r="J1343" s="2">
        <v>6481.01</v>
      </c>
      <c r="K1343" s="2">
        <v>-6481.01</v>
      </c>
      <c r="L1343" t="s">
        <v>7</v>
      </c>
      <c r="M1343" s="3"/>
    </row>
    <row r="1344" spans="1:13" x14ac:dyDescent="0.2">
      <c r="A1344" t="s">
        <v>2310</v>
      </c>
      <c r="B1344" t="s">
        <v>2230</v>
      </c>
      <c r="C1344" t="s">
        <v>2311</v>
      </c>
      <c r="D1344" t="s">
        <v>2310</v>
      </c>
      <c r="E1344" t="s">
        <v>3</v>
      </c>
      <c r="F1344" t="s">
        <v>4</v>
      </c>
      <c r="G1344" t="s">
        <v>128</v>
      </c>
      <c r="H1344" t="s">
        <v>6</v>
      </c>
      <c r="I1344" s="2">
        <v>-40508.14</v>
      </c>
      <c r="J1344" s="2">
        <v>-32241.29</v>
      </c>
      <c r="K1344" s="2">
        <v>-8266.85</v>
      </c>
      <c r="L1344" t="s">
        <v>7</v>
      </c>
      <c r="M1344" s="3">
        <v>44588</v>
      </c>
    </row>
    <row r="1345" spans="1:13" x14ac:dyDescent="0.2">
      <c r="A1345" t="s">
        <v>2312</v>
      </c>
      <c r="B1345" t="s">
        <v>2230</v>
      </c>
      <c r="C1345" t="s">
        <v>2313</v>
      </c>
      <c r="D1345" t="s">
        <v>2312</v>
      </c>
      <c r="E1345" t="s">
        <v>3</v>
      </c>
      <c r="F1345" t="s">
        <v>4</v>
      </c>
      <c r="G1345" t="s">
        <v>252</v>
      </c>
      <c r="H1345" t="s">
        <v>12</v>
      </c>
      <c r="I1345" s="2">
        <v>-230439.25</v>
      </c>
      <c r="J1345" s="2">
        <v>-230439.25</v>
      </c>
      <c r="K1345" s="2">
        <v>0</v>
      </c>
      <c r="L1345" t="s">
        <v>7</v>
      </c>
      <c r="M1345" s="3"/>
    </row>
    <row r="1346" spans="1:13" x14ac:dyDescent="0.2">
      <c r="A1346" t="s">
        <v>2303</v>
      </c>
      <c r="B1346" t="s">
        <v>2230</v>
      </c>
      <c r="C1346" t="s">
        <v>2314</v>
      </c>
      <c r="D1346" t="s">
        <v>2303</v>
      </c>
      <c r="E1346" t="s">
        <v>3</v>
      </c>
      <c r="F1346" t="s">
        <v>4</v>
      </c>
      <c r="G1346" t="s">
        <v>128</v>
      </c>
      <c r="H1346" t="s">
        <v>6</v>
      </c>
      <c r="I1346" s="2">
        <v>-241.95</v>
      </c>
      <c r="J1346" s="2">
        <v>-243.25</v>
      </c>
      <c r="K1346" s="2">
        <v>1.3</v>
      </c>
      <c r="L1346" t="s">
        <v>7</v>
      </c>
      <c r="M1346" s="3">
        <v>44376</v>
      </c>
    </row>
    <row r="1347" spans="1:13" x14ac:dyDescent="0.2">
      <c r="A1347" t="s">
        <v>2315</v>
      </c>
      <c r="B1347" t="s">
        <v>2230</v>
      </c>
      <c r="C1347" t="s">
        <v>2316</v>
      </c>
      <c r="D1347" t="s">
        <v>2315</v>
      </c>
      <c r="E1347" t="s">
        <v>3</v>
      </c>
      <c r="F1347" t="s">
        <v>4</v>
      </c>
      <c r="G1347" t="s">
        <v>128</v>
      </c>
      <c r="H1347" t="s">
        <v>6</v>
      </c>
      <c r="I1347" s="2">
        <v>-62181.85</v>
      </c>
      <c r="J1347" s="2">
        <v>-70462.649999999994</v>
      </c>
      <c r="K1347" s="2">
        <v>8280.7999999999993</v>
      </c>
      <c r="L1347" t="s">
        <v>7</v>
      </c>
      <c r="M1347" s="3">
        <v>44588</v>
      </c>
    </row>
    <row r="1348" spans="1:13" x14ac:dyDescent="0.2">
      <c r="A1348" t="s">
        <v>2317</v>
      </c>
      <c r="B1348" t="s">
        <v>2230</v>
      </c>
      <c r="C1348" t="s">
        <v>2318</v>
      </c>
      <c r="D1348" t="s">
        <v>2317</v>
      </c>
      <c r="E1348" t="s">
        <v>3</v>
      </c>
      <c r="F1348" t="s">
        <v>4</v>
      </c>
      <c r="G1348" t="s">
        <v>128</v>
      </c>
      <c r="H1348" t="s">
        <v>6</v>
      </c>
      <c r="I1348" s="2">
        <v>-39228.49</v>
      </c>
      <c r="J1348" s="2">
        <v>-30779.31</v>
      </c>
      <c r="K1348" s="2">
        <v>-8449.18</v>
      </c>
      <c r="L1348" t="s">
        <v>7</v>
      </c>
      <c r="M1348" s="3">
        <v>44588</v>
      </c>
    </row>
    <row r="1349" spans="1:13" x14ac:dyDescent="0.2">
      <c r="A1349" t="s">
        <v>2319</v>
      </c>
      <c r="B1349" t="s">
        <v>2110</v>
      </c>
      <c r="C1349" t="s">
        <v>2320</v>
      </c>
      <c r="D1349" t="s">
        <v>2319</v>
      </c>
      <c r="E1349" t="s">
        <v>3</v>
      </c>
      <c r="F1349" t="s">
        <v>4</v>
      </c>
      <c r="G1349" t="s">
        <v>128</v>
      </c>
      <c r="H1349" t="s">
        <v>6</v>
      </c>
      <c r="I1349" s="2">
        <v>-267289.71999999997</v>
      </c>
      <c r="J1349" s="2">
        <v>-267289.71999999997</v>
      </c>
      <c r="K1349" s="2">
        <v>0</v>
      </c>
      <c r="L1349" t="s">
        <v>7</v>
      </c>
      <c r="M1349" s="3">
        <v>44376</v>
      </c>
    </row>
    <row r="1350" spans="1:13" x14ac:dyDescent="0.2">
      <c r="A1350" t="s">
        <v>2315</v>
      </c>
      <c r="B1350" t="s">
        <v>2230</v>
      </c>
      <c r="C1350" t="s">
        <v>2321</v>
      </c>
      <c r="D1350" t="s">
        <v>2315</v>
      </c>
      <c r="E1350" t="s">
        <v>3</v>
      </c>
      <c r="F1350" t="s">
        <v>4</v>
      </c>
      <c r="G1350" t="s">
        <v>128</v>
      </c>
      <c r="H1350" t="s">
        <v>6</v>
      </c>
      <c r="I1350" s="2">
        <v>-35294.79</v>
      </c>
      <c r="J1350" s="2">
        <v>-27013.99</v>
      </c>
      <c r="K1350" s="2">
        <v>-8280.7999999999993</v>
      </c>
      <c r="L1350" t="s">
        <v>7</v>
      </c>
      <c r="M1350" s="3">
        <v>44588</v>
      </c>
    </row>
    <row r="1351" spans="1:13" x14ac:dyDescent="0.2">
      <c r="A1351" t="s">
        <v>2317</v>
      </c>
      <c r="B1351" t="s">
        <v>2230</v>
      </c>
      <c r="C1351" t="s">
        <v>2322</v>
      </c>
      <c r="D1351" t="s">
        <v>2317</v>
      </c>
      <c r="E1351" t="s">
        <v>3</v>
      </c>
      <c r="F1351" t="s">
        <v>4</v>
      </c>
      <c r="G1351" t="s">
        <v>128</v>
      </c>
      <c r="H1351" t="s">
        <v>6</v>
      </c>
      <c r="I1351" s="2">
        <v>-73201.42</v>
      </c>
      <c r="J1351" s="2">
        <v>-81650.600000000006</v>
      </c>
      <c r="K1351" s="2">
        <v>8449.18</v>
      </c>
      <c r="L1351" t="s">
        <v>7</v>
      </c>
      <c r="M1351" s="3">
        <v>44588</v>
      </c>
    </row>
    <row r="1352" spans="1:13" x14ac:dyDescent="0.2">
      <c r="A1352" t="s">
        <v>2323</v>
      </c>
      <c r="B1352" t="s">
        <v>2230</v>
      </c>
      <c r="C1352" t="s">
        <v>2324</v>
      </c>
      <c r="D1352" t="s">
        <v>2323</v>
      </c>
      <c r="E1352" t="s">
        <v>3</v>
      </c>
      <c r="F1352" t="s">
        <v>4</v>
      </c>
      <c r="G1352" t="s">
        <v>128</v>
      </c>
      <c r="H1352" t="s">
        <v>6</v>
      </c>
      <c r="I1352" s="2">
        <v>-2578.5100000000002</v>
      </c>
      <c r="J1352" s="2">
        <v>-2578.5100000000002</v>
      </c>
      <c r="K1352" s="2">
        <v>0</v>
      </c>
      <c r="L1352" t="s">
        <v>7</v>
      </c>
      <c r="M1352" s="3">
        <v>44615</v>
      </c>
    </row>
    <row r="1353" spans="1:13" x14ac:dyDescent="0.2">
      <c r="A1353" t="s">
        <v>2310</v>
      </c>
      <c r="B1353" t="s">
        <v>2230</v>
      </c>
      <c r="C1353" t="s">
        <v>2325</v>
      </c>
      <c r="D1353" t="s">
        <v>2310</v>
      </c>
      <c r="E1353" t="s">
        <v>3</v>
      </c>
      <c r="F1353" t="s">
        <v>4</v>
      </c>
      <c r="G1353" t="s">
        <v>128</v>
      </c>
      <c r="H1353" t="s">
        <v>6</v>
      </c>
      <c r="I1353" s="2">
        <v>-52108.68</v>
      </c>
      <c r="J1353" s="2">
        <v>-60375.53</v>
      </c>
      <c r="K1353" s="2">
        <v>8266.85</v>
      </c>
      <c r="L1353" t="s">
        <v>7</v>
      </c>
      <c r="M1353" s="3">
        <v>44588</v>
      </c>
    </row>
    <row r="1354" spans="1:13" x14ac:dyDescent="0.2">
      <c r="A1354" t="s">
        <v>2307</v>
      </c>
      <c r="B1354" t="s">
        <v>2230</v>
      </c>
      <c r="C1354" t="s">
        <v>2326</v>
      </c>
      <c r="D1354" t="s">
        <v>2307</v>
      </c>
      <c r="E1354" t="s">
        <v>3</v>
      </c>
      <c r="F1354" t="s">
        <v>4</v>
      </c>
      <c r="G1354" t="s">
        <v>128</v>
      </c>
      <c r="H1354" t="s">
        <v>6</v>
      </c>
      <c r="I1354" s="2">
        <v>-35294.79</v>
      </c>
      <c r="J1354" s="2">
        <v>-27013.99</v>
      </c>
      <c r="K1354" s="2">
        <v>-8280.7999999999993</v>
      </c>
      <c r="L1354" t="s">
        <v>7</v>
      </c>
      <c r="M1354" s="3">
        <v>44588</v>
      </c>
    </row>
    <row r="1355" spans="1:13" x14ac:dyDescent="0.2">
      <c r="A1355" t="s">
        <v>2327</v>
      </c>
      <c r="B1355" t="s">
        <v>2230</v>
      </c>
      <c r="C1355" t="s">
        <v>2328</v>
      </c>
      <c r="D1355" t="s">
        <v>2327</v>
      </c>
      <c r="E1355" t="s">
        <v>3</v>
      </c>
      <c r="F1355" t="s">
        <v>4</v>
      </c>
      <c r="G1355" t="s">
        <v>128</v>
      </c>
      <c r="H1355" t="s">
        <v>6</v>
      </c>
      <c r="I1355" s="2">
        <v>-14195.06</v>
      </c>
      <c r="J1355" s="2">
        <v>-14195.05</v>
      </c>
      <c r="K1355" s="2">
        <v>-0.01</v>
      </c>
      <c r="L1355" t="s">
        <v>7</v>
      </c>
      <c r="M1355" s="3">
        <v>44377</v>
      </c>
    </row>
    <row r="1356" spans="1:13" x14ac:dyDescent="0.2">
      <c r="A1356" t="s">
        <v>2303</v>
      </c>
      <c r="B1356" t="s">
        <v>2230</v>
      </c>
      <c r="C1356" t="s">
        <v>2329</v>
      </c>
      <c r="D1356" t="s">
        <v>2303</v>
      </c>
      <c r="E1356" t="s">
        <v>3</v>
      </c>
      <c r="F1356" t="s">
        <v>4</v>
      </c>
      <c r="G1356" t="s">
        <v>128</v>
      </c>
      <c r="H1356" t="s">
        <v>6</v>
      </c>
      <c r="I1356" s="2">
        <v>-491.25</v>
      </c>
      <c r="J1356" s="2">
        <v>-493.55</v>
      </c>
      <c r="K1356" s="2">
        <v>2.2999999999999998</v>
      </c>
      <c r="L1356" t="s">
        <v>7</v>
      </c>
      <c r="M1356" s="3">
        <v>44376</v>
      </c>
    </row>
    <row r="1357" spans="1:13" x14ac:dyDescent="0.2">
      <c r="A1357" t="s">
        <v>2330</v>
      </c>
      <c r="B1357" t="s">
        <v>2230</v>
      </c>
      <c r="C1357" t="s">
        <v>2331</v>
      </c>
      <c r="D1357" t="s">
        <v>2330</v>
      </c>
      <c r="E1357" t="s">
        <v>3</v>
      </c>
      <c r="F1357" t="s">
        <v>4</v>
      </c>
      <c r="G1357" t="s">
        <v>128</v>
      </c>
      <c r="H1357" t="s">
        <v>6</v>
      </c>
      <c r="I1357" s="2">
        <v>-6971.96</v>
      </c>
      <c r="J1357" s="2">
        <v>-6971.96</v>
      </c>
      <c r="K1357" s="2">
        <v>0</v>
      </c>
      <c r="L1357" t="s">
        <v>7</v>
      </c>
      <c r="M1357" s="3">
        <v>44347</v>
      </c>
    </row>
    <row r="1358" spans="1:13" x14ac:dyDescent="0.2">
      <c r="A1358" t="s">
        <v>2332</v>
      </c>
      <c r="B1358" t="s">
        <v>2230</v>
      </c>
      <c r="C1358" t="s">
        <v>2333</v>
      </c>
      <c r="D1358" t="s">
        <v>2332</v>
      </c>
      <c r="E1358" t="s">
        <v>3</v>
      </c>
      <c r="F1358" t="s">
        <v>4</v>
      </c>
      <c r="G1358" t="s">
        <v>11</v>
      </c>
      <c r="H1358" t="s">
        <v>12</v>
      </c>
      <c r="I1358" s="2">
        <v>0</v>
      </c>
      <c r="J1358" s="2">
        <v>-322.45</v>
      </c>
      <c r="K1358" s="2">
        <v>322.45</v>
      </c>
      <c r="L1358" t="s">
        <v>7</v>
      </c>
      <c r="M1358" s="3"/>
    </row>
    <row r="1359" spans="1:13" x14ac:dyDescent="0.2">
      <c r="A1359" t="s">
        <v>2334</v>
      </c>
      <c r="B1359" t="s">
        <v>2230</v>
      </c>
      <c r="C1359" t="s">
        <v>2335</v>
      </c>
      <c r="D1359" t="s">
        <v>2334</v>
      </c>
      <c r="E1359" t="s">
        <v>3</v>
      </c>
      <c r="F1359" t="s">
        <v>4</v>
      </c>
      <c r="G1359" t="s">
        <v>128</v>
      </c>
      <c r="H1359" t="s">
        <v>6</v>
      </c>
      <c r="I1359" s="2">
        <v>-394514.02</v>
      </c>
      <c r="J1359" s="2">
        <v>-394514.02</v>
      </c>
      <c r="K1359" s="2">
        <v>0</v>
      </c>
      <c r="L1359" t="s">
        <v>7</v>
      </c>
      <c r="M1359" s="3">
        <v>44497</v>
      </c>
    </row>
    <row r="1360" spans="1:13" x14ac:dyDescent="0.2">
      <c r="A1360" t="s">
        <v>2336</v>
      </c>
      <c r="B1360" t="s">
        <v>2230</v>
      </c>
      <c r="C1360" t="s">
        <v>2337</v>
      </c>
      <c r="D1360" t="s">
        <v>2336</v>
      </c>
      <c r="E1360" t="s">
        <v>3</v>
      </c>
      <c r="F1360" t="s">
        <v>4</v>
      </c>
      <c r="G1360" t="s">
        <v>11</v>
      </c>
      <c r="H1360" t="s">
        <v>12</v>
      </c>
      <c r="I1360" s="2">
        <v>0</v>
      </c>
      <c r="J1360" s="2">
        <v>-6971.96</v>
      </c>
      <c r="K1360" s="2">
        <v>6971.96</v>
      </c>
      <c r="L1360" t="s">
        <v>7</v>
      </c>
      <c r="M1360" s="3"/>
    </row>
    <row r="1361" spans="1:13" x14ac:dyDescent="0.2">
      <c r="A1361" t="s">
        <v>2338</v>
      </c>
      <c r="B1361" t="s">
        <v>2230</v>
      </c>
      <c r="C1361" t="s">
        <v>2339</v>
      </c>
      <c r="D1361" t="s">
        <v>2338</v>
      </c>
      <c r="E1361" t="s">
        <v>3</v>
      </c>
      <c r="F1361" t="s">
        <v>4</v>
      </c>
      <c r="G1361" t="s">
        <v>11</v>
      </c>
      <c r="H1361" t="s">
        <v>12</v>
      </c>
      <c r="I1361" s="2">
        <v>0</v>
      </c>
      <c r="J1361" s="2">
        <v>-1935.25</v>
      </c>
      <c r="K1361" s="2">
        <v>1935.25</v>
      </c>
      <c r="L1361" t="s">
        <v>7</v>
      </c>
      <c r="M1361" s="3"/>
    </row>
    <row r="1362" spans="1:13" x14ac:dyDescent="0.2">
      <c r="A1362" t="s">
        <v>2340</v>
      </c>
      <c r="B1362" t="s">
        <v>2230</v>
      </c>
      <c r="C1362" t="s">
        <v>2341</v>
      </c>
      <c r="D1362" t="s">
        <v>2340</v>
      </c>
      <c r="E1362" t="s">
        <v>3</v>
      </c>
      <c r="F1362" t="s">
        <v>4</v>
      </c>
      <c r="G1362" t="s">
        <v>128</v>
      </c>
      <c r="H1362" t="s">
        <v>6</v>
      </c>
      <c r="I1362" s="2">
        <v>-223355.14</v>
      </c>
      <c r="J1362" s="2">
        <v>-223355.14</v>
      </c>
      <c r="K1362" s="2">
        <v>0</v>
      </c>
      <c r="L1362" t="s">
        <v>7</v>
      </c>
      <c r="M1362" s="3">
        <v>44407</v>
      </c>
    </row>
    <row r="1363" spans="1:13" x14ac:dyDescent="0.2">
      <c r="A1363" t="s">
        <v>2338</v>
      </c>
      <c r="B1363" t="s">
        <v>2230</v>
      </c>
      <c r="C1363" t="s">
        <v>2342</v>
      </c>
      <c r="D1363" t="s">
        <v>2338</v>
      </c>
      <c r="E1363" t="s">
        <v>3</v>
      </c>
      <c r="F1363" t="s">
        <v>4</v>
      </c>
      <c r="G1363" t="s">
        <v>11</v>
      </c>
      <c r="H1363" t="s">
        <v>12</v>
      </c>
      <c r="I1363" s="2">
        <v>0</v>
      </c>
      <c r="J1363" s="2">
        <v>-656.37</v>
      </c>
      <c r="K1363" s="2">
        <v>656.37</v>
      </c>
      <c r="L1363" t="s">
        <v>7</v>
      </c>
      <c r="M1363" s="3"/>
    </row>
    <row r="1364" spans="1:13" x14ac:dyDescent="0.2">
      <c r="A1364" t="s">
        <v>2343</v>
      </c>
      <c r="B1364" t="s">
        <v>2230</v>
      </c>
      <c r="C1364" t="s">
        <v>2344</v>
      </c>
      <c r="D1364" t="s">
        <v>2343</v>
      </c>
      <c r="E1364" t="s">
        <v>3</v>
      </c>
      <c r="F1364" t="s">
        <v>4</v>
      </c>
      <c r="G1364" t="s">
        <v>128</v>
      </c>
      <c r="H1364" t="s">
        <v>6</v>
      </c>
      <c r="I1364" s="2">
        <v>-217757.01</v>
      </c>
      <c r="J1364" s="2">
        <v>-217757.01</v>
      </c>
      <c r="K1364" s="2">
        <v>0</v>
      </c>
      <c r="L1364" t="s">
        <v>7</v>
      </c>
      <c r="M1364" s="3">
        <v>44376</v>
      </c>
    </row>
    <row r="1365" spans="1:13" x14ac:dyDescent="0.2">
      <c r="A1365" t="s">
        <v>2345</v>
      </c>
      <c r="B1365" t="s">
        <v>2230</v>
      </c>
      <c r="C1365" t="s">
        <v>2346</v>
      </c>
      <c r="D1365" t="s">
        <v>2345</v>
      </c>
      <c r="E1365" t="s">
        <v>3</v>
      </c>
      <c r="F1365" t="s">
        <v>4</v>
      </c>
      <c r="G1365" t="s">
        <v>11</v>
      </c>
      <c r="H1365" t="s">
        <v>12</v>
      </c>
      <c r="I1365" s="2">
        <v>0</v>
      </c>
      <c r="J1365" s="2">
        <v>-10666.14</v>
      </c>
      <c r="K1365" s="2">
        <v>10666.14</v>
      </c>
      <c r="L1365" t="s">
        <v>7</v>
      </c>
      <c r="M1365" s="3"/>
    </row>
    <row r="1366" spans="1:13" x14ac:dyDescent="0.2">
      <c r="A1366" t="s">
        <v>2347</v>
      </c>
      <c r="B1366" t="s">
        <v>2230</v>
      </c>
      <c r="C1366" t="s">
        <v>2348</v>
      </c>
      <c r="D1366" t="s">
        <v>2347</v>
      </c>
      <c r="E1366" t="s">
        <v>3</v>
      </c>
      <c r="F1366" t="s">
        <v>4</v>
      </c>
      <c r="G1366" t="s">
        <v>128</v>
      </c>
      <c r="H1366" t="s">
        <v>6</v>
      </c>
      <c r="I1366" s="2">
        <v>-347476.64</v>
      </c>
      <c r="J1366" s="2">
        <v>-347476.64</v>
      </c>
      <c r="K1366" s="2">
        <v>0</v>
      </c>
      <c r="L1366" t="s">
        <v>7</v>
      </c>
      <c r="M1366" s="3">
        <v>44439</v>
      </c>
    </row>
    <row r="1367" spans="1:13" x14ac:dyDescent="0.2">
      <c r="A1367" t="s">
        <v>2349</v>
      </c>
      <c r="B1367" t="s">
        <v>2230</v>
      </c>
      <c r="C1367" t="s">
        <v>2350</v>
      </c>
      <c r="D1367" t="s">
        <v>2349</v>
      </c>
      <c r="E1367" t="s">
        <v>3</v>
      </c>
      <c r="F1367" t="s">
        <v>4</v>
      </c>
      <c r="G1367" t="s">
        <v>128</v>
      </c>
      <c r="H1367" t="s">
        <v>6</v>
      </c>
      <c r="I1367" s="2">
        <v>-405046.73</v>
      </c>
      <c r="J1367" s="2">
        <v>-405046.73</v>
      </c>
      <c r="K1367" s="2">
        <v>0</v>
      </c>
      <c r="L1367" t="s">
        <v>7</v>
      </c>
      <c r="M1367" s="3">
        <v>44497</v>
      </c>
    </row>
    <row r="1368" spans="1:13" x14ac:dyDescent="0.2">
      <c r="A1368" t="s">
        <v>2338</v>
      </c>
      <c r="B1368" t="s">
        <v>2230</v>
      </c>
      <c r="C1368" t="s">
        <v>2351</v>
      </c>
      <c r="D1368" t="s">
        <v>2338</v>
      </c>
      <c r="E1368" t="s">
        <v>3</v>
      </c>
      <c r="F1368" t="s">
        <v>4</v>
      </c>
      <c r="G1368" t="s">
        <v>11</v>
      </c>
      <c r="H1368" t="s">
        <v>12</v>
      </c>
      <c r="I1368" s="2">
        <v>0</v>
      </c>
      <c r="J1368" s="2">
        <v>-6819.6</v>
      </c>
      <c r="K1368" s="2">
        <v>6819.6</v>
      </c>
      <c r="L1368" t="s">
        <v>7</v>
      </c>
      <c r="M1368" s="3"/>
    </row>
    <row r="1369" spans="1:13" x14ac:dyDescent="0.2">
      <c r="A1369" t="s">
        <v>2352</v>
      </c>
      <c r="B1369" t="s">
        <v>2230</v>
      </c>
      <c r="C1369" t="s">
        <v>2353</v>
      </c>
      <c r="D1369" t="s">
        <v>2352</v>
      </c>
      <c r="E1369" t="s">
        <v>3</v>
      </c>
      <c r="F1369" t="s">
        <v>4</v>
      </c>
      <c r="G1369" t="s">
        <v>128</v>
      </c>
      <c r="H1369" t="s">
        <v>6</v>
      </c>
      <c r="I1369" s="2">
        <v>-285327.09999999998</v>
      </c>
      <c r="J1369" s="2">
        <v>-285327.09999999998</v>
      </c>
      <c r="K1369" s="2">
        <v>0</v>
      </c>
      <c r="L1369" t="s">
        <v>7</v>
      </c>
      <c r="M1369" s="3">
        <v>44347</v>
      </c>
    </row>
    <row r="1370" spans="1:13" x14ac:dyDescent="0.2">
      <c r="A1370" t="s">
        <v>2354</v>
      </c>
      <c r="B1370" t="s">
        <v>2230</v>
      </c>
      <c r="C1370" t="s">
        <v>2355</v>
      </c>
      <c r="D1370" t="s">
        <v>2354</v>
      </c>
      <c r="E1370" t="s">
        <v>3</v>
      </c>
      <c r="F1370" t="s">
        <v>4</v>
      </c>
      <c r="G1370" t="s">
        <v>128</v>
      </c>
      <c r="H1370" t="s">
        <v>6</v>
      </c>
      <c r="I1370" s="2">
        <v>-19560.75</v>
      </c>
      <c r="J1370" s="2">
        <v>-19560.75</v>
      </c>
      <c r="K1370" s="2">
        <v>0</v>
      </c>
      <c r="L1370" t="s">
        <v>7</v>
      </c>
      <c r="M1370" s="3">
        <v>44347</v>
      </c>
    </row>
    <row r="1371" spans="1:13" x14ac:dyDescent="0.2">
      <c r="A1371" t="s">
        <v>2356</v>
      </c>
      <c r="B1371" t="s">
        <v>2230</v>
      </c>
      <c r="C1371" t="s">
        <v>2357</v>
      </c>
      <c r="D1371" t="s">
        <v>2356</v>
      </c>
      <c r="E1371" t="s">
        <v>3</v>
      </c>
      <c r="F1371" t="s">
        <v>4</v>
      </c>
      <c r="G1371" t="s">
        <v>128</v>
      </c>
      <c r="H1371" t="s">
        <v>6</v>
      </c>
      <c r="I1371" s="2">
        <v>-133925.23000000001</v>
      </c>
      <c r="J1371" s="2">
        <v>-133925.23000000001</v>
      </c>
      <c r="K1371" s="2">
        <v>0</v>
      </c>
      <c r="L1371" t="s">
        <v>7</v>
      </c>
      <c r="M1371" s="3">
        <v>44347</v>
      </c>
    </row>
    <row r="1372" spans="1:13" x14ac:dyDescent="0.2">
      <c r="A1372" t="s">
        <v>2358</v>
      </c>
      <c r="B1372" t="s">
        <v>2230</v>
      </c>
      <c r="C1372" t="s">
        <v>2359</v>
      </c>
      <c r="D1372" t="s">
        <v>2358</v>
      </c>
      <c r="E1372" t="s">
        <v>3</v>
      </c>
      <c r="F1372" t="s">
        <v>4</v>
      </c>
      <c r="G1372" t="s">
        <v>128</v>
      </c>
      <c r="H1372" t="s">
        <v>6</v>
      </c>
      <c r="I1372" s="2">
        <v>-185607.48</v>
      </c>
      <c r="J1372" s="2">
        <v>-185607.48</v>
      </c>
      <c r="K1372" s="2">
        <v>0</v>
      </c>
      <c r="L1372" t="s">
        <v>7</v>
      </c>
      <c r="M1372" s="3">
        <v>44439</v>
      </c>
    </row>
    <row r="1373" spans="1:13" x14ac:dyDescent="0.2">
      <c r="A1373" t="s">
        <v>2360</v>
      </c>
      <c r="B1373" t="s">
        <v>2230</v>
      </c>
      <c r="C1373" t="s">
        <v>2361</v>
      </c>
      <c r="D1373" t="s">
        <v>2360</v>
      </c>
      <c r="E1373" t="s">
        <v>3</v>
      </c>
      <c r="F1373" t="s">
        <v>4</v>
      </c>
      <c r="G1373" t="s">
        <v>128</v>
      </c>
      <c r="H1373" t="s">
        <v>6</v>
      </c>
      <c r="I1373" s="2">
        <v>-39289.72</v>
      </c>
      <c r="J1373" s="2">
        <v>-39289.72</v>
      </c>
      <c r="K1373" s="2">
        <v>0</v>
      </c>
      <c r="L1373" t="s">
        <v>7</v>
      </c>
      <c r="M1373" s="3">
        <v>44347</v>
      </c>
    </row>
    <row r="1374" spans="1:13" x14ac:dyDescent="0.2">
      <c r="A1374" t="s">
        <v>2362</v>
      </c>
      <c r="B1374" t="s">
        <v>2230</v>
      </c>
      <c r="C1374" t="s">
        <v>2363</v>
      </c>
      <c r="D1374" t="s">
        <v>2362</v>
      </c>
      <c r="E1374" t="s">
        <v>3</v>
      </c>
      <c r="F1374" t="s">
        <v>4</v>
      </c>
      <c r="G1374" t="s">
        <v>11</v>
      </c>
      <c r="H1374" t="s">
        <v>12</v>
      </c>
      <c r="I1374" s="2">
        <v>0</v>
      </c>
      <c r="J1374" s="2">
        <v>-20205.61</v>
      </c>
      <c r="K1374" s="2">
        <v>20205.61</v>
      </c>
      <c r="L1374" t="s">
        <v>7</v>
      </c>
      <c r="M1374" s="3"/>
    </row>
    <row r="1375" spans="1:13" x14ac:dyDescent="0.2">
      <c r="A1375" t="s">
        <v>2364</v>
      </c>
      <c r="B1375" t="s">
        <v>2230</v>
      </c>
      <c r="C1375" t="s">
        <v>2365</v>
      </c>
      <c r="D1375" t="s">
        <v>2364</v>
      </c>
      <c r="E1375" t="s">
        <v>3</v>
      </c>
      <c r="F1375" t="s">
        <v>4</v>
      </c>
      <c r="G1375" t="s">
        <v>11</v>
      </c>
      <c r="H1375" t="s">
        <v>12</v>
      </c>
      <c r="I1375" s="2">
        <v>0</v>
      </c>
      <c r="J1375" s="2">
        <v>-271916.49</v>
      </c>
      <c r="K1375" s="2">
        <v>271916.49</v>
      </c>
      <c r="L1375" t="s">
        <v>7</v>
      </c>
      <c r="M1375" s="3"/>
    </row>
    <row r="1376" spans="1:13" x14ac:dyDescent="0.2">
      <c r="A1376" t="s">
        <v>2332</v>
      </c>
      <c r="B1376" t="s">
        <v>2230</v>
      </c>
      <c r="C1376" t="s">
        <v>2366</v>
      </c>
      <c r="D1376" t="s">
        <v>2332</v>
      </c>
      <c r="E1376" t="s">
        <v>3</v>
      </c>
      <c r="F1376" t="s">
        <v>4</v>
      </c>
      <c r="G1376" t="s">
        <v>11</v>
      </c>
      <c r="H1376" t="s">
        <v>12</v>
      </c>
      <c r="I1376" s="2">
        <v>0</v>
      </c>
      <c r="J1376" s="2">
        <v>-6434.55</v>
      </c>
      <c r="K1376" s="2">
        <v>6434.55</v>
      </c>
      <c r="L1376" t="s">
        <v>7</v>
      </c>
      <c r="M1376" s="3"/>
    </row>
    <row r="1377" spans="1:13" x14ac:dyDescent="0.2">
      <c r="A1377" t="s">
        <v>2367</v>
      </c>
      <c r="B1377" t="s">
        <v>2230</v>
      </c>
      <c r="C1377" t="s">
        <v>2368</v>
      </c>
      <c r="D1377" t="s">
        <v>2367</v>
      </c>
      <c r="E1377" t="s">
        <v>3</v>
      </c>
      <c r="F1377" t="s">
        <v>4</v>
      </c>
      <c r="G1377" t="s">
        <v>128</v>
      </c>
      <c r="H1377" t="s">
        <v>6</v>
      </c>
      <c r="I1377" s="2">
        <v>-322.45</v>
      </c>
      <c r="J1377" s="2">
        <v>-322.45</v>
      </c>
      <c r="K1377" s="2">
        <v>0</v>
      </c>
      <c r="L1377" t="s">
        <v>7</v>
      </c>
      <c r="M1377" s="3">
        <v>44341</v>
      </c>
    </row>
    <row r="1378" spans="1:13" x14ac:dyDescent="0.2">
      <c r="A1378" t="s">
        <v>2367</v>
      </c>
      <c r="B1378" t="s">
        <v>2230</v>
      </c>
      <c r="C1378" t="s">
        <v>2369</v>
      </c>
      <c r="D1378" t="s">
        <v>2367</v>
      </c>
      <c r="E1378" t="s">
        <v>3</v>
      </c>
      <c r="F1378" t="s">
        <v>4</v>
      </c>
      <c r="G1378" t="s">
        <v>128</v>
      </c>
      <c r="H1378" t="s">
        <v>6</v>
      </c>
      <c r="I1378" s="2">
        <v>-6434.55</v>
      </c>
      <c r="J1378" s="2">
        <v>-6434.55</v>
      </c>
      <c r="K1378" s="2">
        <v>0</v>
      </c>
      <c r="L1378" t="s">
        <v>7</v>
      </c>
      <c r="M1378" s="3">
        <v>44341</v>
      </c>
    </row>
    <row r="1379" spans="1:13" x14ac:dyDescent="0.2">
      <c r="A1379" t="s">
        <v>2229</v>
      </c>
      <c r="B1379" t="s">
        <v>2230</v>
      </c>
      <c r="C1379" t="s">
        <v>2370</v>
      </c>
      <c r="D1379" t="s">
        <v>2229</v>
      </c>
      <c r="E1379" t="s">
        <v>3</v>
      </c>
      <c r="F1379" t="s">
        <v>4</v>
      </c>
      <c r="G1379" t="s">
        <v>128</v>
      </c>
      <c r="H1379" t="s">
        <v>6</v>
      </c>
      <c r="I1379" s="2">
        <v>-269.08</v>
      </c>
      <c r="J1379" s="2">
        <v>-269.08</v>
      </c>
      <c r="K1379" s="2">
        <v>0</v>
      </c>
      <c r="L1379" t="s">
        <v>7</v>
      </c>
      <c r="M1379" s="3">
        <v>44341</v>
      </c>
    </row>
    <row r="1380" spans="1:13" x14ac:dyDescent="0.2">
      <c r="A1380" t="s">
        <v>2371</v>
      </c>
      <c r="B1380" t="s">
        <v>2372</v>
      </c>
      <c r="C1380" t="s">
        <v>2373</v>
      </c>
      <c r="D1380" t="s">
        <v>2371</v>
      </c>
      <c r="E1380" t="s">
        <v>3</v>
      </c>
      <c r="F1380" t="s">
        <v>4</v>
      </c>
      <c r="G1380" t="s">
        <v>252</v>
      </c>
      <c r="H1380" t="s">
        <v>12</v>
      </c>
      <c r="I1380" s="2">
        <v>-57953.27</v>
      </c>
      <c r="J1380" s="2">
        <v>-57953.27</v>
      </c>
      <c r="K1380" s="2">
        <v>0</v>
      </c>
      <c r="L1380" t="s">
        <v>7</v>
      </c>
      <c r="M1380" s="3"/>
    </row>
    <row r="1381" spans="1:13" x14ac:dyDescent="0.2">
      <c r="A1381" t="s">
        <v>2332</v>
      </c>
      <c r="B1381" t="s">
        <v>2230</v>
      </c>
      <c r="C1381" t="s">
        <v>2374</v>
      </c>
      <c r="D1381" t="s">
        <v>2332</v>
      </c>
      <c r="E1381" t="s">
        <v>3</v>
      </c>
      <c r="F1381" t="s">
        <v>4</v>
      </c>
      <c r="G1381" t="s">
        <v>11</v>
      </c>
      <c r="H1381" t="s">
        <v>12</v>
      </c>
      <c r="I1381" s="2">
        <v>0</v>
      </c>
      <c r="J1381" s="2">
        <v>-327.11</v>
      </c>
      <c r="K1381" s="2">
        <v>327.11</v>
      </c>
      <c r="L1381" t="s">
        <v>7</v>
      </c>
      <c r="M1381" s="3"/>
    </row>
    <row r="1382" spans="1:13" x14ac:dyDescent="0.2">
      <c r="A1382" t="s">
        <v>2375</v>
      </c>
      <c r="B1382" t="s">
        <v>2230</v>
      </c>
      <c r="C1382" t="s">
        <v>2376</v>
      </c>
      <c r="D1382" t="s">
        <v>2375</v>
      </c>
      <c r="E1382" t="s">
        <v>3</v>
      </c>
      <c r="F1382" t="s">
        <v>4</v>
      </c>
      <c r="G1382" t="s">
        <v>128</v>
      </c>
      <c r="H1382" t="s">
        <v>6</v>
      </c>
      <c r="I1382" s="2">
        <v>-317757.01</v>
      </c>
      <c r="J1382" s="2">
        <v>-317757.01</v>
      </c>
      <c r="K1382" s="2">
        <v>0</v>
      </c>
      <c r="L1382" t="s">
        <v>7</v>
      </c>
      <c r="M1382" s="3">
        <v>44497</v>
      </c>
    </row>
    <row r="1383" spans="1:13" x14ac:dyDescent="0.2">
      <c r="A1383" t="s">
        <v>2345</v>
      </c>
      <c r="B1383" t="s">
        <v>2230</v>
      </c>
      <c r="C1383" t="s">
        <v>2377</v>
      </c>
      <c r="D1383" t="s">
        <v>2345</v>
      </c>
      <c r="E1383" t="s">
        <v>3</v>
      </c>
      <c r="F1383" t="s">
        <v>4</v>
      </c>
      <c r="G1383" t="s">
        <v>11</v>
      </c>
      <c r="H1383" t="s">
        <v>12</v>
      </c>
      <c r="I1383" s="2">
        <v>0</v>
      </c>
      <c r="J1383" s="2">
        <v>-10474.049999999999</v>
      </c>
      <c r="K1383" s="2">
        <v>10474.049999999999</v>
      </c>
      <c r="L1383" t="s">
        <v>7</v>
      </c>
      <c r="M1383" s="3"/>
    </row>
    <row r="1384" spans="1:13" x14ac:dyDescent="0.2">
      <c r="A1384" t="s">
        <v>2378</v>
      </c>
      <c r="B1384" t="s">
        <v>2230</v>
      </c>
      <c r="C1384" t="s">
        <v>2379</v>
      </c>
      <c r="D1384" t="s">
        <v>2378</v>
      </c>
      <c r="E1384" t="s">
        <v>3</v>
      </c>
      <c r="F1384" t="s">
        <v>4</v>
      </c>
      <c r="G1384" t="s">
        <v>128</v>
      </c>
      <c r="H1384" t="s">
        <v>6</v>
      </c>
      <c r="I1384" s="2">
        <v>-198224.3</v>
      </c>
      <c r="J1384" s="2">
        <v>-198224.3</v>
      </c>
      <c r="K1384" s="2">
        <v>0</v>
      </c>
      <c r="L1384" t="s">
        <v>7</v>
      </c>
      <c r="M1384" s="3">
        <v>44347</v>
      </c>
    </row>
    <row r="1385" spans="1:13" x14ac:dyDescent="0.2">
      <c r="A1385" t="s">
        <v>2367</v>
      </c>
      <c r="B1385" t="s">
        <v>2230</v>
      </c>
      <c r="C1385" t="s">
        <v>2380</v>
      </c>
      <c r="D1385" t="s">
        <v>2367</v>
      </c>
      <c r="E1385" t="s">
        <v>3</v>
      </c>
      <c r="F1385" t="s">
        <v>4</v>
      </c>
      <c r="G1385" t="s">
        <v>128</v>
      </c>
      <c r="H1385" t="s">
        <v>6</v>
      </c>
      <c r="I1385" s="2">
        <v>-327.11</v>
      </c>
      <c r="J1385" s="2">
        <v>-327.11</v>
      </c>
      <c r="K1385" s="2">
        <v>0</v>
      </c>
      <c r="L1385" t="s">
        <v>7</v>
      </c>
      <c r="M1385" s="3">
        <v>44341</v>
      </c>
    </row>
    <row r="1386" spans="1:13" x14ac:dyDescent="0.2">
      <c r="A1386" t="s">
        <v>2381</v>
      </c>
      <c r="B1386" t="s">
        <v>2230</v>
      </c>
      <c r="C1386" t="s">
        <v>2382</v>
      </c>
      <c r="D1386" t="s">
        <v>2381</v>
      </c>
      <c r="E1386" t="s">
        <v>3</v>
      </c>
      <c r="F1386" t="s">
        <v>4</v>
      </c>
      <c r="G1386" t="s">
        <v>128</v>
      </c>
      <c r="H1386" t="s">
        <v>6</v>
      </c>
      <c r="I1386" s="2">
        <v>-9803.74</v>
      </c>
      <c r="J1386" s="2">
        <v>-9803.74</v>
      </c>
      <c r="K1386" s="2">
        <v>0</v>
      </c>
      <c r="L1386" t="s">
        <v>7</v>
      </c>
      <c r="M1386" s="3">
        <v>44376</v>
      </c>
    </row>
    <row r="1387" spans="1:13" x14ac:dyDescent="0.2">
      <c r="A1387" t="s">
        <v>2383</v>
      </c>
      <c r="B1387" t="s">
        <v>2230</v>
      </c>
      <c r="C1387" t="s">
        <v>2384</v>
      </c>
      <c r="D1387" t="s">
        <v>2383</v>
      </c>
      <c r="E1387" t="s">
        <v>3</v>
      </c>
      <c r="F1387" t="s">
        <v>4</v>
      </c>
      <c r="G1387" t="s">
        <v>128</v>
      </c>
      <c r="H1387" t="s">
        <v>6</v>
      </c>
      <c r="I1387" s="2">
        <v>-2336.4499999999998</v>
      </c>
      <c r="J1387" s="2">
        <v>-2336.4499999999998</v>
      </c>
      <c r="K1387" s="2">
        <v>0</v>
      </c>
      <c r="L1387" t="s">
        <v>7</v>
      </c>
      <c r="M1387" s="3">
        <v>44468</v>
      </c>
    </row>
    <row r="1388" spans="1:13" x14ac:dyDescent="0.2">
      <c r="A1388" t="s">
        <v>2385</v>
      </c>
      <c r="B1388" t="s">
        <v>2372</v>
      </c>
      <c r="C1388" t="s">
        <v>2386</v>
      </c>
      <c r="D1388" t="s">
        <v>2385</v>
      </c>
      <c r="E1388" t="s">
        <v>3</v>
      </c>
      <c r="F1388" t="s">
        <v>4</v>
      </c>
      <c r="G1388" t="s">
        <v>128</v>
      </c>
      <c r="H1388" t="s">
        <v>6</v>
      </c>
      <c r="I1388" s="2">
        <v>-1252.3399999999999</v>
      </c>
      <c r="J1388" s="2">
        <v>-1252.3399999999999</v>
      </c>
      <c r="K1388" s="2">
        <v>0</v>
      </c>
      <c r="L1388" t="s">
        <v>7</v>
      </c>
      <c r="M1388" s="3">
        <v>44376</v>
      </c>
    </row>
    <row r="1389" spans="1:13" x14ac:dyDescent="0.2">
      <c r="A1389" t="s">
        <v>2364</v>
      </c>
      <c r="B1389" t="s">
        <v>2230</v>
      </c>
      <c r="C1389" t="s">
        <v>2387</v>
      </c>
      <c r="D1389" t="s">
        <v>2364</v>
      </c>
      <c r="E1389" t="s">
        <v>3</v>
      </c>
      <c r="F1389" t="s">
        <v>4</v>
      </c>
      <c r="G1389" t="s">
        <v>11</v>
      </c>
      <c r="H1389" t="s">
        <v>12</v>
      </c>
      <c r="I1389" s="2">
        <v>0</v>
      </c>
      <c r="J1389" s="2">
        <v>-34251.730000000003</v>
      </c>
      <c r="K1389" s="2">
        <v>34251.730000000003</v>
      </c>
      <c r="L1389" t="s">
        <v>7</v>
      </c>
      <c r="M1389" s="3"/>
    </row>
    <row r="1390" spans="1:13" x14ac:dyDescent="0.2">
      <c r="A1390" t="s">
        <v>2388</v>
      </c>
      <c r="B1390" t="s">
        <v>2372</v>
      </c>
      <c r="C1390" t="s">
        <v>2389</v>
      </c>
      <c r="D1390" t="s">
        <v>2388</v>
      </c>
      <c r="E1390" t="s">
        <v>3</v>
      </c>
      <c r="F1390" t="s">
        <v>4</v>
      </c>
      <c r="G1390" t="s">
        <v>128</v>
      </c>
      <c r="H1390" t="s">
        <v>6</v>
      </c>
      <c r="I1390" s="2">
        <v>-164485.98000000001</v>
      </c>
      <c r="J1390" s="2">
        <v>-164485.98000000001</v>
      </c>
      <c r="K1390" s="2">
        <v>0</v>
      </c>
      <c r="L1390" t="s">
        <v>7</v>
      </c>
      <c r="M1390" s="3">
        <v>44530</v>
      </c>
    </row>
    <row r="1391" spans="1:13" x14ac:dyDescent="0.2">
      <c r="A1391" t="s">
        <v>2390</v>
      </c>
      <c r="B1391" t="s">
        <v>2230</v>
      </c>
      <c r="C1391" t="s">
        <v>2391</v>
      </c>
      <c r="D1391" t="s">
        <v>2390</v>
      </c>
      <c r="E1391" t="s">
        <v>3</v>
      </c>
      <c r="F1391" t="s">
        <v>4</v>
      </c>
      <c r="G1391" t="s">
        <v>128</v>
      </c>
      <c r="H1391" t="s">
        <v>6</v>
      </c>
      <c r="I1391" s="2">
        <v>-53252.34</v>
      </c>
      <c r="J1391" s="2">
        <v>-53252.34</v>
      </c>
      <c r="K1391" s="2">
        <v>0</v>
      </c>
      <c r="L1391" t="s">
        <v>7</v>
      </c>
      <c r="M1391" s="3">
        <v>44523</v>
      </c>
    </row>
    <row r="1392" spans="1:13" x14ac:dyDescent="0.2">
      <c r="A1392" t="s">
        <v>2392</v>
      </c>
      <c r="B1392" t="s">
        <v>2372</v>
      </c>
      <c r="C1392" t="s">
        <v>2393</v>
      </c>
      <c r="D1392" t="s">
        <v>2392</v>
      </c>
      <c r="E1392" t="s">
        <v>3</v>
      </c>
      <c r="F1392" t="s">
        <v>4</v>
      </c>
      <c r="G1392" t="s">
        <v>128</v>
      </c>
      <c r="H1392" t="s">
        <v>6</v>
      </c>
      <c r="I1392" s="2">
        <v>-1252.3399999999999</v>
      </c>
      <c r="J1392" s="2">
        <v>-1252.3399999999999</v>
      </c>
      <c r="K1392" s="2">
        <v>0</v>
      </c>
      <c r="L1392" t="s">
        <v>7</v>
      </c>
      <c r="M1392" s="3">
        <v>44376</v>
      </c>
    </row>
    <row r="1393" spans="1:13" x14ac:dyDescent="0.2">
      <c r="A1393" t="s">
        <v>2394</v>
      </c>
      <c r="B1393" t="s">
        <v>2372</v>
      </c>
      <c r="C1393" t="s">
        <v>2395</v>
      </c>
      <c r="D1393" t="s">
        <v>2394</v>
      </c>
      <c r="E1393" t="s">
        <v>3</v>
      </c>
      <c r="F1393" t="s">
        <v>4</v>
      </c>
      <c r="G1393" t="s">
        <v>128</v>
      </c>
      <c r="H1393" t="s">
        <v>6</v>
      </c>
      <c r="I1393" s="2">
        <v>-1252.3399999999999</v>
      </c>
      <c r="J1393" s="2">
        <v>-1252.3399999999999</v>
      </c>
      <c r="K1393" s="2">
        <v>0</v>
      </c>
      <c r="L1393" t="s">
        <v>7</v>
      </c>
      <c r="M1393" s="3">
        <v>44376</v>
      </c>
    </row>
    <row r="1394" spans="1:13" x14ac:dyDescent="0.2">
      <c r="A1394" t="s">
        <v>2327</v>
      </c>
      <c r="B1394" t="s">
        <v>2230</v>
      </c>
      <c r="C1394" t="s">
        <v>2396</v>
      </c>
      <c r="D1394" t="s">
        <v>2327</v>
      </c>
      <c r="E1394" t="s">
        <v>3</v>
      </c>
      <c r="F1394" t="s">
        <v>4</v>
      </c>
      <c r="G1394" t="s">
        <v>128</v>
      </c>
      <c r="H1394" t="s">
        <v>6</v>
      </c>
      <c r="I1394" s="2">
        <v>-9958.0300000000007</v>
      </c>
      <c r="J1394" s="2">
        <v>-9958.0400000000009</v>
      </c>
      <c r="K1394" s="2">
        <v>0.01</v>
      </c>
      <c r="L1394" t="s">
        <v>7</v>
      </c>
      <c r="M1394" s="3">
        <v>44377</v>
      </c>
    </row>
    <row r="1395" spans="1:13" x14ac:dyDescent="0.2">
      <c r="A1395" t="s">
        <v>2397</v>
      </c>
      <c r="B1395" t="s">
        <v>2230</v>
      </c>
      <c r="C1395" t="s">
        <v>2398</v>
      </c>
      <c r="D1395" t="s">
        <v>2397</v>
      </c>
      <c r="E1395" t="s">
        <v>3</v>
      </c>
      <c r="F1395" t="s">
        <v>4</v>
      </c>
      <c r="G1395" t="s">
        <v>11</v>
      </c>
      <c r="H1395" t="s">
        <v>12</v>
      </c>
      <c r="I1395" s="2">
        <v>0</v>
      </c>
      <c r="J1395" s="2">
        <v>-12840.43</v>
      </c>
      <c r="K1395" s="2">
        <v>12840.43</v>
      </c>
      <c r="L1395" t="s">
        <v>7</v>
      </c>
      <c r="M1395" s="3"/>
    </row>
    <row r="1396" spans="1:13" x14ac:dyDescent="0.2">
      <c r="A1396" t="s">
        <v>2399</v>
      </c>
      <c r="B1396" t="s">
        <v>2230</v>
      </c>
      <c r="C1396" t="s">
        <v>2400</v>
      </c>
      <c r="D1396" t="s">
        <v>2399</v>
      </c>
      <c r="E1396" t="s">
        <v>3</v>
      </c>
      <c r="F1396" t="s">
        <v>4</v>
      </c>
      <c r="G1396" t="s">
        <v>11</v>
      </c>
      <c r="H1396" t="s">
        <v>12</v>
      </c>
      <c r="I1396" s="2">
        <v>0</v>
      </c>
      <c r="J1396" s="2">
        <v>-947112.15</v>
      </c>
      <c r="K1396" s="2">
        <v>947112.15</v>
      </c>
      <c r="L1396" t="s">
        <v>7</v>
      </c>
      <c r="M1396" s="3"/>
    </row>
    <row r="1397" spans="1:13" x14ac:dyDescent="0.2">
      <c r="A1397" t="s">
        <v>2323</v>
      </c>
      <c r="B1397" t="s">
        <v>2230</v>
      </c>
      <c r="C1397" t="s">
        <v>2401</v>
      </c>
      <c r="D1397" t="s">
        <v>2323</v>
      </c>
      <c r="E1397" t="s">
        <v>3</v>
      </c>
      <c r="F1397" t="s">
        <v>4</v>
      </c>
      <c r="G1397" t="s">
        <v>128</v>
      </c>
      <c r="H1397" t="s">
        <v>6</v>
      </c>
      <c r="I1397" s="2">
        <v>-10879.43</v>
      </c>
      <c r="J1397" s="2">
        <v>-10879.43</v>
      </c>
      <c r="K1397" s="2">
        <v>0</v>
      </c>
      <c r="L1397" t="s">
        <v>7</v>
      </c>
      <c r="M1397" s="3">
        <v>44615</v>
      </c>
    </row>
    <row r="1398" spans="1:13" x14ac:dyDescent="0.2">
      <c r="A1398" t="s">
        <v>2402</v>
      </c>
      <c r="B1398" t="s">
        <v>2372</v>
      </c>
      <c r="C1398" t="s">
        <v>2403</v>
      </c>
      <c r="D1398" t="s">
        <v>2402</v>
      </c>
      <c r="E1398" t="s">
        <v>3</v>
      </c>
      <c r="F1398" t="s">
        <v>4</v>
      </c>
      <c r="G1398" t="s">
        <v>128</v>
      </c>
      <c r="H1398" t="s">
        <v>6</v>
      </c>
      <c r="I1398" s="2">
        <v>-277.68</v>
      </c>
      <c r="J1398" s="2">
        <v>-277.68</v>
      </c>
      <c r="K1398" s="2">
        <v>0</v>
      </c>
      <c r="L1398" t="s">
        <v>7</v>
      </c>
      <c r="M1398" s="3">
        <v>44341</v>
      </c>
    </row>
    <row r="1399" spans="1:13" x14ac:dyDescent="0.2">
      <c r="A1399" t="s">
        <v>2404</v>
      </c>
      <c r="B1399" t="s">
        <v>2230</v>
      </c>
      <c r="C1399" t="s">
        <v>2405</v>
      </c>
      <c r="D1399" t="s">
        <v>2404</v>
      </c>
      <c r="E1399" t="s">
        <v>3</v>
      </c>
      <c r="F1399" t="s">
        <v>4</v>
      </c>
      <c r="G1399" t="s">
        <v>128</v>
      </c>
      <c r="H1399" t="s">
        <v>6</v>
      </c>
      <c r="I1399" s="2">
        <v>-195233.64</v>
      </c>
      <c r="J1399" s="2">
        <v>-195233.64</v>
      </c>
      <c r="K1399" s="2">
        <v>0</v>
      </c>
      <c r="L1399" t="s">
        <v>7</v>
      </c>
      <c r="M1399" s="3">
        <v>44407</v>
      </c>
    </row>
    <row r="1400" spans="1:13" x14ac:dyDescent="0.2">
      <c r="A1400" t="s">
        <v>2406</v>
      </c>
      <c r="B1400" t="s">
        <v>2230</v>
      </c>
      <c r="C1400" t="s">
        <v>2407</v>
      </c>
      <c r="D1400" t="s">
        <v>2406</v>
      </c>
      <c r="E1400" t="s">
        <v>3</v>
      </c>
      <c r="F1400" t="s">
        <v>4</v>
      </c>
      <c r="G1400" t="s">
        <v>252</v>
      </c>
      <c r="H1400" t="s">
        <v>12</v>
      </c>
      <c r="I1400" s="2">
        <v>-52345.79</v>
      </c>
      <c r="J1400" s="2">
        <v>-52345.79</v>
      </c>
      <c r="K1400" s="2">
        <v>0</v>
      </c>
      <c r="L1400" t="s">
        <v>7</v>
      </c>
      <c r="M1400" s="3"/>
    </row>
    <row r="1401" spans="1:13" x14ac:dyDescent="0.2">
      <c r="A1401" t="s">
        <v>2402</v>
      </c>
      <c r="B1401" t="s">
        <v>2372</v>
      </c>
      <c r="C1401" t="s">
        <v>2408</v>
      </c>
      <c r="D1401" t="s">
        <v>2402</v>
      </c>
      <c r="E1401" t="s">
        <v>3</v>
      </c>
      <c r="F1401" t="s">
        <v>4</v>
      </c>
      <c r="G1401" t="s">
        <v>128</v>
      </c>
      <c r="H1401" t="s">
        <v>6</v>
      </c>
      <c r="I1401" s="2">
        <v>-273.72000000000003</v>
      </c>
      <c r="J1401" s="2">
        <v>-273.72000000000003</v>
      </c>
      <c r="K1401" s="2">
        <v>0</v>
      </c>
      <c r="L1401" t="s">
        <v>7</v>
      </c>
      <c r="M1401" s="3">
        <v>44341</v>
      </c>
    </row>
    <row r="1402" spans="1:13" x14ac:dyDescent="0.2">
      <c r="A1402" t="s">
        <v>2409</v>
      </c>
      <c r="B1402" t="s">
        <v>2372</v>
      </c>
      <c r="C1402" t="s">
        <v>2410</v>
      </c>
      <c r="D1402" t="s">
        <v>2409</v>
      </c>
      <c r="E1402" t="s">
        <v>3</v>
      </c>
      <c r="F1402" t="s">
        <v>4</v>
      </c>
      <c r="G1402" t="s">
        <v>5</v>
      </c>
      <c r="H1402" t="s">
        <v>56</v>
      </c>
      <c r="I1402" s="2">
        <v>-211401.87</v>
      </c>
      <c r="J1402" s="2">
        <v>-211401.87</v>
      </c>
      <c r="K1402" s="2">
        <v>0</v>
      </c>
      <c r="L1402" t="s">
        <v>7</v>
      </c>
      <c r="M1402" s="3">
        <v>44680</v>
      </c>
    </row>
    <row r="1403" spans="1:13" x14ac:dyDescent="0.2">
      <c r="A1403" t="s">
        <v>2411</v>
      </c>
      <c r="B1403" t="s">
        <v>2230</v>
      </c>
      <c r="C1403" t="s">
        <v>2412</v>
      </c>
      <c r="D1403" t="s">
        <v>2411</v>
      </c>
      <c r="E1403" t="s">
        <v>3</v>
      </c>
      <c r="F1403" t="s">
        <v>4</v>
      </c>
      <c r="G1403" t="s">
        <v>11</v>
      </c>
      <c r="H1403" t="s">
        <v>12</v>
      </c>
      <c r="I1403" s="2">
        <v>0</v>
      </c>
      <c r="J1403" s="2">
        <v>-188036.45</v>
      </c>
      <c r="K1403" s="2">
        <v>188036.45</v>
      </c>
      <c r="L1403" t="s">
        <v>7</v>
      </c>
      <c r="M1403" s="3"/>
    </row>
    <row r="1404" spans="1:13" x14ac:dyDescent="0.2">
      <c r="A1404" t="s">
        <v>2413</v>
      </c>
      <c r="B1404" t="s">
        <v>2230</v>
      </c>
      <c r="C1404" t="s">
        <v>2414</v>
      </c>
      <c r="D1404" t="s">
        <v>2413</v>
      </c>
      <c r="E1404" t="s">
        <v>3</v>
      </c>
      <c r="F1404" t="s">
        <v>4</v>
      </c>
      <c r="G1404" t="s">
        <v>128</v>
      </c>
      <c r="H1404" t="s">
        <v>6</v>
      </c>
      <c r="I1404" s="2">
        <v>-34009.35</v>
      </c>
      <c r="J1404" s="2">
        <v>-34009.35</v>
      </c>
      <c r="K1404" s="2">
        <v>0</v>
      </c>
      <c r="L1404" t="s">
        <v>7</v>
      </c>
      <c r="M1404" s="3">
        <v>44407</v>
      </c>
    </row>
    <row r="1405" spans="1:13" x14ac:dyDescent="0.2">
      <c r="A1405" t="s">
        <v>2415</v>
      </c>
      <c r="B1405" t="s">
        <v>2372</v>
      </c>
      <c r="C1405" t="s">
        <v>2416</v>
      </c>
      <c r="D1405" t="s">
        <v>2415</v>
      </c>
      <c r="E1405" t="s">
        <v>3</v>
      </c>
      <c r="F1405" t="s">
        <v>4</v>
      </c>
      <c r="G1405" t="s">
        <v>128</v>
      </c>
      <c r="H1405" t="s">
        <v>6</v>
      </c>
      <c r="I1405" s="2">
        <v>-71327.100000000006</v>
      </c>
      <c r="J1405" s="2">
        <v>-71327.100000000006</v>
      </c>
      <c r="K1405" s="2">
        <v>0</v>
      </c>
      <c r="L1405" t="s">
        <v>7</v>
      </c>
      <c r="M1405" s="3">
        <v>44530</v>
      </c>
    </row>
    <row r="1406" spans="1:13" x14ac:dyDescent="0.2">
      <c r="A1406" t="s">
        <v>2417</v>
      </c>
      <c r="B1406" t="s">
        <v>2372</v>
      </c>
      <c r="C1406" t="s">
        <v>2418</v>
      </c>
      <c r="D1406" t="s">
        <v>2417</v>
      </c>
      <c r="E1406" t="s">
        <v>3</v>
      </c>
      <c r="F1406" t="s">
        <v>4</v>
      </c>
      <c r="G1406" t="s">
        <v>128</v>
      </c>
      <c r="H1406" t="s">
        <v>6</v>
      </c>
      <c r="I1406" s="2">
        <v>-49018.69</v>
      </c>
      <c r="J1406" s="2">
        <v>-49018.69</v>
      </c>
      <c r="K1406" s="2">
        <v>0</v>
      </c>
      <c r="L1406" t="s">
        <v>7</v>
      </c>
      <c r="M1406" s="3">
        <v>44530</v>
      </c>
    </row>
    <row r="1407" spans="1:13" x14ac:dyDescent="0.2">
      <c r="A1407" t="s">
        <v>2419</v>
      </c>
      <c r="B1407" t="s">
        <v>2372</v>
      </c>
      <c r="C1407" t="s">
        <v>2420</v>
      </c>
      <c r="D1407" t="s">
        <v>2419</v>
      </c>
      <c r="E1407" t="s">
        <v>3</v>
      </c>
      <c r="F1407" t="s">
        <v>4</v>
      </c>
      <c r="G1407" t="s">
        <v>128</v>
      </c>
      <c r="H1407" t="s">
        <v>6</v>
      </c>
      <c r="I1407" s="2">
        <v>-68794.39</v>
      </c>
      <c r="J1407" s="2">
        <v>-68794.39</v>
      </c>
      <c r="K1407" s="2">
        <v>0</v>
      </c>
      <c r="L1407" t="s">
        <v>7</v>
      </c>
      <c r="M1407" s="3">
        <v>44530</v>
      </c>
    </row>
    <row r="1408" spans="1:13" x14ac:dyDescent="0.2">
      <c r="A1408" t="s">
        <v>2421</v>
      </c>
      <c r="B1408" t="s">
        <v>2372</v>
      </c>
      <c r="C1408" t="s">
        <v>2422</v>
      </c>
      <c r="D1408" t="s">
        <v>2421</v>
      </c>
      <c r="E1408" t="s">
        <v>3</v>
      </c>
      <c r="F1408" t="s">
        <v>4</v>
      </c>
      <c r="G1408" t="s">
        <v>128</v>
      </c>
      <c r="H1408" t="s">
        <v>6</v>
      </c>
      <c r="I1408" s="2">
        <v>-75383.179999999993</v>
      </c>
      <c r="J1408" s="2">
        <v>-75383.179999999993</v>
      </c>
      <c r="K1408" s="2">
        <v>0</v>
      </c>
      <c r="L1408" t="s">
        <v>7</v>
      </c>
      <c r="M1408" s="3">
        <v>44530</v>
      </c>
    </row>
    <row r="1409" spans="1:13" x14ac:dyDescent="0.2">
      <c r="A1409" t="s">
        <v>2423</v>
      </c>
      <c r="B1409" t="s">
        <v>2372</v>
      </c>
      <c r="C1409" t="s">
        <v>2424</v>
      </c>
      <c r="D1409" t="s">
        <v>2423</v>
      </c>
      <c r="E1409" t="s">
        <v>3</v>
      </c>
      <c r="F1409" t="s">
        <v>4</v>
      </c>
      <c r="G1409" t="s">
        <v>128</v>
      </c>
      <c r="H1409" t="s">
        <v>6</v>
      </c>
      <c r="I1409" s="2">
        <v>-95981.31</v>
      </c>
      <c r="J1409" s="2">
        <v>-95981.31</v>
      </c>
      <c r="K1409" s="2">
        <v>0</v>
      </c>
      <c r="L1409" t="s">
        <v>7</v>
      </c>
      <c r="M1409" s="3">
        <v>44530</v>
      </c>
    </row>
    <row r="1410" spans="1:13" x14ac:dyDescent="0.2">
      <c r="A1410" t="s">
        <v>2327</v>
      </c>
      <c r="B1410" t="s">
        <v>2230</v>
      </c>
      <c r="C1410" t="s">
        <v>2425</v>
      </c>
      <c r="D1410" t="s">
        <v>2327</v>
      </c>
      <c r="E1410" t="s">
        <v>3</v>
      </c>
      <c r="F1410" t="s">
        <v>4</v>
      </c>
      <c r="G1410" t="s">
        <v>128</v>
      </c>
      <c r="H1410" t="s">
        <v>6</v>
      </c>
      <c r="I1410" s="2">
        <v>-31370.27</v>
      </c>
      <c r="J1410" s="2">
        <v>-31370.27</v>
      </c>
      <c r="K1410" s="2">
        <v>0</v>
      </c>
      <c r="L1410" t="s">
        <v>7</v>
      </c>
      <c r="M1410" s="3">
        <v>44377</v>
      </c>
    </row>
    <row r="1411" spans="1:13" x14ac:dyDescent="0.2">
      <c r="A1411" t="s">
        <v>2426</v>
      </c>
      <c r="B1411" t="s">
        <v>2372</v>
      </c>
      <c r="C1411" t="s">
        <v>2427</v>
      </c>
      <c r="D1411" t="s">
        <v>2426</v>
      </c>
      <c r="E1411" t="s">
        <v>3</v>
      </c>
      <c r="F1411" t="s">
        <v>4</v>
      </c>
      <c r="G1411" t="s">
        <v>128</v>
      </c>
      <c r="H1411" t="s">
        <v>6</v>
      </c>
      <c r="I1411" s="2">
        <v>-31233.64</v>
      </c>
      <c r="J1411" s="2">
        <v>-31233.64</v>
      </c>
      <c r="K1411" s="2">
        <v>0</v>
      </c>
      <c r="L1411" t="s">
        <v>7</v>
      </c>
      <c r="M1411" s="3">
        <v>44530</v>
      </c>
    </row>
    <row r="1412" spans="1:13" x14ac:dyDescent="0.2">
      <c r="A1412" t="s">
        <v>2428</v>
      </c>
      <c r="B1412" t="s">
        <v>2372</v>
      </c>
      <c r="C1412" t="s">
        <v>2429</v>
      </c>
      <c r="D1412" t="s">
        <v>2428</v>
      </c>
      <c r="E1412" t="s">
        <v>3</v>
      </c>
      <c r="F1412" t="s">
        <v>4</v>
      </c>
      <c r="G1412" t="s">
        <v>128</v>
      </c>
      <c r="H1412" t="s">
        <v>6</v>
      </c>
      <c r="I1412" s="2">
        <v>-8478.6200000000008</v>
      </c>
      <c r="J1412" s="2">
        <v>-8478.6200000000008</v>
      </c>
      <c r="K1412" s="2">
        <v>0</v>
      </c>
      <c r="L1412" t="s">
        <v>7</v>
      </c>
      <c r="M1412" s="3">
        <v>44460</v>
      </c>
    </row>
    <row r="1413" spans="1:13" x14ac:dyDescent="0.2">
      <c r="A1413" t="s">
        <v>2430</v>
      </c>
      <c r="B1413" t="s">
        <v>2372</v>
      </c>
      <c r="C1413" t="s">
        <v>2431</v>
      </c>
      <c r="D1413" t="s">
        <v>2430</v>
      </c>
      <c r="E1413" t="s">
        <v>3</v>
      </c>
      <c r="F1413" t="s">
        <v>4</v>
      </c>
      <c r="G1413" t="s">
        <v>128</v>
      </c>
      <c r="H1413" t="s">
        <v>6</v>
      </c>
      <c r="I1413" s="2">
        <v>-7155.98</v>
      </c>
      <c r="J1413" s="2">
        <v>-7155.98</v>
      </c>
      <c r="K1413" s="2">
        <v>0</v>
      </c>
      <c r="L1413" t="s">
        <v>7</v>
      </c>
      <c r="M1413" s="3">
        <v>44377</v>
      </c>
    </row>
    <row r="1414" spans="1:13" x14ac:dyDescent="0.2">
      <c r="A1414" t="s">
        <v>2397</v>
      </c>
      <c r="B1414" t="s">
        <v>2230</v>
      </c>
      <c r="C1414" t="s">
        <v>2432</v>
      </c>
      <c r="D1414" t="s">
        <v>2397</v>
      </c>
      <c r="E1414" t="s">
        <v>3</v>
      </c>
      <c r="F1414" t="s">
        <v>4</v>
      </c>
      <c r="G1414" t="s">
        <v>11</v>
      </c>
      <c r="H1414" t="s">
        <v>12</v>
      </c>
      <c r="I1414" s="2">
        <v>0</v>
      </c>
      <c r="J1414" s="2">
        <v>-6365.76</v>
      </c>
      <c r="K1414" s="2">
        <v>6365.76</v>
      </c>
      <c r="L1414" t="s">
        <v>7</v>
      </c>
      <c r="M1414" s="3"/>
    </row>
    <row r="1415" spans="1:13" x14ac:dyDescent="0.2">
      <c r="A1415" t="s">
        <v>2430</v>
      </c>
      <c r="B1415" t="s">
        <v>2372</v>
      </c>
      <c r="C1415" t="s">
        <v>2433</v>
      </c>
      <c r="D1415" t="s">
        <v>2430</v>
      </c>
      <c r="E1415" t="s">
        <v>3</v>
      </c>
      <c r="F1415" t="s">
        <v>4</v>
      </c>
      <c r="G1415" t="s">
        <v>128</v>
      </c>
      <c r="H1415" t="s">
        <v>6</v>
      </c>
      <c r="I1415" s="2">
        <v>-571.63</v>
      </c>
      <c r="J1415" s="2">
        <v>-571.63</v>
      </c>
      <c r="K1415" s="2">
        <v>0</v>
      </c>
      <c r="L1415" t="s">
        <v>7</v>
      </c>
      <c r="M1415" s="3">
        <v>44377</v>
      </c>
    </row>
    <row r="1416" spans="1:13" x14ac:dyDescent="0.2">
      <c r="A1416" t="s">
        <v>2434</v>
      </c>
      <c r="B1416" t="s">
        <v>2372</v>
      </c>
      <c r="C1416" t="s">
        <v>2435</v>
      </c>
      <c r="D1416" t="s">
        <v>2434</v>
      </c>
      <c r="E1416" t="s">
        <v>3</v>
      </c>
      <c r="F1416" t="s">
        <v>4</v>
      </c>
      <c r="G1416" t="s">
        <v>5</v>
      </c>
      <c r="H1416" t="s">
        <v>6</v>
      </c>
      <c r="I1416" s="2">
        <v>-271925.23</v>
      </c>
      <c r="J1416" s="2">
        <v>-271925.23</v>
      </c>
      <c r="K1416" s="2">
        <v>0</v>
      </c>
      <c r="L1416" t="s">
        <v>7</v>
      </c>
      <c r="M1416" s="3">
        <v>44651</v>
      </c>
    </row>
    <row r="1417" spans="1:13" x14ac:dyDescent="0.2">
      <c r="A1417" t="s">
        <v>2436</v>
      </c>
      <c r="B1417" t="s">
        <v>2372</v>
      </c>
      <c r="C1417" t="s">
        <v>2437</v>
      </c>
      <c r="D1417" t="s">
        <v>2436</v>
      </c>
      <c r="E1417" t="s">
        <v>3</v>
      </c>
      <c r="F1417" t="s">
        <v>4</v>
      </c>
      <c r="G1417" t="s">
        <v>128</v>
      </c>
      <c r="H1417" t="s">
        <v>6</v>
      </c>
      <c r="I1417" s="2">
        <v>-230289.72</v>
      </c>
      <c r="J1417" s="2">
        <v>-230289.72</v>
      </c>
      <c r="K1417" s="2">
        <v>0</v>
      </c>
      <c r="L1417" t="s">
        <v>7</v>
      </c>
      <c r="M1417" s="3">
        <v>44530</v>
      </c>
    </row>
    <row r="1418" spans="1:13" x14ac:dyDescent="0.2">
      <c r="A1418" t="s">
        <v>2438</v>
      </c>
      <c r="B1418" t="s">
        <v>2372</v>
      </c>
      <c r="C1418" t="s">
        <v>2439</v>
      </c>
      <c r="D1418" t="s">
        <v>2438</v>
      </c>
      <c r="E1418" t="s">
        <v>3</v>
      </c>
      <c r="F1418" t="s">
        <v>4</v>
      </c>
      <c r="G1418" t="s">
        <v>128</v>
      </c>
      <c r="H1418" t="s">
        <v>6</v>
      </c>
      <c r="I1418" s="2">
        <v>-9635.51</v>
      </c>
      <c r="J1418" s="2">
        <v>-9635.51</v>
      </c>
      <c r="K1418" s="2">
        <v>0</v>
      </c>
      <c r="L1418" t="s">
        <v>7</v>
      </c>
      <c r="M1418" s="3">
        <v>44530</v>
      </c>
    </row>
    <row r="1419" spans="1:13" x14ac:dyDescent="0.2">
      <c r="A1419" t="s">
        <v>2440</v>
      </c>
      <c r="B1419" t="s">
        <v>2372</v>
      </c>
      <c r="C1419" t="s">
        <v>2441</v>
      </c>
      <c r="D1419" t="s">
        <v>2440</v>
      </c>
      <c r="E1419" t="s">
        <v>3</v>
      </c>
      <c r="F1419" t="s">
        <v>4</v>
      </c>
      <c r="G1419" t="s">
        <v>128</v>
      </c>
      <c r="H1419" t="s">
        <v>6</v>
      </c>
      <c r="I1419" s="2">
        <v>-1140.47</v>
      </c>
      <c r="J1419" s="2">
        <v>-1140.47</v>
      </c>
      <c r="K1419" s="2">
        <v>0</v>
      </c>
      <c r="L1419" t="s">
        <v>7</v>
      </c>
      <c r="M1419" s="3">
        <v>44341</v>
      </c>
    </row>
    <row r="1420" spans="1:13" x14ac:dyDescent="0.2">
      <c r="A1420" t="s">
        <v>2397</v>
      </c>
      <c r="B1420" t="s">
        <v>2230</v>
      </c>
      <c r="C1420" t="s">
        <v>2442</v>
      </c>
      <c r="D1420" t="s">
        <v>2397</v>
      </c>
      <c r="E1420" t="s">
        <v>3</v>
      </c>
      <c r="F1420" t="s">
        <v>4</v>
      </c>
      <c r="G1420" t="s">
        <v>11</v>
      </c>
      <c r="H1420" t="s">
        <v>12</v>
      </c>
      <c r="I1420" s="2">
        <v>0</v>
      </c>
      <c r="J1420" s="2">
        <v>-7083.53</v>
      </c>
      <c r="K1420" s="2">
        <v>7083.53</v>
      </c>
      <c r="L1420" t="s">
        <v>7</v>
      </c>
      <c r="M1420" s="3"/>
    </row>
    <row r="1421" spans="1:13" x14ac:dyDescent="0.2">
      <c r="A1421" t="s">
        <v>2443</v>
      </c>
      <c r="B1421" t="s">
        <v>2372</v>
      </c>
      <c r="C1421" t="s">
        <v>2444</v>
      </c>
      <c r="D1421" t="s">
        <v>2443</v>
      </c>
      <c r="E1421" t="s">
        <v>3</v>
      </c>
      <c r="F1421" t="s">
        <v>4</v>
      </c>
      <c r="G1421" t="s">
        <v>128</v>
      </c>
      <c r="H1421" t="s">
        <v>6</v>
      </c>
      <c r="I1421" s="2">
        <v>-16728.97</v>
      </c>
      <c r="J1421" s="2">
        <v>-16728.97</v>
      </c>
      <c r="K1421" s="2">
        <v>0</v>
      </c>
      <c r="L1421" t="s">
        <v>7</v>
      </c>
      <c r="M1421" s="3">
        <v>44530</v>
      </c>
    </row>
    <row r="1422" spans="1:13" x14ac:dyDescent="0.2">
      <c r="A1422" t="s">
        <v>2445</v>
      </c>
      <c r="B1422" t="s">
        <v>2372</v>
      </c>
      <c r="C1422" t="s">
        <v>2446</v>
      </c>
      <c r="D1422" t="s">
        <v>2445</v>
      </c>
      <c r="E1422" t="s">
        <v>3</v>
      </c>
      <c r="F1422" t="s">
        <v>4</v>
      </c>
      <c r="G1422" t="s">
        <v>11</v>
      </c>
      <c r="H1422" t="s">
        <v>12</v>
      </c>
      <c r="I1422" s="2">
        <v>0</v>
      </c>
      <c r="J1422" s="2">
        <v>-6641.79</v>
      </c>
      <c r="K1422" s="2">
        <v>6641.79</v>
      </c>
      <c r="L1422" t="s">
        <v>7</v>
      </c>
      <c r="M1422" s="3"/>
    </row>
    <row r="1423" spans="1:13" x14ac:dyDescent="0.2">
      <c r="A1423" t="s">
        <v>2445</v>
      </c>
      <c r="B1423" t="s">
        <v>2372</v>
      </c>
      <c r="C1423" t="s">
        <v>2447</v>
      </c>
      <c r="D1423" t="s">
        <v>2445</v>
      </c>
      <c r="E1423" t="s">
        <v>3</v>
      </c>
      <c r="F1423" t="s">
        <v>4</v>
      </c>
      <c r="G1423" t="s">
        <v>11</v>
      </c>
      <c r="H1423" t="s">
        <v>12</v>
      </c>
      <c r="I1423" s="2">
        <v>0</v>
      </c>
      <c r="J1423" s="2">
        <v>-399.53</v>
      </c>
      <c r="K1423" s="2">
        <v>399.53</v>
      </c>
      <c r="L1423" t="s">
        <v>7</v>
      </c>
      <c r="M1423" s="3"/>
    </row>
    <row r="1424" spans="1:13" x14ac:dyDescent="0.2">
      <c r="A1424" t="s">
        <v>2448</v>
      </c>
      <c r="B1424" t="s">
        <v>2372</v>
      </c>
      <c r="C1424" t="s">
        <v>2449</v>
      </c>
      <c r="D1424" t="s">
        <v>2448</v>
      </c>
      <c r="E1424" t="s">
        <v>3</v>
      </c>
      <c r="F1424" t="s">
        <v>4</v>
      </c>
      <c r="G1424" t="s">
        <v>5</v>
      </c>
      <c r="H1424" t="s">
        <v>56</v>
      </c>
      <c r="I1424" s="2">
        <v>-205794.39</v>
      </c>
      <c r="J1424" s="2">
        <v>-205794.39</v>
      </c>
      <c r="K1424" s="2">
        <v>0</v>
      </c>
      <c r="L1424" t="s">
        <v>7</v>
      </c>
      <c r="M1424" s="3">
        <v>44680</v>
      </c>
    </row>
    <row r="1425" spans="1:13" x14ac:dyDescent="0.2">
      <c r="A1425" t="s">
        <v>2450</v>
      </c>
      <c r="B1425" t="s">
        <v>2372</v>
      </c>
      <c r="C1425" t="s">
        <v>2451</v>
      </c>
      <c r="D1425" t="s">
        <v>2450</v>
      </c>
      <c r="E1425" t="s">
        <v>3</v>
      </c>
      <c r="F1425" t="s">
        <v>4</v>
      </c>
      <c r="G1425" t="s">
        <v>128</v>
      </c>
      <c r="H1425" t="s">
        <v>6</v>
      </c>
      <c r="I1425" s="2">
        <v>-273.72000000000003</v>
      </c>
      <c r="J1425" s="2">
        <v>-273.72000000000003</v>
      </c>
      <c r="K1425" s="2">
        <v>0</v>
      </c>
      <c r="L1425" t="s">
        <v>7</v>
      </c>
      <c r="M1425" s="3">
        <v>44341</v>
      </c>
    </row>
    <row r="1426" spans="1:13" x14ac:dyDescent="0.2">
      <c r="A1426" t="s">
        <v>2452</v>
      </c>
      <c r="B1426" t="s">
        <v>2372</v>
      </c>
      <c r="C1426" t="s">
        <v>2453</v>
      </c>
      <c r="D1426" t="s">
        <v>2452</v>
      </c>
      <c r="E1426" t="s">
        <v>3</v>
      </c>
      <c r="F1426" t="s">
        <v>4</v>
      </c>
      <c r="G1426" t="s">
        <v>128</v>
      </c>
      <c r="H1426" t="s">
        <v>6</v>
      </c>
      <c r="I1426" s="2">
        <v>-1252.3399999999999</v>
      </c>
      <c r="J1426" s="2">
        <v>-1252.3399999999999</v>
      </c>
      <c r="K1426" s="2">
        <v>0</v>
      </c>
      <c r="L1426" t="s">
        <v>7</v>
      </c>
      <c r="M1426" s="3">
        <v>44376</v>
      </c>
    </row>
    <row r="1427" spans="1:13" x14ac:dyDescent="0.2">
      <c r="A1427" t="s">
        <v>2454</v>
      </c>
      <c r="B1427" t="s">
        <v>2372</v>
      </c>
      <c r="C1427" t="s">
        <v>2455</v>
      </c>
      <c r="D1427" t="s">
        <v>2454</v>
      </c>
      <c r="E1427" t="s">
        <v>3</v>
      </c>
      <c r="F1427" t="s">
        <v>4</v>
      </c>
      <c r="G1427" t="s">
        <v>5</v>
      </c>
      <c r="H1427" t="s">
        <v>6</v>
      </c>
      <c r="I1427" s="2">
        <v>-364242.99</v>
      </c>
      <c r="J1427" s="2">
        <v>-364242.99</v>
      </c>
      <c r="K1427" s="2">
        <v>0</v>
      </c>
      <c r="L1427" t="s">
        <v>7</v>
      </c>
      <c r="M1427" s="3">
        <v>44651</v>
      </c>
    </row>
    <row r="1428" spans="1:13" x14ac:dyDescent="0.2">
      <c r="A1428" t="s">
        <v>2428</v>
      </c>
      <c r="B1428" t="s">
        <v>2372</v>
      </c>
      <c r="C1428" t="s">
        <v>2456</v>
      </c>
      <c r="D1428" t="s">
        <v>2428</v>
      </c>
      <c r="E1428" t="s">
        <v>3</v>
      </c>
      <c r="F1428" t="s">
        <v>4</v>
      </c>
      <c r="G1428" t="s">
        <v>128</v>
      </c>
      <c r="H1428" t="s">
        <v>6</v>
      </c>
      <c r="I1428" s="2">
        <v>-3848.48</v>
      </c>
      <c r="J1428" s="2">
        <v>-3848.48</v>
      </c>
      <c r="K1428" s="2">
        <v>0</v>
      </c>
      <c r="L1428" t="s">
        <v>7</v>
      </c>
      <c r="M1428" s="3">
        <v>44460</v>
      </c>
    </row>
    <row r="1429" spans="1:13" x14ac:dyDescent="0.2">
      <c r="A1429" t="s">
        <v>2457</v>
      </c>
      <c r="B1429" t="s">
        <v>2372</v>
      </c>
      <c r="C1429" t="s">
        <v>2458</v>
      </c>
      <c r="D1429" t="s">
        <v>2457</v>
      </c>
      <c r="E1429" t="s">
        <v>3</v>
      </c>
      <c r="F1429" t="s">
        <v>4</v>
      </c>
      <c r="G1429" t="s">
        <v>128</v>
      </c>
      <c r="H1429" t="s">
        <v>6</v>
      </c>
      <c r="I1429" s="2">
        <v>-1252.3399999999999</v>
      </c>
      <c r="J1429" s="2">
        <v>-1252.3399999999999</v>
      </c>
      <c r="K1429" s="2">
        <v>0</v>
      </c>
      <c r="L1429" t="s">
        <v>7</v>
      </c>
      <c r="M1429" s="3">
        <v>44376</v>
      </c>
    </row>
    <row r="1430" spans="1:13" x14ac:dyDescent="0.2">
      <c r="A1430" t="s">
        <v>2459</v>
      </c>
      <c r="B1430" t="s">
        <v>2372</v>
      </c>
      <c r="C1430" t="s">
        <v>2460</v>
      </c>
      <c r="D1430" t="s">
        <v>2459</v>
      </c>
      <c r="E1430" t="s">
        <v>3</v>
      </c>
      <c r="F1430" t="s">
        <v>4</v>
      </c>
      <c r="G1430" t="s">
        <v>252</v>
      </c>
      <c r="H1430" t="s">
        <v>12</v>
      </c>
      <c r="I1430" s="2">
        <v>-53514.02</v>
      </c>
      <c r="J1430" s="2">
        <v>-53514.02</v>
      </c>
      <c r="K1430" s="2">
        <v>0</v>
      </c>
      <c r="L1430" t="s">
        <v>7</v>
      </c>
      <c r="M1430" s="3"/>
    </row>
    <row r="1431" spans="1:13" x14ac:dyDescent="0.2">
      <c r="A1431" t="s">
        <v>2440</v>
      </c>
      <c r="B1431" t="s">
        <v>2372</v>
      </c>
      <c r="C1431" t="s">
        <v>2461</v>
      </c>
      <c r="D1431" t="s">
        <v>2440</v>
      </c>
      <c r="E1431" t="s">
        <v>3</v>
      </c>
      <c r="F1431" t="s">
        <v>4</v>
      </c>
      <c r="G1431" t="s">
        <v>128</v>
      </c>
      <c r="H1431" t="s">
        <v>6</v>
      </c>
      <c r="I1431" s="2">
        <v>-830.61</v>
      </c>
      <c r="J1431" s="2">
        <v>-830.61</v>
      </c>
      <c r="K1431" s="2">
        <v>0</v>
      </c>
      <c r="L1431" t="s">
        <v>7</v>
      </c>
      <c r="M1431" s="3">
        <v>44341</v>
      </c>
    </row>
    <row r="1432" spans="1:13" x14ac:dyDescent="0.2">
      <c r="A1432" t="s">
        <v>2462</v>
      </c>
      <c r="B1432" t="s">
        <v>2372</v>
      </c>
      <c r="C1432" t="s">
        <v>2463</v>
      </c>
      <c r="D1432" t="s">
        <v>2462</v>
      </c>
      <c r="E1432" t="s">
        <v>3</v>
      </c>
      <c r="F1432" t="s">
        <v>4</v>
      </c>
      <c r="G1432" t="s">
        <v>128</v>
      </c>
      <c r="H1432" t="s">
        <v>6</v>
      </c>
      <c r="I1432" s="2">
        <v>-195607.48</v>
      </c>
      <c r="J1432" s="2">
        <v>-195607.48</v>
      </c>
      <c r="K1432" s="2">
        <v>0</v>
      </c>
      <c r="L1432" t="s">
        <v>7</v>
      </c>
      <c r="M1432" s="3">
        <v>44559</v>
      </c>
    </row>
    <row r="1433" spans="1:13" x14ac:dyDescent="0.2">
      <c r="A1433" t="s">
        <v>2464</v>
      </c>
      <c r="B1433" t="s">
        <v>2372</v>
      </c>
      <c r="C1433" t="s">
        <v>2465</v>
      </c>
      <c r="D1433" t="s">
        <v>2464</v>
      </c>
      <c r="E1433" t="s">
        <v>3</v>
      </c>
      <c r="F1433" t="s">
        <v>4</v>
      </c>
      <c r="G1433" t="s">
        <v>252</v>
      </c>
      <c r="H1433" t="s">
        <v>12</v>
      </c>
      <c r="I1433" s="2">
        <v>-204028.04</v>
      </c>
      <c r="J1433" s="2">
        <v>-204028.04</v>
      </c>
      <c r="K1433" s="2">
        <v>0</v>
      </c>
      <c r="L1433" t="s">
        <v>7</v>
      </c>
      <c r="M1433" s="3"/>
    </row>
    <row r="1434" spans="1:13" x14ac:dyDescent="0.2">
      <c r="A1434" t="s">
        <v>2466</v>
      </c>
      <c r="B1434" t="s">
        <v>2372</v>
      </c>
      <c r="C1434" t="s">
        <v>2467</v>
      </c>
      <c r="D1434" t="s">
        <v>2466</v>
      </c>
      <c r="E1434" t="s">
        <v>3</v>
      </c>
      <c r="F1434" t="s">
        <v>4</v>
      </c>
      <c r="G1434" t="s">
        <v>128</v>
      </c>
      <c r="H1434" t="s">
        <v>6</v>
      </c>
      <c r="I1434" s="2">
        <v>-439.25</v>
      </c>
      <c r="J1434" s="2">
        <v>-439.25</v>
      </c>
      <c r="K1434" s="2">
        <v>0</v>
      </c>
      <c r="L1434" t="s">
        <v>7</v>
      </c>
      <c r="M1434" s="3">
        <v>44337</v>
      </c>
    </row>
    <row r="1435" spans="1:13" x14ac:dyDescent="0.2">
      <c r="A1435" t="s">
        <v>2440</v>
      </c>
      <c r="B1435" t="s">
        <v>2372</v>
      </c>
      <c r="C1435" t="s">
        <v>2468</v>
      </c>
      <c r="D1435" t="s">
        <v>2440</v>
      </c>
      <c r="E1435" t="s">
        <v>3</v>
      </c>
      <c r="F1435" t="s">
        <v>4</v>
      </c>
      <c r="G1435" t="s">
        <v>128</v>
      </c>
      <c r="H1435" t="s">
        <v>6</v>
      </c>
      <c r="I1435" s="2">
        <v>-13131.72</v>
      </c>
      <c r="J1435" s="2">
        <v>-13131.72</v>
      </c>
      <c r="K1435" s="2">
        <v>0</v>
      </c>
      <c r="L1435" t="s">
        <v>7</v>
      </c>
      <c r="M1435" s="3">
        <v>44341</v>
      </c>
    </row>
    <row r="1436" spans="1:13" x14ac:dyDescent="0.2">
      <c r="A1436" t="s">
        <v>2430</v>
      </c>
      <c r="B1436" t="s">
        <v>2372</v>
      </c>
      <c r="C1436" t="s">
        <v>2469</v>
      </c>
      <c r="D1436" t="s">
        <v>2430</v>
      </c>
      <c r="E1436" t="s">
        <v>3</v>
      </c>
      <c r="F1436" t="s">
        <v>4</v>
      </c>
      <c r="G1436" t="s">
        <v>128</v>
      </c>
      <c r="H1436" t="s">
        <v>6</v>
      </c>
      <c r="I1436" s="2">
        <v>-281.74</v>
      </c>
      <c r="J1436" s="2">
        <v>-281.74</v>
      </c>
      <c r="K1436" s="2">
        <v>0</v>
      </c>
      <c r="L1436" t="s">
        <v>7</v>
      </c>
      <c r="M1436" s="3">
        <v>44377</v>
      </c>
    </row>
    <row r="1437" spans="1:13" x14ac:dyDescent="0.2">
      <c r="A1437" t="s">
        <v>2470</v>
      </c>
      <c r="B1437" t="s">
        <v>2372</v>
      </c>
      <c r="C1437" t="s">
        <v>2471</v>
      </c>
      <c r="D1437" t="s">
        <v>2470</v>
      </c>
      <c r="E1437" t="s">
        <v>3</v>
      </c>
      <c r="F1437" t="s">
        <v>4</v>
      </c>
      <c r="G1437" t="s">
        <v>128</v>
      </c>
      <c r="H1437" t="s">
        <v>6</v>
      </c>
      <c r="I1437" s="2">
        <v>-7220.86</v>
      </c>
      <c r="J1437" s="2">
        <v>-7218.37</v>
      </c>
      <c r="K1437" s="2">
        <v>-2.4900000000000002</v>
      </c>
      <c r="L1437" t="s">
        <v>7</v>
      </c>
      <c r="M1437" s="3">
        <v>44377</v>
      </c>
    </row>
    <row r="1438" spans="1:13" x14ac:dyDescent="0.2">
      <c r="A1438" t="s">
        <v>2470</v>
      </c>
      <c r="B1438" t="s">
        <v>2372</v>
      </c>
      <c r="C1438" t="s">
        <v>2472</v>
      </c>
      <c r="D1438" t="s">
        <v>2470</v>
      </c>
      <c r="E1438" t="s">
        <v>3</v>
      </c>
      <c r="F1438" t="s">
        <v>4</v>
      </c>
      <c r="G1438" t="s">
        <v>128</v>
      </c>
      <c r="H1438" t="s">
        <v>6</v>
      </c>
      <c r="I1438" s="2">
        <v>-349.23</v>
      </c>
      <c r="J1438" s="2">
        <v>-351.72</v>
      </c>
      <c r="K1438" s="2">
        <v>2.4900000000000002</v>
      </c>
      <c r="L1438" t="s">
        <v>7</v>
      </c>
      <c r="M1438" s="3">
        <v>44377</v>
      </c>
    </row>
    <row r="1439" spans="1:13" x14ac:dyDescent="0.2">
      <c r="A1439" t="s">
        <v>2473</v>
      </c>
      <c r="B1439" t="s">
        <v>2372</v>
      </c>
      <c r="C1439" t="s">
        <v>2474</v>
      </c>
      <c r="D1439" t="s">
        <v>2473</v>
      </c>
      <c r="E1439" t="s">
        <v>3</v>
      </c>
      <c r="F1439" t="s">
        <v>4</v>
      </c>
      <c r="G1439" t="s">
        <v>11</v>
      </c>
      <c r="H1439" t="s">
        <v>12</v>
      </c>
      <c r="I1439" s="2">
        <v>0</v>
      </c>
      <c r="J1439" s="2">
        <v>-48046.73</v>
      </c>
      <c r="K1439" s="2">
        <v>48046.73</v>
      </c>
      <c r="L1439" t="s">
        <v>7</v>
      </c>
      <c r="M1439" s="3"/>
    </row>
    <row r="1440" spans="1:13" x14ac:dyDescent="0.2">
      <c r="A1440" t="s">
        <v>2475</v>
      </c>
      <c r="B1440" t="s">
        <v>2372</v>
      </c>
      <c r="C1440" t="s">
        <v>2476</v>
      </c>
      <c r="D1440" t="s">
        <v>2475</v>
      </c>
      <c r="E1440" t="s">
        <v>3</v>
      </c>
      <c r="F1440" t="s">
        <v>4</v>
      </c>
      <c r="G1440" t="s">
        <v>11</v>
      </c>
      <c r="H1440" t="s">
        <v>12</v>
      </c>
      <c r="I1440" s="2">
        <v>0</v>
      </c>
      <c r="J1440" s="2">
        <v>-4024.57</v>
      </c>
      <c r="K1440" s="2">
        <v>4024.57</v>
      </c>
      <c r="L1440" t="s">
        <v>7</v>
      </c>
      <c r="M1440" s="3"/>
    </row>
    <row r="1441" spans="1:13" x14ac:dyDescent="0.2">
      <c r="A1441" t="s">
        <v>2477</v>
      </c>
      <c r="B1441" t="s">
        <v>2372</v>
      </c>
      <c r="C1441" t="s">
        <v>2478</v>
      </c>
      <c r="D1441" t="s">
        <v>2477</v>
      </c>
      <c r="E1441" t="s">
        <v>3</v>
      </c>
      <c r="F1441" t="s">
        <v>4</v>
      </c>
      <c r="G1441" t="s">
        <v>128</v>
      </c>
      <c r="H1441" t="s">
        <v>6</v>
      </c>
      <c r="I1441" s="2">
        <v>-7872.57</v>
      </c>
      <c r="J1441" s="2">
        <v>-7815.52</v>
      </c>
      <c r="K1441" s="2">
        <v>-57.05</v>
      </c>
      <c r="L1441" t="s">
        <v>7</v>
      </c>
      <c r="M1441" s="3">
        <v>44377</v>
      </c>
    </row>
    <row r="1442" spans="1:13" x14ac:dyDescent="0.2">
      <c r="A1442" t="s">
        <v>2479</v>
      </c>
      <c r="B1442" t="s">
        <v>2372</v>
      </c>
      <c r="C1442" t="s">
        <v>2480</v>
      </c>
      <c r="D1442" t="s">
        <v>2479</v>
      </c>
      <c r="E1442" t="s">
        <v>3</v>
      </c>
      <c r="F1442" t="s">
        <v>4</v>
      </c>
      <c r="G1442" t="s">
        <v>128</v>
      </c>
      <c r="H1442" t="s">
        <v>6</v>
      </c>
      <c r="I1442" s="2">
        <v>-242616.82</v>
      </c>
      <c r="J1442" s="2">
        <v>-242616.82</v>
      </c>
      <c r="K1442" s="2">
        <v>0</v>
      </c>
      <c r="L1442" t="s">
        <v>7</v>
      </c>
      <c r="M1442" s="3">
        <v>44530</v>
      </c>
    </row>
    <row r="1443" spans="1:13" x14ac:dyDescent="0.2">
      <c r="A1443" t="s">
        <v>2481</v>
      </c>
      <c r="B1443" t="s">
        <v>2372</v>
      </c>
      <c r="C1443" t="s">
        <v>2482</v>
      </c>
      <c r="D1443" t="s">
        <v>2481</v>
      </c>
      <c r="E1443" t="s">
        <v>3</v>
      </c>
      <c r="F1443" t="s">
        <v>4</v>
      </c>
      <c r="G1443" t="s">
        <v>128</v>
      </c>
      <c r="H1443" t="s">
        <v>6</v>
      </c>
      <c r="I1443" s="2">
        <v>-551.4</v>
      </c>
      <c r="J1443" s="2">
        <v>-551.4</v>
      </c>
      <c r="K1443" s="2">
        <v>0</v>
      </c>
      <c r="L1443" t="s">
        <v>7</v>
      </c>
      <c r="M1443" s="3">
        <v>44377</v>
      </c>
    </row>
    <row r="1444" spans="1:13" x14ac:dyDescent="0.2">
      <c r="A1444" t="s">
        <v>2445</v>
      </c>
      <c r="B1444" t="s">
        <v>2372</v>
      </c>
      <c r="C1444" t="s">
        <v>2483</v>
      </c>
      <c r="D1444" t="s">
        <v>2445</v>
      </c>
      <c r="E1444" t="s">
        <v>3</v>
      </c>
      <c r="F1444" t="s">
        <v>4</v>
      </c>
      <c r="G1444" t="s">
        <v>11</v>
      </c>
      <c r="H1444" t="s">
        <v>12</v>
      </c>
      <c r="I1444" s="2">
        <v>0</v>
      </c>
      <c r="J1444" s="2">
        <v>-556.80999999999995</v>
      </c>
      <c r="K1444" s="2">
        <v>556.80999999999995</v>
      </c>
      <c r="L1444" t="s">
        <v>7</v>
      </c>
      <c r="M1444" s="3"/>
    </row>
    <row r="1445" spans="1:13" x14ac:dyDescent="0.2">
      <c r="A1445" t="s">
        <v>2484</v>
      </c>
      <c r="B1445" t="s">
        <v>2230</v>
      </c>
      <c r="C1445" t="s">
        <v>2485</v>
      </c>
      <c r="D1445" t="s">
        <v>2484</v>
      </c>
      <c r="E1445" t="s">
        <v>3</v>
      </c>
      <c r="F1445" t="s">
        <v>4</v>
      </c>
      <c r="G1445" t="s">
        <v>128</v>
      </c>
      <c r="H1445" t="s">
        <v>6</v>
      </c>
      <c r="I1445" s="2">
        <v>-372056.07</v>
      </c>
      <c r="J1445" s="2">
        <v>-372056.07</v>
      </c>
      <c r="K1445" s="2">
        <v>0</v>
      </c>
      <c r="L1445" t="s">
        <v>7</v>
      </c>
      <c r="M1445" s="3">
        <v>44407</v>
      </c>
    </row>
    <row r="1446" spans="1:13" x14ac:dyDescent="0.2">
      <c r="A1446" t="s">
        <v>2486</v>
      </c>
      <c r="B1446" t="s">
        <v>2372</v>
      </c>
      <c r="C1446" t="s">
        <v>2487</v>
      </c>
      <c r="D1446" t="s">
        <v>2486</v>
      </c>
      <c r="E1446" t="s">
        <v>3</v>
      </c>
      <c r="F1446" t="s">
        <v>4</v>
      </c>
      <c r="G1446" t="s">
        <v>128</v>
      </c>
      <c r="H1446" t="s">
        <v>6</v>
      </c>
      <c r="I1446" s="2">
        <v>-1252.3399999999999</v>
      </c>
      <c r="J1446" s="2">
        <v>-1252.3399999999999</v>
      </c>
      <c r="K1446" s="2">
        <v>0</v>
      </c>
      <c r="L1446" t="s">
        <v>7</v>
      </c>
      <c r="M1446" s="3">
        <v>44376</v>
      </c>
    </row>
    <row r="1447" spans="1:13" x14ac:dyDescent="0.2">
      <c r="A1447" t="s">
        <v>2488</v>
      </c>
      <c r="B1447" t="s">
        <v>2372</v>
      </c>
      <c r="C1447" t="s">
        <v>2489</v>
      </c>
      <c r="D1447" t="s">
        <v>2488</v>
      </c>
      <c r="E1447" t="s">
        <v>3</v>
      </c>
      <c r="F1447" t="s">
        <v>4</v>
      </c>
      <c r="G1447" t="s">
        <v>11</v>
      </c>
      <c r="H1447" t="s">
        <v>12</v>
      </c>
      <c r="I1447" s="2">
        <v>0</v>
      </c>
      <c r="J1447" s="2">
        <v>-57757.01</v>
      </c>
      <c r="K1447" s="2">
        <v>57757.01</v>
      </c>
      <c r="L1447" t="s">
        <v>7</v>
      </c>
      <c r="M1447" s="3"/>
    </row>
    <row r="1448" spans="1:13" x14ac:dyDescent="0.2">
      <c r="A1448" t="s">
        <v>2490</v>
      </c>
      <c r="B1448" t="s">
        <v>2372</v>
      </c>
      <c r="C1448" t="s">
        <v>2491</v>
      </c>
      <c r="D1448" t="s">
        <v>2490</v>
      </c>
      <c r="E1448" t="s">
        <v>3</v>
      </c>
      <c r="F1448" t="s">
        <v>4</v>
      </c>
      <c r="G1448" t="s">
        <v>128</v>
      </c>
      <c r="H1448" t="s">
        <v>6</v>
      </c>
      <c r="I1448" s="2">
        <v>-7242.99</v>
      </c>
      <c r="J1448" s="2">
        <v>-7242.99</v>
      </c>
      <c r="K1448" s="2">
        <v>0</v>
      </c>
      <c r="L1448" t="s">
        <v>7</v>
      </c>
      <c r="M1448" s="3">
        <v>44406</v>
      </c>
    </row>
    <row r="1449" spans="1:13" x14ac:dyDescent="0.2">
      <c r="A1449" t="s">
        <v>2492</v>
      </c>
      <c r="B1449" t="s">
        <v>2372</v>
      </c>
      <c r="C1449" t="s">
        <v>2493</v>
      </c>
      <c r="D1449" t="s">
        <v>2492</v>
      </c>
      <c r="E1449" t="s">
        <v>3</v>
      </c>
      <c r="F1449" t="s">
        <v>4</v>
      </c>
      <c r="G1449" t="s">
        <v>5</v>
      </c>
      <c r="H1449" t="s">
        <v>6</v>
      </c>
      <c r="I1449" s="2">
        <v>-276785.05</v>
      </c>
      <c r="J1449" s="2">
        <v>-276785.05</v>
      </c>
      <c r="K1449" s="2">
        <v>0</v>
      </c>
      <c r="L1449" t="s">
        <v>7</v>
      </c>
      <c r="M1449" s="3">
        <v>44651</v>
      </c>
    </row>
    <row r="1450" spans="1:13" x14ac:dyDescent="0.2">
      <c r="A1450" t="s">
        <v>2494</v>
      </c>
      <c r="B1450" t="s">
        <v>2372</v>
      </c>
      <c r="C1450" t="s">
        <v>2495</v>
      </c>
      <c r="D1450" t="s">
        <v>2494</v>
      </c>
      <c r="E1450" t="s">
        <v>3</v>
      </c>
      <c r="F1450" t="s">
        <v>4</v>
      </c>
      <c r="G1450" t="s">
        <v>11</v>
      </c>
      <c r="H1450" t="s">
        <v>12</v>
      </c>
      <c r="I1450" s="2">
        <v>0</v>
      </c>
      <c r="J1450" s="2">
        <v>-16953.27</v>
      </c>
      <c r="K1450" s="2">
        <v>16953.27</v>
      </c>
      <c r="L1450" t="s">
        <v>7</v>
      </c>
      <c r="M1450" s="3"/>
    </row>
    <row r="1451" spans="1:13" x14ac:dyDescent="0.2">
      <c r="A1451" t="s">
        <v>2477</v>
      </c>
      <c r="B1451" t="s">
        <v>2372</v>
      </c>
      <c r="C1451" t="s">
        <v>2496</v>
      </c>
      <c r="D1451" t="s">
        <v>2477</v>
      </c>
      <c r="E1451" t="s">
        <v>3</v>
      </c>
      <c r="F1451" t="s">
        <v>4</v>
      </c>
      <c r="G1451" t="s">
        <v>128</v>
      </c>
      <c r="H1451" t="s">
        <v>6</v>
      </c>
      <c r="I1451" s="2">
        <v>-6569.8</v>
      </c>
      <c r="J1451" s="2">
        <v>-6646.46</v>
      </c>
      <c r="K1451" s="2">
        <v>76.66</v>
      </c>
      <c r="L1451" t="s">
        <v>7</v>
      </c>
      <c r="M1451" s="3">
        <v>44377</v>
      </c>
    </row>
    <row r="1452" spans="1:13" x14ac:dyDescent="0.2">
      <c r="A1452" t="s">
        <v>2497</v>
      </c>
      <c r="B1452" t="s">
        <v>2372</v>
      </c>
      <c r="C1452" t="s">
        <v>2498</v>
      </c>
      <c r="D1452" t="s">
        <v>2497</v>
      </c>
      <c r="E1452" t="s">
        <v>3</v>
      </c>
      <c r="F1452" t="s">
        <v>4</v>
      </c>
      <c r="G1452" t="s">
        <v>128</v>
      </c>
      <c r="H1452" t="s">
        <v>6</v>
      </c>
      <c r="I1452" s="2">
        <v>-1252.3399999999999</v>
      </c>
      <c r="J1452" s="2">
        <v>-1252.3399999999999</v>
      </c>
      <c r="K1452" s="2">
        <v>0</v>
      </c>
      <c r="L1452" t="s">
        <v>7</v>
      </c>
      <c r="M1452" s="3">
        <v>44376</v>
      </c>
    </row>
    <row r="1453" spans="1:13" x14ac:dyDescent="0.2">
      <c r="A1453" t="s">
        <v>2499</v>
      </c>
      <c r="B1453" t="s">
        <v>2372</v>
      </c>
      <c r="C1453" t="s">
        <v>2500</v>
      </c>
      <c r="D1453" t="s">
        <v>2499</v>
      </c>
      <c r="E1453" t="s">
        <v>3</v>
      </c>
      <c r="F1453" t="s">
        <v>4</v>
      </c>
      <c r="G1453" t="s">
        <v>128</v>
      </c>
      <c r="H1453" t="s">
        <v>6</v>
      </c>
      <c r="I1453" s="2">
        <v>-1252.3399999999999</v>
      </c>
      <c r="J1453" s="2">
        <v>-1252.3399999999999</v>
      </c>
      <c r="K1453" s="2">
        <v>0</v>
      </c>
      <c r="L1453" t="s">
        <v>7</v>
      </c>
      <c r="M1453" s="3">
        <v>44376</v>
      </c>
    </row>
    <row r="1454" spans="1:13" x14ac:dyDescent="0.2">
      <c r="A1454" t="s">
        <v>2501</v>
      </c>
      <c r="B1454" t="s">
        <v>2372</v>
      </c>
      <c r="C1454" t="s">
        <v>2502</v>
      </c>
      <c r="D1454" t="s">
        <v>2501</v>
      </c>
      <c r="E1454" t="s">
        <v>3</v>
      </c>
      <c r="F1454" t="s">
        <v>4</v>
      </c>
      <c r="G1454" t="s">
        <v>128</v>
      </c>
      <c r="H1454" t="s">
        <v>6</v>
      </c>
      <c r="I1454" s="2">
        <v>-1252.3399999999999</v>
      </c>
      <c r="J1454" s="2">
        <v>-1252.3399999999999</v>
      </c>
      <c r="K1454" s="2">
        <v>0</v>
      </c>
      <c r="L1454" t="s">
        <v>7</v>
      </c>
      <c r="M1454" s="3">
        <v>44376</v>
      </c>
    </row>
    <row r="1455" spans="1:13" x14ac:dyDescent="0.2">
      <c r="A1455" t="s">
        <v>2477</v>
      </c>
      <c r="B1455" t="s">
        <v>2372</v>
      </c>
      <c r="C1455" t="s">
        <v>2503</v>
      </c>
      <c r="D1455" t="s">
        <v>2477</v>
      </c>
      <c r="E1455" t="s">
        <v>3</v>
      </c>
      <c r="F1455" t="s">
        <v>4</v>
      </c>
      <c r="G1455" t="s">
        <v>128</v>
      </c>
      <c r="H1455" t="s">
        <v>6</v>
      </c>
      <c r="I1455" s="2">
        <v>-4875.3900000000003</v>
      </c>
      <c r="J1455" s="2">
        <v>-4855.78</v>
      </c>
      <c r="K1455" s="2">
        <v>-19.61</v>
      </c>
      <c r="L1455" t="s">
        <v>7</v>
      </c>
      <c r="M1455" s="3">
        <v>44377</v>
      </c>
    </row>
    <row r="1456" spans="1:13" x14ac:dyDescent="0.2">
      <c r="A1456" t="s">
        <v>2504</v>
      </c>
      <c r="B1456" t="s">
        <v>2372</v>
      </c>
      <c r="C1456" t="s">
        <v>2505</v>
      </c>
      <c r="D1456" t="s">
        <v>2504</v>
      </c>
      <c r="E1456" t="s">
        <v>3</v>
      </c>
      <c r="F1456" t="s">
        <v>4</v>
      </c>
      <c r="G1456" t="s">
        <v>128</v>
      </c>
      <c r="H1456" t="s">
        <v>6</v>
      </c>
      <c r="I1456" s="2">
        <v>-1252.3399999999999</v>
      </c>
      <c r="J1456" s="2">
        <v>-1252.3399999999999</v>
      </c>
      <c r="K1456" s="2">
        <v>0</v>
      </c>
      <c r="L1456" t="s">
        <v>7</v>
      </c>
      <c r="M1456" s="3">
        <v>44376</v>
      </c>
    </row>
    <row r="1457" spans="1:13" x14ac:dyDescent="0.2">
      <c r="A1457" t="s">
        <v>2506</v>
      </c>
      <c r="B1457" t="s">
        <v>2372</v>
      </c>
      <c r="C1457" t="s">
        <v>2507</v>
      </c>
      <c r="D1457" t="s">
        <v>2506</v>
      </c>
      <c r="E1457" t="s">
        <v>3</v>
      </c>
      <c r="F1457" t="s">
        <v>4</v>
      </c>
      <c r="G1457" t="s">
        <v>128</v>
      </c>
      <c r="H1457" t="s">
        <v>6</v>
      </c>
      <c r="I1457" s="2">
        <v>-53271.03</v>
      </c>
      <c r="J1457" s="2">
        <v>-53271.03</v>
      </c>
      <c r="K1457" s="2">
        <v>0</v>
      </c>
      <c r="L1457" t="s">
        <v>7</v>
      </c>
      <c r="M1457" s="3">
        <v>44530</v>
      </c>
    </row>
    <row r="1458" spans="1:13" x14ac:dyDescent="0.2">
      <c r="A1458" t="s">
        <v>2475</v>
      </c>
      <c r="B1458" t="s">
        <v>2372</v>
      </c>
      <c r="C1458" t="s">
        <v>2508</v>
      </c>
      <c r="D1458" t="s">
        <v>2475</v>
      </c>
      <c r="E1458" t="s">
        <v>3</v>
      </c>
      <c r="F1458" t="s">
        <v>4</v>
      </c>
      <c r="G1458" t="s">
        <v>11</v>
      </c>
      <c r="H1458" t="s">
        <v>12</v>
      </c>
      <c r="I1458" s="2">
        <v>0</v>
      </c>
      <c r="J1458" s="2">
        <v>-24820.71</v>
      </c>
      <c r="K1458" s="2">
        <v>24820.71</v>
      </c>
      <c r="L1458" t="s">
        <v>7</v>
      </c>
      <c r="M1458" s="3"/>
    </row>
    <row r="1459" spans="1:13" x14ac:dyDescent="0.2">
      <c r="A1459" t="s">
        <v>2509</v>
      </c>
      <c r="B1459" t="s">
        <v>2372</v>
      </c>
      <c r="C1459" t="s">
        <v>2510</v>
      </c>
      <c r="D1459" t="s">
        <v>2509</v>
      </c>
      <c r="E1459" t="s">
        <v>3</v>
      </c>
      <c r="F1459" t="s">
        <v>4</v>
      </c>
      <c r="G1459" t="s">
        <v>128</v>
      </c>
      <c r="H1459" t="s">
        <v>6</v>
      </c>
      <c r="I1459" s="2">
        <v>-1252.3399999999999</v>
      </c>
      <c r="J1459" s="2">
        <v>-1252.3399999999999</v>
      </c>
      <c r="K1459" s="2">
        <v>0</v>
      </c>
      <c r="L1459" t="s">
        <v>7</v>
      </c>
      <c r="M1459" s="3">
        <v>44376</v>
      </c>
    </row>
    <row r="1460" spans="1:13" x14ac:dyDescent="0.2">
      <c r="A1460" t="s">
        <v>2511</v>
      </c>
      <c r="B1460" t="s">
        <v>2372</v>
      </c>
      <c r="C1460" t="s">
        <v>2512</v>
      </c>
      <c r="D1460" t="s">
        <v>2511</v>
      </c>
      <c r="E1460" t="s">
        <v>3</v>
      </c>
      <c r="F1460" t="s">
        <v>4</v>
      </c>
      <c r="G1460" t="s">
        <v>11</v>
      </c>
      <c r="H1460" t="s">
        <v>12</v>
      </c>
      <c r="I1460" s="2">
        <v>0</v>
      </c>
      <c r="J1460" s="2">
        <v>-1252.3399999999999</v>
      </c>
      <c r="K1460" s="2">
        <v>1252.3399999999999</v>
      </c>
      <c r="L1460" t="s">
        <v>7</v>
      </c>
      <c r="M1460" s="3"/>
    </row>
    <row r="1461" spans="1:13" x14ac:dyDescent="0.2">
      <c r="A1461" t="s">
        <v>2513</v>
      </c>
      <c r="B1461" t="s">
        <v>2372</v>
      </c>
      <c r="C1461" t="s">
        <v>2514</v>
      </c>
      <c r="D1461" t="s">
        <v>2513</v>
      </c>
      <c r="E1461" t="s">
        <v>3</v>
      </c>
      <c r="F1461" t="s">
        <v>4</v>
      </c>
      <c r="G1461" t="s">
        <v>128</v>
      </c>
      <c r="H1461" t="s">
        <v>6</v>
      </c>
      <c r="I1461" s="2">
        <v>-1252.3399999999999</v>
      </c>
      <c r="J1461" s="2">
        <v>-1252.3399999999999</v>
      </c>
      <c r="K1461" s="2">
        <v>0</v>
      </c>
      <c r="L1461" t="s">
        <v>7</v>
      </c>
      <c r="M1461" s="3">
        <v>44376</v>
      </c>
    </row>
    <row r="1462" spans="1:13" x14ac:dyDescent="0.2">
      <c r="A1462" t="s">
        <v>2515</v>
      </c>
      <c r="B1462" t="s">
        <v>2372</v>
      </c>
      <c r="C1462" t="s">
        <v>2516</v>
      </c>
      <c r="D1462" t="s">
        <v>2515</v>
      </c>
      <c r="E1462" t="s">
        <v>3</v>
      </c>
      <c r="F1462" t="s">
        <v>4</v>
      </c>
      <c r="G1462" t="s">
        <v>128</v>
      </c>
      <c r="H1462" t="s">
        <v>6</v>
      </c>
      <c r="I1462" s="2">
        <v>-1252.3399999999999</v>
      </c>
      <c r="J1462" s="2">
        <v>-1252.3399999999999</v>
      </c>
      <c r="K1462" s="2">
        <v>0</v>
      </c>
      <c r="L1462" t="s">
        <v>7</v>
      </c>
      <c r="M1462" s="3">
        <v>44376</v>
      </c>
    </row>
    <row r="1463" spans="1:13" x14ac:dyDescent="0.2">
      <c r="A1463" t="s">
        <v>2450</v>
      </c>
      <c r="B1463" t="s">
        <v>2372</v>
      </c>
      <c r="C1463" t="s">
        <v>2517</v>
      </c>
      <c r="D1463" t="s">
        <v>2450</v>
      </c>
      <c r="E1463" t="s">
        <v>3</v>
      </c>
      <c r="F1463" t="s">
        <v>4</v>
      </c>
      <c r="G1463" t="s">
        <v>128</v>
      </c>
      <c r="H1463" t="s">
        <v>6</v>
      </c>
      <c r="I1463" s="2">
        <v>-277.68</v>
      </c>
      <c r="J1463" s="2">
        <v>-277.68</v>
      </c>
      <c r="K1463" s="2">
        <v>0</v>
      </c>
      <c r="L1463" t="s">
        <v>7</v>
      </c>
      <c r="M1463" s="3">
        <v>44341</v>
      </c>
    </row>
    <row r="1464" spans="1:13" x14ac:dyDescent="0.2">
      <c r="A1464" t="s">
        <v>2518</v>
      </c>
      <c r="B1464" t="s">
        <v>2372</v>
      </c>
      <c r="C1464" t="s">
        <v>2519</v>
      </c>
      <c r="D1464" t="s">
        <v>2518</v>
      </c>
      <c r="E1464" t="s">
        <v>3</v>
      </c>
      <c r="F1464" t="s">
        <v>4</v>
      </c>
      <c r="G1464" t="s">
        <v>128</v>
      </c>
      <c r="H1464" t="s">
        <v>6</v>
      </c>
      <c r="I1464" s="2">
        <v>-336.45</v>
      </c>
      <c r="J1464" s="2">
        <v>-336.45</v>
      </c>
      <c r="K1464" s="2">
        <v>0</v>
      </c>
      <c r="L1464" t="s">
        <v>7</v>
      </c>
      <c r="M1464" s="3">
        <v>44377</v>
      </c>
    </row>
    <row r="1465" spans="1:13" x14ac:dyDescent="0.2">
      <c r="A1465" t="s">
        <v>2520</v>
      </c>
      <c r="B1465" t="s">
        <v>2372</v>
      </c>
      <c r="C1465" t="s">
        <v>2521</v>
      </c>
      <c r="D1465" t="s">
        <v>2520</v>
      </c>
      <c r="E1465" t="s">
        <v>3</v>
      </c>
      <c r="F1465" t="s">
        <v>4</v>
      </c>
      <c r="G1465" t="s">
        <v>128</v>
      </c>
      <c r="H1465" t="s">
        <v>6</v>
      </c>
      <c r="I1465" s="2">
        <v>-6676.33</v>
      </c>
      <c r="J1465" s="2">
        <v>-6673.91</v>
      </c>
      <c r="K1465" s="2">
        <v>-2.42</v>
      </c>
      <c r="L1465" t="s">
        <v>7</v>
      </c>
      <c r="M1465" s="3">
        <v>44460</v>
      </c>
    </row>
    <row r="1466" spans="1:13" x14ac:dyDescent="0.2">
      <c r="A1466" t="s">
        <v>2520</v>
      </c>
      <c r="B1466" t="s">
        <v>2372</v>
      </c>
      <c r="C1466" t="s">
        <v>2522</v>
      </c>
      <c r="D1466" t="s">
        <v>2520</v>
      </c>
      <c r="E1466" t="s">
        <v>3</v>
      </c>
      <c r="F1466" t="s">
        <v>4</v>
      </c>
      <c r="G1466" t="s">
        <v>128</v>
      </c>
      <c r="H1466" t="s">
        <v>6</v>
      </c>
      <c r="I1466" s="2">
        <v>-342.36</v>
      </c>
      <c r="J1466" s="2">
        <v>-344.78</v>
      </c>
      <c r="K1466" s="2">
        <v>2.42</v>
      </c>
      <c r="L1466" t="s">
        <v>7</v>
      </c>
      <c r="M1466" s="3">
        <v>44460</v>
      </c>
    </row>
    <row r="1467" spans="1:13" x14ac:dyDescent="0.2">
      <c r="A1467" t="s">
        <v>2523</v>
      </c>
      <c r="B1467" t="s">
        <v>2372</v>
      </c>
      <c r="C1467" t="s">
        <v>2524</v>
      </c>
      <c r="D1467" t="s">
        <v>2523</v>
      </c>
      <c r="E1467" t="s">
        <v>3</v>
      </c>
      <c r="F1467" t="s">
        <v>4</v>
      </c>
      <c r="G1467" t="s">
        <v>11</v>
      </c>
      <c r="H1467" t="s">
        <v>12</v>
      </c>
      <c r="I1467" s="2">
        <v>0</v>
      </c>
      <c r="J1467" s="2">
        <v>-831150.99</v>
      </c>
      <c r="K1467" s="2">
        <v>831150.99</v>
      </c>
      <c r="L1467" t="s">
        <v>7</v>
      </c>
      <c r="M1467" s="3"/>
    </row>
    <row r="1468" spans="1:13" x14ac:dyDescent="0.2">
      <c r="A1468" t="s">
        <v>2523</v>
      </c>
      <c r="B1468" t="s">
        <v>2372</v>
      </c>
      <c r="C1468" t="s">
        <v>2525</v>
      </c>
      <c r="D1468" t="s">
        <v>2523</v>
      </c>
      <c r="E1468" t="s">
        <v>3</v>
      </c>
      <c r="F1468" t="s">
        <v>4</v>
      </c>
      <c r="G1468" t="s">
        <v>11</v>
      </c>
      <c r="H1468" t="s">
        <v>12</v>
      </c>
      <c r="I1468" s="2">
        <v>0</v>
      </c>
      <c r="J1468" s="2">
        <v>-410718.17</v>
      </c>
      <c r="K1468" s="2">
        <v>410718.17</v>
      </c>
      <c r="L1468" t="s">
        <v>7</v>
      </c>
      <c r="M1468" s="3"/>
    </row>
    <row r="1469" spans="1:13" x14ac:dyDescent="0.2">
      <c r="A1469" t="s">
        <v>2526</v>
      </c>
      <c r="B1469" t="s">
        <v>2372</v>
      </c>
      <c r="C1469" t="s">
        <v>2527</v>
      </c>
      <c r="D1469" t="s">
        <v>2526</v>
      </c>
      <c r="E1469" t="s">
        <v>3</v>
      </c>
      <c r="F1469" t="s">
        <v>4</v>
      </c>
      <c r="G1469" t="s">
        <v>128</v>
      </c>
      <c r="H1469" t="s">
        <v>6</v>
      </c>
      <c r="I1469" s="2">
        <v>-1252.3399999999999</v>
      </c>
      <c r="J1469" s="2">
        <v>-1252.3399999999999</v>
      </c>
      <c r="K1469" s="2">
        <v>0</v>
      </c>
      <c r="L1469" t="s">
        <v>7</v>
      </c>
      <c r="M1469" s="3">
        <v>44376</v>
      </c>
    </row>
    <row r="1470" spans="1:13" x14ac:dyDescent="0.2">
      <c r="A1470" t="s">
        <v>2528</v>
      </c>
      <c r="B1470" t="s">
        <v>2230</v>
      </c>
      <c r="C1470" t="s">
        <v>2529</v>
      </c>
      <c r="D1470" t="s">
        <v>2528</v>
      </c>
      <c r="E1470" t="s">
        <v>3</v>
      </c>
      <c r="F1470" t="s">
        <v>4</v>
      </c>
      <c r="G1470" t="s">
        <v>128</v>
      </c>
      <c r="H1470" t="s">
        <v>6</v>
      </c>
      <c r="I1470" s="2">
        <v>-6971.96</v>
      </c>
      <c r="J1470" s="2">
        <v>-6971.96</v>
      </c>
      <c r="K1470" s="2">
        <v>0</v>
      </c>
      <c r="L1470" t="s">
        <v>7</v>
      </c>
      <c r="M1470" s="3">
        <v>44347</v>
      </c>
    </row>
    <row r="1471" spans="1:13" x14ac:dyDescent="0.2">
      <c r="A1471" t="s">
        <v>2530</v>
      </c>
      <c r="B1471" t="s">
        <v>2372</v>
      </c>
      <c r="C1471" t="s">
        <v>2531</v>
      </c>
      <c r="D1471" t="s">
        <v>2530</v>
      </c>
      <c r="E1471" t="s">
        <v>3</v>
      </c>
      <c r="F1471" t="s">
        <v>4</v>
      </c>
      <c r="G1471" t="s">
        <v>128</v>
      </c>
      <c r="H1471" t="s">
        <v>6</v>
      </c>
      <c r="I1471" s="2">
        <v>-1252.3399999999999</v>
      </c>
      <c r="J1471" s="2">
        <v>-1252.3399999999999</v>
      </c>
      <c r="K1471" s="2">
        <v>0</v>
      </c>
      <c r="L1471" t="s">
        <v>7</v>
      </c>
      <c r="M1471" s="3">
        <v>44376</v>
      </c>
    </row>
    <row r="1472" spans="1:13" x14ac:dyDescent="0.2">
      <c r="A1472" t="s">
        <v>2475</v>
      </c>
      <c r="B1472" t="s">
        <v>2372</v>
      </c>
      <c r="C1472" t="s">
        <v>2532</v>
      </c>
      <c r="D1472" t="s">
        <v>2475</v>
      </c>
      <c r="E1472" t="s">
        <v>3</v>
      </c>
      <c r="F1472" t="s">
        <v>4</v>
      </c>
      <c r="G1472" t="s">
        <v>11</v>
      </c>
      <c r="H1472" t="s">
        <v>12</v>
      </c>
      <c r="I1472" s="2">
        <v>0</v>
      </c>
      <c r="J1472" s="2">
        <v>-1322.94</v>
      </c>
      <c r="K1472" s="2">
        <v>1322.94</v>
      </c>
      <c r="L1472" t="s">
        <v>7</v>
      </c>
      <c r="M1472" s="3"/>
    </row>
    <row r="1473" spans="1:13" x14ac:dyDescent="0.2">
      <c r="A1473" t="s">
        <v>2533</v>
      </c>
      <c r="B1473" t="s">
        <v>2372</v>
      </c>
      <c r="C1473" t="s">
        <v>2534</v>
      </c>
      <c r="D1473" t="s">
        <v>2533</v>
      </c>
      <c r="E1473" t="s">
        <v>3</v>
      </c>
      <c r="F1473" t="s">
        <v>4</v>
      </c>
      <c r="G1473" t="s">
        <v>252</v>
      </c>
      <c r="H1473" t="s">
        <v>12</v>
      </c>
      <c r="I1473" s="2">
        <v>-443074.77</v>
      </c>
      <c r="J1473" s="2">
        <v>-443074.77</v>
      </c>
      <c r="K1473" s="2">
        <v>0</v>
      </c>
      <c r="L1473" t="s">
        <v>7</v>
      </c>
      <c r="M1473" s="3"/>
    </row>
    <row r="1474" spans="1:13" x14ac:dyDescent="0.2">
      <c r="A1474" t="s">
        <v>2535</v>
      </c>
      <c r="B1474" t="s">
        <v>2372</v>
      </c>
      <c r="C1474" t="s">
        <v>2536</v>
      </c>
      <c r="D1474" t="s">
        <v>2535</v>
      </c>
      <c r="E1474" t="s">
        <v>3</v>
      </c>
      <c r="F1474" t="s">
        <v>4</v>
      </c>
      <c r="G1474" t="s">
        <v>11</v>
      </c>
      <c r="H1474" t="s">
        <v>12</v>
      </c>
      <c r="I1474" s="2">
        <v>0</v>
      </c>
      <c r="J1474" s="2">
        <v>-10476.64</v>
      </c>
      <c r="K1474" s="2">
        <v>10476.64</v>
      </c>
      <c r="L1474" t="s">
        <v>7</v>
      </c>
      <c r="M1474" s="3"/>
    </row>
    <row r="1475" spans="1:13" x14ac:dyDescent="0.2">
      <c r="A1475" t="s">
        <v>2537</v>
      </c>
      <c r="B1475" t="s">
        <v>2538</v>
      </c>
      <c r="C1475" t="s">
        <v>2539</v>
      </c>
      <c r="D1475" t="s">
        <v>2537</v>
      </c>
      <c r="E1475" t="s">
        <v>3</v>
      </c>
      <c r="F1475" t="s">
        <v>4</v>
      </c>
      <c r="G1475" t="s">
        <v>128</v>
      </c>
      <c r="H1475" t="s">
        <v>6</v>
      </c>
      <c r="I1475" s="2">
        <v>-66859.81</v>
      </c>
      <c r="J1475" s="2">
        <v>-66859.81</v>
      </c>
      <c r="K1475" s="2">
        <v>0</v>
      </c>
      <c r="L1475" t="s">
        <v>7</v>
      </c>
      <c r="M1475" s="3">
        <v>44287</v>
      </c>
    </row>
    <row r="1476" spans="1:13" x14ac:dyDescent="0.2">
      <c r="A1476" t="s">
        <v>2540</v>
      </c>
      <c r="B1476" t="s">
        <v>2541</v>
      </c>
      <c r="C1476" t="s">
        <v>2542</v>
      </c>
      <c r="D1476" t="s">
        <v>2540</v>
      </c>
      <c r="E1476" t="s">
        <v>3</v>
      </c>
      <c r="F1476" t="s">
        <v>4</v>
      </c>
      <c r="G1476" t="s">
        <v>11</v>
      </c>
      <c r="H1476" t="s">
        <v>12</v>
      </c>
      <c r="I1476" s="2">
        <v>0</v>
      </c>
      <c r="J1476" s="2">
        <v>-9431.61</v>
      </c>
      <c r="K1476" s="2">
        <v>9431.61</v>
      </c>
      <c r="L1476" t="s">
        <v>7</v>
      </c>
      <c r="M1476" s="3"/>
    </row>
    <row r="1477" spans="1:13" x14ac:dyDescent="0.2">
      <c r="A1477" t="s">
        <v>2543</v>
      </c>
      <c r="B1477" t="s">
        <v>2541</v>
      </c>
      <c r="C1477" t="s">
        <v>2544</v>
      </c>
      <c r="D1477" t="s">
        <v>2543</v>
      </c>
      <c r="E1477" t="s">
        <v>3</v>
      </c>
      <c r="F1477" t="s">
        <v>4</v>
      </c>
      <c r="G1477" t="s">
        <v>11</v>
      </c>
      <c r="H1477" t="s">
        <v>12</v>
      </c>
      <c r="I1477" s="2">
        <v>0</v>
      </c>
      <c r="J1477" s="2">
        <v>-1829.17</v>
      </c>
      <c r="K1477" s="2">
        <v>1829.17</v>
      </c>
      <c r="L1477" t="s">
        <v>7</v>
      </c>
      <c r="M1477" s="3"/>
    </row>
    <row r="1478" spans="1:13" x14ac:dyDescent="0.2">
      <c r="A1478" t="s">
        <v>2545</v>
      </c>
      <c r="B1478" t="s">
        <v>2541</v>
      </c>
      <c r="C1478" t="s">
        <v>2546</v>
      </c>
      <c r="D1478" t="s">
        <v>2545</v>
      </c>
      <c r="E1478" t="s">
        <v>3</v>
      </c>
      <c r="F1478" t="s">
        <v>4</v>
      </c>
      <c r="G1478" t="s">
        <v>11</v>
      </c>
      <c r="H1478" t="s">
        <v>12</v>
      </c>
      <c r="I1478" s="2">
        <v>0</v>
      </c>
      <c r="J1478" s="2">
        <v>-6854.12</v>
      </c>
      <c r="K1478" s="2">
        <v>6854.12</v>
      </c>
      <c r="L1478" t="s">
        <v>7</v>
      </c>
      <c r="M1478" s="3"/>
    </row>
    <row r="1479" spans="1:13" x14ac:dyDescent="0.2">
      <c r="A1479" t="s">
        <v>2547</v>
      </c>
      <c r="B1479" t="s">
        <v>2541</v>
      </c>
      <c r="C1479" t="s">
        <v>2548</v>
      </c>
      <c r="D1479" t="s">
        <v>2547</v>
      </c>
      <c r="E1479" t="s">
        <v>3</v>
      </c>
      <c r="F1479" t="s">
        <v>4</v>
      </c>
      <c r="G1479" t="s">
        <v>11</v>
      </c>
      <c r="H1479" t="s">
        <v>12</v>
      </c>
      <c r="I1479" s="2">
        <v>0</v>
      </c>
      <c r="J1479" s="2">
        <v>-11121.5</v>
      </c>
      <c r="K1479" s="2">
        <v>11121.5</v>
      </c>
      <c r="L1479" t="s">
        <v>7</v>
      </c>
      <c r="M1479" s="3"/>
    </row>
    <row r="1480" spans="1:13" x14ac:dyDescent="0.2">
      <c r="A1480" t="s">
        <v>2549</v>
      </c>
      <c r="B1480" t="s">
        <v>2541</v>
      </c>
      <c r="C1480" t="s">
        <v>2550</v>
      </c>
      <c r="D1480" t="s">
        <v>2549</v>
      </c>
      <c r="E1480" t="s">
        <v>3</v>
      </c>
      <c r="F1480" t="s">
        <v>4</v>
      </c>
      <c r="G1480" t="s">
        <v>11</v>
      </c>
      <c r="H1480" t="s">
        <v>12</v>
      </c>
      <c r="I1480" s="2">
        <v>0</v>
      </c>
      <c r="J1480" s="2">
        <v>-380103.9</v>
      </c>
      <c r="K1480" s="2">
        <v>380103.9</v>
      </c>
      <c r="L1480" t="s">
        <v>7</v>
      </c>
      <c r="M1480" s="3"/>
    </row>
    <row r="1481" spans="1:13" x14ac:dyDescent="0.2">
      <c r="A1481" t="s">
        <v>2549</v>
      </c>
      <c r="B1481" t="s">
        <v>2541</v>
      </c>
      <c r="C1481" t="s">
        <v>2551</v>
      </c>
      <c r="D1481" t="s">
        <v>2549</v>
      </c>
      <c r="E1481" t="s">
        <v>3</v>
      </c>
      <c r="F1481" t="s">
        <v>4</v>
      </c>
      <c r="G1481" t="s">
        <v>11</v>
      </c>
      <c r="H1481" t="s">
        <v>12</v>
      </c>
      <c r="I1481" s="2">
        <v>0</v>
      </c>
      <c r="J1481" s="2">
        <v>-115036.29</v>
      </c>
      <c r="K1481" s="2">
        <v>115036.29</v>
      </c>
      <c r="L1481" t="s">
        <v>7</v>
      </c>
      <c r="M1481" s="3"/>
    </row>
    <row r="1482" spans="1:13" x14ac:dyDescent="0.2">
      <c r="A1482" t="s">
        <v>2552</v>
      </c>
      <c r="B1482" t="s">
        <v>2541</v>
      </c>
      <c r="C1482" t="s">
        <v>2553</v>
      </c>
      <c r="D1482" t="s">
        <v>2552</v>
      </c>
      <c r="E1482" t="s">
        <v>3</v>
      </c>
      <c r="F1482" t="s">
        <v>4</v>
      </c>
      <c r="G1482" t="s">
        <v>11</v>
      </c>
      <c r="H1482" t="s">
        <v>12</v>
      </c>
      <c r="I1482" s="2">
        <v>0</v>
      </c>
      <c r="J1482" s="2">
        <v>-36738.32</v>
      </c>
      <c r="K1482" s="2">
        <v>36738.32</v>
      </c>
      <c r="L1482" t="s">
        <v>7</v>
      </c>
      <c r="M1482" s="3"/>
    </row>
    <row r="1483" spans="1:13" x14ac:dyDescent="0.2">
      <c r="A1483" t="s">
        <v>2554</v>
      </c>
      <c r="B1483" t="s">
        <v>2541</v>
      </c>
      <c r="C1483" t="s">
        <v>2555</v>
      </c>
      <c r="D1483" t="s">
        <v>2554</v>
      </c>
      <c r="E1483" t="s">
        <v>3</v>
      </c>
      <c r="F1483" t="s">
        <v>4</v>
      </c>
      <c r="G1483" t="s">
        <v>11</v>
      </c>
      <c r="H1483" t="s">
        <v>12</v>
      </c>
      <c r="I1483" s="2">
        <v>0</v>
      </c>
      <c r="J1483" s="2">
        <v>-7054.94</v>
      </c>
      <c r="K1483" s="2">
        <v>7054.94</v>
      </c>
      <c r="L1483" t="s">
        <v>7</v>
      </c>
      <c r="M1483" s="3"/>
    </row>
    <row r="1484" spans="1:13" x14ac:dyDescent="0.2">
      <c r="A1484" t="s">
        <v>2556</v>
      </c>
      <c r="B1484" t="s">
        <v>2541</v>
      </c>
      <c r="C1484" t="s">
        <v>2557</v>
      </c>
      <c r="D1484" t="s">
        <v>2556</v>
      </c>
      <c r="E1484" t="s">
        <v>3</v>
      </c>
      <c r="F1484" t="s">
        <v>4</v>
      </c>
      <c r="G1484" t="s">
        <v>11</v>
      </c>
      <c r="H1484" t="s">
        <v>12</v>
      </c>
      <c r="I1484" s="2">
        <v>0</v>
      </c>
      <c r="J1484" s="2">
        <v>-826.12</v>
      </c>
      <c r="K1484" s="2">
        <v>826.12</v>
      </c>
      <c r="L1484" t="s">
        <v>7</v>
      </c>
      <c r="M1484" s="3"/>
    </row>
    <row r="1485" spans="1:13" x14ac:dyDescent="0.2">
      <c r="A1485" t="s">
        <v>2556</v>
      </c>
      <c r="B1485" t="s">
        <v>2541</v>
      </c>
      <c r="C1485" t="s">
        <v>2558</v>
      </c>
      <c r="D1485" t="s">
        <v>2556</v>
      </c>
      <c r="E1485" t="s">
        <v>3</v>
      </c>
      <c r="F1485" t="s">
        <v>4</v>
      </c>
      <c r="G1485" t="s">
        <v>11</v>
      </c>
      <c r="H1485" t="s">
        <v>12</v>
      </c>
      <c r="I1485" s="2">
        <v>0</v>
      </c>
      <c r="J1485" s="2">
        <v>-11893.51</v>
      </c>
      <c r="K1485" s="2">
        <v>11893.51</v>
      </c>
      <c r="L1485" t="s">
        <v>7</v>
      </c>
      <c r="M1485" s="3"/>
    </row>
    <row r="1486" spans="1:13" x14ac:dyDescent="0.2">
      <c r="A1486" t="s">
        <v>2559</v>
      </c>
      <c r="B1486" t="s">
        <v>2541</v>
      </c>
      <c r="C1486" t="s">
        <v>2560</v>
      </c>
      <c r="D1486" t="s">
        <v>2559</v>
      </c>
      <c r="E1486" t="s">
        <v>3</v>
      </c>
      <c r="F1486" t="s">
        <v>4</v>
      </c>
      <c r="G1486" t="s">
        <v>11</v>
      </c>
      <c r="H1486" t="s">
        <v>12</v>
      </c>
      <c r="I1486" s="2">
        <v>0</v>
      </c>
      <c r="J1486" s="2">
        <v>-6859.81</v>
      </c>
      <c r="K1486" s="2">
        <v>6859.81</v>
      </c>
      <c r="L1486" t="s">
        <v>7</v>
      </c>
      <c r="M1486" s="3"/>
    </row>
    <row r="1487" spans="1:13" x14ac:dyDescent="0.2">
      <c r="A1487" t="s">
        <v>2561</v>
      </c>
      <c r="B1487" t="s">
        <v>2541</v>
      </c>
      <c r="C1487" t="s">
        <v>2562</v>
      </c>
      <c r="D1487" t="s">
        <v>2561</v>
      </c>
      <c r="E1487" t="s">
        <v>3</v>
      </c>
      <c r="F1487" t="s">
        <v>4</v>
      </c>
      <c r="G1487" t="s">
        <v>11</v>
      </c>
      <c r="H1487" t="s">
        <v>12</v>
      </c>
      <c r="I1487" s="2">
        <v>0</v>
      </c>
      <c r="J1487" s="2">
        <v>-7914.26</v>
      </c>
      <c r="K1487" s="2">
        <v>7914.26</v>
      </c>
      <c r="L1487" t="s">
        <v>7</v>
      </c>
      <c r="M1487" s="3"/>
    </row>
    <row r="1488" spans="1:13" x14ac:dyDescent="0.2">
      <c r="A1488" t="s">
        <v>2563</v>
      </c>
      <c r="B1488" t="s">
        <v>2541</v>
      </c>
      <c r="C1488" t="s">
        <v>2564</v>
      </c>
      <c r="D1488" t="s">
        <v>2563</v>
      </c>
      <c r="E1488" t="s">
        <v>3</v>
      </c>
      <c r="F1488" t="s">
        <v>4</v>
      </c>
      <c r="G1488" t="s">
        <v>11</v>
      </c>
      <c r="H1488" t="s">
        <v>12</v>
      </c>
      <c r="I1488" s="2">
        <v>0</v>
      </c>
      <c r="J1488" s="2">
        <v>-556.41999999999996</v>
      </c>
      <c r="K1488" s="2">
        <v>556.41999999999996</v>
      </c>
      <c r="L1488" t="s">
        <v>7</v>
      </c>
      <c r="M1488" s="3"/>
    </row>
    <row r="1489" spans="1:13" x14ac:dyDescent="0.2">
      <c r="A1489" t="s">
        <v>2565</v>
      </c>
      <c r="B1489" t="s">
        <v>2566</v>
      </c>
      <c r="C1489" t="s">
        <v>2567</v>
      </c>
      <c r="D1489" t="s">
        <v>2565</v>
      </c>
      <c r="E1489" t="s">
        <v>3</v>
      </c>
      <c r="F1489" t="s">
        <v>4</v>
      </c>
      <c r="G1489" t="s">
        <v>11</v>
      </c>
      <c r="H1489" t="s">
        <v>12</v>
      </c>
      <c r="I1489" s="2">
        <v>0</v>
      </c>
      <c r="J1489" s="2">
        <v>-19168.22</v>
      </c>
      <c r="K1489" s="2">
        <v>19168.22</v>
      </c>
      <c r="L1489" t="s">
        <v>7</v>
      </c>
      <c r="M1489" s="3"/>
    </row>
    <row r="1490" spans="1:13" x14ac:dyDescent="0.2">
      <c r="A1490" t="s">
        <v>2568</v>
      </c>
      <c r="B1490" t="s">
        <v>2566</v>
      </c>
      <c r="C1490" t="s">
        <v>2569</v>
      </c>
      <c r="D1490" t="s">
        <v>2568</v>
      </c>
      <c r="E1490" t="s">
        <v>3</v>
      </c>
      <c r="F1490" t="s">
        <v>4</v>
      </c>
      <c r="G1490" t="s">
        <v>11</v>
      </c>
      <c r="H1490" t="s">
        <v>12</v>
      </c>
      <c r="I1490" s="2">
        <v>0</v>
      </c>
      <c r="J1490" s="2">
        <v>-64383.18</v>
      </c>
      <c r="K1490" s="2">
        <v>64383.18</v>
      </c>
      <c r="L1490" t="s">
        <v>7</v>
      </c>
      <c r="M1490" s="3"/>
    </row>
    <row r="1491" spans="1:13" x14ac:dyDescent="0.2">
      <c r="A1491" t="s">
        <v>2570</v>
      </c>
      <c r="B1491" t="s">
        <v>2566</v>
      </c>
      <c r="C1491" t="s">
        <v>2571</v>
      </c>
      <c r="D1491" t="s">
        <v>2570</v>
      </c>
      <c r="E1491" t="s">
        <v>3</v>
      </c>
      <c r="F1491" t="s">
        <v>4</v>
      </c>
      <c r="G1491" t="s">
        <v>11</v>
      </c>
      <c r="H1491" t="s">
        <v>12</v>
      </c>
      <c r="I1491" s="2">
        <v>0</v>
      </c>
      <c r="J1491" s="2">
        <v>-139214.95000000001</v>
      </c>
      <c r="K1491" s="2">
        <v>139214.95000000001</v>
      </c>
      <c r="L1491" t="s">
        <v>7</v>
      </c>
      <c r="M1491" s="3"/>
    </row>
    <row r="1492" spans="1:13" x14ac:dyDescent="0.2">
      <c r="A1492" t="s">
        <v>2572</v>
      </c>
      <c r="B1492" t="s">
        <v>2566</v>
      </c>
      <c r="C1492" t="s">
        <v>2573</v>
      </c>
      <c r="D1492" t="s">
        <v>2572</v>
      </c>
      <c r="E1492" t="s">
        <v>3</v>
      </c>
      <c r="F1492" t="s">
        <v>4</v>
      </c>
      <c r="G1492" t="s">
        <v>11</v>
      </c>
      <c r="H1492" t="s">
        <v>12</v>
      </c>
      <c r="I1492" s="2">
        <v>0</v>
      </c>
      <c r="J1492" s="2">
        <v>-19560.75</v>
      </c>
      <c r="K1492" s="2">
        <v>19560.75</v>
      </c>
      <c r="L1492" t="s">
        <v>7</v>
      </c>
      <c r="M1492" s="3"/>
    </row>
    <row r="1493" spans="1:13" x14ac:dyDescent="0.2">
      <c r="A1493" t="s">
        <v>2574</v>
      </c>
      <c r="B1493" t="s">
        <v>2566</v>
      </c>
      <c r="C1493" t="s">
        <v>2575</v>
      </c>
      <c r="D1493" t="s">
        <v>2574</v>
      </c>
      <c r="E1493" t="s">
        <v>3</v>
      </c>
      <c r="F1493" t="s">
        <v>4</v>
      </c>
      <c r="G1493" t="s">
        <v>11</v>
      </c>
      <c r="H1493" t="s">
        <v>12</v>
      </c>
      <c r="I1493" s="2">
        <v>0</v>
      </c>
      <c r="J1493" s="2">
        <v>-20158.88</v>
      </c>
      <c r="K1493" s="2">
        <v>20158.88</v>
      </c>
      <c r="L1493" t="s">
        <v>7</v>
      </c>
      <c r="M1493" s="3"/>
    </row>
    <row r="1494" spans="1:13" x14ac:dyDescent="0.2">
      <c r="A1494" t="s">
        <v>2576</v>
      </c>
      <c r="B1494" t="s">
        <v>2577</v>
      </c>
      <c r="C1494" t="s">
        <v>2578</v>
      </c>
      <c r="D1494" t="s">
        <v>2576</v>
      </c>
      <c r="E1494" t="s">
        <v>3</v>
      </c>
      <c r="F1494" t="s">
        <v>4</v>
      </c>
      <c r="G1494" t="s">
        <v>11</v>
      </c>
      <c r="H1494" t="s">
        <v>12</v>
      </c>
      <c r="I1494" s="2">
        <v>0</v>
      </c>
      <c r="J1494" s="2">
        <v>-376953.27</v>
      </c>
      <c r="K1494" s="2">
        <v>376953.27</v>
      </c>
      <c r="L1494" t="s">
        <v>7</v>
      </c>
      <c r="M1494" s="3"/>
    </row>
    <row r="1495" spans="1:13" x14ac:dyDescent="0.2">
      <c r="A1495" t="s">
        <v>2579</v>
      </c>
      <c r="B1495" t="s">
        <v>2577</v>
      </c>
      <c r="C1495" t="s">
        <v>2580</v>
      </c>
      <c r="D1495" t="s">
        <v>2579</v>
      </c>
      <c r="E1495" t="s">
        <v>3</v>
      </c>
      <c r="F1495" t="s">
        <v>4</v>
      </c>
      <c r="G1495" t="s">
        <v>11</v>
      </c>
      <c r="H1495" t="s">
        <v>12</v>
      </c>
      <c r="I1495" s="2">
        <v>0</v>
      </c>
      <c r="J1495" s="2">
        <v>-63420.56</v>
      </c>
      <c r="K1495" s="2">
        <v>63420.56</v>
      </c>
      <c r="L1495" t="s">
        <v>7</v>
      </c>
      <c r="M1495" s="3"/>
    </row>
    <row r="1496" spans="1:13" x14ac:dyDescent="0.2">
      <c r="A1496" t="s">
        <v>2581</v>
      </c>
      <c r="B1496" t="s">
        <v>2566</v>
      </c>
      <c r="C1496" t="s">
        <v>2582</v>
      </c>
      <c r="D1496" t="s">
        <v>2581</v>
      </c>
      <c r="E1496" t="s">
        <v>3</v>
      </c>
      <c r="F1496" t="s">
        <v>4</v>
      </c>
      <c r="G1496" t="s">
        <v>11</v>
      </c>
      <c r="H1496" t="s">
        <v>12</v>
      </c>
      <c r="I1496" s="2">
        <v>0</v>
      </c>
      <c r="J1496" s="2">
        <v>-196761.78</v>
      </c>
      <c r="K1496" s="2">
        <v>196761.78</v>
      </c>
      <c r="L1496" t="s">
        <v>7</v>
      </c>
      <c r="M1496" s="3"/>
    </row>
    <row r="1497" spans="1:13" x14ac:dyDescent="0.2">
      <c r="A1497" t="s">
        <v>2581</v>
      </c>
      <c r="B1497" t="s">
        <v>2566</v>
      </c>
      <c r="C1497" t="s">
        <v>2583</v>
      </c>
      <c r="D1497" t="s">
        <v>2581</v>
      </c>
      <c r="E1497" t="s">
        <v>3</v>
      </c>
      <c r="F1497" t="s">
        <v>4</v>
      </c>
      <c r="G1497" t="s">
        <v>11</v>
      </c>
      <c r="H1497" t="s">
        <v>12</v>
      </c>
      <c r="I1497" s="2">
        <v>0</v>
      </c>
      <c r="J1497" s="2">
        <v>-340179.03</v>
      </c>
      <c r="K1497" s="2">
        <v>340179.03</v>
      </c>
      <c r="L1497" t="s">
        <v>7</v>
      </c>
      <c r="M1497" s="3"/>
    </row>
    <row r="1498" spans="1:13" x14ac:dyDescent="0.2">
      <c r="A1498" t="s">
        <v>2581</v>
      </c>
      <c r="B1498" t="s">
        <v>2566</v>
      </c>
      <c r="C1498" t="s">
        <v>2584</v>
      </c>
      <c r="D1498" t="s">
        <v>2581</v>
      </c>
      <c r="E1498" t="s">
        <v>3</v>
      </c>
      <c r="F1498" t="s">
        <v>4</v>
      </c>
      <c r="G1498" t="s">
        <v>11</v>
      </c>
      <c r="H1498" t="s">
        <v>12</v>
      </c>
      <c r="I1498" s="2">
        <v>0</v>
      </c>
      <c r="J1498" s="2">
        <v>-6049.84</v>
      </c>
      <c r="K1498" s="2">
        <v>6049.84</v>
      </c>
      <c r="L1498" t="s">
        <v>7</v>
      </c>
      <c r="M1498" s="3"/>
    </row>
    <row r="1499" spans="1:13" x14ac:dyDescent="0.2">
      <c r="A1499" t="s">
        <v>2585</v>
      </c>
      <c r="B1499" t="s">
        <v>2566</v>
      </c>
      <c r="C1499" t="s">
        <v>2586</v>
      </c>
      <c r="D1499" t="s">
        <v>2585</v>
      </c>
      <c r="E1499" t="s">
        <v>3</v>
      </c>
      <c r="F1499" t="s">
        <v>4</v>
      </c>
      <c r="G1499" t="s">
        <v>11</v>
      </c>
      <c r="H1499" t="s">
        <v>12</v>
      </c>
      <c r="I1499" s="2">
        <v>0</v>
      </c>
      <c r="J1499" s="2">
        <v>-61411.22</v>
      </c>
      <c r="K1499" s="2">
        <v>61411.22</v>
      </c>
      <c r="L1499" t="s">
        <v>7</v>
      </c>
      <c r="M1499" s="3"/>
    </row>
    <row r="1500" spans="1:13" x14ac:dyDescent="0.2">
      <c r="A1500" t="s">
        <v>2587</v>
      </c>
      <c r="B1500" t="s">
        <v>2566</v>
      </c>
      <c r="C1500" t="s">
        <v>2588</v>
      </c>
      <c r="D1500" t="s">
        <v>2587</v>
      </c>
      <c r="E1500" t="s">
        <v>3</v>
      </c>
      <c r="F1500" t="s">
        <v>4</v>
      </c>
      <c r="G1500" t="s">
        <v>11</v>
      </c>
      <c r="H1500" t="s">
        <v>12</v>
      </c>
      <c r="I1500" s="2">
        <v>0</v>
      </c>
      <c r="J1500" s="2">
        <v>-95102.8</v>
      </c>
      <c r="K1500" s="2">
        <v>95102.8</v>
      </c>
      <c r="L1500" t="s">
        <v>7</v>
      </c>
      <c r="M1500" s="3"/>
    </row>
    <row r="1501" spans="1:13" x14ac:dyDescent="0.2">
      <c r="A1501" t="s">
        <v>2589</v>
      </c>
      <c r="B1501" t="s">
        <v>2577</v>
      </c>
      <c r="C1501" t="s">
        <v>2590</v>
      </c>
      <c r="D1501" t="s">
        <v>2589</v>
      </c>
      <c r="E1501" t="s">
        <v>3</v>
      </c>
      <c r="F1501" t="s">
        <v>4</v>
      </c>
      <c r="G1501" t="s">
        <v>11</v>
      </c>
      <c r="H1501" t="s">
        <v>12</v>
      </c>
      <c r="I1501" s="2">
        <v>0</v>
      </c>
      <c r="J1501" s="2">
        <v>-55252.34</v>
      </c>
      <c r="K1501" s="2">
        <v>55252.34</v>
      </c>
      <c r="L1501" t="s">
        <v>7</v>
      </c>
      <c r="M1501" s="3"/>
    </row>
    <row r="1502" spans="1:13" x14ac:dyDescent="0.2">
      <c r="A1502" t="s">
        <v>2591</v>
      </c>
      <c r="B1502" t="s">
        <v>2577</v>
      </c>
      <c r="C1502" t="s">
        <v>2592</v>
      </c>
      <c r="D1502" t="s">
        <v>2591</v>
      </c>
      <c r="E1502" t="s">
        <v>3</v>
      </c>
      <c r="F1502" t="s">
        <v>4</v>
      </c>
      <c r="G1502" t="s">
        <v>11</v>
      </c>
      <c r="H1502" t="s">
        <v>12</v>
      </c>
      <c r="I1502" s="2">
        <v>0</v>
      </c>
      <c r="J1502" s="2">
        <v>-9401.8700000000008</v>
      </c>
      <c r="K1502" s="2">
        <v>9401.8700000000008</v>
      </c>
      <c r="L1502" t="s">
        <v>7</v>
      </c>
      <c r="M1502" s="3"/>
    </row>
    <row r="1503" spans="1:13" x14ac:dyDescent="0.2">
      <c r="A1503" t="s">
        <v>2593</v>
      </c>
      <c r="B1503" t="s">
        <v>2577</v>
      </c>
      <c r="C1503" t="s">
        <v>2594</v>
      </c>
      <c r="D1503" t="s">
        <v>2593</v>
      </c>
      <c r="E1503" t="s">
        <v>3</v>
      </c>
      <c r="F1503" t="s">
        <v>4</v>
      </c>
      <c r="G1503" t="s">
        <v>11</v>
      </c>
      <c r="H1503" t="s">
        <v>12</v>
      </c>
      <c r="I1503" s="2">
        <v>0</v>
      </c>
      <c r="J1503" s="2">
        <v>-79854.509999999995</v>
      </c>
      <c r="K1503" s="2">
        <v>79854.509999999995</v>
      </c>
      <c r="L1503" t="s">
        <v>7</v>
      </c>
      <c r="M1503" s="3"/>
    </row>
    <row r="1504" spans="1:13" x14ac:dyDescent="0.2">
      <c r="A1504" t="s">
        <v>2593</v>
      </c>
      <c r="B1504" t="s">
        <v>2577</v>
      </c>
      <c r="C1504" t="s">
        <v>2595</v>
      </c>
      <c r="D1504" t="s">
        <v>2593</v>
      </c>
      <c r="E1504" t="s">
        <v>3</v>
      </c>
      <c r="F1504" t="s">
        <v>4</v>
      </c>
      <c r="G1504" t="s">
        <v>11</v>
      </c>
      <c r="H1504" t="s">
        <v>12</v>
      </c>
      <c r="I1504" s="2">
        <v>0</v>
      </c>
      <c r="J1504" s="2">
        <v>-40266.99</v>
      </c>
      <c r="K1504" s="2">
        <v>40266.99</v>
      </c>
      <c r="L1504" t="s">
        <v>7</v>
      </c>
      <c r="M1504" s="3"/>
    </row>
    <row r="1505" spans="1:13" x14ac:dyDescent="0.2">
      <c r="A1505" t="s">
        <v>2596</v>
      </c>
      <c r="B1505" t="s">
        <v>2577</v>
      </c>
      <c r="C1505" t="s">
        <v>2597</v>
      </c>
      <c r="D1505" t="s">
        <v>2596</v>
      </c>
      <c r="E1505" t="s">
        <v>3</v>
      </c>
      <c r="F1505" t="s">
        <v>4</v>
      </c>
      <c r="G1505" t="s">
        <v>128</v>
      </c>
      <c r="H1505" t="s">
        <v>6</v>
      </c>
      <c r="I1505" s="2">
        <v>-516514.02</v>
      </c>
      <c r="J1505" s="2">
        <v>-516514.02</v>
      </c>
      <c r="K1505" s="2">
        <v>0</v>
      </c>
      <c r="L1505" t="s">
        <v>7</v>
      </c>
      <c r="M1505" s="3">
        <v>44599</v>
      </c>
    </row>
    <row r="1506" spans="1:13" x14ac:dyDescent="0.2">
      <c r="A1506" t="s">
        <v>2598</v>
      </c>
      <c r="B1506" t="s">
        <v>2566</v>
      </c>
      <c r="C1506" t="s">
        <v>2599</v>
      </c>
      <c r="D1506" t="s">
        <v>2598</v>
      </c>
      <c r="E1506" t="s">
        <v>3</v>
      </c>
      <c r="F1506" t="s">
        <v>4</v>
      </c>
      <c r="G1506" t="s">
        <v>11</v>
      </c>
      <c r="H1506" t="s">
        <v>12</v>
      </c>
      <c r="I1506" s="2">
        <v>0</v>
      </c>
      <c r="J1506" s="2">
        <v>-11046.73</v>
      </c>
      <c r="K1506" s="2">
        <v>11046.73</v>
      </c>
      <c r="L1506" t="s">
        <v>7</v>
      </c>
      <c r="M1506" s="3"/>
    </row>
    <row r="1507" spans="1:13" x14ac:dyDescent="0.2">
      <c r="A1507" t="s">
        <v>2600</v>
      </c>
      <c r="B1507" t="s">
        <v>2566</v>
      </c>
      <c r="C1507" t="s">
        <v>2601</v>
      </c>
      <c r="D1507" t="s">
        <v>2600</v>
      </c>
      <c r="E1507" t="s">
        <v>3</v>
      </c>
      <c r="F1507" t="s">
        <v>4</v>
      </c>
      <c r="G1507" t="s">
        <v>11</v>
      </c>
      <c r="H1507" t="s">
        <v>12</v>
      </c>
      <c r="I1507" s="2">
        <v>0</v>
      </c>
      <c r="J1507" s="2">
        <v>-28598.13</v>
      </c>
      <c r="K1507" s="2">
        <v>28598.13</v>
      </c>
      <c r="L1507" t="s">
        <v>7</v>
      </c>
      <c r="M1507" s="3"/>
    </row>
    <row r="1508" spans="1:13" x14ac:dyDescent="0.2">
      <c r="A1508" t="s">
        <v>2602</v>
      </c>
      <c r="B1508" t="s">
        <v>2603</v>
      </c>
      <c r="C1508" t="s">
        <v>2604</v>
      </c>
      <c r="D1508" t="s">
        <v>2602</v>
      </c>
      <c r="E1508" t="s">
        <v>3</v>
      </c>
      <c r="F1508" t="s">
        <v>4</v>
      </c>
      <c r="G1508" t="s">
        <v>11</v>
      </c>
      <c r="H1508" t="s">
        <v>12</v>
      </c>
      <c r="I1508" s="2">
        <v>0</v>
      </c>
      <c r="J1508" s="2">
        <v>-1184457.94</v>
      </c>
      <c r="K1508" s="2">
        <v>1184457.94</v>
      </c>
      <c r="L1508" t="s">
        <v>7</v>
      </c>
      <c r="M1508" s="3"/>
    </row>
    <row r="1509" spans="1:13" x14ac:dyDescent="0.2">
      <c r="A1509" t="s">
        <v>2605</v>
      </c>
      <c r="B1509" t="s">
        <v>2566</v>
      </c>
      <c r="C1509" t="s">
        <v>2606</v>
      </c>
      <c r="D1509" t="s">
        <v>2605</v>
      </c>
      <c r="E1509" t="s">
        <v>3</v>
      </c>
      <c r="F1509" t="s">
        <v>4</v>
      </c>
      <c r="G1509" t="s">
        <v>128</v>
      </c>
      <c r="H1509" t="s">
        <v>6</v>
      </c>
      <c r="I1509" s="2">
        <v>-236429.91</v>
      </c>
      <c r="J1509" s="2">
        <v>-236429.91</v>
      </c>
      <c r="K1509" s="2">
        <v>0</v>
      </c>
      <c r="L1509" t="s">
        <v>7</v>
      </c>
      <c r="M1509" s="3">
        <v>44288</v>
      </c>
    </row>
    <row r="1510" spans="1:13" x14ac:dyDescent="0.2">
      <c r="A1510" t="s">
        <v>2607</v>
      </c>
      <c r="B1510" t="s">
        <v>2577</v>
      </c>
      <c r="C1510" t="s">
        <v>2608</v>
      </c>
      <c r="D1510" t="s">
        <v>2607</v>
      </c>
      <c r="E1510" t="s">
        <v>3</v>
      </c>
      <c r="F1510" t="s">
        <v>4</v>
      </c>
      <c r="G1510" t="s">
        <v>128</v>
      </c>
      <c r="H1510" t="s">
        <v>6</v>
      </c>
      <c r="I1510" s="2">
        <v>-764981.31</v>
      </c>
      <c r="J1510" s="2">
        <v>-764981.31</v>
      </c>
      <c r="K1510" s="2">
        <v>0</v>
      </c>
      <c r="L1510" t="s">
        <v>7</v>
      </c>
      <c r="M1510" s="3">
        <v>44372</v>
      </c>
    </row>
    <row r="1511" spans="1:13" x14ac:dyDescent="0.2">
      <c r="A1511" t="s">
        <v>2609</v>
      </c>
      <c r="B1511" t="s">
        <v>2603</v>
      </c>
      <c r="C1511" t="s">
        <v>2610</v>
      </c>
      <c r="D1511" t="s">
        <v>2609</v>
      </c>
      <c r="E1511" t="s">
        <v>3</v>
      </c>
      <c r="F1511" t="s">
        <v>4</v>
      </c>
      <c r="G1511" t="s">
        <v>11</v>
      </c>
      <c r="H1511" t="s">
        <v>12</v>
      </c>
      <c r="I1511" s="2">
        <v>0</v>
      </c>
      <c r="J1511" s="2">
        <v>-100420.56</v>
      </c>
      <c r="K1511" s="2">
        <v>100420.56</v>
      </c>
      <c r="L1511" t="s">
        <v>7</v>
      </c>
      <c r="M1511" s="3"/>
    </row>
    <row r="1512" spans="1:13" x14ac:dyDescent="0.2">
      <c r="A1512" t="s">
        <v>2611</v>
      </c>
      <c r="B1512" t="s">
        <v>2577</v>
      </c>
      <c r="C1512" t="s">
        <v>2612</v>
      </c>
      <c r="D1512" t="s">
        <v>2611</v>
      </c>
      <c r="E1512" t="s">
        <v>3</v>
      </c>
      <c r="F1512" t="s">
        <v>4</v>
      </c>
      <c r="G1512" t="s">
        <v>128</v>
      </c>
      <c r="H1512" t="s">
        <v>6</v>
      </c>
      <c r="I1512" s="2">
        <v>-866214.95</v>
      </c>
      <c r="J1512" s="2">
        <v>-866214.95</v>
      </c>
      <c r="K1512" s="2">
        <v>0</v>
      </c>
      <c r="L1512" t="s">
        <v>7</v>
      </c>
      <c r="M1512" s="3">
        <v>44372</v>
      </c>
    </row>
    <row r="1513" spans="1:13" x14ac:dyDescent="0.2">
      <c r="A1513" t="s">
        <v>2613</v>
      </c>
      <c r="B1513" t="s">
        <v>2577</v>
      </c>
      <c r="C1513" t="s">
        <v>2614</v>
      </c>
      <c r="D1513" t="s">
        <v>2613</v>
      </c>
      <c r="E1513" t="s">
        <v>3</v>
      </c>
      <c r="F1513" t="s">
        <v>4</v>
      </c>
      <c r="G1513" t="s">
        <v>128</v>
      </c>
      <c r="H1513" t="s">
        <v>6</v>
      </c>
      <c r="I1513" s="2">
        <v>-446420.56</v>
      </c>
      <c r="J1513" s="2">
        <v>-446420.56</v>
      </c>
      <c r="K1513" s="2">
        <v>0</v>
      </c>
      <c r="L1513" t="s">
        <v>7</v>
      </c>
      <c r="M1513" s="3">
        <v>44574</v>
      </c>
    </row>
    <row r="1514" spans="1:13" x14ac:dyDescent="0.2">
      <c r="A1514" t="s">
        <v>2615</v>
      </c>
      <c r="B1514" t="s">
        <v>2577</v>
      </c>
      <c r="C1514" t="s">
        <v>2616</v>
      </c>
      <c r="D1514" t="s">
        <v>2615</v>
      </c>
      <c r="E1514" t="s">
        <v>3</v>
      </c>
      <c r="F1514" t="s">
        <v>4</v>
      </c>
      <c r="G1514" t="s">
        <v>128</v>
      </c>
      <c r="H1514" t="s">
        <v>6</v>
      </c>
      <c r="I1514" s="2">
        <v>-454635.51</v>
      </c>
      <c r="J1514" s="2">
        <v>-454635.51</v>
      </c>
      <c r="K1514" s="2">
        <v>0</v>
      </c>
      <c r="L1514" t="s">
        <v>7</v>
      </c>
      <c r="M1514" s="3">
        <v>44372</v>
      </c>
    </row>
    <row r="1515" spans="1:13" x14ac:dyDescent="0.2">
      <c r="A1515" t="s">
        <v>2617</v>
      </c>
      <c r="B1515" t="s">
        <v>2577</v>
      </c>
      <c r="C1515" t="s">
        <v>2618</v>
      </c>
      <c r="D1515" t="s">
        <v>2617</v>
      </c>
      <c r="E1515" t="s">
        <v>3</v>
      </c>
      <c r="F1515" t="s">
        <v>4</v>
      </c>
      <c r="G1515" t="s">
        <v>128</v>
      </c>
      <c r="H1515" t="s">
        <v>6</v>
      </c>
      <c r="I1515" s="2">
        <v>-45560.75</v>
      </c>
      <c r="J1515" s="2">
        <v>-45560.75</v>
      </c>
      <c r="K1515" s="2">
        <v>0</v>
      </c>
      <c r="L1515" t="s">
        <v>7</v>
      </c>
      <c r="M1515" s="3">
        <v>44372</v>
      </c>
    </row>
    <row r="1516" spans="1:13" x14ac:dyDescent="0.2">
      <c r="A1516" t="s">
        <v>2619</v>
      </c>
      <c r="B1516" t="s">
        <v>2577</v>
      </c>
      <c r="C1516" t="s">
        <v>2620</v>
      </c>
      <c r="D1516" t="s">
        <v>2619</v>
      </c>
      <c r="E1516" t="s">
        <v>3</v>
      </c>
      <c r="F1516" t="s">
        <v>4</v>
      </c>
      <c r="G1516" t="s">
        <v>128</v>
      </c>
      <c r="H1516" t="s">
        <v>6</v>
      </c>
      <c r="I1516" s="2">
        <v>-944728.97</v>
      </c>
      <c r="J1516" s="2">
        <v>-944728.97</v>
      </c>
      <c r="K1516" s="2">
        <v>0</v>
      </c>
      <c r="L1516" t="s">
        <v>7</v>
      </c>
      <c r="M1516" s="3">
        <v>44288</v>
      </c>
    </row>
    <row r="1517" spans="1:13" x14ac:dyDescent="0.2">
      <c r="A1517" t="s">
        <v>2621</v>
      </c>
      <c r="B1517" t="s">
        <v>2577</v>
      </c>
      <c r="C1517" t="s">
        <v>2622</v>
      </c>
      <c r="D1517" t="s">
        <v>2621</v>
      </c>
      <c r="E1517" t="s">
        <v>3</v>
      </c>
      <c r="F1517" t="s">
        <v>4</v>
      </c>
      <c r="G1517" t="s">
        <v>128</v>
      </c>
      <c r="H1517" t="s">
        <v>6</v>
      </c>
      <c r="I1517" s="2">
        <v>-272859.81</v>
      </c>
      <c r="J1517" s="2">
        <v>-272859.81</v>
      </c>
      <c r="K1517" s="2">
        <v>0</v>
      </c>
      <c r="L1517" t="s">
        <v>7</v>
      </c>
      <c r="M1517" s="3">
        <v>44509</v>
      </c>
    </row>
    <row r="1518" spans="1:13" x14ac:dyDescent="0.2">
      <c r="A1518" t="s">
        <v>2623</v>
      </c>
      <c r="B1518" t="s">
        <v>2577</v>
      </c>
      <c r="C1518" t="s">
        <v>2624</v>
      </c>
      <c r="D1518" t="s">
        <v>2623</v>
      </c>
      <c r="E1518" t="s">
        <v>3</v>
      </c>
      <c r="F1518" t="s">
        <v>4</v>
      </c>
      <c r="G1518" t="s">
        <v>11</v>
      </c>
      <c r="H1518" t="s">
        <v>12</v>
      </c>
      <c r="I1518" s="2">
        <v>0</v>
      </c>
      <c r="J1518" s="2">
        <v>-11355.14</v>
      </c>
      <c r="K1518" s="2">
        <v>11355.14</v>
      </c>
      <c r="L1518" t="s">
        <v>7</v>
      </c>
      <c r="M1518" s="3"/>
    </row>
    <row r="1519" spans="1:13" x14ac:dyDescent="0.2">
      <c r="A1519" t="s">
        <v>2625</v>
      </c>
      <c r="B1519" t="s">
        <v>2577</v>
      </c>
      <c r="C1519" t="s">
        <v>2626</v>
      </c>
      <c r="D1519" t="s">
        <v>2625</v>
      </c>
      <c r="E1519" t="s">
        <v>3</v>
      </c>
      <c r="F1519" t="s">
        <v>4</v>
      </c>
      <c r="G1519" t="s">
        <v>128</v>
      </c>
      <c r="H1519" t="s">
        <v>6</v>
      </c>
      <c r="I1519" s="2">
        <v>-974794.39</v>
      </c>
      <c r="J1519" s="2">
        <v>-974794.39</v>
      </c>
      <c r="K1519" s="2">
        <v>0</v>
      </c>
      <c r="L1519" t="s">
        <v>7</v>
      </c>
      <c r="M1519" s="3">
        <v>44372</v>
      </c>
    </row>
    <row r="1520" spans="1:13" x14ac:dyDescent="0.2">
      <c r="A1520" t="s">
        <v>2627</v>
      </c>
      <c r="B1520" t="s">
        <v>2577</v>
      </c>
      <c r="C1520" t="s">
        <v>2628</v>
      </c>
      <c r="D1520" t="s">
        <v>2627</v>
      </c>
      <c r="E1520" t="s">
        <v>3</v>
      </c>
      <c r="F1520" t="s">
        <v>4</v>
      </c>
      <c r="G1520" t="s">
        <v>11</v>
      </c>
      <c r="H1520" t="s">
        <v>12</v>
      </c>
      <c r="I1520" s="2">
        <v>0</v>
      </c>
      <c r="J1520" s="2">
        <v>-45317.760000000002</v>
      </c>
      <c r="K1520" s="2">
        <v>45317.760000000002</v>
      </c>
      <c r="L1520" t="s">
        <v>7</v>
      </c>
      <c r="M1520" s="3"/>
    </row>
    <row r="1521" spans="1:13" x14ac:dyDescent="0.2">
      <c r="A1521" t="s">
        <v>2629</v>
      </c>
      <c r="B1521" t="s">
        <v>2577</v>
      </c>
      <c r="C1521" t="s">
        <v>2630</v>
      </c>
      <c r="D1521" t="s">
        <v>2629</v>
      </c>
      <c r="E1521" t="s">
        <v>3</v>
      </c>
      <c r="F1521" t="s">
        <v>4</v>
      </c>
      <c r="G1521" t="s">
        <v>11</v>
      </c>
      <c r="H1521" t="s">
        <v>12</v>
      </c>
      <c r="I1521" s="2">
        <v>0</v>
      </c>
      <c r="J1521" s="2">
        <v>-10306.98</v>
      </c>
      <c r="K1521" s="2">
        <v>10306.98</v>
      </c>
      <c r="L1521" t="s">
        <v>7</v>
      </c>
      <c r="M1521" s="3"/>
    </row>
    <row r="1522" spans="1:13" x14ac:dyDescent="0.2">
      <c r="A1522" t="s">
        <v>2629</v>
      </c>
      <c r="B1522" t="s">
        <v>2577</v>
      </c>
      <c r="C1522" t="s">
        <v>2631</v>
      </c>
      <c r="D1522" t="s">
        <v>2629</v>
      </c>
      <c r="E1522" t="s">
        <v>3</v>
      </c>
      <c r="F1522" t="s">
        <v>4</v>
      </c>
      <c r="G1522" t="s">
        <v>11</v>
      </c>
      <c r="H1522" t="s">
        <v>12</v>
      </c>
      <c r="I1522" s="2">
        <v>0</v>
      </c>
      <c r="J1522" s="2">
        <v>-7594.31</v>
      </c>
      <c r="K1522" s="2">
        <v>7594.31</v>
      </c>
      <c r="L1522" t="s">
        <v>7</v>
      </c>
      <c r="M1522" s="3"/>
    </row>
    <row r="1523" spans="1:13" x14ac:dyDescent="0.2">
      <c r="A1523" t="s">
        <v>2629</v>
      </c>
      <c r="B1523" t="s">
        <v>2577</v>
      </c>
      <c r="C1523" t="s">
        <v>2632</v>
      </c>
      <c r="D1523" t="s">
        <v>2629</v>
      </c>
      <c r="E1523" t="s">
        <v>3</v>
      </c>
      <c r="F1523" t="s">
        <v>4</v>
      </c>
      <c r="G1523" t="s">
        <v>11</v>
      </c>
      <c r="H1523" t="s">
        <v>12</v>
      </c>
      <c r="I1523" s="2">
        <v>0</v>
      </c>
      <c r="J1523" s="2">
        <v>-17883.759999999998</v>
      </c>
      <c r="K1523" s="2">
        <v>17883.759999999998</v>
      </c>
      <c r="L1523" t="s">
        <v>7</v>
      </c>
      <c r="M1523" s="3"/>
    </row>
    <row r="1524" spans="1:13" x14ac:dyDescent="0.2">
      <c r="A1524" t="s">
        <v>2633</v>
      </c>
      <c r="B1524" t="s">
        <v>2577</v>
      </c>
      <c r="C1524" t="s">
        <v>2634</v>
      </c>
      <c r="D1524" t="s">
        <v>2633</v>
      </c>
      <c r="E1524" t="s">
        <v>3</v>
      </c>
      <c r="F1524" t="s">
        <v>4</v>
      </c>
      <c r="G1524" t="s">
        <v>128</v>
      </c>
      <c r="H1524" t="s">
        <v>6</v>
      </c>
      <c r="I1524" s="2">
        <v>-858990.65</v>
      </c>
      <c r="J1524" s="2">
        <v>-858990.65</v>
      </c>
      <c r="K1524" s="2">
        <v>0</v>
      </c>
      <c r="L1524" t="s">
        <v>7</v>
      </c>
      <c r="M1524" s="3">
        <v>44372</v>
      </c>
    </row>
    <row r="1525" spans="1:13" x14ac:dyDescent="0.2">
      <c r="A1525" t="s">
        <v>2635</v>
      </c>
      <c r="B1525" t="s">
        <v>2577</v>
      </c>
      <c r="C1525" t="s">
        <v>2636</v>
      </c>
      <c r="D1525" t="s">
        <v>2635</v>
      </c>
      <c r="E1525" t="s">
        <v>3</v>
      </c>
      <c r="F1525" t="s">
        <v>4</v>
      </c>
      <c r="G1525" t="s">
        <v>11</v>
      </c>
      <c r="H1525" t="s">
        <v>12</v>
      </c>
      <c r="I1525" s="2">
        <v>0</v>
      </c>
      <c r="J1525" s="2">
        <v>-45579.44</v>
      </c>
      <c r="K1525" s="2">
        <v>45579.44</v>
      </c>
      <c r="L1525" t="s">
        <v>7</v>
      </c>
      <c r="M1525" s="3"/>
    </row>
    <row r="1526" spans="1:13" x14ac:dyDescent="0.2">
      <c r="A1526" t="s">
        <v>2637</v>
      </c>
      <c r="B1526" t="s">
        <v>2577</v>
      </c>
      <c r="C1526" t="s">
        <v>2638</v>
      </c>
      <c r="D1526" t="s">
        <v>2637</v>
      </c>
      <c r="E1526" t="s">
        <v>3</v>
      </c>
      <c r="F1526" t="s">
        <v>4</v>
      </c>
      <c r="G1526" t="s">
        <v>11</v>
      </c>
      <c r="H1526" t="s">
        <v>12</v>
      </c>
      <c r="I1526" s="2">
        <v>0</v>
      </c>
      <c r="J1526" s="2">
        <v>-221205.61</v>
      </c>
      <c r="K1526" s="2">
        <v>221205.61</v>
      </c>
      <c r="L1526" t="s">
        <v>7</v>
      </c>
      <c r="M1526" s="3"/>
    </row>
    <row r="1527" spans="1:13" x14ac:dyDescent="0.2">
      <c r="A1527" t="s">
        <v>2639</v>
      </c>
      <c r="B1527" t="s">
        <v>2577</v>
      </c>
      <c r="C1527" t="s">
        <v>2640</v>
      </c>
      <c r="D1527" t="s">
        <v>2639</v>
      </c>
      <c r="E1527" t="s">
        <v>3</v>
      </c>
      <c r="F1527" t="s">
        <v>4</v>
      </c>
      <c r="G1527" t="s">
        <v>128</v>
      </c>
      <c r="H1527" t="s">
        <v>6</v>
      </c>
      <c r="I1527" s="2">
        <v>-714158.88</v>
      </c>
      <c r="J1527" s="2">
        <v>-714158.88</v>
      </c>
      <c r="K1527" s="2">
        <v>0</v>
      </c>
      <c r="L1527" t="s">
        <v>7</v>
      </c>
      <c r="M1527" s="3">
        <v>44288</v>
      </c>
    </row>
    <row r="1528" spans="1:13" x14ac:dyDescent="0.2">
      <c r="A1528" t="s">
        <v>2641</v>
      </c>
      <c r="B1528" t="s">
        <v>2577</v>
      </c>
      <c r="C1528" t="s">
        <v>2642</v>
      </c>
      <c r="D1528" t="s">
        <v>2641</v>
      </c>
      <c r="E1528" t="s">
        <v>3</v>
      </c>
      <c r="F1528" t="s">
        <v>4</v>
      </c>
      <c r="G1528" t="s">
        <v>11</v>
      </c>
      <c r="H1528" t="s">
        <v>12</v>
      </c>
      <c r="I1528" s="2">
        <v>0</v>
      </c>
      <c r="J1528" s="2">
        <v>-6813.08</v>
      </c>
      <c r="K1528" s="2">
        <v>6813.08</v>
      </c>
      <c r="L1528" t="s">
        <v>7</v>
      </c>
      <c r="M1528" s="3"/>
    </row>
    <row r="1529" spans="1:13" x14ac:dyDescent="0.2">
      <c r="A1529" t="s">
        <v>2643</v>
      </c>
      <c r="B1529" t="s">
        <v>2603</v>
      </c>
      <c r="C1529" t="s">
        <v>2644</v>
      </c>
      <c r="D1529" t="s">
        <v>2643</v>
      </c>
      <c r="E1529" t="s">
        <v>3</v>
      </c>
      <c r="F1529" t="s">
        <v>4</v>
      </c>
      <c r="G1529" t="s">
        <v>128</v>
      </c>
      <c r="H1529" t="s">
        <v>6</v>
      </c>
      <c r="I1529" s="2">
        <v>-199065.42</v>
      </c>
      <c r="J1529" s="2">
        <v>-199065.42</v>
      </c>
      <c r="K1529" s="2">
        <v>0</v>
      </c>
      <c r="L1529" t="s">
        <v>7</v>
      </c>
      <c r="M1529" s="3">
        <v>44379</v>
      </c>
    </row>
    <row r="1530" spans="1:13" x14ac:dyDescent="0.2">
      <c r="A1530" t="s">
        <v>2645</v>
      </c>
      <c r="B1530" t="s">
        <v>2603</v>
      </c>
      <c r="C1530" t="s">
        <v>2646</v>
      </c>
      <c r="D1530" t="s">
        <v>2645</v>
      </c>
      <c r="E1530" t="s">
        <v>3</v>
      </c>
      <c r="F1530" t="s">
        <v>4</v>
      </c>
      <c r="G1530" t="s">
        <v>128</v>
      </c>
      <c r="H1530" t="s">
        <v>6</v>
      </c>
      <c r="I1530" s="2">
        <v>-530252.34</v>
      </c>
      <c r="J1530" s="2">
        <v>-530252.34</v>
      </c>
      <c r="K1530" s="2">
        <v>0</v>
      </c>
      <c r="L1530" t="s">
        <v>7</v>
      </c>
      <c r="M1530" s="3">
        <v>44525</v>
      </c>
    </row>
    <row r="1531" spans="1:13" x14ac:dyDescent="0.2">
      <c r="A1531" t="s">
        <v>2647</v>
      </c>
      <c r="B1531" t="s">
        <v>2577</v>
      </c>
      <c r="C1531" t="s">
        <v>2648</v>
      </c>
      <c r="D1531" t="s">
        <v>2647</v>
      </c>
      <c r="E1531" t="s">
        <v>3</v>
      </c>
      <c r="F1531" t="s">
        <v>4</v>
      </c>
      <c r="G1531" t="s">
        <v>128</v>
      </c>
      <c r="H1531" t="s">
        <v>6</v>
      </c>
      <c r="I1531" s="2">
        <v>-1495000</v>
      </c>
      <c r="J1531" s="2">
        <v>-1495000</v>
      </c>
      <c r="K1531" s="2">
        <v>0</v>
      </c>
      <c r="L1531" t="s">
        <v>7</v>
      </c>
      <c r="M1531" s="3">
        <v>44372</v>
      </c>
    </row>
    <row r="1532" spans="1:13" x14ac:dyDescent="0.2">
      <c r="A1532" t="s">
        <v>2649</v>
      </c>
      <c r="B1532" t="s">
        <v>2603</v>
      </c>
      <c r="C1532" t="s">
        <v>2650</v>
      </c>
      <c r="D1532" t="s">
        <v>2649</v>
      </c>
      <c r="E1532" t="s">
        <v>3</v>
      </c>
      <c r="F1532" t="s">
        <v>4</v>
      </c>
      <c r="G1532" t="s">
        <v>128</v>
      </c>
      <c r="H1532" t="s">
        <v>6</v>
      </c>
      <c r="I1532" s="2">
        <v>-586616.81999999995</v>
      </c>
      <c r="J1532" s="2">
        <v>-586616.81999999995</v>
      </c>
      <c r="K1532" s="2">
        <v>0</v>
      </c>
      <c r="L1532" t="s">
        <v>7</v>
      </c>
      <c r="M1532" s="3">
        <v>44525</v>
      </c>
    </row>
    <row r="1533" spans="1:13" x14ac:dyDescent="0.2">
      <c r="A1533" t="s">
        <v>2651</v>
      </c>
      <c r="B1533" t="s">
        <v>2577</v>
      </c>
      <c r="C1533" t="s">
        <v>2652</v>
      </c>
      <c r="D1533" t="s">
        <v>2651</v>
      </c>
      <c r="E1533" t="s">
        <v>3</v>
      </c>
      <c r="F1533" t="s">
        <v>4</v>
      </c>
      <c r="G1533" t="s">
        <v>128</v>
      </c>
      <c r="H1533" t="s">
        <v>6</v>
      </c>
      <c r="I1533" s="2">
        <v>-353766.36</v>
      </c>
      <c r="J1533" s="2">
        <v>-353766.36</v>
      </c>
      <c r="K1533" s="2">
        <v>0</v>
      </c>
      <c r="L1533" t="s">
        <v>7</v>
      </c>
      <c r="M1533" s="3">
        <v>44372</v>
      </c>
    </row>
    <row r="1534" spans="1:13" x14ac:dyDescent="0.2">
      <c r="A1534" t="s">
        <v>2653</v>
      </c>
      <c r="B1534" t="s">
        <v>2603</v>
      </c>
      <c r="C1534" t="s">
        <v>2654</v>
      </c>
      <c r="D1534" t="s">
        <v>2653</v>
      </c>
      <c r="E1534" t="s">
        <v>3</v>
      </c>
      <c r="F1534" t="s">
        <v>4</v>
      </c>
      <c r="G1534" t="s">
        <v>128</v>
      </c>
      <c r="H1534" t="s">
        <v>6</v>
      </c>
      <c r="I1534" s="2">
        <v>-243457.94</v>
      </c>
      <c r="J1534" s="2">
        <v>-243457.94</v>
      </c>
      <c r="K1534" s="2">
        <v>0</v>
      </c>
      <c r="L1534" t="s">
        <v>7</v>
      </c>
      <c r="M1534" s="3">
        <v>44379</v>
      </c>
    </row>
    <row r="1535" spans="1:13" x14ac:dyDescent="0.2">
      <c r="A1535" t="s">
        <v>2655</v>
      </c>
      <c r="B1535" t="s">
        <v>2577</v>
      </c>
      <c r="C1535" t="s">
        <v>2656</v>
      </c>
      <c r="D1535" t="s">
        <v>2655</v>
      </c>
      <c r="E1535" t="s">
        <v>3</v>
      </c>
      <c r="F1535" t="s">
        <v>4</v>
      </c>
      <c r="G1535" t="s">
        <v>11</v>
      </c>
      <c r="H1535" t="s">
        <v>12</v>
      </c>
      <c r="I1535" s="2">
        <v>0</v>
      </c>
      <c r="J1535" s="2">
        <v>-1168.22</v>
      </c>
      <c r="K1535" s="2">
        <v>1168.22</v>
      </c>
      <c r="L1535" t="s">
        <v>7</v>
      </c>
      <c r="M1535" s="3"/>
    </row>
    <row r="1536" spans="1:13" x14ac:dyDescent="0.2">
      <c r="A1536" t="s">
        <v>2657</v>
      </c>
      <c r="B1536" t="s">
        <v>2577</v>
      </c>
      <c r="C1536" t="s">
        <v>2658</v>
      </c>
      <c r="D1536" t="s">
        <v>2657</v>
      </c>
      <c r="E1536" t="s">
        <v>3</v>
      </c>
      <c r="F1536" t="s">
        <v>4</v>
      </c>
      <c r="G1536" t="s">
        <v>11</v>
      </c>
      <c r="H1536" t="s">
        <v>12</v>
      </c>
      <c r="I1536" s="2">
        <v>0</v>
      </c>
      <c r="J1536" s="2">
        <v>-159794.39000000001</v>
      </c>
      <c r="K1536" s="2">
        <v>159794.39000000001</v>
      </c>
      <c r="L1536" t="s">
        <v>7</v>
      </c>
      <c r="M1536" s="3"/>
    </row>
    <row r="1537" spans="1:13" x14ac:dyDescent="0.2">
      <c r="A1537" t="s">
        <v>2659</v>
      </c>
      <c r="B1537" t="s">
        <v>2603</v>
      </c>
      <c r="C1537" t="s">
        <v>2660</v>
      </c>
      <c r="D1537" t="s">
        <v>2659</v>
      </c>
      <c r="E1537" t="s">
        <v>3</v>
      </c>
      <c r="F1537" t="s">
        <v>4</v>
      </c>
      <c r="G1537" t="s">
        <v>128</v>
      </c>
      <c r="H1537" t="s">
        <v>6</v>
      </c>
      <c r="I1537" s="2">
        <v>-686093.46</v>
      </c>
      <c r="J1537" s="2">
        <v>-686093.46</v>
      </c>
      <c r="K1537" s="2">
        <v>0</v>
      </c>
      <c r="L1537" t="s">
        <v>7</v>
      </c>
      <c r="M1537" s="3">
        <v>44288</v>
      </c>
    </row>
    <row r="1538" spans="1:13" x14ac:dyDescent="0.2">
      <c r="A1538" t="s">
        <v>2661</v>
      </c>
      <c r="B1538" t="s">
        <v>2577</v>
      </c>
      <c r="C1538" t="s">
        <v>2662</v>
      </c>
      <c r="D1538" t="s">
        <v>2661</v>
      </c>
      <c r="E1538" t="s">
        <v>3</v>
      </c>
      <c r="F1538" t="s">
        <v>4</v>
      </c>
      <c r="G1538" t="s">
        <v>128</v>
      </c>
      <c r="H1538" t="s">
        <v>6</v>
      </c>
      <c r="I1538" s="2">
        <v>-46056.07</v>
      </c>
      <c r="J1538" s="2">
        <v>-46056.07</v>
      </c>
      <c r="K1538" s="2">
        <v>0</v>
      </c>
      <c r="L1538" t="s">
        <v>7</v>
      </c>
      <c r="M1538" s="3">
        <v>44372</v>
      </c>
    </row>
    <row r="1539" spans="1:13" x14ac:dyDescent="0.2">
      <c r="A1539" t="s">
        <v>2663</v>
      </c>
      <c r="B1539" t="s">
        <v>2577</v>
      </c>
      <c r="C1539" t="s">
        <v>2664</v>
      </c>
      <c r="D1539" t="s">
        <v>2663</v>
      </c>
      <c r="E1539" t="s">
        <v>3</v>
      </c>
      <c r="F1539" t="s">
        <v>4</v>
      </c>
      <c r="G1539" t="s">
        <v>128</v>
      </c>
      <c r="H1539" t="s">
        <v>6</v>
      </c>
      <c r="I1539" s="2">
        <v>-58775.7</v>
      </c>
      <c r="J1539" s="2">
        <v>-58775.7</v>
      </c>
      <c r="K1539" s="2">
        <v>0</v>
      </c>
      <c r="L1539" t="s">
        <v>7</v>
      </c>
      <c r="M1539" s="3">
        <v>44489</v>
      </c>
    </row>
    <row r="1540" spans="1:13" x14ac:dyDescent="0.2">
      <c r="A1540" t="s">
        <v>2665</v>
      </c>
      <c r="B1540" t="s">
        <v>2603</v>
      </c>
      <c r="C1540" t="s">
        <v>2666</v>
      </c>
      <c r="D1540" t="s">
        <v>2665</v>
      </c>
      <c r="E1540" t="s">
        <v>3</v>
      </c>
      <c r="F1540" t="s">
        <v>4</v>
      </c>
      <c r="G1540" t="s">
        <v>11</v>
      </c>
      <c r="H1540" t="s">
        <v>12</v>
      </c>
      <c r="I1540" s="2">
        <v>0</v>
      </c>
      <c r="J1540" s="2">
        <v>-237560.75</v>
      </c>
      <c r="K1540" s="2">
        <v>237560.75</v>
      </c>
      <c r="L1540" t="s">
        <v>7</v>
      </c>
      <c r="M1540" s="3"/>
    </row>
    <row r="1541" spans="1:13" x14ac:dyDescent="0.2">
      <c r="A1541" t="s">
        <v>2667</v>
      </c>
      <c r="B1541" t="s">
        <v>2603</v>
      </c>
      <c r="C1541" t="s">
        <v>2668</v>
      </c>
      <c r="D1541" t="s">
        <v>2667</v>
      </c>
      <c r="E1541" t="s">
        <v>3</v>
      </c>
      <c r="F1541" t="s">
        <v>4</v>
      </c>
      <c r="G1541" t="s">
        <v>128</v>
      </c>
      <c r="H1541" t="s">
        <v>6</v>
      </c>
      <c r="I1541" s="2">
        <v>-307747.65999999997</v>
      </c>
      <c r="J1541" s="2">
        <v>-307747.65999999997</v>
      </c>
      <c r="K1541" s="2">
        <v>0</v>
      </c>
      <c r="L1541" t="s">
        <v>7</v>
      </c>
      <c r="M1541" s="3">
        <v>44585</v>
      </c>
    </row>
    <row r="1542" spans="1:13" x14ac:dyDescent="0.2">
      <c r="A1542" t="s">
        <v>2669</v>
      </c>
      <c r="B1542" t="s">
        <v>2603</v>
      </c>
      <c r="C1542" t="s">
        <v>2670</v>
      </c>
      <c r="D1542" t="s">
        <v>2669</v>
      </c>
      <c r="E1542" t="s">
        <v>3</v>
      </c>
      <c r="F1542" t="s">
        <v>4</v>
      </c>
      <c r="G1542" t="s">
        <v>128</v>
      </c>
      <c r="H1542" t="s">
        <v>6</v>
      </c>
      <c r="I1542" s="2">
        <v>-216429.91</v>
      </c>
      <c r="J1542" s="2">
        <v>-216429.91</v>
      </c>
      <c r="K1542" s="2">
        <v>0</v>
      </c>
      <c r="L1542" t="s">
        <v>7</v>
      </c>
      <c r="M1542" s="3">
        <v>44526</v>
      </c>
    </row>
    <row r="1543" spans="1:13" x14ac:dyDescent="0.2">
      <c r="A1543" t="s">
        <v>2671</v>
      </c>
      <c r="B1543" t="s">
        <v>2577</v>
      </c>
      <c r="C1543" t="s">
        <v>2672</v>
      </c>
      <c r="D1543" t="s">
        <v>2671</v>
      </c>
      <c r="E1543" t="s">
        <v>3</v>
      </c>
      <c r="F1543" t="s">
        <v>4</v>
      </c>
      <c r="G1543" t="s">
        <v>128</v>
      </c>
      <c r="H1543" t="s">
        <v>6</v>
      </c>
      <c r="I1543" s="2">
        <v>-285392.52</v>
      </c>
      <c r="J1543" s="2">
        <v>-285392.52</v>
      </c>
      <c r="K1543" s="2">
        <v>0</v>
      </c>
      <c r="L1543" t="s">
        <v>7</v>
      </c>
      <c r="M1543" s="3">
        <v>44489</v>
      </c>
    </row>
    <row r="1544" spans="1:13" x14ac:dyDescent="0.2">
      <c r="A1544" t="s">
        <v>2673</v>
      </c>
      <c r="B1544" t="s">
        <v>2603</v>
      </c>
      <c r="C1544" t="s">
        <v>2674</v>
      </c>
      <c r="D1544" t="s">
        <v>2673</v>
      </c>
      <c r="E1544" t="s">
        <v>3</v>
      </c>
      <c r="F1544" t="s">
        <v>4</v>
      </c>
      <c r="G1544" t="s">
        <v>128</v>
      </c>
      <c r="H1544" t="s">
        <v>6</v>
      </c>
      <c r="I1544" s="2">
        <v>-220074.77</v>
      </c>
      <c r="J1544" s="2">
        <v>-220074.77</v>
      </c>
      <c r="K1544" s="2">
        <v>0</v>
      </c>
      <c r="L1544" t="s">
        <v>7</v>
      </c>
      <c r="M1544" s="3">
        <v>44526</v>
      </c>
    </row>
    <row r="1545" spans="1:13" x14ac:dyDescent="0.2">
      <c r="A1545" t="s">
        <v>2675</v>
      </c>
      <c r="B1545" t="s">
        <v>2577</v>
      </c>
      <c r="C1545" t="s">
        <v>2676</v>
      </c>
      <c r="D1545" t="s">
        <v>2675</v>
      </c>
      <c r="E1545" t="s">
        <v>3</v>
      </c>
      <c r="F1545" t="s">
        <v>4</v>
      </c>
      <c r="G1545" t="s">
        <v>11</v>
      </c>
      <c r="H1545" t="s">
        <v>12</v>
      </c>
      <c r="I1545" s="2">
        <v>0</v>
      </c>
      <c r="J1545" s="2">
        <v>-9102.7999999999993</v>
      </c>
      <c r="K1545" s="2">
        <v>9102.7999999999993</v>
      </c>
      <c r="L1545" t="s">
        <v>7</v>
      </c>
      <c r="M1545" s="3"/>
    </row>
    <row r="1546" spans="1:13" x14ac:dyDescent="0.2">
      <c r="A1546" t="s">
        <v>2677</v>
      </c>
      <c r="B1546" t="s">
        <v>2603</v>
      </c>
      <c r="C1546" t="s">
        <v>2678</v>
      </c>
      <c r="D1546" t="s">
        <v>2677</v>
      </c>
      <c r="E1546" t="s">
        <v>3</v>
      </c>
      <c r="F1546" t="s">
        <v>4</v>
      </c>
      <c r="G1546" t="s">
        <v>128</v>
      </c>
      <c r="H1546" t="s">
        <v>6</v>
      </c>
      <c r="I1546" s="2">
        <v>-6803.74</v>
      </c>
      <c r="J1546" s="2">
        <v>-6803.74</v>
      </c>
      <c r="K1546" s="2">
        <v>0</v>
      </c>
      <c r="L1546" t="s">
        <v>7</v>
      </c>
      <c r="M1546" s="3">
        <v>44489</v>
      </c>
    </row>
    <row r="1547" spans="1:13" x14ac:dyDescent="0.2">
      <c r="A1547" t="s">
        <v>2679</v>
      </c>
      <c r="B1547" t="s">
        <v>2603</v>
      </c>
      <c r="C1547" t="s">
        <v>2680</v>
      </c>
      <c r="D1547" t="s">
        <v>2679</v>
      </c>
      <c r="E1547" t="s">
        <v>3</v>
      </c>
      <c r="F1547" t="s">
        <v>4</v>
      </c>
      <c r="G1547" t="s">
        <v>128</v>
      </c>
      <c r="H1547" t="s">
        <v>6</v>
      </c>
      <c r="I1547" s="2">
        <v>-54411.22</v>
      </c>
      <c r="J1547" s="2">
        <v>-54411.22</v>
      </c>
      <c r="K1547" s="2">
        <v>0</v>
      </c>
      <c r="L1547" t="s">
        <v>7</v>
      </c>
      <c r="M1547" s="3">
        <v>44489</v>
      </c>
    </row>
    <row r="1548" spans="1:13" x14ac:dyDescent="0.2">
      <c r="A1548" t="s">
        <v>2681</v>
      </c>
      <c r="B1548" t="s">
        <v>2603</v>
      </c>
      <c r="C1548" t="s">
        <v>2682</v>
      </c>
      <c r="D1548" t="s">
        <v>2681</v>
      </c>
      <c r="E1548" t="s">
        <v>3</v>
      </c>
      <c r="F1548" t="s">
        <v>4</v>
      </c>
      <c r="G1548" t="s">
        <v>11</v>
      </c>
      <c r="H1548" t="s">
        <v>12</v>
      </c>
      <c r="I1548" s="2">
        <v>0</v>
      </c>
      <c r="J1548" s="2">
        <v>-412738.32</v>
      </c>
      <c r="K1548" s="2">
        <v>412738.32</v>
      </c>
      <c r="L1548" t="s">
        <v>7</v>
      </c>
      <c r="M1548" s="3"/>
    </row>
    <row r="1549" spans="1:13" x14ac:dyDescent="0.2">
      <c r="A1549" t="s">
        <v>2683</v>
      </c>
      <c r="B1549" t="s">
        <v>2603</v>
      </c>
      <c r="C1549" t="s">
        <v>2684</v>
      </c>
      <c r="D1549" t="s">
        <v>2683</v>
      </c>
      <c r="E1549" t="s">
        <v>3</v>
      </c>
      <c r="F1549" t="s">
        <v>4</v>
      </c>
      <c r="G1549" t="s">
        <v>128</v>
      </c>
      <c r="H1549" t="s">
        <v>6</v>
      </c>
      <c r="I1549" s="2">
        <v>-654392.52</v>
      </c>
      <c r="J1549" s="2">
        <v>-654392.52</v>
      </c>
      <c r="K1549" s="2">
        <v>0</v>
      </c>
      <c r="L1549" t="s">
        <v>7</v>
      </c>
      <c r="M1549" s="3">
        <v>44523</v>
      </c>
    </row>
    <row r="1550" spans="1:13" x14ac:dyDescent="0.2">
      <c r="A1550" t="s">
        <v>2685</v>
      </c>
      <c r="B1550" t="s">
        <v>2603</v>
      </c>
      <c r="C1550" t="s">
        <v>2686</v>
      </c>
      <c r="D1550" t="s">
        <v>2685</v>
      </c>
      <c r="E1550" t="s">
        <v>3</v>
      </c>
      <c r="F1550" t="s">
        <v>4</v>
      </c>
      <c r="G1550" t="s">
        <v>128</v>
      </c>
      <c r="H1550" t="s">
        <v>6</v>
      </c>
      <c r="I1550" s="2">
        <v>-6579.44</v>
      </c>
      <c r="J1550" s="2">
        <v>-6579.44</v>
      </c>
      <c r="K1550" s="2">
        <v>0</v>
      </c>
      <c r="L1550" t="s">
        <v>7</v>
      </c>
      <c r="M1550" s="3">
        <v>44574</v>
      </c>
    </row>
    <row r="1551" spans="1:13" x14ac:dyDescent="0.2">
      <c r="A1551" t="s">
        <v>2687</v>
      </c>
      <c r="B1551" t="s">
        <v>2603</v>
      </c>
      <c r="C1551" t="s">
        <v>2688</v>
      </c>
      <c r="D1551" t="s">
        <v>2687</v>
      </c>
      <c r="E1551" t="s">
        <v>3</v>
      </c>
      <c r="F1551" t="s">
        <v>4</v>
      </c>
      <c r="G1551" t="s">
        <v>11</v>
      </c>
      <c r="H1551" t="s">
        <v>12</v>
      </c>
      <c r="I1551" s="2">
        <v>0</v>
      </c>
      <c r="J1551" s="2">
        <v>-19813.080000000002</v>
      </c>
      <c r="K1551" s="2">
        <v>19813.080000000002</v>
      </c>
      <c r="L1551" t="s">
        <v>7</v>
      </c>
      <c r="M1551" s="3"/>
    </row>
    <row r="1552" spans="1:13" x14ac:dyDescent="0.2">
      <c r="A1552" t="s">
        <v>2689</v>
      </c>
      <c r="B1552" t="s">
        <v>2577</v>
      </c>
      <c r="C1552" t="s">
        <v>2690</v>
      </c>
      <c r="D1552" t="s">
        <v>2689</v>
      </c>
      <c r="E1552" t="s">
        <v>3</v>
      </c>
      <c r="F1552" t="s">
        <v>4</v>
      </c>
      <c r="G1552" t="s">
        <v>11</v>
      </c>
      <c r="H1552" t="s">
        <v>12</v>
      </c>
      <c r="I1552" s="2">
        <v>0</v>
      </c>
      <c r="J1552" s="2">
        <v>-45710.28</v>
      </c>
      <c r="K1552" s="2">
        <v>45710.28</v>
      </c>
      <c r="L1552" t="s">
        <v>7</v>
      </c>
      <c r="M1552" s="3"/>
    </row>
    <row r="1553" spans="1:13" x14ac:dyDescent="0.2">
      <c r="A1553" t="s">
        <v>2691</v>
      </c>
      <c r="B1553" t="s">
        <v>2603</v>
      </c>
      <c r="C1553" t="s">
        <v>2692</v>
      </c>
      <c r="D1553" t="s">
        <v>2691</v>
      </c>
      <c r="E1553" t="s">
        <v>3</v>
      </c>
      <c r="F1553" t="s">
        <v>4</v>
      </c>
      <c r="G1553" t="s">
        <v>11</v>
      </c>
      <c r="H1553" t="s">
        <v>12</v>
      </c>
      <c r="I1553" s="2">
        <v>0</v>
      </c>
      <c r="J1553" s="2">
        <v>-55112.15</v>
      </c>
      <c r="K1553" s="2">
        <v>55112.15</v>
      </c>
      <c r="L1553" t="s">
        <v>7</v>
      </c>
      <c r="M1553" s="3"/>
    </row>
    <row r="1554" spans="1:13" x14ac:dyDescent="0.2">
      <c r="A1554" t="s">
        <v>2693</v>
      </c>
      <c r="B1554" t="s">
        <v>2603</v>
      </c>
      <c r="C1554" t="s">
        <v>2694</v>
      </c>
      <c r="D1554" t="s">
        <v>2693</v>
      </c>
      <c r="E1554" t="s">
        <v>3</v>
      </c>
      <c r="F1554" t="s">
        <v>4</v>
      </c>
      <c r="G1554" t="s">
        <v>128</v>
      </c>
      <c r="H1554" t="s">
        <v>6</v>
      </c>
      <c r="I1554" s="2">
        <v>-20383.18</v>
      </c>
      <c r="J1554" s="2">
        <v>-20383.18</v>
      </c>
      <c r="K1554" s="2">
        <v>0</v>
      </c>
      <c r="L1554" t="s">
        <v>7</v>
      </c>
      <c r="M1554" s="3">
        <v>44379</v>
      </c>
    </row>
    <row r="1555" spans="1:13" x14ac:dyDescent="0.2">
      <c r="A1555" t="s">
        <v>2695</v>
      </c>
      <c r="B1555" t="s">
        <v>2577</v>
      </c>
      <c r="C1555" t="s">
        <v>2696</v>
      </c>
      <c r="D1555" t="s">
        <v>2695</v>
      </c>
      <c r="E1555" t="s">
        <v>3</v>
      </c>
      <c r="F1555" t="s">
        <v>4</v>
      </c>
      <c r="G1555" t="s">
        <v>11</v>
      </c>
      <c r="H1555" t="s">
        <v>12</v>
      </c>
      <c r="I1555" s="2">
        <v>0</v>
      </c>
      <c r="J1555" s="2">
        <v>-35429.910000000003</v>
      </c>
      <c r="K1555" s="2">
        <v>35429.910000000003</v>
      </c>
      <c r="L1555" t="s">
        <v>7</v>
      </c>
      <c r="M1555" s="3"/>
    </row>
    <row r="1556" spans="1:13" x14ac:dyDescent="0.2">
      <c r="A1556" t="s">
        <v>2697</v>
      </c>
      <c r="B1556" t="s">
        <v>2603</v>
      </c>
      <c r="C1556" t="s">
        <v>2698</v>
      </c>
      <c r="D1556" t="s">
        <v>2697</v>
      </c>
      <c r="E1556" t="s">
        <v>3</v>
      </c>
      <c r="F1556" t="s">
        <v>4</v>
      </c>
      <c r="G1556" t="s">
        <v>128</v>
      </c>
      <c r="H1556" t="s">
        <v>6</v>
      </c>
      <c r="I1556" s="2">
        <v>-45000</v>
      </c>
      <c r="J1556" s="2">
        <v>-45000</v>
      </c>
      <c r="K1556" s="2">
        <v>0</v>
      </c>
      <c r="L1556" t="s">
        <v>7</v>
      </c>
      <c r="M1556" s="3">
        <v>44525</v>
      </c>
    </row>
    <row r="1557" spans="1:13" x14ac:dyDescent="0.2">
      <c r="A1557" t="s">
        <v>2699</v>
      </c>
      <c r="B1557" t="s">
        <v>2603</v>
      </c>
      <c r="C1557" t="s">
        <v>2700</v>
      </c>
      <c r="D1557" t="s">
        <v>2699</v>
      </c>
      <c r="E1557" t="s">
        <v>3</v>
      </c>
      <c r="F1557" t="s">
        <v>4</v>
      </c>
      <c r="G1557" t="s">
        <v>11</v>
      </c>
      <c r="H1557" t="s">
        <v>12</v>
      </c>
      <c r="I1557" s="2">
        <v>0</v>
      </c>
      <c r="J1557" s="2">
        <v>-617962.62</v>
      </c>
      <c r="K1557" s="2">
        <v>617962.62</v>
      </c>
      <c r="L1557" t="s">
        <v>7</v>
      </c>
      <c r="M1557" s="3"/>
    </row>
    <row r="1558" spans="1:13" x14ac:dyDescent="0.2">
      <c r="A1558" t="s">
        <v>2701</v>
      </c>
      <c r="B1558" t="s">
        <v>2603</v>
      </c>
      <c r="C1558" t="s">
        <v>2702</v>
      </c>
      <c r="D1558" t="s">
        <v>2701</v>
      </c>
      <c r="E1558" t="s">
        <v>3</v>
      </c>
      <c r="F1558" t="s">
        <v>4</v>
      </c>
      <c r="G1558" t="s">
        <v>128</v>
      </c>
      <c r="H1558" t="s">
        <v>6</v>
      </c>
      <c r="I1558" s="2">
        <v>-149981.31</v>
      </c>
      <c r="J1558" s="2">
        <v>-149981.31</v>
      </c>
      <c r="K1558" s="2">
        <v>0</v>
      </c>
      <c r="L1558" t="s">
        <v>7</v>
      </c>
      <c r="M1558" s="3">
        <v>44526</v>
      </c>
    </row>
    <row r="1559" spans="1:13" x14ac:dyDescent="0.2">
      <c r="A1559" t="s">
        <v>2703</v>
      </c>
      <c r="B1559" t="s">
        <v>2603</v>
      </c>
      <c r="C1559" t="s">
        <v>2704</v>
      </c>
      <c r="D1559" t="s">
        <v>2703</v>
      </c>
      <c r="E1559" t="s">
        <v>3</v>
      </c>
      <c r="F1559" t="s">
        <v>4</v>
      </c>
      <c r="G1559" t="s">
        <v>11</v>
      </c>
      <c r="H1559" t="s">
        <v>12</v>
      </c>
      <c r="I1559" s="2">
        <v>0</v>
      </c>
      <c r="J1559" s="2">
        <v>-7186.92</v>
      </c>
      <c r="K1559" s="2">
        <v>7186.92</v>
      </c>
      <c r="L1559" t="s">
        <v>7</v>
      </c>
      <c r="M1559" s="3"/>
    </row>
    <row r="1560" spans="1:13" x14ac:dyDescent="0.2">
      <c r="A1560" t="s">
        <v>2705</v>
      </c>
      <c r="B1560" t="s">
        <v>2706</v>
      </c>
      <c r="C1560" t="s">
        <v>2707</v>
      </c>
      <c r="D1560" t="s">
        <v>2705</v>
      </c>
      <c r="E1560" t="s">
        <v>3</v>
      </c>
      <c r="F1560" t="s">
        <v>4</v>
      </c>
      <c r="G1560" t="s">
        <v>128</v>
      </c>
      <c r="H1560" t="s">
        <v>6</v>
      </c>
      <c r="I1560" s="2">
        <v>-20887.849999999999</v>
      </c>
      <c r="J1560" s="2">
        <v>-20887.849999999999</v>
      </c>
      <c r="K1560" s="2">
        <v>0</v>
      </c>
      <c r="L1560" t="s">
        <v>7</v>
      </c>
      <c r="M1560" s="3">
        <v>44574</v>
      </c>
    </row>
    <row r="1561" spans="1:13" x14ac:dyDescent="0.2">
      <c r="A1561" t="s">
        <v>2708</v>
      </c>
      <c r="B1561" t="s">
        <v>2603</v>
      </c>
      <c r="C1561" t="s">
        <v>2709</v>
      </c>
      <c r="D1561" t="s">
        <v>2708</v>
      </c>
      <c r="E1561" t="s">
        <v>3</v>
      </c>
      <c r="F1561" t="s">
        <v>4</v>
      </c>
      <c r="G1561" t="s">
        <v>128</v>
      </c>
      <c r="H1561" t="s">
        <v>6</v>
      </c>
      <c r="I1561" s="2">
        <v>-73504.67</v>
      </c>
      <c r="J1561" s="2">
        <v>-73504.67</v>
      </c>
      <c r="K1561" s="2">
        <v>0</v>
      </c>
      <c r="L1561" t="s">
        <v>7</v>
      </c>
      <c r="M1561" s="3">
        <v>44379</v>
      </c>
    </row>
    <row r="1562" spans="1:13" x14ac:dyDescent="0.2">
      <c r="A1562" t="s">
        <v>2710</v>
      </c>
      <c r="B1562" t="s">
        <v>2603</v>
      </c>
      <c r="C1562" t="s">
        <v>2711</v>
      </c>
      <c r="D1562" t="s">
        <v>2710</v>
      </c>
      <c r="E1562" t="s">
        <v>3</v>
      </c>
      <c r="F1562" t="s">
        <v>4</v>
      </c>
      <c r="G1562" t="s">
        <v>128</v>
      </c>
      <c r="H1562" t="s">
        <v>6</v>
      </c>
      <c r="I1562" s="2">
        <v>-459803.74</v>
      </c>
      <c r="J1562" s="2">
        <v>-459803.74</v>
      </c>
      <c r="K1562" s="2">
        <v>0</v>
      </c>
      <c r="L1562" t="s">
        <v>7</v>
      </c>
      <c r="M1562" s="3">
        <v>44288</v>
      </c>
    </row>
    <row r="1563" spans="1:13" x14ac:dyDescent="0.2">
      <c r="A1563" t="s">
        <v>2712</v>
      </c>
      <c r="B1563" t="s">
        <v>2603</v>
      </c>
      <c r="C1563" t="s">
        <v>2713</v>
      </c>
      <c r="D1563" t="s">
        <v>2712</v>
      </c>
      <c r="E1563" t="s">
        <v>3</v>
      </c>
      <c r="F1563" t="s">
        <v>4</v>
      </c>
      <c r="G1563" t="s">
        <v>11</v>
      </c>
      <c r="H1563" t="s">
        <v>12</v>
      </c>
      <c r="I1563" s="2">
        <v>0</v>
      </c>
      <c r="J1563" s="2">
        <v>-111523.36</v>
      </c>
      <c r="K1563" s="2">
        <v>111523.36</v>
      </c>
      <c r="L1563" t="s">
        <v>7</v>
      </c>
      <c r="M1563" s="3"/>
    </row>
    <row r="1564" spans="1:13" x14ac:dyDescent="0.2">
      <c r="A1564" t="s">
        <v>2714</v>
      </c>
      <c r="B1564" t="s">
        <v>2603</v>
      </c>
      <c r="C1564" t="s">
        <v>2715</v>
      </c>
      <c r="D1564" t="s">
        <v>2714</v>
      </c>
      <c r="E1564" t="s">
        <v>3</v>
      </c>
      <c r="F1564" t="s">
        <v>4</v>
      </c>
      <c r="G1564" t="s">
        <v>128</v>
      </c>
      <c r="H1564" t="s">
        <v>6</v>
      </c>
      <c r="I1564" s="2">
        <v>-881915.89</v>
      </c>
      <c r="J1564" s="2">
        <v>-881915.89</v>
      </c>
      <c r="K1564" s="2">
        <v>0</v>
      </c>
      <c r="L1564" t="s">
        <v>7</v>
      </c>
      <c r="M1564" s="3">
        <v>44288</v>
      </c>
    </row>
    <row r="1565" spans="1:13" x14ac:dyDescent="0.2">
      <c r="A1565" t="s">
        <v>2716</v>
      </c>
      <c r="B1565" t="s">
        <v>2603</v>
      </c>
      <c r="C1565" t="s">
        <v>2717</v>
      </c>
      <c r="D1565" t="s">
        <v>2716</v>
      </c>
      <c r="E1565" t="s">
        <v>3</v>
      </c>
      <c r="F1565" t="s">
        <v>4</v>
      </c>
      <c r="G1565" t="s">
        <v>128</v>
      </c>
      <c r="H1565" t="s">
        <v>6</v>
      </c>
      <c r="I1565" s="2">
        <v>-62869.16</v>
      </c>
      <c r="J1565" s="2">
        <v>-62869.16</v>
      </c>
      <c r="K1565" s="2">
        <v>0</v>
      </c>
      <c r="L1565" t="s">
        <v>7</v>
      </c>
      <c r="M1565" s="3">
        <v>44525</v>
      </c>
    </row>
    <row r="1566" spans="1:13" x14ac:dyDescent="0.2">
      <c r="A1566" t="s">
        <v>2718</v>
      </c>
      <c r="B1566" t="s">
        <v>2603</v>
      </c>
      <c r="C1566" t="s">
        <v>2719</v>
      </c>
      <c r="D1566" t="s">
        <v>2718</v>
      </c>
      <c r="E1566" t="s">
        <v>3</v>
      </c>
      <c r="F1566" t="s">
        <v>4</v>
      </c>
      <c r="G1566" t="s">
        <v>128</v>
      </c>
      <c r="H1566" t="s">
        <v>6</v>
      </c>
      <c r="I1566" s="2">
        <v>-97728.97</v>
      </c>
      <c r="J1566" s="2">
        <v>-97728.97</v>
      </c>
      <c r="K1566" s="2">
        <v>0</v>
      </c>
      <c r="L1566" t="s">
        <v>7</v>
      </c>
      <c r="M1566" s="3">
        <v>44489</v>
      </c>
    </row>
    <row r="1567" spans="1:13" x14ac:dyDescent="0.2">
      <c r="A1567" t="s">
        <v>2720</v>
      </c>
      <c r="B1567" t="s">
        <v>2603</v>
      </c>
      <c r="C1567" t="s">
        <v>2721</v>
      </c>
      <c r="D1567" t="s">
        <v>2720</v>
      </c>
      <c r="E1567" t="s">
        <v>3</v>
      </c>
      <c r="F1567" t="s">
        <v>4</v>
      </c>
      <c r="G1567" t="s">
        <v>128</v>
      </c>
      <c r="H1567" t="s">
        <v>6</v>
      </c>
      <c r="I1567" s="2">
        <v>-1180056.07</v>
      </c>
      <c r="J1567" s="2">
        <v>-1180056.07</v>
      </c>
      <c r="K1567" s="2">
        <v>0</v>
      </c>
      <c r="L1567" t="s">
        <v>7</v>
      </c>
      <c r="M1567" s="3">
        <v>44530</v>
      </c>
    </row>
    <row r="1568" spans="1:13" x14ac:dyDescent="0.2">
      <c r="A1568" t="s">
        <v>2722</v>
      </c>
      <c r="B1568" t="s">
        <v>2603</v>
      </c>
      <c r="C1568" t="s">
        <v>2723</v>
      </c>
      <c r="D1568" t="s">
        <v>2722</v>
      </c>
      <c r="E1568" t="s">
        <v>3</v>
      </c>
      <c r="F1568" t="s">
        <v>4</v>
      </c>
      <c r="G1568" t="s">
        <v>128</v>
      </c>
      <c r="H1568" t="s">
        <v>6</v>
      </c>
      <c r="I1568" s="2">
        <v>-338261.68</v>
      </c>
      <c r="J1568" s="2">
        <v>-338261.68</v>
      </c>
      <c r="K1568" s="2">
        <v>0</v>
      </c>
      <c r="L1568" t="s">
        <v>7</v>
      </c>
      <c r="M1568" s="3">
        <v>44525</v>
      </c>
    </row>
    <row r="1569" spans="1:13" x14ac:dyDescent="0.2">
      <c r="A1569" t="s">
        <v>2724</v>
      </c>
      <c r="B1569" t="s">
        <v>2706</v>
      </c>
      <c r="C1569" t="s">
        <v>2725</v>
      </c>
      <c r="D1569" t="s">
        <v>2724</v>
      </c>
      <c r="E1569" t="s">
        <v>3</v>
      </c>
      <c r="F1569" t="s">
        <v>4</v>
      </c>
      <c r="G1569" t="s">
        <v>252</v>
      </c>
      <c r="H1569" t="s">
        <v>12</v>
      </c>
      <c r="I1569" s="2">
        <v>-251401.87</v>
      </c>
      <c r="J1569" s="2">
        <v>-251401.87</v>
      </c>
      <c r="K1569" s="2">
        <v>0</v>
      </c>
      <c r="L1569" t="s">
        <v>7</v>
      </c>
      <c r="M1569" s="3"/>
    </row>
    <row r="1570" spans="1:13" x14ac:dyDescent="0.2">
      <c r="A1570" t="s">
        <v>2726</v>
      </c>
      <c r="B1570" t="s">
        <v>2603</v>
      </c>
      <c r="C1570" t="s">
        <v>2727</v>
      </c>
      <c r="D1570" t="s">
        <v>2726</v>
      </c>
      <c r="E1570" t="s">
        <v>3</v>
      </c>
      <c r="F1570" t="s">
        <v>4</v>
      </c>
      <c r="G1570" t="s">
        <v>11</v>
      </c>
      <c r="H1570" t="s">
        <v>12</v>
      </c>
      <c r="I1570" s="2">
        <v>0</v>
      </c>
      <c r="J1570" s="2">
        <v>-6663.55</v>
      </c>
      <c r="K1570" s="2">
        <v>6663.55</v>
      </c>
      <c r="L1570" t="s">
        <v>7</v>
      </c>
      <c r="M1570" s="3"/>
    </row>
    <row r="1571" spans="1:13" x14ac:dyDescent="0.2">
      <c r="A1571" t="s">
        <v>2728</v>
      </c>
      <c r="B1571" t="s">
        <v>2603</v>
      </c>
      <c r="C1571" t="s">
        <v>2729</v>
      </c>
      <c r="D1571" t="s">
        <v>2728</v>
      </c>
      <c r="E1571" t="s">
        <v>3</v>
      </c>
      <c r="F1571" t="s">
        <v>4</v>
      </c>
      <c r="G1571" t="s">
        <v>128</v>
      </c>
      <c r="H1571" t="s">
        <v>6</v>
      </c>
      <c r="I1571" s="2">
        <v>-9261.68</v>
      </c>
      <c r="J1571" s="2">
        <v>-9261.68</v>
      </c>
      <c r="K1571" s="2">
        <v>0</v>
      </c>
      <c r="L1571" t="s">
        <v>7</v>
      </c>
      <c r="M1571" s="3">
        <v>44509</v>
      </c>
    </row>
    <row r="1572" spans="1:13" x14ac:dyDescent="0.2">
      <c r="A1572" t="s">
        <v>2730</v>
      </c>
      <c r="B1572" t="s">
        <v>2706</v>
      </c>
      <c r="C1572" t="s">
        <v>2731</v>
      </c>
      <c r="D1572" t="s">
        <v>2730</v>
      </c>
      <c r="E1572" t="s">
        <v>3</v>
      </c>
      <c r="F1572" t="s">
        <v>4</v>
      </c>
      <c r="G1572" t="s">
        <v>128</v>
      </c>
      <c r="H1572" t="s">
        <v>6</v>
      </c>
      <c r="I1572" s="2">
        <v>-136028.04</v>
      </c>
      <c r="J1572" s="2">
        <v>-136028.04</v>
      </c>
      <c r="K1572" s="2">
        <v>0</v>
      </c>
      <c r="L1572" t="s">
        <v>7</v>
      </c>
      <c r="M1572" s="3">
        <v>44489</v>
      </c>
    </row>
    <row r="1573" spans="1:13" x14ac:dyDescent="0.2">
      <c r="A1573" t="s">
        <v>2732</v>
      </c>
      <c r="B1573" t="s">
        <v>2706</v>
      </c>
      <c r="C1573" t="s">
        <v>2733</v>
      </c>
      <c r="D1573" t="s">
        <v>2732</v>
      </c>
      <c r="E1573" t="s">
        <v>3</v>
      </c>
      <c r="F1573" t="s">
        <v>4</v>
      </c>
      <c r="G1573" t="s">
        <v>128</v>
      </c>
      <c r="H1573" t="s">
        <v>6</v>
      </c>
      <c r="I1573" s="2">
        <v>-10934.58</v>
      </c>
      <c r="J1573" s="2">
        <v>-10934.58</v>
      </c>
      <c r="K1573" s="2">
        <v>0</v>
      </c>
      <c r="L1573" t="s">
        <v>7</v>
      </c>
      <c r="M1573" s="3">
        <v>44622</v>
      </c>
    </row>
    <row r="1574" spans="1:13" x14ac:dyDescent="0.2">
      <c r="A1574" t="s">
        <v>2734</v>
      </c>
      <c r="B1574" t="s">
        <v>2706</v>
      </c>
      <c r="C1574" t="s">
        <v>2735</v>
      </c>
      <c r="D1574" t="s">
        <v>2734</v>
      </c>
      <c r="E1574" t="s">
        <v>3</v>
      </c>
      <c r="F1574" t="s">
        <v>4</v>
      </c>
      <c r="G1574" t="s">
        <v>128</v>
      </c>
      <c r="H1574" t="s">
        <v>6</v>
      </c>
      <c r="I1574" s="2">
        <v>-125607.48</v>
      </c>
      <c r="J1574" s="2">
        <v>-125607.48</v>
      </c>
      <c r="K1574" s="2">
        <v>0</v>
      </c>
      <c r="L1574" t="s">
        <v>7</v>
      </c>
      <c r="M1574" s="3">
        <v>44599</v>
      </c>
    </row>
    <row r="1575" spans="1:13" x14ac:dyDescent="0.2">
      <c r="A1575" t="s">
        <v>2736</v>
      </c>
      <c r="B1575" t="s">
        <v>2603</v>
      </c>
      <c r="C1575" t="s">
        <v>2737</v>
      </c>
      <c r="D1575" t="s">
        <v>2736</v>
      </c>
      <c r="E1575" t="s">
        <v>3</v>
      </c>
      <c r="F1575" t="s">
        <v>4</v>
      </c>
      <c r="G1575" t="s">
        <v>128</v>
      </c>
      <c r="H1575" t="s">
        <v>6</v>
      </c>
      <c r="I1575" s="2">
        <v>-179186.92</v>
      </c>
      <c r="J1575" s="2">
        <v>-179186.92</v>
      </c>
      <c r="K1575" s="2">
        <v>0</v>
      </c>
      <c r="L1575" t="s">
        <v>7</v>
      </c>
      <c r="M1575" s="3">
        <v>44525</v>
      </c>
    </row>
    <row r="1576" spans="1:13" x14ac:dyDescent="0.2">
      <c r="A1576" t="s">
        <v>2738</v>
      </c>
      <c r="B1576" t="s">
        <v>2603</v>
      </c>
      <c r="C1576" t="s">
        <v>2739</v>
      </c>
      <c r="D1576" t="s">
        <v>2738</v>
      </c>
      <c r="E1576" t="s">
        <v>3</v>
      </c>
      <c r="F1576" t="s">
        <v>4</v>
      </c>
      <c r="G1576" t="s">
        <v>128</v>
      </c>
      <c r="H1576" t="s">
        <v>6</v>
      </c>
      <c r="I1576" s="2">
        <v>-10429.91</v>
      </c>
      <c r="J1576" s="2">
        <v>-10429.91</v>
      </c>
      <c r="K1576" s="2">
        <v>0</v>
      </c>
      <c r="L1576" t="s">
        <v>7</v>
      </c>
      <c r="M1576" s="3">
        <v>44574</v>
      </c>
    </row>
    <row r="1577" spans="1:13" x14ac:dyDescent="0.2">
      <c r="A1577" t="s">
        <v>2740</v>
      </c>
      <c r="B1577" t="s">
        <v>2603</v>
      </c>
      <c r="C1577" t="s">
        <v>2741</v>
      </c>
      <c r="D1577" t="s">
        <v>2740</v>
      </c>
      <c r="E1577" t="s">
        <v>3</v>
      </c>
      <c r="F1577" t="s">
        <v>4</v>
      </c>
      <c r="G1577" t="s">
        <v>128</v>
      </c>
      <c r="H1577" t="s">
        <v>6</v>
      </c>
      <c r="I1577" s="2">
        <v>-102429.91</v>
      </c>
      <c r="J1577" s="2">
        <v>-102429.91</v>
      </c>
      <c r="K1577" s="2">
        <v>0</v>
      </c>
      <c r="L1577" t="s">
        <v>7</v>
      </c>
      <c r="M1577" s="3">
        <v>44379</v>
      </c>
    </row>
    <row r="1578" spans="1:13" x14ac:dyDescent="0.2">
      <c r="A1578" t="s">
        <v>2742</v>
      </c>
      <c r="B1578" t="s">
        <v>2603</v>
      </c>
      <c r="C1578" t="s">
        <v>2743</v>
      </c>
      <c r="D1578" t="s">
        <v>2742</v>
      </c>
      <c r="E1578" t="s">
        <v>3</v>
      </c>
      <c r="F1578" t="s">
        <v>4</v>
      </c>
      <c r="G1578" t="s">
        <v>128</v>
      </c>
      <c r="H1578" t="s">
        <v>6</v>
      </c>
      <c r="I1578" s="2">
        <v>-686542.06</v>
      </c>
      <c r="J1578" s="2">
        <v>-686542.06</v>
      </c>
      <c r="K1578" s="2">
        <v>0</v>
      </c>
      <c r="L1578" t="s">
        <v>7</v>
      </c>
      <c r="M1578" s="3">
        <v>44379</v>
      </c>
    </row>
    <row r="1579" spans="1:13" x14ac:dyDescent="0.2">
      <c r="A1579" t="s">
        <v>2744</v>
      </c>
      <c r="B1579" t="s">
        <v>2603</v>
      </c>
      <c r="C1579" t="s">
        <v>2745</v>
      </c>
      <c r="D1579" t="s">
        <v>2744</v>
      </c>
      <c r="E1579" t="s">
        <v>3</v>
      </c>
      <c r="F1579" t="s">
        <v>4</v>
      </c>
      <c r="G1579" t="s">
        <v>128</v>
      </c>
      <c r="H1579" t="s">
        <v>6</v>
      </c>
      <c r="I1579" s="2">
        <v>-713831.78</v>
      </c>
      <c r="J1579" s="2">
        <v>-713831.78</v>
      </c>
      <c r="K1579" s="2">
        <v>0</v>
      </c>
      <c r="L1579" t="s">
        <v>7</v>
      </c>
      <c r="M1579" s="3">
        <v>44530</v>
      </c>
    </row>
    <row r="1580" spans="1:13" x14ac:dyDescent="0.2">
      <c r="A1580" t="s">
        <v>2746</v>
      </c>
      <c r="B1580" t="s">
        <v>2603</v>
      </c>
      <c r="C1580" t="s">
        <v>2747</v>
      </c>
      <c r="D1580" t="s">
        <v>2746</v>
      </c>
      <c r="E1580" t="s">
        <v>3</v>
      </c>
      <c r="F1580" t="s">
        <v>4</v>
      </c>
      <c r="G1580" t="s">
        <v>128</v>
      </c>
      <c r="H1580" t="s">
        <v>6</v>
      </c>
      <c r="I1580" s="2">
        <v>-70112.149999999994</v>
      </c>
      <c r="J1580" s="2">
        <v>-70112.149999999994</v>
      </c>
      <c r="K1580" s="2">
        <v>0</v>
      </c>
      <c r="L1580" t="s">
        <v>7</v>
      </c>
      <c r="M1580" s="3">
        <v>44489</v>
      </c>
    </row>
    <row r="1581" spans="1:13" x14ac:dyDescent="0.2">
      <c r="A1581" t="s">
        <v>2748</v>
      </c>
      <c r="B1581" t="s">
        <v>2706</v>
      </c>
      <c r="C1581" t="s">
        <v>2749</v>
      </c>
      <c r="D1581" t="s">
        <v>2748</v>
      </c>
      <c r="E1581" t="s">
        <v>3</v>
      </c>
      <c r="F1581" t="s">
        <v>4</v>
      </c>
      <c r="G1581" t="s">
        <v>128</v>
      </c>
      <c r="H1581" t="s">
        <v>6</v>
      </c>
      <c r="I1581" s="2">
        <v>-209065.42</v>
      </c>
      <c r="J1581" s="2">
        <v>-209065.42</v>
      </c>
      <c r="K1581" s="2">
        <v>0</v>
      </c>
      <c r="L1581" t="s">
        <v>7</v>
      </c>
      <c r="M1581" s="3">
        <v>44574</v>
      </c>
    </row>
    <row r="1582" spans="1:13" x14ac:dyDescent="0.2">
      <c r="A1582" t="s">
        <v>2750</v>
      </c>
      <c r="B1582" t="s">
        <v>2603</v>
      </c>
      <c r="C1582" t="s">
        <v>2751</v>
      </c>
      <c r="D1582" t="s">
        <v>2750</v>
      </c>
      <c r="E1582" t="s">
        <v>3</v>
      </c>
      <c r="F1582" t="s">
        <v>4</v>
      </c>
      <c r="G1582" t="s">
        <v>128</v>
      </c>
      <c r="H1582" t="s">
        <v>6</v>
      </c>
      <c r="I1582" s="2">
        <v>-290373.83</v>
      </c>
      <c r="J1582" s="2">
        <v>-290373.83</v>
      </c>
      <c r="K1582" s="2">
        <v>0</v>
      </c>
      <c r="L1582" t="s">
        <v>7</v>
      </c>
      <c r="M1582" s="3">
        <v>44489</v>
      </c>
    </row>
    <row r="1583" spans="1:13" x14ac:dyDescent="0.2">
      <c r="A1583" t="s">
        <v>2752</v>
      </c>
      <c r="B1583" t="s">
        <v>2603</v>
      </c>
      <c r="C1583" t="s">
        <v>2753</v>
      </c>
      <c r="D1583" t="s">
        <v>2752</v>
      </c>
      <c r="E1583" t="s">
        <v>3</v>
      </c>
      <c r="F1583" t="s">
        <v>4</v>
      </c>
      <c r="G1583" t="s">
        <v>128</v>
      </c>
      <c r="H1583" t="s">
        <v>6</v>
      </c>
      <c r="I1583" s="2">
        <v>-104504.67</v>
      </c>
      <c r="J1583" s="2">
        <v>-104504.67</v>
      </c>
      <c r="K1583" s="2">
        <v>0</v>
      </c>
      <c r="L1583" t="s">
        <v>7</v>
      </c>
      <c r="M1583" s="3">
        <v>44530</v>
      </c>
    </row>
    <row r="1584" spans="1:13" x14ac:dyDescent="0.2">
      <c r="A1584" t="s">
        <v>2754</v>
      </c>
      <c r="B1584" t="s">
        <v>2706</v>
      </c>
      <c r="C1584" t="s">
        <v>2755</v>
      </c>
      <c r="D1584" t="s">
        <v>2754</v>
      </c>
      <c r="E1584" t="s">
        <v>3</v>
      </c>
      <c r="F1584" t="s">
        <v>4</v>
      </c>
      <c r="G1584" t="s">
        <v>128</v>
      </c>
      <c r="H1584" t="s">
        <v>6</v>
      </c>
      <c r="I1584" s="2">
        <v>-189626.17</v>
      </c>
      <c r="J1584" s="2">
        <v>-189626.17</v>
      </c>
      <c r="K1584" s="2">
        <v>0</v>
      </c>
      <c r="L1584" t="s">
        <v>7</v>
      </c>
      <c r="M1584" s="3">
        <v>44509</v>
      </c>
    </row>
    <row r="1585" spans="1:13" x14ac:dyDescent="0.2">
      <c r="A1585" t="s">
        <v>2756</v>
      </c>
      <c r="B1585" t="s">
        <v>2706</v>
      </c>
      <c r="C1585" t="s">
        <v>2757</v>
      </c>
      <c r="D1585" t="s">
        <v>2756</v>
      </c>
      <c r="E1585" t="s">
        <v>3</v>
      </c>
      <c r="F1585" t="s">
        <v>4</v>
      </c>
      <c r="G1585" t="s">
        <v>128</v>
      </c>
      <c r="H1585" t="s">
        <v>6</v>
      </c>
      <c r="I1585" s="2">
        <v>-88775.7</v>
      </c>
      <c r="J1585" s="2">
        <v>-88775.7</v>
      </c>
      <c r="K1585" s="2">
        <v>0</v>
      </c>
      <c r="L1585" t="s">
        <v>7</v>
      </c>
      <c r="M1585" s="3">
        <v>44509</v>
      </c>
    </row>
    <row r="1586" spans="1:13" x14ac:dyDescent="0.2">
      <c r="A1586" t="s">
        <v>2758</v>
      </c>
      <c r="B1586" t="s">
        <v>2603</v>
      </c>
      <c r="C1586" t="s">
        <v>2759</v>
      </c>
      <c r="D1586" t="s">
        <v>2758</v>
      </c>
      <c r="E1586" t="s">
        <v>3</v>
      </c>
      <c r="F1586" t="s">
        <v>4</v>
      </c>
      <c r="G1586" t="s">
        <v>128</v>
      </c>
      <c r="H1586" t="s">
        <v>6</v>
      </c>
      <c r="I1586" s="2">
        <v>-55317.760000000002</v>
      </c>
      <c r="J1586" s="2">
        <v>-55317.760000000002</v>
      </c>
      <c r="K1586" s="2">
        <v>0</v>
      </c>
      <c r="L1586" t="s">
        <v>7</v>
      </c>
      <c r="M1586" s="3">
        <v>44489</v>
      </c>
    </row>
    <row r="1587" spans="1:13" x14ac:dyDescent="0.2">
      <c r="A1587" t="s">
        <v>2760</v>
      </c>
      <c r="B1587" t="s">
        <v>2603</v>
      </c>
      <c r="C1587" t="s">
        <v>2761</v>
      </c>
      <c r="D1587" t="s">
        <v>2760</v>
      </c>
      <c r="E1587" t="s">
        <v>3</v>
      </c>
      <c r="F1587" t="s">
        <v>4</v>
      </c>
      <c r="G1587" t="s">
        <v>128</v>
      </c>
      <c r="H1587" t="s">
        <v>6</v>
      </c>
      <c r="I1587" s="2">
        <v>-36915.89</v>
      </c>
      <c r="J1587" s="2">
        <v>-36915.89</v>
      </c>
      <c r="K1587" s="2">
        <v>0</v>
      </c>
      <c r="L1587" t="s">
        <v>7</v>
      </c>
      <c r="M1587" s="3">
        <v>44489</v>
      </c>
    </row>
    <row r="1588" spans="1:13" x14ac:dyDescent="0.2">
      <c r="A1588" t="s">
        <v>2762</v>
      </c>
      <c r="B1588" t="s">
        <v>2603</v>
      </c>
      <c r="C1588" t="s">
        <v>2763</v>
      </c>
      <c r="D1588" t="s">
        <v>2762</v>
      </c>
      <c r="E1588" t="s">
        <v>3</v>
      </c>
      <c r="F1588" t="s">
        <v>4</v>
      </c>
      <c r="G1588" t="s">
        <v>128</v>
      </c>
      <c r="H1588" t="s">
        <v>6</v>
      </c>
      <c r="I1588" s="2">
        <v>-20121.5</v>
      </c>
      <c r="J1588" s="2">
        <v>-20121.5</v>
      </c>
      <c r="K1588" s="2">
        <v>0</v>
      </c>
      <c r="L1588" t="s">
        <v>7</v>
      </c>
      <c r="M1588" s="3">
        <v>44489</v>
      </c>
    </row>
    <row r="1589" spans="1:13" x14ac:dyDescent="0.2">
      <c r="A1589" t="s">
        <v>2764</v>
      </c>
      <c r="B1589" t="s">
        <v>2603</v>
      </c>
      <c r="C1589" t="s">
        <v>2765</v>
      </c>
      <c r="D1589" t="s">
        <v>2764</v>
      </c>
      <c r="E1589" t="s">
        <v>3</v>
      </c>
      <c r="F1589" t="s">
        <v>4</v>
      </c>
      <c r="G1589" t="s">
        <v>128</v>
      </c>
      <c r="H1589" t="s">
        <v>6</v>
      </c>
      <c r="I1589" s="2">
        <v>-47130.84</v>
      </c>
      <c r="J1589" s="2">
        <v>-47130.84</v>
      </c>
      <c r="K1589" s="2">
        <v>0</v>
      </c>
      <c r="L1589" t="s">
        <v>7</v>
      </c>
      <c r="M1589" s="3">
        <v>44489</v>
      </c>
    </row>
    <row r="1590" spans="1:13" x14ac:dyDescent="0.2">
      <c r="A1590" t="s">
        <v>2766</v>
      </c>
      <c r="B1590" t="s">
        <v>2603</v>
      </c>
      <c r="C1590" t="s">
        <v>2767</v>
      </c>
      <c r="D1590" t="s">
        <v>2766</v>
      </c>
      <c r="E1590" t="s">
        <v>3</v>
      </c>
      <c r="F1590" t="s">
        <v>4</v>
      </c>
      <c r="G1590" t="s">
        <v>128</v>
      </c>
      <c r="H1590" t="s">
        <v>6</v>
      </c>
      <c r="I1590" s="2">
        <v>-7299.07</v>
      </c>
      <c r="J1590" s="2">
        <v>-7299.07</v>
      </c>
      <c r="K1590" s="2">
        <v>0</v>
      </c>
      <c r="L1590" t="s">
        <v>7</v>
      </c>
      <c r="M1590" s="3">
        <v>44574</v>
      </c>
    </row>
    <row r="1591" spans="1:13" x14ac:dyDescent="0.2">
      <c r="A1591" t="s">
        <v>2768</v>
      </c>
      <c r="B1591" t="s">
        <v>2706</v>
      </c>
      <c r="C1591" t="s">
        <v>2769</v>
      </c>
      <c r="D1591" t="s">
        <v>2768</v>
      </c>
      <c r="E1591" t="s">
        <v>3</v>
      </c>
      <c r="F1591" t="s">
        <v>4</v>
      </c>
      <c r="G1591" t="s">
        <v>128</v>
      </c>
      <c r="H1591" t="s">
        <v>6</v>
      </c>
      <c r="I1591" s="2">
        <v>-91588.78</v>
      </c>
      <c r="J1591" s="2">
        <v>-91588.78</v>
      </c>
      <c r="K1591" s="2">
        <v>0</v>
      </c>
      <c r="L1591" t="s">
        <v>7</v>
      </c>
      <c r="M1591" s="3">
        <v>44622</v>
      </c>
    </row>
    <row r="1592" spans="1:13" x14ac:dyDescent="0.2">
      <c r="A1592" t="s">
        <v>2770</v>
      </c>
      <c r="B1592" t="s">
        <v>2603</v>
      </c>
      <c r="C1592" t="s">
        <v>2771</v>
      </c>
      <c r="D1592" t="s">
        <v>2770</v>
      </c>
      <c r="E1592" t="s">
        <v>3</v>
      </c>
      <c r="F1592" t="s">
        <v>4</v>
      </c>
      <c r="G1592" t="s">
        <v>128</v>
      </c>
      <c r="H1592" t="s">
        <v>6</v>
      </c>
      <c r="I1592" s="2">
        <v>-185981.31</v>
      </c>
      <c r="J1592" s="2">
        <v>-185981.31</v>
      </c>
      <c r="K1592" s="2">
        <v>0</v>
      </c>
      <c r="L1592" t="s">
        <v>7</v>
      </c>
      <c r="M1592" s="3">
        <v>44525</v>
      </c>
    </row>
    <row r="1593" spans="1:13" x14ac:dyDescent="0.2">
      <c r="A1593" t="s">
        <v>2772</v>
      </c>
      <c r="B1593" t="s">
        <v>2603</v>
      </c>
      <c r="C1593" t="s">
        <v>2773</v>
      </c>
      <c r="D1593" t="s">
        <v>2772</v>
      </c>
      <c r="E1593" t="s">
        <v>3</v>
      </c>
      <c r="F1593" t="s">
        <v>4</v>
      </c>
      <c r="G1593" t="s">
        <v>128</v>
      </c>
      <c r="H1593" t="s">
        <v>6</v>
      </c>
      <c r="I1593" s="2">
        <v>-13446.86</v>
      </c>
      <c r="J1593" s="2">
        <v>-13446.86</v>
      </c>
      <c r="K1593" s="2">
        <v>0</v>
      </c>
      <c r="L1593" t="s">
        <v>7</v>
      </c>
      <c r="M1593" s="3">
        <v>44379</v>
      </c>
    </row>
    <row r="1594" spans="1:13" x14ac:dyDescent="0.2">
      <c r="A1594" t="s">
        <v>2772</v>
      </c>
      <c r="B1594" t="s">
        <v>2603</v>
      </c>
      <c r="C1594" t="s">
        <v>2774</v>
      </c>
      <c r="D1594" t="s">
        <v>2772</v>
      </c>
      <c r="E1594" t="s">
        <v>3</v>
      </c>
      <c r="F1594" t="s">
        <v>4</v>
      </c>
      <c r="G1594" t="s">
        <v>128</v>
      </c>
      <c r="H1594" t="s">
        <v>6</v>
      </c>
      <c r="I1594" s="2">
        <v>-6740.06</v>
      </c>
      <c r="J1594" s="2">
        <v>-6740.06</v>
      </c>
      <c r="K1594" s="2">
        <v>0</v>
      </c>
      <c r="L1594" t="s">
        <v>7</v>
      </c>
      <c r="M1594" s="3">
        <v>44379</v>
      </c>
    </row>
    <row r="1595" spans="1:13" x14ac:dyDescent="0.2">
      <c r="A1595" t="s">
        <v>2775</v>
      </c>
      <c r="B1595" t="s">
        <v>2706</v>
      </c>
      <c r="C1595" t="s">
        <v>2776</v>
      </c>
      <c r="D1595" t="s">
        <v>2775</v>
      </c>
      <c r="E1595" t="s">
        <v>3</v>
      </c>
      <c r="F1595" t="s">
        <v>4</v>
      </c>
      <c r="G1595" t="s">
        <v>11</v>
      </c>
      <c r="H1595" t="s">
        <v>12</v>
      </c>
      <c r="I1595" s="2">
        <v>0</v>
      </c>
      <c r="J1595" s="2">
        <v>-4618.09</v>
      </c>
      <c r="K1595" s="2">
        <v>4618.09</v>
      </c>
      <c r="L1595" t="s">
        <v>7</v>
      </c>
      <c r="M1595" s="3"/>
    </row>
    <row r="1596" spans="1:13" x14ac:dyDescent="0.2">
      <c r="A1596" t="s">
        <v>2775</v>
      </c>
      <c r="B1596" t="s">
        <v>2706</v>
      </c>
      <c r="C1596" t="s">
        <v>2777</v>
      </c>
      <c r="D1596" t="s">
        <v>2775</v>
      </c>
      <c r="E1596" t="s">
        <v>3</v>
      </c>
      <c r="F1596" t="s">
        <v>4</v>
      </c>
      <c r="G1596" t="s">
        <v>11</v>
      </c>
      <c r="H1596" t="s">
        <v>12</v>
      </c>
      <c r="I1596" s="2">
        <v>0</v>
      </c>
      <c r="J1596" s="2">
        <v>-228279.11</v>
      </c>
      <c r="K1596" s="2">
        <v>228279.11</v>
      </c>
      <c r="L1596" t="s">
        <v>7</v>
      </c>
      <c r="M1596" s="3"/>
    </row>
    <row r="1597" spans="1:13" x14ac:dyDescent="0.2">
      <c r="A1597" t="s">
        <v>2778</v>
      </c>
      <c r="B1597" t="s">
        <v>2706</v>
      </c>
      <c r="C1597" t="s">
        <v>2779</v>
      </c>
      <c r="D1597" t="s">
        <v>2778</v>
      </c>
      <c r="E1597" t="s">
        <v>3</v>
      </c>
      <c r="F1597" t="s">
        <v>4</v>
      </c>
      <c r="G1597" t="s">
        <v>128</v>
      </c>
      <c r="H1597" t="s">
        <v>6</v>
      </c>
      <c r="I1597" s="2">
        <v>-10373.83</v>
      </c>
      <c r="J1597" s="2">
        <v>-10373.83</v>
      </c>
      <c r="K1597" s="2">
        <v>0</v>
      </c>
      <c r="L1597" t="s">
        <v>7</v>
      </c>
      <c r="M1597" s="3">
        <v>44574</v>
      </c>
    </row>
    <row r="1598" spans="1:13" x14ac:dyDescent="0.2">
      <c r="A1598" t="s">
        <v>2780</v>
      </c>
      <c r="B1598" t="s">
        <v>2706</v>
      </c>
      <c r="C1598" t="s">
        <v>2781</v>
      </c>
      <c r="D1598" t="s">
        <v>2780</v>
      </c>
      <c r="E1598" t="s">
        <v>3</v>
      </c>
      <c r="F1598" t="s">
        <v>4</v>
      </c>
      <c r="G1598" t="s">
        <v>128</v>
      </c>
      <c r="H1598" t="s">
        <v>6</v>
      </c>
      <c r="I1598" s="2">
        <v>-9313.09</v>
      </c>
      <c r="J1598" s="2">
        <v>-18626.169999999998</v>
      </c>
      <c r="K1598" s="2">
        <v>9313.08</v>
      </c>
      <c r="L1598" t="s">
        <v>7</v>
      </c>
      <c r="M1598" s="3">
        <v>44523</v>
      </c>
    </row>
    <row r="1599" spans="1:13" x14ac:dyDescent="0.2">
      <c r="A1599" t="s">
        <v>2782</v>
      </c>
      <c r="B1599" t="s">
        <v>2603</v>
      </c>
      <c r="C1599" t="s">
        <v>2783</v>
      </c>
      <c r="D1599" t="s">
        <v>2782</v>
      </c>
      <c r="E1599" t="s">
        <v>3</v>
      </c>
      <c r="F1599" t="s">
        <v>4</v>
      </c>
      <c r="G1599" t="s">
        <v>252</v>
      </c>
      <c r="H1599" t="s">
        <v>12</v>
      </c>
      <c r="I1599" s="2">
        <v>-229364.49</v>
      </c>
      <c r="J1599" s="2">
        <v>-229364.49</v>
      </c>
      <c r="K1599" s="2">
        <v>0</v>
      </c>
      <c r="L1599" t="s">
        <v>7</v>
      </c>
      <c r="M1599" s="3"/>
    </row>
    <row r="1600" spans="1:13" x14ac:dyDescent="0.2">
      <c r="A1600" t="s">
        <v>2784</v>
      </c>
      <c r="B1600" t="s">
        <v>2706</v>
      </c>
      <c r="C1600" t="s">
        <v>2785</v>
      </c>
      <c r="D1600" t="s">
        <v>2784</v>
      </c>
      <c r="E1600" t="s">
        <v>3</v>
      </c>
      <c r="F1600" t="s">
        <v>4</v>
      </c>
      <c r="G1600" t="s">
        <v>128</v>
      </c>
      <c r="H1600" t="s">
        <v>6</v>
      </c>
      <c r="I1600" s="2">
        <v>-7242.99</v>
      </c>
      <c r="J1600" s="2">
        <v>-7242.99</v>
      </c>
      <c r="K1600" s="2">
        <v>0</v>
      </c>
      <c r="L1600" t="s">
        <v>7</v>
      </c>
      <c r="M1600" s="3">
        <v>44574</v>
      </c>
    </row>
    <row r="1601" spans="1:13" x14ac:dyDescent="0.2">
      <c r="A1601" t="s">
        <v>2540</v>
      </c>
      <c r="B1601" t="s">
        <v>2541</v>
      </c>
      <c r="C1601" t="s">
        <v>2786</v>
      </c>
      <c r="D1601" t="s">
        <v>2540</v>
      </c>
      <c r="E1601" t="s">
        <v>3</v>
      </c>
      <c r="F1601" t="s">
        <v>4</v>
      </c>
      <c r="G1601" t="s">
        <v>11</v>
      </c>
      <c r="H1601" t="s">
        <v>12</v>
      </c>
      <c r="I1601" s="2">
        <v>0</v>
      </c>
      <c r="J1601" s="2">
        <v>-3353.44</v>
      </c>
      <c r="K1601" s="2">
        <v>3353.44</v>
      </c>
      <c r="L1601" t="s">
        <v>7</v>
      </c>
      <c r="M1601" s="3"/>
    </row>
    <row r="1602" spans="1:13" x14ac:dyDescent="0.2">
      <c r="A1602" t="s">
        <v>2787</v>
      </c>
      <c r="B1602" t="s">
        <v>2706</v>
      </c>
      <c r="C1602" t="s">
        <v>2788</v>
      </c>
      <c r="D1602" t="s">
        <v>2787</v>
      </c>
      <c r="E1602" t="s">
        <v>3</v>
      </c>
      <c r="F1602" t="s">
        <v>4</v>
      </c>
      <c r="G1602" t="s">
        <v>128</v>
      </c>
      <c r="H1602" t="s">
        <v>6</v>
      </c>
      <c r="I1602" s="2">
        <v>-16831.78</v>
      </c>
      <c r="J1602" s="2">
        <v>-16831.78</v>
      </c>
      <c r="K1602" s="2">
        <v>0</v>
      </c>
      <c r="L1602" t="s">
        <v>7</v>
      </c>
      <c r="M1602" s="3">
        <v>44574</v>
      </c>
    </row>
    <row r="1603" spans="1:13" x14ac:dyDescent="0.2">
      <c r="A1603" t="s">
        <v>2789</v>
      </c>
      <c r="B1603" t="s">
        <v>2706</v>
      </c>
      <c r="C1603" t="s">
        <v>2790</v>
      </c>
      <c r="D1603" t="s">
        <v>2789</v>
      </c>
      <c r="E1603" t="s">
        <v>3</v>
      </c>
      <c r="F1603" t="s">
        <v>4</v>
      </c>
      <c r="G1603" t="s">
        <v>128</v>
      </c>
      <c r="H1603" t="s">
        <v>6</v>
      </c>
      <c r="I1603" s="2">
        <v>-20205.61</v>
      </c>
      <c r="J1603" s="2">
        <v>-20205.61</v>
      </c>
      <c r="K1603" s="2">
        <v>0</v>
      </c>
      <c r="L1603" t="s">
        <v>7</v>
      </c>
      <c r="M1603" s="3">
        <v>44526</v>
      </c>
    </row>
    <row r="1604" spans="1:13" x14ac:dyDescent="0.2">
      <c r="A1604" t="s">
        <v>2791</v>
      </c>
      <c r="B1604" t="s">
        <v>2541</v>
      </c>
      <c r="C1604" t="s">
        <v>2792</v>
      </c>
      <c r="D1604" t="s">
        <v>2791</v>
      </c>
      <c r="E1604" t="s">
        <v>3</v>
      </c>
      <c r="F1604" t="s">
        <v>4</v>
      </c>
      <c r="G1604" t="s">
        <v>5</v>
      </c>
      <c r="H1604" t="s">
        <v>56</v>
      </c>
      <c r="I1604" s="2">
        <v>-214.95</v>
      </c>
      <c r="J1604" s="2">
        <v>-214.95</v>
      </c>
      <c r="K1604" s="2">
        <v>0</v>
      </c>
      <c r="L1604" t="s">
        <v>7</v>
      </c>
      <c r="M1604" s="3">
        <v>44301</v>
      </c>
    </row>
    <row r="1605" spans="1:13" x14ac:dyDescent="0.2">
      <c r="A1605" t="s">
        <v>2793</v>
      </c>
      <c r="B1605" t="s">
        <v>2706</v>
      </c>
      <c r="C1605" t="s">
        <v>2794</v>
      </c>
      <c r="D1605" t="s">
        <v>2793</v>
      </c>
      <c r="E1605" t="s">
        <v>3</v>
      </c>
      <c r="F1605" t="s">
        <v>4</v>
      </c>
      <c r="G1605" t="s">
        <v>252</v>
      </c>
      <c r="H1605" t="s">
        <v>12</v>
      </c>
      <c r="I1605" s="2">
        <v>-135233.65</v>
      </c>
      <c r="J1605" s="2">
        <v>-270467.28999999998</v>
      </c>
      <c r="K1605" s="2">
        <v>135233.64000000001</v>
      </c>
      <c r="L1605" t="s">
        <v>7</v>
      </c>
      <c r="M1605" s="3"/>
    </row>
    <row r="1606" spans="1:13" x14ac:dyDescent="0.2">
      <c r="A1606" t="s">
        <v>2791</v>
      </c>
      <c r="B1606" t="s">
        <v>2541</v>
      </c>
      <c r="C1606" t="s">
        <v>2795</v>
      </c>
      <c r="D1606" t="s">
        <v>2791</v>
      </c>
      <c r="E1606" t="s">
        <v>3</v>
      </c>
      <c r="F1606" t="s">
        <v>4</v>
      </c>
      <c r="G1606" t="s">
        <v>5</v>
      </c>
      <c r="H1606" t="s">
        <v>56</v>
      </c>
      <c r="I1606" s="2">
        <v>-233.64</v>
      </c>
      <c r="J1606" s="2">
        <v>-233.64</v>
      </c>
      <c r="K1606" s="2">
        <v>0</v>
      </c>
      <c r="L1606" t="s">
        <v>7</v>
      </c>
      <c r="M1606" s="3">
        <v>44301</v>
      </c>
    </row>
    <row r="1607" spans="1:13" x14ac:dyDescent="0.2">
      <c r="A1607" t="s">
        <v>2796</v>
      </c>
      <c r="B1607" t="s">
        <v>2706</v>
      </c>
      <c r="C1607" t="s">
        <v>2797</v>
      </c>
      <c r="D1607" t="s">
        <v>2796</v>
      </c>
      <c r="E1607" t="s">
        <v>3</v>
      </c>
      <c r="F1607" t="s">
        <v>4</v>
      </c>
      <c r="G1607" t="s">
        <v>128</v>
      </c>
      <c r="H1607" t="s">
        <v>6</v>
      </c>
      <c r="I1607" s="2">
        <v>-240747.66</v>
      </c>
      <c r="J1607" s="2">
        <v>-240747.66</v>
      </c>
      <c r="K1607" s="2">
        <v>0</v>
      </c>
      <c r="L1607" t="s">
        <v>7</v>
      </c>
      <c r="M1607" s="3">
        <v>44530</v>
      </c>
    </row>
    <row r="1608" spans="1:13" x14ac:dyDescent="0.2">
      <c r="A1608" t="s">
        <v>2798</v>
      </c>
      <c r="B1608" t="s">
        <v>2541</v>
      </c>
      <c r="C1608" t="s">
        <v>2799</v>
      </c>
      <c r="D1608" t="s">
        <v>2798</v>
      </c>
      <c r="E1608" t="s">
        <v>3</v>
      </c>
      <c r="F1608" t="s">
        <v>4</v>
      </c>
      <c r="G1608" t="s">
        <v>11</v>
      </c>
      <c r="H1608" t="s">
        <v>12</v>
      </c>
      <c r="I1608" s="2">
        <v>0</v>
      </c>
      <c r="J1608" s="2">
        <v>-1158.82</v>
      </c>
      <c r="K1608" s="2">
        <v>1158.82</v>
      </c>
      <c r="L1608" t="s">
        <v>7</v>
      </c>
      <c r="M1608" s="3"/>
    </row>
    <row r="1609" spans="1:13" x14ac:dyDescent="0.2">
      <c r="A1609" t="s">
        <v>2800</v>
      </c>
      <c r="B1609" t="s">
        <v>2541</v>
      </c>
      <c r="C1609" t="s">
        <v>2801</v>
      </c>
      <c r="D1609" t="s">
        <v>2800</v>
      </c>
      <c r="E1609" t="s">
        <v>3</v>
      </c>
      <c r="F1609" t="s">
        <v>4</v>
      </c>
      <c r="G1609" t="s">
        <v>11</v>
      </c>
      <c r="H1609" t="s">
        <v>12</v>
      </c>
      <c r="I1609" s="2">
        <v>0</v>
      </c>
      <c r="J1609" s="2">
        <v>-3114.27</v>
      </c>
      <c r="K1609" s="2">
        <v>3114.27</v>
      </c>
      <c r="L1609" t="s">
        <v>7</v>
      </c>
      <c r="M1609" s="3"/>
    </row>
    <row r="1610" spans="1:13" x14ac:dyDescent="0.2">
      <c r="A1610" t="s">
        <v>2802</v>
      </c>
      <c r="B1610" t="s">
        <v>2541</v>
      </c>
      <c r="C1610" t="s">
        <v>2803</v>
      </c>
      <c r="D1610" t="s">
        <v>2802</v>
      </c>
      <c r="E1610" t="s">
        <v>3</v>
      </c>
      <c r="F1610" t="s">
        <v>4</v>
      </c>
      <c r="G1610" t="s">
        <v>11</v>
      </c>
      <c r="H1610" t="s">
        <v>12</v>
      </c>
      <c r="I1610" s="2">
        <v>0</v>
      </c>
      <c r="J1610" s="2">
        <v>-4818.8999999999996</v>
      </c>
      <c r="K1610" s="2">
        <v>4818.8999999999996</v>
      </c>
      <c r="L1610" t="s">
        <v>7</v>
      </c>
      <c r="M1610" s="3"/>
    </row>
    <row r="1611" spans="1:13" x14ac:dyDescent="0.2">
      <c r="A1611" t="s">
        <v>2554</v>
      </c>
      <c r="B1611" t="s">
        <v>2541</v>
      </c>
      <c r="C1611" t="s">
        <v>2804</v>
      </c>
      <c r="D1611" t="s">
        <v>2554</v>
      </c>
      <c r="E1611" t="s">
        <v>3</v>
      </c>
      <c r="F1611" t="s">
        <v>4</v>
      </c>
      <c r="G1611" t="s">
        <v>11</v>
      </c>
      <c r="H1611" t="s">
        <v>12</v>
      </c>
      <c r="I1611" s="2">
        <v>0</v>
      </c>
      <c r="J1611" s="2">
        <v>-4225.43</v>
      </c>
      <c r="K1611" s="2">
        <v>4225.43</v>
      </c>
      <c r="L1611" t="s">
        <v>7</v>
      </c>
      <c r="M1611" s="3"/>
    </row>
    <row r="1612" spans="1:13" x14ac:dyDescent="0.2">
      <c r="A1612" t="s">
        <v>2805</v>
      </c>
      <c r="B1612" t="s">
        <v>2541</v>
      </c>
      <c r="C1612" t="s">
        <v>2806</v>
      </c>
      <c r="D1612" t="s">
        <v>2805</v>
      </c>
      <c r="E1612" t="s">
        <v>3</v>
      </c>
      <c r="F1612" t="s">
        <v>4</v>
      </c>
      <c r="G1612" t="s">
        <v>11</v>
      </c>
      <c r="H1612" t="s">
        <v>12</v>
      </c>
      <c r="I1612" s="2">
        <v>0</v>
      </c>
      <c r="J1612" s="2">
        <v>-12467.29</v>
      </c>
      <c r="K1612" s="2">
        <v>12467.29</v>
      </c>
      <c r="L1612" t="s">
        <v>7</v>
      </c>
      <c r="M1612" s="3"/>
    </row>
    <row r="1613" spans="1:13" x14ac:dyDescent="0.2">
      <c r="A1613" t="s">
        <v>2563</v>
      </c>
      <c r="B1613" t="s">
        <v>2541</v>
      </c>
      <c r="C1613" t="s">
        <v>2807</v>
      </c>
      <c r="D1613" t="s">
        <v>2563</v>
      </c>
      <c r="E1613" t="s">
        <v>3</v>
      </c>
      <c r="F1613" t="s">
        <v>4</v>
      </c>
      <c r="G1613" t="s">
        <v>11</v>
      </c>
      <c r="H1613" t="s">
        <v>12</v>
      </c>
      <c r="I1613" s="2">
        <v>0</v>
      </c>
      <c r="J1613" s="2">
        <v>-3068.49</v>
      </c>
      <c r="K1613" s="2">
        <v>3068.49</v>
      </c>
      <c r="L1613" t="s">
        <v>7</v>
      </c>
      <c r="M1613" s="3"/>
    </row>
    <row r="1614" spans="1:13" x14ac:dyDescent="0.2">
      <c r="A1614" t="s">
        <v>2802</v>
      </c>
      <c r="B1614" t="s">
        <v>2541</v>
      </c>
      <c r="C1614" t="s">
        <v>2808</v>
      </c>
      <c r="D1614" t="s">
        <v>2802</v>
      </c>
      <c r="E1614" t="s">
        <v>3</v>
      </c>
      <c r="F1614" t="s">
        <v>4</v>
      </c>
      <c r="G1614" t="s">
        <v>11</v>
      </c>
      <c r="H1614" t="s">
        <v>12</v>
      </c>
      <c r="I1614" s="2">
        <v>0</v>
      </c>
      <c r="J1614" s="2">
        <v>-2783.1</v>
      </c>
      <c r="K1614" s="2">
        <v>2783.1</v>
      </c>
      <c r="L1614" t="s">
        <v>7</v>
      </c>
      <c r="M1614" s="3"/>
    </row>
    <row r="1615" spans="1:13" x14ac:dyDescent="0.2">
      <c r="A1615" t="s">
        <v>2802</v>
      </c>
      <c r="B1615" t="s">
        <v>2541</v>
      </c>
      <c r="C1615" t="s">
        <v>2809</v>
      </c>
      <c r="D1615" t="s">
        <v>2802</v>
      </c>
      <c r="E1615" t="s">
        <v>3</v>
      </c>
      <c r="F1615" t="s">
        <v>4</v>
      </c>
      <c r="G1615" t="s">
        <v>11</v>
      </c>
      <c r="H1615" t="s">
        <v>12</v>
      </c>
      <c r="I1615" s="2">
        <v>0</v>
      </c>
      <c r="J1615" s="2">
        <v>-5369.96</v>
      </c>
      <c r="K1615" s="2">
        <v>5369.96</v>
      </c>
      <c r="L1615" t="s">
        <v>7</v>
      </c>
      <c r="M1615" s="3"/>
    </row>
    <row r="1616" spans="1:13" x14ac:dyDescent="0.2">
      <c r="A1616" t="s">
        <v>2563</v>
      </c>
      <c r="B1616" t="s">
        <v>2541</v>
      </c>
      <c r="C1616" t="s">
        <v>2810</v>
      </c>
      <c r="D1616" t="s">
        <v>2563</v>
      </c>
      <c r="E1616" t="s">
        <v>3</v>
      </c>
      <c r="F1616" t="s">
        <v>4</v>
      </c>
      <c r="G1616" t="s">
        <v>11</v>
      </c>
      <c r="H1616" t="s">
        <v>12</v>
      </c>
      <c r="I1616" s="2">
        <v>0</v>
      </c>
      <c r="J1616" s="2">
        <v>-3823.69</v>
      </c>
      <c r="K1616" s="2">
        <v>3823.69</v>
      </c>
      <c r="L1616" t="s">
        <v>7</v>
      </c>
      <c r="M1616" s="3"/>
    </row>
    <row r="1617" spans="1:13" x14ac:dyDescent="0.2">
      <c r="A1617" t="s">
        <v>2798</v>
      </c>
      <c r="B1617" t="s">
        <v>2541</v>
      </c>
      <c r="C1617" t="s">
        <v>2811</v>
      </c>
      <c r="D1617" t="s">
        <v>2798</v>
      </c>
      <c r="E1617" t="s">
        <v>3</v>
      </c>
      <c r="F1617" t="s">
        <v>4</v>
      </c>
      <c r="G1617" t="s">
        <v>11</v>
      </c>
      <c r="H1617" t="s">
        <v>12</v>
      </c>
      <c r="I1617" s="2">
        <v>0</v>
      </c>
      <c r="J1617" s="2">
        <v>-280.43</v>
      </c>
      <c r="K1617" s="2">
        <v>280.43</v>
      </c>
      <c r="L1617" t="s">
        <v>7</v>
      </c>
      <c r="M1617" s="3"/>
    </row>
    <row r="1618" spans="1:13" x14ac:dyDescent="0.2">
      <c r="A1618" t="s">
        <v>2812</v>
      </c>
      <c r="B1618" t="s">
        <v>2706</v>
      </c>
      <c r="C1618" t="s">
        <v>2813</v>
      </c>
      <c r="D1618" t="s">
        <v>2812</v>
      </c>
      <c r="E1618" t="s">
        <v>3</v>
      </c>
      <c r="F1618" t="s">
        <v>4</v>
      </c>
      <c r="G1618" t="s">
        <v>128</v>
      </c>
      <c r="H1618" t="s">
        <v>6</v>
      </c>
      <c r="I1618" s="2">
        <v>-36214.949999999997</v>
      </c>
      <c r="J1618" s="2">
        <v>-36214.949999999997</v>
      </c>
      <c r="K1618" s="2">
        <v>0</v>
      </c>
      <c r="L1618" t="s">
        <v>7</v>
      </c>
      <c r="M1618" s="3">
        <v>44574</v>
      </c>
    </row>
    <row r="1619" spans="1:13" x14ac:dyDescent="0.2">
      <c r="A1619" t="s">
        <v>2814</v>
      </c>
      <c r="B1619" t="s">
        <v>2706</v>
      </c>
      <c r="C1619" t="s">
        <v>2815</v>
      </c>
      <c r="D1619" t="s">
        <v>2814</v>
      </c>
      <c r="E1619" t="s">
        <v>3</v>
      </c>
      <c r="F1619" t="s">
        <v>4</v>
      </c>
      <c r="G1619" t="s">
        <v>128</v>
      </c>
      <c r="H1619" t="s">
        <v>6</v>
      </c>
      <c r="I1619" s="2">
        <v>0</v>
      </c>
      <c r="J1619" s="2">
        <v>-7495.33</v>
      </c>
      <c r="K1619" s="2">
        <v>7495.33</v>
      </c>
      <c r="L1619" t="s">
        <v>7</v>
      </c>
      <c r="M1619" s="3">
        <v>44523</v>
      </c>
    </row>
    <row r="1620" spans="1:13" x14ac:dyDescent="0.2">
      <c r="A1620" t="s">
        <v>2816</v>
      </c>
      <c r="B1620" t="s">
        <v>2541</v>
      </c>
      <c r="C1620" t="s">
        <v>2817</v>
      </c>
      <c r="D1620" t="s">
        <v>2816</v>
      </c>
      <c r="E1620" t="s">
        <v>3</v>
      </c>
      <c r="F1620" t="s">
        <v>4</v>
      </c>
      <c r="G1620" t="s">
        <v>11</v>
      </c>
      <c r="H1620" t="s">
        <v>12</v>
      </c>
      <c r="I1620" s="2">
        <v>0</v>
      </c>
      <c r="J1620" s="2">
        <v>-44186.92</v>
      </c>
      <c r="K1620" s="2">
        <v>44186.92</v>
      </c>
      <c r="L1620" t="s">
        <v>7</v>
      </c>
      <c r="M1620" s="3"/>
    </row>
    <row r="1621" spans="1:13" x14ac:dyDescent="0.2">
      <c r="A1621" t="s">
        <v>2543</v>
      </c>
      <c r="B1621" t="s">
        <v>2541</v>
      </c>
      <c r="C1621" t="s">
        <v>2818</v>
      </c>
      <c r="D1621" t="s">
        <v>2543</v>
      </c>
      <c r="E1621" t="s">
        <v>3</v>
      </c>
      <c r="F1621" t="s">
        <v>4</v>
      </c>
      <c r="G1621" t="s">
        <v>11</v>
      </c>
      <c r="H1621" t="s">
        <v>12</v>
      </c>
      <c r="I1621" s="2">
        <v>0</v>
      </c>
      <c r="J1621" s="2">
        <v>-3153.69</v>
      </c>
      <c r="K1621" s="2">
        <v>3153.69</v>
      </c>
      <c r="L1621" t="s">
        <v>7</v>
      </c>
      <c r="M1621" s="3"/>
    </row>
    <row r="1622" spans="1:13" x14ac:dyDescent="0.2">
      <c r="A1622" t="s">
        <v>2545</v>
      </c>
      <c r="B1622" t="s">
        <v>2541</v>
      </c>
      <c r="C1622" t="s">
        <v>2819</v>
      </c>
      <c r="D1622" t="s">
        <v>2545</v>
      </c>
      <c r="E1622" t="s">
        <v>3</v>
      </c>
      <c r="F1622" t="s">
        <v>4</v>
      </c>
      <c r="G1622" t="s">
        <v>11</v>
      </c>
      <c r="H1622" t="s">
        <v>12</v>
      </c>
      <c r="I1622" s="2">
        <v>0</v>
      </c>
      <c r="J1622" s="2">
        <v>-14173.92</v>
      </c>
      <c r="K1622" s="2">
        <v>14173.92</v>
      </c>
      <c r="L1622" t="s">
        <v>7</v>
      </c>
      <c r="M1622" s="3"/>
    </row>
    <row r="1623" spans="1:13" x14ac:dyDescent="0.2">
      <c r="A1623" t="s">
        <v>2800</v>
      </c>
      <c r="B1623" t="s">
        <v>2541</v>
      </c>
      <c r="C1623" t="s">
        <v>2820</v>
      </c>
      <c r="D1623" t="s">
        <v>2800</v>
      </c>
      <c r="E1623" t="s">
        <v>3</v>
      </c>
      <c r="F1623" t="s">
        <v>4</v>
      </c>
      <c r="G1623" t="s">
        <v>11</v>
      </c>
      <c r="H1623" t="s">
        <v>12</v>
      </c>
      <c r="I1623" s="2">
        <v>0</v>
      </c>
      <c r="J1623" s="2">
        <v>-1806.3</v>
      </c>
      <c r="K1623" s="2">
        <v>1806.3</v>
      </c>
      <c r="L1623" t="s">
        <v>7</v>
      </c>
      <c r="M1623" s="3"/>
    </row>
    <row r="1624" spans="1:13" x14ac:dyDescent="0.2">
      <c r="A1624" t="s">
        <v>2543</v>
      </c>
      <c r="B1624" t="s">
        <v>2541</v>
      </c>
      <c r="C1624" t="s">
        <v>2821</v>
      </c>
      <c r="D1624" t="s">
        <v>2543</v>
      </c>
      <c r="E1624" t="s">
        <v>3</v>
      </c>
      <c r="F1624" t="s">
        <v>4</v>
      </c>
      <c r="G1624" t="s">
        <v>11</v>
      </c>
      <c r="H1624" t="s">
        <v>12</v>
      </c>
      <c r="I1624" s="2">
        <v>0</v>
      </c>
      <c r="J1624" s="2">
        <v>-1746.11</v>
      </c>
      <c r="K1624" s="2">
        <v>1746.11</v>
      </c>
      <c r="L1624" t="s">
        <v>7</v>
      </c>
      <c r="M1624" s="3"/>
    </row>
    <row r="1625" spans="1:13" x14ac:dyDescent="0.2">
      <c r="A1625" t="s">
        <v>2822</v>
      </c>
      <c r="B1625" t="s">
        <v>2541</v>
      </c>
      <c r="C1625" t="s">
        <v>2823</v>
      </c>
      <c r="D1625" t="s">
        <v>2822</v>
      </c>
      <c r="E1625" t="s">
        <v>3</v>
      </c>
      <c r="F1625" t="s">
        <v>4</v>
      </c>
      <c r="G1625" t="s">
        <v>128</v>
      </c>
      <c r="H1625" t="s">
        <v>6</v>
      </c>
      <c r="I1625" s="2">
        <v>-1247383.18</v>
      </c>
      <c r="J1625" s="2">
        <v>-1247383.18</v>
      </c>
      <c r="K1625" s="2">
        <v>0</v>
      </c>
      <c r="L1625" t="s">
        <v>7</v>
      </c>
      <c r="M1625" s="3">
        <v>44440</v>
      </c>
    </row>
    <row r="1626" spans="1:13" x14ac:dyDescent="0.2">
      <c r="A1626" t="s">
        <v>2824</v>
      </c>
      <c r="B1626" t="s">
        <v>2825</v>
      </c>
      <c r="C1626" t="s">
        <v>2826</v>
      </c>
      <c r="D1626" t="s">
        <v>2824</v>
      </c>
      <c r="E1626" t="s">
        <v>3</v>
      </c>
      <c r="F1626" t="s">
        <v>4</v>
      </c>
      <c r="G1626" t="s">
        <v>128</v>
      </c>
      <c r="H1626" t="s">
        <v>6</v>
      </c>
      <c r="I1626" s="2">
        <v>-321962.62</v>
      </c>
      <c r="J1626" s="2">
        <v>-321962.62</v>
      </c>
      <c r="K1626" s="2">
        <v>0</v>
      </c>
      <c r="L1626" t="s">
        <v>7</v>
      </c>
      <c r="M1626" s="3">
        <v>44615</v>
      </c>
    </row>
    <row r="1627" spans="1:13" x14ac:dyDescent="0.2">
      <c r="A1627" t="s">
        <v>2800</v>
      </c>
      <c r="B1627" t="s">
        <v>2541</v>
      </c>
      <c r="C1627" t="s">
        <v>2827</v>
      </c>
      <c r="D1627" t="s">
        <v>2800</v>
      </c>
      <c r="E1627" t="s">
        <v>3</v>
      </c>
      <c r="F1627" t="s">
        <v>4</v>
      </c>
      <c r="G1627" t="s">
        <v>11</v>
      </c>
      <c r="H1627" t="s">
        <v>12</v>
      </c>
      <c r="I1627" s="2">
        <v>0</v>
      </c>
      <c r="J1627" s="2">
        <v>-1724.29</v>
      </c>
      <c r="K1627" s="2">
        <v>1724.29</v>
      </c>
      <c r="L1627" t="s">
        <v>7</v>
      </c>
      <c r="M1627" s="3"/>
    </row>
    <row r="1628" spans="1:13" x14ac:dyDescent="0.2">
      <c r="A1628" t="s">
        <v>2828</v>
      </c>
      <c r="B1628" t="s">
        <v>2541</v>
      </c>
      <c r="C1628" t="s">
        <v>2829</v>
      </c>
      <c r="D1628" t="s">
        <v>2828</v>
      </c>
      <c r="E1628" t="s">
        <v>3</v>
      </c>
      <c r="F1628" t="s">
        <v>4</v>
      </c>
      <c r="G1628" t="s">
        <v>11</v>
      </c>
      <c r="H1628" t="s">
        <v>12</v>
      </c>
      <c r="I1628" s="2">
        <v>0</v>
      </c>
      <c r="J1628" s="2">
        <v>-5533.65</v>
      </c>
      <c r="K1628" s="2">
        <v>5533.65</v>
      </c>
      <c r="L1628" t="s">
        <v>7</v>
      </c>
      <c r="M1628" s="3"/>
    </row>
    <row r="1629" spans="1:13" x14ac:dyDescent="0.2">
      <c r="A1629" t="s">
        <v>2828</v>
      </c>
      <c r="B1629" t="s">
        <v>2541</v>
      </c>
      <c r="C1629" t="s">
        <v>2830</v>
      </c>
      <c r="D1629" t="s">
        <v>2828</v>
      </c>
      <c r="E1629" t="s">
        <v>3</v>
      </c>
      <c r="F1629" t="s">
        <v>4</v>
      </c>
      <c r="G1629" t="s">
        <v>11</v>
      </c>
      <c r="H1629" t="s">
        <v>12</v>
      </c>
      <c r="I1629" s="2">
        <v>0</v>
      </c>
      <c r="J1629" s="2">
        <v>-1996.53</v>
      </c>
      <c r="K1629" s="2">
        <v>1996.53</v>
      </c>
      <c r="L1629" t="s">
        <v>7</v>
      </c>
      <c r="M1629" s="3"/>
    </row>
    <row r="1630" spans="1:13" x14ac:dyDescent="0.2">
      <c r="A1630" t="s">
        <v>2828</v>
      </c>
      <c r="B1630" t="s">
        <v>2541</v>
      </c>
      <c r="C1630" t="s">
        <v>2831</v>
      </c>
      <c r="D1630" t="s">
        <v>2828</v>
      </c>
      <c r="E1630" t="s">
        <v>3</v>
      </c>
      <c r="F1630" t="s">
        <v>4</v>
      </c>
      <c r="G1630" t="s">
        <v>11</v>
      </c>
      <c r="H1630" t="s">
        <v>12</v>
      </c>
      <c r="I1630" s="2">
        <v>0</v>
      </c>
      <c r="J1630" s="2">
        <v>-1507.2</v>
      </c>
      <c r="K1630" s="2">
        <v>1507.2</v>
      </c>
      <c r="L1630" t="s">
        <v>7</v>
      </c>
      <c r="M1630" s="3"/>
    </row>
    <row r="1631" spans="1:13" x14ac:dyDescent="0.2">
      <c r="A1631" t="s">
        <v>2832</v>
      </c>
      <c r="B1631" t="s">
        <v>2541</v>
      </c>
      <c r="C1631" t="s">
        <v>2833</v>
      </c>
      <c r="D1631" t="s">
        <v>2832</v>
      </c>
      <c r="E1631" t="s">
        <v>3</v>
      </c>
      <c r="F1631" t="s">
        <v>4</v>
      </c>
      <c r="G1631" t="s">
        <v>128</v>
      </c>
      <c r="H1631" t="s">
        <v>6</v>
      </c>
      <c r="I1631" s="2">
        <v>-658261.68000000005</v>
      </c>
      <c r="J1631" s="2">
        <v>-658261.68000000005</v>
      </c>
      <c r="K1631" s="2">
        <v>0</v>
      </c>
      <c r="L1631" t="s">
        <v>7</v>
      </c>
      <c r="M1631" s="3">
        <v>44448</v>
      </c>
    </row>
    <row r="1632" spans="1:13" x14ac:dyDescent="0.2">
      <c r="A1632" t="s">
        <v>2834</v>
      </c>
      <c r="B1632" t="s">
        <v>2541</v>
      </c>
      <c r="C1632" t="s">
        <v>2835</v>
      </c>
      <c r="D1632" t="s">
        <v>2834</v>
      </c>
      <c r="E1632" t="s">
        <v>3</v>
      </c>
      <c r="F1632" t="s">
        <v>4</v>
      </c>
      <c r="G1632" t="s">
        <v>11</v>
      </c>
      <c r="H1632" t="s">
        <v>12</v>
      </c>
      <c r="I1632" s="2">
        <v>0</v>
      </c>
      <c r="J1632" s="2">
        <v>-227.65</v>
      </c>
      <c r="K1632" s="2">
        <v>227.65</v>
      </c>
      <c r="L1632" t="s">
        <v>7</v>
      </c>
      <c r="M1632" s="3"/>
    </row>
    <row r="1633" spans="1:13" x14ac:dyDescent="0.2">
      <c r="A1633" t="s">
        <v>2836</v>
      </c>
      <c r="B1633" t="s">
        <v>2603</v>
      </c>
      <c r="C1633" t="s">
        <v>2837</v>
      </c>
      <c r="D1633" t="s">
        <v>2836</v>
      </c>
      <c r="E1633" t="s">
        <v>3</v>
      </c>
      <c r="F1633" t="s">
        <v>4</v>
      </c>
      <c r="G1633" t="s">
        <v>128</v>
      </c>
      <c r="H1633" t="s">
        <v>6</v>
      </c>
      <c r="I1633" s="2">
        <v>-327.10000000000002</v>
      </c>
      <c r="J1633" s="2">
        <v>-327.10000000000002</v>
      </c>
      <c r="K1633" s="2">
        <v>0</v>
      </c>
      <c r="L1633" t="s">
        <v>7</v>
      </c>
      <c r="M1633" s="3">
        <v>44589</v>
      </c>
    </row>
    <row r="1634" spans="1:13" x14ac:dyDescent="0.2">
      <c r="A1634" t="s">
        <v>2838</v>
      </c>
      <c r="B1634" t="s">
        <v>2706</v>
      </c>
      <c r="C1634" t="s">
        <v>2839</v>
      </c>
      <c r="D1634" t="s">
        <v>2838</v>
      </c>
      <c r="E1634" t="s">
        <v>3</v>
      </c>
      <c r="F1634" t="s">
        <v>4</v>
      </c>
      <c r="G1634" t="s">
        <v>128</v>
      </c>
      <c r="H1634" t="s">
        <v>6</v>
      </c>
      <c r="I1634" s="2">
        <v>-1252.3399999999999</v>
      </c>
      <c r="J1634" s="2">
        <v>-1252.3399999999999</v>
      </c>
      <c r="K1634" s="2">
        <v>0</v>
      </c>
      <c r="L1634" t="s">
        <v>7</v>
      </c>
      <c r="M1634" s="3">
        <v>44288</v>
      </c>
    </row>
    <row r="1635" spans="1:13" x14ac:dyDescent="0.2">
      <c r="A1635" t="s">
        <v>2840</v>
      </c>
      <c r="B1635" t="s">
        <v>2541</v>
      </c>
      <c r="C1635" t="s">
        <v>2841</v>
      </c>
      <c r="D1635" t="s">
        <v>2840</v>
      </c>
      <c r="E1635" t="s">
        <v>3</v>
      </c>
      <c r="F1635" t="s">
        <v>4</v>
      </c>
      <c r="G1635" t="s">
        <v>11</v>
      </c>
      <c r="H1635" t="s">
        <v>12</v>
      </c>
      <c r="I1635" s="2">
        <v>0</v>
      </c>
      <c r="J1635" s="2">
        <v>-7778.7</v>
      </c>
      <c r="K1635" s="2">
        <v>7778.7</v>
      </c>
      <c r="L1635" t="s">
        <v>7</v>
      </c>
      <c r="M1635" s="3"/>
    </row>
    <row r="1636" spans="1:13" x14ac:dyDescent="0.2">
      <c r="A1636" t="s">
        <v>2840</v>
      </c>
      <c r="B1636" t="s">
        <v>2541</v>
      </c>
      <c r="C1636" t="s">
        <v>2842</v>
      </c>
      <c r="D1636" t="s">
        <v>2840</v>
      </c>
      <c r="E1636" t="s">
        <v>3</v>
      </c>
      <c r="F1636" t="s">
        <v>4</v>
      </c>
      <c r="G1636" t="s">
        <v>11</v>
      </c>
      <c r="H1636" t="s">
        <v>12</v>
      </c>
      <c r="I1636" s="2">
        <v>0</v>
      </c>
      <c r="J1636" s="2">
        <v>-6386.95</v>
      </c>
      <c r="K1636" s="2">
        <v>6386.95</v>
      </c>
      <c r="L1636" t="s">
        <v>7</v>
      </c>
      <c r="M1636" s="3"/>
    </row>
    <row r="1637" spans="1:13" x14ac:dyDescent="0.2">
      <c r="A1637" t="s">
        <v>2843</v>
      </c>
      <c r="B1637" t="s">
        <v>2541</v>
      </c>
      <c r="C1637" t="s">
        <v>2844</v>
      </c>
      <c r="D1637" t="s">
        <v>2843</v>
      </c>
      <c r="E1637" t="s">
        <v>3</v>
      </c>
      <c r="F1637" t="s">
        <v>4</v>
      </c>
      <c r="G1637" t="s">
        <v>11</v>
      </c>
      <c r="H1637" t="s">
        <v>12</v>
      </c>
      <c r="I1637" s="2">
        <v>0</v>
      </c>
      <c r="J1637" s="2">
        <v>-327.10000000000002</v>
      </c>
      <c r="K1637" s="2">
        <v>327.10000000000002</v>
      </c>
      <c r="L1637" t="s">
        <v>7</v>
      </c>
      <c r="M1637" s="3"/>
    </row>
    <row r="1638" spans="1:13" x14ac:dyDescent="0.2">
      <c r="A1638" t="s">
        <v>2561</v>
      </c>
      <c r="B1638" t="s">
        <v>2541</v>
      </c>
      <c r="C1638" t="s">
        <v>2845</v>
      </c>
      <c r="D1638" t="s">
        <v>2561</v>
      </c>
      <c r="E1638" t="s">
        <v>3</v>
      </c>
      <c r="F1638" t="s">
        <v>4</v>
      </c>
      <c r="G1638" t="s">
        <v>11</v>
      </c>
      <c r="H1638" t="s">
        <v>12</v>
      </c>
      <c r="I1638" s="2">
        <v>0</v>
      </c>
      <c r="J1638" s="2">
        <v>-6637.14</v>
      </c>
      <c r="K1638" s="2">
        <v>6637.14</v>
      </c>
      <c r="L1638" t="s">
        <v>7</v>
      </c>
      <c r="M1638" s="3"/>
    </row>
    <row r="1639" spans="1:13" x14ac:dyDescent="0.2">
      <c r="A1639" t="s">
        <v>2846</v>
      </c>
      <c r="B1639" t="s">
        <v>2847</v>
      </c>
      <c r="C1639" t="s">
        <v>2848</v>
      </c>
      <c r="D1639" t="s">
        <v>2846</v>
      </c>
      <c r="E1639" t="s">
        <v>3</v>
      </c>
      <c r="F1639" t="s">
        <v>4</v>
      </c>
      <c r="G1639" t="s">
        <v>128</v>
      </c>
      <c r="H1639" t="s">
        <v>6</v>
      </c>
      <c r="I1639" s="2">
        <v>-333775.7</v>
      </c>
      <c r="J1639" s="2">
        <v>-333775.7</v>
      </c>
      <c r="K1639" s="2">
        <v>0</v>
      </c>
      <c r="L1639" t="s">
        <v>7</v>
      </c>
      <c r="M1639" s="3">
        <v>44440</v>
      </c>
    </row>
    <row r="1640" spans="1:13" x14ac:dyDescent="0.2">
      <c r="A1640" t="s">
        <v>2849</v>
      </c>
      <c r="B1640" t="s">
        <v>2706</v>
      </c>
      <c r="C1640" t="s">
        <v>2850</v>
      </c>
      <c r="D1640" t="s">
        <v>2849</v>
      </c>
      <c r="E1640" t="s">
        <v>3</v>
      </c>
      <c r="F1640" t="s">
        <v>4</v>
      </c>
      <c r="G1640" t="s">
        <v>128</v>
      </c>
      <c r="H1640" t="s">
        <v>6</v>
      </c>
      <c r="I1640" s="2">
        <v>-160000</v>
      </c>
      <c r="J1640" s="2">
        <v>-160000</v>
      </c>
      <c r="K1640" s="2">
        <v>0</v>
      </c>
      <c r="L1640" t="s">
        <v>7</v>
      </c>
      <c r="M1640" s="3">
        <v>44379</v>
      </c>
    </row>
    <row r="1641" spans="1:13" x14ac:dyDescent="0.2">
      <c r="A1641" t="s">
        <v>2834</v>
      </c>
      <c r="B1641" t="s">
        <v>2541</v>
      </c>
      <c r="C1641" t="s">
        <v>2851</v>
      </c>
      <c r="D1641" t="s">
        <v>2834</v>
      </c>
      <c r="E1641" t="s">
        <v>3</v>
      </c>
      <c r="F1641" t="s">
        <v>4</v>
      </c>
      <c r="G1641" t="s">
        <v>11</v>
      </c>
      <c r="H1641" t="s">
        <v>12</v>
      </c>
      <c r="I1641" s="2">
        <v>0</v>
      </c>
      <c r="J1641" s="2">
        <v>-8370.48</v>
      </c>
      <c r="K1641" s="2">
        <v>8370.48</v>
      </c>
      <c r="L1641" t="s">
        <v>7</v>
      </c>
      <c r="M1641" s="3"/>
    </row>
    <row r="1642" spans="1:13" x14ac:dyDescent="0.2">
      <c r="A1642" t="s">
        <v>2852</v>
      </c>
      <c r="B1642" t="s">
        <v>2847</v>
      </c>
      <c r="C1642" t="s">
        <v>2853</v>
      </c>
      <c r="D1642" t="s">
        <v>2852</v>
      </c>
      <c r="E1642" t="s">
        <v>3</v>
      </c>
      <c r="F1642" t="s">
        <v>4</v>
      </c>
      <c r="G1642" t="s">
        <v>11</v>
      </c>
      <c r="H1642" t="s">
        <v>12</v>
      </c>
      <c r="I1642" s="2">
        <v>0</v>
      </c>
      <c r="J1642" s="2">
        <v>-6641.58</v>
      </c>
      <c r="K1642" s="2">
        <v>6641.58</v>
      </c>
      <c r="L1642" t="s">
        <v>7</v>
      </c>
      <c r="M1642" s="3"/>
    </row>
    <row r="1643" spans="1:13" x14ac:dyDescent="0.2">
      <c r="A1643" t="s">
        <v>2852</v>
      </c>
      <c r="B1643" t="s">
        <v>2847</v>
      </c>
      <c r="C1643" t="s">
        <v>2854</v>
      </c>
      <c r="D1643" t="s">
        <v>2852</v>
      </c>
      <c r="E1643" t="s">
        <v>3</v>
      </c>
      <c r="F1643" t="s">
        <v>4</v>
      </c>
      <c r="G1643" t="s">
        <v>11</v>
      </c>
      <c r="H1643" t="s">
        <v>12</v>
      </c>
      <c r="I1643" s="2">
        <v>0</v>
      </c>
      <c r="J1643" s="2">
        <v>-788.33</v>
      </c>
      <c r="K1643" s="2">
        <v>788.33</v>
      </c>
      <c r="L1643" t="s">
        <v>7</v>
      </c>
      <c r="M1643" s="3"/>
    </row>
    <row r="1644" spans="1:13" x14ac:dyDescent="0.2">
      <c r="A1644" t="s">
        <v>2855</v>
      </c>
      <c r="B1644" t="s">
        <v>2706</v>
      </c>
      <c r="C1644" t="s">
        <v>2856</v>
      </c>
      <c r="D1644" t="s">
        <v>2855</v>
      </c>
      <c r="E1644" t="s">
        <v>3</v>
      </c>
      <c r="F1644" t="s">
        <v>4</v>
      </c>
      <c r="G1644" t="s">
        <v>128</v>
      </c>
      <c r="H1644" t="s">
        <v>6</v>
      </c>
      <c r="I1644" s="2">
        <v>-256355.14</v>
      </c>
      <c r="J1644" s="2">
        <v>-256355.14</v>
      </c>
      <c r="K1644" s="2">
        <v>0</v>
      </c>
      <c r="L1644" t="s">
        <v>7</v>
      </c>
      <c r="M1644" s="3">
        <v>44509</v>
      </c>
    </row>
    <row r="1645" spans="1:13" x14ac:dyDescent="0.2">
      <c r="A1645" t="s">
        <v>2857</v>
      </c>
      <c r="B1645" t="s">
        <v>2541</v>
      </c>
      <c r="C1645" t="s">
        <v>2858</v>
      </c>
      <c r="D1645" t="s">
        <v>2857</v>
      </c>
      <c r="E1645" t="s">
        <v>3</v>
      </c>
      <c r="F1645" t="s">
        <v>4</v>
      </c>
      <c r="G1645" t="s">
        <v>11</v>
      </c>
      <c r="H1645" t="s">
        <v>12</v>
      </c>
      <c r="I1645" s="2">
        <v>0</v>
      </c>
      <c r="J1645" s="2">
        <v>-473925.23</v>
      </c>
      <c r="K1645" s="2">
        <v>473925.23</v>
      </c>
      <c r="L1645" t="s">
        <v>7</v>
      </c>
      <c r="M1645" s="3"/>
    </row>
    <row r="1646" spans="1:13" x14ac:dyDescent="0.2">
      <c r="A1646" t="s">
        <v>2859</v>
      </c>
      <c r="B1646" t="s">
        <v>2706</v>
      </c>
      <c r="C1646" t="s">
        <v>2860</v>
      </c>
      <c r="D1646" t="s">
        <v>2859</v>
      </c>
      <c r="E1646" t="s">
        <v>3</v>
      </c>
      <c r="F1646" t="s">
        <v>4</v>
      </c>
      <c r="G1646" t="s">
        <v>128</v>
      </c>
      <c r="H1646" t="s">
        <v>6</v>
      </c>
      <c r="I1646" s="2">
        <v>-1252.3399999999999</v>
      </c>
      <c r="J1646" s="2">
        <v>-1252.3399999999999</v>
      </c>
      <c r="K1646" s="2">
        <v>0</v>
      </c>
      <c r="L1646" t="s">
        <v>7</v>
      </c>
      <c r="M1646" s="3">
        <v>44343</v>
      </c>
    </row>
    <row r="1647" spans="1:13" x14ac:dyDescent="0.2">
      <c r="A1647" t="s">
        <v>2861</v>
      </c>
      <c r="B1647" t="s">
        <v>2706</v>
      </c>
      <c r="C1647" t="s">
        <v>2862</v>
      </c>
      <c r="D1647" t="s">
        <v>2861</v>
      </c>
      <c r="E1647" t="s">
        <v>3</v>
      </c>
      <c r="F1647" t="s">
        <v>4</v>
      </c>
      <c r="G1647" t="s">
        <v>128</v>
      </c>
      <c r="H1647" t="s">
        <v>6</v>
      </c>
      <c r="I1647" s="2">
        <v>-1252.3399999999999</v>
      </c>
      <c r="J1647" s="2">
        <v>-1252.3399999999999</v>
      </c>
      <c r="K1647" s="2">
        <v>0</v>
      </c>
      <c r="L1647" t="s">
        <v>7</v>
      </c>
      <c r="M1647" s="3">
        <v>44343</v>
      </c>
    </row>
    <row r="1648" spans="1:13" x14ac:dyDescent="0.2">
      <c r="A1648" t="s">
        <v>2863</v>
      </c>
      <c r="B1648" t="s">
        <v>2706</v>
      </c>
      <c r="C1648" t="s">
        <v>2864</v>
      </c>
      <c r="D1648" t="s">
        <v>2863</v>
      </c>
      <c r="E1648" t="s">
        <v>3</v>
      </c>
      <c r="F1648" t="s">
        <v>4</v>
      </c>
      <c r="G1648" t="s">
        <v>128</v>
      </c>
      <c r="H1648" t="s">
        <v>6</v>
      </c>
      <c r="I1648" s="2">
        <v>-1252.3399999999999</v>
      </c>
      <c r="J1648" s="2">
        <v>-1252.3399999999999</v>
      </c>
      <c r="K1648" s="2">
        <v>0</v>
      </c>
      <c r="L1648" t="s">
        <v>7</v>
      </c>
      <c r="M1648" s="3">
        <v>44343</v>
      </c>
    </row>
    <row r="1649" spans="1:13" x14ac:dyDescent="0.2">
      <c r="A1649" t="s">
        <v>2865</v>
      </c>
      <c r="B1649" t="s">
        <v>2706</v>
      </c>
      <c r="C1649" t="s">
        <v>2866</v>
      </c>
      <c r="D1649" t="s">
        <v>2865</v>
      </c>
      <c r="E1649" t="s">
        <v>3</v>
      </c>
      <c r="F1649" t="s">
        <v>4</v>
      </c>
      <c r="G1649" t="s">
        <v>128</v>
      </c>
      <c r="H1649" t="s">
        <v>6</v>
      </c>
      <c r="I1649" s="2">
        <v>-1252.3399999999999</v>
      </c>
      <c r="J1649" s="2">
        <v>-1252.3399999999999</v>
      </c>
      <c r="K1649" s="2">
        <v>0</v>
      </c>
      <c r="L1649" t="s">
        <v>7</v>
      </c>
      <c r="M1649" s="3">
        <v>44343</v>
      </c>
    </row>
    <row r="1650" spans="1:13" x14ac:dyDescent="0.2">
      <c r="A1650" t="s">
        <v>2867</v>
      </c>
      <c r="B1650" t="s">
        <v>2706</v>
      </c>
      <c r="C1650" t="s">
        <v>2868</v>
      </c>
      <c r="D1650" t="s">
        <v>2867</v>
      </c>
      <c r="E1650" t="s">
        <v>3</v>
      </c>
      <c r="F1650" t="s">
        <v>4</v>
      </c>
      <c r="G1650" t="s">
        <v>128</v>
      </c>
      <c r="H1650" t="s">
        <v>6</v>
      </c>
      <c r="I1650" s="2">
        <v>-1252.3399999999999</v>
      </c>
      <c r="J1650" s="2">
        <v>-1252.3399999999999</v>
      </c>
      <c r="K1650" s="2">
        <v>0</v>
      </c>
      <c r="L1650" t="s">
        <v>7</v>
      </c>
      <c r="M1650" s="3">
        <v>44343</v>
      </c>
    </row>
    <row r="1651" spans="1:13" x14ac:dyDescent="0.2">
      <c r="A1651" t="s">
        <v>2869</v>
      </c>
      <c r="B1651" t="s">
        <v>2706</v>
      </c>
      <c r="C1651" t="s">
        <v>2870</v>
      </c>
      <c r="D1651" t="s">
        <v>2869</v>
      </c>
      <c r="E1651" t="s">
        <v>3</v>
      </c>
      <c r="F1651" t="s">
        <v>4</v>
      </c>
      <c r="G1651" t="s">
        <v>128</v>
      </c>
      <c r="H1651" t="s">
        <v>6</v>
      </c>
      <c r="I1651" s="2">
        <v>-1252.3399999999999</v>
      </c>
      <c r="J1651" s="2">
        <v>-1252.3399999999999</v>
      </c>
      <c r="K1651" s="2">
        <v>0</v>
      </c>
      <c r="L1651" t="s">
        <v>7</v>
      </c>
      <c r="M1651" s="3">
        <v>44343</v>
      </c>
    </row>
    <row r="1652" spans="1:13" x14ac:dyDescent="0.2">
      <c r="A1652" t="s">
        <v>2871</v>
      </c>
      <c r="B1652" t="s">
        <v>2706</v>
      </c>
      <c r="C1652" t="s">
        <v>2872</v>
      </c>
      <c r="D1652" t="s">
        <v>2871</v>
      </c>
      <c r="E1652" t="s">
        <v>3</v>
      </c>
      <c r="F1652" t="s">
        <v>4</v>
      </c>
      <c r="G1652" t="s">
        <v>128</v>
      </c>
      <c r="H1652" t="s">
        <v>6</v>
      </c>
      <c r="I1652" s="2">
        <v>-1252.3399999999999</v>
      </c>
      <c r="J1652" s="2">
        <v>-1252.3399999999999</v>
      </c>
      <c r="K1652" s="2">
        <v>0</v>
      </c>
      <c r="L1652" t="s">
        <v>7</v>
      </c>
      <c r="M1652" s="3">
        <v>44343</v>
      </c>
    </row>
    <row r="1653" spans="1:13" x14ac:dyDescent="0.2">
      <c r="A1653" t="s">
        <v>2873</v>
      </c>
      <c r="B1653" t="s">
        <v>2706</v>
      </c>
      <c r="C1653" t="s">
        <v>2874</v>
      </c>
      <c r="D1653" t="s">
        <v>2873</v>
      </c>
      <c r="E1653" t="s">
        <v>3</v>
      </c>
      <c r="F1653" t="s">
        <v>4</v>
      </c>
      <c r="G1653" t="s">
        <v>128</v>
      </c>
      <c r="H1653" t="s">
        <v>6</v>
      </c>
      <c r="I1653" s="2">
        <v>-1252.3399999999999</v>
      </c>
      <c r="J1653" s="2">
        <v>-1252.3399999999999</v>
      </c>
      <c r="K1653" s="2">
        <v>0</v>
      </c>
      <c r="L1653" t="s">
        <v>7</v>
      </c>
      <c r="M1653" s="3">
        <v>44343</v>
      </c>
    </row>
    <row r="1654" spans="1:13" x14ac:dyDescent="0.2">
      <c r="A1654" t="s">
        <v>2840</v>
      </c>
      <c r="B1654" t="s">
        <v>2541</v>
      </c>
      <c r="C1654" t="s">
        <v>2875</v>
      </c>
      <c r="D1654" t="s">
        <v>2840</v>
      </c>
      <c r="E1654" t="s">
        <v>3</v>
      </c>
      <c r="F1654" t="s">
        <v>4</v>
      </c>
      <c r="G1654" t="s">
        <v>11</v>
      </c>
      <c r="H1654" t="s">
        <v>12</v>
      </c>
      <c r="I1654" s="2">
        <v>0</v>
      </c>
      <c r="J1654" s="2">
        <v>-15067.99</v>
      </c>
      <c r="K1654" s="2">
        <v>15067.99</v>
      </c>
      <c r="L1654" t="s">
        <v>7</v>
      </c>
      <c r="M1654" s="3"/>
    </row>
    <row r="1655" spans="1:13" x14ac:dyDescent="0.2">
      <c r="A1655" t="s">
        <v>2876</v>
      </c>
      <c r="B1655" t="s">
        <v>2706</v>
      </c>
      <c r="C1655" t="s">
        <v>2877</v>
      </c>
      <c r="D1655" t="s">
        <v>2876</v>
      </c>
      <c r="E1655" t="s">
        <v>3</v>
      </c>
      <c r="F1655" t="s">
        <v>4</v>
      </c>
      <c r="G1655" t="s">
        <v>128</v>
      </c>
      <c r="H1655" t="s">
        <v>6</v>
      </c>
      <c r="I1655" s="2">
        <v>-1252.3399999999999</v>
      </c>
      <c r="J1655" s="2">
        <v>-1252.3399999999999</v>
      </c>
      <c r="K1655" s="2">
        <v>0</v>
      </c>
      <c r="L1655" t="s">
        <v>7</v>
      </c>
      <c r="M1655" s="3">
        <v>44343</v>
      </c>
    </row>
    <row r="1656" spans="1:13" x14ac:dyDescent="0.2">
      <c r="A1656" t="s">
        <v>2878</v>
      </c>
      <c r="B1656" t="s">
        <v>2706</v>
      </c>
      <c r="C1656" t="s">
        <v>2879</v>
      </c>
      <c r="D1656" t="s">
        <v>2878</v>
      </c>
      <c r="E1656" t="s">
        <v>3</v>
      </c>
      <c r="F1656" t="s">
        <v>4</v>
      </c>
      <c r="G1656" t="s">
        <v>128</v>
      </c>
      <c r="H1656" t="s">
        <v>6</v>
      </c>
      <c r="I1656" s="2">
        <v>-1252.3399999999999</v>
      </c>
      <c r="J1656" s="2">
        <v>-1252.3399999999999</v>
      </c>
      <c r="K1656" s="2">
        <v>0</v>
      </c>
      <c r="L1656" t="s">
        <v>7</v>
      </c>
      <c r="M1656" s="3">
        <v>44343</v>
      </c>
    </row>
    <row r="1657" spans="1:13" x14ac:dyDescent="0.2">
      <c r="A1657" t="s">
        <v>2880</v>
      </c>
      <c r="B1657" t="s">
        <v>2706</v>
      </c>
      <c r="C1657" t="s">
        <v>2881</v>
      </c>
      <c r="D1657" t="s">
        <v>2880</v>
      </c>
      <c r="E1657" t="s">
        <v>3</v>
      </c>
      <c r="F1657" t="s">
        <v>4</v>
      </c>
      <c r="G1657" t="s">
        <v>128</v>
      </c>
      <c r="H1657" t="s">
        <v>6</v>
      </c>
      <c r="I1657" s="2">
        <v>-1252.3399999999999</v>
      </c>
      <c r="J1657" s="2">
        <v>-1252.3399999999999</v>
      </c>
      <c r="K1657" s="2">
        <v>0</v>
      </c>
      <c r="L1657" t="s">
        <v>7</v>
      </c>
      <c r="M1657" s="3">
        <v>44343</v>
      </c>
    </row>
    <row r="1658" spans="1:13" x14ac:dyDescent="0.2">
      <c r="A1658" t="s">
        <v>2882</v>
      </c>
      <c r="B1658" t="s">
        <v>2706</v>
      </c>
      <c r="C1658" t="s">
        <v>2883</v>
      </c>
      <c r="D1658" t="s">
        <v>2882</v>
      </c>
      <c r="E1658" t="s">
        <v>3</v>
      </c>
      <c r="F1658" t="s">
        <v>4</v>
      </c>
      <c r="G1658" t="s">
        <v>128</v>
      </c>
      <c r="H1658" t="s">
        <v>6</v>
      </c>
      <c r="I1658" s="2">
        <v>-1252.3399999999999</v>
      </c>
      <c r="J1658" s="2">
        <v>-1252.3399999999999</v>
      </c>
      <c r="K1658" s="2">
        <v>0</v>
      </c>
      <c r="L1658" t="s">
        <v>7</v>
      </c>
      <c r="M1658" s="3">
        <v>44343</v>
      </c>
    </row>
    <row r="1659" spans="1:13" x14ac:dyDescent="0.2">
      <c r="A1659" t="s">
        <v>2884</v>
      </c>
      <c r="B1659" t="s">
        <v>2706</v>
      </c>
      <c r="C1659" t="s">
        <v>2885</v>
      </c>
      <c r="D1659" t="s">
        <v>2884</v>
      </c>
      <c r="E1659" t="s">
        <v>3</v>
      </c>
      <c r="F1659" t="s">
        <v>4</v>
      </c>
      <c r="G1659" t="s">
        <v>128</v>
      </c>
      <c r="H1659" t="s">
        <v>6</v>
      </c>
      <c r="I1659" s="2">
        <v>-1252.3399999999999</v>
      </c>
      <c r="J1659" s="2">
        <v>-1252.3399999999999</v>
      </c>
      <c r="K1659" s="2">
        <v>0</v>
      </c>
      <c r="L1659" t="s">
        <v>7</v>
      </c>
      <c r="M1659" s="3">
        <v>44343</v>
      </c>
    </row>
    <row r="1660" spans="1:13" x14ac:dyDescent="0.2">
      <c r="A1660" t="s">
        <v>2886</v>
      </c>
      <c r="B1660" t="s">
        <v>2706</v>
      </c>
      <c r="C1660" t="s">
        <v>2887</v>
      </c>
      <c r="D1660" t="s">
        <v>2886</v>
      </c>
      <c r="E1660" t="s">
        <v>3</v>
      </c>
      <c r="F1660" t="s">
        <v>4</v>
      </c>
      <c r="G1660" t="s">
        <v>128</v>
      </c>
      <c r="H1660" t="s">
        <v>6</v>
      </c>
      <c r="I1660" s="2">
        <v>-1252.3399999999999</v>
      </c>
      <c r="J1660" s="2">
        <v>-1252.3399999999999</v>
      </c>
      <c r="K1660" s="2">
        <v>0</v>
      </c>
      <c r="L1660" t="s">
        <v>7</v>
      </c>
      <c r="M1660" s="3">
        <v>44343</v>
      </c>
    </row>
    <row r="1661" spans="1:13" x14ac:dyDescent="0.2">
      <c r="A1661" t="s">
        <v>2888</v>
      </c>
      <c r="B1661" t="s">
        <v>2706</v>
      </c>
      <c r="C1661" t="s">
        <v>2889</v>
      </c>
      <c r="D1661" t="s">
        <v>2888</v>
      </c>
      <c r="E1661" t="s">
        <v>3</v>
      </c>
      <c r="F1661" t="s">
        <v>4</v>
      </c>
      <c r="G1661" t="s">
        <v>128</v>
      </c>
      <c r="H1661" t="s">
        <v>6</v>
      </c>
      <c r="I1661" s="2">
        <v>-1252.3399999999999</v>
      </c>
      <c r="J1661" s="2">
        <v>-1252.3399999999999</v>
      </c>
      <c r="K1661" s="2">
        <v>0</v>
      </c>
      <c r="L1661" t="s">
        <v>7</v>
      </c>
      <c r="M1661" s="3">
        <v>44343</v>
      </c>
    </row>
    <row r="1662" spans="1:13" x14ac:dyDescent="0.2">
      <c r="A1662" t="s">
        <v>2890</v>
      </c>
      <c r="B1662" t="s">
        <v>2706</v>
      </c>
      <c r="C1662" t="s">
        <v>2891</v>
      </c>
      <c r="D1662" t="s">
        <v>2890</v>
      </c>
      <c r="E1662" t="s">
        <v>3</v>
      </c>
      <c r="F1662" t="s">
        <v>4</v>
      </c>
      <c r="G1662" t="s">
        <v>128</v>
      </c>
      <c r="H1662" t="s">
        <v>6</v>
      </c>
      <c r="I1662" s="2">
        <v>-1252.3399999999999</v>
      </c>
      <c r="J1662" s="2">
        <v>-1252.3399999999999</v>
      </c>
      <c r="K1662" s="2">
        <v>0</v>
      </c>
      <c r="L1662" t="s">
        <v>7</v>
      </c>
      <c r="M1662" s="3">
        <v>44343</v>
      </c>
    </row>
    <row r="1663" spans="1:13" x14ac:dyDescent="0.2">
      <c r="A1663" t="s">
        <v>2892</v>
      </c>
      <c r="B1663" t="s">
        <v>2706</v>
      </c>
      <c r="C1663" t="s">
        <v>2893</v>
      </c>
      <c r="D1663" t="s">
        <v>2892</v>
      </c>
      <c r="E1663" t="s">
        <v>3</v>
      </c>
      <c r="F1663" t="s">
        <v>4</v>
      </c>
      <c r="G1663" t="s">
        <v>128</v>
      </c>
      <c r="H1663" t="s">
        <v>6</v>
      </c>
      <c r="I1663" s="2">
        <v>-1252.3399999999999</v>
      </c>
      <c r="J1663" s="2">
        <v>-1252.3399999999999</v>
      </c>
      <c r="K1663" s="2">
        <v>0</v>
      </c>
      <c r="L1663" t="s">
        <v>7</v>
      </c>
      <c r="M1663" s="3">
        <v>44343</v>
      </c>
    </row>
    <row r="1664" spans="1:13" x14ac:dyDescent="0.2">
      <c r="A1664" t="s">
        <v>2894</v>
      </c>
      <c r="B1664" t="s">
        <v>2706</v>
      </c>
      <c r="C1664" t="s">
        <v>2895</v>
      </c>
      <c r="D1664" t="s">
        <v>2894</v>
      </c>
      <c r="E1664" t="s">
        <v>3</v>
      </c>
      <c r="F1664" t="s">
        <v>4</v>
      </c>
      <c r="G1664" t="s">
        <v>128</v>
      </c>
      <c r="H1664" t="s">
        <v>6</v>
      </c>
      <c r="I1664" s="2">
        <v>-1252.3399999999999</v>
      </c>
      <c r="J1664" s="2">
        <v>-1252.3399999999999</v>
      </c>
      <c r="K1664" s="2">
        <v>0</v>
      </c>
      <c r="L1664" t="s">
        <v>7</v>
      </c>
      <c r="M1664" s="3">
        <v>44343</v>
      </c>
    </row>
    <row r="1665" spans="1:13" x14ac:dyDescent="0.2">
      <c r="A1665" t="s">
        <v>2896</v>
      </c>
      <c r="B1665" t="s">
        <v>2706</v>
      </c>
      <c r="C1665" t="s">
        <v>2897</v>
      </c>
      <c r="D1665" t="s">
        <v>2896</v>
      </c>
      <c r="E1665" t="s">
        <v>3</v>
      </c>
      <c r="F1665" t="s">
        <v>4</v>
      </c>
      <c r="G1665" t="s">
        <v>128</v>
      </c>
      <c r="H1665" t="s">
        <v>6</v>
      </c>
      <c r="I1665" s="2">
        <v>-1252.3399999999999</v>
      </c>
      <c r="J1665" s="2">
        <v>-1252.3399999999999</v>
      </c>
      <c r="K1665" s="2">
        <v>0</v>
      </c>
      <c r="L1665" t="s">
        <v>7</v>
      </c>
      <c r="M1665" s="3">
        <v>44343</v>
      </c>
    </row>
    <row r="1666" spans="1:13" x14ac:dyDescent="0.2">
      <c r="A1666" t="s">
        <v>2898</v>
      </c>
      <c r="B1666" t="s">
        <v>2706</v>
      </c>
      <c r="C1666" t="s">
        <v>2899</v>
      </c>
      <c r="D1666" t="s">
        <v>2898</v>
      </c>
      <c r="E1666" t="s">
        <v>3</v>
      </c>
      <c r="F1666" t="s">
        <v>4</v>
      </c>
      <c r="G1666" t="s">
        <v>128</v>
      </c>
      <c r="H1666" t="s">
        <v>6</v>
      </c>
      <c r="I1666" s="2">
        <v>-1252.3399999999999</v>
      </c>
      <c r="J1666" s="2">
        <v>-1252.3399999999999</v>
      </c>
      <c r="K1666" s="2">
        <v>0</v>
      </c>
      <c r="L1666" t="s">
        <v>7</v>
      </c>
      <c r="M1666" s="3">
        <v>44343</v>
      </c>
    </row>
    <row r="1667" spans="1:13" x14ac:dyDescent="0.2">
      <c r="A1667" t="s">
        <v>2900</v>
      </c>
      <c r="B1667" t="s">
        <v>2706</v>
      </c>
      <c r="C1667" t="s">
        <v>2901</v>
      </c>
      <c r="D1667" t="s">
        <v>2900</v>
      </c>
      <c r="E1667" t="s">
        <v>3</v>
      </c>
      <c r="F1667" t="s">
        <v>4</v>
      </c>
      <c r="G1667" t="s">
        <v>128</v>
      </c>
      <c r="H1667" t="s">
        <v>6</v>
      </c>
      <c r="I1667" s="2">
        <v>-1252.3399999999999</v>
      </c>
      <c r="J1667" s="2">
        <v>-1252.3399999999999</v>
      </c>
      <c r="K1667" s="2">
        <v>0</v>
      </c>
      <c r="L1667" t="s">
        <v>7</v>
      </c>
      <c r="M1667" s="3">
        <v>44343</v>
      </c>
    </row>
    <row r="1668" spans="1:13" x14ac:dyDescent="0.2">
      <c r="A1668" t="s">
        <v>2902</v>
      </c>
      <c r="B1668" t="s">
        <v>2706</v>
      </c>
      <c r="C1668" t="s">
        <v>2903</v>
      </c>
      <c r="D1668" t="s">
        <v>2902</v>
      </c>
      <c r="E1668" t="s">
        <v>3</v>
      </c>
      <c r="F1668" t="s">
        <v>4</v>
      </c>
      <c r="G1668" t="s">
        <v>128</v>
      </c>
      <c r="H1668" t="s">
        <v>6</v>
      </c>
      <c r="I1668" s="2">
        <v>-1252.3399999999999</v>
      </c>
      <c r="J1668" s="2">
        <v>-1252.3399999999999</v>
      </c>
      <c r="K1668" s="2">
        <v>0</v>
      </c>
      <c r="L1668" t="s">
        <v>7</v>
      </c>
      <c r="M1668" s="3">
        <v>44343</v>
      </c>
    </row>
    <row r="1669" spans="1:13" x14ac:dyDescent="0.2">
      <c r="A1669" t="s">
        <v>2904</v>
      </c>
      <c r="B1669" t="s">
        <v>2706</v>
      </c>
      <c r="C1669" t="s">
        <v>2905</v>
      </c>
      <c r="D1669" t="s">
        <v>2904</v>
      </c>
      <c r="E1669" t="s">
        <v>3</v>
      </c>
      <c r="F1669" t="s">
        <v>4</v>
      </c>
      <c r="G1669" t="s">
        <v>128</v>
      </c>
      <c r="H1669" t="s">
        <v>6</v>
      </c>
      <c r="I1669" s="2">
        <v>-1252.3399999999999</v>
      </c>
      <c r="J1669" s="2">
        <v>-1252.3399999999999</v>
      </c>
      <c r="K1669" s="2">
        <v>0</v>
      </c>
      <c r="L1669" t="s">
        <v>7</v>
      </c>
      <c r="M1669" s="3">
        <v>44343</v>
      </c>
    </row>
    <row r="1670" spans="1:13" x14ac:dyDescent="0.2">
      <c r="A1670" t="s">
        <v>2906</v>
      </c>
      <c r="B1670" t="s">
        <v>2706</v>
      </c>
      <c r="C1670" t="s">
        <v>2907</v>
      </c>
      <c r="D1670" t="s">
        <v>2906</v>
      </c>
      <c r="E1670" t="s">
        <v>3</v>
      </c>
      <c r="F1670" t="s">
        <v>4</v>
      </c>
      <c r="G1670" t="s">
        <v>128</v>
      </c>
      <c r="H1670" t="s">
        <v>6</v>
      </c>
      <c r="I1670" s="2">
        <v>-1252.3399999999999</v>
      </c>
      <c r="J1670" s="2">
        <v>-1252.3399999999999</v>
      </c>
      <c r="K1670" s="2">
        <v>0</v>
      </c>
      <c r="L1670" t="s">
        <v>7</v>
      </c>
      <c r="M1670" s="3">
        <v>44489</v>
      </c>
    </row>
    <row r="1671" spans="1:13" x14ac:dyDescent="0.2">
      <c r="A1671" t="s">
        <v>2908</v>
      </c>
      <c r="B1671" t="s">
        <v>2706</v>
      </c>
      <c r="C1671" t="s">
        <v>2909</v>
      </c>
      <c r="D1671" t="s">
        <v>2908</v>
      </c>
      <c r="E1671" t="s">
        <v>3</v>
      </c>
      <c r="F1671" t="s">
        <v>4</v>
      </c>
      <c r="G1671" t="s">
        <v>128</v>
      </c>
      <c r="H1671" t="s">
        <v>6</v>
      </c>
      <c r="I1671" s="2">
        <v>-1252.3399999999999</v>
      </c>
      <c r="J1671" s="2">
        <v>-1252.3399999999999</v>
      </c>
      <c r="K1671" s="2">
        <v>0</v>
      </c>
      <c r="L1671" t="s">
        <v>7</v>
      </c>
      <c r="M1671" s="3">
        <v>44343</v>
      </c>
    </row>
    <row r="1672" spans="1:13" x14ac:dyDescent="0.2">
      <c r="A1672" t="s">
        <v>2910</v>
      </c>
      <c r="B1672" t="s">
        <v>2706</v>
      </c>
      <c r="C1672" t="s">
        <v>2911</v>
      </c>
      <c r="D1672" t="s">
        <v>2910</v>
      </c>
      <c r="E1672" t="s">
        <v>3</v>
      </c>
      <c r="F1672" t="s">
        <v>4</v>
      </c>
      <c r="G1672" t="s">
        <v>128</v>
      </c>
      <c r="H1672" t="s">
        <v>6</v>
      </c>
      <c r="I1672" s="2">
        <v>-1252.3399999999999</v>
      </c>
      <c r="J1672" s="2">
        <v>-1252.3399999999999</v>
      </c>
      <c r="K1672" s="2">
        <v>0</v>
      </c>
      <c r="L1672" t="s">
        <v>7</v>
      </c>
      <c r="M1672" s="3">
        <v>44343</v>
      </c>
    </row>
    <row r="1673" spans="1:13" x14ac:dyDescent="0.2">
      <c r="A1673" t="s">
        <v>2912</v>
      </c>
      <c r="B1673" t="s">
        <v>2706</v>
      </c>
      <c r="C1673" t="s">
        <v>2913</v>
      </c>
      <c r="D1673" t="s">
        <v>2912</v>
      </c>
      <c r="E1673" t="s">
        <v>3</v>
      </c>
      <c r="F1673" t="s">
        <v>4</v>
      </c>
      <c r="G1673" t="s">
        <v>128</v>
      </c>
      <c r="H1673" t="s">
        <v>6</v>
      </c>
      <c r="I1673" s="2">
        <v>-1252.3399999999999</v>
      </c>
      <c r="J1673" s="2">
        <v>-1252.3399999999999</v>
      </c>
      <c r="K1673" s="2">
        <v>0</v>
      </c>
      <c r="L1673" t="s">
        <v>7</v>
      </c>
      <c r="M1673" s="3">
        <v>44343</v>
      </c>
    </row>
    <row r="1674" spans="1:13" x14ac:dyDescent="0.2">
      <c r="A1674" t="s">
        <v>2914</v>
      </c>
      <c r="B1674" t="s">
        <v>2706</v>
      </c>
      <c r="C1674" t="s">
        <v>2915</v>
      </c>
      <c r="D1674" t="s">
        <v>2914</v>
      </c>
      <c r="E1674" t="s">
        <v>3</v>
      </c>
      <c r="F1674" t="s">
        <v>4</v>
      </c>
      <c r="G1674" t="s">
        <v>128</v>
      </c>
      <c r="H1674" t="s">
        <v>6</v>
      </c>
      <c r="I1674" s="2">
        <v>-1252.3399999999999</v>
      </c>
      <c r="J1674" s="2">
        <v>-1252.3399999999999</v>
      </c>
      <c r="K1674" s="2">
        <v>0</v>
      </c>
      <c r="L1674" t="s">
        <v>7</v>
      </c>
      <c r="M1674" s="3">
        <v>44343</v>
      </c>
    </row>
    <row r="1675" spans="1:13" x14ac:dyDescent="0.2">
      <c r="A1675" t="s">
        <v>2916</v>
      </c>
      <c r="B1675" t="s">
        <v>2706</v>
      </c>
      <c r="C1675" t="s">
        <v>2917</v>
      </c>
      <c r="D1675" t="s">
        <v>2916</v>
      </c>
      <c r="E1675" t="s">
        <v>3</v>
      </c>
      <c r="F1675" t="s">
        <v>4</v>
      </c>
      <c r="G1675" t="s">
        <v>128</v>
      </c>
      <c r="H1675" t="s">
        <v>6</v>
      </c>
      <c r="I1675" s="2">
        <v>-1252.3399999999999</v>
      </c>
      <c r="J1675" s="2">
        <v>-1252.3399999999999</v>
      </c>
      <c r="K1675" s="2">
        <v>0</v>
      </c>
      <c r="L1675" t="s">
        <v>7</v>
      </c>
      <c r="M1675" s="3">
        <v>44343</v>
      </c>
    </row>
    <row r="1676" spans="1:13" x14ac:dyDescent="0.2">
      <c r="A1676" t="s">
        <v>2918</v>
      </c>
      <c r="B1676" t="s">
        <v>2706</v>
      </c>
      <c r="C1676" t="s">
        <v>2919</v>
      </c>
      <c r="D1676" t="s">
        <v>2918</v>
      </c>
      <c r="E1676" t="s">
        <v>3</v>
      </c>
      <c r="F1676" t="s">
        <v>4</v>
      </c>
      <c r="G1676" t="s">
        <v>128</v>
      </c>
      <c r="H1676" t="s">
        <v>6</v>
      </c>
      <c r="I1676" s="2">
        <v>-1252.3399999999999</v>
      </c>
      <c r="J1676" s="2">
        <v>-1252.3399999999999</v>
      </c>
      <c r="K1676" s="2">
        <v>0</v>
      </c>
      <c r="L1676" t="s">
        <v>7</v>
      </c>
      <c r="M1676" s="3">
        <v>44343</v>
      </c>
    </row>
    <row r="1677" spans="1:13" x14ac:dyDescent="0.2">
      <c r="A1677" t="s">
        <v>2920</v>
      </c>
      <c r="B1677" t="s">
        <v>2706</v>
      </c>
      <c r="C1677" t="s">
        <v>2921</v>
      </c>
      <c r="D1677" t="s">
        <v>2920</v>
      </c>
      <c r="E1677" t="s">
        <v>3</v>
      </c>
      <c r="F1677" t="s">
        <v>4</v>
      </c>
      <c r="G1677" t="s">
        <v>128</v>
      </c>
      <c r="H1677" t="s">
        <v>6</v>
      </c>
      <c r="I1677" s="2">
        <v>-1252.3399999999999</v>
      </c>
      <c r="J1677" s="2">
        <v>-1252.3399999999999</v>
      </c>
      <c r="K1677" s="2">
        <v>0</v>
      </c>
      <c r="L1677" t="s">
        <v>7</v>
      </c>
      <c r="M1677" s="3">
        <v>44343</v>
      </c>
    </row>
    <row r="1678" spans="1:13" x14ac:dyDescent="0.2">
      <c r="A1678" t="s">
        <v>2922</v>
      </c>
      <c r="B1678" t="s">
        <v>2706</v>
      </c>
      <c r="C1678" t="s">
        <v>2923</v>
      </c>
      <c r="D1678" t="s">
        <v>2922</v>
      </c>
      <c r="E1678" t="s">
        <v>3</v>
      </c>
      <c r="F1678" t="s">
        <v>4</v>
      </c>
      <c r="G1678" t="s">
        <v>128</v>
      </c>
      <c r="H1678" t="s">
        <v>6</v>
      </c>
      <c r="I1678" s="2">
        <v>-1252.3399999999999</v>
      </c>
      <c r="J1678" s="2">
        <v>-1252.3399999999999</v>
      </c>
      <c r="K1678" s="2">
        <v>0</v>
      </c>
      <c r="L1678" t="s">
        <v>7</v>
      </c>
      <c r="M1678" s="3">
        <v>44343</v>
      </c>
    </row>
    <row r="1679" spans="1:13" x14ac:dyDescent="0.2">
      <c r="A1679" t="s">
        <v>2924</v>
      </c>
      <c r="B1679" t="s">
        <v>2706</v>
      </c>
      <c r="C1679" t="s">
        <v>2925</v>
      </c>
      <c r="D1679" t="s">
        <v>2924</v>
      </c>
      <c r="E1679" t="s">
        <v>3</v>
      </c>
      <c r="F1679" t="s">
        <v>4</v>
      </c>
      <c r="G1679" t="s">
        <v>128</v>
      </c>
      <c r="H1679" t="s">
        <v>6</v>
      </c>
      <c r="I1679" s="2">
        <v>-1252.3399999999999</v>
      </c>
      <c r="J1679" s="2">
        <v>-1252.3399999999999</v>
      </c>
      <c r="K1679" s="2">
        <v>0</v>
      </c>
      <c r="L1679" t="s">
        <v>7</v>
      </c>
      <c r="M1679" s="3">
        <v>44343</v>
      </c>
    </row>
    <row r="1680" spans="1:13" x14ac:dyDescent="0.2">
      <c r="A1680" t="s">
        <v>2926</v>
      </c>
      <c r="B1680" t="s">
        <v>2706</v>
      </c>
      <c r="C1680" t="s">
        <v>2927</v>
      </c>
      <c r="D1680" t="s">
        <v>2926</v>
      </c>
      <c r="E1680" t="s">
        <v>3</v>
      </c>
      <c r="F1680" t="s">
        <v>4</v>
      </c>
      <c r="G1680" t="s">
        <v>128</v>
      </c>
      <c r="H1680" t="s">
        <v>6</v>
      </c>
      <c r="I1680" s="2">
        <v>-1252.3399999999999</v>
      </c>
      <c r="J1680" s="2">
        <v>-1252.3399999999999</v>
      </c>
      <c r="K1680" s="2">
        <v>0</v>
      </c>
      <c r="L1680" t="s">
        <v>7</v>
      </c>
      <c r="M1680" s="3">
        <v>44343</v>
      </c>
    </row>
    <row r="1681" spans="1:13" x14ac:dyDescent="0.2">
      <c r="A1681" t="s">
        <v>2928</v>
      </c>
      <c r="B1681" t="s">
        <v>2706</v>
      </c>
      <c r="C1681" t="s">
        <v>2929</v>
      </c>
      <c r="D1681" t="s">
        <v>2928</v>
      </c>
      <c r="E1681" t="s">
        <v>3</v>
      </c>
      <c r="F1681" t="s">
        <v>4</v>
      </c>
      <c r="G1681" t="s">
        <v>128</v>
      </c>
      <c r="H1681" t="s">
        <v>6</v>
      </c>
      <c r="I1681" s="2">
        <v>-1252.3399999999999</v>
      </c>
      <c r="J1681" s="2">
        <v>-1252.3399999999999</v>
      </c>
      <c r="K1681" s="2">
        <v>0</v>
      </c>
      <c r="L1681" t="s">
        <v>7</v>
      </c>
      <c r="M1681" s="3">
        <v>44343</v>
      </c>
    </row>
    <row r="1682" spans="1:13" x14ac:dyDescent="0.2">
      <c r="A1682" t="s">
        <v>2930</v>
      </c>
      <c r="B1682" t="s">
        <v>2706</v>
      </c>
      <c r="C1682" t="s">
        <v>2931</v>
      </c>
      <c r="D1682" t="s">
        <v>2930</v>
      </c>
      <c r="E1682" t="s">
        <v>3</v>
      </c>
      <c r="F1682" t="s">
        <v>4</v>
      </c>
      <c r="G1682" t="s">
        <v>128</v>
      </c>
      <c r="H1682" t="s">
        <v>6</v>
      </c>
      <c r="I1682" s="2">
        <v>-1252.3399999999999</v>
      </c>
      <c r="J1682" s="2">
        <v>-1252.3399999999999</v>
      </c>
      <c r="K1682" s="2">
        <v>0</v>
      </c>
      <c r="L1682" t="s">
        <v>7</v>
      </c>
      <c r="M1682" s="3">
        <v>44343</v>
      </c>
    </row>
    <row r="1683" spans="1:13" x14ac:dyDescent="0.2">
      <c r="A1683" t="s">
        <v>2932</v>
      </c>
      <c r="B1683" t="s">
        <v>2706</v>
      </c>
      <c r="C1683" t="s">
        <v>2933</v>
      </c>
      <c r="D1683" t="s">
        <v>2932</v>
      </c>
      <c r="E1683" t="s">
        <v>3</v>
      </c>
      <c r="F1683" t="s">
        <v>4</v>
      </c>
      <c r="G1683" t="s">
        <v>128</v>
      </c>
      <c r="H1683" t="s">
        <v>6</v>
      </c>
      <c r="I1683" s="2">
        <v>-1252.3399999999999</v>
      </c>
      <c r="J1683" s="2">
        <v>-1252.3399999999999</v>
      </c>
      <c r="K1683" s="2">
        <v>0</v>
      </c>
      <c r="L1683" t="s">
        <v>7</v>
      </c>
      <c r="M1683" s="3">
        <v>44343</v>
      </c>
    </row>
    <row r="1684" spans="1:13" x14ac:dyDescent="0.2">
      <c r="A1684" t="s">
        <v>2934</v>
      </c>
      <c r="B1684" t="s">
        <v>2706</v>
      </c>
      <c r="C1684" t="s">
        <v>2935</v>
      </c>
      <c r="D1684" t="s">
        <v>2934</v>
      </c>
      <c r="E1684" t="s">
        <v>3</v>
      </c>
      <c r="F1684" t="s">
        <v>4</v>
      </c>
      <c r="G1684" t="s">
        <v>128</v>
      </c>
      <c r="H1684" t="s">
        <v>6</v>
      </c>
      <c r="I1684" s="2">
        <v>-1252.3399999999999</v>
      </c>
      <c r="J1684" s="2">
        <v>-1252.3399999999999</v>
      </c>
      <c r="K1684" s="2">
        <v>0</v>
      </c>
      <c r="L1684" t="s">
        <v>7</v>
      </c>
      <c r="M1684" s="3">
        <v>44489</v>
      </c>
    </row>
    <row r="1685" spans="1:13" x14ac:dyDescent="0.2">
      <c r="A1685" t="s">
        <v>2936</v>
      </c>
      <c r="B1685" t="s">
        <v>2706</v>
      </c>
      <c r="C1685" t="s">
        <v>2937</v>
      </c>
      <c r="D1685" t="s">
        <v>2936</v>
      </c>
      <c r="E1685" t="s">
        <v>3</v>
      </c>
      <c r="F1685" t="s">
        <v>4</v>
      </c>
      <c r="G1685" t="s">
        <v>128</v>
      </c>
      <c r="H1685" t="s">
        <v>6</v>
      </c>
      <c r="I1685" s="2">
        <v>-1252.3399999999999</v>
      </c>
      <c r="J1685" s="2">
        <v>-1252.3399999999999</v>
      </c>
      <c r="K1685" s="2">
        <v>0</v>
      </c>
      <c r="L1685" t="s">
        <v>7</v>
      </c>
      <c r="M1685" s="3">
        <v>44343</v>
      </c>
    </row>
    <row r="1686" spans="1:13" x14ac:dyDescent="0.2">
      <c r="A1686" t="s">
        <v>2938</v>
      </c>
      <c r="B1686" t="s">
        <v>2706</v>
      </c>
      <c r="C1686" t="s">
        <v>2939</v>
      </c>
      <c r="D1686" t="s">
        <v>2938</v>
      </c>
      <c r="E1686" t="s">
        <v>3</v>
      </c>
      <c r="F1686" t="s">
        <v>4</v>
      </c>
      <c r="G1686" t="s">
        <v>128</v>
      </c>
      <c r="H1686" t="s">
        <v>6</v>
      </c>
      <c r="I1686" s="2">
        <v>-1252.3399999999999</v>
      </c>
      <c r="J1686" s="2">
        <v>-1252.3399999999999</v>
      </c>
      <c r="K1686" s="2">
        <v>0</v>
      </c>
      <c r="L1686" t="s">
        <v>7</v>
      </c>
      <c r="M1686" s="3">
        <v>44343</v>
      </c>
    </row>
    <row r="1687" spans="1:13" x14ac:dyDescent="0.2">
      <c r="A1687" t="s">
        <v>2940</v>
      </c>
      <c r="B1687" t="s">
        <v>2706</v>
      </c>
      <c r="C1687" t="s">
        <v>2941</v>
      </c>
      <c r="D1687" t="s">
        <v>2940</v>
      </c>
      <c r="E1687" t="s">
        <v>3</v>
      </c>
      <c r="F1687" t="s">
        <v>4</v>
      </c>
      <c r="G1687" t="s">
        <v>128</v>
      </c>
      <c r="H1687" t="s">
        <v>6</v>
      </c>
      <c r="I1687" s="2">
        <v>-1252.3399999999999</v>
      </c>
      <c r="J1687" s="2">
        <v>-1252.3399999999999</v>
      </c>
      <c r="K1687" s="2">
        <v>0</v>
      </c>
      <c r="L1687" t="s">
        <v>7</v>
      </c>
      <c r="M1687" s="3">
        <v>44343</v>
      </c>
    </row>
    <row r="1688" spans="1:13" x14ac:dyDescent="0.2">
      <c r="A1688" t="s">
        <v>2942</v>
      </c>
      <c r="B1688" t="s">
        <v>2706</v>
      </c>
      <c r="C1688" t="s">
        <v>2943</v>
      </c>
      <c r="D1688" t="s">
        <v>2942</v>
      </c>
      <c r="E1688" t="s">
        <v>3</v>
      </c>
      <c r="F1688" t="s">
        <v>4</v>
      </c>
      <c r="G1688" t="s">
        <v>128</v>
      </c>
      <c r="H1688" t="s">
        <v>6</v>
      </c>
      <c r="I1688" s="2">
        <v>-1252.3399999999999</v>
      </c>
      <c r="J1688" s="2">
        <v>-1252.3399999999999</v>
      </c>
      <c r="K1688" s="2">
        <v>0</v>
      </c>
      <c r="L1688" t="s">
        <v>7</v>
      </c>
      <c r="M1688" s="3">
        <v>44343</v>
      </c>
    </row>
    <row r="1689" spans="1:13" x14ac:dyDescent="0.2">
      <c r="A1689" t="s">
        <v>2944</v>
      </c>
      <c r="B1689" t="s">
        <v>2706</v>
      </c>
      <c r="C1689" t="s">
        <v>2945</v>
      </c>
      <c r="D1689" t="s">
        <v>2944</v>
      </c>
      <c r="E1689" t="s">
        <v>3</v>
      </c>
      <c r="F1689" t="s">
        <v>4</v>
      </c>
      <c r="G1689" t="s">
        <v>128</v>
      </c>
      <c r="H1689" t="s">
        <v>6</v>
      </c>
      <c r="I1689" s="2">
        <v>-1252.3399999999999</v>
      </c>
      <c r="J1689" s="2">
        <v>-1252.3399999999999</v>
      </c>
      <c r="K1689" s="2">
        <v>0</v>
      </c>
      <c r="L1689" t="s">
        <v>7</v>
      </c>
      <c r="M1689" s="3">
        <v>44343</v>
      </c>
    </row>
    <row r="1690" spans="1:13" x14ac:dyDescent="0.2">
      <c r="A1690" t="s">
        <v>2946</v>
      </c>
      <c r="B1690" t="s">
        <v>2847</v>
      </c>
      <c r="C1690" t="s">
        <v>2947</v>
      </c>
      <c r="D1690" t="s">
        <v>2946</v>
      </c>
      <c r="E1690" t="s">
        <v>3</v>
      </c>
      <c r="F1690" t="s">
        <v>4</v>
      </c>
      <c r="G1690" t="s">
        <v>11</v>
      </c>
      <c r="H1690" t="s">
        <v>12</v>
      </c>
      <c r="I1690" s="2">
        <v>0</v>
      </c>
      <c r="J1690" s="2">
        <v>-6035.18</v>
      </c>
      <c r="K1690" s="2">
        <v>6035.18</v>
      </c>
      <c r="L1690" t="s">
        <v>7</v>
      </c>
      <c r="M1690" s="3"/>
    </row>
    <row r="1691" spans="1:13" x14ac:dyDescent="0.2">
      <c r="A1691" t="s">
        <v>2948</v>
      </c>
      <c r="B1691" t="s">
        <v>2706</v>
      </c>
      <c r="C1691" t="s">
        <v>2949</v>
      </c>
      <c r="D1691" t="s">
        <v>2948</v>
      </c>
      <c r="E1691" t="s">
        <v>3</v>
      </c>
      <c r="F1691" t="s">
        <v>4</v>
      </c>
      <c r="G1691" t="s">
        <v>128</v>
      </c>
      <c r="H1691" t="s">
        <v>6</v>
      </c>
      <c r="I1691" s="2">
        <v>-90570.09</v>
      </c>
      <c r="J1691" s="2">
        <v>-90570.09</v>
      </c>
      <c r="K1691" s="2">
        <v>0</v>
      </c>
      <c r="L1691" t="s">
        <v>7</v>
      </c>
      <c r="M1691" s="3">
        <v>44599</v>
      </c>
    </row>
    <row r="1692" spans="1:13" x14ac:dyDescent="0.2">
      <c r="A1692" t="s">
        <v>2950</v>
      </c>
      <c r="B1692" t="s">
        <v>2847</v>
      </c>
      <c r="C1692" t="s">
        <v>2951</v>
      </c>
      <c r="D1692" t="s">
        <v>2950</v>
      </c>
      <c r="E1692" t="s">
        <v>3</v>
      </c>
      <c r="F1692" t="s">
        <v>4</v>
      </c>
      <c r="G1692" t="s">
        <v>11</v>
      </c>
      <c r="H1692" t="s">
        <v>12</v>
      </c>
      <c r="I1692" s="2">
        <v>0</v>
      </c>
      <c r="J1692" s="2">
        <v>-773.55</v>
      </c>
      <c r="K1692" s="2">
        <v>773.55</v>
      </c>
      <c r="L1692" t="s">
        <v>7</v>
      </c>
      <c r="M1692" s="3"/>
    </row>
    <row r="1693" spans="1:13" x14ac:dyDescent="0.2">
      <c r="A1693" t="s">
        <v>2950</v>
      </c>
      <c r="B1693" t="s">
        <v>2847</v>
      </c>
      <c r="C1693" t="s">
        <v>2952</v>
      </c>
      <c r="D1693" t="s">
        <v>2950</v>
      </c>
      <c r="E1693" t="s">
        <v>3</v>
      </c>
      <c r="F1693" t="s">
        <v>4</v>
      </c>
      <c r="G1693" t="s">
        <v>11</v>
      </c>
      <c r="H1693" t="s">
        <v>12</v>
      </c>
      <c r="I1693" s="2">
        <v>0</v>
      </c>
      <c r="J1693" s="2">
        <v>-67478.789999999994</v>
      </c>
      <c r="K1693" s="2">
        <v>67478.789999999994</v>
      </c>
      <c r="L1693" t="s">
        <v>7</v>
      </c>
      <c r="M1693" s="3"/>
    </row>
    <row r="1694" spans="1:13" x14ac:dyDescent="0.2">
      <c r="A1694" t="s">
        <v>2946</v>
      </c>
      <c r="B1694" t="s">
        <v>2847</v>
      </c>
      <c r="C1694" t="s">
        <v>2953</v>
      </c>
      <c r="D1694" t="s">
        <v>2946</v>
      </c>
      <c r="E1694" t="s">
        <v>3</v>
      </c>
      <c r="F1694" t="s">
        <v>4</v>
      </c>
      <c r="G1694" t="s">
        <v>11</v>
      </c>
      <c r="H1694" t="s">
        <v>12</v>
      </c>
      <c r="I1694" s="2">
        <v>0</v>
      </c>
      <c r="J1694" s="2">
        <v>-14815.29</v>
      </c>
      <c r="K1694" s="2">
        <v>14815.29</v>
      </c>
      <c r="L1694" t="s">
        <v>7</v>
      </c>
      <c r="M1694" s="3"/>
    </row>
    <row r="1695" spans="1:13" x14ac:dyDescent="0.2">
      <c r="A1695" t="s">
        <v>2954</v>
      </c>
      <c r="B1695" t="s">
        <v>2847</v>
      </c>
      <c r="C1695" t="s">
        <v>2955</v>
      </c>
      <c r="D1695" t="s">
        <v>2954</v>
      </c>
      <c r="E1695" t="s">
        <v>3</v>
      </c>
      <c r="F1695" t="s">
        <v>4</v>
      </c>
      <c r="G1695" t="s">
        <v>11</v>
      </c>
      <c r="H1695" t="s">
        <v>12</v>
      </c>
      <c r="I1695" s="2">
        <v>0</v>
      </c>
      <c r="J1695" s="2">
        <v>-190514.02</v>
      </c>
      <c r="K1695" s="2">
        <v>190514.02</v>
      </c>
      <c r="L1695" t="s">
        <v>7</v>
      </c>
      <c r="M1695" s="3"/>
    </row>
    <row r="1696" spans="1:13" x14ac:dyDescent="0.2">
      <c r="A1696" t="s">
        <v>2956</v>
      </c>
      <c r="B1696" t="s">
        <v>2847</v>
      </c>
      <c r="C1696" t="s">
        <v>2957</v>
      </c>
      <c r="D1696" t="s">
        <v>2956</v>
      </c>
      <c r="E1696" t="s">
        <v>3</v>
      </c>
      <c r="F1696" t="s">
        <v>4</v>
      </c>
      <c r="G1696" t="s">
        <v>11</v>
      </c>
      <c r="H1696" t="s">
        <v>12</v>
      </c>
      <c r="I1696" s="2">
        <v>0</v>
      </c>
      <c r="J1696" s="2">
        <v>-20906.54</v>
      </c>
      <c r="K1696" s="2">
        <v>20906.54</v>
      </c>
      <c r="L1696" t="s">
        <v>7</v>
      </c>
      <c r="M1696" s="3"/>
    </row>
    <row r="1697" spans="1:13" x14ac:dyDescent="0.2">
      <c r="A1697" t="s">
        <v>2958</v>
      </c>
      <c r="B1697" t="s">
        <v>2959</v>
      </c>
      <c r="C1697" t="s">
        <v>2960</v>
      </c>
      <c r="D1697" t="s">
        <v>2958</v>
      </c>
      <c r="E1697" t="s">
        <v>3</v>
      </c>
      <c r="F1697" t="s">
        <v>4</v>
      </c>
      <c r="G1697" t="s">
        <v>128</v>
      </c>
      <c r="H1697" t="s">
        <v>6</v>
      </c>
      <c r="I1697" s="2">
        <v>-9256.09</v>
      </c>
      <c r="J1697" s="2">
        <v>-9256.09</v>
      </c>
      <c r="K1697" s="2">
        <v>0</v>
      </c>
      <c r="L1697" t="s">
        <v>7</v>
      </c>
      <c r="M1697" s="3">
        <v>44287</v>
      </c>
    </row>
    <row r="1698" spans="1:13" x14ac:dyDescent="0.2">
      <c r="A1698" t="s">
        <v>2961</v>
      </c>
      <c r="B1698" t="s">
        <v>2706</v>
      </c>
      <c r="C1698" t="s">
        <v>2962</v>
      </c>
      <c r="D1698" t="s">
        <v>2961</v>
      </c>
      <c r="E1698" t="s">
        <v>3</v>
      </c>
      <c r="F1698" t="s">
        <v>4</v>
      </c>
      <c r="G1698" t="s">
        <v>128</v>
      </c>
      <c r="H1698" t="s">
        <v>6</v>
      </c>
      <c r="I1698" s="2">
        <v>-1252.3399999999999</v>
      </c>
      <c r="J1698" s="2">
        <v>-1252.3399999999999</v>
      </c>
      <c r="K1698" s="2">
        <v>0</v>
      </c>
      <c r="L1698" t="s">
        <v>7</v>
      </c>
      <c r="M1698" s="3">
        <v>44327</v>
      </c>
    </row>
    <row r="1699" spans="1:13" x14ac:dyDescent="0.2">
      <c r="A1699" t="s">
        <v>2963</v>
      </c>
      <c r="B1699" t="s">
        <v>2706</v>
      </c>
      <c r="C1699" t="s">
        <v>2964</v>
      </c>
      <c r="D1699" t="s">
        <v>2963</v>
      </c>
      <c r="E1699" t="s">
        <v>3</v>
      </c>
      <c r="F1699" t="s">
        <v>4</v>
      </c>
      <c r="G1699" t="s">
        <v>128</v>
      </c>
      <c r="H1699" t="s">
        <v>6</v>
      </c>
      <c r="I1699" s="2">
        <v>-3009.35</v>
      </c>
      <c r="J1699" s="2">
        <v>-6018.69</v>
      </c>
      <c r="K1699" s="2">
        <v>3009.34</v>
      </c>
      <c r="L1699" t="s">
        <v>7</v>
      </c>
      <c r="M1699" s="3">
        <v>44523</v>
      </c>
    </row>
    <row r="1700" spans="1:13" x14ac:dyDescent="0.2">
      <c r="A1700" t="s">
        <v>2965</v>
      </c>
      <c r="B1700" t="s">
        <v>2847</v>
      </c>
      <c r="C1700" t="s">
        <v>2966</v>
      </c>
      <c r="D1700" t="s">
        <v>2965</v>
      </c>
      <c r="E1700" t="s">
        <v>3</v>
      </c>
      <c r="F1700" t="s">
        <v>4</v>
      </c>
      <c r="G1700" t="s">
        <v>128</v>
      </c>
      <c r="H1700" t="s">
        <v>6</v>
      </c>
      <c r="I1700" s="2">
        <v>-979532.71</v>
      </c>
      <c r="J1700" s="2">
        <v>-979532.71</v>
      </c>
      <c r="K1700" s="2">
        <v>0</v>
      </c>
      <c r="L1700" t="s">
        <v>7</v>
      </c>
      <c r="M1700" s="3">
        <v>44474</v>
      </c>
    </row>
    <row r="1701" spans="1:13" x14ac:dyDescent="0.2">
      <c r="A1701" t="s">
        <v>2967</v>
      </c>
      <c r="B1701" t="s">
        <v>2847</v>
      </c>
      <c r="C1701" t="s">
        <v>2968</v>
      </c>
      <c r="D1701" t="s">
        <v>2967</v>
      </c>
      <c r="E1701" t="s">
        <v>3</v>
      </c>
      <c r="F1701" t="s">
        <v>4</v>
      </c>
      <c r="G1701" t="s">
        <v>11</v>
      </c>
      <c r="H1701" t="s">
        <v>12</v>
      </c>
      <c r="I1701" s="2">
        <v>0</v>
      </c>
      <c r="J1701" s="2">
        <v>-19311.689999999999</v>
      </c>
      <c r="K1701" s="2">
        <v>19311.689999999999</v>
      </c>
      <c r="L1701" t="s">
        <v>7</v>
      </c>
      <c r="M1701" s="3"/>
    </row>
    <row r="1702" spans="1:13" x14ac:dyDescent="0.2">
      <c r="A1702" t="s">
        <v>2969</v>
      </c>
      <c r="B1702" t="s">
        <v>2847</v>
      </c>
      <c r="C1702" t="s">
        <v>2970</v>
      </c>
      <c r="D1702" t="s">
        <v>2969</v>
      </c>
      <c r="E1702" t="s">
        <v>3</v>
      </c>
      <c r="F1702" t="s">
        <v>4</v>
      </c>
      <c r="G1702" t="s">
        <v>11</v>
      </c>
      <c r="H1702" t="s">
        <v>12</v>
      </c>
      <c r="I1702" s="2">
        <v>0</v>
      </c>
      <c r="J1702" s="2">
        <v>-11345.79</v>
      </c>
      <c r="K1702" s="2">
        <v>11345.79</v>
      </c>
      <c r="L1702" t="s">
        <v>7</v>
      </c>
      <c r="M1702" s="3"/>
    </row>
    <row r="1703" spans="1:13" x14ac:dyDescent="0.2">
      <c r="A1703" t="s">
        <v>2971</v>
      </c>
      <c r="B1703" t="s">
        <v>2706</v>
      </c>
      <c r="C1703" t="s">
        <v>2972</v>
      </c>
      <c r="D1703" t="s">
        <v>2971</v>
      </c>
      <c r="E1703" t="s">
        <v>3</v>
      </c>
      <c r="F1703" t="s">
        <v>4</v>
      </c>
      <c r="G1703" t="s">
        <v>128</v>
      </c>
      <c r="H1703" t="s">
        <v>6</v>
      </c>
      <c r="I1703" s="2">
        <v>-222523.36</v>
      </c>
      <c r="J1703" s="2">
        <v>-222523.36</v>
      </c>
      <c r="K1703" s="2">
        <v>0</v>
      </c>
      <c r="L1703" t="s">
        <v>7</v>
      </c>
      <c r="M1703" s="3">
        <v>44379</v>
      </c>
    </row>
    <row r="1704" spans="1:13" x14ac:dyDescent="0.2">
      <c r="A1704" t="s">
        <v>2973</v>
      </c>
      <c r="B1704" t="s">
        <v>2847</v>
      </c>
      <c r="C1704" t="s">
        <v>2974</v>
      </c>
      <c r="D1704" t="s">
        <v>2973</v>
      </c>
      <c r="E1704" t="s">
        <v>3</v>
      </c>
      <c r="F1704" t="s">
        <v>4</v>
      </c>
      <c r="G1704" t="s">
        <v>252</v>
      </c>
      <c r="H1704" t="s">
        <v>12</v>
      </c>
      <c r="I1704" s="2">
        <v>-107259.02</v>
      </c>
      <c r="J1704" s="2">
        <v>-107259.02</v>
      </c>
      <c r="K1704" s="2">
        <v>0</v>
      </c>
      <c r="L1704" t="s">
        <v>7</v>
      </c>
      <c r="M1704" s="3"/>
    </row>
    <row r="1705" spans="1:13" x14ac:dyDescent="0.2">
      <c r="A1705" t="s">
        <v>2975</v>
      </c>
      <c r="B1705" t="s">
        <v>2706</v>
      </c>
      <c r="C1705" t="s">
        <v>2976</v>
      </c>
      <c r="D1705" t="s">
        <v>2975</v>
      </c>
      <c r="E1705" t="s">
        <v>3</v>
      </c>
      <c r="F1705" t="s">
        <v>4</v>
      </c>
      <c r="G1705" t="s">
        <v>128</v>
      </c>
      <c r="H1705" t="s">
        <v>6</v>
      </c>
      <c r="I1705" s="2">
        <v>-31429.91</v>
      </c>
      <c r="J1705" s="2">
        <v>-31429.91</v>
      </c>
      <c r="K1705" s="2">
        <v>0</v>
      </c>
      <c r="L1705" t="s">
        <v>7</v>
      </c>
      <c r="M1705" s="3">
        <v>44574</v>
      </c>
    </row>
    <row r="1706" spans="1:13" x14ac:dyDescent="0.2">
      <c r="A1706" t="s">
        <v>2967</v>
      </c>
      <c r="B1706" t="s">
        <v>2847</v>
      </c>
      <c r="C1706" t="s">
        <v>2977</v>
      </c>
      <c r="D1706" t="s">
        <v>2967</v>
      </c>
      <c r="E1706" t="s">
        <v>3</v>
      </c>
      <c r="F1706" t="s">
        <v>4</v>
      </c>
      <c r="G1706" t="s">
        <v>11</v>
      </c>
      <c r="H1706" t="s">
        <v>12</v>
      </c>
      <c r="I1706" s="2">
        <v>0</v>
      </c>
      <c r="J1706" s="2">
        <v>-54314.48</v>
      </c>
      <c r="K1706" s="2">
        <v>54314.48</v>
      </c>
      <c r="L1706" t="s">
        <v>7</v>
      </c>
      <c r="M1706" s="3"/>
    </row>
    <row r="1707" spans="1:13" x14ac:dyDescent="0.2">
      <c r="A1707" t="s">
        <v>2978</v>
      </c>
      <c r="B1707" t="s">
        <v>2706</v>
      </c>
      <c r="C1707" t="s">
        <v>2979</v>
      </c>
      <c r="D1707" t="s">
        <v>2978</v>
      </c>
      <c r="E1707" t="s">
        <v>3</v>
      </c>
      <c r="F1707" t="s">
        <v>4</v>
      </c>
      <c r="G1707" t="s">
        <v>128</v>
      </c>
      <c r="H1707" t="s">
        <v>6</v>
      </c>
      <c r="I1707" s="2">
        <v>-23542.06</v>
      </c>
      <c r="J1707" s="2">
        <v>-23542.06</v>
      </c>
      <c r="K1707" s="2">
        <v>0</v>
      </c>
      <c r="L1707" t="s">
        <v>7</v>
      </c>
      <c r="M1707" s="3">
        <v>44523</v>
      </c>
    </row>
    <row r="1708" spans="1:13" x14ac:dyDescent="0.2">
      <c r="A1708" t="s">
        <v>2980</v>
      </c>
      <c r="B1708" t="s">
        <v>2706</v>
      </c>
      <c r="C1708" t="s">
        <v>2981</v>
      </c>
      <c r="D1708" t="s">
        <v>2980</v>
      </c>
      <c r="E1708" t="s">
        <v>3</v>
      </c>
      <c r="F1708" t="s">
        <v>4</v>
      </c>
      <c r="G1708" t="s">
        <v>128</v>
      </c>
      <c r="H1708" t="s">
        <v>6</v>
      </c>
      <c r="I1708" s="2">
        <v>-23542.06</v>
      </c>
      <c r="J1708" s="2">
        <v>-23542.06</v>
      </c>
      <c r="K1708" s="2">
        <v>0</v>
      </c>
      <c r="L1708" t="s">
        <v>7</v>
      </c>
      <c r="M1708" s="3">
        <v>44523</v>
      </c>
    </row>
    <row r="1709" spans="1:13" x14ac:dyDescent="0.2">
      <c r="A1709" t="s">
        <v>2982</v>
      </c>
      <c r="B1709" t="s">
        <v>2706</v>
      </c>
      <c r="C1709" t="s">
        <v>2983</v>
      </c>
      <c r="D1709" t="s">
        <v>2982</v>
      </c>
      <c r="E1709" t="s">
        <v>3</v>
      </c>
      <c r="F1709" t="s">
        <v>4</v>
      </c>
      <c r="G1709" t="s">
        <v>128</v>
      </c>
      <c r="H1709" t="s">
        <v>6</v>
      </c>
      <c r="I1709" s="2">
        <v>-23542.06</v>
      </c>
      <c r="J1709" s="2">
        <v>-23542.06</v>
      </c>
      <c r="K1709" s="2">
        <v>0</v>
      </c>
      <c r="L1709" t="s">
        <v>7</v>
      </c>
      <c r="M1709" s="3">
        <v>44593</v>
      </c>
    </row>
    <row r="1710" spans="1:13" x14ac:dyDescent="0.2">
      <c r="A1710" t="s">
        <v>2984</v>
      </c>
      <c r="B1710" t="s">
        <v>2706</v>
      </c>
      <c r="C1710" t="s">
        <v>2985</v>
      </c>
      <c r="D1710" t="s">
        <v>2984</v>
      </c>
      <c r="E1710" t="s">
        <v>3</v>
      </c>
      <c r="F1710" t="s">
        <v>4</v>
      </c>
      <c r="G1710" t="s">
        <v>128</v>
      </c>
      <c r="H1710" t="s">
        <v>6</v>
      </c>
      <c r="I1710" s="2">
        <v>-23542.06</v>
      </c>
      <c r="J1710" s="2">
        <v>-23542.06</v>
      </c>
      <c r="K1710" s="2">
        <v>0</v>
      </c>
      <c r="L1710" t="s">
        <v>7</v>
      </c>
      <c r="M1710" s="3">
        <v>44526</v>
      </c>
    </row>
    <row r="1711" spans="1:13" x14ac:dyDescent="0.2">
      <c r="A1711" t="s">
        <v>2973</v>
      </c>
      <c r="B1711" t="s">
        <v>2847</v>
      </c>
      <c r="C1711" t="s">
        <v>2986</v>
      </c>
      <c r="D1711" t="s">
        <v>2973</v>
      </c>
      <c r="E1711" t="s">
        <v>3</v>
      </c>
      <c r="F1711" t="s">
        <v>4</v>
      </c>
      <c r="G1711" t="s">
        <v>252</v>
      </c>
      <c r="H1711" t="s">
        <v>12</v>
      </c>
      <c r="I1711" s="2">
        <v>-38077.43</v>
      </c>
      <c r="J1711" s="2">
        <v>-38077.43</v>
      </c>
      <c r="K1711" s="2">
        <v>0</v>
      </c>
      <c r="L1711" t="s">
        <v>7</v>
      </c>
      <c r="M1711" s="3"/>
    </row>
    <row r="1712" spans="1:13" x14ac:dyDescent="0.2">
      <c r="A1712" t="s">
        <v>2987</v>
      </c>
      <c r="B1712" t="s">
        <v>2847</v>
      </c>
      <c r="C1712" t="s">
        <v>2988</v>
      </c>
      <c r="D1712" t="s">
        <v>2987</v>
      </c>
      <c r="E1712" t="s">
        <v>3</v>
      </c>
      <c r="F1712" t="s">
        <v>4</v>
      </c>
      <c r="G1712" t="s">
        <v>11</v>
      </c>
      <c r="H1712" t="s">
        <v>12</v>
      </c>
      <c r="I1712" s="2">
        <v>0</v>
      </c>
      <c r="J1712" s="2">
        <v>-47373.83</v>
      </c>
      <c r="K1712" s="2">
        <v>47373.83</v>
      </c>
      <c r="L1712" t="s">
        <v>7</v>
      </c>
      <c r="M1712" s="3"/>
    </row>
    <row r="1713" spans="1:13" x14ac:dyDescent="0.2">
      <c r="A1713" t="s">
        <v>2989</v>
      </c>
      <c r="B1713" t="s">
        <v>2706</v>
      </c>
      <c r="C1713" t="s">
        <v>2990</v>
      </c>
      <c r="D1713" t="s">
        <v>2989</v>
      </c>
      <c r="E1713" t="s">
        <v>3</v>
      </c>
      <c r="F1713" t="s">
        <v>4</v>
      </c>
      <c r="G1713" t="s">
        <v>128</v>
      </c>
      <c r="H1713" t="s">
        <v>6</v>
      </c>
      <c r="I1713" s="2">
        <v>-99906.54</v>
      </c>
      <c r="J1713" s="2">
        <v>-99906.54</v>
      </c>
      <c r="K1713" s="2">
        <v>0</v>
      </c>
      <c r="L1713" t="s">
        <v>7</v>
      </c>
      <c r="M1713" s="3">
        <v>44379</v>
      </c>
    </row>
    <row r="1714" spans="1:13" x14ac:dyDescent="0.2">
      <c r="A1714" t="s">
        <v>2991</v>
      </c>
      <c r="B1714" t="s">
        <v>2847</v>
      </c>
      <c r="C1714" t="s">
        <v>2992</v>
      </c>
      <c r="D1714" t="s">
        <v>2991</v>
      </c>
      <c r="E1714" t="s">
        <v>3</v>
      </c>
      <c r="F1714" t="s">
        <v>4</v>
      </c>
      <c r="G1714" t="s">
        <v>128</v>
      </c>
      <c r="H1714" t="s">
        <v>6</v>
      </c>
      <c r="I1714" s="2">
        <v>-372943.93</v>
      </c>
      <c r="J1714" s="2">
        <v>-372943.93</v>
      </c>
      <c r="K1714" s="2">
        <v>0</v>
      </c>
      <c r="L1714" t="s">
        <v>7</v>
      </c>
      <c r="M1714" s="3">
        <v>44474</v>
      </c>
    </row>
    <row r="1715" spans="1:13" x14ac:dyDescent="0.2">
      <c r="A1715" t="s">
        <v>2993</v>
      </c>
      <c r="B1715" t="s">
        <v>2847</v>
      </c>
      <c r="C1715" t="s">
        <v>2994</v>
      </c>
      <c r="D1715" t="s">
        <v>2993</v>
      </c>
      <c r="E1715" t="s">
        <v>3</v>
      </c>
      <c r="F1715" t="s">
        <v>4</v>
      </c>
      <c r="G1715" t="s">
        <v>128</v>
      </c>
      <c r="H1715" t="s">
        <v>6</v>
      </c>
      <c r="I1715" s="2">
        <v>-106439.26</v>
      </c>
      <c r="J1715" s="2">
        <v>-106439.26</v>
      </c>
      <c r="K1715" s="2">
        <v>0</v>
      </c>
      <c r="L1715" t="s">
        <v>7</v>
      </c>
      <c r="M1715" s="3">
        <v>44574</v>
      </c>
    </row>
    <row r="1716" spans="1:13" x14ac:dyDescent="0.2">
      <c r="A1716" t="s">
        <v>2995</v>
      </c>
      <c r="B1716" t="s">
        <v>2847</v>
      </c>
      <c r="C1716" t="s">
        <v>2996</v>
      </c>
      <c r="D1716" t="s">
        <v>2995</v>
      </c>
      <c r="E1716" t="s">
        <v>3</v>
      </c>
      <c r="F1716" t="s">
        <v>4</v>
      </c>
      <c r="G1716" t="s">
        <v>128</v>
      </c>
      <c r="H1716" t="s">
        <v>6</v>
      </c>
      <c r="I1716" s="2">
        <v>-23317.759999999998</v>
      </c>
      <c r="J1716" s="2">
        <v>-23317.759999999998</v>
      </c>
      <c r="K1716" s="2">
        <v>0</v>
      </c>
      <c r="L1716" t="s">
        <v>7</v>
      </c>
      <c r="M1716" s="3">
        <v>44456</v>
      </c>
    </row>
    <row r="1717" spans="1:13" x14ac:dyDescent="0.2">
      <c r="A1717" t="s">
        <v>2997</v>
      </c>
      <c r="B1717" t="s">
        <v>2847</v>
      </c>
      <c r="C1717" t="s">
        <v>2998</v>
      </c>
      <c r="D1717" t="s">
        <v>2997</v>
      </c>
      <c r="E1717" t="s">
        <v>3</v>
      </c>
      <c r="F1717" t="s">
        <v>4</v>
      </c>
      <c r="G1717" t="s">
        <v>11</v>
      </c>
      <c r="H1717" t="s">
        <v>12</v>
      </c>
      <c r="I1717" s="2">
        <v>0</v>
      </c>
      <c r="J1717" s="2">
        <v>-12588.78</v>
      </c>
      <c r="K1717" s="2">
        <v>12588.78</v>
      </c>
      <c r="L1717" t="s">
        <v>7</v>
      </c>
      <c r="M1717" s="3"/>
    </row>
    <row r="1718" spans="1:13" x14ac:dyDescent="0.2">
      <c r="A1718" t="s">
        <v>2999</v>
      </c>
      <c r="B1718" t="s">
        <v>2847</v>
      </c>
      <c r="C1718" t="s">
        <v>3000</v>
      </c>
      <c r="D1718" t="s">
        <v>2999</v>
      </c>
      <c r="E1718" t="s">
        <v>3</v>
      </c>
      <c r="F1718" t="s">
        <v>4</v>
      </c>
      <c r="G1718" t="s">
        <v>5</v>
      </c>
      <c r="H1718" t="s">
        <v>56</v>
      </c>
      <c r="I1718" s="2">
        <v>-16736.04</v>
      </c>
      <c r="J1718" s="2">
        <v>-16736.03</v>
      </c>
      <c r="K1718" s="2">
        <v>-0.01</v>
      </c>
      <c r="L1718" t="s">
        <v>7</v>
      </c>
      <c r="M1718" s="3">
        <v>44512</v>
      </c>
    </row>
    <row r="1719" spans="1:13" x14ac:dyDescent="0.2">
      <c r="A1719" t="s">
        <v>3001</v>
      </c>
      <c r="B1719" t="s">
        <v>2959</v>
      </c>
      <c r="C1719" t="s">
        <v>3002</v>
      </c>
      <c r="D1719" t="s">
        <v>3001</v>
      </c>
      <c r="E1719" t="s">
        <v>3</v>
      </c>
      <c r="F1719" t="s">
        <v>4</v>
      </c>
      <c r="G1719" t="s">
        <v>128</v>
      </c>
      <c r="H1719" t="s">
        <v>6</v>
      </c>
      <c r="I1719" s="2">
        <v>-7220.5</v>
      </c>
      <c r="J1719" s="2">
        <v>-7220.5</v>
      </c>
      <c r="K1719" s="2">
        <v>0</v>
      </c>
      <c r="L1719" t="s">
        <v>7</v>
      </c>
      <c r="M1719" s="3">
        <v>44496</v>
      </c>
    </row>
    <row r="1720" spans="1:13" x14ac:dyDescent="0.2">
      <c r="A1720" t="s">
        <v>3003</v>
      </c>
      <c r="B1720" t="s">
        <v>2706</v>
      </c>
      <c r="C1720" t="s">
        <v>3004</v>
      </c>
      <c r="D1720" t="s">
        <v>3003</v>
      </c>
      <c r="E1720" t="s">
        <v>3</v>
      </c>
      <c r="F1720" t="s">
        <v>4</v>
      </c>
      <c r="G1720" t="s">
        <v>128</v>
      </c>
      <c r="H1720" t="s">
        <v>6</v>
      </c>
      <c r="I1720" s="2">
        <v>-1252.3399999999999</v>
      </c>
      <c r="J1720" s="2">
        <v>-1252.3399999999999</v>
      </c>
      <c r="K1720" s="2">
        <v>0</v>
      </c>
      <c r="L1720" t="s">
        <v>7</v>
      </c>
      <c r="M1720" s="3">
        <v>44288</v>
      </c>
    </row>
    <row r="1721" spans="1:13" x14ac:dyDescent="0.2">
      <c r="A1721" t="s">
        <v>3005</v>
      </c>
      <c r="B1721" t="s">
        <v>2847</v>
      </c>
      <c r="C1721" t="s">
        <v>3006</v>
      </c>
      <c r="D1721" t="s">
        <v>3005</v>
      </c>
      <c r="E1721" t="s">
        <v>3</v>
      </c>
      <c r="F1721" t="s">
        <v>4</v>
      </c>
      <c r="G1721" t="s">
        <v>11</v>
      </c>
      <c r="H1721" t="s">
        <v>12</v>
      </c>
      <c r="I1721" s="2">
        <v>0</v>
      </c>
      <c r="J1721" s="2">
        <v>-327.10000000000002</v>
      </c>
      <c r="K1721" s="2">
        <v>327.10000000000002</v>
      </c>
      <c r="L1721" t="s">
        <v>7</v>
      </c>
      <c r="M1721" s="3"/>
    </row>
    <row r="1722" spans="1:13" x14ac:dyDescent="0.2">
      <c r="A1722" t="s">
        <v>3007</v>
      </c>
      <c r="B1722" t="s">
        <v>2847</v>
      </c>
      <c r="C1722" t="s">
        <v>3008</v>
      </c>
      <c r="D1722" t="s">
        <v>3007</v>
      </c>
      <c r="E1722" t="s">
        <v>3</v>
      </c>
      <c r="F1722" t="s">
        <v>4</v>
      </c>
      <c r="G1722" t="s">
        <v>128</v>
      </c>
      <c r="H1722" t="s">
        <v>1483</v>
      </c>
      <c r="I1722" s="2">
        <v>-72439.25</v>
      </c>
      <c r="J1722" s="2">
        <v>-72439.25</v>
      </c>
      <c r="K1722" s="2">
        <v>0</v>
      </c>
      <c r="L1722" t="s">
        <v>7</v>
      </c>
      <c r="M1722" s="3">
        <v>44459</v>
      </c>
    </row>
    <row r="1723" spans="1:13" x14ac:dyDescent="0.2">
      <c r="A1723" t="s">
        <v>2999</v>
      </c>
      <c r="B1723" t="s">
        <v>2959</v>
      </c>
      <c r="C1723" t="s">
        <v>3009</v>
      </c>
      <c r="D1723" t="s">
        <v>2999</v>
      </c>
      <c r="E1723" t="s">
        <v>3</v>
      </c>
      <c r="F1723" t="s">
        <v>4</v>
      </c>
      <c r="G1723" t="s">
        <v>5</v>
      </c>
      <c r="H1723" t="s">
        <v>56</v>
      </c>
      <c r="I1723" s="2">
        <v>-16736.03</v>
      </c>
      <c r="J1723" s="2">
        <v>-16736.03</v>
      </c>
      <c r="K1723" s="2">
        <v>0</v>
      </c>
      <c r="L1723" t="s">
        <v>7</v>
      </c>
      <c r="M1723" s="3">
        <v>44621</v>
      </c>
    </row>
    <row r="1724" spans="1:13" x14ac:dyDescent="0.2">
      <c r="A1724" t="s">
        <v>3010</v>
      </c>
      <c r="B1724" t="s">
        <v>2706</v>
      </c>
      <c r="C1724" t="s">
        <v>3011</v>
      </c>
      <c r="D1724" t="s">
        <v>3010</v>
      </c>
      <c r="E1724" t="s">
        <v>3</v>
      </c>
      <c r="F1724" t="s">
        <v>4</v>
      </c>
      <c r="G1724" t="s">
        <v>128</v>
      </c>
      <c r="H1724" t="s">
        <v>6</v>
      </c>
      <c r="I1724" s="2">
        <v>-140373.82999999999</v>
      </c>
      <c r="J1724" s="2">
        <v>-140373.82999999999</v>
      </c>
      <c r="K1724" s="2">
        <v>0</v>
      </c>
      <c r="L1724" t="s">
        <v>7</v>
      </c>
      <c r="M1724" s="3">
        <v>44530</v>
      </c>
    </row>
    <row r="1725" spans="1:13" x14ac:dyDescent="0.2">
      <c r="A1725" t="s">
        <v>3012</v>
      </c>
      <c r="B1725" t="s">
        <v>2847</v>
      </c>
      <c r="C1725" t="s">
        <v>3013</v>
      </c>
      <c r="D1725" t="s">
        <v>3012</v>
      </c>
      <c r="E1725" t="s">
        <v>3</v>
      </c>
      <c r="F1725" t="s">
        <v>4</v>
      </c>
      <c r="G1725" t="s">
        <v>11</v>
      </c>
      <c r="H1725" t="s">
        <v>12</v>
      </c>
      <c r="I1725" s="2">
        <v>0</v>
      </c>
      <c r="J1725" s="2">
        <v>-22803.74</v>
      </c>
      <c r="K1725" s="2">
        <v>22803.74</v>
      </c>
      <c r="L1725" t="s">
        <v>7</v>
      </c>
      <c r="M1725" s="3"/>
    </row>
    <row r="1726" spans="1:13" x14ac:dyDescent="0.2">
      <c r="A1726" t="s">
        <v>3014</v>
      </c>
      <c r="B1726" t="s">
        <v>2706</v>
      </c>
      <c r="C1726" t="s">
        <v>3015</v>
      </c>
      <c r="D1726" t="s">
        <v>3014</v>
      </c>
      <c r="E1726" t="s">
        <v>3</v>
      </c>
      <c r="F1726" t="s">
        <v>4</v>
      </c>
      <c r="G1726" t="s">
        <v>128</v>
      </c>
      <c r="H1726" t="s">
        <v>6</v>
      </c>
      <c r="I1726" s="2">
        <v>-1252.3399999999999</v>
      </c>
      <c r="J1726" s="2">
        <v>-1252.3399999999999</v>
      </c>
      <c r="K1726" s="2">
        <v>0</v>
      </c>
      <c r="L1726" t="s">
        <v>7</v>
      </c>
      <c r="M1726" s="3">
        <v>44523</v>
      </c>
    </row>
    <row r="1727" spans="1:13" x14ac:dyDescent="0.2">
      <c r="A1727" t="s">
        <v>3016</v>
      </c>
      <c r="B1727" t="s">
        <v>2706</v>
      </c>
      <c r="C1727" t="s">
        <v>3017</v>
      </c>
      <c r="D1727" t="s">
        <v>3016</v>
      </c>
      <c r="E1727" t="s">
        <v>3</v>
      </c>
      <c r="F1727" t="s">
        <v>4</v>
      </c>
      <c r="G1727" t="s">
        <v>128</v>
      </c>
      <c r="H1727" t="s">
        <v>6</v>
      </c>
      <c r="I1727" s="2">
        <v>-23542.06</v>
      </c>
      <c r="J1727" s="2">
        <v>-23542.06</v>
      </c>
      <c r="K1727" s="2">
        <v>0</v>
      </c>
      <c r="L1727" t="s">
        <v>7</v>
      </c>
      <c r="M1727" s="3">
        <v>44523</v>
      </c>
    </row>
    <row r="1728" spans="1:13" x14ac:dyDescent="0.2">
      <c r="A1728" t="s">
        <v>3018</v>
      </c>
      <c r="B1728" t="s">
        <v>2706</v>
      </c>
      <c r="C1728" t="s">
        <v>3019</v>
      </c>
      <c r="D1728" t="s">
        <v>3018</v>
      </c>
      <c r="E1728" t="s">
        <v>3</v>
      </c>
      <c r="F1728" t="s">
        <v>4</v>
      </c>
      <c r="G1728" t="s">
        <v>128</v>
      </c>
      <c r="H1728" t="s">
        <v>6</v>
      </c>
      <c r="I1728" s="2">
        <v>-23542.06</v>
      </c>
      <c r="J1728" s="2">
        <v>-23542.06</v>
      </c>
      <c r="K1728" s="2">
        <v>0</v>
      </c>
      <c r="L1728" t="s">
        <v>7</v>
      </c>
      <c r="M1728" s="3">
        <v>44379</v>
      </c>
    </row>
    <row r="1729" spans="1:13" x14ac:dyDescent="0.2">
      <c r="A1729" t="s">
        <v>3020</v>
      </c>
      <c r="B1729" t="s">
        <v>2706</v>
      </c>
      <c r="C1729" t="s">
        <v>3021</v>
      </c>
      <c r="D1729" t="s">
        <v>3020</v>
      </c>
      <c r="E1729" t="s">
        <v>3</v>
      </c>
      <c r="F1729" t="s">
        <v>4</v>
      </c>
      <c r="G1729" t="s">
        <v>128</v>
      </c>
      <c r="H1729" t="s">
        <v>6</v>
      </c>
      <c r="I1729" s="2">
        <v>-23542.06</v>
      </c>
      <c r="J1729" s="2">
        <v>-23542.06</v>
      </c>
      <c r="K1729" s="2">
        <v>0</v>
      </c>
      <c r="L1729" t="s">
        <v>7</v>
      </c>
      <c r="M1729" s="3">
        <v>44379</v>
      </c>
    </row>
    <row r="1730" spans="1:13" x14ac:dyDescent="0.2">
      <c r="A1730" t="s">
        <v>3022</v>
      </c>
      <c r="B1730" t="s">
        <v>2847</v>
      </c>
      <c r="C1730" t="s">
        <v>3023</v>
      </c>
      <c r="D1730" t="s">
        <v>3022</v>
      </c>
      <c r="E1730" t="s">
        <v>3</v>
      </c>
      <c r="F1730" t="s">
        <v>4</v>
      </c>
      <c r="G1730" t="s">
        <v>11</v>
      </c>
      <c r="H1730" t="s">
        <v>12</v>
      </c>
      <c r="I1730" s="2">
        <v>0</v>
      </c>
      <c r="J1730" s="2">
        <v>-11663.55</v>
      </c>
      <c r="K1730" s="2">
        <v>11663.55</v>
      </c>
      <c r="L1730" t="s">
        <v>7</v>
      </c>
      <c r="M1730" s="3"/>
    </row>
    <row r="1731" spans="1:13" x14ac:dyDescent="0.2">
      <c r="A1731" t="s">
        <v>3024</v>
      </c>
      <c r="B1731" t="s">
        <v>2959</v>
      </c>
      <c r="C1731" t="s">
        <v>3025</v>
      </c>
      <c r="D1731" t="s">
        <v>3024</v>
      </c>
      <c r="E1731" t="s">
        <v>3</v>
      </c>
      <c r="F1731" t="s">
        <v>4</v>
      </c>
      <c r="G1731" t="s">
        <v>128</v>
      </c>
      <c r="H1731" t="s">
        <v>6</v>
      </c>
      <c r="I1731" s="2">
        <v>-29406.54</v>
      </c>
      <c r="J1731" s="2">
        <v>-29406.54</v>
      </c>
      <c r="K1731" s="2">
        <v>0</v>
      </c>
      <c r="L1731" t="s">
        <v>7</v>
      </c>
      <c r="M1731" s="3">
        <v>44497</v>
      </c>
    </row>
    <row r="1732" spans="1:13" x14ac:dyDescent="0.2">
      <c r="A1732" t="s">
        <v>3026</v>
      </c>
      <c r="B1732" t="s">
        <v>2825</v>
      </c>
      <c r="C1732" t="s">
        <v>3027</v>
      </c>
      <c r="D1732" t="s">
        <v>3026</v>
      </c>
      <c r="E1732" t="s">
        <v>3</v>
      </c>
      <c r="F1732" t="s">
        <v>4</v>
      </c>
      <c r="G1732" t="s">
        <v>5</v>
      </c>
      <c r="H1732" t="s">
        <v>56</v>
      </c>
      <c r="I1732" s="2">
        <v>-526620.87</v>
      </c>
      <c r="J1732" s="2">
        <v>-542217.29</v>
      </c>
      <c r="K1732" s="2">
        <v>15596.42</v>
      </c>
      <c r="L1732" t="s">
        <v>7</v>
      </c>
      <c r="M1732" s="3">
        <v>44615</v>
      </c>
    </row>
    <row r="1733" spans="1:13" x14ac:dyDescent="0.2">
      <c r="A1733" t="s">
        <v>3028</v>
      </c>
      <c r="B1733" t="s">
        <v>2847</v>
      </c>
      <c r="C1733" t="s">
        <v>3029</v>
      </c>
      <c r="D1733" t="s">
        <v>3028</v>
      </c>
      <c r="E1733" t="s">
        <v>3</v>
      </c>
      <c r="F1733" t="s">
        <v>4</v>
      </c>
      <c r="G1733" t="s">
        <v>11</v>
      </c>
      <c r="H1733" t="s">
        <v>12</v>
      </c>
      <c r="I1733" s="2">
        <v>0</v>
      </c>
      <c r="J1733" s="2">
        <v>-6710.28</v>
      </c>
      <c r="K1733" s="2">
        <v>6710.28</v>
      </c>
      <c r="L1733" t="s">
        <v>7</v>
      </c>
      <c r="M1733" s="3"/>
    </row>
    <row r="1734" spans="1:13" x14ac:dyDescent="0.2">
      <c r="A1734" t="s">
        <v>3030</v>
      </c>
      <c r="B1734" t="s">
        <v>2959</v>
      </c>
      <c r="C1734" t="s">
        <v>3031</v>
      </c>
      <c r="D1734" t="s">
        <v>3030</v>
      </c>
      <c r="E1734" t="s">
        <v>3</v>
      </c>
      <c r="F1734" t="s">
        <v>4</v>
      </c>
      <c r="G1734" t="s">
        <v>11</v>
      </c>
      <c r="H1734" t="s">
        <v>12</v>
      </c>
      <c r="I1734" s="2">
        <v>0</v>
      </c>
      <c r="J1734" s="2">
        <v>-16570.09</v>
      </c>
      <c r="K1734" s="2">
        <v>16570.09</v>
      </c>
      <c r="L1734" t="s">
        <v>7</v>
      </c>
      <c r="M1734" s="3"/>
    </row>
    <row r="1735" spans="1:13" x14ac:dyDescent="0.2">
      <c r="A1735" t="s">
        <v>2791</v>
      </c>
      <c r="B1735" t="s">
        <v>3032</v>
      </c>
      <c r="C1735" t="s">
        <v>3033</v>
      </c>
      <c r="D1735" t="s">
        <v>2791</v>
      </c>
      <c r="E1735" t="s">
        <v>3</v>
      </c>
      <c r="F1735" t="s">
        <v>4</v>
      </c>
      <c r="G1735" t="s">
        <v>11</v>
      </c>
      <c r="H1735" t="s">
        <v>12</v>
      </c>
      <c r="I1735" s="2">
        <v>0</v>
      </c>
      <c r="J1735" s="2">
        <v>-233.65</v>
      </c>
      <c r="K1735" s="2">
        <v>233.65</v>
      </c>
      <c r="L1735" t="s">
        <v>7</v>
      </c>
      <c r="M1735" s="3"/>
    </row>
    <row r="1736" spans="1:13" x14ac:dyDescent="0.2">
      <c r="A1736" t="s">
        <v>3034</v>
      </c>
      <c r="B1736" t="s">
        <v>2959</v>
      </c>
      <c r="C1736" t="s">
        <v>3035</v>
      </c>
      <c r="D1736" t="s">
        <v>3034</v>
      </c>
      <c r="E1736" t="s">
        <v>3</v>
      </c>
      <c r="F1736" t="s">
        <v>4</v>
      </c>
      <c r="G1736" t="s">
        <v>5</v>
      </c>
      <c r="H1736" t="s">
        <v>56</v>
      </c>
      <c r="I1736" s="2">
        <v>-37761.68</v>
      </c>
      <c r="J1736" s="2">
        <v>-37761.68</v>
      </c>
      <c r="K1736" s="2">
        <v>0</v>
      </c>
      <c r="L1736" t="s">
        <v>7</v>
      </c>
      <c r="M1736" s="3">
        <v>44543</v>
      </c>
    </row>
    <row r="1737" spans="1:13" x14ac:dyDescent="0.2">
      <c r="A1737" t="s">
        <v>3028</v>
      </c>
      <c r="B1737" t="s">
        <v>2847</v>
      </c>
      <c r="C1737" t="s">
        <v>3036</v>
      </c>
      <c r="D1737" t="s">
        <v>3028</v>
      </c>
      <c r="E1737" t="s">
        <v>3</v>
      </c>
      <c r="F1737" t="s">
        <v>4</v>
      </c>
      <c r="G1737" t="s">
        <v>11</v>
      </c>
      <c r="H1737" t="s">
        <v>12</v>
      </c>
      <c r="I1737" s="2">
        <v>0</v>
      </c>
      <c r="J1737" s="2">
        <v>-317.76</v>
      </c>
      <c r="K1737" s="2">
        <v>317.76</v>
      </c>
      <c r="L1737" t="s">
        <v>7</v>
      </c>
      <c r="M1737" s="3"/>
    </row>
    <row r="1738" spans="1:13" x14ac:dyDescent="0.2">
      <c r="A1738" t="s">
        <v>3037</v>
      </c>
      <c r="B1738" t="s">
        <v>2959</v>
      </c>
      <c r="C1738" t="s">
        <v>3038</v>
      </c>
      <c r="D1738" t="s">
        <v>3037</v>
      </c>
      <c r="E1738" t="s">
        <v>3</v>
      </c>
      <c r="F1738" t="s">
        <v>4</v>
      </c>
      <c r="G1738" t="s">
        <v>128</v>
      </c>
      <c r="H1738" t="s">
        <v>6</v>
      </c>
      <c r="I1738" s="2">
        <v>-1214.95</v>
      </c>
      <c r="J1738" s="2">
        <v>-1214.95</v>
      </c>
      <c r="K1738" s="2">
        <v>0</v>
      </c>
      <c r="L1738" t="s">
        <v>7</v>
      </c>
      <c r="M1738" s="3">
        <v>44539</v>
      </c>
    </row>
    <row r="1739" spans="1:13" x14ac:dyDescent="0.2">
      <c r="A1739" t="s">
        <v>3039</v>
      </c>
      <c r="B1739" t="s">
        <v>2959</v>
      </c>
      <c r="C1739" t="s">
        <v>3040</v>
      </c>
      <c r="D1739" t="s">
        <v>3039</v>
      </c>
      <c r="E1739" t="s">
        <v>3</v>
      </c>
      <c r="F1739" t="s">
        <v>4</v>
      </c>
      <c r="G1739" t="s">
        <v>11</v>
      </c>
      <c r="H1739" t="s">
        <v>12</v>
      </c>
      <c r="I1739" s="2">
        <v>0</v>
      </c>
      <c r="J1739" s="2">
        <v>-5177.57</v>
      </c>
      <c r="K1739" s="2">
        <v>5177.57</v>
      </c>
      <c r="L1739" t="s">
        <v>7</v>
      </c>
      <c r="M1739" s="3"/>
    </row>
    <row r="1740" spans="1:13" x14ac:dyDescent="0.2">
      <c r="A1740" t="s">
        <v>3041</v>
      </c>
      <c r="B1740" t="s">
        <v>2959</v>
      </c>
      <c r="C1740" t="s">
        <v>3042</v>
      </c>
      <c r="D1740" t="s">
        <v>3041</v>
      </c>
      <c r="E1740" t="s">
        <v>3</v>
      </c>
      <c r="F1740" t="s">
        <v>4</v>
      </c>
      <c r="G1740" t="s">
        <v>252</v>
      </c>
      <c r="H1740" t="s">
        <v>12</v>
      </c>
      <c r="I1740" s="2">
        <v>-186579.44</v>
      </c>
      <c r="J1740" s="2">
        <v>-186579.44</v>
      </c>
      <c r="K1740" s="2">
        <v>0</v>
      </c>
      <c r="L1740" t="s">
        <v>7</v>
      </c>
      <c r="M1740" s="3"/>
    </row>
    <row r="1741" spans="1:13" x14ac:dyDescent="0.2">
      <c r="A1741" t="s">
        <v>3043</v>
      </c>
      <c r="B1741" t="s">
        <v>2959</v>
      </c>
      <c r="C1741" t="s">
        <v>3044</v>
      </c>
      <c r="D1741" t="s">
        <v>3043</v>
      </c>
      <c r="E1741" t="s">
        <v>3</v>
      </c>
      <c r="F1741" t="s">
        <v>4</v>
      </c>
      <c r="G1741" t="s">
        <v>252</v>
      </c>
      <c r="H1741" t="s">
        <v>12</v>
      </c>
      <c r="I1741" s="2">
        <v>-23186.34</v>
      </c>
      <c r="J1741" s="2">
        <v>-23186.34</v>
      </c>
      <c r="K1741" s="2">
        <v>0</v>
      </c>
      <c r="L1741" t="s">
        <v>7</v>
      </c>
      <c r="M1741" s="3"/>
    </row>
    <row r="1742" spans="1:13" x14ac:dyDescent="0.2">
      <c r="A1742" t="s">
        <v>3045</v>
      </c>
      <c r="B1742" t="s">
        <v>2847</v>
      </c>
      <c r="C1742" t="s">
        <v>3046</v>
      </c>
      <c r="D1742" t="s">
        <v>3045</v>
      </c>
      <c r="E1742" t="s">
        <v>3</v>
      </c>
      <c r="F1742" t="s">
        <v>4</v>
      </c>
      <c r="G1742" t="s">
        <v>11</v>
      </c>
      <c r="H1742" t="s">
        <v>12</v>
      </c>
      <c r="I1742" s="2">
        <v>0</v>
      </c>
      <c r="J1742" s="2">
        <v>-133794.39000000001</v>
      </c>
      <c r="K1742" s="2">
        <v>133794.39000000001</v>
      </c>
      <c r="L1742" t="s">
        <v>7</v>
      </c>
      <c r="M1742" s="3"/>
    </row>
    <row r="1743" spans="1:13" x14ac:dyDescent="0.2">
      <c r="A1743" t="s">
        <v>3047</v>
      </c>
      <c r="B1743" t="s">
        <v>2959</v>
      </c>
      <c r="C1743" t="s">
        <v>3048</v>
      </c>
      <c r="D1743" t="s">
        <v>3047</v>
      </c>
      <c r="E1743" t="s">
        <v>3</v>
      </c>
      <c r="F1743" t="s">
        <v>4</v>
      </c>
      <c r="G1743" t="s">
        <v>128</v>
      </c>
      <c r="H1743" t="s">
        <v>6</v>
      </c>
      <c r="I1743" s="2">
        <v>0</v>
      </c>
      <c r="J1743" s="2">
        <v>-39611.94</v>
      </c>
      <c r="K1743" s="2">
        <v>39611.94</v>
      </c>
      <c r="L1743" t="s">
        <v>7</v>
      </c>
      <c r="M1743" s="3">
        <v>44426</v>
      </c>
    </row>
    <row r="1744" spans="1:13" x14ac:dyDescent="0.2">
      <c r="A1744" t="s">
        <v>3049</v>
      </c>
      <c r="B1744" t="s">
        <v>2959</v>
      </c>
      <c r="C1744" t="s">
        <v>3050</v>
      </c>
      <c r="D1744" t="s">
        <v>3049</v>
      </c>
      <c r="E1744" t="s">
        <v>3</v>
      </c>
      <c r="F1744" t="s">
        <v>4</v>
      </c>
      <c r="G1744" t="s">
        <v>128</v>
      </c>
      <c r="H1744" t="s">
        <v>6</v>
      </c>
      <c r="I1744" s="2">
        <v>-3948.6</v>
      </c>
      <c r="J1744" s="2">
        <v>-7897.2</v>
      </c>
      <c r="K1744" s="2">
        <v>3948.6</v>
      </c>
      <c r="L1744" t="s">
        <v>7</v>
      </c>
      <c r="M1744" s="3">
        <v>44391</v>
      </c>
    </row>
    <row r="1745" spans="1:13" x14ac:dyDescent="0.2">
      <c r="A1745" t="s">
        <v>3051</v>
      </c>
      <c r="B1745" t="s">
        <v>2959</v>
      </c>
      <c r="C1745" t="s">
        <v>3052</v>
      </c>
      <c r="D1745" t="s">
        <v>3051</v>
      </c>
      <c r="E1745" t="s">
        <v>3</v>
      </c>
      <c r="F1745" t="s">
        <v>4</v>
      </c>
      <c r="G1745" t="s">
        <v>128</v>
      </c>
      <c r="H1745" t="s">
        <v>6</v>
      </c>
      <c r="I1745" s="2">
        <v>-3948.6</v>
      </c>
      <c r="J1745" s="2">
        <v>-7897.2</v>
      </c>
      <c r="K1745" s="2">
        <v>3948.6</v>
      </c>
      <c r="L1745" t="s">
        <v>7</v>
      </c>
      <c r="M1745" s="3">
        <v>44432</v>
      </c>
    </row>
    <row r="1746" spans="1:13" x14ac:dyDescent="0.2">
      <c r="A1746" t="s">
        <v>3053</v>
      </c>
      <c r="B1746" t="s">
        <v>2959</v>
      </c>
      <c r="C1746" t="s">
        <v>3054</v>
      </c>
      <c r="D1746" t="s">
        <v>3053</v>
      </c>
      <c r="E1746" t="s">
        <v>3</v>
      </c>
      <c r="F1746" t="s">
        <v>4</v>
      </c>
      <c r="G1746" t="s">
        <v>252</v>
      </c>
      <c r="H1746" t="s">
        <v>12</v>
      </c>
      <c r="I1746" s="2">
        <v>-34563.68</v>
      </c>
      <c r="J1746" s="2">
        <v>-34563.68</v>
      </c>
      <c r="K1746" s="2">
        <v>0</v>
      </c>
      <c r="L1746" t="s">
        <v>7</v>
      </c>
      <c r="M1746" s="3"/>
    </row>
    <row r="1747" spans="1:13" x14ac:dyDescent="0.2">
      <c r="A1747" t="s">
        <v>3055</v>
      </c>
      <c r="B1747" t="s">
        <v>2959</v>
      </c>
      <c r="C1747" t="s">
        <v>3056</v>
      </c>
      <c r="D1747" t="s">
        <v>3055</v>
      </c>
      <c r="E1747" t="s">
        <v>3</v>
      </c>
      <c r="F1747" t="s">
        <v>4</v>
      </c>
      <c r="G1747" t="s">
        <v>11</v>
      </c>
      <c r="H1747" t="s">
        <v>12</v>
      </c>
      <c r="I1747" s="2">
        <v>0</v>
      </c>
      <c r="J1747" s="2">
        <v>-6608.76</v>
      </c>
      <c r="K1747" s="2">
        <v>6608.76</v>
      </c>
      <c r="L1747" t="s">
        <v>7</v>
      </c>
      <c r="M1747" s="3"/>
    </row>
    <row r="1748" spans="1:13" x14ac:dyDescent="0.2">
      <c r="A1748" t="s">
        <v>3057</v>
      </c>
      <c r="B1748" t="s">
        <v>2959</v>
      </c>
      <c r="C1748" t="s">
        <v>3058</v>
      </c>
      <c r="D1748" t="s">
        <v>3057</v>
      </c>
      <c r="E1748" t="s">
        <v>3</v>
      </c>
      <c r="F1748" t="s">
        <v>4</v>
      </c>
      <c r="G1748" t="s">
        <v>5</v>
      </c>
      <c r="H1748" t="s">
        <v>56</v>
      </c>
      <c r="I1748" s="2">
        <v>-7897.2</v>
      </c>
      <c r="J1748" s="2">
        <v>-7897.2</v>
      </c>
      <c r="K1748" s="2">
        <v>0</v>
      </c>
      <c r="L1748" t="s">
        <v>7</v>
      </c>
      <c r="M1748" s="3">
        <v>44543</v>
      </c>
    </row>
    <row r="1749" spans="1:13" x14ac:dyDescent="0.2">
      <c r="A1749" t="s">
        <v>3055</v>
      </c>
      <c r="B1749" t="s">
        <v>2959</v>
      </c>
      <c r="C1749" t="s">
        <v>3059</v>
      </c>
      <c r="D1749" t="s">
        <v>3055</v>
      </c>
      <c r="E1749" t="s">
        <v>3</v>
      </c>
      <c r="F1749" t="s">
        <v>4</v>
      </c>
      <c r="G1749" t="s">
        <v>11</v>
      </c>
      <c r="H1749" t="s">
        <v>12</v>
      </c>
      <c r="I1749" s="2">
        <v>0</v>
      </c>
      <c r="J1749" s="2">
        <v>-568.80999999999995</v>
      </c>
      <c r="K1749" s="2">
        <v>568.80999999999995</v>
      </c>
      <c r="L1749" t="s">
        <v>7</v>
      </c>
      <c r="M1749" s="3"/>
    </row>
    <row r="1750" spans="1:13" x14ac:dyDescent="0.2">
      <c r="A1750" t="s">
        <v>3060</v>
      </c>
      <c r="B1750" t="s">
        <v>2959</v>
      </c>
      <c r="C1750" t="s">
        <v>3061</v>
      </c>
      <c r="D1750" t="s">
        <v>3060</v>
      </c>
      <c r="E1750" t="s">
        <v>3</v>
      </c>
      <c r="F1750" t="s">
        <v>4</v>
      </c>
      <c r="G1750" t="s">
        <v>128</v>
      </c>
      <c r="H1750" t="s">
        <v>6</v>
      </c>
      <c r="I1750" s="2">
        <v>-3948.6</v>
      </c>
      <c r="J1750" s="2">
        <v>-7897.2</v>
      </c>
      <c r="K1750" s="2">
        <v>3948.6</v>
      </c>
      <c r="L1750" t="s">
        <v>7</v>
      </c>
      <c r="M1750" s="3">
        <v>44391</v>
      </c>
    </row>
    <row r="1751" spans="1:13" x14ac:dyDescent="0.2">
      <c r="A1751" t="s">
        <v>3062</v>
      </c>
      <c r="B1751" t="s">
        <v>2959</v>
      </c>
      <c r="C1751" t="s">
        <v>3063</v>
      </c>
      <c r="D1751" t="s">
        <v>3062</v>
      </c>
      <c r="E1751" t="s">
        <v>3</v>
      </c>
      <c r="F1751" t="s">
        <v>4</v>
      </c>
      <c r="G1751" t="s">
        <v>128</v>
      </c>
      <c r="H1751" t="s">
        <v>6</v>
      </c>
      <c r="I1751" s="2">
        <v>-3948.6</v>
      </c>
      <c r="J1751" s="2">
        <v>-7897.2</v>
      </c>
      <c r="K1751" s="2">
        <v>3948.6</v>
      </c>
      <c r="L1751" t="s">
        <v>7</v>
      </c>
      <c r="M1751" s="3">
        <v>44364</v>
      </c>
    </row>
    <row r="1752" spans="1:13" x14ac:dyDescent="0.2">
      <c r="A1752" t="s">
        <v>3064</v>
      </c>
      <c r="B1752" t="s">
        <v>2959</v>
      </c>
      <c r="C1752" t="s">
        <v>3065</v>
      </c>
      <c r="D1752" t="s">
        <v>3064</v>
      </c>
      <c r="E1752" t="s">
        <v>3</v>
      </c>
      <c r="F1752" t="s">
        <v>4</v>
      </c>
      <c r="G1752" t="s">
        <v>128</v>
      </c>
      <c r="H1752" t="s">
        <v>6</v>
      </c>
      <c r="I1752" s="2">
        <v>-3948.6</v>
      </c>
      <c r="J1752" s="2">
        <v>-7897.2</v>
      </c>
      <c r="K1752" s="2">
        <v>3948.6</v>
      </c>
      <c r="L1752" t="s">
        <v>7</v>
      </c>
      <c r="M1752" s="3">
        <v>44391</v>
      </c>
    </row>
    <row r="1753" spans="1:13" x14ac:dyDescent="0.2">
      <c r="A1753" t="s">
        <v>3066</v>
      </c>
      <c r="B1753" t="s">
        <v>2959</v>
      </c>
      <c r="C1753" t="s">
        <v>3067</v>
      </c>
      <c r="D1753" t="s">
        <v>3066</v>
      </c>
      <c r="E1753" t="s">
        <v>3</v>
      </c>
      <c r="F1753" t="s">
        <v>4</v>
      </c>
      <c r="G1753" t="s">
        <v>5</v>
      </c>
      <c r="H1753" t="s">
        <v>56</v>
      </c>
      <c r="I1753" s="2">
        <v>-7897.2</v>
      </c>
      <c r="J1753" s="2">
        <v>-7897.2</v>
      </c>
      <c r="K1753" s="2">
        <v>0</v>
      </c>
      <c r="L1753" t="s">
        <v>7</v>
      </c>
      <c r="M1753" s="3">
        <v>44432</v>
      </c>
    </row>
    <row r="1754" spans="1:13" x14ac:dyDescent="0.2">
      <c r="A1754" t="s">
        <v>3068</v>
      </c>
      <c r="B1754" t="s">
        <v>2959</v>
      </c>
      <c r="C1754" t="s">
        <v>3069</v>
      </c>
      <c r="D1754" t="s">
        <v>3068</v>
      </c>
      <c r="E1754" t="s">
        <v>3</v>
      </c>
      <c r="F1754" t="s">
        <v>4</v>
      </c>
      <c r="G1754" t="s">
        <v>128</v>
      </c>
      <c r="H1754" t="s">
        <v>6</v>
      </c>
      <c r="I1754" s="2">
        <v>-3948.6</v>
      </c>
      <c r="J1754" s="2">
        <v>-7897.2</v>
      </c>
      <c r="K1754" s="2">
        <v>3948.6</v>
      </c>
      <c r="L1754" t="s">
        <v>7</v>
      </c>
      <c r="M1754" s="3">
        <v>44391</v>
      </c>
    </row>
    <row r="1755" spans="1:13" x14ac:dyDescent="0.2">
      <c r="A1755" t="s">
        <v>3070</v>
      </c>
      <c r="B1755" t="s">
        <v>2959</v>
      </c>
      <c r="C1755" t="s">
        <v>3071</v>
      </c>
      <c r="D1755" t="s">
        <v>3070</v>
      </c>
      <c r="E1755" t="s">
        <v>3</v>
      </c>
      <c r="F1755" t="s">
        <v>4</v>
      </c>
      <c r="G1755" t="s">
        <v>128</v>
      </c>
      <c r="H1755" t="s">
        <v>6</v>
      </c>
      <c r="I1755" s="2">
        <v>-3948.6</v>
      </c>
      <c r="J1755" s="2">
        <v>-7897.2</v>
      </c>
      <c r="K1755" s="2">
        <v>3948.6</v>
      </c>
      <c r="L1755" t="s">
        <v>7</v>
      </c>
      <c r="M1755" s="3">
        <v>44391</v>
      </c>
    </row>
    <row r="1756" spans="1:13" x14ac:dyDescent="0.2">
      <c r="A1756" t="s">
        <v>3053</v>
      </c>
      <c r="B1756" t="s">
        <v>2959</v>
      </c>
      <c r="C1756" t="s">
        <v>3072</v>
      </c>
      <c r="D1756" t="s">
        <v>3053</v>
      </c>
      <c r="E1756" t="s">
        <v>3</v>
      </c>
      <c r="F1756" t="s">
        <v>4</v>
      </c>
      <c r="G1756" t="s">
        <v>252</v>
      </c>
      <c r="H1756" t="s">
        <v>12</v>
      </c>
      <c r="I1756" s="2">
        <v>-5342.86</v>
      </c>
      <c r="J1756" s="2">
        <v>-5342.86</v>
      </c>
      <c r="K1756" s="2">
        <v>0</v>
      </c>
      <c r="L1756" t="s">
        <v>7</v>
      </c>
      <c r="M1756" s="3"/>
    </row>
    <row r="1757" spans="1:13" x14ac:dyDescent="0.2">
      <c r="A1757" t="s">
        <v>3073</v>
      </c>
      <c r="B1757" t="s">
        <v>2959</v>
      </c>
      <c r="C1757" t="s">
        <v>3074</v>
      </c>
      <c r="D1757" t="s">
        <v>3073</v>
      </c>
      <c r="E1757" t="s">
        <v>3</v>
      </c>
      <c r="F1757" t="s">
        <v>4</v>
      </c>
      <c r="G1757" t="s">
        <v>128</v>
      </c>
      <c r="H1757" t="s">
        <v>6</v>
      </c>
      <c r="I1757" s="2">
        <v>-7897.2</v>
      </c>
      <c r="J1757" s="2">
        <v>-7897.2</v>
      </c>
      <c r="K1757" s="2">
        <v>0</v>
      </c>
      <c r="L1757" t="s">
        <v>7</v>
      </c>
      <c r="M1757" s="3">
        <v>44544</v>
      </c>
    </row>
    <row r="1758" spans="1:13" x14ac:dyDescent="0.2">
      <c r="A1758" t="s">
        <v>3075</v>
      </c>
      <c r="B1758" t="s">
        <v>2959</v>
      </c>
      <c r="C1758" t="s">
        <v>3076</v>
      </c>
      <c r="D1758" t="s">
        <v>3075</v>
      </c>
      <c r="E1758" t="s">
        <v>3</v>
      </c>
      <c r="F1758" t="s">
        <v>4</v>
      </c>
      <c r="G1758" t="s">
        <v>11</v>
      </c>
      <c r="H1758" t="s">
        <v>12</v>
      </c>
      <c r="I1758" s="2">
        <v>0</v>
      </c>
      <c r="J1758" s="2">
        <v>-3276.46</v>
      </c>
      <c r="K1758" s="2">
        <v>3276.46</v>
      </c>
      <c r="L1758" t="s">
        <v>7</v>
      </c>
      <c r="M1758" s="3"/>
    </row>
    <row r="1759" spans="1:13" x14ac:dyDescent="0.2">
      <c r="A1759" t="s">
        <v>3077</v>
      </c>
      <c r="B1759" t="s">
        <v>2959</v>
      </c>
      <c r="C1759" t="s">
        <v>3078</v>
      </c>
      <c r="D1759" t="s">
        <v>3077</v>
      </c>
      <c r="E1759" t="s">
        <v>3</v>
      </c>
      <c r="F1759" t="s">
        <v>4</v>
      </c>
      <c r="G1759" t="s">
        <v>128</v>
      </c>
      <c r="H1759" t="s">
        <v>6</v>
      </c>
      <c r="I1759" s="2">
        <v>-3948.6</v>
      </c>
      <c r="J1759" s="2">
        <v>-7897.2</v>
      </c>
      <c r="K1759" s="2">
        <v>3948.6</v>
      </c>
      <c r="L1759" t="s">
        <v>7</v>
      </c>
      <c r="M1759" s="3">
        <v>44391</v>
      </c>
    </row>
    <row r="1760" spans="1:13" x14ac:dyDescent="0.2">
      <c r="A1760" t="s">
        <v>3079</v>
      </c>
      <c r="B1760" t="s">
        <v>2959</v>
      </c>
      <c r="C1760" t="s">
        <v>3080</v>
      </c>
      <c r="D1760" t="s">
        <v>3079</v>
      </c>
      <c r="E1760" t="s">
        <v>3</v>
      </c>
      <c r="F1760" t="s">
        <v>4</v>
      </c>
      <c r="G1760" t="s">
        <v>128</v>
      </c>
      <c r="H1760" t="s">
        <v>6</v>
      </c>
      <c r="I1760" s="2">
        <v>0</v>
      </c>
      <c r="J1760" s="2">
        <v>-3474.65</v>
      </c>
      <c r="K1760" s="2">
        <v>3474.65</v>
      </c>
      <c r="L1760" t="s">
        <v>7</v>
      </c>
      <c r="M1760" s="3">
        <v>44497</v>
      </c>
    </row>
    <row r="1761" spans="1:13" x14ac:dyDescent="0.2">
      <c r="A1761" t="s">
        <v>3081</v>
      </c>
      <c r="B1761" t="s">
        <v>2959</v>
      </c>
      <c r="C1761" t="s">
        <v>3082</v>
      </c>
      <c r="D1761" t="s">
        <v>3081</v>
      </c>
      <c r="E1761" t="s">
        <v>3</v>
      </c>
      <c r="F1761" t="s">
        <v>4</v>
      </c>
      <c r="G1761" t="s">
        <v>252</v>
      </c>
      <c r="H1761" t="s">
        <v>12</v>
      </c>
      <c r="I1761" s="2">
        <v>0</v>
      </c>
      <c r="J1761" s="2">
        <v>-6439.25</v>
      </c>
      <c r="K1761" s="2">
        <v>6439.25</v>
      </c>
      <c r="L1761" t="s">
        <v>7</v>
      </c>
      <c r="M1761" s="3"/>
    </row>
    <row r="1762" spans="1:13" x14ac:dyDescent="0.2">
      <c r="A1762" t="s">
        <v>3083</v>
      </c>
      <c r="B1762" t="s">
        <v>2959</v>
      </c>
      <c r="C1762" t="s">
        <v>3084</v>
      </c>
      <c r="D1762" t="s">
        <v>3083</v>
      </c>
      <c r="E1762" t="s">
        <v>3</v>
      </c>
      <c r="F1762" t="s">
        <v>4</v>
      </c>
      <c r="G1762" t="s">
        <v>128</v>
      </c>
      <c r="H1762" t="s">
        <v>6</v>
      </c>
      <c r="I1762" s="2">
        <v>-153560.75</v>
      </c>
      <c r="J1762" s="2">
        <v>-153560.75</v>
      </c>
      <c r="K1762" s="2">
        <v>0</v>
      </c>
      <c r="L1762" t="s">
        <v>7</v>
      </c>
      <c r="M1762" s="3">
        <v>44615</v>
      </c>
    </row>
    <row r="1763" spans="1:13" x14ac:dyDescent="0.2">
      <c r="A1763" t="s">
        <v>3075</v>
      </c>
      <c r="B1763" t="s">
        <v>2959</v>
      </c>
      <c r="C1763" t="s">
        <v>3085</v>
      </c>
      <c r="D1763" t="s">
        <v>3075</v>
      </c>
      <c r="E1763" t="s">
        <v>3</v>
      </c>
      <c r="F1763" t="s">
        <v>4</v>
      </c>
      <c r="G1763" t="s">
        <v>11</v>
      </c>
      <c r="H1763" t="s">
        <v>12</v>
      </c>
      <c r="I1763" s="2">
        <v>0</v>
      </c>
      <c r="J1763" s="2">
        <v>-87405.78</v>
      </c>
      <c r="K1763" s="2">
        <v>87405.78</v>
      </c>
      <c r="L1763" t="s">
        <v>7</v>
      </c>
      <c r="M1763" s="3"/>
    </row>
    <row r="1764" spans="1:13" x14ac:dyDescent="0.2">
      <c r="A1764" t="s">
        <v>3086</v>
      </c>
      <c r="B1764" t="s">
        <v>2959</v>
      </c>
      <c r="C1764" t="s">
        <v>3087</v>
      </c>
      <c r="D1764" t="s">
        <v>3086</v>
      </c>
      <c r="E1764" t="s">
        <v>3</v>
      </c>
      <c r="F1764" t="s">
        <v>4</v>
      </c>
      <c r="G1764" t="s">
        <v>128</v>
      </c>
      <c r="H1764" t="s">
        <v>6</v>
      </c>
      <c r="I1764" s="2">
        <v>-7897.2</v>
      </c>
      <c r="J1764" s="2">
        <v>-7897.2</v>
      </c>
      <c r="K1764" s="2">
        <v>0</v>
      </c>
      <c r="L1764" t="s">
        <v>7</v>
      </c>
      <c r="M1764" s="3">
        <v>44385</v>
      </c>
    </row>
    <row r="1765" spans="1:13" x14ac:dyDescent="0.2">
      <c r="A1765" t="s">
        <v>3088</v>
      </c>
      <c r="B1765" t="s">
        <v>2959</v>
      </c>
      <c r="C1765" t="s">
        <v>3089</v>
      </c>
      <c r="D1765" t="s">
        <v>3088</v>
      </c>
      <c r="E1765" t="s">
        <v>3</v>
      </c>
      <c r="F1765" t="s">
        <v>4</v>
      </c>
      <c r="G1765" t="s">
        <v>128</v>
      </c>
      <c r="H1765" t="s">
        <v>6</v>
      </c>
      <c r="I1765" s="2">
        <v>-3948.6</v>
      </c>
      <c r="J1765" s="2">
        <v>-7897.2</v>
      </c>
      <c r="K1765" s="2">
        <v>3948.6</v>
      </c>
      <c r="L1765" t="s">
        <v>7</v>
      </c>
      <c r="M1765" s="3">
        <v>44371</v>
      </c>
    </row>
    <row r="1766" spans="1:13" x14ac:dyDescent="0.2">
      <c r="A1766" t="s">
        <v>3090</v>
      </c>
      <c r="B1766" t="s">
        <v>2959</v>
      </c>
      <c r="C1766" t="s">
        <v>3091</v>
      </c>
      <c r="D1766" t="s">
        <v>3090</v>
      </c>
      <c r="E1766" t="s">
        <v>3</v>
      </c>
      <c r="F1766" t="s">
        <v>4</v>
      </c>
      <c r="G1766" t="s">
        <v>128</v>
      </c>
      <c r="H1766" t="s">
        <v>6</v>
      </c>
      <c r="I1766" s="2">
        <v>-102833.84</v>
      </c>
      <c r="J1766" s="2">
        <v>-102833.84</v>
      </c>
      <c r="K1766" s="2">
        <v>0</v>
      </c>
      <c r="L1766" t="s">
        <v>7</v>
      </c>
      <c r="M1766" s="3">
        <v>44604</v>
      </c>
    </row>
    <row r="1767" spans="1:13" x14ac:dyDescent="0.2">
      <c r="A1767" t="s">
        <v>3092</v>
      </c>
      <c r="B1767" t="s">
        <v>2959</v>
      </c>
      <c r="C1767" t="s">
        <v>3093</v>
      </c>
      <c r="D1767" t="s">
        <v>3092</v>
      </c>
      <c r="E1767" t="s">
        <v>3</v>
      </c>
      <c r="F1767" t="s">
        <v>4</v>
      </c>
      <c r="G1767" t="s">
        <v>252</v>
      </c>
      <c r="H1767" t="s">
        <v>12</v>
      </c>
      <c r="I1767" s="2">
        <v>-750766.36</v>
      </c>
      <c r="J1767" s="2">
        <v>-750766.36</v>
      </c>
      <c r="K1767" s="2">
        <v>0</v>
      </c>
      <c r="L1767" t="s">
        <v>7</v>
      </c>
      <c r="M1767" s="3"/>
    </row>
    <row r="1768" spans="1:13" x14ac:dyDescent="0.2">
      <c r="A1768" t="s">
        <v>3094</v>
      </c>
      <c r="B1768" t="s">
        <v>2959</v>
      </c>
      <c r="C1768" t="s">
        <v>3095</v>
      </c>
      <c r="D1768" t="s">
        <v>3094</v>
      </c>
      <c r="E1768" t="s">
        <v>3</v>
      </c>
      <c r="F1768" t="s">
        <v>4</v>
      </c>
      <c r="G1768" t="s">
        <v>128</v>
      </c>
      <c r="H1768" t="s">
        <v>6</v>
      </c>
      <c r="I1768" s="2">
        <v>-3948.6</v>
      </c>
      <c r="J1768" s="2">
        <v>-7897.2</v>
      </c>
      <c r="K1768" s="2">
        <v>3948.6</v>
      </c>
      <c r="L1768" t="s">
        <v>7</v>
      </c>
      <c r="M1768" s="3">
        <v>44371</v>
      </c>
    </row>
    <row r="1769" spans="1:13" x14ac:dyDescent="0.2">
      <c r="A1769" t="s">
        <v>3096</v>
      </c>
      <c r="B1769" t="s">
        <v>2959</v>
      </c>
      <c r="C1769" t="s">
        <v>3097</v>
      </c>
      <c r="D1769" t="s">
        <v>3096</v>
      </c>
      <c r="E1769" t="s">
        <v>3</v>
      </c>
      <c r="F1769" t="s">
        <v>4</v>
      </c>
      <c r="G1769" t="s">
        <v>5</v>
      </c>
      <c r="H1769" t="s">
        <v>56</v>
      </c>
      <c r="I1769" s="2">
        <v>-7897.2</v>
      </c>
      <c r="J1769" s="2">
        <v>-7897.2</v>
      </c>
      <c r="K1769" s="2">
        <v>0</v>
      </c>
      <c r="L1769" t="s">
        <v>7</v>
      </c>
      <c r="M1769" s="3">
        <v>44543</v>
      </c>
    </row>
    <row r="1770" spans="1:13" x14ac:dyDescent="0.2">
      <c r="A1770" t="s">
        <v>3098</v>
      </c>
      <c r="B1770" t="s">
        <v>2959</v>
      </c>
      <c r="C1770" t="s">
        <v>3099</v>
      </c>
      <c r="D1770" t="s">
        <v>3098</v>
      </c>
      <c r="E1770" t="s">
        <v>3</v>
      </c>
      <c r="F1770" t="s">
        <v>4</v>
      </c>
      <c r="G1770" t="s">
        <v>128</v>
      </c>
      <c r="H1770" t="s">
        <v>6</v>
      </c>
      <c r="I1770" s="2">
        <v>-3948.6</v>
      </c>
      <c r="J1770" s="2">
        <v>-7897.2</v>
      </c>
      <c r="K1770" s="2">
        <v>3948.6</v>
      </c>
      <c r="L1770" t="s">
        <v>7</v>
      </c>
      <c r="M1770" s="3">
        <v>44391</v>
      </c>
    </row>
    <row r="1771" spans="1:13" x14ac:dyDescent="0.2">
      <c r="A1771" t="s">
        <v>3001</v>
      </c>
      <c r="B1771" t="s">
        <v>2959</v>
      </c>
      <c r="C1771" t="s">
        <v>3100</v>
      </c>
      <c r="D1771" t="s">
        <v>3001</v>
      </c>
      <c r="E1771" t="s">
        <v>3</v>
      </c>
      <c r="F1771" t="s">
        <v>4</v>
      </c>
      <c r="G1771" t="s">
        <v>128</v>
      </c>
      <c r="H1771" t="s">
        <v>6</v>
      </c>
      <c r="I1771" s="2">
        <v>-7448.93</v>
      </c>
      <c r="J1771" s="2">
        <v>-7448.93</v>
      </c>
      <c r="K1771" s="2">
        <v>0</v>
      </c>
      <c r="L1771" t="s">
        <v>7</v>
      </c>
      <c r="M1771" s="3">
        <v>44496</v>
      </c>
    </row>
    <row r="1772" spans="1:13" x14ac:dyDescent="0.2">
      <c r="A1772" t="s">
        <v>3090</v>
      </c>
      <c r="B1772" t="s">
        <v>2959</v>
      </c>
      <c r="C1772" t="s">
        <v>3101</v>
      </c>
      <c r="D1772" t="s">
        <v>3090</v>
      </c>
      <c r="E1772" t="s">
        <v>3</v>
      </c>
      <c r="F1772" t="s">
        <v>4</v>
      </c>
      <c r="G1772" t="s">
        <v>128</v>
      </c>
      <c r="H1772" t="s">
        <v>6</v>
      </c>
      <c r="I1772" s="2">
        <v>-5577.38</v>
      </c>
      <c r="J1772" s="2">
        <v>-5577.38</v>
      </c>
      <c r="K1772" s="2">
        <v>0</v>
      </c>
      <c r="L1772" t="s">
        <v>7</v>
      </c>
      <c r="M1772" s="3">
        <v>44604</v>
      </c>
    </row>
    <row r="1773" spans="1:13" x14ac:dyDescent="0.2">
      <c r="A1773" t="s">
        <v>3102</v>
      </c>
      <c r="B1773" t="s">
        <v>2959</v>
      </c>
      <c r="C1773" t="s">
        <v>3103</v>
      </c>
      <c r="D1773" t="s">
        <v>3102</v>
      </c>
      <c r="E1773" t="s">
        <v>3</v>
      </c>
      <c r="F1773" t="s">
        <v>4</v>
      </c>
      <c r="G1773" t="s">
        <v>11</v>
      </c>
      <c r="H1773" t="s">
        <v>12</v>
      </c>
      <c r="I1773" s="2">
        <v>0</v>
      </c>
      <c r="J1773" s="2">
        <v>-321108.34000000003</v>
      </c>
      <c r="K1773" s="2">
        <v>321108.34000000003</v>
      </c>
      <c r="L1773" t="s">
        <v>7</v>
      </c>
      <c r="M1773" s="3"/>
    </row>
    <row r="1774" spans="1:13" x14ac:dyDescent="0.2">
      <c r="A1774" t="s">
        <v>3104</v>
      </c>
      <c r="B1774" t="s">
        <v>2566</v>
      </c>
      <c r="C1774" t="s">
        <v>3105</v>
      </c>
      <c r="D1774" t="s">
        <v>3104</v>
      </c>
      <c r="E1774" t="s">
        <v>3</v>
      </c>
      <c r="F1774" t="s">
        <v>4</v>
      </c>
      <c r="G1774" t="s">
        <v>11</v>
      </c>
      <c r="H1774" t="s">
        <v>12</v>
      </c>
      <c r="I1774" s="2">
        <v>0</v>
      </c>
      <c r="J1774" s="2">
        <v>-1230289.72</v>
      </c>
      <c r="K1774" s="2">
        <v>1230289.72</v>
      </c>
      <c r="L1774" t="s">
        <v>7</v>
      </c>
      <c r="M1774" s="3"/>
    </row>
    <row r="1775" spans="1:13" x14ac:dyDescent="0.2">
      <c r="A1775" t="s">
        <v>3104</v>
      </c>
      <c r="B1775" t="s">
        <v>2566</v>
      </c>
      <c r="C1775" t="s">
        <v>3106</v>
      </c>
      <c r="D1775" t="s">
        <v>3104</v>
      </c>
      <c r="E1775" t="s">
        <v>3</v>
      </c>
      <c r="F1775" t="s">
        <v>4</v>
      </c>
      <c r="G1775" t="s">
        <v>11</v>
      </c>
      <c r="H1775" t="s">
        <v>12</v>
      </c>
      <c r="I1775" s="2">
        <v>0</v>
      </c>
      <c r="J1775" s="2">
        <v>-111140.19</v>
      </c>
      <c r="K1775" s="2">
        <v>111140.19</v>
      </c>
      <c r="L1775" t="s">
        <v>7</v>
      </c>
      <c r="M1775" s="3"/>
    </row>
    <row r="1776" spans="1:13" x14ac:dyDescent="0.2">
      <c r="A1776" t="s">
        <v>3107</v>
      </c>
      <c r="B1776" t="s">
        <v>2847</v>
      </c>
      <c r="C1776" t="s">
        <v>3108</v>
      </c>
      <c r="D1776" t="s">
        <v>3107</v>
      </c>
      <c r="E1776" t="s">
        <v>3</v>
      </c>
      <c r="F1776" t="s">
        <v>4</v>
      </c>
      <c r="G1776" t="s">
        <v>252</v>
      </c>
      <c r="H1776" t="s">
        <v>12</v>
      </c>
      <c r="I1776" s="2">
        <v>-6857.94</v>
      </c>
      <c r="J1776" s="2">
        <v>-6857.94</v>
      </c>
      <c r="K1776" s="2">
        <v>0</v>
      </c>
      <c r="L1776" t="s">
        <v>7</v>
      </c>
      <c r="M1776" s="3"/>
    </row>
    <row r="1777" spans="1:13" x14ac:dyDescent="0.2">
      <c r="A1777" t="s">
        <v>3109</v>
      </c>
      <c r="B1777" t="s">
        <v>2959</v>
      </c>
      <c r="C1777" t="s">
        <v>3110</v>
      </c>
      <c r="D1777" t="s">
        <v>3109</v>
      </c>
      <c r="E1777" t="s">
        <v>3</v>
      </c>
      <c r="F1777" t="s">
        <v>4</v>
      </c>
      <c r="G1777" t="s">
        <v>128</v>
      </c>
      <c r="H1777" t="s">
        <v>6</v>
      </c>
      <c r="I1777" s="2">
        <v>-211327.1</v>
      </c>
      <c r="J1777" s="2">
        <v>-211327.1</v>
      </c>
      <c r="K1777" s="2">
        <v>0</v>
      </c>
      <c r="L1777" t="s">
        <v>7</v>
      </c>
      <c r="M1777" s="3">
        <v>44432</v>
      </c>
    </row>
    <row r="1778" spans="1:13" x14ac:dyDescent="0.2">
      <c r="A1778" t="s">
        <v>3111</v>
      </c>
      <c r="B1778" t="s">
        <v>2959</v>
      </c>
      <c r="C1778" t="s">
        <v>3112</v>
      </c>
      <c r="D1778" t="s">
        <v>3111</v>
      </c>
      <c r="E1778" t="s">
        <v>3</v>
      </c>
      <c r="F1778" t="s">
        <v>4</v>
      </c>
      <c r="G1778" t="s">
        <v>252</v>
      </c>
      <c r="H1778" t="s">
        <v>12</v>
      </c>
      <c r="I1778" s="2">
        <v>0</v>
      </c>
      <c r="J1778" s="2">
        <v>-429.91</v>
      </c>
      <c r="K1778" s="2">
        <v>429.91</v>
      </c>
      <c r="L1778" t="s">
        <v>7</v>
      </c>
      <c r="M1778" s="3"/>
    </row>
    <row r="1779" spans="1:13" x14ac:dyDescent="0.2">
      <c r="A1779" t="s">
        <v>3113</v>
      </c>
      <c r="B1779" t="s">
        <v>2959</v>
      </c>
      <c r="C1779" t="s">
        <v>3114</v>
      </c>
      <c r="D1779" t="s">
        <v>3113</v>
      </c>
      <c r="E1779" t="s">
        <v>3</v>
      </c>
      <c r="F1779" t="s">
        <v>4</v>
      </c>
      <c r="G1779" t="s">
        <v>11</v>
      </c>
      <c r="H1779" t="s">
        <v>12</v>
      </c>
      <c r="I1779" s="2">
        <v>0</v>
      </c>
      <c r="J1779" s="2">
        <v>-1214.95</v>
      </c>
      <c r="K1779" s="2">
        <v>1214.95</v>
      </c>
      <c r="L1779" t="s">
        <v>7</v>
      </c>
      <c r="M1779" s="3"/>
    </row>
    <row r="1780" spans="1:13" x14ac:dyDescent="0.2">
      <c r="A1780" t="s">
        <v>3115</v>
      </c>
      <c r="B1780" t="s">
        <v>2566</v>
      </c>
      <c r="C1780" t="s">
        <v>3116</v>
      </c>
      <c r="D1780" t="s">
        <v>3115</v>
      </c>
      <c r="E1780" t="s">
        <v>3</v>
      </c>
      <c r="F1780" t="s">
        <v>4</v>
      </c>
      <c r="G1780" t="s">
        <v>11</v>
      </c>
      <c r="H1780" t="s">
        <v>12</v>
      </c>
      <c r="I1780" s="2">
        <v>0</v>
      </c>
      <c r="J1780" s="2">
        <v>-8672.9</v>
      </c>
      <c r="K1780" s="2">
        <v>8672.9</v>
      </c>
      <c r="L1780" t="s">
        <v>7</v>
      </c>
      <c r="M1780" s="3"/>
    </row>
    <row r="1781" spans="1:13" x14ac:dyDescent="0.2">
      <c r="A1781" t="s">
        <v>3117</v>
      </c>
      <c r="B1781" t="s">
        <v>2825</v>
      </c>
      <c r="C1781" t="s">
        <v>3118</v>
      </c>
      <c r="D1781" t="s">
        <v>3117</v>
      </c>
      <c r="E1781" t="s">
        <v>3</v>
      </c>
      <c r="F1781" t="s">
        <v>4</v>
      </c>
      <c r="G1781" t="s">
        <v>128</v>
      </c>
      <c r="H1781" t="s">
        <v>6</v>
      </c>
      <c r="I1781" s="2">
        <v>0</v>
      </c>
      <c r="J1781" s="2">
        <v>-59028.04</v>
      </c>
      <c r="K1781" s="2">
        <v>59028.04</v>
      </c>
      <c r="L1781" t="s">
        <v>7</v>
      </c>
      <c r="M1781" s="3">
        <v>44365</v>
      </c>
    </row>
    <row r="1782" spans="1:13" x14ac:dyDescent="0.2">
      <c r="A1782" t="s">
        <v>3119</v>
      </c>
      <c r="B1782" t="s">
        <v>2825</v>
      </c>
      <c r="C1782" t="s">
        <v>3120</v>
      </c>
      <c r="D1782" t="s">
        <v>3119</v>
      </c>
      <c r="E1782" t="s">
        <v>3</v>
      </c>
      <c r="F1782" t="s">
        <v>4</v>
      </c>
      <c r="G1782" t="s">
        <v>128</v>
      </c>
      <c r="H1782" t="s">
        <v>6</v>
      </c>
      <c r="I1782" s="2">
        <v>-23514.02</v>
      </c>
      <c r="J1782" s="2">
        <v>-23514.02</v>
      </c>
      <c r="K1782" s="2">
        <v>0</v>
      </c>
      <c r="L1782" t="s">
        <v>7</v>
      </c>
      <c r="M1782" s="3">
        <v>44364</v>
      </c>
    </row>
    <row r="1783" spans="1:13" x14ac:dyDescent="0.2">
      <c r="A1783" t="s">
        <v>3121</v>
      </c>
      <c r="B1783" t="s">
        <v>2959</v>
      </c>
      <c r="C1783" t="s">
        <v>3122</v>
      </c>
      <c r="D1783" t="s">
        <v>3121</v>
      </c>
      <c r="E1783" t="s">
        <v>3</v>
      </c>
      <c r="F1783" t="s">
        <v>4</v>
      </c>
      <c r="G1783" t="s">
        <v>128</v>
      </c>
      <c r="H1783" t="s">
        <v>6</v>
      </c>
      <c r="I1783" s="2">
        <v>-11766.36</v>
      </c>
      <c r="J1783" s="2">
        <v>-11766.36</v>
      </c>
      <c r="K1783" s="2">
        <v>0</v>
      </c>
      <c r="L1783" t="s">
        <v>7</v>
      </c>
      <c r="M1783" s="3">
        <v>44426</v>
      </c>
    </row>
    <row r="1784" spans="1:13" x14ac:dyDescent="0.2">
      <c r="A1784" t="s">
        <v>3123</v>
      </c>
      <c r="B1784" t="s">
        <v>2566</v>
      </c>
      <c r="C1784" t="s">
        <v>3124</v>
      </c>
      <c r="D1784" t="s">
        <v>3123</v>
      </c>
      <c r="E1784" t="s">
        <v>3</v>
      </c>
      <c r="F1784" t="s">
        <v>4</v>
      </c>
      <c r="G1784" t="s">
        <v>11</v>
      </c>
      <c r="H1784" t="s">
        <v>12</v>
      </c>
      <c r="I1784" s="2">
        <v>0</v>
      </c>
      <c r="J1784" s="2">
        <v>-23387.33</v>
      </c>
      <c r="K1784" s="2">
        <v>23387.33</v>
      </c>
      <c r="L1784" t="s">
        <v>7</v>
      </c>
      <c r="M1784" s="3"/>
    </row>
    <row r="1785" spans="1:13" x14ac:dyDescent="0.2">
      <c r="A1785" t="s">
        <v>3123</v>
      </c>
      <c r="B1785" t="s">
        <v>2566</v>
      </c>
      <c r="C1785" t="s">
        <v>3125</v>
      </c>
      <c r="D1785" t="s">
        <v>3123</v>
      </c>
      <c r="E1785" t="s">
        <v>3</v>
      </c>
      <c r="F1785" t="s">
        <v>4</v>
      </c>
      <c r="G1785" t="s">
        <v>11</v>
      </c>
      <c r="H1785" t="s">
        <v>12</v>
      </c>
      <c r="I1785" s="2">
        <v>0</v>
      </c>
      <c r="J1785" s="2">
        <v>-7556.6</v>
      </c>
      <c r="K1785" s="2">
        <v>7556.6</v>
      </c>
      <c r="L1785" t="s">
        <v>7</v>
      </c>
      <c r="M1785" s="3"/>
    </row>
    <row r="1786" spans="1:13" x14ac:dyDescent="0.2">
      <c r="A1786" t="s">
        <v>3126</v>
      </c>
      <c r="B1786" t="s">
        <v>2566</v>
      </c>
      <c r="C1786" t="s">
        <v>3127</v>
      </c>
      <c r="D1786" t="s">
        <v>3126</v>
      </c>
      <c r="E1786" t="s">
        <v>3</v>
      </c>
      <c r="F1786" t="s">
        <v>4</v>
      </c>
      <c r="G1786" t="s">
        <v>11</v>
      </c>
      <c r="H1786" t="s">
        <v>12</v>
      </c>
      <c r="I1786" s="2">
        <v>0</v>
      </c>
      <c r="J1786" s="2">
        <v>-22776.49</v>
      </c>
      <c r="K1786" s="2">
        <v>22776.49</v>
      </c>
      <c r="L1786" t="s">
        <v>7</v>
      </c>
      <c r="M1786" s="3"/>
    </row>
    <row r="1787" spans="1:13" x14ac:dyDescent="0.2">
      <c r="A1787" t="s">
        <v>3126</v>
      </c>
      <c r="B1787" t="s">
        <v>2566</v>
      </c>
      <c r="C1787" t="s">
        <v>3128</v>
      </c>
      <c r="D1787" t="s">
        <v>3126</v>
      </c>
      <c r="E1787" t="s">
        <v>3</v>
      </c>
      <c r="F1787" t="s">
        <v>4</v>
      </c>
      <c r="G1787" t="s">
        <v>11</v>
      </c>
      <c r="H1787" t="s">
        <v>12</v>
      </c>
      <c r="I1787" s="2">
        <v>0</v>
      </c>
      <c r="J1787" s="2">
        <v>-36821.64</v>
      </c>
      <c r="K1787" s="2">
        <v>36821.64</v>
      </c>
      <c r="L1787" t="s">
        <v>7</v>
      </c>
      <c r="M1787" s="3"/>
    </row>
    <row r="1788" spans="1:13" x14ac:dyDescent="0.2">
      <c r="A1788" t="s">
        <v>3129</v>
      </c>
      <c r="B1788" t="s">
        <v>2566</v>
      </c>
      <c r="C1788" t="s">
        <v>3130</v>
      </c>
      <c r="D1788" t="s">
        <v>3129</v>
      </c>
      <c r="E1788" t="s">
        <v>3</v>
      </c>
      <c r="F1788" t="s">
        <v>4</v>
      </c>
      <c r="G1788" t="s">
        <v>11</v>
      </c>
      <c r="H1788" t="s">
        <v>12</v>
      </c>
      <c r="I1788" s="2">
        <v>0</v>
      </c>
      <c r="J1788" s="2">
        <v>-33955.980000000003</v>
      </c>
      <c r="K1788" s="2">
        <v>33955.980000000003</v>
      </c>
      <c r="L1788" t="s">
        <v>7</v>
      </c>
      <c r="M1788" s="3"/>
    </row>
    <row r="1789" spans="1:13" x14ac:dyDescent="0.2">
      <c r="A1789" t="s">
        <v>3129</v>
      </c>
      <c r="B1789" t="s">
        <v>2566</v>
      </c>
      <c r="C1789" t="s">
        <v>3131</v>
      </c>
      <c r="D1789" t="s">
        <v>3129</v>
      </c>
      <c r="E1789" t="s">
        <v>3</v>
      </c>
      <c r="F1789" t="s">
        <v>4</v>
      </c>
      <c r="G1789" t="s">
        <v>11</v>
      </c>
      <c r="H1789" t="s">
        <v>12</v>
      </c>
      <c r="I1789" s="2">
        <v>0</v>
      </c>
      <c r="J1789" s="2">
        <v>-58445.89</v>
      </c>
      <c r="K1789" s="2">
        <v>58445.89</v>
      </c>
      <c r="L1789" t="s">
        <v>7</v>
      </c>
      <c r="M1789" s="3"/>
    </row>
    <row r="1790" spans="1:13" x14ac:dyDescent="0.2">
      <c r="A1790" t="s">
        <v>3132</v>
      </c>
      <c r="B1790" t="s">
        <v>2566</v>
      </c>
      <c r="C1790" t="s">
        <v>3133</v>
      </c>
      <c r="D1790" t="s">
        <v>3132</v>
      </c>
      <c r="E1790" t="s">
        <v>3</v>
      </c>
      <c r="F1790" t="s">
        <v>4</v>
      </c>
      <c r="G1790" t="s">
        <v>11</v>
      </c>
      <c r="H1790" t="s">
        <v>12</v>
      </c>
      <c r="I1790" s="2">
        <v>0</v>
      </c>
      <c r="J1790" s="2">
        <v>-6361.98</v>
      </c>
      <c r="K1790" s="2">
        <v>6361.98</v>
      </c>
      <c r="L1790" t="s">
        <v>7</v>
      </c>
      <c r="M1790" s="3"/>
    </row>
    <row r="1791" spans="1:13" x14ac:dyDescent="0.2">
      <c r="A1791" t="s">
        <v>3132</v>
      </c>
      <c r="B1791" t="s">
        <v>2566</v>
      </c>
      <c r="C1791" t="s">
        <v>3134</v>
      </c>
      <c r="D1791" t="s">
        <v>3132</v>
      </c>
      <c r="E1791" t="s">
        <v>3</v>
      </c>
      <c r="F1791" t="s">
        <v>4</v>
      </c>
      <c r="G1791" t="s">
        <v>11</v>
      </c>
      <c r="H1791" t="s">
        <v>12</v>
      </c>
      <c r="I1791" s="2">
        <v>0</v>
      </c>
      <c r="J1791" s="2">
        <v>-12731.48</v>
      </c>
      <c r="K1791" s="2">
        <v>12731.48</v>
      </c>
      <c r="L1791" t="s">
        <v>7</v>
      </c>
      <c r="M1791" s="3"/>
    </row>
    <row r="1792" spans="1:13" x14ac:dyDescent="0.2">
      <c r="A1792" t="s">
        <v>3135</v>
      </c>
      <c r="B1792" t="s">
        <v>2566</v>
      </c>
      <c r="C1792" t="s">
        <v>3136</v>
      </c>
      <c r="D1792" t="s">
        <v>3135</v>
      </c>
      <c r="E1792" t="s">
        <v>3</v>
      </c>
      <c r="F1792" t="s">
        <v>4</v>
      </c>
      <c r="G1792" t="s">
        <v>11</v>
      </c>
      <c r="H1792" t="s">
        <v>12</v>
      </c>
      <c r="I1792" s="2">
        <v>0</v>
      </c>
      <c r="J1792" s="2">
        <v>-34215.24</v>
      </c>
      <c r="K1792" s="2">
        <v>34215.24</v>
      </c>
      <c r="L1792" t="s">
        <v>7</v>
      </c>
      <c r="M1792" s="3"/>
    </row>
    <row r="1793" spans="1:13" x14ac:dyDescent="0.2">
      <c r="A1793" t="s">
        <v>3135</v>
      </c>
      <c r="B1793" t="s">
        <v>2566</v>
      </c>
      <c r="C1793" t="s">
        <v>3137</v>
      </c>
      <c r="D1793" t="s">
        <v>3135</v>
      </c>
      <c r="E1793" t="s">
        <v>3</v>
      </c>
      <c r="F1793" t="s">
        <v>4</v>
      </c>
      <c r="G1793" t="s">
        <v>11</v>
      </c>
      <c r="H1793" t="s">
        <v>12</v>
      </c>
      <c r="I1793" s="2">
        <v>0</v>
      </c>
      <c r="J1793" s="2">
        <v>-79579.149999999994</v>
      </c>
      <c r="K1793" s="2">
        <v>79579.149999999994</v>
      </c>
      <c r="L1793" t="s">
        <v>7</v>
      </c>
      <c r="M1793" s="3"/>
    </row>
    <row r="1794" spans="1:13" x14ac:dyDescent="0.2">
      <c r="A1794" t="s">
        <v>3138</v>
      </c>
      <c r="B1794" t="s">
        <v>2566</v>
      </c>
      <c r="C1794" t="s">
        <v>3139</v>
      </c>
      <c r="D1794" t="s">
        <v>3138</v>
      </c>
      <c r="E1794" t="s">
        <v>3</v>
      </c>
      <c r="F1794" t="s">
        <v>4</v>
      </c>
      <c r="G1794" t="s">
        <v>11</v>
      </c>
      <c r="H1794" t="s">
        <v>12</v>
      </c>
      <c r="I1794" s="2">
        <v>0</v>
      </c>
      <c r="J1794" s="2">
        <v>-70172.34</v>
      </c>
      <c r="K1794" s="2">
        <v>70172.34</v>
      </c>
      <c r="L1794" t="s">
        <v>7</v>
      </c>
      <c r="M1794" s="3"/>
    </row>
    <row r="1795" spans="1:13" x14ac:dyDescent="0.2">
      <c r="A1795" t="s">
        <v>3138</v>
      </c>
      <c r="B1795" t="s">
        <v>2566</v>
      </c>
      <c r="C1795" t="s">
        <v>3140</v>
      </c>
      <c r="D1795" t="s">
        <v>3138</v>
      </c>
      <c r="E1795" t="s">
        <v>3</v>
      </c>
      <c r="F1795" t="s">
        <v>4</v>
      </c>
      <c r="G1795" t="s">
        <v>11</v>
      </c>
      <c r="H1795" t="s">
        <v>12</v>
      </c>
      <c r="I1795" s="2">
        <v>0</v>
      </c>
      <c r="J1795" s="2">
        <v>-91089.34</v>
      </c>
      <c r="K1795" s="2">
        <v>91089.34</v>
      </c>
      <c r="L1795" t="s">
        <v>7</v>
      </c>
      <c r="M1795" s="3"/>
    </row>
    <row r="1796" spans="1:13" x14ac:dyDescent="0.2">
      <c r="A1796" t="s">
        <v>3141</v>
      </c>
      <c r="B1796" t="s">
        <v>2959</v>
      </c>
      <c r="C1796" t="s">
        <v>3142</v>
      </c>
      <c r="D1796" t="s">
        <v>3141</v>
      </c>
      <c r="E1796" t="s">
        <v>3</v>
      </c>
      <c r="F1796" t="s">
        <v>4</v>
      </c>
      <c r="G1796" t="s">
        <v>11</v>
      </c>
      <c r="H1796" t="s">
        <v>12</v>
      </c>
      <c r="I1796" s="2">
        <v>0</v>
      </c>
      <c r="J1796" s="2">
        <v>-5400.82</v>
      </c>
      <c r="K1796" s="2">
        <v>5400.82</v>
      </c>
      <c r="L1796" t="s">
        <v>7</v>
      </c>
      <c r="M1796" s="3"/>
    </row>
    <row r="1797" spans="1:13" x14ac:dyDescent="0.2">
      <c r="A1797" t="s">
        <v>3001</v>
      </c>
      <c r="B1797" t="s">
        <v>2959</v>
      </c>
      <c r="C1797" t="s">
        <v>3143</v>
      </c>
      <c r="D1797" t="s">
        <v>3001</v>
      </c>
      <c r="E1797" t="s">
        <v>3</v>
      </c>
      <c r="F1797" t="s">
        <v>4</v>
      </c>
      <c r="G1797" t="s">
        <v>128</v>
      </c>
      <c r="H1797" t="s">
        <v>6</v>
      </c>
      <c r="I1797" s="2">
        <v>-14367.95</v>
      </c>
      <c r="J1797" s="2">
        <v>-14367.95</v>
      </c>
      <c r="K1797" s="2">
        <v>0</v>
      </c>
      <c r="L1797" t="s">
        <v>7</v>
      </c>
      <c r="M1797" s="3">
        <v>44496</v>
      </c>
    </row>
    <row r="1798" spans="1:13" x14ac:dyDescent="0.2">
      <c r="A1798" t="s">
        <v>3144</v>
      </c>
      <c r="B1798" t="s">
        <v>2959</v>
      </c>
      <c r="C1798" t="s">
        <v>3145</v>
      </c>
      <c r="D1798" t="s">
        <v>3144</v>
      </c>
      <c r="E1798" t="s">
        <v>3</v>
      </c>
      <c r="F1798" t="s">
        <v>4</v>
      </c>
      <c r="G1798" t="s">
        <v>128</v>
      </c>
      <c r="H1798" t="s">
        <v>6</v>
      </c>
      <c r="I1798" s="2">
        <v>-55242.99</v>
      </c>
      <c r="J1798" s="2">
        <v>-55242.99</v>
      </c>
      <c r="K1798" s="2">
        <v>0</v>
      </c>
      <c r="L1798" t="s">
        <v>7</v>
      </c>
      <c r="M1798" s="3">
        <v>44385</v>
      </c>
    </row>
    <row r="1799" spans="1:13" x14ac:dyDescent="0.2">
      <c r="A1799" t="s">
        <v>3146</v>
      </c>
      <c r="B1799" t="s">
        <v>2959</v>
      </c>
      <c r="C1799" t="s">
        <v>3147</v>
      </c>
      <c r="D1799" t="s">
        <v>3146</v>
      </c>
      <c r="E1799" t="s">
        <v>3</v>
      </c>
      <c r="F1799" t="s">
        <v>4</v>
      </c>
      <c r="G1799" t="s">
        <v>252</v>
      </c>
      <c r="H1799" t="s">
        <v>12</v>
      </c>
      <c r="I1799" s="2">
        <v>0</v>
      </c>
      <c r="J1799" s="2">
        <v>0</v>
      </c>
      <c r="K1799" s="2">
        <v>0</v>
      </c>
      <c r="L1799" t="s">
        <v>7</v>
      </c>
      <c r="M1799" s="3"/>
    </row>
    <row r="1800" spans="1:13" x14ac:dyDescent="0.2">
      <c r="A1800" t="s">
        <v>3148</v>
      </c>
      <c r="B1800" t="s">
        <v>2959</v>
      </c>
      <c r="C1800" t="s">
        <v>3149</v>
      </c>
      <c r="D1800" t="s">
        <v>3148</v>
      </c>
      <c r="E1800" t="s">
        <v>3</v>
      </c>
      <c r="F1800" t="s">
        <v>4</v>
      </c>
      <c r="G1800" t="s">
        <v>11</v>
      </c>
      <c r="H1800" t="s">
        <v>12</v>
      </c>
      <c r="I1800" s="2">
        <v>0</v>
      </c>
      <c r="J1800" s="2">
        <v>-6948.37</v>
      </c>
      <c r="K1800" s="2">
        <v>6948.37</v>
      </c>
      <c r="L1800" t="s">
        <v>7</v>
      </c>
      <c r="M1800" s="3"/>
    </row>
    <row r="1801" spans="1:13" x14ac:dyDescent="0.2">
      <c r="A1801" t="s">
        <v>3146</v>
      </c>
      <c r="B1801" t="s">
        <v>2959</v>
      </c>
      <c r="C1801" t="s">
        <v>3150</v>
      </c>
      <c r="D1801" t="s">
        <v>3146</v>
      </c>
      <c r="E1801" t="s">
        <v>3</v>
      </c>
      <c r="F1801" t="s">
        <v>4</v>
      </c>
      <c r="G1801" t="s">
        <v>252</v>
      </c>
      <c r="H1801" t="s">
        <v>12</v>
      </c>
      <c r="I1801" s="2">
        <v>0</v>
      </c>
      <c r="J1801" s="2">
        <v>0</v>
      </c>
      <c r="K1801" s="2">
        <v>0</v>
      </c>
      <c r="L1801" t="s">
        <v>7</v>
      </c>
      <c r="M1801" s="3"/>
    </row>
    <row r="1802" spans="1:13" x14ac:dyDescent="0.2">
      <c r="A1802" t="s">
        <v>3151</v>
      </c>
      <c r="B1802" t="s">
        <v>2959</v>
      </c>
      <c r="C1802" t="s">
        <v>3152</v>
      </c>
      <c r="D1802" t="s">
        <v>3151</v>
      </c>
      <c r="E1802" t="s">
        <v>3</v>
      </c>
      <c r="F1802" t="s">
        <v>4</v>
      </c>
      <c r="G1802" t="s">
        <v>11</v>
      </c>
      <c r="H1802" t="s">
        <v>12</v>
      </c>
      <c r="I1802" s="2">
        <v>0</v>
      </c>
      <c r="J1802" s="2">
        <v>-7028.04</v>
      </c>
      <c r="K1802" s="2">
        <v>7028.04</v>
      </c>
      <c r="L1802" t="s">
        <v>7</v>
      </c>
      <c r="M1802" s="3"/>
    </row>
    <row r="1803" spans="1:13" x14ac:dyDescent="0.2">
      <c r="A1803" t="s">
        <v>3153</v>
      </c>
      <c r="B1803" t="s">
        <v>2577</v>
      </c>
      <c r="C1803" t="s">
        <v>3154</v>
      </c>
      <c r="D1803" t="s">
        <v>3153</v>
      </c>
      <c r="E1803" t="s">
        <v>3</v>
      </c>
      <c r="F1803" t="s">
        <v>4</v>
      </c>
      <c r="G1803" t="s">
        <v>11</v>
      </c>
      <c r="H1803" t="s">
        <v>12</v>
      </c>
      <c r="I1803" s="2">
        <v>0</v>
      </c>
      <c r="J1803" s="2">
        <v>-52794.39</v>
      </c>
      <c r="K1803" s="2">
        <v>52794.39</v>
      </c>
      <c r="L1803" t="s">
        <v>7</v>
      </c>
      <c r="M1803" s="3"/>
    </row>
    <row r="1804" spans="1:13" x14ac:dyDescent="0.2">
      <c r="A1804" t="s">
        <v>3148</v>
      </c>
      <c r="B1804" t="s">
        <v>2959</v>
      </c>
      <c r="C1804" t="s">
        <v>3155</v>
      </c>
      <c r="D1804" t="s">
        <v>3148</v>
      </c>
      <c r="E1804" t="s">
        <v>3</v>
      </c>
      <c r="F1804" t="s">
        <v>4</v>
      </c>
      <c r="G1804" t="s">
        <v>11</v>
      </c>
      <c r="H1804" t="s">
        <v>12</v>
      </c>
      <c r="I1804" s="2">
        <v>0</v>
      </c>
      <c r="J1804" s="2">
        <v>-341.35</v>
      </c>
      <c r="K1804" s="2">
        <v>341.35</v>
      </c>
      <c r="L1804" t="s">
        <v>7</v>
      </c>
      <c r="M1804" s="3"/>
    </row>
    <row r="1805" spans="1:13" x14ac:dyDescent="0.2">
      <c r="A1805" t="s">
        <v>3156</v>
      </c>
      <c r="B1805" t="s">
        <v>2959</v>
      </c>
      <c r="C1805" t="s">
        <v>3157</v>
      </c>
      <c r="D1805" t="s">
        <v>3156</v>
      </c>
      <c r="E1805" t="s">
        <v>3</v>
      </c>
      <c r="F1805" t="s">
        <v>4</v>
      </c>
      <c r="G1805" t="s">
        <v>128</v>
      </c>
      <c r="H1805" t="s">
        <v>6</v>
      </c>
      <c r="I1805" s="2">
        <v>-272.83999999999997</v>
      </c>
      <c r="J1805" s="2">
        <v>-272.83999999999997</v>
      </c>
      <c r="K1805" s="2">
        <v>0</v>
      </c>
      <c r="L1805" t="s">
        <v>7</v>
      </c>
      <c r="M1805" s="3">
        <v>44362</v>
      </c>
    </row>
    <row r="1806" spans="1:13" x14ac:dyDescent="0.2">
      <c r="A1806" t="s">
        <v>3158</v>
      </c>
      <c r="B1806" t="s">
        <v>2959</v>
      </c>
      <c r="C1806" t="s">
        <v>3159</v>
      </c>
      <c r="D1806" t="s">
        <v>3158</v>
      </c>
      <c r="E1806" t="s">
        <v>3</v>
      </c>
      <c r="F1806" t="s">
        <v>4</v>
      </c>
      <c r="G1806" t="s">
        <v>128</v>
      </c>
      <c r="H1806" t="s">
        <v>6</v>
      </c>
      <c r="I1806" s="2">
        <v>-465700.93</v>
      </c>
      <c r="J1806" s="2">
        <v>-465700.93</v>
      </c>
      <c r="K1806" s="2">
        <v>0</v>
      </c>
      <c r="L1806" t="s">
        <v>7</v>
      </c>
      <c r="M1806" s="3">
        <v>44604</v>
      </c>
    </row>
    <row r="1807" spans="1:13" x14ac:dyDescent="0.2">
      <c r="A1807" t="s">
        <v>3160</v>
      </c>
      <c r="B1807" t="s">
        <v>2959</v>
      </c>
      <c r="C1807" t="s">
        <v>3161</v>
      </c>
      <c r="D1807" t="s">
        <v>3160</v>
      </c>
      <c r="E1807" t="s">
        <v>3</v>
      </c>
      <c r="F1807" t="s">
        <v>4</v>
      </c>
      <c r="G1807" t="s">
        <v>252</v>
      </c>
      <c r="H1807" t="s">
        <v>12</v>
      </c>
      <c r="I1807" s="2">
        <v>0</v>
      </c>
      <c r="J1807" s="2">
        <v>-4411.22</v>
      </c>
      <c r="K1807" s="2">
        <v>4411.22</v>
      </c>
      <c r="L1807" t="s">
        <v>7</v>
      </c>
      <c r="M1807" s="3"/>
    </row>
    <row r="1808" spans="1:13" x14ac:dyDescent="0.2">
      <c r="A1808" t="s">
        <v>3162</v>
      </c>
      <c r="B1808" t="s">
        <v>2959</v>
      </c>
      <c r="C1808" t="s">
        <v>3163</v>
      </c>
      <c r="D1808" t="s">
        <v>3162</v>
      </c>
      <c r="E1808" t="s">
        <v>3</v>
      </c>
      <c r="F1808" t="s">
        <v>4</v>
      </c>
      <c r="G1808" t="s">
        <v>128</v>
      </c>
      <c r="H1808" t="s">
        <v>6</v>
      </c>
      <c r="I1808" s="2">
        <v>-1214.95</v>
      </c>
      <c r="J1808" s="2">
        <v>-1214.95</v>
      </c>
      <c r="K1808" s="2">
        <v>0</v>
      </c>
      <c r="L1808" t="s">
        <v>7</v>
      </c>
      <c r="M1808" s="3">
        <v>44287</v>
      </c>
    </row>
    <row r="1809" spans="1:13" x14ac:dyDescent="0.2">
      <c r="A1809" t="s">
        <v>3164</v>
      </c>
      <c r="B1809" t="s">
        <v>2603</v>
      </c>
      <c r="C1809" t="s">
        <v>3165</v>
      </c>
      <c r="D1809" t="s">
        <v>3164</v>
      </c>
      <c r="E1809" t="s">
        <v>3</v>
      </c>
      <c r="F1809" t="s">
        <v>4</v>
      </c>
      <c r="G1809" t="s">
        <v>11</v>
      </c>
      <c r="H1809" t="s">
        <v>12</v>
      </c>
      <c r="I1809" s="2">
        <v>0</v>
      </c>
      <c r="J1809" s="2">
        <v>-6018.69</v>
      </c>
      <c r="K1809" s="2">
        <v>6018.69</v>
      </c>
      <c r="L1809" t="s">
        <v>7</v>
      </c>
      <c r="M1809" s="3"/>
    </row>
    <row r="1810" spans="1:13" x14ac:dyDescent="0.2">
      <c r="A1810" t="s">
        <v>3166</v>
      </c>
      <c r="B1810" t="s">
        <v>2959</v>
      </c>
      <c r="C1810" t="s">
        <v>3167</v>
      </c>
      <c r="D1810" t="s">
        <v>3166</v>
      </c>
      <c r="E1810" t="s">
        <v>3</v>
      </c>
      <c r="F1810" t="s">
        <v>4</v>
      </c>
      <c r="G1810" t="s">
        <v>128</v>
      </c>
      <c r="H1810" t="s">
        <v>6</v>
      </c>
      <c r="I1810" s="2">
        <v>-1214.95</v>
      </c>
      <c r="J1810" s="2">
        <v>-1214.95</v>
      </c>
      <c r="K1810" s="2">
        <v>0</v>
      </c>
      <c r="L1810" t="s">
        <v>7</v>
      </c>
      <c r="M1810" s="3">
        <v>44287</v>
      </c>
    </row>
    <row r="1811" spans="1:13" x14ac:dyDescent="0.2">
      <c r="A1811" t="s">
        <v>2999</v>
      </c>
      <c r="B1811" t="s">
        <v>3032</v>
      </c>
      <c r="C1811" t="s">
        <v>3168</v>
      </c>
      <c r="D1811" t="s">
        <v>2999</v>
      </c>
      <c r="E1811" t="s">
        <v>3</v>
      </c>
      <c r="F1811" t="s">
        <v>4</v>
      </c>
      <c r="G1811" t="s">
        <v>5</v>
      </c>
      <c r="H1811" t="s">
        <v>56</v>
      </c>
      <c r="I1811" s="2">
        <v>-16742.88</v>
      </c>
      <c r="J1811" s="2">
        <v>-16742.89</v>
      </c>
      <c r="K1811" s="2">
        <v>0.01</v>
      </c>
      <c r="L1811" t="s">
        <v>7</v>
      </c>
      <c r="M1811" s="3">
        <v>44621</v>
      </c>
    </row>
    <row r="1812" spans="1:13" x14ac:dyDescent="0.2">
      <c r="A1812" t="s">
        <v>3102</v>
      </c>
      <c r="B1812" t="s">
        <v>2959</v>
      </c>
      <c r="C1812" t="s">
        <v>3169</v>
      </c>
      <c r="D1812" t="s">
        <v>3102</v>
      </c>
      <c r="E1812" t="s">
        <v>3</v>
      </c>
      <c r="F1812" t="s">
        <v>4</v>
      </c>
      <c r="G1812" t="s">
        <v>11</v>
      </c>
      <c r="H1812" t="s">
        <v>12</v>
      </c>
      <c r="I1812" s="2">
        <v>0</v>
      </c>
      <c r="J1812" s="2">
        <v>-19358.95</v>
      </c>
      <c r="K1812" s="2">
        <v>19358.95</v>
      </c>
      <c r="L1812" t="s">
        <v>7</v>
      </c>
      <c r="M1812" s="3"/>
    </row>
    <row r="1813" spans="1:13" x14ac:dyDescent="0.2">
      <c r="A1813" t="s">
        <v>3170</v>
      </c>
      <c r="B1813" t="s">
        <v>2577</v>
      </c>
      <c r="C1813" t="s">
        <v>3171</v>
      </c>
      <c r="D1813" t="s">
        <v>3170</v>
      </c>
      <c r="E1813" t="s">
        <v>3</v>
      </c>
      <c r="F1813" t="s">
        <v>4</v>
      </c>
      <c r="G1813" t="s">
        <v>11</v>
      </c>
      <c r="H1813" t="s">
        <v>12</v>
      </c>
      <c r="I1813" s="2">
        <v>0</v>
      </c>
      <c r="J1813" s="2">
        <v>-7594.31</v>
      </c>
      <c r="K1813" s="2">
        <v>7594.31</v>
      </c>
      <c r="L1813" t="s">
        <v>7</v>
      </c>
      <c r="M1813" s="3"/>
    </row>
    <row r="1814" spans="1:13" x14ac:dyDescent="0.2">
      <c r="A1814" t="s">
        <v>3170</v>
      </c>
      <c r="B1814" t="s">
        <v>2577</v>
      </c>
      <c r="C1814" t="s">
        <v>3172</v>
      </c>
      <c r="D1814" t="s">
        <v>3170</v>
      </c>
      <c r="E1814" t="s">
        <v>3</v>
      </c>
      <c r="F1814" t="s">
        <v>4</v>
      </c>
      <c r="G1814" t="s">
        <v>11</v>
      </c>
      <c r="H1814" t="s">
        <v>12</v>
      </c>
      <c r="I1814" s="2">
        <v>0</v>
      </c>
      <c r="J1814" s="2">
        <v>-17883.759999999998</v>
      </c>
      <c r="K1814" s="2">
        <v>17883.759999999998</v>
      </c>
      <c r="L1814" t="s">
        <v>7</v>
      </c>
      <c r="M1814" s="3"/>
    </row>
    <row r="1815" spans="1:13" x14ac:dyDescent="0.2">
      <c r="A1815" t="s">
        <v>3170</v>
      </c>
      <c r="B1815" t="s">
        <v>2577</v>
      </c>
      <c r="C1815" t="s">
        <v>3173</v>
      </c>
      <c r="D1815" t="s">
        <v>3170</v>
      </c>
      <c r="E1815" t="s">
        <v>3</v>
      </c>
      <c r="F1815" t="s">
        <v>4</v>
      </c>
      <c r="G1815" t="s">
        <v>11</v>
      </c>
      <c r="H1815" t="s">
        <v>12</v>
      </c>
      <c r="I1815" s="2">
        <v>0</v>
      </c>
      <c r="J1815" s="2">
        <v>-10306.98</v>
      </c>
      <c r="K1815" s="2">
        <v>10306.98</v>
      </c>
      <c r="L1815" t="s">
        <v>7</v>
      </c>
      <c r="M1815" s="3"/>
    </row>
    <row r="1816" spans="1:13" x14ac:dyDescent="0.2">
      <c r="A1816" t="s">
        <v>3174</v>
      </c>
      <c r="B1816" t="s">
        <v>2959</v>
      </c>
      <c r="C1816" t="s">
        <v>3175</v>
      </c>
      <c r="D1816" t="s">
        <v>3174</v>
      </c>
      <c r="E1816" t="s">
        <v>3</v>
      </c>
      <c r="F1816" t="s">
        <v>4</v>
      </c>
      <c r="G1816" t="s">
        <v>128</v>
      </c>
      <c r="H1816" t="s">
        <v>6</v>
      </c>
      <c r="I1816" s="2">
        <v>-3397.2</v>
      </c>
      <c r="J1816" s="2">
        <v>-6794.39</v>
      </c>
      <c r="K1816" s="2">
        <v>3397.19</v>
      </c>
      <c r="L1816" t="s">
        <v>7</v>
      </c>
      <c r="M1816" s="3">
        <v>44343</v>
      </c>
    </row>
    <row r="1817" spans="1:13" x14ac:dyDescent="0.2">
      <c r="A1817" t="s">
        <v>2958</v>
      </c>
      <c r="B1817" t="s">
        <v>2959</v>
      </c>
      <c r="C1817" t="s">
        <v>3176</v>
      </c>
      <c r="D1817" t="s">
        <v>2958</v>
      </c>
      <c r="E1817" t="s">
        <v>3</v>
      </c>
      <c r="F1817" t="s">
        <v>4</v>
      </c>
      <c r="G1817" t="s">
        <v>128</v>
      </c>
      <c r="H1817" t="s">
        <v>6</v>
      </c>
      <c r="I1817" s="2">
        <v>-229.89</v>
      </c>
      <c r="J1817" s="2">
        <v>-229.89</v>
      </c>
      <c r="K1817" s="2">
        <v>0</v>
      </c>
      <c r="L1817" t="s">
        <v>7</v>
      </c>
      <c r="M1817" s="3">
        <v>44287</v>
      </c>
    </row>
    <row r="1818" spans="1:13" x14ac:dyDescent="0.2">
      <c r="A1818" t="s">
        <v>3177</v>
      </c>
      <c r="B1818" t="s">
        <v>2577</v>
      </c>
      <c r="C1818" t="s">
        <v>3178</v>
      </c>
      <c r="D1818" t="s">
        <v>3177</v>
      </c>
      <c r="E1818" t="s">
        <v>3</v>
      </c>
      <c r="F1818" t="s">
        <v>4</v>
      </c>
      <c r="G1818" t="s">
        <v>11</v>
      </c>
      <c r="H1818" t="s">
        <v>12</v>
      </c>
      <c r="I1818" s="2">
        <v>0</v>
      </c>
      <c r="J1818" s="2">
        <v>-6401.87</v>
      </c>
      <c r="K1818" s="2">
        <v>6401.87</v>
      </c>
      <c r="L1818" t="s">
        <v>7</v>
      </c>
      <c r="M1818" s="3"/>
    </row>
    <row r="1819" spans="1:13" x14ac:dyDescent="0.2">
      <c r="A1819" t="s">
        <v>3179</v>
      </c>
      <c r="B1819" t="s">
        <v>2959</v>
      </c>
      <c r="C1819" t="s">
        <v>3180</v>
      </c>
      <c r="D1819" t="s">
        <v>3179</v>
      </c>
      <c r="E1819" t="s">
        <v>3</v>
      </c>
      <c r="F1819" t="s">
        <v>4</v>
      </c>
      <c r="G1819" t="s">
        <v>128</v>
      </c>
      <c r="H1819" t="s">
        <v>6</v>
      </c>
      <c r="I1819" s="2">
        <v>-1214.95</v>
      </c>
      <c r="J1819" s="2">
        <v>-1214.95</v>
      </c>
      <c r="K1819" s="2">
        <v>0</v>
      </c>
      <c r="L1819" t="s">
        <v>7</v>
      </c>
      <c r="M1819" s="3">
        <v>44287</v>
      </c>
    </row>
    <row r="1820" spans="1:13" x14ac:dyDescent="0.2">
      <c r="A1820" t="s">
        <v>3181</v>
      </c>
      <c r="B1820" t="s">
        <v>2577</v>
      </c>
      <c r="C1820" t="s">
        <v>3182</v>
      </c>
      <c r="D1820" t="s">
        <v>3181</v>
      </c>
      <c r="E1820" t="s">
        <v>3</v>
      </c>
      <c r="F1820" t="s">
        <v>4</v>
      </c>
      <c r="G1820" t="s">
        <v>11</v>
      </c>
      <c r="H1820" t="s">
        <v>12</v>
      </c>
      <c r="I1820" s="2">
        <v>0</v>
      </c>
      <c r="J1820" s="2">
        <v>-8371.42</v>
      </c>
      <c r="K1820" s="2">
        <v>8371.42</v>
      </c>
      <c r="L1820" t="s">
        <v>7</v>
      </c>
      <c r="M1820" s="3"/>
    </row>
    <row r="1821" spans="1:13" x14ac:dyDescent="0.2">
      <c r="A1821" t="s">
        <v>3181</v>
      </c>
      <c r="B1821" t="s">
        <v>2577</v>
      </c>
      <c r="C1821" t="s">
        <v>3183</v>
      </c>
      <c r="D1821" t="s">
        <v>3181</v>
      </c>
      <c r="E1821" t="s">
        <v>3</v>
      </c>
      <c r="F1821" t="s">
        <v>4</v>
      </c>
      <c r="G1821" t="s">
        <v>11</v>
      </c>
      <c r="H1821" t="s">
        <v>12</v>
      </c>
      <c r="I1821" s="2">
        <v>0</v>
      </c>
      <c r="J1821" s="2">
        <v>-6441.66</v>
      </c>
      <c r="K1821" s="2">
        <v>6441.66</v>
      </c>
      <c r="L1821" t="s">
        <v>7</v>
      </c>
      <c r="M1821" s="3"/>
    </row>
    <row r="1822" spans="1:13" x14ac:dyDescent="0.2">
      <c r="A1822" t="s">
        <v>3184</v>
      </c>
      <c r="B1822" t="s">
        <v>2959</v>
      </c>
      <c r="C1822" t="s">
        <v>3185</v>
      </c>
      <c r="D1822" t="s">
        <v>3184</v>
      </c>
      <c r="E1822" t="s">
        <v>3</v>
      </c>
      <c r="F1822" t="s">
        <v>4</v>
      </c>
      <c r="G1822" t="s">
        <v>128</v>
      </c>
      <c r="H1822" t="s">
        <v>6</v>
      </c>
      <c r="I1822" s="2">
        <v>-1214.95</v>
      </c>
      <c r="J1822" s="2">
        <v>-1214.95</v>
      </c>
      <c r="K1822" s="2">
        <v>0</v>
      </c>
      <c r="L1822" t="s">
        <v>7</v>
      </c>
      <c r="M1822" s="3">
        <v>44287</v>
      </c>
    </row>
    <row r="1823" spans="1:13" x14ac:dyDescent="0.2">
      <c r="A1823" t="s">
        <v>3186</v>
      </c>
      <c r="B1823" t="s">
        <v>2959</v>
      </c>
      <c r="C1823" t="s">
        <v>3187</v>
      </c>
      <c r="D1823" t="s">
        <v>3186</v>
      </c>
      <c r="E1823" t="s">
        <v>3</v>
      </c>
      <c r="F1823" t="s">
        <v>4</v>
      </c>
      <c r="G1823" t="s">
        <v>128</v>
      </c>
      <c r="H1823" t="s">
        <v>6</v>
      </c>
      <c r="I1823" s="2">
        <v>-1214.95</v>
      </c>
      <c r="J1823" s="2">
        <v>-1214.95</v>
      </c>
      <c r="K1823" s="2">
        <v>0</v>
      </c>
      <c r="L1823" t="s">
        <v>7</v>
      </c>
      <c r="M1823" s="3">
        <v>44287</v>
      </c>
    </row>
    <row r="1824" spans="1:13" x14ac:dyDescent="0.2">
      <c r="A1824" t="s">
        <v>3188</v>
      </c>
      <c r="B1824" t="s">
        <v>2959</v>
      </c>
      <c r="C1824" t="s">
        <v>3189</v>
      </c>
      <c r="D1824" t="s">
        <v>3188</v>
      </c>
      <c r="E1824" t="s">
        <v>3</v>
      </c>
      <c r="F1824" t="s">
        <v>4</v>
      </c>
      <c r="G1824" t="s">
        <v>128</v>
      </c>
      <c r="H1824" t="s">
        <v>6</v>
      </c>
      <c r="I1824" s="2">
        <v>-1214.95</v>
      </c>
      <c r="J1824" s="2">
        <v>-1214.95</v>
      </c>
      <c r="K1824" s="2">
        <v>0</v>
      </c>
      <c r="L1824" t="s">
        <v>7</v>
      </c>
      <c r="M1824" s="3">
        <v>44287</v>
      </c>
    </row>
    <row r="1825" spans="1:13" x14ac:dyDescent="0.2">
      <c r="A1825" t="s">
        <v>3190</v>
      </c>
      <c r="B1825" t="s">
        <v>2577</v>
      </c>
      <c r="C1825" t="s">
        <v>3191</v>
      </c>
      <c r="D1825" t="s">
        <v>3190</v>
      </c>
      <c r="E1825" t="s">
        <v>3</v>
      </c>
      <c r="F1825" t="s">
        <v>4</v>
      </c>
      <c r="G1825" t="s">
        <v>11</v>
      </c>
      <c r="H1825" t="s">
        <v>12</v>
      </c>
      <c r="I1825" s="2">
        <v>0</v>
      </c>
      <c r="J1825" s="2">
        <v>-50691.59</v>
      </c>
      <c r="K1825" s="2">
        <v>50691.59</v>
      </c>
      <c r="L1825" t="s">
        <v>7</v>
      </c>
      <c r="M1825" s="3"/>
    </row>
    <row r="1826" spans="1:13" x14ac:dyDescent="0.2">
      <c r="A1826" t="s">
        <v>3192</v>
      </c>
      <c r="B1826" t="s">
        <v>2959</v>
      </c>
      <c r="C1826" t="s">
        <v>3193</v>
      </c>
      <c r="D1826" t="s">
        <v>3192</v>
      </c>
      <c r="E1826" t="s">
        <v>3</v>
      </c>
      <c r="F1826" t="s">
        <v>4</v>
      </c>
      <c r="G1826" t="s">
        <v>128</v>
      </c>
      <c r="H1826" t="s">
        <v>6</v>
      </c>
      <c r="I1826" s="2">
        <v>-98504.67</v>
      </c>
      <c r="J1826" s="2">
        <v>-98504.67</v>
      </c>
      <c r="K1826" s="2">
        <v>0</v>
      </c>
      <c r="L1826" t="s">
        <v>7</v>
      </c>
      <c r="M1826" s="3">
        <v>44432</v>
      </c>
    </row>
    <row r="1827" spans="1:13" x14ac:dyDescent="0.2">
      <c r="A1827" t="s">
        <v>3194</v>
      </c>
      <c r="B1827" t="s">
        <v>2825</v>
      </c>
      <c r="C1827" t="s">
        <v>3195</v>
      </c>
      <c r="D1827" t="s">
        <v>3194</v>
      </c>
      <c r="E1827" t="s">
        <v>3</v>
      </c>
      <c r="F1827" t="s">
        <v>4</v>
      </c>
      <c r="G1827" t="s">
        <v>128</v>
      </c>
      <c r="H1827" t="s">
        <v>6</v>
      </c>
      <c r="I1827" s="2">
        <v>-1252.3399999999999</v>
      </c>
      <c r="J1827" s="2">
        <v>-1252.3399999999999</v>
      </c>
      <c r="K1827" s="2">
        <v>0</v>
      </c>
      <c r="L1827" t="s">
        <v>7</v>
      </c>
      <c r="M1827" s="3">
        <v>44432</v>
      </c>
    </row>
    <row r="1828" spans="1:13" x14ac:dyDescent="0.2">
      <c r="A1828" t="s">
        <v>3196</v>
      </c>
      <c r="B1828" t="s">
        <v>2577</v>
      </c>
      <c r="C1828" t="s">
        <v>3197</v>
      </c>
      <c r="D1828" t="s">
        <v>3196</v>
      </c>
      <c r="E1828" t="s">
        <v>3</v>
      </c>
      <c r="F1828" t="s">
        <v>4</v>
      </c>
      <c r="G1828" t="s">
        <v>11</v>
      </c>
      <c r="H1828" t="s">
        <v>12</v>
      </c>
      <c r="I1828" s="2">
        <v>0</v>
      </c>
      <c r="J1828" s="2">
        <v>-7224.3</v>
      </c>
      <c r="K1828" s="2">
        <v>7224.3</v>
      </c>
      <c r="L1828" t="s">
        <v>7</v>
      </c>
      <c r="M1828" s="3"/>
    </row>
    <row r="1829" spans="1:13" x14ac:dyDescent="0.2">
      <c r="A1829" t="s">
        <v>3198</v>
      </c>
      <c r="B1829" t="s">
        <v>2959</v>
      </c>
      <c r="C1829" t="s">
        <v>3199</v>
      </c>
      <c r="D1829" t="s">
        <v>3198</v>
      </c>
      <c r="E1829" t="s">
        <v>3</v>
      </c>
      <c r="F1829" t="s">
        <v>4</v>
      </c>
      <c r="G1829" t="s">
        <v>11</v>
      </c>
      <c r="H1829" t="s">
        <v>12</v>
      </c>
      <c r="I1829" s="2">
        <v>0</v>
      </c>
      <c r="J1829" s="2">
        <v>-6946.37</v>
      </c>
      <c r="K1829" s="2">
        <v>6946.37</v>
      </c>
      <c r="L1829" t="s">
        <v>7</v>
      </c>
      <c r="M1829" s="3"/>
    </row>
    <row r="1830" spans="1:13" x14ac:dyDescent="0.2">
      <c r="A1830" t="s">
        <v>3200</v>
      </c>
      <c r="B1830" t="s">
        <v>2603</v>
      </c>
      <c r="C1830" t="s">
        <v>3201</v>
      </c>
      <c r="D1830" t="s">
        <v>3200</v>
      </c>
      <c r="E1830" t="s">
        <v>3</v>
      </c>
      <c r="F1830" t="s">
        <v>4</v>
      </c>
      <c r="G1830" t="s">
        <v>11</v>
      </c>
      <c r="H1830" t="s">
        <v>12</v>
      </c>
      <c r="I1830" s="2">
        <v>0</v>
      </c>
      <c r="J1830" s="2">
        <v>-35814.160000000003</v>
      </c>
      <c r="K1830" s="2">
        <v>35814.160000000003</v>
      </c>
      <c r="L1830" t="s">
        <v>7</v>
      </c>
      <c r="M1830" s="3"/>
    </row>
    <row r="1831" spans="1:13" x14ac:dyDescent="0.2">
      <c r="A1831" t="s">
        <v>3200</v>
      </c>
      <c r="B1831" t="s">
        <v>2603</v>
      </c>
      <c r="C1831" t="s">
        <v>3202</v>
      </c>
      <c r="D1831" t="s">
        <v>3200</v>
      </c>
      <c r="E1831" t="s">
        <v>3</v>
      </c>
      <c r="F1831" t="s">
        <v>4</v>
      </c>
      <c r="G1831" t="s">
        <v>11</v>
      </c>
      <c r="H1831" t="s">
        <v>12</v>
      </c>
      <c r="I1831" s="2">
        <v>0</v>
      </c>
      <c r="J1831" s="2">
        <v>-83297.990000000005</v>
      </c>
      <c r="K1831" s="2">
        <v>83297.990000000005</v>
      </c>
      <c r="L1831" t="s">
        <v>7</v>
      </c>
      <c r="M1831" s="3"/>
    </row>
    <row r="1832" spans="1:13" x14ac:dyDescent="0.2">
      <c r="A1832" t="s">
        <v>3198</v>
      </c>
      <c r="B1832" t="s">
        <v>2959</v>
      </c>
      <c r="C1832" t="s">
        <v>3203</v>
      </c>
      <c r="D1832" t="s">
        <v>3198</v>
      </c>
      <c r="E1832" t="s">
        <v>3</v>
      </c>
      <c r="F1832" t="s">
        <v>4</v>
      </c>
      <c r="G1832" t="s">
        <v>11</v>
      </c>
      <c r="H1832" t="s">
        <v>12</v>
      </c>
      <c r="I1832" s="2">
        <v>0</v>
      </c>
      <c r="J1832" s="2">
        <v>-343.35</v>
      </c>
      <c r="K1832" s="2">
        <v>343.35</v>
      </c>
      <c r="L1832" t="s">
        <v>7</v>
      </c>
      <c r="M1832" s="3"/>
    </row>
    <row r="1833" spans="1:13" x14ac:dyDescent="0.2">
      <c r="A1833" t="s">
        <v>3204</v>
      </c>
      <c r="B1833" t="s">
        <v>2959</v>
      </c>
      <c r="C1833" t="s">
        <v>3205</v>
      </c>
      <c r="D1833" t="s">
        <v>3204</v>
      </c>
      <c r="E1833" t="s">
        <v>3</v>
      </c>
      <c r="F1833" t="s">
        <v>4</v>
      </c>
      <c r="G1833" t="s">
        <v>128</v>
      </c>
      <c r="H1833" t="s">
        <v>6</v>
      </c>
      <c r="I1833" s="2">
        <v>-1214.95</v>
      </c>
      <c r="J1833" s="2">
        <v>-1214.95</v>
      </c>
      <c r="K1833" s="2">
        <v>0</v>
      </c>
      <c r="L1833" t="s">
        <v>7</v>
      </c>
      <c r="M1833" s="3">
        <v>44287</v>
      </c>
    </row>
    <row r="1834" spans="1:13" x14ac:dyDescent="0.2">
      <c r="A1834" t="s">
        <v>3206</v>
      </c>
      <c r="B1834" t="s">
        <v>2959</v>
      </c>
      <c r="C1834" t="s">
        <v>3207</v>
      </c>
      <c r="D1834" t="s">
        <v>3206</v>
      </c>
      <c r="E1834" t="s">
        <v>3</v>
      </c>
      <c r="F1834" t="s">
        <v>4</v>
      </c>
      <c r="G1834" t="s">
        <v>128</v>
      </c>
      <c r="H1834" t="s">
        <v>6</v>
      </c>
      <c r="I1834" s="2">
        <v>-6277.62</v>
      </c>
      <c r="J1834" s="2">
        <v>-6277.62</v>
      </c>
      <c r="K1834" s="2">
        <v>0</v>
      </c>
      <c r="L1834" t="s">
        <v>7</v>
      </c>
      <c r="M1834" s="3">
        <v>44510</v>
      </c>
    </row>
    <row r="1835" spans="1:13" x14ac:dyDescent="0.2">
      <c r="A1835" t="s">
        <v>3024</v>
      </c>
      <c r="B1835" t="s">
        <v>3032</v>
      </c>
      <c r="C1835" t="s">
        <v>3208</v>
      </c>
      <c r="D1835" t="s">
        <v>3024</v>
      </c>
      <c r="E1835" t="s">
        <v>3</v>
      </c>
      <c r="F1835" t="s">
        <v>4</v>
      </c>
      <c r="G1835" t="s">
        <v>128</v>
      </c>
      <c r="H1835" t="s">
        <v>6</v>
      </c>
      <c r="I1835" s="2">
        <v>-29406.54</v>
      </c>
      <c r="J1835" s="2">
        <v>-29406.54</v>
      </c>
      <c r="K1835" s="2">
        <v>0</v>
      </c>
      <c r="L1835" t="s">
        <v>7</v>
      </c>
      <c r="M1835" s="3">
        <v>44497</v>
      </c>
    </row>
    <row r="1836" spans="1:13" x14ac:dyDescent="0.2">
      <c r="A1836" t="s">
        <v>3209</v>
      </c>
      <c r="B1836" t="s">
        <v>2577</v>
      </c>
      <c r="C1836" t="s">
        <v>3210</v>
      </c>
      <c r="D1836" t="s">
        <v>3209</v>
      </c>
      <c r="E1836" t="s">
        <v>3</v>
      </c>
      <c r="F1836" t="s">
        <v>4</v>
      </c>
      <c r="G1836" t="s">
        <v>11</v>
      </c>
      <c r="H1836" t="s">
        <v>12</v>
      </c>
      <c r="I1836" s="2">
        <v>0</v>
      </c>
      <c r="J1836" s="2">
        <v>-6710.28</v>
      </c>
      <c r="K1836" s="2">
        <v>6710.28</v>
      </c>
      <c r="L1836" t="s">
        <v>7</v>
      </c>
      <c r="M1836" s="3"/>
    </row>
    <row r="1837" spans="1:13" x14ac:dyDescent="0.2">
      <c r="A1837" t="s">
        <v>3211</v>
      </c>
      <c r="B1837" t="s">
        <v>2577</v>
      </c>
      <c r="C1837" t="s">
        <v>3212</v>
      </c>
      <c r="D1837" t="s">
        <v>3211</v>
      </c>
      <c r="E1837" t="s">
        <v>3</v>
      </c>
      <c r="F1837" t="s">
        <v>4</v>
      </c>
      <c r="G1837" t="s">
        <v>11</v>
      </c>
      <c r="H1837" t="s">
        <v>12</v>
      </c>
      <c r="I1837" s="2">
        <v>0</v>
      </c>
      <c r="J1837" s="2">
        <v>-6004.08</v>
      </c>
      <c r="K1837" s="2">
        <v>6004.08</v>
      </c>
      <c r="L1837" t="s">
        <v>7</v>
      </c>
      <c r="M1837" s="3"/>
    </row>
    <row r="1838" spans="1:13" x14ac:dyDescent="0.2">
      <c r="A1838" t="s">
        <v>3211</v>
      </c>
      <c r="B1838" t="s">
        <v>2577</v>
      </c>
      <c r="C1838" t="s">
        <v>3213</v>
      </c>
      <c r="D1838" t="s">
        <v>3211</v>
      </c>
      <c r="E1838" t="s">
        <v>3</v>
      </c>
      <c r="F1838" t="s">
        <v>4</v>
      </c>
      <c r="G1838" t="s">
        <v>11</v>
      </c>
      <c r="H1838" t="s">
        <v>12</v>
      </c>
      <c r="I1838" s="2">
        <v>0</v>
      </c>
      <c r="J1838" s="2">
        <v>-6273.34</v>
      </c>
      <c r="K1838" s="2">
        <v>6273.34</v>
      </c>
      <c r="L1838" t="s">
        <v>7</v>
      </c>
      <c r="M1838" s="3"/>
    </row>
    <row r="1839" spans="1:13" x14ac:dyDescent="0.2">
      <c r="A1839" t="s">
        <v>3211</v>
      </c>
      <c r="B1839" t="s">
        <v>2577</v>
      </c>
      <c r="C1839" t="s">
        <v>3214</v>
      </c>
      <c r="D1839" t="s">
        <v>3211</v>
      </c>
      <c r="E1839" t="s">
        <v>3</v>
      </c>
      <c r="F1839" t="s">
        <v>4</v>
      </c>
      <c r="G1839" t="s">
        <v>11</v>
      </c>
      <c r="H1839" t="s">
        <v>12</v>
      </c>
      <c r="I1839" s="2">
        <v>0</v>
      </c>
      <c r="J1839" s="2">
        <v>-5161.83</v>
      </c>
      <c r="K1839" s="2">
        <v>5161.83</v>
      </c>
      <c r="L1839" t="s">
        <v>7</v>
      </c>
      <c r="M1839" s="3"/>
    </row>
    <row r="1840" spans="1:13" x14ac:dyDescent="0.2">
      <c r="A1840" t="s">
        <v>3215</v>
      </c>
      <c r="B1840" t="s">
        <v>2577</v>
      </c>
      <c r="C1840" t="s">
        <v>3216</v>
      </c>
      <c r="D1840" t="s">
        <v>3215</v>
      </c>
      <c r="E1840" t="s">
        <v>3</v>
      </c>
      <c r="F1840" t="s">
        <v>4</v>
      </c>
      <c r="G1840" t="s">
        <v>11</v>
      </c>
      <c r="H1840" t="s">
        <v>12</v>
      </c>
      <c r="I1840" s="2">
        <v>0</v>
      </c>
      <c r="J1840" s="2">
        <v>-6470.38</v>
      </c>
      <c r="K1840" s="2">
        <v>6470.38</v>
      </c>
      <c r="L1840" t="s">
        <v>7</v>
      </c>
      <c r="M1840" s="3"/>
    </row>
    <row r="1841" spans="1:13" x14ac:dyDescent="0.2">
      <c r="A1841" t="s">
        <v>3215</v>
      </c>
      <c r="B1841" t="s">
        <v>2577</v>
      </c>
      <c r="C1841" t="s">
        <v>3217</v>
      </c>
      <c r="D1841" t="s">
        <v>3215</v>
      </c>
      <c r="E1841" t="s">
        <v>3</v>
      </c>
      <c r="F1841" t="s">
        <v>4</v>
      </c>
      <c r="G1841" t="s">
        <v>11</v>
      </c>
      <c r="H1841" t="s">
        <v>12</v>
      </c>
      <c r="I1841" s="2">
        <v>0</v>
      </c>
      <c r="J1841" s="2">
        <v>-813.56</v>
      </c>
      <c r="K1841" s="2">
        <v>813.56</v>
      </c>
      <c r="L1841" t="s">
        <v>7</v>
      </c>
      <c r="M1841" s="3"/>
    </row>
    <row r="1842" spans="1:13" x14ac:dyDescent="0.2">
      <c r="A1842" t="s">
        <v>3218</v>
      </c>
      <c r="B1842" t="s">
        <v>2959</v>
      </c>
      <c r="C1842" t="s">
        <v>3219</v>
      </c>
      <c r="D1842" t="s">
        <v>3218</v>
      </c>
      <c r="E1842" t="s">
        <v>3</v>
      </c>
      <c r="F1842" t="s">
        <v>4</v>
      </c>
      <c r="G1842" t="s">
        <v>128</v>
      </c>
      <c r="H1842" t="s">
        <v>6</v>
      </c>
      <c r="I1842" s="2">
        <v>-1214.95</v>
      </c>
      <c r="J1842" s="2">
        <v>-1214.95</v>
      </c>
      <c r="K1842" s="2">
        <v>0</v>
      </c>
      <c r="L1842" t="s">
        <v>7</v>
      </c>
      <c r="M1842" s="3">
        <v>44287</v>
      </c>
    </row>
    <row r="1843" spans="1:13" x14ac:dyDescent="0.2">
      <c r="A1843" t="s">
        <v>3215</v>
      </c>
      <c r="B1843" t="s">
        <v>2577</v>
      </c>
      <c r="C1843" t="s">
        <v>3220</v>
      </c>
      <c r="D1843" t="s">
        <v>3215</v>
      </c>
      <c r="E1843" t="s">
        <v>3</v>
      </c>
      <c r="F1843" t="s">
        <v>4</v>
      </c>
      <c r="G1843" t="s">
        <v>11</v>
      </c>
      <c r="H1843" t="s">
        <v>12</v>
      </c>
      <c r="I1843" s="2">
        <v>0</v>
      </c>
      <c r="J1843" s="2">
        <v>-1977.74</v>
      </c>
      <c r="K1843" s="2">
        <v>1977.74</v>
      </c>
      <c r="L1843" t="s">
        <v>7</v>
      </c>
      <c r="M1843" s="3"/>
    </row>
    <row r="1844" spans="1:13" x14ac:dyDescent="0.2">
      <c r="A1844" t="s">
        <v>3221</v>
      </c>
      <c r="B1844" t="s">
        <v>2577</v>
      </c>
      <c r="C1844" t="s">
        <v>3222</v>
      </c>
      <c r="D1844" t="s">
        <v>3221</v>
      </c>
      <c r="E1844" t="s">
        <v>3</v>
      </c>
      <c r="F1844" t="s">
        <v>4</v>
      </c>
      <c r="G1844" t="s">
        <v>11</v>
      </c>
      <c r="H1844" t="s">
        <v>12</v>
      </c>
      <c r="I1844" s="2">
        <v>0</v>
      </c>
      <c r="J1844" s="2">
        <v>-8301.7099999999991</v>
      </c>
      <c r="K1844" s="2">
        <v>8301.7099999999991</v>
      </c>
      <c r="L1844" t="s">
        <v>7</v>
      </c>
      <c r="M1844" s="3"/>
    </row>
    <row r="1845" spans="1:13" x14ac:dyDescent="0.2">
      <c r="A1845" t="s">
        <v>3221</v>
      </c>
      <c r="B1845" t="s">
        <v>2577</v>
      </c>
      <c r="C1845" t="s">
        <v>3223</v>
      </c>
      <c r="D1845" t="s">
        <v>3221</v>
      </c>
      <c r="E1845" t="s">
        <v>3</v>
      </c>
      <c r="F1845" t="s">
        <v>4</v>
      </c>
      <c r="G1845" t="s">
        <v>11</v>
      </c>
      <c r="H1845" t="s">
        <v>12</v>
      </c>
      <c r="I1845" s="2">
        <v>0</v>
      </c>
      <c r="J1845" s="2">
        <v>-16496.98</v>
      </c>
      <c r="K1845" s="2">
        <v>16496.98</v>
      </c>
      <c r="L1845" t="s">
        <v>7</v>
      </c>
      <c r="M1845" s="3"/>
    </row>
    <row r="1846" spans="1:13" x14ac:dyDescent="0.2">
      <c r="A1846" t="s">
        <v>3221</v>
      </c>
      <c r="B1846" t="s">
        <v>2577</v>
      </c>
      <c r="C1846" t="s">
        <v>3224</v>
      </c>
      <c r="D1846" t="s">
        <v>3221</v>
      </c>
      <c r="E1846" t="s">
        <v>3</v>
      </c>
      <c r="F1846" t="s">
        <v>4</v>
      </c>
      <c r="G1846" t="s">
        <v>11</v>
      </c>
      <c r="H1846" t="s">
        <v>12</v>
      </c>
      <c r="I1846" s="2">
        <v>0</v>
      </c>
      <c r="J1846" s="2">
        <v>-6042.43</v>
      </c>
      <c r="K1846" s="2">
        <v>6042.43</v>
      </c>
      <c r="L1846" t="s">
        <v>7</v>
      </c>
      <c r="M1846" s="3"/>
    </row>
    <row r="1847" spans="1:13" x14ac:dyDescent="0.2">
      <c r="A1847" t="s">
        <v>3225</v>
      </c>
      <c r="B1847" t="s">
        <v>2577</v>
      </c>
      <c r="C1847" t="s">
        <v>3226</v>
      </c>
      <c r="D1847" t="s">
        <v>3225</v>
      </c>
      <c r="E1847" t="s">
        <v>3</v>
      </c>
      <c r="F1847" t="s">
        <v>4</v>
      </c>
      <c r="G1847" t="s">
        <v>11</v>
      </c>
      <c r="H1847" t="s">
        <v>12</v>
      </c>
      <c r="I1847" s="2">
        <v>0</v>
      </c>
      <c r="J1847" s="2">
        <v>-15302.17</v>
      </c>
      <c r="K1847" s="2">
        <v>15302.17</v>
      </c>
      <c r="L1847" t="s">
        <v>7</v>
      </c>
      <c r="M1847" s="3"/>
    </row>
    <row r="1848" spans="1:13" x14ac:dyDescent="0.2">
      <c r="A1848" t="s">
        <v>3225</v>
      </c>
      <c r="B1848" t="s">
        <v>2577</v>
      </c>
      <c r="C1848" t="s">
        <v>3227</v>
      </c>
      <c r="D1848" t="s">
        <v>3225</v>
      </c>
      <c r="E1848" t="s">
        <v>3</v>
      </c>
      <c r="F1848" t="s">
        <v>4</v>
      </c>
      <c r="G1848" t="s">
        <v>11</v>
      </c>
      <c r="H1848" t="s">
        <v>12</v>
      </c>
      <c r="I1848" s="2">
        <v>0</v>
      </c>
      <c r="J1848" s="2">
        <v>-23529.01</v>
      </c>
      <c r="K1848" s="2">
        <v>23529.01</v>
      </c>
      <c r="L1848" t="s">
        <v>7</v>
      </c>
      <c r="M1848" s="3"/>
    </row>
    <row r="1849" spans="1:13" x14ac:dyDescent="0.2">
      <c r="A1849" t="s">
        <v>3225</v>
      </c>
      <c r="B1849" t="s">
        <v>2577</v>
      </c>
      <c r="C1849" t="s">
        <v>3228</v>
      </c>
      <c r="D1849" t="s">
        <v>3225</v>
      </c>
      <c r="E1849" t="s">
        <v>3</v>
      </c>
      <c r="F1849" t="s">
        <v>4</v>
      </c>
      <c r="G1849" t="s">
        <v>11</v>
      </c>
      <c r="H1849" t="s">
        <v>12</v>
      </c>
      <c r="I1849" s="2">
        <v>0</v>
      </c>
      <c r="J1849" s="2">
        <v>-10710.88</v>
      </c>
      <c r="K1849" s="2">
        <v>10710.88</v>
      </c>
      <c r="L1849" t="s">
        <v>7</v>
      </c>
      <c r="M1849" s="3"/>
    </row>
    <row r="1850" spans="1:13" x14ac:dyDescent="0.2">
      <c r="A1850" t="s">
        <v>3229</v>
      </c>
      <c r="B1850" t="s">
        <v>2577</v>
      </c>
      <c r="C1850" t="s">
        <v>3230</v>
      </c>
      <c r="D1850" t="s">
        <v>3229</v>
      </c>
      <c r="E1850" t="s">
        <v>3</v>
      </c>
      <c r="F1850" t="s">
        <v>4</v>
      </c>
      <c r="G1850" t="s">
        <v>11</v>
      </c>
      <c r="H1850" t="s">
        <v>12</v>
      </c>
      <c r="I1850" s="2">
        <v>0</v>
      </c>
      <c r="J1850" s="2">
        <v>-7635.51</v>
      </c>
      <c r="K1850" s="2">
        <v>7635.51</v>
      </c>
      <c r="L1850" t="s">
        <v>7</v>
      </c>
      <c r="M1850" s="3"/>
    </row>
    <row r="1851" spans="1:13" x14ac:dyDescent="0.2">
      <c r="A1851" t="s">
        <v>3231</v>
      </c>
      <c r="B1851" t="s">
        <v>2603</v>
      </c>
      <c r="C1851" t="s">
        <v>3232</v>
      </c>
      <c r="D1851" t="s">
        <v>3231</v>
      </c>
      <c r="E1851" t="s">
        <v>3</v>
      </c>
      <c r="F1851" t="s">
        <v>4</v>
      </c>
      <c r="G1851" t="s">
        <v>11</v>
      </c>
      <c r="H1851" t="s">
        <v>12</v>
      </c>
      <c r="I1851" s="2">
        <v>0</v>
      </c>
      <c r="J1851" s="2">
        <v>-6971.96</v>
      </c>
      <c r="K1851" s="2">
        <v>6971.96</v>
      </c>
      <c r="L1851" t="s">
        <v>7</v>
      </c>
      <c r="M1851" s="3"/>
    </row>
    <row r="1852" spans="1:13" x14ac:dyDescent="0.2">
      <c r="A1852" t="s">
        <v>3233</v>
      </c>
      <c r="B1852" t="s">
        <v>2577</v>
      </c>
      <c r="C1852" t="s">
        <v>3234</v>
      </c>
      <c r="D1852" t="s">
        <v>3233</v>
      </c>
      <c r="E1852" t="s">
        <v>3</v>
      </c>
      <c r="F1852" t="s">
        <v>4</v>
      </c>
      <c r="G1852" t="s">
        <v>11</v>
      </c>
      <c r="H1852" t="s">
        <v>12</v>
      </c>
      <c r="I1852" s="2">
        <v>0</v>
      </c>
      <c r="J1852" s="2">
        <v>-6740.9</v>
      </c>
      <c r="K1852" s="2">
        <v>6740.9</v>
      </c>
      <c r="L1852" t="s">
        <v>7</v>
      </c>
      <c r="M1852" s="3"/>
    </row>
    <row r="1853" spans="1:13" x14ac:dyDescent="0.2">
      <c r="A1853" t="s">
        <v>3235</v>
      </c>
      <c r="B1853" t="s">
        <v>2959</v>
      </c>
      <c r="C1853" t="s">
        <v>3236</v>
      </c>
      <c r="D1853" t="s">
        <v>3235</v>
      </c>
      <c r="E1853" t="s">
        <v>3</v>
      </c>
      <c r="F1853" t="s">
        <v>4</v>
      </c>
      <c r="G1853" t="s">
        <v>128</v>
      </c>
      <c r="H1853" t="s">
        <v>6</v>
      </c>
      <c r="I1853" s="2">
        <v>-523.71</v>
      </c>
      <c r="J1853" s="2">
        <v>-523.71</v>
      </c>
      <c r="K1853" s="2">
        <v>0</v>
      </c>
      <c r="L1853" t="s">
        <v>7</v>
      </c>
      <c r="M1853" s="3">
        <v>44336</v>
      </c>
    </row>
    <row r="1854" spans="1:13" x14ac:dyDescent="0.2">
      <c r="A1854" t="s">
        <v>3233</v>
      </c>
      <c r="B1854" t="s">
        <v>2577</v>
      </c>
      <c r="C1854" t="s">
        <v>3237</v>
      </c>
      <c r="D1854" t="s">
        <v>3233</v>
      </c>
      <c r="E1854" t="s">
        <v>3</v>
      </c>
      <c r="F1854" t="s">
        <v>4</v>
      </c>
      <c r="G1854" t="s">
        <v>11</v>
      </c>
      <c r="H1854" t="s">
        <v>12</v>
      </c>
      <c r="I1854" s="2">
        <v>0</v>
      </c>
      <c r="J1854" s="2">
        <v>-287.14</v>
      </c>
      <c r="K1854" s="2">
        <v>287.14</v>
      </c>
      <c r="L1854" t="s">
        <v>7</v>
      </c>
      <c r="M1854" s="3"/>
    </row>
    <row r="1855" spans="1:13" x14ac:dyDescent="0.2">
      <c r="A1855" t="s">
        <v>3238</v>
      </c>
      <c r="B1855" t="s">
        <v>2959</v>
      </c>
      <c r="C1855" t="s">
        <v>3239</v>
      </c>
      <c r="D1855" t="s">
        <v>3238</v>
      </c>
      <c r="E1855" t="s">
        <v>3</v>
      </c>
      <c r="F1855" t="s">
        <v>4</v>
      </c>
      <c r="G1855" t="s">
        <v>128</v>
      </c>
      <c r="H1855" t="s">
        <v>6</v>
      </c>
      <c r="I1855" s="2">
        <v>-1214.95</v>
      </c>
      <c r="J1855" s="2">
        <v>-1214.95</v>
      </c>
      <c r="K1855" s="2">
        <v>0</v>
      </c>
      <c r="L1855" t="s">
        <v>7</v>
      </c>
      <c r="M1855" s="3">
        <v>44552</v>
      </c>
    </row>
    <row r="1856" spans="1:13" x14ac:dyDescent="0.2">
      <c r="A1856" t="s">
        <v>3240</v>
      </c>
      <c r="B1856" t="s">
        <v>2959</v>
      </c>
      <c r="C1856" t="s">
        <v>3241</v>
      </c>
      <c r="D1856" t="s">
        <v>3240</v>
      </c>
      <c r="E1856" t="s">
        <v>3</v>
      </c>
      <c r="F1856" t="s">
        <v>4</v>
      </c>
      <c r="G1856" t="s">
        <v>11</v>
      </c>
      <c r="H1856" t="s">
        <v>12</v>
      </c>
      <c r="I1856" s="2">
        <v>0</v>
      </c>
      <c r="J1856" s="2">
        <v>-169.89</v>
      </c>
      <c r="K1856" s="2">
        <v>169.89</v>
      </c>
      <c r="L1856" t="s">
        <v>7</v>
      </c>
      <c r="M1856" s="3"/>
    </row>
    <row r="1857" spans="1:13" x14ac:dyDescent="0.2">
      <c r="A1857" t="s">
        <v>3235</v>
      </c>
      <c r="B1857" t="s">
        <v>2959</v>
      </c>
      <c r="C1857" t="s">
        <v>3242</v>
      </c>
      <c r="D1857" t="s">
        <v>3235</v>
      </c>
      <c r="E1857" t="s">
        <v>3</v>
      </c>
      <c r="F1857" t="s">
        <v>4</v>
      </c>
      <c r="G1857" t="s">
        <v>128</v>
      </c>
      <c r="H1857" t="s">
        <v>6</v>
      </c>
      <c r="I1857" s="2">
        <v>-1013.18</v>
      </c>
      <c r="J1857" s="2">
        <v>-1013.18</v>
      </c>
      <c r="K1857" s="2">
        <v>0</v>
      </c>
      <c r="L1857" t="s">
        <v>7</v>
      </c>
      <c r="M1857" s="3">
        <v>44336</v>
      </c>
    </row>
    <row r="1858" spans="1:13" x14ac:dyDescent="0.2">
      <c r="A1858" t="s">
        <v>3243</v>
      </c>
      <c r="B1858" t="s">
        <v>2603</v>
      </c>
      <c r="C1858" t="s">
        <v>3244</v>
      </c>
      <c r="D1858" t="s">
        <v>3243</v>
      </c>
      <c r="E1858" t="s">
        <v>3</v>
      </c>
      <c r="F1858" t="s">
        <v>4</v>
      </c>
      <c r="G1858" t="s">
        <v>11</v>
      </c>
      <c r="H1858" t="s">
        <v>12</v>
      </c>
      <c r="I1858" s="2">
        <v>0</v>
      </c>
      <c r="J1858" s="2">
        <v>-6971.96</v>
      </c>
      <c r="K1858" s="2">
        <v>6971.96</v>
      </c>
      <c r="L1858" t="s">
        <v>7</v>
      </c>
      <c r="M1858" s="3"/>
    </row>
    <row r="1859" spans="1:13" x14ac:dyDescent="0.2">
      <c r="A1859" t="s">
        <v>3245</v>
      </c>
      <c r="B1859" t="s">
        <v>2603</v>
      </c>
      <c r="C1859" t="s">
        <v>3246</v>
      </c>
      <c r="D1859" t="s">
        <v>3245</v>
      </c>
      <c r="E1859" t="s">
        <v>3</v>
      </c>
      <c r="F1859" t="s">
        <v>4</v>
      </c>
      <c r="G1859" t="s">
        <v>11</v>
      </c>
      <c r="H1859" t="s">
        <v>12</v>
      </c>
      <c r="I1859" s="2">
        <v>0</v>
      </c>
      <c r="J1859" s="2">
        <v>-1779.66</v>
      </c>
      <c r="K1859" s="2">
        <v>1779.66</v>
      </c>
      <c r="L1859" t="s">
        <v>7</v>
      </c>
      <c r="M1859" s="3"/>
    </row>
    <row r="1860" spans="1:13" x14ac:dyDescent="0.2">
      <c r="A1860" t="s">
        <v>3245</v>
      </c>
      <c r="B1860" t="s">
        <v>2603</v>
      </c>
      <c r="C1860" t="s">
        <v>3247</v>
      </c>
      <c r="D1860" t="s">
        <v>3245</v>
      </c>
      <c r="E1860" t="s">
        <v>3</v>
      </c>
      <c r="F1860" t="s">
        <v>4</v>
      </c>
      <c r="G1860" t="s">
        <v>11</v>
      </c>
      <c r="H1860" t="s">
        <v>12</v>
      </c>
      <c r="I1860" s="2">
        <v>0</v>
      </c>
      <c r="J1860" s="2">
        <v>-3874.55</v>
      </c>
      <c r="K1860" s="2">
        <v>3874.55</v>
      </c>
      <c r="L1860" t="s">
        <v>7</v>
      </c>
      <c r="M1860" s="3"/>
    </row>
    <row r="1861" spans="1:13" x14ac:dyDescent="0.2">
      <c r="A1861" t="s">
        <v>3248</v>
      </c>
      <c r="B1861" t="s">
        <v>2603</v>
      </c>
      <c r="C1861" t="s">
        <v>3249</v>
      </c>
      <c r="D1861" t="s">
        <v>3248</v>
      </c>
      <c r="E1861" t="s">
        <v>3</v>
      </c>
      <c r="F1861" t="s">
        <v>4</v>
      </c>
      <c r="G1861" t="s">
        <v>11</v>
      </c>
      <c r="H1861" t="s">
        <v>12</v>
      </c>
      <c r="I1861" s="2">
        <v>0</v>
      </c>
      <c r="J1861" s="2">
        <v>-5991.58</v>
      </c>
      <c r="K1861" s="2">
        <v>5991.58</v>
      </c>
      <c r="L1861" t="s">
        <v>7</v>
      </c>
      <c r="M1861" s="3"/>
    </row>
    <row r="1862" spans="1:13" x14ac:dyDescent="0.2">
      <c r="A1862" t="s">
        <v>3248</v>
      </c>
      <c r="B1862" t="s">
        <v>2603</v>
      </c>
      <c r="C1862" t="s">
        <v>3250</v>
      </c>
      <c r="D1862" t="s">
        <v>3248</v>
      </c>
      <c r="E1862" t="s">
        <v>3</v>
      </c>
      <c r="F1862" t="s">
        <v>4</v>
      </c>
      <c r="G1862" t="s">
        <v>11</v>
      </c>
      <c r="H1862" t="s">
        <v>12</v>
      </c>
      <c r="I1862" s="2">
        <v>0</v>
      </c>
      <c r="J1862" s="2">
        <v>-10573.92</v>
      </c>
      <c r="K1862" s="2">
        <v>10573.92</v>
      </c>
      <c r="L1862" t="s">
        <v>7</v>
      </c>
      <c r="M1862" s="3"/>
    </row>
    <row r="1863" spans="1:13" x14ac:dyDescent="0.2">
      <c r="A1863" t="s">
        <v>3248</v>
      </c>
      <c r="B1863" t="s">
        <v>2603</v>
      </c>
      <c r="C1863" t="s">
        <v>3251</v>
      </c>
      <c r="D1863" t="s">
        <v>3248</v>
      </c>
      <c r="E1863" t="s">
        <v>3</v>
      </c>
      <c r="F1863" t="s">
        <v>4</v>
      </c>
      <c r="G1863" t="s">
        <v>11</v>
      </c>
      <c r="H1863" t="s">
        <v>12</v>
      </c>
      <c r="I1863" s="2">
        <v>0</v>
      </c>
      <c r="J1863" s="2">
        <v>-18443.849999999999</v>
      </c>
      <c r="K1863" s="2">
        <v>18443.849999999999</v>
      </c>
      <c r="L1863" t="s">
        <v>7</v>
      </c>
      <c r="M1863" s="3"/>
    </row>
    <row r="1864" spans="1:13" x14ac:dyDescent="0.2">
      <c r="A1864" t="s">
        <v>3252</v>
      </c>
      <c r="B1864" t="s">
        <v>2706</v>
      </c>
      <c r="C1864" t="s">
        <v>3253</v>
      </c>
      <c r="D1864" t="s">
        <v>3252</v>
      </c>
      <c r="E1864" t="s">
        <v>3</v>
      </c>
      <c r="F1864" t="s">
        <v>4</v>
      </c>
      <c r="G1864" t="s">
        <v>128</v>
      </c>
      <c r="H1864" t="s">
        <v>6</v>
      </c>
      <c r="I1864" s="2">
        <v>-2985.69</v>
      </c>
      <c r="J1864" s="2">
        <v>-2985.69</v>
      </c>
      <c r="K1864" s="2">
        <v>0</v>
      </c>
      <c r="L1864" t="s">
        <v>7</v>
      </c>
      <c r="M1864" s="3">
        <v>44617</v>
      </c>
    </row>
    <row r="1865" spans="1:13" x14ac:dyDescent="0.2">
      <c r="A1865" t="s">
        <v>3252</v>
      </c>
      <c r="B1865" t="s">
        <v>2706</v>
      </c>
      <c r="C1865" t="s">
        <v>3254</v>
      </c>
      <c r="D1865" t="s">
        <v>3252</v>
      </c>
      <c r="E1865" t="s">
        <v>3</v>
      </c>
      <c r="F1865" t="s">
        <v>4</v>
      </c>
      <c r="G1865" t="s">
        <v>5</v>
      </c>
      <c r="H1865" t="s">
        <v>56</v>
      </c>
      <c r="I1865" s="2">
        <v>-4089.08</v>
      </c>
      <c r="J1865" s="2">
        <v>-4089.08</v>
      </c>
      <c r="K1865" s="2">
        <v>0</v>
      </c>
      <c r="L1865" t="s">
        <v>7</v>
      </c>
      <c r="M1865" s="3">
        <v>44680</v>
      </c>
    </row>
    <row r="1866" spans="1:13" x14ac:dyDescent="0.2">
      <c r="A1866" t="s">
        <v>3255</v>
      </c>
      <c r="B1866" t="s">
        <v>2825</v>
      </c>
      <c r="C1866" t="s">
        <v>3256</v>
      </c>
      <c r="D1866" t="s">
        <v>3255</v>
      </c>
      <c r="E1866" t="s">
        <v>3</v>
      </c>
      <c r="F1866" t="s">
        <v>4</v>
      </c>
      <c r="G1866" t="s">
        <v>128</v>
      </c>
      <c r="H1866" t="s">
        <v>6</v>
      </c>
      <c r="I1866" s="2">
        <v>-328.65</v>
      </c>
      <c r="J1866" s="2">
        <v>-328.65</v>
      </c>
      <c r="K1866" s="2">
        <v>0</v>
      </c>
      <c r="L1866" t="s">
        <v>7</v>
      </c>
      <c r="M1866" s="3">
        <v>44454</v>
      </c>
    </row>
    <row r="1867" spans="1:13" x14ac:dyDescent="0.2">
      <c r="A1867" t="s">
        <v>3257</v>
      </c>
      <c r="B1867" t="s">
        <v>2825</v>
      </c>
      <c r="C1867" t="s">
        <v>3258</v>
      </c>
      <c r="D1867" t="s">
        <v>3257</v>
      </c>
      <c r="E1867" t="s">
        <v>3</v>
      </c>
      <c r="F1867" t="s">
        <v>4</v>
      </c>
      <c r="G1867" t="s">
        <v>5</v>
      </c>
      <c r="H1867" t="s">
        <v>6</v>
      </c>
      <c r="I1867" s="2">
        <v>-82614.45</v>
      </c>
      <c r="J1867" s="2">
        <v>-82740.53</v>
      </c>
      <c r="K1867" s="2">
        <v>126.08</v>
      </c>
      <c r="L1867" t="s">
        <v>7</v>
      </c>
      <c r="M1867" s="3">
        <v>44645</v>
      </c>
    </row>
    <row r="1868" spans="1:13" x14ac:dyDescent="0.2">
      <c r="A1868" t="s">
        <v>3259</v>
      </c>
      <c r="B1868" t="s">
        <v>2603</v>
      </c>
      <c r="C1868" t="s">
        <v>3260</v>
      </c>
      <c r="D1868" t="s">
        <v>3259</v>
      </c>
      <c r="E1868" t="s">
        <v>3</v>
      </c>
      <c r="F1868" t="s">
        <v>4</v>
      </c>
      <c r="G1868" t="s">
        <v>11</v>
      </c>
      <c r="H1868" t="s">
        <v>12</v>
      </c>
      <c r="I1868" s="2">
        <v>0</v>
      </c>
      <c r="J1868" s="2">
        <v>-6551.4</v>
      </c>
      <c r="K1868" s="2">
        <v>6551.4</v>
      </c>
      <c r="L1868" t="s">
        <v>7</v>
      </c>
      <c r="M1868" s="3"/>
    </row>
    <row r="1869" spans="1:13" x14ac:dyDescent="0.2">
      <c r="A1869" t="s">
        <v>3156</v>
      </c>
      <c r="B1869" t="s">
        <v>2959</v>
      </c>
      <c r="C1869" t="s">
        <v>3261</v>
      </c>
      <c r="D1869" t="s">
        <v>3156</v>
      </c>
      <c r="E1869" t="s">
        <v>3</v>
      </c>
      <c r="F1869" t="s">
        <v>4</v>
      </c>
      <c r="G1869" t="s">
        <v>128</v>
      </c>
      <c r="H1869" t="s">
        <v>6</v>
      </c>
      <c r="I1869" s="2">
        <v>-269.22000000000003</v>
      </c>
      <c r="J1869" s="2">
        <v>-269.22000000000003</v>
      </c>
      <c r="K1869" s="2">
        <v>0</v>
      </c>
      <c r="L1869" t="s">
        <v>7</v>
      </c>
      <c r="M1869" s="3">
        <v>44362</v>
      </c>
    </row>
    <row r="1870" spans="1:13" x14ac:dyDescent="0.2">
      <c r="A1870" t="s">
        <v>3262</v>
      </c>
      <c r="B1870" t="s">
        <v>2603</v>
      </c>
      <c r="C1870" t="s">
        <v>3263</v>
      </c>
      <c r="D1870" t="s">
        <v>3262</v>
      </c>
      <c r="E1870" t="s">
        <v>3</v>
      </c>
      <c r="F1870" t="s">
        <v>4</v>
      </c>
      <c r="G1870" t="s">
        <v>11</v>
      </c>
      <c r="H1870" t="s">
        <v>12</v>
      </c>
      <c r="I1870" s="2">
        <v>0</v>
      </c>
      <c r="J1870" s="2">
        <v>-30240.98</v>
      </c>
      <c r="K1870" s="2">
        <v>30240.98</v>
      </c>
      <c r="L1870" t="s">
        <v>7</v>
      </c>
      <c r="M1870" s="3"/>
    </row>
    <row r="1871" spans="1:13" x14ac:dyDescent="0.2">
      <c r="A1871" t="s">
        <v>3262</v>
      </c>
      <c r="B1871" t="s">
        <v>2603</v>
      </c>
      <c r="C1871" t="s">
        <v>3264</v>
      </c>
      <c r="D1871" t="s">
        <v>3262</v>
      </c>
      <c r="E1871" t="s">
        <v>3</v>
      </c>
      <c r="F1871" t="s">
        <v>4</v>
      </c>
      <c r="G1871" t="s">
        <v>11</v>
      </c>
      <c r="H1871" t="s">
        <v>12</v>
      </c>
      <c r="I1871" s="2">
        <v>0</v>
      </c>
      <c r="J1871" s="2">
        <v>-19291.73</v>
      </c>
      <c r="K1871" s="2">
        <v>19291.73</v>
      </c>
      <c r="L1871" t="s">
        <v>7</v>
      </c>
      <c r="M1871" s="3"/>
    </row>
    <row r="1872" spans="1:13" x14ac:dyDescent="0.2">
      <c r="A1872" t="s">
        <v>3265</v>
      </c>
      <c r="B1872" t="s">
        <v>2603</v>
      </c>
      <c r="C1872" t="s">
        <v>3266</v>
      </c>
      <c r="D1872" t="s">
        <v>3265</v>
      </c>
      <c r="E1872" t="s">
        <v>3</v>
      </c>
      <c r="F1872" t="s">
        <v>4</v>
      </c>
      <c r="G1872" t="s">
        <v>128</v>
      </c>
      <c r="H1872" t="s">
        <v>6</v>
      </c>
      <c r="I1872" s="2">
        <v>-6018.69</v>
      </c>
      <c r="J1872" s="2">
        <v>-6018.69</v>
      </c>
      <c r="K1872" s="2">
        <v>0</v>
      </c>
      <c r="L1872" t="s">
        <v>7</v>
      </c>
      <c r="M1872" s="3">
        <v>44589</v>
      </c>
    </row>
    <row r="1873" spans="1:13" x14ac:dyDescent="0.2">
      <c r="A1873" t="s">
        <v>3267</v>
      </c>
      <c r="B1873" t="s">
        <v>2959</v>
      </c>
      <c r="C1873" t="s">
        <v>3268</v>
      </c>
      <c r="D1873" t="s">
        <v>3267</v>
      </c>
      <c r="E1873" t="s">
        <v>3</v>
      </c>
      <c r="F1873" t="s">
        <v>4</v>
      </c>
      <c r="G1873" t="s">
        <v>128</v>
      </c>
      <c r="H1873" t="s">
        <v>6</v>
      </c>
      <c r="I1873" s="2">
        <v>-1981.31</v>
      </c>
      <c r="J1873" s="2">
        <v>-1981.31</v>
      </c>
      <c r="K1873" s="2">
        <v>0</v>
      </c>
      <c r="L1873" t="s">
        <v>7</v>
      </c>
      <c r="M1873" s="3">
        <v>44336</v>
      </c>
    </row>
    <row r="1874" spans="1:13" x14ac:dyDescent="0.2">
      <c r="A1874" t="s">
        <v>3269</v>
      </c>
      <c r="B1874" t="s">
        <v>2825</v>
      </c>
      <c r="C1874" t="s">
        <v>3270</v>
      </c>
      <c r="D1874" t="s">
        <v>3269</v>
      </c>
      <c r="E1874" t="s">
        <v>3</v>
      </c>
      <c r="F1874" t="s">
        <v>4</v>
      </c>
      <c r="G1874" t="s">
        <v>128</v>
      </c>
      <c r="H1874" t="s">
        <v>6</v>
      </c>
      <c r="I1874" s="2">
        <v>-1252.3399999999999</v>
      </c>
      <c r="J1874" s="2">
        <v>-1252.3399999999999</v>
      </c>
      <c r="K1874" s="2">
        <v>0</v>
      </c>
      <c r="L1874" t="s">
        <v>7</v>
      </c>
      <c r="M1874" s="3">
        <v>44432</v>
      </c>
    </row>
    <row r="1875" spans="1:13" x14ac:dyDescent="0.2">
      <c r="A1875" t="s">
        <v>3267</v>
      </c>
      <c r="B1875" t="s">
        <v>2959</v>
      </c>
      <c r="C1875" t="s">
        <v>3271</v>
      </c>
      <c r="D1875" t="s">
        <v>3267</v>
      </c>
      <c r="E1875" t="s">
        <v>3</v>
      </c>
      <c r="F1875" t="s">
        <v>4</v>
      </c>
      <c r="G1875" t="s">
        <v>128</v>
      </c>
      <c r="H1875" t="s">
        <v>6</v>
      </c>
      <c r="I1875" s="2">
        <v>-6439.25</v>
      </c>
      <c r="J1875" s="2">
        <v>-6439.25</v>
      </c>
      <c r="K1875" s="2">
        <v>0</v>
      </c>
      <c r="L1875" t="s">
        <v>7</v>
      </c>
      <c r="M1875" s="3">
        <v>44336</v>
      </c>
    </row>
    <row r="1876" spans="1:13" x14ac:dyDescent="0.2">
      <c r="A1876" t="s">
        <v>3255</v>
      </c>
      <c r="B1876" t="s">
        <v>2825</v>
      </c>
      <c r="C1876" t="s">
        <v>3272</v>
      </c>
      <c r="D1876" t="s">
        <v>3255</v>
      </c>
      <c r="E1876" t="s">
        <v>3</v>
      </c>
      <c r="F1876" t="s">
        <v>4</v>
      </c>
      <c r="G1876" t="s">
        <v>128</v>
      </c>
      <c r="H1876" t="s">
        <v>6</v>
      </c>
      <c r="I1876" s="2">
        <v>-551.67999999999995</v>
      </c>
      <c r="J1876" s="2">
        <v>-551.67999999999995</v>
      </c>
      <c r="K1876" s="2">
        <v>0</v>
      </c>
      <c r="L1876" t="s">
        <v>7</v>
      </c>
      <c r="M1876" s="3">
        <v>44454</v>
      </c>
    </row>
    <row r="1877" spans="1:13" x14ac:dyDescent="0.2">
      <c r="A1877" t="s">
        <v>3273</v>
      </c>
      <c r="B1877" t="s">
        <v>2603</v>
      </c>
      <c r="C1877" t="s">
        <v>3274</v>
      </c>
      <c r="D1877" t="s">
        <v>3273</v>
      </c>
      <c r="E1877" t="s">
        <v>3</v>
      </c>
      <c r="F1877" t="s">
        <v>4</v>
      </c>
      <c r="G1877" t="s">
        <v>11</v>
      </c>
      <c r="H1877" t="s">
        <v>12</v>
      </c>
      <c r="I1877" s="2">
        <v>0</v>
      </c>
      <c r="J1877" s="2">
        <v>-4718.43</v>
      </c>
      <c r="K1877" s="2">
        <v>4718.43</v>
      </c>
      <c r="L1877" t="s">
        <v>7</v>
      </c>
      <c r="M1877" s="3"/>
    </row>
    <row r="1878" spans="1:13" x14ac:dyDescent="0.2">
      <c r="A1878" t="s">
        <v>3273</v>
      </c>
      <c r="B1878" t="s">
        <v>2603</v>
      </c>
      <c r="C1878" t="s">
        <v>3275</v>
      </c>
      <c r="D1878" t="s">
        <v>3273</v>
      </c>
      <c r="E1878" t="s">
        <v>3</v>
      </c>
      <c r="F1878" t="s">
        <v>4</v>
      </c>
      <c r="G1878" t="s">
        <v>11</v>
      </c>
      <c r="H1878" t="s">
        <v>12</v>
      </c>
      <c r="I1878" s="2">
        <v>0</v>
      </c>
      <c r="J1878" s="2">
        <v>-2467.17</v>
      </c>
      <c r="K1878" s="2">
        <v>2467.17</v>
      </c>
      <c r="L1878" t="s">
        <v>7</v>
      </c>
      <c r="M1878" s="3"/>
    </row>
    <row r="1879" spans="1:13" x14ac:dyDescent="0.2">
      <c r="A1879" t="s">
        <v>3273</v>
      </c>
      <c r="B1879" t="s">
        <v>2603</v>
      </c>
      <c r="C1879" t="s">
        <v>3276</v>
      </c>
      <c r="D1879" t="s">
        <v>3273</v>
      </c>
      <c r="E1879" t="s">
        <v>3</v>
      </c>
      <c r="F1879" t="s">
        <v>4</v>
      </c>
      <c r="G1879" t="s">
        <v>11</v>
      </c>
      <c r="H1879" t="s">
        <v>12</v>
      </c>
      <c r="I1879" s="2">
        <v>0</v>
      </c>
      <c r="J1879" s="2">
        <v>-5926.55</v>
      </c>
      <c r="K1879" s="2">
        <v>5926.55</v>
      </c>
      <c r="L1879" t="s">
        <v>7</v>
      </c>
      <c r="M1879" s="3"/>
    </row>
    <row r="1880" spans="1:13" x14ac:dyDescent="0.2">
      <c r="A1880" t="s">
        <v>3277</v>
      </c>
      <c r="B1880" t="s">
        <v>2825</v>
      </c>
      <c r="C1880" t="s">
        <v>3278</v>
      </c>
      <c r="D1880" t="s">
        <v>3277</v>
      </c>
      <c r="E1880" t="s">
        <v>3</v>
      </c>
      <c r="F1880" t="s">
        <v>4</v>
      </c>
      <c r="G1880" t="s">
        <v>11</v>
      </c>
      <c r="H1880" t="s">
        <v>12</v>
      </c>
      <c r="I1880" s="2">
        <v>0</v>
      </c>
      <c r="J1880" s="2">
        <v>-7130.84</v>
      </c>
      <c r="K1880" s="2">
        <v>7130.84</v>
      </c>
      <c r="L1880" t="s">
        <v>7</v>
      </c>
      <c r="M1880" s="3"/>
    </row>
    <row r="1881" spans="1:13" x14ac:dyDescent="0.2">
      <c r="A1881" t="s">
        <v>3255</v>
      </c>
      <c r="B1881" t="s">
        <v>2825</v>
      </c>
      <c r="C1881" t="s">
        <v>3279</v>
      </c>
      <c r="D1881" t="s">
        <v>3255</v>
      </c>
      <c r="E1881" t="s">
        <v>3</v>
      </c>
      <c r="F1881" t="s">
        <v>4</v>
      </c>
      <c r="G1881" t="s">
        <v>128</v>
      </c>
      <c r="H1881" t="s">
        <v>6</v>
      </c>
      <c r="I1881" s="2">
        <v>-6110.32</v>
      </c>
      <c r="J1881" s="2">
        <v>-6110.32</v>
      </c>
      <c r="K1881" s="2">
        <v>0</v>
      </c>
      <c r="L1881" t="s">
        <v>7</v>
      </c>
      <c r="M1881" s="3">
        <v>44454</v>
      </c>
    </row>
    <row r="1882" spans="1:13" x14ac:dyDescent="0.2">
      <c r="A1882" t="s">
        <v>3043</v>
      </c>
      <c r="B1882" t="s">
        <v>2825</v>
      </c>
      <c r="C1882" t="s">
        <v>3280</v>
      </c>
      <c r="D1882" t="s">
        <v>3043</v>
      </c>
      <c r="E1882" t="s">
        <v>3</v>
      </c>
      <c r="F1882" t="s">
        <v>4</v>
      </c>
      <c r="G1882" t="s">
        <v>252</v>
      </c>
      <c r="H1882" t="s">
        <v>12</v>
      </c>
      <c r="I1882" s="2">
        <v>-23196.84</v>
      </c>
      <c r="J1882" s="2">
        <v>-23196.84</v>
      </c>
      <c r="K1882" s="2">
        <v>0</v>
      </c>
      <c r="L1882" t="s">
        <v>7</v>
      </c>
      <c r="M1882" s="3"/>
    </row>
    <row r="1883" spans="1:13" x14ac:dyDescent="0.2">
      <c r="A1883" t="s">
        <v>3281</v>
      </c>
      <c r="B1883" t="s">
        <v>2825</v>
      </c>
      <c r="C1883" t="s">
        <v>3282</v>
      </c>
      <c r="D1883" t="s">
        <v>3281</v>
      </c>
      <c r="E1883" t="s">
        <v>3</v>
      </c>
      <c r="F1883" t="s">
        <v>4</v>
      </c>
      <c r="G1883" t="s">
        <v>128</v>
      </c>
      <c r="H1883" t="s">
        <v>6</v>
      </c>
      <c r="I1883" s="2">
        <v>-107065.42</v>
      </c>
      <c r="J1883" s="2">
        <v>-107065.42</v>
      </c>
      <c r="K1883" s="2">
        <v>0</v>
      </c>
      <c r="L1883" t="s">
        <v>7</v>
      </c>
      <c r="M1883" s="3">
        <v>44432</v>
      </c>
    </row>
    <row r="1884" spans="1:13" x14ac:dyDescent="0.2">
      <c r="A1884" t="s">
        <v>3283</v>
      </c>
      <c r="B1884" t="s">
        <v>2603</v>
      </c>
      <c r="C1884" t="s">
        <v>3284</v>
      </c>
      <c r="D1884" t="s">
        <v>3283</v>
      </c>
      <c r="E1884" t="s">
        <v>3</v>
      </c>
      <c r="F1884" t="s">
        <v>4</v>
      </c>
      <c r="G1884" t="s">
        <v>252</v>
      </c>
      <c r="H1884" t="s">
        <v>12</v>
      </c>
      <c r="I1884" s="2">
        <v>0</v>
      </c>
      <c r="J1884" s="2">
        <v>-124.88</v>
      </c>
      <c r="K1884" s="2">
        <v>124.88</v>
      </c>
      <c r="L1884" t="s">
        <v>7</v>
      </c>
      <c r="M1884" s="3"/>
    </row>
    <row r="1885" spans="1:13" x14ac:dyDescent="0.2">
      <c r="A1885" t="s">
        <v>3283</v>
      </c>
      <c r="B1885" t="s">
        <v>2603</v>
      </c>
      <c r="C1885" t="s">
        <v>3285</v>
      </c>
      <c r="D1885" t="s">
        <v>3283</v>
      </c>
      <c r="E1885" t="s">
        <v>3</v>
      </c>
      <c r="F1885" t="s">
        <v>4</v>
      </c>
      <c r="G1885" t="s">
        <v>11</v>
      </c>
      <c r="H1885" t="s">
        <v>12</v>
      </c>
      <c r="I1885" s="2">
        <v>0</v>
      </c>
      <c r="J1885" s="2">
        <v>-3695.6</v>
      </c>
      <c r="K1885" s="2">
        <v>3695.6</v>
      </c>
      <c r="L1885" t="s">
        <v>7</v>
      </c>
      <c r="M1885" s="3"/>
    </row>
    <row r="1886" spans="1:13" x14ac:dyDescent="0.2">
      <c r="A1886" t="s">
        <v>3240</v>
      </c>
      <c r="B1886" t="s">
        <v>2959</v>
      </c>
      <c r="C1886" t="s">
        <v>3286</v>
      </c>
      <c r="D1886" t="s">
        <v>3240</v>
      </c>
      <c r="E1886" t="s">
        <v>3</v>
      </c>
      <c r="F1886" t="s">
        <v>4</v>
      </c>
      <c r="G1886" t="s">
        <v>11</v>
      </c>
      <c r="H1886" t="s">
        <v>12</v>
      </c>
      <c r="I1886" s="2">
        <v>0</v>
      </c>
      <c r="J1886" s="2">
        <v>-35540.39</v>
      </c>
      <c r="K1886" s="2">
        <v>35540.39</v>
      </c>
      <c r="L1886" t="s">
        <v>7</v>
      </c>
      <c r="M1886" s="3"/>
    </row>
    <row r="1887" spans="1:13" x14ac:dyDescent="0.2">
      <c r="A1887" t="s">
        <v>3283</v>
      </c>
      <c r="B1887" t="s">
        <v>2603</v>
      </c>
      <c r="C1887" t="s">
        <v>3287</v>
      </c>
      <c r="D1887" t="s">
        <v>3283</v>
      </c>
      <c r="E1887" t="s">
        <v>3</v>
      </c>
      <c r="F1887" t="s">
        <v>4</v>
      </c>
      <c r="G1887" t="s">
        <v>11</v>
      </c>
      <c r="H1887" t="s">
        <v>12</v>
      </c>
      <c r="I1887" s="2">
        <v>0</v>
      </c>
      <c r="J1887" s="2">
        <v>-123.45</v>
      </c>
      <c r="K1887" s="2">
        <v>123.45</v>
      </c>
      <c r="L1887" t="s">
        <v>7</v>
      </c>
      <c r="M1887" s="3"/>
    </row>
    <row r="1888" spans="1:13" x14ac:dyDescent="0.2">
      <c r="A1888" t="s">
        <v>3283</v>
      </c>
      <c r="B1888" t="s">
        <v>2706</v>
      </c>
      <c r="C1888" t="s">
        <v>3288</v>
      </c>
      <c r="D1888" t="s">
        <v>3283</v>
      </c>
      <c r="E1888" t="s">
        <v>3</v>
      </c>
      <c r="F1888" t="s">
        <v>4</v>
      </c>
      <c r="G1888" t="s">
        <v>11</v>
      </c>
      <c r="H1888" t="s">
        <v>12</v>
      </c>
      <c r="I1888" s="2">
        <v>0</v>
      </c>
      <c r="J1888" s="2">
        <v>-123.45</v>
      </c>
      <c r="K1888" s="2">
        <v>123.45</v>
      </c>
      <c r="L1888" t="s">
        <v>7</v>
      </c>
      <c r="M1888" s="3"/>
    </row>
    <row r="1889" spans="1:13" x14ac:dyDescent="0.2">
      <c r="A1889" t="s">
        <v>3283</v>
      </c>
      <c r="B1889" t="s">
        <v>2706</v>
      </c>
      <c r="C1889" t="s">
        <v>3289</v>
      </c>
      <c r="D1889" t="s">
        <v>3283</v>
      </c>
      <c r="E1889" t="s">
        <v>3</v>
      </c>
      <c r="F1889" t="s">
        <v>4</v>
      </c>
      <c r="G1889" t="s">
        <v>11</v>
      </c>
      <c r="H1889" t="s">
        <v>12</v>
      </c>
      <c r="I1889" s="2">
        <v>0</v>
      </c>
      <c r="J1889" s="2">
        <v>-124.88</v>
      </c>
      <c r="K1889" s="2">
        <v>124.88</v>
      </c>
      <c r="L1889" t="s">
        <v>7</v>
      </c>
      <c r="M1889" s="3"/>
    </row>
    <row r="1890" spans="1:13" x14ac:dyDescent="0.2">
      <c r="A1890" t="s">
        <v>3283</v>
      </c>
      <c r="B1890" t="s">
        <v>2706</v>
      </c>
      <c r="C1890" t="s">
        <v>3290</v>
      </c>
      <c r="D1890" t="s">
        <v>3283</v>
      </c>
      <c r="E1890" t="s">
        <v>3</v>
      </c>
      <c r="F1890" t="s">
        <v>4</v>
      </c>
      <c r="G1890" t="s">
        <v>11</v>
      </c>
      <c r="H1890" t="s">
        <v>12</v>
      </c>
      <c r="I1890" s="2">
        <v>0</v>
      </c>
      <c r="J1890" s="2">
        <v>-3695.59</v>
      </c>
      <c r="K1890" s="2">
        <v>3695.59</v>
      </c>
      <c r="L1890" t="s">
        <v>7</v>
      </c>
      <c r="M1890" s="3"/>
    </row>
    <row r="1891" spans="1:13" x14ac:dyDescent="0.2">
      <c r="A1891" t="s">
        <v>3255</v>
      </c>
      <c r="B1891" t="s">
        <v>2825</v>
      </c>
      <c r="C1891" t="s">
        <v>3291</v>
      </c>
      <c r="D1891" t="s">
        <v>3255</v>
      </c>
      <c r="E1891" t="s">
        <v>3</v>
      </c>
      <c r="F1891" t="s">
        <v>4</v>
      </c>
      <c r="G1891" t="s">
        <v>128</v>
      </c>
      <c r="H1891" t="s">
        <v>6</v>
      </c>
      <c r="I1891" s="2">
        <v>-1616.82</v>
      </c>
      <c r="J1891" s="2">
        <v>-1616.82</v>
      </c>
      <c r="K1891" s="2">
        <v>0</v>
      </c>
      <c r="L1891" t="s">
        <v>7</v>
      </c>
      <c r="M1891" s="3">
        <v>44454</v>
      </c>
    </row>
    <row r="1892" spans="1:13" x14ac:dyDescent="0.2">
      <c r="A1892" t="s">
        <v>3283</v>
      </c>
      <c r="B1892" t="s">
        <v>3292</v>
      </c>
      <c r="C1892" t="s">
        <v>3293</v>
      </c>
      <c r="D1892" t="s">
        <v>3283</v>
      </c>
      <c r="E1892" t="s">
        <v>3</v>
      </c>
      <c r="F1892" t="s">
        <v>4</v>
      </c>
      <c r="G1892" t="s">
        <v>11</v>
      </c>
      <c r="H1892" t="s">
        <v>12</v>
      </c>
      <c r="I1892" s="2">
        <v>0</v>
      </c>
      <c r="J1892" s="2">
        <v>-124.88</v>
      </c>
      <c r="K1892" s="2">
        <v>124.88</v>
      </c>
      <c r="L1892" t="s">
        <v>7</v>
      </c>
      <c r="M1892" s="3"/>
    </row>
    <row r="1893" spans="1:13" x14ac:dyDescent="0.2">
      <c r="A1893" t="s">
        <v>3283</v>
      </c>
      <c r="B1893" t="s">
        <v>3292</v>
      </c>
      <c r="C1893" t="s">
        <v>3294</v>
      </c>
      <c r="D1893" t="s">
        <v>3283</v>
      </c>
      <c r="E1893" t="s">
        <v>3</v>
      </c>
      <c r="F1893" t="s">
        <v>4</v>
      </c>
      <c r="G1893" t="s">
        <v>11</v>
      </c>
      <c r="H1893" t="s">
        <v>12</v>
      </c>
      <c r="I1893" s="2">
        <v>0</v>
      </c>
      <c r="J1893" s="2">
        <v>-123.45</v>
      </c>
      <c r="K1893" s="2">
        <v>123.45</v>
      </c>
      <c r="L1893" t="s">
        <v>7</v>
      </c>
      <c r="M1893" s="3"/>
    </row>
    <row r="1894" spans="1:13" x14ac:dyDescent="0.2">
      <c r="A1894" t="s">
        <v>3295</v>
      </c>
      <c r="B1894" t="s">
        <v>2825</v>
      </c>
      <c r="C1894" t="s">
        <v>3296</v>
      </c>
      <c r="D1894" t="s">
        <v>3295</v>
      </c>
      <c r="E1894" t="s">
        <v>3</v>
      </c>
      <c r="F1894" t="s">
        <v>4</v>
      </c>
      <c r="G1894" t="s">
        <v>128</v>
      </c>
      <c r="H1894" t="s">
        <v>6</v>
      </c>
      <c r="I1894" s="2">
        <v>-5164.8100000000004</v>
      </c>
      <c r="J1894" s="2">
        <v>-5164.8100000000004</v>
      </c>
      <c r="K1894" s="2">
        <v>0</v>
      </c>
      <c r="L1894" t="s">
        <v>7</v>
      </c>
      <c r="M1894" s="3">
        <v>44606</v>
      </c>
    </row>
    <row r="1895" spans="1:13" x14ac:dyDescent="0.2">
      <c r="A1895" t="s">
        <v>3283</v>
      </c>
      <c r="B1895" t="s">
        <v>3292</v>
      </c>
      <c r="C1895" t="s">
        <v>3297</v>
      </c>
      <c r="D1895" t="s">
        <v>3283</v>
      </c>
      <c r="E1895" t="s">
        <v>3</v>
      </c>
      <c r="F1895" t="s">
        <v>4</v>
      </c>
      <c r="G1895" t="s">
        <v>11</v>
      </c>
      <c r="H1895" t="s">
        <v>12</v>
      </c>
      <c r="I1895" s="2">
        <v>0</v>
      </c>
      <c r="J1895" s="2">
        <v>-3695.6</v>
      </c>
      <c r="K1895" s="2">
        <v>3695.6</v>
      </c>
      <c r="L1895" t="s">
        <v>7</v>
      </c>
      <c r="M1895" s="3"/>
    </row>
    <row r="1896" spans="1:13" x14ac:dyDescent="0.2">
      <c r="A1896" t="s">
        <v>3298</v>
      </c>
      <c r="B1896" t="s">
        <v>2603</v>
      </c>
      <c r="C1896" t="s">
        <v>3299</v>
      </c>
      <c r="D1896" t="s">
        <v>3298</v>
      </c>
      <c r="E1896" t="s">
        <v>3</v>
      </c>
      <c r="F1896" t="s">
        <v>4</v>
      </c>
      <c r="G1896" t="s">
        <v>11</v>
      </c>
      <c r="H1896" t="s">
        <v>12</v>
      </c>
      <c r="I1896" s="2">
        <v>0</v>
      </c>
      <c r="J1896" s="2">
        <v>-6439.25</v>
      </c>
      <c r="K1896" s="2">
        <v>6439.25</v>
      </c>
      <c r="L1896" t="s">
        <v>7</v>
      </c>
      <c r="M1896" s="3"/>
    </row>
    <row r="1897" spans="1:13" x14ac:dyDescent="0.2">
      <c r="A1897" t="s">
        <v>3300</v>
      </c>
      <c r="B1897" t="s">
        <v>2825</v>
      </c>
      <c r="C1897" t="s">
        <v>3301</v>
      </c>
      <c r="D1897" t="s">
        <v>3300</v>
      </c>
      <c r="E1897" t="s">
        <v>3</v>
      </c>
      <c r="F1897" t="s">
        <v>4</v>
      </c>
      <c r="G1897" t="s">
        <v>128</v>
      </c>
      <c r="H1897" t="s">
        <v>6</v>
      </c>
      <c r="I1897" s="2">
        <v>-23514.02</v>
      </c>
      <c r="J1897" s="2">
        <v>-23514.02</v>
      </c>
      <c r="K1897" s="2">
        <v>0</v>
      </c>
      <c r="L1897" t="s">
        <v>7</v>
      </c>
      <c r="M1897" s="3">
        <v>44364</v>
      </c>
    </row>
    <row r="1898" spans="1:13" x14ac:dyDescent="0.2">
      <c r="A1898" t="s">
        <v>3302</v>
      </c>
      <c r="B1898" t="s">
        <v>2825</v>
      </c>
      <c r="C1898" t="s">
        <v>3303</v>
      </c>
      <c r="D1898" t="s">
        <v>3302</v>
      </c>
      <c r="E1898" t="s">
        <v>3</v>
      </c>
      <c r="F1898" t="s">
        <v>4</v>
      </c>
      <c r="G1898" t="s">
        <v>128</v>
      </c>
      <c r="H1898" t="s">
        <v>6</v>
      </c>
      <c r="I1898" s="2">
        <v>-1252.3399999999999</v>
      </c>
      <c r="J1898" s="2">
        <v>-1252.3399999999999</v>
      </c>
      <c r="K1898" s="2">
        <v>0</v>
      </c>
      <c r="L1898" t="s">
        <v>7</v>
      </c>
      <c r="M1898" s="3">
        <v>44432</v>
      </c>
    </row>
    <row r="1899" spans="1:13" x14ac:dyDescent="0.2">
      <c r="A1899" t="s">
        <v>3257</v>
      </c>
      <c r="B1899" t="s">
        <v>2825</v>
      </c>
      <c r="C1899" t="s">
        <v>3304</v>
      </c>
      <c r="D1899" t="s">
        <v>3257</v>
      </c>
      <c r="E1899" t="s">
        <v>3</v>
      </c>
      <c r="F1899" t="s">
        <v>4</v>
      </c>
      <c r="G1899" t="s">
        <v>5</v>
      </c>
      <c r="H1899" t="s">
        <v>6</v>
      </c>
      <c r="I1899" s="2">
        <v>-206843.49</v>
      </c>
      <c r="J1899" s="2">
        <v>-206717.41</v>
      </c>
      <c r="K1899" s="2">
        <v>-126.08</v>
      </c>
      <c r="L1899" t="s">
        <v>7</v>
      </c>
      <c r="M1899" s="3">
        <v>44645</v>
      </c>
    </row>
    <row r="1900" spans="1:13" x14ac:dyDescent="0.2">
      <c r="A1900" t="s">
        <v>3305</v>
      </c>
      <c r="B1900" t="s">
        <v>2603</v>
      </c>
      <c r="C1900" t="s">
        <v>3306</v>
      </c>
      <c r="D1900" t="s">
        <v>3305</v>
      </c>
      <c r="E1900" t="s">
        <v>3</v>
      </c>
      <c r="F1900" t="s">
        <v>4</v>
      </c>
      <c r="G1900" t="s">
        <v>128</v>
      </c>
      <c r="H1900" t="s">
        <v>6</v>
      </c>
      <c r="I1900" s="2">
        <v>-29551.4</v>
      </c>
      <c r="J1900" s="2">
        <v>-29551.4</v>
      </c>
      <c r="K1900" s="2">
        <v>0</v>
      </c>
      <c r="L1900" t="s">
        <v>7</v>
      </c>
      <c r="M1900" s="3">
        <v>44587</v>
      </c>
    </row>
    <row r="1901" spans="1:13" x14ac:dyDescent="0.2">
      <c r="A1901" t="s">
        <v>3307</v>
      </c>
      <c r="B1901" t="s">
        <v>2825</v>
      </c>
      <c r="C1901" t="s">
        <v>3308</v>
      </c>
      <c r="D1901" t="s">
        <v>3307</v>
      </c>
      <c r="E1901" t="s">
        <v>3</v>
      </c>
      <c r="F1901" t="s">
        <v>4</v>
      </c>
      <c r="G1901" t="s">
        <v>128</v>
      </c>
      <c r="H1901" t="s">
        <v>6</v>
      </c>
      <c r="I1901" s="2">
        <v>-23514.02</v>
      </c>
      <c r="J1901" s="2">
        <v>-23514.02</v>
      </c>
      <c r="K1901" s="2">
        <v>0</v>
      </c>
      <c r="L1901" t="s">
        <v>7</v>
      </c>
      <c r="M1901" s="3">
        <v>44364</v>
      </c>
    </row>
    <row r="1902" spans="1:13" x14ac:dyDescent="0.2">
      <c r="A1902" t="s">
        <v>3309</v>
      </c>
      <c r="B1902" t="s">
        <v>2706</v>
      </c>
      <c r="C1902" t="s">
        <v>3310</v>
      </c>
      <c r="D1902" t="s">
        <v>3309</v>
      </c>
      <c r="E1902" t="s">
        <v>3</v>
      </c>
      <c r="F1902" t="s">
        <v>4</v>
      </c>
      <c r="G1902" t="s">
        <v>252</v>
      </c>
      <c r="H1902" t="s">
        <v>12</v>
      </c>
      <c r="I1902" s="2">
        <v>-12336.45</v>
      </c>
      <c r="J1902" s="2">
        <v>-12336.45</v>
      </c>
      <c r="K1902" s="2">
        <v>0</v>
      </c>
      <c r="L1902" t="s">
        <v>7</v>
      </c>
      <c r="M1902" s="3"/>
    </row>
    <row r="1903" spans="1:13" x14ac:dyDescent="0.2">
      <c r="A1903" t="s">
        <v>3311</v>
      </c>
      <c r="B1903" t="s">
        <v>2603</v>
      </c>
      <c r="C1903" t="s">
        <v>3312</v>
      </c>
      <c r="D1903" t="s">
        <v>3311</v>
      </c>
      <c r="E1903" t="s">
        <v>3</v>
      </c>
      <c r="F1903" t="s">
        <v>4</v>
      </c>
      <c r="G1903" t="s">
        <v>11</v>
      </c>
      <c r="H1903" t="s">
        <v>12</v>
      </c>
      <c r="I1903" s="2">
        <v>0</v>
      </c>
      <c r="J1903" s="2">
        <v>-19317.759999999998</v>
      </c>
      <c r="K1903" s="2">
        <v>19317.759999999998</v>
      </c>
      <c r="L1903" t="s">
        <v>7</v>
      </c>
      <c r="M1903" s="3"/>
    </row>
    <row r="1904" spans="1:13" x14ac:dyDescent="0.2">
      <c r="A1904" t="s">
        <v>3313</v>
      </c>
      <c r="B1904" t="s">
        <v>2959</v>
      </c>
      <c r="C1904" t="s">
        <v>3314</v>
      </c>
      <c r="D1904" t="s">
        <v>3313</v>
      </c>
      <c r="E1904" t="s">
        <v>3</v>
      </c>
      <c r="F1904" t="s">
        <v>4</v>
      </c>
      <c r="G1904" t="s">
        <v>128</v>
      </c>
      <c r="H1904" t="s">
        <v>6</v>
      </c>
      <c r="I1904" s="2">
        <v>-18943.93</v>
      </c>
      <c r="J1904" s="2">
        <v>-18943.93</v>
      </c>
      <c r="K1904" s="2">
        <v>0</v>
      </c>
      <c r="L1904" t="s">
        <v>7</v>
      </c>
      <c r="M1904" s="3">
        <v>44343</v>
      </c>
    </row>
    <row r="1905" spans="1:13" x14ac:dyDescent="0.2">
      <c r="A1905" t="s">
        <v>3295</v>
      </c>
      <c r="B1905" t="s">
        <v>2825</v>
      </c>
      <c r="C1905" t="s">
        <v>3315</v>
      </c>
      <c r="D1905" t="s">
        <v>3295</v>
      </c>
      <c r="E1905" t="s">
        <v>3</v>
      </c>
      <c r="F1905" t="s">
        <v>4</v>
      </c>
      <c r="G1905" t="s">
        <v>128</v>
      </c>
      <c r="H1905" t="s">
        <v>6</v>
      </c>
      <c r="I1905" s="2">
        <v>-16726.919999999998</v>
      </c>
      <c r="J1905" s="2">
        <v>-16726.919999999998</v>
      </c>
      <c r="K1905" s="2">
        <v>0</v>
      </c>
      <c r="L1905" t="s">
        <v>7</v>
      </c>
      <c r="M1905" s="3">
        <v>44606</v>
      </c>
    </row>
    <row r="1906" spans="1:13" x14ac:dyDescent="0.2">
      <c r="A1906" t="s">
        <v>3316</v>
      </c>
      <c r="B1906" t="s">
        <v>2603</v>
      </c>
      <c r="C1906" t="s">
        <v>3317</v>
      </c>
      <c r="D1906" t="s">
        <v>3316</v>
      </c>
      <c r="E1906" t="s">
        <v>3</v>
      </c>
      <c r="F1906" t="s">
        <v>4</v>
      </c>
      <c r="G1906" t="s">
        <v>252</v>
      </c>
      <c r="H1906" t="s">
        <v>12</v>
      </c>
      <c r="I1906" s="2">
        <v>0</v>
      </c>
      <c r="J1906" s="2">
        <v>-6901.54</v>
      </c>
      <c r="K1906" s="2">
        <v>6901.54</v>
      </c>
      <c r="L1906" t="s">
        <v>7</v>
      </c>
      <c r="M1906" s="3"/>
    </row>
    <row r="1907" spans="1:13" x14ac:dyDescent="0.2">
      <c r="A1907" t="s">
        <v>3316</v>
      </c>
      <c r="B1907" t="s">
        <v>2603</v>
      </c>
      <c r="C1907" t="s">
        <v>3318</v>
      </c>
      <c r="D1907" t="s">
        <v>3316</v>
      </c>
      <c r="E1907" t="s">
        <v>3</v>
      </c>
      <c r="F1907" t="s">
        <v>4</v>
      </c>
      <c r="G1907" t="s">
        <v>252</v>
      </c>
      <c r="H1907" t="s">
        <v>12</v>
      </c>
      <c r="I1907" s="2">
        <v>0</v>
      </c>
      <c r="J1907" s="2">
        <v>-5267.45</v>
      </c>
      <c r="K1907" s="2">
        <v>5267.45</v>
      </c>
      <c r="L1907" t="s">
        <v>7</v>
      </c>
      <c r="M1907" s="3"/>
    </row>
    <row r="1908" spans="1:13" x14ac:dyDescent="0.2">
      <c r="A1908" t="s">
        <v>3319</v>
      </c>
      <c r="B1908" t="s">
        <v>2825</v>
      </c>
      <c r="C1908" t="s">
        <v>3320</v>
      </c>
      <c r="D1908" t="s">
        <v>3319</v>
      </c>
      <c r="E1908" t="s">
        <v>3</v>
      </c>
      <c r="F1908" t="s">
        <v>4</v>
      </c>
      <c r="G1908" t="s">
        <v>128</v>
      </c>
      <c r="H1908" t="s">
        <v>6</v>
      </c>
      <c r="I1908" s="2">
        <v>-1252.3399999999999</v>
      </c>
      <c r="J1908" s="2">
        <v>-1252.3399999999999</v>
      </c>
      <c r="K1908" s="2">
        <v>0</v>
      </c>
      <c r="L1908" t="s">
        <v>7</v>
      </c>
      <c r="M1908" s="3">
        <v>44340</v>
      </c>
    </row>
    <row r="1909" spans="1:13" x14ac:dyDescent="0.2">
      <c r="A1909" t="s">
        <v>3316</v>
      </c>
      <c r="B1909" t="s">
        <v>2603</v>
      </c>
      <c r="C1909" t="s">
        <v>3321</v>
      </c>
      <c r="D1909" t="s">
        <v>3316</v>
      </c>
      <c r="E1909" t="s">
        <v>3</v>
      </c>
      <c r="F1909" t="s">
        <v>4</v>
      </c>
      <c r="G1909" t="s">
        <v>11</v>
      </c>
      <c r="H1909" t="s">
        <v>12</v>
      </c>
      <c r="I1909" s="2">
        <v>0</v>
      </c>
      <c r="J1909" s="2">
        <v>-27691.51</v>
      </c>
      <c r="K1909" s="2">
        <v>27691.51</v>
      </c>
      <c r="L1909" t="s">
        <v>7</v>
      </c>
      <c r="M1909" s="3"/>
    </row>
    <row r="1910" spans="1:13" x14ac:dyDescent="0.2">
      <c r="A1910" t="s">
        <v>3316</v>
      </c>
      <c r="B1910" t="s">
        <v>2603</v>
      </c>
      <c r="C1910" t="s">
        <v>3322</v>
      </c>
      <c r="D1910" t="s">
        <v>3316</v>
      </c>
      <c r="E1910" t="s">
        <v>3</v>
      </c>
      <c r="F1910" t="s">
        <v>4</v>
      </c>
      <c r="G1910" t="s">
        <v>252</v>
      </c>
      <c r="H1910" t="s">
        <v>12</v>
      </c>
      <c r="I1910" s="2">
        <v>0</v>
      </c>
      <c r="J1910" s="2">
        <v>-3560.06</v>
      </c>
      <c r="K1910" s="2">
        <v>3560.06</v>
      </c>
      <c r="L1910" t="s">
        <v>7</v>
      </c>
      <c r="M1910" s="3"/>
    </row>
    <row r="1911" spans="1:13" x14ac:dyDescent="0.2">
      <c r="A1911" t="s">
        <v>3323</v>
      </c>
      <c r="B1911" t="s">
        <v>2603</v>
      </c>
      <c r="C1911" t="s">
        <v>3324</v>
      </c>
      <c r="D1911" t="s">
        <v>3323</v>
      </c>
      <c r="E1911" t="s">
        <v>3</v>
      </c>
      <c r="F1911" t="s">
        <v>4</v>
      </c>
      <c r="G1911" t="s">
        <v>5</v>
      </c>
      <c r="H1911" t="s">
        <v>56</v>
      </c>
      <c r="I1911" s="2">
        <v>-31179.09</v>
      </c>
      <c r="J1911" s="2">
        <v>-31179.09</v>
      </c>
      <c r="K1911" s="2">
        <v>0</v>
      </c>
      <c r="L1911" t="s">
        <v>7</v>
      </c>
      <c r="M1911" s="3">
        <v>44680</v>
      </c>
    </row>
    <row r="1912" spans="1:13" x14ac:dyDescent="0.2">
      <c r="A1912" t="s">
        <v>3325</v>
      </c>
      <c r="B1912" t="s">
        <v>2603</v>
      </c>
      <c r="C1912" t="s">
        <v>3326</v>
      </c>
      <c r="D1912" t="s">
        <v>3325</v>
      </c>
      <c r="E1912" t="s">
        <v>3</v>
      </c>
      <c r="F1912" t="s">
        <v>4</v>
      </c>
      <c r="G1912" t="s">
        <v>11</v>
      </c>
      <c r="H1912" t="s">
        <v>12</v>
      </c>
      <c r="I1912" s="2">
        <v>0</v>
      </c>
      <c r="J1912" s="2">
        <v>-2776.89</v>
      </c>
      <c r="K1912" s="2">
        <v>2776.89</v>
      </c>
      <c r="L1912" t="s">
        <v>7</v>
      </c>
      <c r="M1912" s="3"/>
    </row>
    <row r="1913" spans="1:13" x14ac:dyDescent="0.2">
      <c r="A1913" t="s">
        <v>3325</v>
      </c>
      <c r="B1913" t="s">
        <v>2603</v>
      </c>
      <c r="C1913" t="s">
        <v>3327</v>
      </c>
      <c r="D1913" t="s">
        <v>3325</v>
      </c>
      <c r="E1913" t="s">
        <v>3</v>
      </c>
      <c r="F1913" t="s">
        <v>4</v>
      </c>
      <c r="G1913" t="s">
        <v>11</v>
      </c>
      <c r="H1913" t="s">
        <v>12</v>
      </c>
      <c r="I1913" s="2">
        <v>0</v>
      </c>
      <c r="J1913" s="2">
        <v>-6073.83</v>
      </c>
      <c r="K1913" s="2">
        <v>6073.83</v>
      </c>
      <c r="L1913" t="s">
        <v>7</v>
      </c>
      <c r="M1913" s="3"/>
    </row>
    <row r="1914" spans="1:13" x14ac:dyDescent="0.2">
      <c r="A1914" t="s">
        <v>3325</v>
      </c>
      <c r="B1914" t="s">
        <v>2603</v>
      </c>
      <c r="C1914" t="s">
        <v>3328</v>
      </c>
      <c r="D1914" t="s">
        <v>3325</v>
      </c>
      <c r="E1914" t="s">
        <v>3</v>
      </c>
      <c r="F1914" t="s">
        <v>4</v>
      </c>
      <c r="G1914" t="s">
        <v>11</v>
      </c>
      <c r="H1914" t="s">
        <v>12</v>
      </c>
      <c r="I1914" s="2">
        <v>0</v>
      </c>
      <c r="J1914" s="2">
        <v>-1803.49</v>
      </c>
      <c r="K1914" s="2">
        <v>1803.49</v>
      </c>
      <c r="L1914" t="s">
        <v>7</v>
      </c>
      <c r="M1914" s="3"/>
    </row>
    <row r="1915" spans="1:13" x14ac:dyDescent="0.2">
      <c r="A1915" t="s">
        <v>3329</v>
      </c>
      <c r="B1915" t="s">
        <v>2603</v>
      </c>
      <c r="C1915" t="s">
        <v>3330</v>
      </c>
      <c r="D1915" t="s">
        <v>3329</v>
      </c>
      <c r="E1915" t="s">
        <v>3</v>
      </c>
      <c r="F1915" t="s">
        <v>4</v>
      </c>
      <c r="G1915" t="s">
        <v>252</v>
      </c>
      <c r="H1915" t="s">
        <v>12</v>
      </c>
      <c r="I1915" s="2">
        <v>-49700.93</v>
      </c>
      <c r="J1915" s="2">
        <v>-49700.93</v>
      </c>
      <c r="K1915" s="2">
        <v>0</v>
      </c>
      <c r="L1915" t="s">
        <v>7</v>
      </c>
      <c r="M1915" s="3"/>
    </row>
    <row r="1916" spans="1:13" x14ac:dyDescent="0.2">
      <c r="A1916" t="s">
        <v>3331</v>
      </c>
      <c r="B1916" t="s">
        <v>2825</v>
      </c>
      <c r="C1916" t="s">
        <v>3332</v>
      </c>
      <c r="D1916" t="s">
        <v>3331</v>
      </c>
      <c r="E1916" t="s">
        <v>3</v>
      </c>
      <c r="F1916" t="s">
        <v>4</v>
      </c>
      <c r="G1916" t="s">
        <v>128</v>
      </c>
      <c r="H1916" t="s">
        <v>6</v>
      </c>
      <c r="I1916" s="2">
        <v>-151271.03</v>
      </c>
      <c r="J1916" s="2">
        <v>-151271.03</v>
      </c>
      <c r="K1916" s="2">
        <v>0</v>
      </c>
      <c r="L1916" t="s">
        <v>7</v>
      </c>
      <c r="M1916" s="3">
        <v>44432</v>
      </c>
    </row>
    <row r="1917" spans="1:13" x14ac:dyDescent="0.2">
      <c r="A1917" t="s">
        <v>3333</v>
      </c>
      <c r="B1917" t="s">
        <v>2603</v>
      </c>
      <c r="C1917" t="s">
        <v>3334</v>
      </c>
      <c r="D1917" t="s">
        <v>3333</v>
      </c>
      <c r="E1917" t="s">
        <v>3</v>
      </c>
      <c r="F1917" t="s">
        <v>4</v>
      </c>
      <c r="G1917" t="s">
        <v>11</v>
      </c>
      <c r="H1917" t="s">
        <v>12</v>
      </c>
      <c r="I1917" s="2">
        <v>0</v>
      </c>
      <c r="J1917" s="2">
        <v>-5492.88</v>
      </c>
      <c r="K1917" s="2">
        <v>5492.88</v>
      </c>
      <c r="L1917" t="s">
        <v>7</v>
      </c>
      <c r="M1917" s="3"/>
    </row>
    <row r="1918" spans="1:13" x14ac:dyDescent="0.2">
      <c r="A1918" t="s">
        <v>3333</v>
      </c>
      <c r="B1918" t="s">
        <v>2603</v>
      </c>
      <c r="C1918" t="s">
        <v>3335</v>
      </c>
      <c r="D1918" t="s">
        <v>3333</v>
      </c>
      <c r="E1918" t="s">
        <v>3</v>
      </c>
      <c r="F1918" t="s">
        <v>4</v>
      </c>
      <c r="G1918" t="s">
        <v>11</v>
      </c>
      <c r="H1918" t="s">
        <v>12</v>
      </c>
      <c r="I1918" s="2">
        <v>0</v>
      </c>
      <c r="J1918" s="2">
        <v>-2872.12</v>
      </c>
      <c r="K1918" s="2">
        <v>2872.12</v>
      </c>
      <c r="L1918" t="s">
        <v>7</v>
      </c>
      <c r="M1918" s="3"/>
    </row>
    <row r="1919" spans="1:13" x14ac:dyDescent="0.2">
      <c r="A1919" t="s">
        <v>3333</v>
      </c>
      <c r="B1919" t="s">
        <v>2603</v>
      </c>
      <c r="C1919" t="s">
        <v>3336</v>
      </c>
      <c r="D1919" t="s">
        <v>3333</v>
      </c>
      <c r="E1919" t="s">
        <v>3</v>
      </c>
      <c r="F1919" t="s">
        <v>4</v>
      </c>
      <c r="G1919" t="s">
        <v>252</v>
      </c>
      <c r="H1919" t="s">
        <v>12</v>
      </c>
      <c r="I1919" s="2">
        <v>0</v>
      </c>
      <c r="J1919" s="2">
        <v>-4747.1499999999996</v>
      </c>
      <c r="K1919" s="2">
        <v>4747.1499999999996</v>
      </c>
      <c r="L1919" t="s">
        <v>7</v>
      </c>
      <c r="M1919" s="3"/>
    </row>
    <row r="1920" spans="1:13" x14ac:dyDescent="0.2">
      <c r="A1920" t="s">
        <v>3337</v>
      </c>
      <c r="B1920" t="s">
        <v>2603</v>
      </c>
      <c r="C1920" t="s">
        <v>3338</v>
      </c>
      <c r="D1920" t="s">
        <v>3337</v>
      </c>
      <c r="E1920" t="s">
        <v>3</v>
      </c>
      <c r="F1920" t="s">
        <v>4</v>
      </c>
      <c r="G1920" t="s">
        <v>11</v>
      </c>
      <c r="H1920" t="s">
        <v>12</v>
      </c>
      <c r="I1920" s="2">
        <v>0</v>
      </c>
      <c r="J1920" s="2">
        <v>-6439.25</v>
      </c>
      <c r="K1920" s="2">
        <v>6439.25</v>
      </c>
      <c r="L1920" t="s">
        <v>7</v>
      </c>
      <c r="M1920" s="3"/>
    </row>
    <row r="1921" spans="1:13" x14ac:dyDescent="0.2">
      <c r="A1921" t="s">
        <v>3339</v>
      </c>
      <c r="B1921" t="s">
        <v>2603</v>
      </c>
      <c r="C1921" t="s">
        <v>3340</v>
      </c>
      <c r="D1921" t="s">
        <v>3339</v>
      </c>
      <c r="E1921" t="s">
        <v>3</v>
      </c>
      <c r="F1921" t="s">
        <v>4</v>
      </c>
      <c r="G1921" t="s">
        <v>128</v>
      </c>
      <c r="H1921" t="s">
        <v>6</v>
      </c>
      <c r="I1921" s="2">
        <v>-118803.74</v>
      </c>
      <c r="J1921" s="2">
        <v>-118803.74</v>
      </c>
      <c r="K1921" s="2">
        <v>0</v>
      </c>
      <c r="L1921" t="s">
        <v>7</v>
      </c>
      <c r="M1921" s="3">
        <v>44587</v>
      </c>
    </row>
    <row r="1922" spans="1:13" x14ac:dyDescent="0.2">
      <c r="A1922" t="s">
        <v>3341</v>
      </c>
      <c r="B1922" t="s">
        <v>2825</v>
      </c>
      <c r="C1922" t="s">
        <v>3342</v>
      </c>
      <c r="D1922" t="s">
        <v>3341</v>
      </c>
      <c r="E1922" t="s">
        <v>3</v>
      </c>
      <c r="F1922" t="s">
        <v>4</v>
      </c>
      <c r="G1922" t="s">
        <v>128</v>
      </c>
      <c r="H1922" t="s">
        <v>6</v>
      </c>
      <c r="I1922" s="2">
        <v>-23514.02</v>
      </c>
      <c r="J1922" s="2">
        <v>-23514.02</v>
      </c>
      <c r="K1922" s="2">
        <v>0</v>
      </c>
      <c r="L1922" t="s">
        <v>7</v>
      </c>
      <c r="M1922" s="3">
        <v>44364</v>
      </c>
    </row>
    <row r="1923" spans="1:13" x14ac:dyDescent="0.2">
      <c r="A1923" t="s">
        <v>3343</v>
      </c>
      <c r="B1923" t="s">
        <v>2706</v>
      </c>
      <c r="C1923" t="s">
        <v>3344</v>
      </c>
      <c r="D1923" t="s">
        <v>3343</v>
      </c>
      <c r="E1923" t="s">
        <v>3</v>
      </c>
      <c r="F1923" t="s">
        <v>4</v>
      </c>
      <c r="G1923" t="s">
        <v>11</v>
      </c>
      <c r="H1923" t="s">
        <v>12</v>
      </c>
      <c r="I1923" s="2">
        <v>0</v>
      </c>
      <c r="J1923" s="2">
        <v>-5941.37</v>
      </c>
      <c r="K1923" s="2">
        <v>5941.37</v>
      </c>
      <c r="L1923" t="s">
        <v>7</v>
      </c>
      <c r="M1923" s="3"/>
    </row>
    <row r="1924" spans="1:13" x14ac:dyDescent="0.2">
      <c r="A1924" t="s">
        <v>3343</v>
      </c>
      <c r="B1924" t="s">
        <v>2706</v>
      </c>
      <c r="C1924" t="s">
        <v>3345</v>
      </c>
      <c r="D1924" t="s">
        <v>3343</v>
      </c>
      <c r="E1924" t="s">
        <v>3</v>
      </c>
      <c r="F1924" t="s">
        <v>4</v>
      </c>
      <c r="G1924" t="s">
        <v>11</v>
      </c>
      <c r="H1924" t="s">
        <v>12</v>
      </c>
      <c r="I1924" s="2">
        <v>0</v>
      </c>
      <c r="J1924" s="2">
        <v>-5287.01</v>
      </c>
      <c r="K1924" s="2">
        <v>5287.01</v>
      </c>
      <c r="L1924" t="s">
        <v>7</v>
      </c>
      <c r="M1924" s="3"/>
    </row>
    <row r="1925" spans="1:13" x14ac:dyDescent="0.2">
      <c r="A1925" t="s">
        <v>3343</v>
      </c>
      <c r="B1925" t="s">
        <v>2706</v>
      </c>
      <c r="C1925" t="s">
        <v>3346</v>
      </c>
      <c r="D1925" t="s">
        <v>3343</v>
      </c>
      <c r="E1925" t="s">
        <v>3</v>
      </c>
      <c r="F1925" t="s">
        <v>4</v>
      </c>
      <c r="G1925" t="s">
        <v>11</v>
      </c>
      <c r="H1925" t="s">
        <v>12</v>
      </c>
      <c r="I1925" s="2">
        <v>0</v>
      </c>
      <c r="J1925" s="2">
        <v>-2790.31</v>
      </c>
      <c r="K1925" s="2">
        <v>2790.31</v>
      </c>
      <c r="L1925" t="s">
        <v>7</v>
      </c>
      <c r="M1925" s="3"/>
    </row>
    <row r="1926" spans="1:13" x14ac:dyDescent="0.2">
      <c r="A1926" t="s">
        <v>3347</v>
      </c>
      <c r="B1926" t="s">
        <v>2603</v>
      </c>
      <c r="C1926" t="s">
        <v>3348</v>
      </c>
      <c r="D1926" t="s">
        <v>3347</v>
      </c>
      <c r="E1926" t="s">
        <v>3</v>
      </c>
      <c r="F1926" t="s">
        <v>4</v>
      </c>
      <c r="G1926" t="s">
        <v>128</v>
      </c>
      <c r="H1926" t="s">
        <v>6</v>
      </c>
      <c r="I1926" s="2">
        <v>-5719.63</v>
      </c>
      <c r="J1926" s="2">
        <v>-5719.63</v>
      </c>
      <c r="K1926" s="2">
        <v>0</v>
      </c>
      <c r="L1926" t="s">
        <v>7</v>
      </c>
      <c r="M1926" s="3">
        <v>44589</v>
      </c>
    </row>
    <row r="1927" spans="1:13" x14ac:dyDescent="0.2">
      <c r="A1927" t="s">
        <v>3347</v>
      </c>
      <c r="B1927" t="s">
        <v>2603</v>
      </c>
      <c r="C1927" t="s">
        <v>3349</v>
      </c>
      <c r="D1927" t="s">
        <v>3347</v>
      </c>
      <c r="E1927" t="s">
        <v>3</v>
      </c>
      <c r="F1927" t="s">
        <v>4</v>
      </c>
      <c r="G1927" t="s">
        <v>128</v>
      </c>
      <c r="H1927" t="s">
        <v>6</v>
      </c>
      <c r="I1927" s="2">
        <v>-6439.25</v>
      </c>
      <c r="J1927" s="2">
        <v>-6439.25</v>
      </c>
      <c r="K1927" s="2">
        <v>0</v>
      </c>
      <c r="L1927" t="s">
        <v>7</v>
      </c>
      <c r="M1927" s="3">
        <v>44589</v>
      </c>
    </row>
    <row r="1928" spans="1:13" x14ac:dyDescent="0.2">
      <c r="A1928" t="s">
        <v>3350</v>
      </c>
      <c r="B1928" t="s">
        <v>2825</v>
      </c>
      <c r="C1928" t="s">
        <v>3351</v>
      </c>
      <c r="D1928" t="s">
        <v>3350</v>
      </c>
      <c r="E1928" t="s">
        <v>3</v>
      </c>
      <c r="F1928" t="s">
        <v>4</v>
      </c>
      <c r="G1928" t="s">
        <v>128</v>
      </c>
      <c r="H1928" t="s">
        <v>6</v>
      </c>
      <c r="I1928" s="2">
        <v>-1252.3399999999999</v>
      </c>
      <c r="J1928" s="2">
        <v>-1252.3399999999999</v>
      </c>
      <c r="K1928" s="2">
        <v>0</v>
      </c>
      <c r="L1928" t="s">
        <v>7</v>
      </c>
      <c r="M1928" s="3">
        <v>44340</v>
      </c>
    </row>
    <row r="1929" spans="1:13" x14ac:dyDescent="0.2">
      <c r="A1929" t="s">
        <v>3206</v>
      </c>
      <c r="B1929" t="s">
        <v>2959</v>
      </c>
      <c r="C1929" t="s">
        <v>3352</v>
      </c>
      <c r="D1929" t="s">
        <v>3206</v>
      </c>
      <c r="E1929" t="s">
        <v>3</v>
      </c>
      <c r="F1929" t="s">
        <v>4</v>
      </c>
      <c r="G1929" t="s">
        <v>128</v>
      </c>
      <c r="H1929" t="s">
        <v>6</v>
      </c>
      <c r="I1929" s="2">
        <v>-1918.47</v>
      </c>
      <c r="J1929" s="2">
        <v>-1918.47</v>
      </c>
      <c r="K1929" s="2">
        <v>0</v>
      </c>
      <c r="L1929" t="s">
        <v>7</v>
      </c>
      <c r="M1929" s="3">
        <v>44510</v>
      </c>
    </row>
    <row r="1930" spans="1:13" x14ac:dyDescent="0.2">
      <c r="A1930" t="s">
        <v>3353</v>
      </c>
      <c r="B1930" t="s">
        <v>2825</v>
      </c>
      <c r="C1930" t="s">
        <v>3354</v>
      </c>
      <c r="D1930" t="s">
        <v>3353</v>
      </c>
      <c r="E1930" t="s">
        <v>3</v>
      </c>
      <c r="F1930" t="s">
        <v>4</v>
      </c>
      <c r="G1930" t="s">
        <v>128</v>
      </c>
      <c r="H1930" t="s">
        <v>6</v>
      </c>
      <c r="I1930" s="2">
        <v>-23514.02</v>
      </c>
      <c r="J1930" s="2">
        <v>-23514.02</v>
      </c>
      <c r="K1930" s="2">
        <v>0</v>
      </c>
      <c r="L1930" t="s">
        <v>7</v>
      </c>
      <c r="M1930" s="3">
        <v>44364</v>
      </c>
    </row>
    <row r="1931" spans="1:13" x14ac:dyDescent="0.2">
      <c r="A1931" t="s">
        <v>3235</v>
      </c>
      <c r="B1931" t="s">
        <v>2959</v>
      </c>
      <c r="C1931" t="s">
        <v>3355</v>
      </c>
      <c r="D1931" t="s">
        <v>3235</v>
      </c>
      <c r="E1931" t="s">
        <v>3</v>
      </c>
      <c r="F1931" t="s">
        <v>4</v>
      </c>
      <c r="G1931" t="s">
        <v>128</v>
      </c>
      <c r="H1931" t="s">
        <v>6</v>
      </c>
      <c r="I1931" s="2">
        <v>-6855.63</v>
      </c>
      <c r="J1931" s="2">
        <v>-6855.63</v>
      </c>
      <c r="K1931" s="2">
        <v>0</v>
      </c>
      <c r="L1931" t="s">
        <v>7</v>
      </c>
      <c r="M1931" s="3">
        <v>44336</v>
      </c>
    </row>
    <row r="1932" spans="1:13" x14ac:dyDescent="0.2">
      <c r="A1932" t="s">
        <v>3356</v>
      </c>
      <c r="B1932" t="s">
        <v>2825</v>
      </c>
      <c r="C1932" t="s">
        <v>3357</v>
      </c>
      <c r="D1932" t="s">
        <v>3356</v>
      </c>
      <c r="E1932" t="s">
        <v>3</v>
      </c>
      <c r="F1932" t="s">
        <v>4</v>
      </c>
      <c r="G1932" t="s">
        <v>128</v>
      </c>
      <c r="H1932" t="s">
        <v>6</v>
      </c>
      <c r="I1932" s="2">
        <v>-23514.02</v>
      </c>
      <c r="J1932" s="2">
        <v>-23514.02</v>
      </c>
      <c r="K1932" s="2">
        <v>0</v>
      </c>
      <c r="L1932" t="s">
        <v>7</v>
      </c>
      <c r="M1932" s="3">
        <v>44364</v>
      </c>
    </row>
    <row r="1933" spans="1:13" x14ac:dyDescent="0.2">
      <c r="A1933" t="s">
        <v>3358</v>
      </c>
      <c r="B1933" t="s">
        <v>2825</v>
      </c>
      <c r="C1933" t="s">
        <v>3359</v>
      </c>
      <c r="D1933" t="s">
        <v>3358</v>
      </c>
      <c r="E1933" t="s">
        <v>3</v>
      </c>
      <c r="F1933" t="s">
        <v>4</v>
      </c>
      <c r="G1933" t="s">
        <v>128</v>
      </c>
      <c r="H1933" t="s">
        <v>6</v>
      </c>
      <c r="I1933" s="2">
        <v>-23514.02</v>
      </c>
      <c r="J1933" s="2">
        <v>-23514.02</v>
      </c>
      <c r="K1933" s="2">
        <v>0</v>
      </c>
      <c r="L1933" t="s">
        <v>7</v>
      </c>
      <c r="M1933" s="3">
        <v>44364</v>
      </c>
    </row>
    <row r="1934" spans="1:13" x14ac:dyDescent="0.2">
      <c r="A1934" t="s">
        <v>3360</v>
      </c>
      <c r="B1934" t="s">
        <v>2825</v>
      </c>
      <c r="C1934" t="s">
        <v>3361</v>
      </c>
      <c r="D1934" t="s">
        <v>3360</v>
      </c>
      <c r="E1934" t="s">
        <v>3</v>
      </c>
      <c r="F1934" t="s">
        <v>4</v>
      </c>
      <c r="G1934" t="s">
        <v>252</v>
      </c>
      <c r="H1934" t="s">
        <v>12</v>
      </c>
      <c r="I1934" s="2">
        <v>-42959.1</v>
      </c>
      <c r="J1934" s="2">
        <v>-42959.1</v>
      </c>
      <c r="K1934" s="2">
        <v>0</v>
      </c>
      <c r="L1934" t="s">
        <v>7</v>
      </c>
      <c r="M1934" s="3"/>
    </row>
    <row r="1935" spans="1:13" x14ac:dyDescent="0.2">
      <c r="A1935" t="s">
        <v>3362</v>
      </c>
      <c r="B1935" t="s">
        <v>2603</v>
      </c>
      <c r="C1935" t="s">
        <v>3363</v>
      </c>
      <c r="D1935" t="s">
        <v>3362</v>
      </c>
      <c r="E1935" t="s">
        <v>3</v>
      </c>
      <c r="F1935" t="s">
        <v>4</v>
      </c>
      <c r="G1935" t="s">
        <v>128</v>
      </c>
      <c r="H1935" t="s">
        <v>6</v>
      </c>
      <c r="I1935" s="2">
        <v>-17460.96</v>
      </c>
      <c r="J1935" s="2">
        <v>-17460.96</v>
      </c>
      <c r="K1935" s="2">
        <v>0</v>
      </c>
      <c r="L1935" t="s">
        <v>7</v>
      </c>
      <c r="M1935" s="3">
        <v>44375</v>
      </c>
    </row>
    <row r="1936" spans="1:13" x14ac:dyDescent="0.2">
      <c r="A1936" t="s">
        <v>3362</v>
      </c>
      <c r="B1936" t="s">
        <v>2603</v>
      </c>
      <c r="C1936" t="s">
        <v>3364</v>
      </c>
      <c r="D1936" t="s">
        <v>3362</v>
      </c>
      <c r="E1936" t="s">
        <v>3</v>
      </c>
      <c r="F1936" t="s">
        <v>4</v>
      </c>
      <c r="G1936" t="s">
        <v>128</v>
      </c>
      <c r="H1936" t="s">
        <v>6</v>
      </c>
      <c r="I1936" s="2">
        <v>-13278.9</v>
      </c>
      <c r="J1936" s="2">
        <v>-13278.9</v>
      </c>
      <c r="K1936" s="2">
        <v>0</v>
      </c>
      <c r="L1936" t="s">
        <v>7</v>
      </c>
      <c r="M1936" s="3">
        <v>44375</v>
      </c>
    </row>
    <row r="1937" spans="1:13" x14ac:dyDescent="0.2">
      <c r="A1937" t="s">
        <v>3206</v>
      </c>
      <c r="B1937" t="s">
        <v>2959</v>
      </c>
      <c r="C1937" t="s">
        <v>3365</v>
      </c>
      <c r="D1937" t="s">
        <v>3206</v>
      </c>
      <c r="E1937" t="s">
        <v>3</v>
      </c>
      <c r="F1937" t="s">
        <v>4</v>
      </c>
      <c r="G1937" t="s">
        <v>128</v>
      </c>
      <c r="H1937" t="s">
        <v>6</v>
      </c>
      <c r="I1937" s="2">
        <v>-1102.98</v>
      </c>
      <c r="J1937" s="2">
        <v>-1102.98</v>
      </c>
      <c r="K1937" s="2">
        <v>0</v>
      </c>
      <c r="L1937" t="s">
        <v>7</v>
      </c>
      <c r="M1937" s="3">
        <v>44510</v>
      </c>
    </row>
    <row r="1938" spans="1:13" x14ac:dyDescent="0.2">
      <c r="A1938" t="s">
        <v>3362</v>
      </c>
      <c r="B1938" t="s">
        <v>2603</v>
      </c>
      <c r="C1938" t="s">
        <v>3366</v>
      </c>
      <c r="D1938" t="s">
        <v>3362</v>
      </c>
      <c r="E1938" t="s">
        <v>3</v>
      </c>
      <c r="F1938" t="s">
        <v>4</v>
      </c>
      <c r="G1938" t="s">
        <v>128</v>
      </c>
      <c r="H1938" t="s">
        <v>6</v>
      </c>
      <c r="I1938" s="2">
        <v>-36344.25</v>
      </c>
      <c r="J1938" s="2">
        <v>-36344.25</v>
      </c>
      <c r="K1938" s="2">
        <v>0</v>
      </c>
      <c r="L1938" t="s">
        <v>7</v>
      </c>
      <c r="M1938" s="3">
        <v>44375</v>
      </c>
    </row>
    <row r="1939" spans="1:13" x14ac:dyDescent="0.2">
      <c r="A1939" t="s">
        <v>3367</v>
      </c>
      <c r="B1939" t="s">
        <v>2825</v>
      </c>
      <c r="C1939" t="s">
        <v>3368</v>
      </c>
      <c r="D1939" t="s">
        <v>3367</v>
      </c>
      <c r="E1939" t="s">
        <v>3</v>
      </c>
      <c r="F1939" t="s">
        <v>4</v>
      </c>
      <c r="G1939" t="s">
        <v>128</v>
      </c>
      <c r="H1939" t="s">
        <v>6</v>
      </c>
      <c r="I1939" s="2">
        <v>-1252.3399999999999</v>
      </c>
      <c r="J1939" s="2">
        <v>-1252.3399999999999</v>
      </c>
      <c r="K1939" s="2">
        <v>0</v>
      </c>
      <c r="L1939" t="s">
        <v>7</v>
      </c>
      <c r="M1939" s="3">
        <v>44432</v>
      </c>
    </row>
    <row r="1940" spans="1:13" x14ac:dyDescent="0.2">
      <c r="A1940" t="s">
        <v>3369</v>
      </c>
      <c r="B1940" t="s">
        <v>2825</v>
      </c>
      <c r="C1940" t="s">
        <v>3370</v>
      </c>
      <c r="D1940" t="s">
        <v>3369</v>
      </c>
      <c r="E1940" t="s">
        <v>3</v>
      </c>
      <c r="F1940" t="s">
        <v>4</v>
      </c>
      <c r="G1940" t="s">
        <v>128</v>
      </c>
      <c r="H1940" t="s">
        <v>6</v>
      </c>
      <c r="I1940" s="2">
        <v>-1252.3399999999999</v>
      </c>
      <c r="J1940" s="2">
        <v>-1252.3399999999999</v>
      </c>
      <c r="K1940" s="2">
        <v>0</v>
      </c>
      <c r="L1940" t="s">
        <v>7</v>
      </c>
      <c r="M1940" s="3">
        <v>44340</v>
      </c>
    </row>
    <row r="1941" spans="1:13" x14ac:dyDescent="0.2">
      <c r="A1941" t="s">
        <v>3371</v>
      </c>
      <c r="B1941" t="s">
        <v>2603</v>
      </c>
      <c r="C1941" t="s">
        <v>3372</v>
      </c>
      <c r="D1941" t="s">
        <v>3371</v>
      </c>
      <c r="E1941" t="s">
        <v>3</v>
      </c>
      <c r="F1941" t="s">
        <v>4</v>
      </c>
      <c r="G1941" t="s">
        <v>11</v>
      </c>
      <c r="H1941" t="s">
        <v>12</v>
      </c>
      <c r="I1941" s="2">
        <v>0</v>
      </c>
      <c r="J1941" s="2">
        <v>-411.22</v>
      </c>
      <c r="K1941" s="2">
        <v>411.22</v>
      </c>
      <c r="L1941" t="s">
        <v>7</v>
      </c>
      <c r="M1941" s="3"/>
    </row>
    <row r="1942" spans="1:13" x14ac:dyDescent="0.2">
      <c r="A1942" t="s">
        <v>3373</v>
      </c>
      <c r="B1942" t="s">
        <v>2603</v>
      </c>
      <c r="C1942" t="s">
        <v>3374</v>
      </c>
      <c r="D1942" t="s">
        <v>3373</v>
      </c>
      <c r="E1942" t="s">
        <v>3</v>
      </c>
      <c r="F1942" t="s">
        <v>4</v>
      </c>
      <c r="G1942" t="s">
        <v>11</v>
      </c>
      <c r="H1942" t="s">
        <v>12</v>
      </c>
      <c r="I1942" s="2">
        <v>0</v>
      </c>
      <c r="J1942" s="2">
        <v>-1743.41</v>
      </c>
      <c r="K1942" s="2">
        <v>1743.41</v>
      </c>
      <c r="L1942" t="s">
        <v>7</v>
      </c>
      <c r="M1942" s="3"/>
    </row>
    <row r="1943" spans="1:13" x14ac:dyDescent="0.2">
      <c r="A1943" t="s">
        <v>3047</v>
      </c>
      <c r="B1943" t="s">
        <v>2825</v>
      </c>
      <c r="C1943" t="s">
        <v>3375</v>
      </c>
      <c r="D1943" t="s">
        <v>3047</v>
      </c>
      <c r="E1943" t="s">
        <v>3</v>
      </c>
      <c r="F1943" t="s">
        <v>4</v>
      </c>
      <c r="G1943" t="s">
        <v>128</v>
      </c>
      <c r="H1943" t="s">
        <v>6</v>
      </c>
      <c r="I1943" s="2">
        <v>0</v>
      </c>
      <c r="J1943" s="2">
        <v>-39631.050000000003</v>
      </c>
      <c r="K1943" s="2">
        <v>39631.050000000003</v>
      </c>
      <c r="L1943" t="s">
        <v>7</v>
      </c>
      <c r="M1943" s="3">
        <v>44426</v>
      </c>
    </row>
    <row r="1944" spans="1:13" x14ac:dyDescent="0.2">
      <c r="A1944" t="s">
        <v>3376</v>
      </c>
      <c r="B1944" t="s">
        <v>2825</v>
      </c>
      <c r="C1944" t="s">
        <v>3377</v>
      </c>
      <c r="D1944" t="s">
        <v>3376</v>
      </c>
      <c r="E1944" t="s">
        <v>3</v>
      </c>
      <c r="F1944" t="s">
        <v>4</v>
      </c>
      <c r="G1944" t="s">
        <v>11</v>
      </c>
      <c r="H1944" t="s">
        <v>12</v>
      </c>
      <c r="I1944" s="2">
        <v>0</v>
      </c>
      <c r="J1944" s="2">
        <v>-604308.41</v>
      </c>
      <c r="K1944" s="2">
        <v>604308.41</v>
      </c>
      <c r="L1944" t="s">
        <v>7</v>
      </c>
      <c r="M1944" s="3"/>
    </row>
    <row r="1945" spans="1:13" x14ac:dyDescent="0.2">
      <c r="A1945" t="s">
        <v>3373</v>
      </c>
      <c r="B1945" t="s">
        <v>2603</v>
      </c>
      <c r="C1945" t="s">
        <v>3378</v>
      </c>
      <c r="D1945" t="s">
        <v>3373</v>
      </c>
      <c r="E1945" t="s">
        <v>3</v>
      </c>
      <c r="F1945" t="s">
        <v>4</v>
      </c>
      <c r="G1945" t="s">
        <v>11</v>
      </c>
      <c r="H1945" t="s">
        <v>12</v>
      </c>
      <c r="I1945" s="2">
        <v>0</v>
      </c>
      <c r="J1945" s="2">
        <v>-6748.98</v>
      </c>
      <c r="K1945" s="2">
        <v>6748.98</v>
      </c>
      <c r="L1945" t="s">
        <v>7</v>
      </c>
      <c r="M1945" s="3"/>
    </row>
    <row r="1946" spans="1:13" x14ac:dyDescent="0.2">
      <c r="A1946" t="s">
        <v>3373</v>
      </c>
      <c r="B1946" t="s">
        <v>2603</v>
      </c>
      <c r="C1946" t="s">
        <v>3379</v>
      </c>
      <c r="D1946" t="s">
        <v>3373</v>
      </c>
      <c r="E1946" t="s">
        <v>3</v>
      </c>
      <c r="F1946" t="s">
        <v>4</v>
      </c>
      <c r="G1946" t="s">
        <v>11</v>
      </c>
      <c r="H1946" t="s">
        <v>12</v>
      </c>
      <c r="I1946" s="2">
        <v>0</v>
      </c>
      <c r="J1946" s="2">
        <v>-974.9</v>
      </c>
      <c r="K1946" s="2">
        <v>974.9</v>
      </c>
      <c r="L1946" t="s">
        <v>7</v>
      </c>
      <c r="M1946" s="3"/>
    </row>
    <row r="1947" spans="1:13" x14ac:dyDescent="0.2">
      <c r="A1947" t="s">
        <v>3380</v>
      </c>
      <c r="B1947" t="s">
        <v>2825</v>
      </c>
      <c r="C1947" t="s">
        <v>3381</v>
      </c>
      <c r="D1947" t="s">
        <v>3380</v>
      </c>
      <c r="E1947" t="s">
        <v>3</v>
      </c>
      <c r="F1947" t="s">
        <v>4</v>
      </c>
      <c r="G1947" t="s">
        <v>128</v>
      </c>
      <c r="H1947" t="s">
        <v>6</v>
      </c>
      <c r="I1947" s="2">
        <v>-15172.23</v>
      </c>
      <c r="J1947" s="2">
        <v>-15172.23</v>
      </c>
      <c r="K1947" s="2">
        <v>0</v>
      </c>
      <c r="L1947" t="s">
        <v>7</v>
      </c>
      <c r="M1947" s="3">
        <v>44615</v>
      </c>
    </row>
    <row r="1948" spans="1:13" x14ac:dyDescent="0.2">
      <c r="A1948" t="s">
        <v>3382</v>
      </c>
      <c r="B1948" t="s">
        <v>2825</v>
      </c>
      <c r="C1948" t="s">
        <v>3383</v>
      </c>
      <c r="D1948" t="s">
        <v>3382</v>
      </c>
      <c r="E1948" t="s">
        <v>3</v>
      </c>
      <c r="F1948" t="s">
        <v>4</v>
      </c>
      <c r="G1948" t="s">
        <v>11</v>
      </c>
      <c r="H1948" t="s">
        <v>12</v>
      </c>
      <c r="I1948" s="2">
        <v>0</v>
      </c>
      <c r="J1948" s="2">
        <v>-1560.75</v>
      </c>
      <c r="K1948" s="2">
        <v>1560.75</v>
      </c>
      <c r="L1948" t="s">
        <v>7</v>
      </c>
      <c r="M1948" s="3"/>
    </row>
    <row r="1949" spans="1:13" x14ac:dyDescent="0.2">
      <c r="A1949" t="s">
        <v>3384</v>
      </c>
      <c r="B1949" t="s">
        <v>2825</v>
      </c>
      <c r="C1949" t="s">
        <v>3385</v>
      </c>
      <c r="D1949" t="s">
        <v>3384</v>
      </c>
      <c r="E1949" t="s">
        <v>3</v>
      </c>
      <c r="F1949" t="s">
        <v>4</v>
      </c>
      <c r="G1949" t="s">
        <v>128</v>
      </c>
      <c r="H1949" t="s">
        <v>6</v>
      </c>
      <c r="I1949" s="2">
        <v>-439.25</v>
      </c>
      <c r="J1949" s="2">
        <v>-439.25</v>
      </c>
      <c r="K1949" s="2">
        <v>0</v>
      </c>
      <c r="L1949" t="s">
        <v>7</v>
      </c>
      <c r="M1949" s="3">
        <v>44369</v>
      </c>
    </row>
    <row r="1950" spans="1:13" x14ac:dyDescent="0.2">
      <c r="A1950" t="s">
        <v>3386</v>
      </c>
      <c r="B1950" t="s">
        <v>2825</v>
      </c>
      <c r="C1950" t="s">
        <v>3387</v>
      </c>
      <c r="D1950" t="s">
        <v>3386</v>
      </c>
      <c r="E1950" t="s">
        <v>3</v>
      </c>
      <c r="F1950" t="s">
        <v>4</v>
      </c>
      <c r="G1950" t="s">
        <v>252</v>
      </c>
      <c r="H1950" t="s">
        <v>12</v>
      </c>
      <c r="I1950" s="2">
        <v>-7682.24</v>
      </c>
      <c r="J1950" s="2">
        <v>-7682.24</v>
      </c>
      <c r="K1950" s="2">
        <v>0</v>
      </c>
      <c r="L1950" t="s">
        <v>7</v>
      </c>
      <c r="M1950" s="3"/>
    </row>
    <row r="1951" spans="1:13" x14ac:dyDescent="0.2">
      <c r="A1951" t="s">
        <v>3388</v>
      </c>
      <c r="B1951" t="s">
        <v>2603</v>
      </c>
      <c r="C1951" t="s">
        <v>3389</v>
      </c>
      <c r="D1951" t="s">
        <v>3388</v>
      </c>
      <c r="E1951" t="s">
        <v>3</v>
      </c>
      <c r="F1951" t="s">
        <v>4</v>
      </c>
      <c r="G1951" t="s">
        <v>128</v>
      </c>
      <c r="H1951" t="s">
        <v>6</v>
      </c>
      <c r="I1951" s="2">
        <v>-21588.78</v>
      </c>
      <c r="J1951" s="2">
        <v>-21588.78</v>
      </c>
      <c r="K1951" s="2">
        <v>0</v>
      </c>
      <c r="L1951" t="s">
        <v>7</v>
      </c>
      <c r="M1951" s="3">
        <v>44544</v>
      </c>
    </row>
    <row r="1952" spans="1:13" x14ac:dyDescent="0.2">
      <c r="A1952" t="s">
        <v>3390</v>
      </c>
      <c r="B1952" t="s">
        <v>2959</v>
      </c>
      <c r="C1952" t="s">
        <v>3391</v>
      </c>
      <c r="D1952" t="s">
        <v>3390</v>
      </c>
      <c r="E1952" t="s">
        <v>3</v>
      </c>
      <c r="F1952" t="s">
        <v>4</v>
      </c>
      <c r="G1952" t="s">
        <v>128</v>
      </c>
      <c r="H1952" t="s">
        <v>6</v>
      </c>
      <c r="I1952" s="2">
        <v>-115009.35</v>
      </c>
      <c r="J1952" s="2">
        <v>-115009.35</v>
      </c>
      <c r="K1952" s="2">
        <v>0</v>
      </c>
      <c r="L1952" t="s">
        <v>7</v>
      </c>
      <c r="M1952" s="3">
        <v>44432</v>
      </c>
    </row>
    <row r="1953" spans="1:13" x14ac:dyDescent="0.2">
      <c r="A1953" t="s">
        <v>3392</v>
      </c>
      <c r="B1953" t="s">
        <v>2825</v>
      </c>
      <c r="C1953" t="s">
        <v>3393</v>
      </c>
      <c r="D1953" t="s">
        <v>3392</v>
      </c>
      <c r="E1953" t="s">
        <v>3</v>
      </c>
      <c r="F1953" t="s">
        <v>4</v>
      </c>
      <c r="G1953" t="s">
        <v>11</v>
      </c>
      <c r="H1953" t="s">
        <v>12</v>
      </c>
      <c r="I1953" s="2">
        <v>0</v>
      </c>
      <c r="J1953" s="2">
        <v>-5692.69</v>
      </c>
      <c r="K1953" s="2">
        <v>5692.69</v>
      </c>
      <c r="L1953" t="s">
        <v>7</v>
      </c>
      <c r="M1953" s="3"/>
    </row>
    <row r="1954" spans="1:13" x14ac:dyDescent="0.2">
      <c r="A1954" t="s">
        <v>3394</v>
      </c>
      <c r="B1954" t="s">
        <v>2603</v>
      </c>
      <c r="C1954" t="s">
        <v>3395</v>
      </c>
      <c r="D1954" t="s">
        <v>3394</v>
      </c>
      <c r="E1954" t="s">
        <v>3</v>
      </c>
      <c r="F1954" t="s">
        <v>4</v>
      </c>
      <c r="G1954" t="s">
        <v>11</v>
      </c>
      <c r="H1954" t="s">
        <v>12</v>
      </c>
      <c r="I1954" s="2">
        <v>0</v>
      </c>
      <c r="J1954" s="2">
        <v>-654.21</v>
      </c>
      <c r="K1954" s="2">
        <v>654.21</v>
      </c>
      <c r="L1954" t="s">
        <v>7</v>
      </c>
      <c r="M1954" s="3"/>
    </row>
    <row r="1955" spans="1:13" x14ac:dyDescent="0.2">
      <c r="A1955" t="s">
        <v>3396</v>
      </c>
      <c r="B1955" t="s">
        <v>2825</v>
      </c>
      <c r="C1955" t="s">
        <v>3397</v>
      </c>
      <c r="D1955" t="s">
        <v>3396</v>
      </c>
      <c r="E1955" t="s">
        <v>3</v>
      </c>
      <c r="F1955" t="s">
        <v>4</v>
      </c>
      <c r="G1955" t="s">
        <v>128</v>
      </c>
      <c r="H1955" t="s">
        <v>6</v>
      </c>
      <c r="I1955" s="2">
        <v>-1252.3399999999999</v>
      </c>
      <c r="J1955" s="2">
        <v>-1252.3399999999999</v>
      </c>
      <c r="K1955" s="2">
        <v>0</v>
      </c>
      <c r="L1955" t="s">
        <v>7</v>
      </c>
      <c r="M1955" s="3">
        <v>44432</v>
      </c>
    </row>
    <row r="1956" spans="1:13" x14ac:dyDescent="0.2">
      <c r="A1956" t="s">
        <v>3398</v>
      </c>
      <c r="B1956" t="s">
        <v>2603</v>
      </c>
      <c r="C1956" t="s">
        <v>3399</v>
      </c>
      <c r="D1956" t="s">
        <v>3398</v>
      </c>
      <c r="E1956" t="s">
        <v>3</v>
      </c>
      <c r="F1956" t="s">
        <v>4</v>
      </c>
      <c r="G1956" t="s">
        <v>128</v>
      </c>
      <c r="H1956" t="s">
        <v>6</v>
      </c>
      <c r="I1956" s="2">
        <v>-6971.96</v>
      </c>
      <c r="J1956" s="2">
        <v>-6971.96</v>
      </c>
      <c r="K1956" s="2">
        <v>0</v>
      </c>
      <c r="L1956" t="s">
        <v>7</v>
      </c>
      <c r="M1956" s="3">
        <v>44590</v>
      </c>
    </row>
    <row r="1957" spans="1:13" x14ac:dyDescent="0.2">
      <c r="A1957" t="s">
        <v>3400</v>
      </c>
      <c r="B1957" t="s">
        <v>2825</v>
      </c>
      <c r="C1957" t="s">
        <v>3401</v>
      </c>
      <c r="D1957" t="s">
        <v>3400</v>
      </c>
      <c r="E1957" t="s">
        <v>3</v>
      </c>
      <c r="F1957" t="s">
        <v>4</v>
      </c>
      <c r="G1957" t="s">
        <v>128</v>
      </c>
      <c r="H1957" t="s">
        <v>6</v>
      </c>
      <c r="I1957" s="2">
        <v>-1252.3399999999999</v>
      </c>
      <c r="J1957" s="2">
        <v>-1252.3399999999999</v>
      </c>
      <c r="K1957" s="2">
        <v>0</v>
      </c>
      <c r="L1957" t="s">
        <v>7</v>
      </c>
      <c r="M1957" s="3">
        <v>44432</v>
      </c>
    </row>
    <row r="1958" spans="1:13" x14ac:dyDescent="0.2">
      <c r="A1958" t="s">
        <v>3402</v>
      </c>
      <c r="B1958" t="s">
        <v>2825</v>
      </c>
      <c r="C1958" t="s">
        <v>3403</v>
      </c>
      <c r="D1958" t="s">
        <v>3402</v>
      </c>
      <c r="E1958" t="s">
        <v>3</v>
      </c>
      <c r="F1958" t="s">
        <v>4</v>
      </c>
      <c r="G1958" t="s">
        <v>128</v>
      </c>
      <c r="H1958" t="s">
        <v>6</v>
      </c>
      <c r="I1958" s="2">
        <v>-1252.3399999999999</v>
      </c>
      <c r="J1958" s="2">
        <v>-1252.3399999999999</v>
      </c>
      <c r="K1958" s="2">
        <v>0</v>
      </c>
      <c r="L1958" t="s">
        <v>7</v>
      </c>
      <c r="M1958" s="3">
        <v>44432</v>
      </c>
    </row>
    <row r="1959" spans="1:13" x14ac:dyDescent="0.2">
      <c r="A1959" t="s">
        <v>3404</v>
      </c>
      <c r="B1959" t="s">
        <v>2603</v>
      </c>
      <c r="C1959" t="s">
        <v>3405</v>
      </c>
      <c r="D1959" t="s">
        <v>3404</v>
      </c>
      <c r="E1959" t="s">
        <v>3</v>
      </c>
      <c r="F1959" t="s">
        <v>4</v>
      </c>
      <c r="G1959" t="s">
        <v>11</v>
      </c>
      <c r="H1959" t="s">
        <v>12</v>
      </c>
      <c r="I1959" s="2">
        <v>0</v>
      </c>
      <c r="J1959" s="2">
        <v>-3431.76</v>
      </c>
      <c r="K1959" s="2">
        <v>3431.76</v>
      </c>
      <c r="L1959" t="s">
        <v>7</v>
      </c>
      <c r="M1959" s="3"/>
    </row>
    <row r="1960" spans="1:13" x14ac:dyDescent="0.2">
      <c r="A1960" t="s">
        <v>3406</v>
      </c>
      <c r="B1960" t="s">
        <v>2825</v>
      </c>
      <c r="C1960" t="s">
        <v>3407</v>
      </c>
      <c r="D1960" t="s">
        <v>3406</v>
      </c>
      <c r="E1960" t="s">
        <v>3</v>
      </c>
      <c r="F1960" t="s">
        <v>4</v>
      </c>
      <c r="G1960" t="s">
        <v>128</v>
      </c>
      <c r="H1960" t="s">
        <v>6</v>
      </c>
      <c r="I1960" s="2">
        <v>-1252.3399999999999</v>
      </c>
      <c r="J1960" s="2">
        <v>-1252.3399999999999</v>
      </c>
      <c r="K1960" s="2">
        <v>0</v>
      </c>
      <c r="L1960" t="s">
        <v>7</v>
      </c>
      <c r="M1960" s="3">
        <v>44432</v>
      </c>
    </row>
    <row r="1961" spans="1:13" x14ac:dyDescent="0.2">
      <c r="A1961" t="s">
        <v>3404</v>
      </c>
      <c r="B1961" t="s">
        <v>2603</v>
      </c>
      <c r="C1961" t="s">
        <v>3408</v>
      </c>
      <c r="D1961" t="s">
        <v>3404</v>
      </c>
      <c r="E1961" t="s">
        <v>3</v>
      </c>
      <c r="F1961" t="s">
        <v>4</v>
      </c>
      <c r="G1961" t="s">
        <v>11</v>
      </c>
      <c r="H1961" t="s">
        <v>12</v>
      </c>
      <c r="I1961" s="2">
        <v>0</v>
      </c>
      <c r="J1961" s="2">
        <v>-6834.84</v>
      </c>
      <c r="K1961" s="2">
        <v>6834.84</v>
      </c>
      <c r="L1961" t="s">
        <v>7</v>
      </c>
      <c r="M1961" s="3"/>
    </row>
    <row r="1962" spans="1:13" x14ac:dyDescent="0.2">
      <c r="A1962" t="s">
        <v>3404</v>
      </c>
      <c r="B1962" t="s">
        <v>2603</v>
      </c>
      <c r="C1962" t="s">
        <v>3409</v>
      </c>
      <c r="D1962" t="s">
        <v>3404</v>
      </c>
      <c r="E1962" t="s">
        <v>3</v>
      </c>
      <c r="F1962" t="s">
        <v>4</v>
      </c>
      <c r="G1962" t="s">
        <v>11</v>
      </c>
      <c r="H1962" t="s">
        <v>12</v>
      </c>
      <c r="I1962" s="2">
        <v>0</v>
      </c>
      <c r="J1962" s="2">
        <v>-6210.04</v>
      </c>
      <c r="K1962" s="2">
        <v>6210.04</v>
      </c>
      <c r="L1962" t="s">
        <v>7</v>
      </c>
      <c r="M1962" s="3"/>
    </row>
    <row r="1963" spans="1:13" x14ac:dyDescent="0.2">
      <c r="A1963" t="s">
        <v>3410</v>
      </c>
      <c r="B1963" t="s">
        <v>2603</v>
      </c>
      <c r="C1963" t="s">
        <v>3411</v>
      </c>
      <c r="D1963" t="s">
        <v>3410</v>
      </c>
      <c r="E1963" t="s">
        <v>3</v>
      </c>
      <c r="F1963" t="s">
        <v>4</v>
      </c>
      <c r="G1963" t="s">
        <v>128</v>
      </c>
      <c r="H1963" t="s">
        <v>6</v>
      </c>
      <c r="I1963" s="2">
        <v>-269.47000000000003</v>
      </c>
      <c r="J1963" s="2">
        <v>-269.47000000000003</v>
      </c>
      <c r="K1963" s="2">
        <v>0</v>
      </c>
      <c r="L1963" t="s">
        <v>7</v>
      </c>
      <c r="M1963" s="3">
        <v>44372</v>
      </c>
    </row>
    <row r="1964" spans="1:13" x14ac:dyDescent="0.2">
      <c r="A1964" t="s">
        <v>3412</v>
      </c>
      <c r="B1964" t="s">
        <v>2825</v>
      </c>
      <c r="C1964" t="s">
        <v>3413</v>
      </c>
      <c r="D1964" t="s">
        <v>3412</v>
      </c>
      <c r="E1964" t="s">
        <v>3</v>
      </c>
      <c r="F1964" t="s">
        <v>4</v>
      </c>
      <c r="G1964" t="s">
        <v>128</v>
      </c>
      <c r="H1964" t="s">
        <v>6</v>
      </c>
      <c r="I1964" s="2">
        <v>-1252.3399999999999</v>
      </c>
      <c r="J1964" s="2">
        <v>-1252.3399999999999</v>
      </c>
      <c r="K1964" s="2">
        <v>0</v>
      </c>
      <c r="L1964" t="s">
        <v>7</v>
      </c>
      <c r="M1964" s="3">
        <v>44364</v>
      </c>
    </row>
    <row r="1965" spans="1:13" x14ac:dyDescent="0.2">
      <c r="A1965" t="s">
        <v>3410</v>
      </c>
      <c r="B1965" t="s">
        <v>2603</v>
      </c>
      <c r="C1965" t="s">
        <v>3414</v>
      </c>
      <c r="D1965" t="s">
        <v>3410</v>
      </c>
      <c r="E1965" t="s">
        <v>3</v>
      </c>
      <c r="F1965" t="s">
        <v>4</v>
      </c>
      <c r="G1965" t="s">
        <v>128</v>
      </c>
      <c r="H1965" t="s">
        <v>6</v>
      </c>
      <c r="I1965" s="2">
        <v>-272.58999999999997</v>
      </c>
      <c r="J1965" s="2">
        <v>-272.58999999999997</v>
      </c>
      <c r="K1965" s="2">
        <v>0</v>
      </c>
      <c r="L1965" t="s">
        <v>7</v>
      </c>
      <c r="M1965" s="3">
        <v>44372</v>
      </c>
    </row>
    <row r="1966" spans="1:13" x14ac:dyDescent="0.2">
      <c r="A1966" t="s">
        <v>3415</v>
      </c>
      <c r="B1966" t="s">
        <v>2825</v>
      </c>
      <c r="C1966" t="s">
        <v>3416</v>
      </c>
      <c r="D1966" t="s">
        <v>3415</v>
      </c>
      <c r="E1966" t="s">
        <v>3</v>
      </c>
      <c r="F1966" t="s">
        <v>4</v>
      </c>
      <c r="G1966" t="s">
        <v>128</v>
      </c>
      <c r="H1966" t="s">
        <v>6</v>
      </c>
      <c r="I1966" s="2">
        <v>-1252.3399999999999</v>
      </c>
      <c r="J1966" s="2">
        <v>-1252.3399999999999</v>
      </c>
      <c r="K1966" s="2">
        <v>0</v>
      </c>
      <c r="L1966" t="s">
        <v>7</v>
      </c>
      <c r="M1966" s="3">
        <v>44365</v>
      </c>
    </row>
    <row r="1967" spans="1:13" x14ac:dyDescent="0.2">
      <c r="A1967" t="s">
        <v>3417</v>
      </c>
      <c r="B1967" t="s">
        <v>2603</v>
      </c>
      <c r="C1967" t="s">
        <v>3418</v>
      </c>
      <c r="D1967" t="s">
        <v>3417</v>
      </c>
      <c r="E1967" t="s">
        <v>3</v>
      </c>
      <c r="F1967" t="s">
        <v>4</v>
      </c>
      <c r="G1967" t="s">
        <v>128</v>
      </c>
      <c r="H1967" t="s">
        <v>6</v>
      </c>
      <c r="I1967" s="2">
        <v>-3183.53</v>
      </c>
      <c r="J1967" s="2">
        <v>-3183.53</v>
      </c>
      <c r="K1967" s="2">
        <v>0</v>
      </c>
      <c r="L1967" t="s">
        <v>7</v>
      </c>
      <c r="M1967" s="3">
        <v>44372</v>
      </c>
    </row>
    <row r="1968" spans="1:13" x14ac:dyDescent="0.2">
      <c r="A1968" t="s">
        <v>3417</v>
      </c>
      <c r="B1968" t="s">
        <v>2603</v>
      </c>
      <c r="C1968" t="s">
        <v>3419</v>
      </c>
      <c r="D1968" t="s">
        <v>3417</v>
      </c>
      <c r="E1968" t="s">
        <v>3</v>
      </c>
      <c r="F1968" t="s">
        <v>4</v>
      </c>
      <c r="G1968" t="s">
        <v>128</v>
      </c>
      <c r="H1968" t="s">
        <v>6</v>
      </c>
      <c r="I1968" s="2">
        <v>-5538.7</v>
      </c>
      <c r="J1968" s="2">
        <v>-5538.7</v>
      </c>
      <c r="K1968" s="2">
        <v>0</v>
      </c>
      <c r="L1968" t="s">
        <v>7</v>
      </c>
      <c r="M1968" s="3">
        <v>44372</v>
      </c>
    </row>
    <row r="1969" spans="1:13" x14ac:dyDescent="0.2">
      <c r="A1969" t="s">
        <v>3417</v>
      </c>
      <c r="B1969" t="s">
        <v>2603</v>
      </c>
      <c r="C1969" t="s">
        <v>3420</v>
      </c>
      <c r="D1969" t="s">
        <v>3417</v>
      </c>
      <c r="E1969" t="s">
        <v>3</v>
      </c>
      <c r="F1969" t="s">
        <v>4</v>
      </c>
      <c r="G1969" t="s">
        <v>128</v>
      </c>
      <c r="H1969" t="s">
        <v>6</v>
      </c>
      <c r="I1969" s="2">
        <v>-2044.13</v>
      </c>
      <c r="J1969" s="2">
        <v>-2044.13</v>
      </c>
      <c r="K1969" s="2">
        <v>0</v>
      </c>
      <c r="L1969" t="s">
        <v>7</v>
      </c>
      <c r="M1969" s="3">
        <v>44372</v>
      </c>
    </row>
    <row r="1970" spans="1:13" x14ac:dyDescent="0.2">
      <c r="A1970" t="s">
        <v>3421</v>
      </c>
      <c r="B1970" t="s">
        <v>2959</v>
      </c>
      <c r="C1970" t="s">
        <v>3422</v>
      </c>
      <c r="D1970" t="s">
        <v>3421</v>
      </c>
      <c r="E1970" t="s">
        <v>3</v>
      </c>
      <c r="F1970" t="s">
        <v>4</v>
      </c>
      <c r="G1970" t="s">
        <v>128</v>
      </c>
      <c r="H1970" t="s">
        <v>1483</v>
      </c>
      <c r="I1970" s="2">
        <v>-20205.61</v>
      </c>
      <c r="J1970" s="2">
        <v>-20205.61</v>
      </c>
      <c r="K1970" s="2">
        <v>0</v>
      </c>
      <c r="L1970" t="s">
        <v>7</v>
      </c>
      <c r="M1970" s="3">
        <v>44287</v>
      </c>
    </row>
    <row r="1971" spans="1:13" x14ac:dyDescent="0.2">
      <c r="A1971" t="s">
        <v>3423</v>
      </c>
      <c r="B1971" t="s">
        <v>2825</v>
      </c>
      <c r="C1971" t="s">
        <v>3424</v>
      </c>
      <c r="D1971" t="s">
        <v>3423</v>
      </c>
      <c r="E1971" t="s">
        <v>3</v>
      </c>
      <c r="F1971" t="s">
        <v>4</v>
      </c>
      <c r="G1971" t="s">
        <v>128</v>
      </c>
      <c r="H1971" t="s">
        <v>6</v>
      </c>
      <c r="I1971" s="2">
        <v>-1252.3399999999999</v>
      </c>
      <c r="J1971" s="2">
        <v>-1252.3399999999999</v>
      </c>
      <c r="K1971" s="2">
        <v>0</v>
      </c>
      <c r="L1971" t="s">
        <v>7</v>
      </c>
      <c r="M1971" s="3">
        <v>44340</v>
      </c>
    </row>
    <row r="1972" spans="1:13" x14ac:dyDescent="0.2">
      <c r="A1972" t="s">
        <v>3425</v>
      </c>
      <c r="B1972" t="s">
        <v>2825</v>
      </c>
      <c r="C1972" t="s">
        <v>3426</v>
      </c>
      <c r="D1972" t="s">
        <v>3425</v>
      </c>
      <c r="E1972" t="s">
        <v>3</v>
      </c>
      <c r="F1972" t="s">
        <v>4</v>
      </c>
      <c r="G1972" t="s">
        <v>128</v>
      </c>
      <c r="H1972" t="s">
        <v>6</v>
      </c>
      <c r="I1972" s="2">
        <v>-1252.3399999999999</v>
      </c>
      <c r="J1972" s="2">
        <v>-1252.3399999999999</v>
      </c>
      <c r="K1972" s="2">
        <v>0</v>
      </c>
      <c r="L1972" t="s">
        <v>7</v>
      </c>
      <c r="M1972" s="3">
        <v>44340</v>
      </c>
    </row>
    <row r="1973" spans="1:13" x14ac:dyDescent="0.2">
      <c r="A1973" t="s">
        <v>3427</v>
      </c>
      <c r="B1973" t="s">
        <v>2603</v>
      </c>
      <c r="C1973" t="s">
        <v>3428</v>
      </c>
      <c r="D1973" t="s">
        <v>3427</v>
      </c>
      <c r="E1973" t="s">
        <v>3</v>
      </c>
      <c r="F1973" t="s">
        <v>4</v>
      </c>
      <c r="G1973" t="s">
        <v>128</v>
      </c>
      <c r="H1973" t="s">
        <v>6</v>
      </c>
      <c r="I1973" s="2">
        <v>-6971.96</v>
      </c>
      <c r="J1973" s="2">
        <v>-6971.96</v>
      </c>
      <c r="K1973" s="2">
        <v>0</v>
      </c>
      <c r="L1973" t="s">
        <v>7</v>
      </c>
      <c r="M1973" s="3">
        <v>44288</v>
      </c>
    </row>
    <row r="1974" spans="1:13" x14ac:dyDescent="0.2">
      <c r="A1974" t="s">
        <v>3429</v>
      </c>
      <c r="B1974" t="s">
        <v>2706</v>
      </c>
      <c r="C1974" t="s">
        <v>3430</v>
      </c>
      <c r="D1974" t="s">
        <v>3429</v>
      </c>
      <c r="E1974" t="s">
        <v>3</v>
      </c>
      <c r="F1974" t="s">
        <v>4</v>
      </c>
      <c r="G1974" t="s">
        <v>128</v>
      </c>
      <c r="H1974" t="s">
        <v>6</v>
      </c>
      <c r="I1974" s="2">
        <v>-2189.2600000000002</v>
      </c>
      <c r="J1974" s="2">
        <v>-2189.2600000000002</v>
      </c>
      <c r="K1974" s="2">
        <v>0</v>
      </c>
      <c r="L1974" t="s">
        <v>7</v>
      </c>
      <c r="M1974" s="3">
        <v>44592</v>
      </c>
    </row>
    <row r="1975" spans="1:13" x14ac:dyDescent="0.2">
      <c r="A1975" t="s">
        <v>3429</v>
      </c>
      <c r="B1975" t="s">
        <v>2706</v>
      </c>
      <c r="C1975" t="s">
        <v>3431</v>
      </c>
      <c r="D1975" t="s">
        <v>3429</v>
      </c>
      <c r="E1975" t="s">
        <v>3</v>
      </c>
      <c r="F1975" t="s">
        <v>4</v>
      </c>
      <c r="G1975" t="s">
        <v>128</v>
      </c>
      <c r="H1975" t="s">
        <v>6</v>
      </c>
      <c r="I1975" s="2">
        <v>-866.81</v>
      </c>
      <c r="J1975" s="2">
        <v>-866.81</v>
      </c>
      <c r="K1975" s="2">
        <v>0</v>
      </c>
      <c r="L1975" t="s">
        <v>7</v>
      </c>
      <c r="M1975" s="3">
        <v>44592</v>
      </c>
    </row>
    <row r="1976" spans="1:13" x14ac:dyDescent="0.2">
      <c r="A1976" t="s">
        <v>3432</v>
      </c>
      <c r="B1976" t="s">
        <v>2825</v>
      </c>
      <c r="C1976" t="s">
        <v>3433</v>
      </c>
      <c r="D1976" t="s">
        <v>3432</v>
      </c>
      <c r="E1976" t="s">
        <v>3</v>
      </c>
      <c r="F1976" t="s">
        <v>4</v>
      </c>
      <c r="G1976" t="s">
        <v>128</v>
      </c>
      <c r="H1976" t="s">
        <v>6</v>
      </c>
      <c r="I1976" s="2">
        <v>-1252.3399999999999</v>
      </c>
      <c r="J1976" s="2">
        <v>-1252.3399999999999</v>
      </c>
      <c r="K1976" s="2">
        <v>0</v>
      </c>
      <c r="L1976" t="s">
        <v>7</v>
      </c>
      <c r="M1976" s="3">
        <v>44623</v>
      </c>
    </row>
    <row r="1977" spans="1:13" x14ac:dyDescent="0.2">
      <c r="A1977" t="s">
        <v>3434</v>
      </c>
      <c r="B1977" t="s">
        <v>2825</v>
      </c>
      <c r="C1977" t="s">
        <v>3435</v>
      </c>
      <c r="D1977" t="s">
        <v>3434</v>
      </c>
      <c r="E1977" t="s">
        <v>3</v>
      </c>
      <c r="F1977" t="s">
        <v>4</v>
      </c>
      <c r="G1977" t="s">
        <v>128</v>
      </c>
      <c r="H1977" t="s">
        <v>6</v>
      </c>
      <c r="I1977" s="2">
        <v>-1252.3399999999999</v>
      </c>
      <c r="J1977" s="2">
        <v>-1252.3399999999999</v>
      </c>
      <c r="K1977" s="2">
        <v>0</v>
      </c>
      <c r="L1977" t="s">
        <v>7</v>
      </c>
      <c r="M1977" s="3">
        <v>44432</v>
      </c>
    </row>
    <row r="1978" spans="1:13" x14ac:dyDescent="0.2">
      <c r="A1978" t="s">
        <v>3436</v>
      </c>
      <c r="B1978" t="s">
        <v>2825</v>
      </c>
      <c r="C1978" t="s">
        <v>3437</v>
      </c>
      <c r="D1978" t="s">
        <v>3436</v>
      </c>
      <c r="E1978" t="s">
        <v>3</v>
      </c>
      <c r="F1978" t="s">
        <v>4</v>
      </c>
      <c r="G1978" t="s">
        <v>128</v>
      </c>
      <c r="H1978" t="s">
        <v>6</v>
      </c>
      <c r="I1978" s="2">
        <v>-1252.3399999999999</v>
      </c>
      <c r="J1978" s="2">
        <v>-1252.3399999999999</v>
      </c>
      <c r="K1978" s="2">
        <v>0</v>
      </c>
      <c r="L1978" t="s">
        <v>7</v>
      </c>
      <c r="M1978" s="3">
        <v>44365</v>
      </c>
    </row>
    <row r="1979" spans="1:13" x14ac:dyDescent="0.2">
      <c r="A1979" t="s">
        <v>3438</v>
      </c>
      <c r="B1979" t="s">
        <v>2825</v>
      </c>
      <c r="C1979" t="s">
        <v>3439</v>
      </c>
      <c r="D1979" t="s">
        <v>3438</v>
      </c>
      <c r="E1979" t="s">
        <v>3</v>
      </c>
      <c r="F1979" t="s">
        <v>4</v>
      </c>
      <c r="G1979" t="s">
        <v>128</v>
      </c>
      <c r="H1979" t="s">
        <v>6</v>
      </c>
      <c r="I1979" s="2">
        <v>-1252.3399999999999</v>
      </c>
      <c r="J1979" s="2">
        <v>-1252.3399999999999</v>
      </c>
      <c r="K1979" s="2">
        <v>0</v>
      </c>
      <c r="L1979" t="s">
        <v>7</v>
      </c>
      <c r="M1979" s="3">
        <v>44432</v>
      </c>
    </row>
    <row r="1980" spans="1:13" x14ac:dyDescent="0.2">
      <c r="A1980" t="s">
        <v>3440</v>
      </c>
      <c r="B1980" t="s">
        <v>2825</v>
      </c>
      <c r="C1980" t="s">
        <v>3441</v>
      </c>
      <c r="D1980" t="s">
        <v>3440</v>
      </c>
      <c r="E1980" t="s">
        <v>3</v>
      </c>
      <c r="F1980" t="s">
        <v>4</v>
      </c>
      <c r="G1980" t="s">
        <v>128</v>
      </c>
      <c r="H1980" t="s">
        <v>6</v>
      </c>
      <c r="I1980" s="2">
        <v>-1252.3399999999999</v>
      </c>
      <c r="J1980" s="2">
        <v>-1252.3399999999999</v>
      </c>
      <c r="K1980" s="2">
        <v>0</v>
      </c>
      <c r="L1980" t="s">
        <v>7</v>
      </c>
      <c r="M1980" s="3">
        <v>44432</v>
      </c>
    </row>
    <row r="1981" spans="1:13" x14ac:dyDescent="0.2">
      <c r="A1981" t="s">
        <v>3392</v>
      </c>
      <c r="B1981" t="s">
        <v>2825</v>
      </c>
      <c r="C1981" t="s">
        <v>3442</v>
      </c>
      <c r="D1981" t="s">
        <v>3392</v>
      </c>
      <c r="E1981" t="s">
        <v>3</v>
      </c>
      <c r="F1981" t="s">
        <v>4</v>
      </c>
      <c r="G1981" t="s">
        <v>11</v>
      </c>
      <c r="H1981" t="s">
        <v>12</v>
      </c>
      <c r="I1981" s="2">
        <v>0</v>
      </c>
      <c r="J1981" s="2">
        <v>-3497.07</v>
      </c>
      <c r="K1981" s="2">
        <v>3497.07</v>
      </c>
      <c r="L1981" t="s">
        <v>7</v>
      </c>
      <c r="M1981" s="3"/>
    </row>
    <row r="1982" spans="1:13" x14ac:dyDescent="0.2">
      <c r="A1982" t="s">
        <v>3443</v>
      </c>
      <c r="B1982" t="s">
        <v>2603</v>
      </c>
      <c r="C1982" t="s">
        <v>3444</v>
      </c>
      <c r="D1982" t="s">
        <v>3443</v>
      </c>
      <c r="E1982" t="s">
        <v>3</v>
      </c>
      <c r="F1982" t="s">
        <v>4</v>
      </c>
      <c r="G1982" t="s">
        <v>11</v>
      </c>
      <c r="H1982" t="s">
        <v>12</v>
      </c>
      <c r="I1982" s="2">
        <v>0</v>
      </c>
      <c r="J1982" s="2">
        <v>-6971.96</v>
      </c>
      <c r="K1982" s="2">
        <v>6971.96</v>
      </c>
      <c r="L1982" t="s">
        <v>7</v>
      </c>
      <c r="M1982" s="3"/>
    </row>
    <row r="1983" spans="1:13" x14ac:dyDescent="0.2">
      <c r="A1983" t="s">
        <v>3445</v>
      </c>
      <c r="B1983" t="s">
        <v>2825</v>
      </c>
      <c r="C1983" t="s">
        <v>3446</v>
      </c>
      <c r="D1983" t="s">
        <v>3445</v>
      </c>
      <c r="E1983" t="s">
        <v>3</v>
      </c>
      <c r="F1983" t="s">
        <v>4</v>
      </c>
      <c r="G1983" t="s">
        <v>128</v>
      </c>
      <c r="H1983" t="s">
        <v>6</v>
      </c>
      <c r="I1983" s="2">
        <v>-1252.3399999999999</v>
      </c>
      <c r="J1983" s="2">
        <v>-1252.3399999999999</v>
      </c>
      <c r="K1983" s="2">
        <v>0</v>
      </c>
      <c r="L1983" t="s">
        <v>7</v>
      </c>
      <c r="M1983" s="3">
        <v>44362</v>
      </c>
    </row>
    <row r="1984" spans="1:13" x14ac:dyDescent="0.2">
      <c r="A1984" t="s">
        <v>3447</v>
      </c>
      <c r="B1984" t="s">
        <v>2825</v>
      </c>
      <c r="C1984" t="s">
        <v>3448</v>
      </c>
      <c r="D1984" t="s">
        <v>3447</v>
      </c>
      <c r="E1984" t="s">
        <v>3</v>
      </c>
      <c r="F1984" t="s">
        <v>4</v>
      </c>
      <c r="G1984" t="s">
        <v>128</v>
      </c>
      <c r="H1984" t="s">
        <v>6</v>
      </c>
      <c r="I1984" s="2">
        <v>-1252.3399999999999</v>
      </c>
      <c r="J1984" s="2">
        <v>-1252.3399999999999</v>
      </c>
      <c r="K1984" s="2">
        <v>0</v>
      </c>
      <c r="L1984" t="s">
        <v>7</v>
      </c>
      <c r="M1984" s="3">
        <v>44340</v>
      </c>
    </row>
    <row r="1985" spans="1:13" x14ac:dyDescent="0.2">
      <c r="A1985" t="s">
        <v>3449</v>
      </c>
      <c r="B1985" t="s">
        <v>2825</v>
      </c>
      <c r="C1985" t="s">
        <v>3450</v>
      </c>
      <c r="D1985" t="s">
        <v>3449</v>
      </c>
      <c r="E1985" t="s">
        <v>3</v>
      </c>
      <c r="F1985" t="s">
        <v>4</v>
      </c>
      <c r="G1985" t="s">
        <v>128</v>
      </c>
      <c r="H1985" t="s">
        <v>6</v>
      </c>
      <c r="I1985" s="2">
        <v>-1252.3399999999999</v>
      </c>
      <c r="J1985" s="2">
        <v>-1252.3399999999999</v>
      </c>
      <c r="K1985" s="2">
        <v>0</v>
      </c>
      <c r="L1985" t="s">
        <v>7</v>
      </c>
      <c r="M1985" s="3">
        <v>44432</v>
      </c>
    </row>
    <row r="1986" spans="1:13" x14ac:dyDescent="0.2">
      <c r="A1986" t="s">
        <v>3451</v>
      </c>
      <c r="B1986" t="s">
        <v>2825</v>
      </c>
      <c r="C1986" t="s">
        <v>3452</v>
      </c>
      <c r="D1986" t="s">
        <v>3451</v>
      </c>
      <c r="E1986" t="s">
        <v>3</v>
      </c>
      <c r="F1986" t="s">
        <v>4</v>
      </c>
      <c r="G1986" t="s">
        <v>128</v>
      </c>
      <c r="H1986" t="s">
        <v>6</v>
      </c>
      <c r="I1986" s="2">
        <v>-1252.3399999999999</v>
      </c>
      <c r="J1986" s="2">
        <v>-1252.3399999999999</v>
      </c>
      <c r="K1986" s="2">
        <v>0</v>
      </c>
      <c r="L1986" t="s">
        <v>7</v>
      </c>
      <c r="M1986" s="3">
        <v>44432</v>
      </c>
    </row>
    <row r="1987" spans="1:13" x14ac:dyDescent="0.2">
      <c r="A1987" t="s">
        <v>3453</v>
      </c>
      <c r="B1987" t="s">
        <v>2825</v>
      </c>
      <c r="C1987" t="s">
        <v>3454</v>
      </c>
      <c r="D1987" t="s">
        <v>3453</v>
      </c>
      <c r="E1987" t="s">
        <v>3</v>
      </c>
      <c r="F1987" t="s">
        <v>4</v>
      </c>
      <c r="G1987" t="s">
        <v>128</v>
      </c>
      <c r="H1987" t="s">
        <v>6</v>
      </c>
      <c r="I1987" s="2">
        <v>-1252.3399999999999</v>
      </c>
      <c r="J1987" s="2">
        <v>-1252.3399999999999</v>
      </c>
      <c r="K1987" s="2">
        <v>0</v>
      </c>
      <c r="L1987" t="s">
        <v>7</v>
      </c>
      <c r="M1987" s="3">
        <v>44432</v>
      </c>
    </row>
    <row r="1988" spans="1:13" x14ac:dyDescent="0.2">
      <c r="A1988" t="s">
        <v>3455</v>
      </c>
      <c r="B1988" t="s">
        <v>2603</v>
      </c>
      <c r="C1988" t="s">
        <v>3456</v>
      </c>
      <c r="D1988" t="s">
        <v>3455</v>
      </c>
      <c r="E1988" t="s">
        <v>3</v>
      </c>
      <c r="F1988" t="s">
        <v>4</v>
      </c>
      <c r="G1988" t="s">
        <v>128</v>
      </c>
      <c r="H1988" t="s">
        <v>6</v>
      </c>
      <c r="I1988" s="2">
        <v>-2465.41</v>
      </c>
      <c r="J1988" s="2">
        <v>-2465.41</v>
      </c>
      <c r="K1988" s="2">
        <v>0</v>
      </c>
      <c r="L1988" t="s">
        <v>7</v>
      </c>
      <c r="M1988" s="3">
        <v>44372</v>
      </c>
    </row>
    <row r="1989" spans="1:13" x14ac:dyDescent="0.2">
      <c r="A1989" t="s">
        <v>3455</v>
      </c>
      <c r="B1989" t="s">
        <v>2603</v>
      </c>
      <c r="C1989" t="s">
        <v>3457</v>
      </c>
      <c r="D1989" t="s">
        <v>3455</v>
      </c>
      <c r="E1989" t="s">
        <v>3</v>
      </c>
      <c r="F1989" t="s">
        <v>4</v>
      </c>
      <c r="G1989" t="s">
        <v>128</v>
      </c>
      <c r="H1989" t="s">
        <v>6</v>
      </c>
      <c r="I1989" s="2">
        <v>-5922.32</v>
      </c>
      <c r="J1989" s="2">
        <v>-5922.32</v>
      </c>
      <c r="K1989" s="2">
        <v>0</v>
      </c>
      <c r="L1989" t="s">
        <v>7</v>
      </c>
      <c r="M1989" s="3">
        <v>44372</v>
      </c>
    </row>
    <row r="1990" spans="1:13" x14ac:dyDescent="0.2">
      <c r="A1990" t="s">
        <v>3455</v>
      </c>
      <c r="B1990" t="s">
        <v>2603</v>
      </c>
      <c r="C1990" t="s">
        <v>3458</v>
      </c>
      <c r="D1990" t="s">
        <v>3455</v>
      </c>
      <c r="E1990" t="s">
        <v>3</v>
      </c>
      <c r="F1990" t="s">
        <v>4</v>
      </c>
      <c r="G1990" t="s">
        <v>128</v>
      </c>
      <c r="H1990" t="s">
        <v>6</v>
      </c>
      <c r="I1990" s="2">
        <v>-4715.07</v>
      </c>
      <c r="J1990" s="2">
        <v>-4715.07</v>
      </c>
      <c r="K1990" s="2">
        <v>0</v>
      </c>
      <c r="L1990" t="s">
        <v>7</v>
      </c>
      <c r="M1990" s="3">
        <v>44372</v>
      </c>
    </row>
    <row r="1991" spans="1:13" x14ac:dyDescent="0.2">
      <c r="A1991" t="s">
        <v>3459</v>
      </c>
      <c r="B1991" t="s">
        <v>2706</v>
      </c>
      <c r="C1991" t="s">
        <v>3460</v>
      </c>
      <c r="D1991" t="s">
        <v>3459</v>
      </c>
      <c r="E1991" t="s">
        <v>3</v>
      </c>
      <c r="F1991" t="s">
        <v>4</v>
      </c>
      <c r="G1991" t="s">
        <v>252</v>
      </c>
      <c r="H1991" t="s">
        <v>12</v>
      </c>
      <c r="I1991" s="2">
        <v>-3974.06</v>
      </c>
      <c r="J1991" s="2">
        <v>-3974.06</v>
      </c>
      <c r="K1991" s="2">
        <v>0</v>
      </c>
      <c r="L1991" t="s">
        <v>7</v>
      </c>
      <c r="M1991" s="3"/>
    </row>
    <row r="1992" spans="1:13" x14ac:dyDescent="0.2">
      <c r="A1992" t="s">
        <v>3461</v>
      </c>
      <c r="B1992" t="s">
        <v>2825</v>
      </c>
      <c r="C1992" t="s">
        <v>3462</v>
      </c>
      <c r="D1992" t="s">
        <v>3461</v>
      </c>
      <c r="E1992" t="s">
        <v>3</v>
      </c>
      <c r="F1992" t="s">
        <v>4</v>
      </c>
      <c r="G1992" t="s">
        <v>252</v>
      </c>
      <c r="H1992" t="s">
        <v>12</v>
      </c>
      <c r="I1992" s="2">
        <v>-4934.58</v>
      </c>
      <c r="J1992" s="2">
        <v>-4934.58</v>
      </c>
      <c r="K1992" s="2">
        <v>0</v>
      </c>
      <c r="L1992" t="s">
        <v>7</v>
      </c>
      <c r="M1992" s="3"/>
    </row>
    <row r="1993" spans="1:13" x14ac:dyDescent="0.2">
      <c r="A1993" t="s">
        <v>3459</v>
      </c>
      <c r="B1993" t="s">
        <v>2706</v>
      </c>
      <c r="C1993" t="s">
        <v>3463</v>
      </c>
      <c r="D1993" t="s">
        <v>3459</v>
      </c>
      <c r="E1993" t="s">
        <v>3</v>
      </c>
      <c r="F1993" t="s">
        <v>4</v>
      </c>
      <c r="G1993" t="s">
        <v>252</v>
      </c>
      <c r="H1993" t="s">
        <v>12</v>
      </c>
      <c r="I1993" s="2">
        <v>-3315.66</v>
      </c>
      <c r="J1993" s="2">
        <v>-3315.66</v>
      </c>
      <c r="K1993" s="2">
        <v>0</v>
      </c>
      <c r="L1993" t="s">
        <v>7</v>
      </c>
      <c r="M1993" s="3"/>
    </row>
    <row r="1994" spans="1:13" x14ac:dyDescent="0.2">
      <c r="A1994" t="s">
        <v>3464</v>
      </c>
      <c r="B1994" t="s">
        <v>2825</v>
      </c>
      <c r="C1994" t="s">
        <v>3465</v>
      </c>
      <c r="D1994" t="s">
        <v>3464</v>
      </c>
      <c r="E1994" t="s">
        <v>3</v>
      </c>
      <c r="F1994" t="s">
        <v>4</v>
      </c>
      <c r="G1994" t="s">
        <v>128</v>
      </c>
      <c r="H1994" t="s">
        <v>6</v>
      </c>
      <c r="I1994" s="2">
        <v>-1252.3399999999999</v>
      </c>
      <c r="J1994" s="2">
        <v>-1252.3399999999999</v>
      </c>
      <c r="K1994" s="2">
        <v>0</v>
      </c>
      <c r="L1994" t="s">
        <v>7</v>
      </c>
      <c r="M1994" s="3">
        <v>44340</v>
      </c>
    </row>
    <row r="1995" spans="1:13" x14ac:dyDescent="0.2">
      <c r="A1995" t="s">
        <v>3466</v>
      </c>
      <c r="B1995" t="s">
        <v>2603</v>
      </c>
      <c r="C1995" t="s">
        <v>3467</v>
      </c>
      <c r="D1995" t="s">
        <v>3466</v>
      </c>
      <c r="E1995" t="s">
        <v>3</v>
      </c>
      <c r="F1995" t="s">
        <v>4</v>
      </c>
      <c r="G1995" t="s">
        <v>11</v>
      </c>
      <c r="H1995" t="s">
        <v>12</v>
      </c>
      <c r="I1995" s="2">
        <v>0</v>
      </c>
      <c r="J1995" s="2">
        <v>-12878.5</v>
      </c>
      <c r="K1995" s="2">
        <v>12878.5</v>
      </c>
      <c r="L1995" t="s">
        <v>7</v>
      </c>
      <c r="M1995" s="3"/>
    </row>
    <row r="1996" spans="1:13" x14ac:dyDescent="0.2">
      <c r="A1996" t="s">
        <v>3468</v>
      </c>
      <c r="B1996" t="s">
        <v>2825</v>
      </c>
      <c r="C1996" t="s">
        <v>3469</v>
      </c>
      <c r="D1996" t="s">
        <v>3468</v>
      </c>
      <c r="E1996" t="s">
        <v>3</v>
      </c>
      <c r="F1996" t="s">
        <v>4</v>
      </c>
      <c r="G1996" t="s">
        <v>128</v>
      </c>
      <c r="H1996" t="s">
        <v>6</v>
      </c>
      <c r="I1996" s="2">
        <v>-1252.3399999999999</v>
      </c>
      <c r="J1996" s="2">
        <v>-1252.3399999999999</v>
      </c>
      <c r="K1996" s="2">
        <v>0</v>
      </c>
      <c r="L1996" t="s">
        <v>7</v>
      </c>
      <c r="M1996" s="3">
        <v>44364</v>
      </c>
    </row>
    <row r="1997" spans="1:13" x14ac:dyDescent="0.2">
      <c r="A1997" t="s">
        <v>3470</v>
      </c>
      <c r="B1997" t="s">
        <v>2603</v>
      </c>
      <c r="C1997" t="s">
        <v>3471</v>
      </c>
      <c r="D1997" t="s">
        <v>3470</v>
      </c>
      <c r="E1997" t="s">
        <v>3</v>
      </c>
      <c r="F1997" t="s">
        <v>4</v>
      </c>
      <c r="G1997" t="s">
        <v>128</v>
      </c>
      <c r="H1997" t="s">
        <v>6</v>
      </c>
      <c r="I1997" s="2">
        <v>-2098.9899999999998</v>
      </c>
      <c r="J1997" s="2">
        <v>-2098.9899999999998</v>
      </c>
      <c r="K1997" s="2">
        <v>0</v>
      </c>
      <c r="L1997" t="s">
        <v>7</v>
      </c>
      <c r="M1997" s="3">
        <v>44590</v>
      </c>
    </row>
    <row r="1998" spans="1:13" x14ac:dyDescent="0.2">
      <c r="A1998" t="s">
        <v>3022</v>
      </c>
      <c r="B1998" t="s">
        <v>2825</v>
      </c>
      <c r="C1998" t="s">
        <v>3472</v>
      </c>
      <c r="D1998" t="s">
        <v>3022</v>
      </c>
      <c r="E1998" t="s">
        <v>3</v>
      </c>
      <c r="F1998" t="s">
        <v>4</v>
      </c>
      <c r="G1998" t="s">
        <v>11</v>
      </c>
      <c r="H1998" t="s">
        <v>12</v>
      </c>
      <c r="I1998" s="2">
        <v>0</v>
      </c>
      <c r="J1998" s="2">
        <v>-11663.55</v>
      </c>
      <c r="K1998" s="2">
        <v>11663.55</v>
      </c>
      <c r="L1998" t="s">
        <v>7</v>
      </c>
      <c r="M1998" s="3"/>
    </row>
    <row r="1999" spans="1:13" x14ac:dyDescent="0.2">
      <c r="A1999" t="s">
        <v>3470</v>
      </c>
      <c r="B1999" t="s">
        <v>2603</v>
      </c>
      <c r="C1999" t="s">
        <v>3473</v>
      </c>
      <c r="D1999" t="s">
        <v>3470</v>
      </c>
      <c r="E1999" t="s">
        <v>3</v>
      </c>
      <c r="F1999" t="s">
        <v>4</v>
      </c>
      <c r="G1999" t="s">
        <v>128</v>
      </c>
      <c r="H1999" t="s">
        <v>6</v>
      </c>
      <c r="I1999" s="2">
        <v>-18022.509999999998</v>
      </c>
      <c r="J1999" s="2">
        <v>-18022.509999999998</v>
      </c>
      <c r="K1999" s="2">
        <v>0</v>
      </c>
      <c r="L1999" t="s">
        <v>7</v>
      </c>
      <c r="M1999" s="3">
        <v>44590</v>
      </c>
    </row>
    <row r="2000" spans="1:13" x14ac:dyDescent="0.2">
      <c r="A2000" t="s">
        <v>3474</v>
      </c>
      <c r="B2000" t="s">
        <v>2825</v>
      </c>
      <c r="C2000" t="s">
        <v>3475</v>
      </c>
      <c r="D2000" t="s">
        <v>3474</v>
      </c>
      <c r="E2000" t="s">
        <v>3</v>
      </c>
      <c r="F2000" t="s">
        <v>4</v>
      </c>
      <c r="G2000" t="s">
        <v>128</v>
      </c>
      <c r="H2000" t="s">
        <v>6</v>
      </c>
      <c r="I2000" s="2">
        <v>-1252.3399999999999</v>
      </c>
      <c r="J2000" s="2">
        <v>-1252.3399999999999</v>
      </c>
      <c r="K2000" s="2">
        <v>0</v>
      </c>
      <c r="L2000" t="s">
        <v>7</v>
      </c>
      <c r="M2000" s="3">
        <v>44432</v>
      </c>
    </row>
    <row r="2001" spans="1:13" x14ac:dyDescent="0.2">
      <c r="A2001" t="s">
        <v>3476</v>
      </c>
      <c r="B2001" t="s">
        <v>2603</v>
      </c>
      <c r="C2001" t="s">
        <v>3477</v>
      </c>
      <c r="D2001" t="s">
        <v>3476</v>
      </c>
      <c r="E2001" t="s">
        <v>3</v>
      </c>
      <c r="F2001" t="s">
        <v>4</v>
      </c>
      <c r="G2001" t="s">
        <v>128</v>
      </c>
      <c r="H2001" t="s">
        <v>6</v>
      </c>
      <c r="I2001" s="2">
        <v>-552.5</v>
      </c>
      <c r="J2001" s="2">
        <v>-552.5</v>
      </c>
      <c r="K2001" s="2">
        <v>0</v>
      </c>
      <c r="L2001" t="s">
        <v>7</v>
      </c>
      <c r="M2001" s="3">
        <v>44590</v>
      </c>
    </row>
    <row r="2002" spans="1:13" x14ac:dyDescent="0.2">
      <c r="A2002" t="s">
        <v>3476</v>
      </c>
      <c r="B2002" t="s">
        <v>2603</v>
      </c>
      <c r="C2002" t="s">
        <v>3478</v>
      </c>
      <c r="D2002" t="s">
        <v>3476</v>
      </c>
      <c r="E2002" t="s">
        <v>3</v>
      </c>
      <c r="F2002" t="s">
        <v>4</v>
      </c>
      <c r="G2002" t="s">
        <v>128</v>
      </c>
      <c r="H2002" t="s">
        <v>6</v>
      </c>
      <c r="I2002" s="2">
        <v>-877.76</v>
      </c>
      <c r="J2002" s="2">
        <v>-877.76</v>
      </c>
      <c r="K2002" s="2">
        <v>0</v>
      </c>
      <c r="L2002" t="s">
        <v>7</v>
      </c>
      <c r="M2002" s="3">
        <v>44590</v>
      </c>
    </row>
    <row r="2003" spans="1:13" x14ac:dyDescent="0.2">
      <c r="A2003" t="s">
        <v>3476</v>
      </c>
      <c r="B2003" t="s">
        <v>2603</v>
      </c>
      <c r="C2003" t="s">
        <v>3479</v>
      </c>
      <c r="D2003" t="s">
        <v>3476</v>
      </c>
      <c r="E2003" t="s">
        <v>3</v>
      </c>
      <c r="F2003" t="s">
        <v>4</v>
      </c>
      <c r="G2003" t="s">
        <v>128</v>
      </c>
      <c r="H2003" t="s">
        <v>6</v>
      </c>
      <c r="I2003" s="2">
        <v>-5737.96</v>
      </c>
      <c r="J2003" s="2">
        <v>-5737.96</v>
      </c>
      <c r="K2003" s="2">
        <v>0</v>
      </c>
      <c r="L2003" t="s">
        <v>7</v>
      </c>
      <c r="M2003" s="3">
        <v>44590</v>
      </c>
    </row>
    <row r="2004" spans="1:13" x14ac:dyDescent="0.2">
      <c r="A2004" t="s">
        <v>3480</v>
      </c>
      <c r="B2004" t="s">
        <v>2706</v>
      </c>
      <c r="C2004" t="s">
        <v>3481</v>
      </c>
      <c r="D2004" t="s">
        <v>3480</v>
      </c>
      <c r="E2004" t="s">
        <v>3</v>
      </c>
      <c r="F2004" t="s">
        <v>4</v>
      </c>
      <c r="G2004" t="s">
        <v>128</v>
      </c>
      <c r="H2004" t="s">
        <v>6</v>
      </c>
      <c r="I2004" s="2">
        <v>-644.86</v>
      </c>
      <c r="J2004" s="2">
        <v>-644.86</v>
      </c>
      <c r="K2004" s="2">
        <v>0</v>
      </c>
      <c r="L2004" t="s">
        <v>7</v>
      </c>
      <c r="M2004" s="3">
        <v>44494</v>
      </c>
    </row>
    <row r="2005" spans="1:13" x14ac:dyDescent="0.2">
      <c r="A2005" t="s">
        <v>3482</v>
      </c>
      <c r="B2005" t="s">
        <v>2825</v>
      </c>
      <c r="C2005" t="s">
        <v>3483</v>
      </c>
      <c r="D2005" t="s">
        <v>3482</v>
      </c>
      <c r="E2005" t="s">
        <v>3</v>
      </c>
      <c r="F2005" t="s">
        <v>4</v>
      </c>
      <c r="G2005" t="s">
        <v>128</v>
      </c>
      <c r="H2005" t="s">
        <v>6</v>
      </c>
      <c r="I2005" s="2">
        <v>-1252.3399999999999</v>
      </c>
      <c r="J2005" s="2">
        <v>-1252.3399999999999</v>
      </c>
      <c r="K2005" s="2">
        <v>0</v>
      </c>
      <c r="L2005" t="s">
        <v>7</v>
      </c>
      <c r="M2005" s="3">
        <v>44432</v>
      </c>
    </row>
    <row r="2006" spans="1:13" x14ac:dyDescent="0.2">
      <c r="A2006" t="s">
        <v>3484</v>
      </c>
      <c r="B2006" t="s">
        <v>2603</v>
      </c>
      <c r="C2006" t="s">
        <v>3485</v>
      </c>
      <c r="D2006" t="s">
        <v>3484</v>
      </c>
      <c r="E2006" t="s">
        <v>3</v>
      </c>
      <c r="F2006" t="s">
        <v>4</v>
      </c>
      <c r="G2006" t="s">
        <v>128</v>
      </c>
      <c r="H2006" t="s">
        <v>6</v>
      </c>
      <c r="I2006" s="2">
        <v>-2774.79</v>
      </c>
      <c r="J2006" s="2">
        <v>-2774.79</v>
      </c>
      <c r="K2006" s="2">
        <v>0</v>
      </c>
      <c r="L2006" t="s">
        <v>7</v>
      </c>
      <c r="M2006" s="3">
        <v>44375</v>
      </c>
    </row>
    <row r="2007" spans="1:13" x14ac:dyDescent="0.2">
      <c r="A2007" t="s">
        <v>3484</v>
      </c>
      <c r="B2007" t="s">
        <v>2603</v>
      </c>
      <c r="C2007" t="s">
        <v>3486</v>
      </c>
      <c r="D2007" t="s">
        <v>3484</v>
      </c>
      <c r="E2007" t="s">
        <v>3</v>
      </c>
      <c r="F2007" t="s">
        <v>4</v>
      </c>
      <c r="G2007" t="s">
        <v>128</v>
      </c>
      <c r="H2007" t="s">
        <v>6</v>
      </c>
      <c r="I2007" s="2">
        <v>-5835.59</v>
      </c>
      <c r="J2007" s="2">
        <v>-5835.59</v>
      </c>
      <c r="K2007" s="2">
        <v>0</v>
      </c>
      <c r="L2007" t="s">
        <v>7</v>
      </c>
      <c r="M2007" s="3">
        <v>44375</v>
      </c>
    </row>
    <row r="2008" spans="1:13" x14ac:dyDescent="0.2">
      <c r="A2008" t="s">
        <v>3484</v>
      </c>
      <c r="B2008" t="s">
        <v>2603</v>
      </c>
      <c r="C2008" t="s">
        <v>3487</v>
      </c>
      <c r="D2008" t="s">
        <v>3484</v>
      </c>
      <c r="E2008" t="s">
        <v>3</v>
      </c>
      <c r="F2008" t="s">
        <v>4</v>
      </c>
      <c r="G2008" t="s">
        <v>128</v>
      </c>
      <c r="H2008" t="s">
        <v>6</v>
      </c>
      <c r="I2008" s="2">
        <v>-4127.9399999999996</v>
      </c>
      <c r="J2008" s="2">
        <v>-4127.9399999999996</v>
      </c>
      <c r="K2008" s="2">
        <v>0</v>
      </c>
      <c r="L2008" t="s">
        <v>7</v>
      </c>
      <c r="M2008" s="3">
        <v>44375</v>
      </c>
    </row>
    <row r="2009" spans="1:13" x14ac:dyDescent="0.2">
      <c r="A2009" t="s">
        <v>3488</v>
      </c>
      <c r="B2009" t="s">
        <v>2825</v>
      </c>
      <c r="C2009" t="s">
        <v>3489</v>
      </c>
      <c r="D2009" t="s">
        <v>3488</v>
      </c>
      <c r="E2009" t="s">
        <v>3</v>
      </c>
      <c r="F2009" t="s">
        <v>4</v>
      </c>
      <c r="G2009" t="s">
        <v>128</v>
      </c>
      <c r="H2009" t="s">
        <v>6</v>
      </c>
      <c r="I2009" s="2">
        <v>-1252.3399999999999</v>
      </c>
      <c r="J2009" s="2">
        <v>-1252.3399999999999</v>
      </c>
      <c r="K2009" s="2">
        <v>0</v>
      </c>
      <c r="L2009" t="s">
        <v>7</v>
      </c>
      <c r="M2009" s="3">
        <v>44432</v>
      </c>
    </row>
    <row r="2010" spans="1:13" x14ac:dyDescent="0.2">
      <c r="A2010" t="s">
        <v>3490</v>
      </c>
      <c r="B2010" t="s">
        <v>2825</v>
      </c>
      <c r="C2010" t="s">
        <v>3491</v>
      </c>
      <c r="D2010" t="s">
        <v>3490</v>
      </c>
      <c r="E2010" t="s">
        <v>3</v>
      </c>
      <c r="F2010" t="s">
        <v>4</v>
      </c>
      <c r="G2010" t="s">
        <v>11</v>
      </c>
      <c r="H2010" t="s">
        <v>12</v>
      </c>
      <c r="I2010" s="2">
        <v>0</v>
      </c>
      <c r="J2010" s="2">
        <v>-439.25</v>
      </c>
      <c r="K2010" s="2">
        <v>439.25</v>
      </c>
      <c r="L2010" t="s">
        <v>7</v>
      </c>
      <c r="M2010" s="3"/>
    </row>
    <row r="2011" spans="1:13" x14ac:dyDescent="0.2">
      <c r="A2011" t="s">
        <v>3492</v>
      </c>
      <c r="B2011" t="s">
        <v>2825</v>
      </c>
      <c r="C2011" t="s">
        <v>3493</v>
      </c>
      <c r="D2011" t="s">
        <v>3492</v>
      </c>
      <c r="E2011" t="s">
        <v>3</v>
      </c>
      <c r="F2011" t="s">
        <v>4</v>
      </c>
      <c r="G2011" t="s">
        <v>128</v>
      </c>
      <c r="H2011" t="s">
        <v>6</v>
      </c>
      <c r="I2011" s="2">
        <v>-1252.3399999999999</v>
      </c>
      <c r="J2011" s="2">
        <v>-1252.3399999999999</v>
      </c>
      <c r="K2011" s="2">
        <v>0</v>
      </c>
      <c r="L2011" t="s">
        <v>7</v>
      </c>
      <c r="M2011" s="3">
        <v>44340</v>
      </c>
    </row>
    <row r="2012" spans="1:13" x14ac:dyDescent="0.2">
      <c r="A2012" t="s">
        <v>3494</v>
      </c>
      <c r="B2012" t="s">
        <v>2825</v>
      </c>
      <c r="C2012" t="s">
        <v>3495</v>
      </c>
      <c r="D2012" t="s">
        <v>3494</v>
      </c>
      <c r="E2012" t="s">
        <v>3</v>
      </c>
      <c r="F2012" t="s">
        <v>4</v>
      </c>
      <c r="G2012" t="s">
        <v>128</v>
      </c>
      <c r="H2012" t="s">
        <v>6</v>
      </c>
      <c r="I2012" s="2">
        <v>-1252.3399999999999</v>
      </c>
      <c r="J2012" s="2">
        <v>-1252.3399999999999</v>
      </c>
      <c r="K2012" s="2">
        <v>0</v>
      </c>
      <c r="L2012" t="s">
        <v>7</v>
      </c>
      <c r="M2012" s="3">
        <v>44432</v>
      </c>
    </row>
    <row r="2013" spans="1:13" x14ac:dyDescent="0.2">
      <c r="A2013" t="s">
        <v>3496</v>
      </c>
      <c r="B2013" t="s">
        <v>2825</v>
      </c>
      <c r="C2013" t="s">
        <v>3497</v>
      </c>
      <c r="D2013" t="s">
        <v>3496</v>
      </c>
      <c r="E2013" t="s">
        <v>3</v>
      </c>
      <c r="F2013" t="s">
        <v>4</v>
      </c>
      <c r="G2013" t="s">
        <v>128</v>
      </c>
      <c r="H2013" t="s">
        <v>6</v>
      </c>
      <c r="I2013" s="2">
        <v>-1252.3399999999999</v>
      </c>
      <c r="J2013" s="2">
        <v>-1252.3399999999999</v>
      </c>
      <c r="K2013" s="2">
        <v>0</v>
      </c>
      <c r="L2013" t="s">
        <v>7</v>
      </c>
      <c r="M2013" s="3">
        <v>44432</v>
      </c>
    </row>
    <row r="2014" spans="1:13" x14ac:dyDescent="0.2">
      <c r="A2014" t="s">
        <v>3498</v>
      </c>
      <c r="B2014" t="s">
        <v>2825</v>
      </c>
      <c r="C2014" t="s">
        <v>3499</v>
      </c>
      <c r="D2014" t="s">
        <v>3498</v>
      </c>
      <c r="E2014" t="s">
        <v>3</v>
      </c>
      <c r="F2014" t="s">
        <v>4</v>
      </c>
      <c r="G2014" t="s">
        <v>128</v>
      </c>
      <c r="H2014" t="s">
        <v>6</v>
      </c>
      <c r="I2014" s="2">
        <v>-1252.3399999999999</v>
      </c>
      <c r="J2014" s="2">
        <v>-1252.3399999999999</v>
      </c>
      <c r="K2014" s="2">
        <v>0</v>
      </c>
      <c r="L2014" t="s">
        <v>7</v>
      </c>
      <c r="M2014" s="3">
        <v>44340</v>
      </c>
    </row>
    <row r="2015" spans="1:13" x14ac:dyDescent="0.2">
      <c r="A2015" t="s">
        <v>3500</v>
      </c>
      <c r="B2015" t="s">
        <v>2603</v>
      </c>
      <c r="C2015" t="s">
        <v>3501</v>
      </c>
      <c r="D2015" t="s">
        <v>3500</v>
      </c>
      <c r="E2015" t="s">
        <v>3</v>
      </c>
      <c r="F2015" t="s">
        <v>4</v>
      </c>
      <c r="G2015" t="s">
        <v>5</v>
      </c>
      <c r="H2015" t="s">
        <v>56</v>
      </c>
      <c r="I2015" s="2">
        <v>-6971.96</v>
      </c>
      <c r="J2015" s="2">
        <v>-6971.96</v>
      </c>
      <c r="K2015" s="2">
        <v>0</v>
      </c>
      <c r="L2015" t="s">
        <v>7</v>
      </c>
      <c r="M2015" s="3">
        <v>44679</v>
      </c>
    </row>
    <row r="2016" spans="1:13" x14ac:dyDescent="0.2">
      <c r="A2016" t="s">
        <v>3295</v>
      </c>
      <c r="B2016" t="s">
        <v>2825</v>
      </c>
      <c r="C2016" t="s">
        <v>3502</v>
      </c>
      <c r="D2016" t="s">
        <v>3295</v>
      </c>
      <c r="E2016" t="s">
        <v>3</v>
      </c>
      <c r="F2016" t="s">
        <v>4</v>
      </c>
      <c r="G2016" t="s">
        <v>128</v>
      </c>
      <c r="H2016" t="s">
        <v>6</v>
      </c>
      <c r="I2016" s="2">
        <v>-2883.97</v>
      </c>
      <c r="J2016" s="2">
        <v>-2883.97</v>
      </c>
      <c r="K2016" s="2">
        <v>0</v>
      </c>
      <c r="L2016" t="s">
        <v>7</v>
      </c>
      <c r="M2016" s="3">
        <v>44606</v>
      </c>
    </row>
    <row r="2017" spans="1:13" x14ac:dyDescent="0.2">
      <c r="A2017" t="s">
        <v>3503</v>
      </c>
      <c r="B2017" t="s">
        <v>2825</v>
      </c>
      <c r="C2017" t="s">
        <v>3504</v>
      </c>
      <c r="D2017" t="s">
        <v>3503</v>
      </c>
      <c r="E2017" t="s">
        <v>3</v>
      </c>
      <c r="F2017" t="s">
        <v>4</v>
      </c>
      <c r="G2017" t="s">
        <v>128</v>
      </c>
      <c r="H2017" t="s">
        <v>6</v>
      </c>
      <c r="I2017" s="2">
        <v>-1252.3399999999999</v>
      </c>
      <c r="J2017" s="2">
        <v>-1252.3399999999999</v>
      </c>
      <c r="K2017" s="2">
        <v>0</v>
      </c>
      <c r="L2017" t="s">
        <v>7</v>
      </c>
      <c r="M2017" s="3">
        <v>44365</v>
      </c>
    </row>
    <row r="2018" spans="1:13" x14ac:dyDescent="0.2">
      <c r="A2018" t="s">
        <v>3505</v>
      </c>
      <c r="B2018" t="s">
        <v>2825</v>
      </c>
      <c r="C2018" t="s">
        <v>3506</v>
      </c>
      <c r="D2018" t="s">
        <v>3505</v>
      </c>
      <c r="E2018" t="s">
        <v>3</v>
      </c>
      <c r="F2018" t="s">
        <v>4</v>
      </c>
      <c r="G2018" t="s">
        <v>128</v>
      </c>
      <c r="H2018" t="s">
        <v>6</v>
      </c>
      <c r="I2018" s="2">
        <v>-1252.3399999999999</v>
      </c>
      <c r="J2018" s="2">
        <v>-1252.3399999999999</v>
      </c>
      <c r="K2018" s="2">
        <v>0</v>
      </c>
      <c r="L2018" t="s">
        <v>7</v>
      </c>
      <c r="M2018" s="3">
        <v>44432</v>
      </c>
    </row>
    <row r="2019" spans="1:13" x14ac:dyDescent="0.2">
      <c r="A2019" t="s">
        <v>3141</v>
      </c>
      <c r="B2019" t="s">
        <v>2825</v>
      </c>
      <c r="C2019" t="s">
        <v>3507</v>
      </c>
      <c r="D2019" t="s">
        <v>3141</v>
      </c>
      <c r="E2019" t="s">
        <v>3</v>
      </c>
      <c r="F2019" t="s">
        <v>4</v>
      </c>
      <c r="G2019" t="s">
        <v>11</v>
      </c>
      <c r="H2019" t="s">
        <v>12</v>
      </c>
      <c r="I2019" s="2">
        <v>0</v>
      </c>
      <c r="J2019" s="2">
        <v>-5402.92</v>
      </c>
      <c r="K2019" s="2">
        <v>5402.92</v>
      </c>
      <c r="L2019" t="s">
        <v>7</v>
      </c>
      <c r="M2019" s="3"/>
    </row>
    <row r="2020" spans="1:13" x14ac:dyDescent="0.2">
      <c r="A2020" t="s">
        <v>3508</v>
      </c>
      <c r="B2020" t="s">
        <v>2825</v>
      </c>
      <c r="C2020" t="s">
        <v>3509</v>
      </c>
      <c r="D2020" t="s">
        <v>3508</v>
      </c>
      <c r="E2020" t="s">
        <v>3</v>
      </c>
      <c r="F2020" t="s">
        <v>4</v>
      </c>
      <c r="G2020" t="s">
        <v>128</v>
      </c>
      <c r="H2020" t="s">
        <v>6</v>
      </c>
      <c r="I2020" s="2">
        <v>-1252.3399999999999</v>
      </c>
      <c r="J2020" s="2">
        <v>-1252.3399999999999</v>
      </c>
      <c r="K2020" s="2">
        <v>0</v>
      </c>
      <c r="L2020" t="s">
        <v>7</v>
      </c>
      <c r="M2020" s="3">
        <v>44368</v>
      </c>
    </row>
    <row r="2021" spans="1:13" x14ac:dyDescent="0.2">
      <c r="A2021" t="s">
        <v>3510</v>
      </c>
      <c r="B2021" t="s">
        <v>2825</v>
      </c>
      <c r="C2021" t="s">
        <v>3511</v>
      </c>
      <c r="D2021" t="s">
        <v>3510</v>
      </c>
      <c r="E2021" t="s">
        <v>3</v>
      </c>
      <c r="F2021" t="s">
        <v>4</v>
      </c>
      <c r="G2021" t="s">
        <v>128</v>
      </c>
      <c r="H2021" t="s">
        <v>6</v>
      </c>
      <c r="I2021" s="2">
        <v>-1252.3399999999999</v>
      </c>
      <c r="J2021" s="2">
        <v>-1252.3399999999999</v>
      </c>
      <c r="K2021" s="2">
        <v>0</v>
      </c>
      <c r="L2021" t="s">
        <v>7</v>
      </c>
      <c r="M2021" s="3">
        <v>44432</v>
      </c>
    </row>
    <row r="2022" spans="1:13" x14ac:dyDescent="0.2">
      <c r="A2022" t="s">
        <v>3512</v>
      </c>
      <c r="B2022" t="s">
        <v>2706</v>
      </c>
      <c r="C2022" t="s">
        <v>3513</v>
      </c>
      <c r="D2022" t="s">
        <v>3512</v>
      </c>
      <c r="E2022" t="s">
        <v>3</v>
      </c>
      <c r="F2022" t="s">
        <v>4</v>
      </c>
      <c r="G2022" t="s">
        <v>252</v>
      </c>
      <c r="H2022" t="s">
        <v>12</v>
      </c>
      <c r="I2022" s="2">
        <v>-841.12</v>
      </c>
      <c r="J2022" s="2">
        <v>-841.12</v>
      </c>
      <c r="K2022" s="2">
        <v>0</v>
      </c>
      <c r="L2022" t="s">
        <v>7</v>
      </c>
      <c r="M2022" s="3"/>
    </row>
    <row r="2023" spans="1:13" x14ac:dyDescent="0.2">
      <c r="A2023" t="s">
        <v>3514</v>
      </c>
      <c r="B2023" t="s">
        <v>2825</v>
      </c>
      <c r="C2023" t="s">
        <v>3515</v>
      </c>
      <c r="D2023" t="s">
        <v>3514</v>
      </c>
      <c r="E2023" t="s">
        <v>3</v>
      </c>
      <c r="F2023" t="s">
        <v>4</v>
      </c>
      <c r="G2023" t="s">
        <v>128</v>
      </c>
      <c r="H2023" t="s">
        <v>6</v>
      </c>
      <c r="I2023" s="2">
        <v>-1252.3399999999999</v>
      </c>
      <c r="J2023" s="2">
        <v>-1252.3399999999999</v>
      </c>
      <c r="K2023" s="2">
        <v>0</v>
      </c>
      <c r="L2023" t="s">
        <v>7</v>
      </c>
      <c r="M2023" s="3">
        <v>44432</v>
      </c>
    </row>
    <row r="2024" spans="1:13" x14ac:dyDescent="0.2">
      <c r="A2024" t="s">
        <v>3360</v>
      </c>
      <c r="B2024" t="s">
        <v>2825</v>
      </c>
      <c r="C2024" t="s">
        <v>3516</v>
      </c>
      <c r="D2024" t="s">
        <v>3360</v>
      </c>
      <c r="E2024" t="s">
        <v>3</v>
      </c>
      <c r="F2024" t="s">
        <v>4</v>
      </c>
      <c r="G2024" t="s">
        <v>252</v>
      </c>
      <c r="H2024" t="s">
        <v>12</v>
      </c>
      <c r="I2024" s="2">
        <v>-2096.9699999999998</v>
      </c>
      <c r="J2024" s="2">
        <v>-2096.9699999999998</v>
      </c>
      <c r="K2024" s="2">
        <v>0</v>
      </c>
      <c r="L2024" t="s">
        <v>7</v>
      </c>
      <c r="M2024" s="3"/>
    </row>
    <row r="2025" spans="1:13" x14ac:dyDescent="0.2">
      <c r="A2025" t="s">
        <v>3517</v>
      </c>
      <c r="B2025" t="s">
        <v>2825</v>
      </c>
      <c r="C2025" t="s">
        <v>3518</v>
      </c>
      <c r="D2025" t="s">
        <v>3517</v>
      </c>
      <c r="E2025" t="s">
        <v>3</v>
      </c>
      <c r="F2025" t="s">
        <v>4</v>
      </c>
      <c r="G2025" t="s">
        <v>128</v>
      </c>
      <c r="H2025" t="s">
        <v>6</v>
      </c>
      <c r="I2025" s="2">
        <v>-1252.3399999999999</v>
      </c>
      <c r="J2025" s="2">
        <v>-1252.3399999999999</v>
      </c>
      <c r="K2025" s="2">
        <v>0</v>
      </c>
      <c r="L2025" t="s">
        <v>7</v>
      </c>
      <c r="M2025" s="3">
        <v>44340</v>
      </c>
    </row>
    <row r="2026" spans="1:13" x14ac:dyDescent="0.2">
      <c r="A2026" t="s">
        <v>3519</v>
      </c>
      <c r="B2026" t="s">
        <v>2825</v>
      </c>
      <c r="C2026" t="s">
        <v>3520</v>
      </c>
      <c r="D2026" t="s">
        <v>3519</v>
      </c>
      <c r="E2026" t="s">
        <v>3</v>
      </c>
      <c r="F2026" t="s">
        <v>4</v>
      </c>
      <c r="G2026" t="s">
        <v>128</v>
      </c>
      <c r="H2026" t="s">
        <v>6</v>
      </c>
      <c r="I2026" s="2">
        <v>-1252.3399999999999</v>
      </c>
      <c r="J2026" s="2">
        <v>-1252.3399999999999</v>
      </c>
      <c r="K2026" s="2">
        <v>0</v>
      </c>
      <c r="L2026" t="s">
        <v>7</v>
      </c>
      <c r="M2026" s="3">
        <v>44340</v>
      </c>
    </row>
    <row r="2027" spans="1:13" x14ac:dyDescent="0.2">
      <c r="A2027" t="s">
        <v>3521</v>
      </c>
      <c r="B2027" t="s">
        <v>2825</v>
      </c>
      <c r="C2027" t="s">
        <v>3522</v>
      </c>
      <c r="D2027" t="s">
        <v>3521</v>
      </c>
      <c r="E2027" t="s">
        <v>3</v>
      </c>
      <c r="F2027" t="s">
        <v>4</v>
      </c>
      <c r="G2027" t="s">
        <v>252</v>
      </c>
      <c r="H2027" t="s">
        <v>12</v>
      </c>
      <c r="I2027" s="2">
        <v>-1785.05</v>
      </c>
      <c r="J2027" s="2">
        <v>-1785.05</v>
      </c>
      <c r="K2027" s="2">
        <v>0</v>
      </c>
      <c r="L2027" t="s">
        <v>7</v>
      </c>
      <c r="M2027" s="3"/>
    </row>
    <row r="2028" spans="1:13" x14ac:dyDescent="0.2">
      <c r="A2028" t="s">
        <v>3523</v>
      </c>
      <c r="B2028" t="s">
        <v>2959</v>
      </c>
      <c r="C2028" t="s">
        <v>3524</v>
      </c>
      <c r="D2028" t="s">
        <v>3523</v>
      </c>
      <c r="E2028" t="s">
        <v>3</v>
      </c>
      <c r="F2028" t="s">
        <v>4</v>
      </c>
      <c r="G2028" t="s">
        <v>128</v>
      </c>
      <c r="H2028" t="s">
        <v>6</v>
      </c>
      <c r="I2028" s="2">
        <v>-1214.95</v>
      </c>
      <c r="J2028" s="2">
        <v>-1214.95</v>
      </c>
      <c r="K2028" s="2">
        <v>0</v>
      </c>
      <c r="L2028" t="s">
        <v>7</v>
      </c>
      <c r="M2028" s="3">
        <v>44287</v>
      </c>
    </row>
    <row r="2029" spans="1:13" x14ac:dyDescent="0.2">
      <c r="A2029" t="s">
        <v>3525</v>
      </c>
      <c r="B2029" t="s">
        <v>2706</v>
      </c>
      <c r="C2029" t="s">
        <v>3526</v>
      </c>
      <c r="D2029" t="s">
        <v>3525</v>
      </c>
      <c r="E2029" t="s">
        <v>3</v>
      </c>
      <c r="F2029" t="s">
        <v>4</v>
      </c>
      <c r="G2029" t="s">
        <v>11</v>
      </c>
      <c r="H2029" t="s">
        <v>12</v>
      </c>
      <c r="I2029" s="2">
        <v>0</v>
      </c>
      <c r="J2029" s="2">
        <v>-1051.5</v>
      </c>
      <c r="K2029" s="2">
        <v>1051.5</v>
      </c>
      <c r="L2029" t="s">
        <v>7</v>
      </c>
      <c r="M2029" s="3"/>
    </row>
    <row r="2030" spans="1:13" x14ac:dyDescent="0.2">
      <c r="A2030" t="s">
        <v>3527</v>
      </c>
      <c r="B2030" t="s">
        <v>2825</v>
      </c>
      <c r="C2030" t="s">
        <v>3528</v>
      </c>
      <c r="D2030" t="s">
        <v>3527</v>
      </c>
      <c r="E2030" t="s">
        <v>3</v>
      </c>
      <c r="F2030" t="s">
        <v>4</v>
      </c>
      <c r="G2030" t="s">
        <v>128</v>
      </c>
      <c r="H2030" t="s">
        <v>6</v>
      </c>
      <c r="I2030" s="2">
        <v>-1252.3399999999999</v>
      </c>
      <c r="J2030" s="2">
        <v>-1252.3399999999999</v>
      </c>
      <c r="K2030" s="2">
        <v>0</v>
      </c>
      <c r="L2030" t="s">
        <v>7</v>
      </c>
      <c r="M2030" s="3">
        <v>44368</v>
      </c>
    </row>
    <row r="2031" spans="1:13" x14ac:dyDescent="0.2">
      <c r="A2031" t="s">
        <v>3525</v>
      </c>
      <c r="B2031" t="s">
        <v>2706</v>
      </c>
      <c r="C2031" t="s">
        <v>3529</v>
      </c>
      <c r="D2031" t="s">
        <v>3525</v>
      </c>
      <c r="E2031" t="s">
        <v>3</v>
      </c>
      <c r="F2031" t="s">
        <v>4</v>
      </c>
      <c r="G2031" t="s">
        <v>11</v>
      </c>
      <c r="H2031" t="s">
        <v>12</v>
      </c>
      <c r="I2031" s="2">
        <v>0</v>
      </c>
      <c r="J2031" s="2">
        <v>-274.04000000000002</v>
      </c>
      <c r="K2031" s="2">
        <v>274.04000000000002</v>
      </c>
      <c r="L2031" t="s">
        <v>7</v>
      </c>
      <c r="M2031" s="3"/>
    </row>
    <row r="2032" spans="1:13" x14ac:dyDescent="0.2">
      <c r="A2032" t="s">
        <v>3525</v>
      </c>
      <c r="B2032" t="s">
        <v>2706</v>
      </c>
      <c r="C2032" t="s">
        <v>3530</v>
      </c>
      <c r="D2032" t="s">
        <v>3525</v>
      </c>
      <c r="E2032" t="s">
        <v>3</v>
      </c>
      <c r="F2032" t="s">
        <v>4</v>
      </c>
      <c r="G2032" t="s">
        <v>11</v>
      </c>
      <c r="H2032" t="s">
        <v>12</v>
      </c>
      <c r="I2032" s="2">
        <v>0</v>
      </c>
      <c r="J2032" s="2">
        <v>-7095.02</v>
      </c>
      <c r="K2032" s="2">
        <v>7095.02</v>
      </c>
      <c r="L2032" t="s">
        <v>7</v>
      </c>
      <c r="M2032" s="3"/>
    </row>
    <row r="2033" spans="1:13" x14ac:dyDescent="0.2">
      <c r="A2033" t="s">
        <v>3531</v>
      </c>
      <c r="B2033" t="s">
        <v>2825</v>
      </c>
      <c r="C2033" t="s">
        <v>3532</v>
      </c>
      <c r="D2033" t="s">
        <v>3531</v>
      </c>
      <c r="E2033" t="s">
        <v>3</v>
      </c>
      <c r="F2033" t="s">
        <v>4</v>
      </c>
      <c r="G2033" t="s">
        <v>128</v>
      </c>
      <c r="H2033" t="s">
        <v>6</v>
      </c>
      <c r="I2033" s="2">
        <v>-1252.3399999999999</v>
      </c>
      <c r="J2033" s="2">
        <v>-1252.3399999999999</v>
      </c>
      <c r="K2033" s="2">
        <v>0</v>
      </c>
      <c r="L2033" t="s">
        <v>7</v>
      </c>
      <c r="M2033" s="3">
        <v>44340</v>
      </c>
    </row>
    <row r="2034" spans="1:13" x14ac:dyDescent="0.2">
      <c r="A2034" t="s">
        <v>3380</v>
      </c>
      <c r="B2034" t="s">
        <v>2825</v>
      </c>
      <c r="C2034" t="s">
        <v>3533</v>
      </c>
      <c r="D2034" t="s">
        <v>3380</v>
      </c>
      <c r="E2034" t="s">
        <v>3</v>
      </c>
      <c r="F2034" t="s">
        <v>4</v>
      </c>
      <c r="G2034" t="s">
        <v>128</v>
      </c>
      <c r="H2034" t="s">
        <v>6</v>
      </c>
      <c r="I2034" s="2">
        <v>-95182.91</v>
      </c>
      <c r="J2034" s="2">
        <v>-95182.91</v>
      </c>
      <c r="K2034" s="2">
        <v>0</v>
      </c>
      <c r="L2034" t="s">
        <v>7</v>
      </c>
      <c r="M2034" s="3">
        <v>44615</v>
      </c>
    </row>
    <row r="2035" spans="1:13" x14ac:dyDescent="0.2">
      <c r="A2035" t="s">
        <v>3534</v>
      </c>
      <c r="B2035" t="s">
        <v>2706</v>
      </c>
      <c r="C2035" t="s">
        <v>3535</v>
      </c>
      <c r="D2035" t="s">
        <v>3534</v>
      </c>
      <c r="E2035" t="s">
        <v>3</v>
      </c>
      <c r="F2035" t="s">
        <v>4</v>
      </c>
      <c r="G2035" t="s">
        <v>11</v>
      </c>
      <c r="H2035" t="s">
        <v>12</v>
      </c>
      <c r="I2035" s="2">
        <v>0</v>
      </c>
      <c r="J2035" s="2">
        <v>-7242.99</v>
      </c>
      <c r="K2035" s="2">
        <v>7242.99</v>
      </c>
      <c r="L2035" t="s">
        <v>7</v>
      </c>
      <c r="M2035" s="3"/>
    </row>
    <row r="2036" spans="1:13" x14ac:dyDescent="0.2">
      <c r="A2036" t="s">
        <v>3536</v>
      </c>
      <c r="B2036" t="s">
        <v>2825</v>
      </c>
      <c r="C2036" t="s">
        <v>3537</v>
      </c>
      <c r="D2036" t="s">
        <v>3536</v>
      </c>
      <c r="E2036" t="s">
        <v>3</v>
      </c>
      <c r="F2036" t="s">
        <v>4</v>
      </c>
      <c r="G2036" t="s">
        <v>128</v>
      </c>
      <c r="H2036" t="s">
        <v>6</v>
      </c>
      <c r="I2036" s="2">
        <v>-1252.3399999999999</v>
      </c>
      <c r="J2036" s="2">
        <v>-1252.3399999999999</v>
      </c>
      <c r="K2036" s="2">
        <v>0</v>
      </c>
      <c r="L2036" t="s">
        <v>7</v>
      </c>
      <c r="M2036" s="3">
        <v>44368</v>
      </c>
    </row>
    <row r="2037" spans="1:13" x14ac:dyDescent="0.2">
      <c r="A2037" t="s">
        <v>3538</v>
      </c>
      <c r="B2037" t="s">
        <v>2825</v>
      </c>
      <c r="C2037" t="s">
        <v>3539</v>
      </c>
      <c r="D2037" t="s">
        <v>3538</v>
      </c>
      <c r="E2037" t="s">
        <v>3</v>
      </c>
      <c r="F2037" t="s">
        <v>4</v>
      </c>
      <c r="G2037" t="s">
        <v>128</v>
      </c>
      <c r="H2037" t="s">
        <v>6</v>
      </c>
      <c r="I2037" s="2">
        <v>-1252.3399999999999</v>
      </c>
      <c r="J2037" s="2">
        <v>-1252.3399999999999</v>
      </c>
      <c r="K2037" s="2">
        <v>0</v>
      </c>
      <c r="L2037" t="s">
        <v>7</v>
      </c>
      <c r="M2037" s="3">
        <v>44432</v>
      </c>
    </row>
    <row r="2038" spans="1:13" x14ac:dyDescent="0.2">
      <c r="A2038" t="s">
        <v>3540</v>
      </c>
      <c r="B2038" t="s">
        <v>2706</v>
      </c>
      <c r="C2038" t="s">
        <v>3541</v>
      </c>
      <c r="D2038" t="s">
        <v>3540</v>
      </c>
      <c r="E2038" t="s">
        <v>3</v>
      </c>
      <c r="F2038" t="s">
        <v>4</v>
      </c>
      <c r="G2038" t="s">
        <v>252</v>
      </c>
      <c r="H2038" t="s">
        <v>12</v>
      </c>
      <c r="I2038" s="2">
        <v>-5205.7</v>
      </c>
      <c r="J2038" s="2">
        <v>-5205.7</v>
      </c>
      <c r="K2038" s="2">
        <v>0</v>
      </c>
      <c r="L2038" t="s">
        <v>7</v>
      </c>
      <c r="M2038" s="3"/>
    </row>
    <row r="2039" spans="1:13" x14ac:dyDescent="0.2">
      <c r="A2039" t="s">
        <v>3540</v>
      </c>
      <c r="B2039" t="s">
        <v>2706</v>
      </c>
      <c r="C2039" t="s">
        <v>3542</v>
      </c>
      <c r="D2039" t="s">
        <v>3540</v>
      </c>
      <c r="E2039" t="s">
        <v>3</v>
      </c>
      <c r="F2039" t="s">
        <v>4</v>
      </c>
      <c r="G2039" t="s">
        <v>252</v>
      </c>
      <c r="H2039" t="s">
        <v>12</v>
      </c>
      <c r="I2039" s="2">
        <v>-12142.04</v>
      </c>
      <c r="J2039" s="2">
        <v>-12142.04</v>
      </c>
      <c r="K2039" s="2">
        <v>0</v>
      </c>
      <c r="L2039" t="s">
        <v>7</v>
      </c>
      <c r="M2039" s="3"/>
    </row>
    <row r="2040" spans="1:13" x14ac:dyDescent="0.2">
      <c r="A2040" t="s">
        <v>3540</v>
      </c>
      <c r="B2040" t="s">
        <v>2706</v>
      </c>
      <c r="C2040" t="s">
        <v>3543</v>
      </c>
      <c r="D2040" t="s">
        <v>3540</v>
      </c>
      <c r="E2040" t="s">
        <v>3</v>
      </c>
      <c r="F2040" t="s">
        <v>4</v>
      </c>
      <c r="G2040" t="s">
        <v>252</v>
      </c>
      <c r="H2040" t="s">
        <v>12</v>
      </c>
      <c r="I2040" s="2">
        <v>-11867.21</v>
      </c>
      <c r="J2040" s="2">
        <v>-11867.21</v>
      </c>
      <c r="K2040" s="2">
        <v>0</v>
      </c>
      <c r="L2040" t="s">
        <v>7</v>
      </c>
      <c r="M2040" s="3"/>
    </row>
    <row r="2041" spans="1:13" x14ac:dyDescent="0.2">
      <c r="A2041" t="s">
        <v>3544</v>
      </c>
      <c r="B2041" t="s">
        <v>2706</v>
      </c>
      <c r="C2041" t="s">
        <v>3545</v>
      </c>
      <c r="D2041" t="s">
        <v>3544</v>
      </c>
      <c r="E2041" t="s">
        <v>3</v>
      </c>
      <c r="F2041" t="s">
        <v>4</v>
      </c>
      <c r="G2041" t="s">
        <v>11</v>
      </c>
      <c r="H2041" t="s">
        <v>12</v>
      </c>
      <c r="I2041" s="2">
        <v>0</v>
      </c>
      <c r="J2041" s="2">
        <v>-29009.35</v>
      </c>
      <c r="K2041" s="2">
        <v>29009.35</v>
      </c>
      <c r="L2041" t="s">
        <v>7</v>
      </c>
      <c r="M2041" s="3"/>
    </row>
    <row r="2042" spans="1:13" x14ac:dyDescent="0.2">
      <c r="A2042" t="s">
        <v>3546</v>
      </c>
      <c r="B2042" t="s">
        <v>2825</v>
      </c>
      <c r="C2042" t="s">
        <v>3547</v>
      </c>
      <c r="D2042" t="s">
        <v>3546</v>
      </c>
      <c r="E2042" t="s">
        <v>3</v>
      </c>
      <c r="F2042" t="s">
        <v>4</v>
      </c>
      <c r="G2042" t="s">
        <v>128</v>
      </c>
      <c r="H2042" t="s">
        <v>6</v>
      </c>
      <c r="I2042" s="2">
        <v>-1252.3399999999999</v>
      </c>
      <c r="J2042" s="2">
        <v>-1252.3399999999999</v>
      </c>
      <c r="K2042" s="2">
        <v>0</v>
      </c>
      <c r="L2042" t="s">
        <v>7</v>
      </c>
      <c r="M2042" s="3">
        <v>44432</v>
      </c>
    </row>
    <row r="2043" spans="1:13" x14ac:dyDescent="0.2">
      <c r="A2043" t="s">
        <v>3548</v>
      </c>
      <c r="B2043" t="s">
        <v>2825</v>
      </c>
      <c r="C2043" t="s">
        <v>3549</v>
      </c>
      <c r="D2043" t="s">
        <v>3548</v>
      </c>
      <c r="E2043" t="s">
        <v>3</v>
      </c>
      <c r="F2043" t="s">
        <v>4</v>
      </c>
      <c r="G2043" t="s">
        <v>128</v>
      </c>
      <c r="H2043" t="s">
        <v>6</v>
      </c>
      <c r="I2043" s="2">
        <v>-1252.3399999999999</v>
      </c>
      <c r="J2043" s="2">
        <v>-1252.3399999999999</v>
      </c>
      <c r="K2043" s="2">
        <v>0</v>
      </c>
      <c r="L2043" t="s">
        <v>7</v>
      </c>
      <c r="M2043" s="3">
        <v>44432</v>
      </c>
    </row>
    <row r="2044" spans="1:13" x14ac:dyDescent="0.2">
      <c r="A2044" t="s">
        <v>3550</v>
      </c>
      <c r="B2044" t="s">
        <v>2706</v>
      </c>
      <c r="C2044" t="s">
        <v>3551</v>
      </c>
      <c r="D2044" t="s">
        <v>3550</v>
      </c>
      <c r="E2044" t="s">
        <v>3</v>
      </c>
      <c r="F2044" t="s">
        <v>4</v>
      </c>
      <c r="G2044" t="s">
        <v>128</v>
      </c>
      <c r="H2044" t="s">
        <v>6</v>
      </c>
      <c r="I2044" s="2">
        <v>-11507.16</v>
      </c>
      <c r="J2044" s="2">
        <v>-11507.16</v>
      </c>
      <c r="K2044" s="2">
        <v>0</v>
      </c>
      <c r="L2044" t="s">
        <v>7</v>
      </c>
      <c r="M2044" s="3">
        <v>44372</v>
      </c>
    </row>
    <row r="2045" spans="1:13" x14ac:dyDescent="0.2">
      <c r="A2045" t="s">
        <v>3550</v>
      </c>
      <c r="B2045" t="s">
        <v>2706</v>
      </c>
      <c r="C2045" t="s">
        <v>3552</v>
      </c>
      <c r="D2045" t="s">
        <v>3550</v>
      </c>
      <c r="E2045" t="s">
        <v>3</v>
      </c>
      <c r="F2045" t="s">
        <v>4</v>
      </c>
      <c r="G2045" t="s">
        <v>128</v>
      </c>
      <c r="H2045" t="s">
        <v>6</v>
      </c>
      <c r="I2045" s="2">
        <v>-388.83</v>
      </c>
      <c r="J2045" s="2">
        <v>-388.83</v>
      </c>
      <c r="K2045" s="2">
        <v>0</v>
      </c>
      <c r="L2045" t="s">
        <v>7</v>
      </c>
      <c r="M2045" s="3">
        <v>44372</v>
      </c>
    </row>
    <row r="2046" spans="1:13" x14ac:dyDescent="0.2">
      <c r="A2046" t="s">
        <v>3553</v>
      </c>
      <c r="B2046" t="s">
        <v>2825</v>
      </c>
      <c r="C2046" t="s">
        <v>3554</v>
      </c>
      <c r="D2046" t="s">
        <v>3553</v>
      </c>
      <c r="E2046" t="s">
        <v>3</v>
      </c>
      <c r="F2046" t="s">
        <v>4</v>
      </c>
      <c r="G2046" t="s">
        <v>128</v>
      </c>
      <c r="H2046" t="s">
        <v>6</v>
      </c>
      <c r="I2046" s="2">
        <v>-1252.3399999999999</v>
      </c>
      <c r="J2046" s="2">
        <v>-1252.3399999999999</v>
      </c>
      <c r="K2046" s="2">
        <v>0</v>
      </c>
      <c r="L2046" t="s">
        <v>7</v>
      </c>
      <c r="M2046" s="3">
        <v>44432</v>
      </c>
    </row>
    <row r="2047" spans="1:13" x14ac:dyDescent="0.2">
      <c r="A2047" t="s">
        <v>3550</v>
      </c>
      <c r="B2047" t="s">
        <v>2706</v>
      </c>
      <c r="C2047" t="s">
        <v>3555</v>
      </c>
      <c r="D2047" t="s">
        <v>3550</v>
      </c>
      <c r="E2047" t="s">
        <v>3</v>
      </c>
      <c r="F2047" t="s">
        <v>4</v>
      </c>
      <c r="G2047" t="s">
        <v>128</v>
      </c>
      <c r="H2047" t="s">
        <v>6</v>
      </c>
      <c r="I2047" s="2">
        <v>-384.38</v>
      </c>
      <c r="J2047" s="2">
        <v>-384.38</v>
      </c>
      <c r="K2047" s="2">
        <v>0</v>
      </c>
      <c r="L2047" t="s">
        <v>7</v>
      </c>
      <c r="M2047" s="3">
        <v>44372</v>
      </c>
    </row>
    <row r="2048" spans="1:13" x14ac:dyDescent="0.2">
      <c r="A2048" t="s">
        <v>3556</v>
      </c>
      <c r="B2048" t="s">
        <v>2825</v>
      </c>
      <c r="C2048" t="s">
        <v>3557</v>
      </c>
      <c r="D2048" t="s">
        <v>3556</v>
      </c>
      <c r="E2048" t="s">
        <v>3</v>
      </c>
      <c r="F2048" t="s">
        <v>4</v>
      </c>
      <c r="G2048" t="s">
        <v>128</v>
      </c>
      <c r="H2048" t="s">
        <v>6</v>
      </c>
      <c r="I2048" s="2">
        <v>-1252.3399999999999</v>
      </c>
      <c r="J2048" s="2">
        <v>-1252.3399999999999</v>
      </c>
      <c r="K2048" s="2">
        <v>0</v>
      </c>
      <c r="L2048" t="s">
        <v>7</v>
      </c>
      <c r="M2048" s="3">
        <v>44340</v>
      </c>
    </row>
    <row r="2049" spans="1:13" x14ac:dyDescent="0.2">
      <c r="A2049" t="s">
        <v>3558</v>
      </c>
      <c r="B2049" t="s">
        <v>2706</v>
      </c>
      <c r="C2049" t="s">
        <v>3559</v>
      </c>
      <c r="D2049" t="s">
        <v>3558</v>
      </c>
      <c r="E2049" t="s">
        <v>3</v>
      </c>
      <c r="F2049" t="s">
        <v>4</v>
      </c>
      <c r="G2049" t="s">
        <v>11</v>
      </c>
      <c r="H2049" t="s">
        <v>12</v>
      </c>
      <c r="I2049" s="2">
        <v>0</v>
      </c>
      <c r="J2049" s="2">
        <v>-56803.74</v>
      </c>
      <c r="K2049" s="2">
        <v>56803.74</v>
      </c>
      <c r="L2049" t="s">
        <v>7</v>
      </c>
      <c r="M2049" s="3"/>
    </row>
    <row r="2050" spans="1:13" x14ac:dyDescent="0.2">
      <c r="A2050" t="s">
        <v>3560</v>
      </c>
      <c r="B2050" t="s">
        <v>2825</v>
      </c>
      <c r="C2050" t="s">
        <v>3561</v>
      </c>
      <c r="D2050" t="s">
        <v>3560</v>
      </c>
      <c r="E2050" t="s">
        <v>3</v>
      </c>
      <c r="F2050" t="s">
        <v>4</v>
      </c>
      <c r="G2050" t="s">
        <v>128</v>
      </c>
      <c r="H2050" t="s">
        <v>6</v>
      </c>
      <c r="I2050" s="2">
        <v>-1252.3399999999999</v>
      </c>
      <c r="J2050" s="2">
        <v>-1252.3399999999999</v>
      </c>
      <c r="K2050" s="2">
        <v>0</v>
      </c>
      <c r="L2050" t="s">
        <v>7</v>
      </c>
      <c r="M2050" s="3">
        <v>44340</v>
      </c>
    </row>
    <row r="2051" spans="1:13" x14ac:dyDescent="0.2">
      <c r="A2051" t="s">
        <v>3562</v>
      </c>
      <c r="B2051" t="s">
        <v>2706</v>
      </c>
      <c r="C2051" t="s">
        <v>3563</v>
      </c>
      <c r="D2051" t="s">
        <v>3562</v>
      </c>
      <c r="E2051" t="s">
        <v>3</v>
      </c>
      <c r="F2051" t="s">
        <v>4</v>
      </c>
      <c r="G2051" t="s">
        <v>11</v>
      </c>
      <c r="H2051" t="s">
        <v>12</v>
      </c>
      <c r="I2051" s="2">
        <v>0</v>
      </c>
      <c r="J2051" s="2">
        <v>-336.45</v>
      </c>
      <c r="K2051" s="2">
        <v>336.45</v>
      </c>
      <c r="L2051" t="s">
        <v>7</v>
      </c>
      <c r="M2051" s="3"/>
    </row>
    <row r="2052" spans="1:13" x14ac:dyDescent="0.2">
      <c r="A2052" t="s">
        <v>3564</v>
      </c>
      <c r="B2052" t="s">
        <v>2706</v>
      </c>
      <c r="C2052" t="s">
        <v>3565</v>
      </c>
      <c r="D2052" t="s">
        <v>3564</v>
      </c>
      <c r="E2052" t="s">
        <v>3</v>
      </c>
      <c r="F2052" t="s">
        <v>4</v>
      </c>
      <c r="G2052" t="s">
        <v>128</v>
      </c>
      <c r="H2052" t="s">
        <v>6</v>
      </c>
      <c r="I2052" s="2">
        <v>-14149.53</v>
      </c>
      <c r="J2052" s="2">
        <v>-14149.53</v>
      </c>
      <c r="K2052" s="2">
        <v>0</v>
      </c>
      <c r="L2052" t="s">
        <v>7</v>
      </c>
      <c r="M2052" s="3">
        <v>44288</v>
      </c>
    </row>
    <row r="2053" spans="1:13" x14ac:dyDescent="0.2">
      <c r="A2053" t="s">
        <v>3521</v>
      </c>
      <c r="B2053" t="s">
        <v>2825</v>
      </c>
      <c r="C2053" t="s">
        <v>3566</v>
      </c>
      <c r="D2053" t="s">
        <v>3521</v>
      </c>
      <c r="E2053" t="s">
        <v>3</v>
      </c>
      <c r="F2053" t="s">
        <v>4</v>
      </c>
      <c r="G2053" t="s">
        <v>252</v>
      </c>
      <c r="H2053" t="s">
        <v>12</v>
      </c>
      <c r="I2053" s="2">
        <v>-439.25</v>
      </c>
      <c r="J2053" s="2">
        <v>-439.25</v>
      </c>
      <c r="K2053" s="2">
        <v>0</v>
      </c>
      <c r="L2053" t="s">
        <v>7</v>
      </c>
      <c r="M2053" s="3"/>
    </row>
    <row r="2054" spans="1:13" x14ac:dyDescent="0.2">
      <c r="A2054" t="s">
        <v>3567</v>
      </c>
      <c r="B2054" t="s">
        <v>2706</v>
      </c>
      <c r="C2054" t="s">
        <v>3568</v>
      </c>
      <c r="D2054" t="s">
        <v>3567</v>
      </c>
      <c r="E2054" t="s">
        <v>3</v>
      </c>
      <c r="F2054" t="s">
        <v>4</v>
      </c>
      <c r="G2054" t="s">
        <v>11</v>
      </c>
      <c r="H2054" t="s">
        <v>12</v>
      </c>
      <c r="I2054" s="2">
        <v>0</v>
      </c>
      <c r="J2054" s="2">
        <v>-1576.6</v>
      </c>
      <c r="K2054" s="2">
        <v>1576.6</v>
      </c>
      <c r="L2054" t="s">
        <v>7</v>
      </c>
      <c r="M2054" s="3"/>
    </row>
    <row r="2055" spans="1:13" x14ac:dyDescent="0.2">
      <c r="A2055" t="s">
        <v>3569</v>
      </c>
      <c r="B2055" t="s">
        <v>2825</v>
      </c>
      <c r="C2055" t="s">
        <v>3570</v>
      </c>
      <c r="D2055" t="s">
        <v>3569</v>
      </c>
      <c r="E2055" t="s">
        <v>3</v>
      </c>
      <c r="F2055" t="s">
        <v>4</v>
      </c>
      <c r="G2055" t="s">
        <v>128</v>
      </c>
      <c r="H2055" t="s">
        <v>6</v>
      </c>
      <c r="I2055" s="2">
        <v>-1252.3399999999999</v>
      </c>
      <c r="J2055" s="2">
        <v>-1252.3399999999999</v>
      </c>
      <c r="K2055" s="2">
        <v>0</v>
      </c>
      <c r="L2055" t="s">
        <v>7</v>
      </c>
      <c r="M2055" s="3">
        <v>44432</v>
      </c>
    </row>
    <row r="2056" spans="1:13" x14ac:dyDescent="0.2">
      <c r="A2056" t="s">
        <v>3571</v>
      </c>
      <c r="B2056" t="s">
        <v>2825</v>
      </c>
      <c r="C2056" t="s">
        <v>3572</v>
      </c>
      <c r="D2056" t="s">
        <v>3571</v>
      </c>
      <c r="E2056" t="s">
        <v>3</v>
      </c>
      <c r="F2056" t="s">
        <v>4</v>
      </c>
      <c r="G2056" t="s">
        <v>128</v>
      </c>
      <c r="H2056" t="s">
        <v>6</v>
      </c>
      <c r="I2056" s="2">
        <v>-1252.3399999999999</v>
      </c>
      <c r="J2056" s="2">
        <v>-1252.3399999999999</v>
      </c>
      <c r="K2056" s="2">
        <v>0</v>
      </c>
      <c r="L2056" t="s">
        <v>7</v>
      </c>
      <c r="M2056" s="3">
        <v>44368</v>
      </c>
    </row>
    <row r="2057" spans="1:13" x14ac:dyDescent="0.2">
      <c r="A2057" t="s">
        <v>3567</v>
      </c>
      <c r="B2057" t="s">
        <v>2706</v>
      </c>
      <c r="C2057" t="s">
        <v>3573</v>
      </c>
      <c r="D2057" t="s">
        <v>3567</v>
      </c>
      <c r="E2057" t="s">
        <v>3</v>
      </c>
      <c r="F2057" t="s">
        <v>4</v>
      </c>
      <c r="G2057" t="s">
        <v>11</v>
      </c>
      <c r="H2057" t="s">
        <v>12</v>
      </c>
      <c r="I2057" s="2">
        <v>0</v>
      </c>
      <c r="J2057" s="2">
        <v>-703.77</v>
      </c>
      <c r="K2057" s="2">
        <v>703.77</v>
      </c>
      <c r="L2057" t="s">
        <v>7</v>
      </c>
      <c r="M2057" s="3"/>
    </row>
    <row r="2058" spans="1:13" x14ac:dyDescent="0.2">
      <c r="A2058" t="s">
        <v>3574</v>
      </c>
      <c r="B2058" t="s">
        <v>2825</v>
      </c>
      <c r="C2058" t="s">
        <v>3575</v>
      </c>
      <c r="D2058" t="s">
        <v>3574</v>
      </c>
      <c r="E2058" t="s">
        <v>3</v>
      </c>
      <c r="F2058" t="s">
        <v>4</v>
      </c>
      <c r="G2058" t="s">
        <v>128</v>
      </c>
      <c r="H2058" t="s">
        <v>6</v>
      </c>
      <c r="I2058" s="2">
        <v>-1252.3399999999999</v>
      </c>
      <c r="J2058" s="2">
        <v>-1252.3399999999999</v>
      </c>
      <c r="K2058" s="2">
        <v>0</v>
      </c>
      <c r="L2058" t="s">
        <v>7</v>
      </c>
      <c r="M2058" s="3">
        <v>44432</v>
      </c>
    </row>
    <row r="2059" spans="1:13" x14ac:dyDescent="0.2">
      <c r="A2059" t="s">
        <v>3392</v>
      </c>
      <c r="B2059" t="s">
        <v>2825</v>
      </c>
      <c r="C2059" t="s">
        <v>3576</v>
      </c>
      <c r="D2059" t="s">
        <v>3392</v>
      </c>
      <c r="E2059" t="s">
        <v>3</v>
      </c>
      <c r="F2059" t="s">
        <v>4</v>
      </c>
      <c r="G2059" t="s">
        <v>11</v>
      </c>
      <c r="H2059" t="s">
        <v>12</v>
      </c>
      <c r="I2059" s="2">
        <v>0</v>
      </c>
      <c r="J2059" s="2">
        <v>-5370.99</v>
      </c>
      <c r="K2059" s="2">
        <v>5370.99</v>
      </c>
      <c r="L2059" t="s">
        <v>7</v>
      </c>
      <c r="M2059" s="3"/>
    </row>
    <row r="2060" spans="1:13" x14ac:dyDescent="0.2">
      <c r="A2060" t="s">
        <v>3577</v>
      </c>
      <c r="B2060" t="s">
        <v>2706</v>
      </c>
      <c r="C2060" t="s">
        <v>3578</v>
      </c>
      <c r="D2060" t="s">
        <v>3577</v>
      </c>
      <c r="E2060" t="s">
        <v>3</v>
      </c>
      <c r="F2060" t="s">
        <v>4</v>
      </c>
      <c r="G2060" t="s">
        <v>128</v>
      </c>
      <c r="H2060" t="s">
        <v>6</v>
      </c>
      <c r="I2060" s="2">
        <v>-277.29000000000002</v>
      </c>
      <c r="J2060" s="2">
        <v>-277.29000000000002</v>
      </c>
      <c r="K2060" s="2">
        <v>0</v>
      </c>
      <c r="L2060" t="s">
        <v>7</v>
      </c>
      <c r="M2060" s="3">
        <v>44372</v>
      </c>
    </row>
    <row r="2061" spans="1:13" x14ac:dyDescent="0.2">
      <c r="A2061" t="s">
        <v>3579</v>
      </c>
      <c r="B2061" t="s">
        <v>2825</v>
      </c>
      <c r="C2061" t="s">
        <v>3580</v>
      </c>
      <c r="D2061" t="s">
        <v>3579</v>
      </c>
      <c r="E2061" t="s">
        <v>3</v>
      </c>
      <c r="F2061" t="s">
        <v>4</v>
      </c>
      <c r="G2061" t="s">
        <v>128</v>
      </c>
      <c r="H2061" t="s">
        <v>6</v>
      </c>
      <c r="I2061" s="2">
        <v>-1252.3399999999999</v>
      </c>
      <c r="J2061" s="2">
        <v>-1252.3399999999999</v>
      </c>
      <c r="K2061" s="2">
        <v>0</v>
      </c>
      <c r="L2061" t="s">
        <v>7</v>
      </c>
      <c r="M2061" s="3">
        <v>44340</v>
      </c>
    </row>
    <row r="2062" spans="1:13" x14ac:dyDescent="0.2">
      <c r="A2062" t="s">
        <v>3577</v>
      </c>
      <c r="B2062" t="s">
        <v>2706</v>
      </c>
      <c r="C2062" t="s">
        <v>3581</v>
      </c>
      <c r="D2062" t="s">
        <v>3577</v>
      </c>
      <c r="E2062" t="s">
        <v>3</v>
      </c>
      <c r="F2062" t="s">
        <v>4</v>
      </c>
      <c r="G2062" t="s">
        <v>128</v>
      </c>
      <c r="H2062" t="s">
        <v>6</v>
      </c>
      <c r="I2062" s="2">
        <v>-274.11</v>
      </c>
      <c r="J2062" s="2">
        <v>-274.11</v>
      </c>
      <c r="K2062" s="2">
        <v>0</v>
      </c>
      <c r="L2062" t="s">
        <v>7</v>
      </c>
      <c r="M2062" s="3">
        <v>44372</v>
      </c>
    </row>
    <row r="2063" spans="1:13" x14ac:dyDescent="0.2">
      <c r="A2063" t="s">
        <v>3582</v>
      </c>
      <c r="B2063" t="s">
        <v>2825</v>
      </c>
      <c r="C2063" t="s">
        <v>3583</v>
      </c>
      <c r="D2063" t="s">
        <v>3582</v>
      </c>
      <c r="E2063" t="s">
        <v>3</v>
      </c>
      <c r="F2063" t="s">
        <v>4</v>
      </c>
      <c r="G2063" t="s">
        <v>128</v>
      </c>
      <c r="H2063" t="s">
        <v>6</v>
      </c>
      <c r="I2063" s="2">
        <v>-1252.3399999999999</v>
      </c>
      <c r="J2063" s="2">
        <v>-1252.3399999999999</v>
      </c>
      <c r="K2063" s="2">
        <v>0</v>
      </c>
      <c r="L2063" t="s">
        <v>7</v>
      </c>
      <c r="M2063" s="3">
        <v>44340</v>
      </c>
    </row>
    <row r="2064" spans="1:13" x14ac:dyDescent="0.2">
      <c r="A2064" t="s">
        <v>3584</v>
      </c>
      <c r="B2064" t="s">
        <v>2825</v>
      </c>
      <c r="C2064" t="s">
        <v>3585</v>
      </c>
      <c r="D2064" t="s">
        <v>3584</v>
      </c>
      <c r="E2064" t="s">
        <v>3</v>
      </c>
      <c r="F2064" t="s">
        <v>4</v>
      </c>
      <c r="G2064" t="s">
        <v>128</v>
      </c>
      <c r="H2064" t="s">
        <v>6</v>
      </c>
      <c r="I2064" s="2">
        <v>-1252.3399999999999</v>
      </c>
      <c r="J2064" s="2">
        <v>-1252.3399999999999</v>
      </c>
      <c r="K2064" s="2">
        <v>0</v>
      </c>
      <c r="L2064" t="s">
        <v>7</v>
      </c>
      <c r="M2064" s="3">
        <v>44432</v>
      </c>
    </row>
    <row r="2065" spans="1:13" x14ac:dyDescent="0.2">
      <c r="A2065" t="s">
        <v>3586</v>
      </c>
      <c r="B2065" t="s">
        <v>2706</v>
      </c>
      <c r="C2065" t="s">
        <v>3587</v>
      </c>
      <c r="D2065" t="s">
        <v>3586</v>
      </c>
      <c r="E2065" t="s">
        <v>3</v>
      </c>
      <c r="F2065" t="s">
        <v>4</v>
      </c>
      <c r="G2065" t="s">
        <v>11</v>
      </c>
      <c r="H2065" t="s">
        <v>12</v>
      </c>
      <c r="I2065" s="2">
        <v>0</v>
      </c>
      <c r="J2065" s="2">
        <v>-308.54000000000002</v>
      </c>
      <c r="K2065" s="2">
        <v>308.54000000000002</v>
      </c>
      <c r="L2065" t="s">
        <v>7</v>
      </c>
      <c r="M2065" s="3"/>
    </row>
    <row r="2066" spans="1:13" x14ac:dyDescent="0.2">
      <c r="A2066" t="s">
        <v>3588</v>
      </c>
      <c r="B2066" t="s">
        <v>2825</v>
      </c>
      <c r="C2066" t="s">
        <v>3589</v>
      </c>
      <c r="D2066" t="s">
        <v>3588</v>
      </c>
      <c r="E2066" t="s">
        <v>3</v>
      </c>
      <c r="F2066" t="s">
        <v>4</v>
      </c>
      <c r="G2066" t="s">
        <v>128</v>
      </c>
      <c r="H2066" t="s">
        <v>6</v>
      </c>
      <c r="I2066" s="2">
        <v>-1252.3399999999999</v>
      </c>
      <c r="J2066" s="2">
        <v>-1252.3399999999999</v>
      </c>
      <c r="K2066" s="2">
        <v>0</v>
      </c>
      <c r="L2066" t="s">
        <v>7</v>
      </c>
      <c r="M2066" s="3">
        <v>44538</v>
      </c>
    </row>
    <row r="2067" spans="1:13" x14ac:dyDescent="0.2">
      <c r="A2067" t="s">
        <v>3586</v>
      </c>
      <c r="B2067" t="s">
        <v>2706</v>
      </c>
      <c r="C2067" t="s">
        <v>3590</v>
      </c>
      <c r="D2067" t="s">
        <v>3586</v>
      </c>
      <c r="E2067" t="s">
        <v>3</v>
      </c>
      <c r="F2067" t="s">
        <v>4</v>
      </c>
      <c r="G2067" t="s">
        <v>11</v>
      </c>
      <c r="H2067" t="s">
        <v>12</v>
      </c>
      <c r="I2067" s="2">
        <v>0</v>
      </c>
      <c r="J2067" s="2">
        <v>-7076.57</v>
      </c>
      <c r="K2067" s="2">
        <v>7076.57</v>
      </c>
      <c r="L2067" t="s">
        <v>7</v>
      </c>
      <c r="M2067" s="3"/>
    </row>
    <row r="2068" spans="1:13" x14ac:dyDescent="0.2">
      <c r="A2068" t="s">
        <v>3586</v>
      </c>
      <c r="B2068" t="s">
        <v>2706</v>
      </c>
      <c r="C2068" t="s">
        <v>3591</v>
      </c>
      <c r="D2068" t="s">
        <v>3586</v>
      </c>
      <c r="E2068" t="s">
        <v>3</v>
      </c>
      <c r="F2068" t="s">
        <v>4</v>
      </c>
      <c r="G2068" t="s">
        <v>11</v>
      </c>
      <c r="H2068" t="s">
        <v>12</v>
      </c>
      <c r="I2068" s="2">
        <v>0</v>
      </c>
      <c r="J2068" s="2">
        <v>-624.24</v>
      </c>
      <c r="K2068" s="2">
        <v>624.24</v>
      </c>
      <c r="L2068" t="s">
        <v>7</v>
      </c>
      <c r="M2068" s="3"/>
    </row>
    <row r="2069" spans="1:13" x14ac:dyDescent="0.2">
      <c r="A2069" t="s">
        <v>3592</v>
      </c>
      <c r="B2069" t="s">
        <v>2706</v>
      </c>
      <c r="C2069" t="s">
        <v>3593</v>
      </c>
      <c r="D2069" t="s">
        <v>3592</v>
      </c>
      <c r="E2069" t="s">
        <v>3</v>
      </c>
      <c r="F2069" t="s">
        <v>4</v>
      </c>
      <c r="G2069" t="s">
        <v>11</v>
      </c>
      <c r="H2069" t="s">
        <v>12</v>
      </c>
      <c r="I2069" s="2">
        <v>0</v>
      </c>
      <c r="J2069" s="2">
        <v>-3535.96</v>
      </c>
      <c r="K2069" s="2">
        <v>3535.96</v>
      </c>
      <c r="L2069" t="s">
        <v>7</v>
      </c>
      <c r="M2069" s="3"/>
    </row>
    <row r="2070" spans="1:13" x14ac:dyDescent="0.2">
      <c r="A2070" t="s">
        <v>3592</v>
      </c>
      <c r="B2070" t="s">
        <v>2706</v>
      </c>
      <c r="C2070" t="s">
        <v>3594</v>
      </c>
      <c r="D2070" t="s">
        <v>3592</v>
      </c>
      <c r="E2070" t="s">
        <v>3</v>
      </c>
      <c r="F2070" t="s">
        <v>4</v>
      </c>
      <c r="G2070" t="s">
        <v>11</v>
      </c>
      <c r="H2070" t="s">
        <v>12</v>
      </c>
      <c r="I2070" s="2">
        <v>0</v>
      </c>
      <c r="J2070" s="2">
        <v>-1594.88</v>
      </c>
      <c r="K2070" s="2">
        <v>1594.88</v>
      </c>
      <c r="L2070" t="s">
        <v>7</v>
      </c>
      <c r="M2070" s="3"/>
    </row>
    <row r="2071" spans="1:13" x14ac:dyDescent="0.2">
      <c r="A2071" t="s">
        <v>3595</v>
      </c>
      <c r="B2071" t="s">
        <v>3596</v>
      </c>
      <c r="C2071" t="s">
        <v>3597</v>
      </c>
      <c r="D2071" t="s">
        <v>3595</v>
      </c>
      <c r="E2071" t="s">
        <v>3</v>
      </c>
      <c r="F2071" t="s">
        <v>4</v>
      </c>
      <c r="G2071" t="s">
        <v>11</v>
      </c>
      <c r="H2071" t="s">
        <v>12</v>
      </c>
      <c r="I2071" s="2">
        <v>0</v>
      </c>
      <c r="J2071" s="2">
        <v>-105465.16</v>
      </c>
      <c r="K2071" s="2">
        <v>105465.16</v>
      </c>
      <c r="L2071" t="s">
        <v>7</v>
      </c>
      <c r="M2071" s="3"/>
    </row>
    <row r="2072" spans="1:13" x14ac:dyDescent="0.2">
      <c r="A2072" t="s">
        <v>3598</v>
      </c>
      <c r="B2072" t="s">
        <v>3599</v>
      </c>
      <c r="C2072" t="s">
        <v>3600</v>
      </c>
      <c r="D2072" t="s">
        <v>3598</v>
      </c>
      <c r="E2072" t="s">
        <v>3</v>
      </c>
      <c r="F2072" t="s">
        <v>4</v>
      </c>
      <c r="G2072" t="s">
        <v>11</v>
      </c>
      <c r="H2072" t="s">
        <v>12</v>
      </c>
      <c r="I2072" s="2">
        <v>0</v>
      </c>
      <c r="J2072" s="2">
        <v>-261.68</v>
      </c>
      <c r="K2072" s="2">
        <v>261.68</v>
      </c>
      <c r="L2072" t="s">
        <v>7</v>
      </c>
      <c r="M2072" s="3"/>
    </row>
    <row r="2073" spans="1:13" x14ac:dyDescent="0.2">
      <c r="A2073" t="s">
        <v>3601</v>
      </c>
      <c r="B2073" t="s">
        <v>3602</v>
      </c>
      <c r="C2073" t="s">
        <v>3603</v>
      </c>
      <c r="D2073" t="s">
        <v>3601</v>
      </c>
      <c r="E2073" t="s">
        <v>3</v>
      </c>
      <c r="F2073" t="s">
        <v>4</v>
      </c>
      <c r="G2073" t="s">
        <v>11</v>
      </c>
      <c r="H2073" t="s">
        <v>12</v>
      </c>
      <c r="I2073" s="2">
        <v>0</v>
      </c>
      <c r="J2073" s="2">
        <v>-6336.45</v>
      </c>
      <c r="K2073" s="2">
        <v>6336.45</v>
      </c>
      <c r="L2073" t="s">
        <v>7</v>
      </c>
      <c r="M2073" s="3"/>
    </row>
    <row r="2074" spans="1:13" x14ac:dyDescent="0.2">
      <c r="A2074" t="s">
        <v>3604</v>
      </c>
      <c r="B2074" t="s">
        <v>3602</v>
      </c>
      <c r="C2074" t="s">
        <v>3605</v>
      </c>
      <c r="D2074" t="s">
        <v>3604</v>
      </c>
      <c r="E2074" t="s">
        <v>3</v>
      </c>
      <c r="F2074" t="s">
        <v>4</v>
      </c>
      <c r="G2074" t="s">
        <v>11</v>
      </c>
      <c r="H2074" t="s">
        <v>12</v>
      </c>
      <c r="I2074" s="2">
        <v>0</v>
      </c>
      <c r="J2074" s="2">
        <v>-119532.71</v>
      </c>
      <c r="K2074" s="2">
        <v>119532.71</v>
      </c>
      <c r="L2074" t="s">
        <v>7</v>
      </c>
      <c r="M2074" s="3"/>
    </row>
    <row r="2075" spans="1:13" x14ac:dyDescent="0.2">
      <c r="A2075" t="s">
        <v>3606</v>
      </c>
      <c r="B2075" t="s">
        <v>3602</v>
      </c>
      <c r="C2075" t="s">
        <v>3607</v>
      </c>
      <c r="D2075" t="s">
        <v>3606</v>
      </c>
      <c r="E2075" t="s">
        <v>3</v>
      </c>
      <c r="F2075" t="s">
        <v>4</v>
      </c>
      <c r="G2075" t="s">
        <v>11</v>
      </c>
      <c r="H2075" t="s">
        <v>12</v>
      </c>
      <c r="I2075" s="2">
        <v>0</v>
      </c>
      <c r="J2075" s="2">
        <v>-12664.39</v>
      </c>
      <c r="K2075" s="2">
        <v>12664.39</v>
      </c>
      <c r="L2075" t="s">
        <v>7</v>
      </c>
      <c r="M2075" s="3"/>
    </row>
    <row r="2076" spans="1:13" x14ac:dyDescent="0.2">
      <c r="A2076" t="s">
        <v>3608</v>
      </c>
      <c r="B2076" t="s">
        <v>3602</v>
      </c>
      <c r="C2076" t="s">
        <v>3609</v>
      </c>
      <c r="D2076" t="s">
        <v>3608</v>
      </c>
      <c r="E2076" t="s">
        <v>3</v>
      </c>
      <c r="F2076" t="s">
        <v>4</v>
      </c>
      <c r="G2076" t="s">
        <v>11</v>
      </c>
      <c r="H2076" t="s">
        <v>12</v>
      </c>
      <c r="I2076" s="2">
        <v>0</v>
      </c>
      <c r="J2076" s="2">
        <v>-6336.45</v>
      </c>
      <c r="K2076" s="2">
        <v>6336.45</v>
      </c>
      <c r="L2076" t="s">
        <v>7</v>
      </c>
      <c r="M2076" s="3"/>
    </row>
    <row r="2077" spans="1:13" x14ac:dyDescent="0.2">
      <c r="A2077" t="s">
        <v>3610</v>
      </c>
      <c r="B2077" t="s">
        <v>3602</v>
      </c>
      <c r="C2077" t="s">
        <v>3611</v>
      </c>
      <c r="D2077" t="s">
        <v>3610</v>
      </c>
      <c r="E2077" t="s">
        <v>3</v>
      </c>
      <c r="F2077" t="s">
        <v>4</v>
      </c>
      <c r="G2077" t="s">
        <v>11</v>
      </c>
      <c r="H2077" t="s">
        <v>12</v>
      </c>
      <c r="I2077" s="2">
        <v>0</v>
      </c>
      <c r="J2077" s="2">
        <v>-5925.23</v>
      </c>
      <c r="K2077" s="2">
        <v>5925.23</v>
      </c>
      <c r="L2077" t="s">
        <v>7</v>
      </c>
      <c r="M2077" s="3"/>
    </row>
    <row r="2078" spans="1:13" x14ac:dyDescent="0.2">
      <c r="A2078" t="s">
        <v>3598</v>
      </c>
      <c r="B2078" t="s">
        <v>3602</v>
      </c>
      <c r="C2078" t="s">
        <v>3612</v>
      </c>
      <c r="D2078" t="s">
        <v>3598</v>
      </c>
      <c r="E2078" t="s">
        <v>3</v>
      </c>
      <c r="F2078" t="s">
        <v>4</v>
      </c>
      <c r="G2078" t="s">
        <v>11</v>
      </c>
      <c r="H2078" t="s">
        <v>12</v>
      </c>
      <c r="I2078" s="2">
        <v>0</v>
      </c>
      <c r="J2078" s="2">
        <v>-261.68</v>
      </c>
      <c r="K2078" s="2">
        <v>261.68</v>
      </c>
      <c r="L2078" t="s">
        <v>7</v>
      </c>
      <c r="M2078" s="3"/>
    </row>
    <row r="2079" spans="1:13" x14ac:dyDescent="0.2">
      <c r="A2079" t="s">
        <v>3613</v>
      </c>
      <c r="B2079" t="s">
        <v>3602</v>
      </c>
      <c r="C2079" t="s">
        <v>3614</v>
      </c>
      <c r="D2079" t="s">
        <v>3613</v>
      </c>
      <c r="E2079" t="s">
        <v>3</v>
      </c>
      <c r="F2079" t="s">
        <v>4</v>
      </c>
      <c r="G2079" t="s">
        <v>11</v>
      </c>
      <c r="H2079" t="s">
        <v>12</v>
      </c>
      <c r="I2079" s="2">
        <v>0</v>
      </c>
      <c r="J2079" s="2">
        <v>-8532.7099999999991</v>
      </c>
      <c r="K2079" s="2">
        <v>8532.7099999999991</v>
      </c>
      <c r="L2079" t="s">
        <v>7</v>
      </c>
      <c r="M2079" s="3"/>
    </row>
    <row r="2080" spans="1:13" x14ac:dyDescent="0.2">
      <c r="A2080" t="s">
        <v>3615</v>
      </c>
      <c r="B2080" t="s">
        <v>3602</v>
      </c>
      <c r="C2080" t="s">
        <v>3616</v>
      </c>
      <c r="D2080" t="s">
        <v>3615</v>
      </c>
      <c r="E2080" t="s">
        <v>3</v>
      </c>
      <c r="F2080" t="s">
        <v>4</v>
      </c>
      <c r="G2080" t="s">
        <v>11</v>
      </c>
      <c r="H2080" t="s">
        <v>12</v>
      </c>
      <c r="I2080" s="2">
        <v>0</v>
      </c>
      <c r="J2080" s="2">
        <v>-225364.49</v>
      </c>
      <c r="K2080" s="2">
        <v>225364.49</v>
      </c>
      <c r="L2080" t="s">
        <v>7</v>
      </c>
      <c r="M2080" s="3"/>
    </row>
    <row r="2081" spans="1:13" x14ac:dyDescent="0.2">
      <c r="A2081" t="s">
        <v>3617</v>
      </c>
      <c r="B2081" t="s">
        <v>3602</v>
      </c>
      <c r="C2081" t="s">
        <v>3618</v>
      </c>
      <c r="D2081" t="s">
        <v>3617</v>
      </c>
      <c r="E2081" t="s">
        <v>3</v>
      </c>
      <c r="F2081" t="s">
        <v>4</v>
      </c>
      <c r="G2081" t="s">
        <v>11</v>
      </c>
      <c r="H2081" t="s">
        <v>12</v>
      </c>
      <c r="I2081" s="2">
        <v>0</v>
      </c>
      <c r="J2081" s="2">
        <v>-62570.09</v>
      </c>
      <c r="K2081" s="2">
        <v>62570.09</v>
      </c>
      <c r="L2081" t="s">
        <v>7</v>
      </c>
      <c r="M2081" s="3"/>
    </row>
    <row r="2082" spans="1:13" x14ac:dyDescent="0.2">
      <c r="A2082" t="s">
        <v>3619</v>
      </c>
      <c r="B2082" t="s">
        <v>3602</v>
      </c>
      <c r="C2082" t="s">
        <v>3620</v>
      </c>
      <c r="D2082" t="s">
        <v>3619</v>
      </c>
      <c r="E2082" t="s">
        <v>3</v>
      </c>
      <c r="F2082" t="s">
        <v>4</v>
      </c>
      <c r="G2082" t="s">
        <v>11</v>
      </c>
      <c r="H2082" t="s">
        <v>12</v>
      </c>
      <c r="I2082" s="2">
        <v>0</v>
      </c>
      <c r="J2082" s="2">
        <v>-48317.760000000002</v>
      </c>
      <c r="K2082" s="2">
        <v>48317.760000000002</v>
      </c>
      <c r="L2082" t="s">
        <v>7</v>
      </c>
      <c r="M2082" s="3"/>
    </row>
    <row r="2083" spans="1:13" x14ac:dyDescent="0.2">
      <c r="A2083" t="s">
        <v>3621</v>
      </c>
      <c r="B2083" t="s">
        <v>3602</v>
      </c>
      <c r="C2083" t="s">
        <v>3622</v>
      </c>
      <c r="D2083" t="s">
        <v>3621</v>
      </c>
      <c r="E2083" t="s">
        <v>3</v>
      </c>
      <c r="F2083" t="s">
        <v>4</v>
      </c>
      <c r="G2083" t="s">
        <v>11</v>
      </c>
      <c r="H2083" t="s">
        <v>12</v>
      </c>
      <c r="I2083" s="2">
        <v>0</v>
      </c>
      <c r="J2083" s="2">
        <v>-12797.86</v>
      </c>
      <c r="K2083" s="2">
        <v>12797.86</v>
      </c>
      <c r="L2083" t="s">
        <v>7</v>
      </c>
      <c r="M2083" s="3"/>
    </row>
    <row r="2084" spans="1:13" x14ac:dyDescent="0.2">
      <c r="A2084" t="s">
        <v>3623</v>
      </c>
      <c r="B2084" t="s">
        <v>3624</v>
      </c>
      <c r="C2084" t="s">
        <v>3625</v>
      </c>
      <c r="D2084" t="s">
        <v>3623</v>
      </c>
      <c r="E2084" t="s">
        <v>3</v>
      </c>
      <c r="F2084" t="s">
        <v>4</v>
      </c>
      <c r="G2084" t="s">
        <v>11</v>
      </c>
      <c r="H2084" t="s">
        <v>12</v>
      </c>
      <c r="I2084" s="2">
        <v>0</v>
      </c>
      <c r="J2084" s="2">
        <v>-74996.09</v>
      </c>
      <c r="K2084" s="2">
        <v>74996.09</v>
      </c>
      <c r="L2084" t="s">
        <v>7</v>
      </c>
      <c r="M2084" s="3"/>
    </row>
    <row r="2085" spans="1:13" x14ac:dyDescent="0.2">
      <c r="A2085" t="s">
        <v>3626</v>
      </c>
      <c r="B2085" t="s">
        <v>3602</v>
      </c>
      <c r="C2085" t="s">
        <v>3627</v>
      </c>
      <c r="D2085" t="s">
        <v>3626</v>
      </c>
      <c r="E2085" t="s">
        <v>3</v>
      </c>
      <c r="F2085" t="s">
        <v>4</v>
      </c>
      <c r="G2085" t="s">
        <v>11</v>
      </c>
      <c r="H2085" t="s">
        <v>12</v>
      </c>
      <c r="I2085" s="2">
        <v>0</v>
      </c>
      <c r="J2085" s="2">
        <v>-385.98</v>
      </c>
      <c r="K2085" s="2">
        <v>385.98</v>
      </c>
      <c r="L2085" t="s">
        <v>7</v>
      </c>
      <c r="M2085" s="3"/>
    </row>
    <row r="2086" spans="1:13" x14ac:dyDescent="0.2">
      <c r="A2086" t="s">
        <v>3628</v>
      </c>
      <c r="B2086" t="s">
        <v>3602</v>
      </c>
      <c r="C2086" t="s">
        <v>3629</v>
      </c>
      <c r="D2086" t="s">
        <v>3628</v>
      </c>
      <c r="E2086" t="s">
        <v>3</v>
      </c>
      <c r="F2086" t="s">
        <v>4</v>
      </c>
      <c r="G2086" t="s">
        <v>11</v>
      </c>
      <c r="H2086" t="s">
        <v>12</v>
      </c>
      <c r="I2086" s="2">
        <v>0</v>
      </c>
      <c r="J2086" s="2">
        <v>-50812.98</v>
      </c>
      <c r="K2086" s="2">
        <v>50812.98</v>
      </c>
      <c r="L2086" t="s">
        <v>7</v>
      </c>
      <c r="M2086" s="3"/>
    </row>
    <row r="2087" spans="1:13" x14ac:dyDescent="0.2">
      <c r="A2087" t="s">
        <v>3630</v>
      </c>
      <c r="B2087" t="s">
        <v>3602</v>
      </c>
      <c r="C2087" t="s">
        <v>3631</v>
      </c>
      <c r="D2087" t="s">
        <v>3630</v>
      </c>
      <c r="E2087" t="s">
        <v>3</v>
      </c>
      <c r="F2087" t="s">
        <v>4</v>
      </c>
      <c r="G2087" t="s">
        <v>11</v>
      </c>
      <c r="H2087" t="s">
        <v>12</v>
      </c>
      <c r="I2087" s="2">
        <v>0</v>
      </c>
      <c r="J2087" s="2">
        <v>-4518.6899999999996</v>
      </c>
      <c r="K2087" s="2">
        <v>4518.6899999999996</v>
      </c>
      <c r="L2087" t="s">
        <v>7</v>
      </c>
      <c r="M2087" s="3"/>
    </row>
    <row r="2088" spans="1:13" x14ac:dyDescent="0.2">
      <c r="A2088" t="s">
        <v>3632</v>
      </c>
      <c r="B2088" t="s">
        <v>3602</v>
      </c>
      <c r="C2088" t="s">
        <v>3633</v>
      </c>
      <c r="D2088" t="s">
        <v>3632</v>
      </c>
      <c r="E2088" t="s">
        <v>3</v>
      </c>
      <c r="F2088" t="s">
        <v>4</v>
      </c>
      <c r="G2088" t="s">
        <v>11</v>
      </c>
      <c r="H2088" t="s">
        <v>12</v>
      </c>
      <c r="I2088" s="2">
        <v>0</v>
      </c>
      <c r="J2088" s="2">
        <v>-5925.23</v>
      </c>
      <c r="K2088" s="2">
        <v>5925.23</v>
      </c>
      <c r="L2088" t="s">
        <v>7</v>
      </c>
      <c r="M2088" s="3"/>
    </row>
    <row r="2089" spans="1:13" x14ac:dyDescent="0.2">
      <c r="A2089" t="s">
        <v>3634</v>
      </c>
      <c r="B2089" t="s">
        <v>3624</v>
      </c>
      <c r="C2089" t="s">
        <v>3635</v>
      </c>
      <c r="D2089" t="s">
        <v>3634</v>
      </c>
      <c r="E2089" t="s">
        <v>3</v>
      </c>
      <c r="F2089" t="s">
        <v>4</v>
      </c>
      <c r="G2089" t="s">
        <v>11</v>
      </c>
      <c r="H2089" t="s">
        <v>12</v>
      </c>
      <c r="I2089" s="2">
        <v>0</v>
      </c>
      <c r="J2089" s="2">
        <v>-3208.87</v>
      </c>
      <c r="K2089" s="2">
        <v>3208.87</v>
      </c>
      <c r="L2089" t="s">
        <v>7</v>
      </c>
      <c r="M2089" s="3"/>
    </row>
    <row r="2090" spans="1:13" x14ac:dyDescent="0.2">
      <c r="A2090" t="s">
        <v>3636</v>
      </c>
      <c r="B2090" t="s">
        <v>3624</v>
      </c>
      <c r="C2090" t="s">
        <v>3637</v>
      </c>
      <c r="D2090" t="s">
        <v>3636</v>
      </c>
      <c r="E2090" t="s">
        <v>3</v>
      </c>
      <c r="F2090" t="s">
        <v>4</v>
      </c>
      <c r="G2090" t="s">
        <v>11</v>
      </c>
      <c r="H2090" t="s">
        <v>12</v>
      </c>
      <c r="I2090" s="2">
        <v>0</v>
      </c>
      <c r="J2090" s="2">
        <v>-38696.26</v>
      </c>
      <c r="K2090" s="2">
        <v>38696.26</v>
      </c>
      <c r="L2090" t="s">
        <v>7</v>
      </c>
      <c r="M2090" s="3"/>
    </row>
    <row r="2091" spans="1:13" x14ac:dyDescent="0.2">
      <c r="A2091" t="s">
        <v>3638</v>
      </c>
      <c r="B2091" t="s">
        <v>3602</v>
      </c>
      <c r="C2091" t="s">
        <v>3639</v>
      </c>
      <c r="D2091" t="s">
        <v>3638</v>
      </c>
      <c r="E2091" t="s">
        <v>3</v>
      </c>
      <c r="F2091" t="s">
        <v>4</v>
      </c>
      <c r="G2091" t="s">
        <v>11</v>
      </c>
      <c r="H2091" t="s">
        <v>12</v>
      </c>
      <c r="I2091" s="2">
        <v>0</v>
      </c>
      <c r="J2091" s="2">
        <v>-11635.51</v>
      </c>
      <c r="K2091" s="2">
        <v>11635.51</v>
      </c>
      <c r="L2091" t="s">
        <v>7</v>
      </c>
      <c r="M2091" s="3"/>
    </row>
    <row r="2092" spans="1:13" x14ac:dyDescent="0.2">
      <c r="A2092" t="s">
        <v>3640</v>
      </c>
      <c r="B2092" t="s">
        <v>3624</v>
      </c>
      <c r="C2092" t="s">
        <v>3641</v>
      </c>
      <c r="D2092" t="s">
        <v>3640</v>
      </c>
      <c r="E2092" t="s">
        <v>3</v>
      </c>
      <c r="F2092" t="s">
        <v>4</v>
      </c>
      <c r="G2092" t="s">
        <v>11</v>
      </c>
      <c r="H2092" t="s">
        <v>12</v>
      </c>
      <c r="I2092" s="2">
        <v>0</v>
      </c>
      <c r="J2092" s="2">
        <v>-245682.24</v>
      </c>
      <c r="K2092" s="2">
        <v>245682.24</v>
      </c>
      <c r="L2092" t="s">
        <v>7</v>
      </c>
      <c r="M2092" s="3"/>
    </row>
    <row r="2093" spans="1:13" x14ac:dyDescent="0.2">
      <c r="A2093" t="s">
        <v>3642</v>
      </c>
      <c r="B2093" t="s">
        <v>3624</v>
      </c>
      <c r="C2093" t="s">
        <v>3643</v>
      </c>
      <c r="D2093" t="s">
        <v>3642</v>
      </c>
      <c r="E2093" t="s">
        <v>3</v>
      </c>
      <c r="F2093" t="s">
        <v>4</v>
      </c>
      <c r="G2093" t="s">
        <v>11</v>
      </c>
      <c r="H2093" t="s">
        <v>12</v>
      </c>
      <c r="I2093" s="2">
        <v>0</v>
      </c>
      <c r="J2093" s="2">
        <v>-63514.02</v>
      </c>
      <c r="K2093" s="2">
        <v>63514.02</v>
      </c>
      <c r="L2093" t="s">
        <v>7</v>
      </c>
      <c r="M2093" s="3"/>
    </row>
    <row r="2094" spans="1:13" x14ac:dyDescent="0.2">
      <c r="A2094" t="s">
        <v>3644</v>
      </c>
      <c r="B2094" t="s">
        <v>3602</v>
      </c>
      <c r="C2094" t="s">
        <v>3645</v>
      </c>
      <c r="D2094" t="s">
        <v>3644</v>
      </c>
      <c r="E2094" t="s">
        <v>3</v>
      </c>
      <c r="F2094" t="s">
        <v>4</v>
      </c>
      <c r="G2094" t="s">
        <v>11</v>
      </c>
      <c r="H2094" t="s">
        <v>12</v>
      </c>
      <c r="I2094" s="2">
        <v>0</v>
      </c>
      <c r="J2094" s="2">
        <v>-148815.12</v>
      </c>
      <c r="K2094" s="2">
        <v>148815.12</v>
      </c>
      <c r="L2094" t="s">
        <v>7</v>
      </c>
      <c r="M2094" s="3"/>
    </row>
    <row r="2095" spans="1:13" x14ac:dyDescent="0.2">
      <c r="A2095" t="s">
        <v>3646</v>
      </c>
      <c r="B2095" t="s">
        <v>3602</v>
      </c>
      <c r="C2095" t="s">
        <v>3647</v>
      </c>
      <c r="D2095" t="s">
        <v>3646</v>
      </c>
      <c r="E2095" t="s">
        <v>3</v>
      </c>
      <c r="F2095" t="s">
        <v>4</v>
      </c>
      <c r="G2095" t="s">
        <v>11</v>
      </c>
      <c r="H2095" t="s">
        <v>12</v>
      </c>
      <c r="I2095" s="2">
        <v>0</v>
      </c>
      <c r="J2095" s="2">
        <v>-77261.679999999993</v>
      </c>
      <c r="K2095" s="2">
        <v>77261.679999999993</v>
      </c>
      <c r="L2095" t="s">
        <v>7</v>
      </c>
      <c r="M2095" s="3"/>
    </row>
    <row r="2096" spans="1:13" x14ac:dyDescent="0.2">
      <c r="A2096" t="s">
        <v>3648</v>
      </c>
      <c r="B2096" t="s">
        <v>3624</v>
      </c>
      <c r="C2096" t="s">
        <v>3649</v>
      </c>
      <c r="D2096" t="s">
        <v>3648</v>
      </c>
      <c r="E2096" t="s">
        <v>3</v>
      </c>
      <c r="F2096" t="s">
        <v>4</v>
      </c>
      <c r="G2096" t="s">
        <v>11</v>
      </c>
      <c r="H2096" t="s">
        <v>12</v>
      </c>
      <c r="I2096" s="2">
        <v>0</v>
      </c>
      <c r="J2096" s="2">
        <v>-9981.31</v>
      </c>
      <c r="K2096" s="2">
        <v>9981.31</v>
      </c>
      <c r="L2096" t="s">
        <v>7</v>
      </c>
      <c r="M2096" s="3"/>
    </row>
    <row r="2097" spans="1:13" x14ac:dyDescent="0.2">
      <c r="A2097" t="s">
        <v>3650</v>
      </c>
      <c r="B2097" t="s">
        <v>3624</v>
      </c>
      <c r="C2097" t="s">
        <v>3651</v>
      </c>
      <c r="D2097" t="s">
        <v>3650</v>
      </c>
      <c r="E2097" t="s">
        <v>3</v>
      </c>
      <c r="F2097" t="s">
        <v>4</v>
      </c>
      <c r="G2097" t="s">
        <v>11</v>
      </c>
      <c r="H2097" t="s">
        <v>12</v>
      </c>
      <c r="I2097" s="2">
        <v>0</v>
      </c>
      <c r="J2097" s="2">
        <v>-12373.83</v>
      </c>
      <c r="K2097" s="2">
        <v>12373.83</v>
      </c>
      <c r="L2097" t="s">
        <v>7</v>
      </c>
      <c r="M2097" s="3"/>
    </row>
    <row r="2098" spans="1:13" x14ac:dyDescent="0.2">
      <c r="A2098" t="s">
        <v>3652</v>
      </c>
      <c r="B2098" t="s">
        <v>3602</v>
      </c>
      <c r="C2098" t="s">
        <v>3653</v>
      </c>
      <c r="D2098" t="s">
        <v>3652</v>
      </c>
      <c r="E2098" t="s">
        <v>3</v>
      </c>
      <c r="F2098" t="s">
        <v>4</v>
      </c>
      <c r="G2098" t="s">
        <v>11</v>
      </c>
      <c r="H2098" t="s">
        <v>12</v>
      </c>
      <c r="I2098" s="2">
        <v>0</v>
      </c>
      <c r="J2098" s="2">
        <v>-4518.6899999999996</v>
      </c>
      <c r="K2098" s="2">
        <v>4518.6899999999996</v>
      </c>
      <c r="L2098" t="s">
        <v>7</v>
      </c>
      <c r="M2098" s="3"/>
    </row>
    <row r="2099" spans="1:13" x14ac:dyDescent="0.2">
      <c r="A2099" t="s">
        <v>3654</v>
      </c>
      <c r="B2099" t="s">
        <v>3624</v>
      </c>
      <c r="C2099" t="s">
        <v>3655</v>
      </c>
      <c r="D2099" t="s">
        <v>3654</v>
      </c>
      <c r="E2099" t="s">
        <v>3</v>
      </c>
      <c r="F2099" t="s">
        <v>4</v>
      </c>
      <c r="G2099" t="s">
        <v>11</v>
      </c>
      <c r="H2099" t="s">
        <v>12</v>
      </c>
      <c r="I2099" s="2">
        <v>0</v>
      </c>
      <c r="J2099" s="2">
        <v>-3329.57</v>
      </c>
      <c r="K2099" s="2">
        <v>3329.57</v>
      </c>
      <c r="L2099" t="s">
        <v>7</v>
      </c>
      <c r="M2099" s="3"/>
    </row>
    <row r="2100" spans="1:13" x14ac:dyDescent="0.2">
      <c r="A2100" t="s">
        <v>3656</v>
      </c>
      <c r="B2100" t="s">
        <v>3624</v>
      </c>
      <c r="C2100" t="s">
        <v>3657</v>
      </c>
      <c r="D2100" t="s">
        <v>3656</v>
      </c>
      <c r="E2100" t="s">
        <v>3</v>
      </c>
      <c r="F2100" t="s">
        <v>4</v>
      </c>
      <c r="G2100" t="s">
        <v>11</v>
      </c>
      <c r="H2100" t="s">
        <v>12</v>
      </c>
      <c r="I2100" s="2">
        <v>0</v>
      </c>
      <c r="J2100" s="2">
        <v>-5595.02</v>
      </c>
      <c r="K2100" s="2">
        <v>5595.02</v>
      </c>
      <c r="L2100" t="s">
        <v>7</v>
      </c>
      <c r="M2100" s="3"/>
    </row>
    <row r="2101" spans="1:13" x14ac:dyDescent="0.2">
      <c r="A2101" t="s">
        <v>3658</v>
      </c>
      <c r="B2101" t="s">
        <v>3624</v>
      </c>
      <c r="C2101" t="s">
        <v>3659</v>
      </c>
      <c r="D2101" t="s">
        <v>3658</v>
      </c>
      <c r="E2101" t="s">
        <v>3</v>
      </c>
      <c r="F2101" t="s">
        <v>4</v>
      </c>
      <c r="G2101" t="s">
        <v>11</v>
      </c>
      <c r="H2101" t="s">
        <v>12</v>
      </c>
      <c r="I2101" s="2">
        <v>0</v>
      </c>
      <c r="J2101" s="2">
        <v>-3329.57</v>
      </c>
      <c r="K2101" s="2">
        <v>3329.57</v>
      </c>
      <c r="L2101" t="s">
        <v>7</v>
      </c>
      <c r="M2101" s="3"/>
    </row>
    <row r="2102" spans="1:13" x14ac:dyDescent="0.2">
      <c r="A2102" t="s">
        <v>3660</v>
      </c>
      <c r="B2102" t="s">
        <v>3602</v>
      </c>
      <c r="C2102" t="s">
        <v>3661</v>
      </c>
      <c r="D2102" t="s">
        <v>3660</v>
      </c>
      <c r="E2102" t="s">
        <v>3</v>
      </c>
      <c r="F2102" t="s">
        <v>4</v>
      </c>
      <c r="G2102" t="s">
        <v>11</v>
      </c>
      <c r="H2102" t="s">
        <v>12</v>
      </c>
      <c r="I2102" s="2">
        <v>0</v>
      </c>
      <c r="J2102" s="2">
        <v>-5925.23</v>
      </c>
      <c r="K2102" s="2">
        <v>5925.23</v>
      </c>
      <c r="L2102" t="s">
        <v>7</v>
      </c>
      <c r="M2102" s="3"/>
    </row>
    <row r="2103" spans="1:13" x14ac:dyDescent="0.2">
      <c r="A2103" t="s">
        <v>3662</v>
      </c>
      <c r="B2103" t="s">
        <v>3624</v>
      </c>
      <c r="C2103" t="s">
        <v>3663</v>
      </c>
      <c r="D2103" t="s">
        <v>3662</v>
      </c>
      <c r="E2103" t="s">
        <v>3</v>
      </c>
      <c r="F2103" t="s">
        <v>4</v>
      </c>
      <c r="G2103" t="s">
        <v>11</v>
      </c>
      <c r="H2103" t="s">
        <v>12</v>
      </c>
      <c r="I2103" s="2">
        <v>0</v>
      </c>
      <c r="J2103" s="2">
        <v>-3208.7</v>
      </c>
      <c r="K2103" s="2">
        <v>3208.7</v>
      </c>
      <c r="L2103" t="s">
        <v>7</v>
      </c>
      <c r="M2103" s="3"/>
    </row>
    <row r="2104" spans="1:13" x14ac:dyDescent="0.2">
      <c r="A2104" t="s">
        <v>3664</v>
      </c>
      <c r="B2104" t="s">
        <v>3624</v>
      </c>
      <c r="C2104" t="s">
        <v>3665</v>
      </c>
      <c r="D2104" t="s">
        <v>3664</v>
      </c>
      <c r="E2104" t="s">
        <v>3</v>
      </c>
      <c r="F2104" t="s">
        <v>4</v>
      </c>
      <c r="G2104" t="s">
        <v>11</v>
      </c>
      <c r="H2104" t="s">
        <v>12</v>
      </c>
      <c r="I2104" s="2">
        <v>0</v>
      </c>
      <c r="J2104" s="2">
        <v>-6355.14</v>
      </c>
      <c r="K2104" s="2">
        <v>6355.14</v>
      </c>
      <c r="L2104" t="s">
        <v>7</v>
      </c>
      <c r="M2104" s="3"/>
    </row>
    <row r="2105" spans="1:13" x14ac:dyDescent="0.2">
      <c r="A2105" t="s">
        <v>3666</v>
      </c>
      <c r="B2105" t="s">
        <v>3624</v>
      </c>
      <c r="C2105" t="s">
        <v>3667</v>
      </c>
      <c r="D2105" t="s">
        <v>3666</v>
      </c>
      <c r="E2105" t="s">
        <v>3</v>
      </c>
      <c r="F2105" t="s">
        <v>4</v>
      </c>
      <c r="G2105" t="s">
        <v>11</v>
      </c>
      <c r="H2105" t="s">
        <v>12</v>
      </c>
      <c r="I2105" s="2">
        <v>0</v>
      </c>
      <c r="J2105" s="2">
        <v>-5869.16</v>
      </c>
      <c r="K2105" s="2">
        <v>5869.16</v>
      </c>
      <c r="L2105" t="s">
        <v>7</v>
      </c>
      <c r="M2105" s="3"/>
    </row>
    <row r="2106" spans="1:13" x14ac:dyDescent="0.2">
      <c r="A2106" t="s">
        <v>3668</v>
      </c>
      <c r="B2106" t="s">
        <v>3624</v>
      </c>
      <c r="C2106" t="s">
        <v>3669</v>
      </c>
      <c r="D2106" t="s">
        <v>3668</v>
      </c>
      <c r="E2106" t="s">
        <v>3</v>
      </c>
      <c r="F2106" t="s">
        <v>4</v>
      </c>
      <c r="G2106" t="s">
        <v>11</v>
      </c>
      <c r="H2106" t="s">
        <v>12</v>
      </c>
      <c r="I2106" s="2">
        <v>0</v>
      </c>
      <c r="J2106" s="2">
        <v>-16719.63</v>
      </c>
      <c r="K2106" s="2">
        <v>16719.63</v>
      </c>
      <c r="L2106" t="s">
        <v>7</v>
      </c>
      <c r="M2106" s="3"/>
    </row>
    <row r="2107" spans="1:13" x14ac:dyDescent="0.2">
      <c r="A2107" t="s">
        <v>3670</v>
      </c>
      <c r="B2107" t="s">
        <v>3624</v>
      </c>
      <c r="C2107" t="s">
        <v>3671</v>
      </c>
      <c r="D2107" t="s">
        <v>3670</v>
      </c>
      <c r="E2107" t="s">
        <v>3</v>
      </c>
      <c r="F2107" t="s">
        <v>4</v>
      </c>
      <c r="G2107" t="s">
        <v>11</v>
      </c>
      <c r="H2107" t="s">
        <v>12</v>
      </c>
      <c r="I2107" s="2">
        <v>0</v>
      </c>
      <c r="J2107" s="2">
        <v>-201626.17</v>
      </c>
      <c r="K2107" s="2">
        <v>201626.17</v>
      </c>
      <c r="L2107" t="s">
        <v>7</v>
      </c>
      <c r="M2107" s="3"/>
    </row>
    <row r="2108" spans="1:13" x14ac:dyDescent="0.2">
      <c r="A2108" t="s">
        <v>3672</v>
      </c>
      <c r="B2108" t="s">
        <v>3624</v>
      </c>
      <c r="C2108" t="s">
        <v>3673</v>
      </c>
      <c r="D2108" t="s">
        <v>3672</v>
      </c>
      <c r="E2108" t="s">
        <v>3</v>
      </c>
      <c r="F2108" t="s">
        <v>4</v>
      </c>
      <c r="G2108" t="s">
        <v>11</v>
      </c>
      <c r="H2108" t="s">
        <v>12</v>
      </c>
      <c r="I2108" s="2">
        <v>0</v>
      </c>
      <c r="J2108" s="2">
        <v>-16921.87</v>
      </c>
      <c r="K2108" s="2">
        <v>16921.87</v>
      </c>
      <c r="L2108" t="s">
        <v>7</v>
      </c>
      <c r="M2108" s="3"/>
    </row>
    <row r="2109" spans="1:13" x14ac:dyDescent="0.2">
      <c r="A2109" t="s">
        <v>3674</v>
      </c>
      <c r="B2109" t="s">
        <v>3624</v>
      </c>
      <c r="C2109" t="s">
        <v>3675</v>
      </c>
      <c r="D2109" t="s">
        <v>3674</v>
      </c>
      <c r="E2109" t="s">
        <v>3</v>
      </c>
      <c r="F2109" t="s">
        <v>4</v>
      </c>
      <c r="G2109" t="s">
        <v>11</v>
      </c>
      <c r="H2109" t="s">
        <v>12</v>
      </c>
      <c r="I2109" s="2">
        <v>0</v>
      </c>
      <c r="J2109" s="2">
        <v>-267981.31</v>
      </c>
      <c r="K2109" s="2">
        <v>267981.31</v>
      </c>
      <c r="L2109" t="s">
        <v>7</v>
      </c>
      <c r="M2109" s="3"/>
    </row>
    <row r="2110" spans="1:13" x14ac:dyDescent="0.2">
      <c r="A2110" t="s">
        <v>3676</v>
      </c>
      <c r="B2110" t="s">
        <v>3624</v>
      </c>
      <c r="C2110" t="s">
        <v>3677</v>
      </c>
      <c r="D2110" t="s">
        <v>3676</v>
      </c>
      <c r="E2110" t="s">
        <v>3</v>
      </c>
      <c r="F2110" t="s">
        <v>4</v>
      </c>
      <c r="G2110" t="s">
        <v>11</v>
      </c>
      <c r="H2110" t="s">
        <v>12</v>
      </c>
      <c r="I2110" s="2">
        <v>0</v>
      </c>
      <c r="J2110" s="2">
        <v>-6710.28</v>
      </c>
      <c r="K2110" s="2">
        <v>6710.28</v>
      </c>
      <c r="L2110" t="s">
        <v>7</v>
      </c>
      <c r="M2110" s="3"/>
    </row>
    <row r="2111" spans="1:13" x14ac:dyDescent="0.2">
      <c r="A2111" t="s">
        <v>3672</v>
      </c>
      <c r="B2111" t="s">
        <v>3624</v>
      </c>
      <c r="C2111" t="s">
        <v>3678</v>
      </c>
      <c r="D2111" t="s">
        <v>3672</v>
      </c>
      <c r="E2111" t="s">
        <v>3</v>
      </c>
      <c r="F2111" t="s">
        <v>4</v>
      </c>
      <c r="G2111" t="s">
        <v>11</v>
      </c>
      <c r="H2111" t="s">
        <v>12</v>
      </c>
      <c r="I2111" s="2">
        <v>0</v>
      </c>
      <c r="J2111" s="2">
        <v>-30470.65</v>
      </c>
      <c r="K2111" s="2">
        <v>30470.65</v>
      </c>
      <c r="L2111" t="s">
        <v>7</v>
      </c>
      <c r="M2111" s="3"/>
    </row>
    <row r="2112" spans="1:13" x14ac:dyDescent="0.2">
      <c r="A2112" t="s">
        <v>3679</v>
      </c>
      <c r="B2112" t="s">
        <v>3680</v>
      </c>
      <c r="C2112" t="s">
        <v>3681</v>
      </c>
      <c r="D2112" t="s">
        <v>3679</v>
      </c>
      <c r="E2112" t="s">
        <v>3</v>
      </c>
      <c r="F2112" t="s">
        <v>4</v>
      </c>
      <c r="G2112" t="s">
        <v>128</v>
      </c>
      <c r="H2112" t="s">
        <v>6</v>
      </c>
      <c r="I2112" s="2">
        <v>-7570.09</v>
      </c>
      <c r="J2112" s="2">
        <v>-7570.09</v>
      </c>
      <c r="K2112" s="2">
        <v>0</v>
      </c>
      <c r="L2112" t="s">
        <v>7</v>
      </c>
      <c r="M2112" s="3">
        <v>44637</v>
      </c>
    </row>
    <row r="2113" spans="1:13" x14ac:dyDescent="0.2">
      <c r="A2113" t="s">
        <v>3682</v>
      </c>
      <c r="B2113" t="s">
        <v>3624</v>
      </c>
      <c r="C2113" t="s">
        <v>3683</v>
      </c>
      <c r="D2113" t="s">
        <v>3682</v>
      </c>
      <c r="E2113" t="s">
        <v>3</v>
      </c>
      <c r="F2113" t="s">
        <v>4</v>
      </c>
      <c r="G2113" t="s">
        <v>11</v>
      </c>
      <c r="H2113" t="s">
        <v>12</v>
      </c>
      <c r="I2113" s="2">
        <v>0</v>
      </c>
      <c r="J2113" s="2">
        <v>-150719.63</v>
      </c>
      <c r="K2113" s="2">
        <v>150719.63</v>
      </c>
      <c r="L2113" t="s">
        <v>7</v>
      </c>
      <c r="M2113" s="3"/>
    </row>
    <row r="2114" spans="1:13" x14ac:dyDescent="0.2">
      <c r="A2114" t="s">
        <v>3684</v>
      </c>
      <c r="B2114" t="s">
        <v>3624</v>
      </c>
      <c r="C2114" t="s">
        <v>3685</v>
      </c>
      <c r="D2114" t="s">
        <v>3684</v>
      </c>
      <c r="E2114" t="s">
        <v>3</v>
      </c>
      <c r="F2114" t="s">
        <v>4</v>
      </c>
      <c r="G2114" t="s">
        <v>11</v>
      </c>
      <c r="H2114" t="s">
        <v>12</v>
      </c>
      <c r="I2114" s="2">
        <v>0</v>
      </c>
      <c r="J2114" s="2">
        <v>-125112.15</v>
      </c>
      <c r="K2114" s="2">
        <v>125112.15</v>
      </c>
      <c r="L2114" t="s">
        <v>7</v>
      </c>
      <c r="M2114" s="3"/>
    </row>
    <row r="2115" spans="1:13" x14ac:dyDescent="0.2">
      <c r="A2115" t="s">
        <v>3686</v>
      </c>
      <c r="B2115" t="s">
        <v>3624</v>
      </c>
      <c r="C2115" t="s">
        <v>3687</v>
      </c>
      <c r="D2115" t="s">
        <v>3686</v>
      </c>
      <c r="E2115" t="s">
        <v>3</v>
      </c>
      <c r="F2115" t="s">
        <v>4</v>
      </c>
      <c r="G2115" t="s">
        <v>11</v>
      </c>
      <c r="H2115" t="s">
        <v>12</v>
      </c>
      <c r="I2115" s="2">
        <v>0</v>
      </c>
      <c r="J2115" s="2">
        <v>-20102.8</v>
      </c>
      <c r="K2115" s="2">
        <v>20102.8</v>
      </c>
      <c r="L2115" t="s">
        <v>7</v>
      </c>
      <c r="M2115" s="3"/>
    </row>
    <row r="2116" spans="1:13" x14ac:dyDescent="0.2">
      <c r="A2116" t="s">
        <v>3688</v>
      </c>
      <c r="B2116" t="s">
        <v>3624</v>
      </c>
      <c r="C2116" t="s">
        <v>3689</v>
      </c>
      <c r="D2116" t="s">
        <v>3688</v>
      </c>
      <c r="E2116" t="s">
        <v>3</v>
      </c>
      <c r="F2116" t="s">
        <v>4</v>
      </c>
      <c r="G2116" t="s">
        <v>11</v>
      </c>
      <c r="H2116" t="s">
        <v>12</v>
      </c>
      <c r="I2116" s="2">
        <v>0</v>
      </c>
      <c r="J2116" s="2">
        <v>-42280.37</v>
      </c>
      <c r="K2116" s="2">
        <v>42280.37</v>
      </c>
      <c r="L2116" t="s">
        <v>7</v>
      </c>
      <c r="M2116" s="3"/>
    </row>
    <row r="2117" spans="1:13" x14ac:dyDescent="0.2">
      <c r="A2117" t="s">
        <v>3690</v>
      </c>
      <c r="B2117" t="s">
        <v>3624</v>
      </c>
      <c r="C2117" t="s">
        <v>3691</v>
      </c>
      <c r="D2117" t="s">
        <v>3690</v>
      </c>
      <c r="E2117" t="s">
        <v>3</v>
      </c>
      <c r="F2117" t="s">
        <v>4</v>
      </c>
      <c r="G2117" t="s">
        <v>128</v>
      </c>
      <c r="H2117" t="s">
        <v>6</v>
      </c>
      <c r="I2117" s="2">
        <v>-64563.74</v>
      </c>
      <c r="J2117" s="2">
        <v>-64563.74</v>
      </c>
      <c r="K2117" s="2">
        <v>0</v>
      </c>
      <c r="L2117" t="s">
        <v>7</v>
      </c>
      <c r="M2117" s="3">
        <v>44287</v>
      </c>
    </row>
    <row r="2118" spans="1:13" x14ac:dyDescent="0.2">
      <c r="A2118" t="s">
        <v>3692</v>
      </c>
      <c r="B2118" t="s">
        <v>3624</v>
      </c>
      <c r="C2118" t="s">
        <v>3693</v>
      </c>
      <c r="D2118" t="s">
        <v>3692</v>
      </c>
      <c r="E2118" t="s">
        <v>3</v>
      </c>
      <c r="F2118" t="s">
        <v>4</v>
      </c>
      <c r="G2118" t="s">
        <v>11</v>
      </c>
      <c r="H2118" t="s">
        <v>12</v>
      </c>
      <c r="I2118" s="2">
        <v>0</v>
      </c>
      <c r="J2118" s="2">
        <v>-9308.41</v>
      </c>
      <c r="K2118" s="2">
        <v>9308.41</v>
      </c>
      <c r="L2118" t="s">
        <v>7</v>
      </c>
      <c r="M2118" s="3"/>
    </row>
    <row r="2119" spans="1:13" x14ac:dyDescent="0.2">
      <c r="A2119" t="s">
        <v>3694</v>
      </c>
      <c r="B2119" t="s">
        <v>3624</v>
      </c>
      <c r="C2119" t="s">
        <v>3695</v>
      </c>
      <c r="D2119" t="s">
        <v>3694</v>
      </c>
      <c r="E2119" t="s">
        <v>3</v>
      </c>
      <c r="F2119" t="s">
        <v>4</v>
      </c>
      <c r="G2119" t="s">
        <v>11</v>
      </c>
      <c r="H2119" t="s">
        <v>12</v>
      </c>
      <c r="I2119" s="2">
        <v>0</v>
      </c>
      <c r="J2119" s="2">
        <v>-5878.5</v>
      </c>
      <c r="K2119" s="2">
        <v>5878.5</v>
      </c>
      <c r="L2119" t="s">
        <v>7</v>
      </c>
      <c r="M2119" s="3"/>
    </row>
    <row r="2120" spans="1:13" x14ac:dyDescent="0.2">
      <c r="A2120" t="s">
        <v>3696</v>
      </c>
      <c r="B2120" t="s">
        <v>3624</v>
      </c>
      <c r="C2120" t="s">
        <v>3697</v>
      </c>
      <c r="D2120" t="s">
        <v>3696</v>
      </c>
      <c r="E2120" t="s">
        <v>3</v>
      </c>
      <c r="F2120" t="s">
        <v>4</v>
      </c>
      <c r="G2120" t="s">
        <v>11</v>
      </c>
      <c r="H2120" t="s">
        <v>12</v>
      </c>
      <c r="I2120" s="2">
        <v>0</v>
      </c>
      <c r="J2120" s="2">
        <v>-7803.74</v>
      </c>
      <c r="K2120" s="2">
        <v>7803.74</v>
      </c>
      <c r="L2120" t="s">
        <v>7</v>
      </c>
      <c r="M2120" s="3"/>
    </row>
    <row r="2121" spans="1:13" x14ac:dyDescent="0.2">
      <c r="A2121" t="s">
        <v>3698</v>
      </c>
      <c r="B2121" t="s">
        <v>3624</v>
      </c>
      <c r="C2121" t="s">
        <v>3699</v>
      </c>
      <c r="D2121" t="s">
        <v>3698</v>
      </c>
      <c r="E2121" t="s">
        <v>3</v>
      </c>
      <c r="F2121" t="s">
        <v>4</v>
      </c>
      <c r="G2121" t="s">
        <v>11</v>
      </c>
      <c r="H2121" t="s">
        <v>12</v>
      </c>
      <c r="I2121" s="2">
        <v>0</v>
      </c>
      <c r="J2121" s="2">
        <v>-25673.11</v>
      </c>
      <c r="K2121" s="2">
        <v>25673.11</v>
      </c>
      <c r="L2121" t="s">
        <v>7</v>
      </c>
      <c r="M2121" s="3"/>
    </row>
    <row r="2122" spans="1:13" x14ac:dyDescent="0.2">
      <c r="A2122" t="s">
        <v>3698</v>
      </c>
      <c r="B2122" t="s">
        <v>3624</v>
      </c>
      <c r="C2122" t="s">
        <v>3700</v>
      </c>
      <c r="D2122" t="s">
        <v>3698</v>
      </c>
      <c r="E2122" t="s">
        <v>3</v>
      </c>
      <c r="F2122" t="s">
        <v>4</v>
      </c>
      <c r="G2122" t="s">
        <v>11</v>
      </c>
      <c r="H2122" t="s">
        <v>12</v>
      </c>
      <c r="I2122" s="2">
        <v>0</v>
      </c>
      <c r="J2122" s="2">
        <v>-43336.24</v>
      </c>
      <c r="K2122" s="2">
        <v>43336.24</v>
      </c>
      <c r="L2122" t="s">
        <v>7</v>
      </c>
      <c r="M2122" s="3"/>
    </row>
    <row r="2123" spans="1:13" x14ac:dyDescent="0.2">
      <c r="A2123" t="s">
        <v>3690</v>
      </c>
      <c r="B2123" t="s">
        <v>3624</v>
      </c>
      <c r="C2123" t="s">
        <v>3701</v>
      </c>
      <c r="D2123" t="s">
        <v>3690</v>
      </c>
      <c r="E2123" t="s">
        <v>3</v>
      </c>
      <c r="F2123" t="s">
        <v>4</v>
      </c>
      <c r="G2123" t="s">
        <v>128</v>
      </c>
      <c r="H2123" t="s">
        <v>6</v>
      </c>
      <c r="I2123" s="2">
        <v>-44912.89</v>
      </c>
      <c r="J2123" s="2">
        <v>-44912.89</v>
      </c>
      <c r="K2123" s="2">
        <v>0</v>
      </c>
      <c r="L2123" t="s">
        <v>7</v>
      </c>
      <c r="M2123" s="3">
        <v>44287</v>
      </c>
    </row>
    <row r="2124" spans="1:13" x14ac:dyDescent="0.2">
      <c r="A2124" t="s">
        <v>3702</v>
      </c>
      <c r="B2124" t="s">
        <v>3624</v>
      </c>
      <c r="C2124" t="s">
        <v>3703</v>
      </c>
      <c r="D2124" t="s">
        <v>3702</v>
      </c>
      <c r="E2124" t="s">
        <v>3</v>
      </c>
      <c r="F2124" t="s">
        <v>4</v>
      </c>
      <c r="G2124" t="s">
        <v>11</v>
      </c>
      <c r="H2124" t="s">
        <v>12</v>
      </c>
      <c r="I2124" s="2">
        <v>0</v>
      </c>
      <c r="J2124" s="2">
        <v>-16800.52</v>
      </c>
      <c r="K2124" s="2">
        <v>16800.52</v>
      </c>
      <c r="L2124" t="s">
        <v>7</v>
      </c>
      <c r="M2124" s="3"/>
    </row>
    <row r="2125" spans="1:13" x14ac:dyDescent="0.2">
      <c r="A2125" t="s">
        <v>3702</v>
      </c>
      <c r="B2125" t="s">
        <v>3624</v>
      </c>
      <c r="C2125" t="s">
        <v>3704</v>
      </c>
      <c r="D2125" t="s">
        <v>3702</v>
      </c>
      <c r="E2125" t="s">
        <v>3</v>
      </c>
      <c r="F2125" t="s">
        <v>4</v>
      </c>
      <c r="G2125" t="s">
        <v>11</v>
      </c>
      <c r="H2125" t="s">
        <v>12</v>
      </c>
      <c r="I2125" s="2">
        <v>0</v>
      </c>
      <c r="J2125" s="2">
        <v>-3638.73</v>
      </c>
      <c r="K2125" s="2">
        <v>3638.73</v>
      </c>
      <c r="L2125" t="s">
        <v>7</v>
      </c>
      <c r="M2125" s="3"/>
    </row>
    <row r="2126" spans="1:13" x14ac:dyDescent="0.2">
      <c r="A2126" t="s">
        <v>3595</v>
      </c>
      <c r="B2126" t="s">
        <v>3596</v>
      </c>
      <c r="C2126" t="s">
        <v>3705</v>
      </c>
      <c r="D2126" t="s">
        <v>3595</v>
      </c>
      <c r="E2126" t="s">
        <v>3</v>
      </c>
      <c r="F2126" t="s">
        <v>4</v>
      </c>
      <c r="G2126" t="s">
        <v>11</v>
      </c>
      <c r="H2126" t="s">
        <v>12</v>
      </c>
      <c r="I2126" s="2">
        <v>0</v>
      </c>
      <c r="J2126" s="2">
        <v>-120134.53</v>
      </c>
      <c r="K2126" s="2">
        <v>120134.53</v>
      </c>
      <c r="L2126" t="s">
        <v>7</v>
      </c>
      <c r="M2126" s="3"/>
    </row>
    <row r="2127" spans="1:13" x14ac:dyDescent="0.2">
      <c r="A2127" t="s">
        <v>3706</v>
      </c>
      <c r="B2127" t="s">
        <v>3596</v>
      </c>
      <c r="C2127" t="s">
        <v>3707</v>
      </c>
      <c r="D2127" t="s">
        <v>3706</v>
      </c>
      <c r="E2127" t="s">
        <v>3</v>
      </c>
      <c r="F2127" t="s">
        <v>4</v>
      </c>
      <c r="G2127" t="s">
        <v>11</v>
      </c>
      <c r="H2127" t="s">
        <v>12</v>
      </c>
      <c r="I2127" s="2">
        <v>0</v>
      </c>
      <c r="J2127" s="2">
        <v>-6000</v>
      </c>
      <c r="K2127" s="2">
        <v>6000</v>
      </c>
      <c r="L2127" t="s">
        <v>7</v>
      </c>
      <c r="M2127" s="3"/>
    </row>
    <row r="2128" spans="1:13" x14ac:dyDescent="0.2">
      <c r="A2128" t="s">
        <v>3708</v>
      </c>
      <c r="B2128" t="s">
        <v>3596</v>
      </c>
      <c r="C2128" t="s">
        <v>3709</v>
      </c>
      <c r="D2128" t="s">
        <v>3708</v>
      </c>
      <c r="E2128" t="s">
        <v>3</v>
      </c>
      <c r="F2128" t="s">
        <v>4</v>
      </c>
      <c r="G2128" t="s">
        <v>128</v>
      </c>
      <c r="H2128" t="s">
        <v>6</v>
      </c>
      <c r="I2128" s="2">
        <v>-1214.95</v>
      </c>
      <c r="J2128" s="2">
        <v>-1214.95</v>
      </c>
      <c r="K2128" s="2">
        <v>0</v>
      </c>
      <c r="L2128" t="s">
        <v>7</v>
      </c>
      <c r="M2128" s="3">
        <v>44287</v>
      </c>
    </row>
    <row r="2129" spans="1:13" x14ac:dyDescent="0.2">
      <c r="A2129" t="s">
        <v>3640</v>
      </c>
      <c r="B2129" t="s">
        <v>3596</v>
      </c>
      <c r="C2129" t="s">
        <v>3710</v>
      </c>
      <c r="D2129" t="s">
        <v>3640</v>
      </c>
      <c r="E2129" t="s">
        <v>3</v>
      </c>
      <c r="F2129" t="s">
        <v>4</v>
      </c>
      <c r="G2129" t="s">
        <v>11</v>
      </c>
      <c r="H2129" t="s">
        <v>12</v>
      </c>
      <c r="I2129" s="2">
        <v>0</v>
      </c>
      <c r="J2129" s="2">
        <v>-245682.25</v>
      </c>
      <c r="K2129" s="2">
        <v>245682.25</v>
      </c>
      <c r="L2129" t="s">
        <v>7</v>
      </c>
      <c r="M2129" s="3"/>
    </row>
    <row r="2130" spans="1:13" x14ac:dyDescent="0.2">
      <c r="A2130" t="s">
        <v>3636</v>
      </c>
      <c r="B2130" t="s">
        <v>3596</v>
      </c>
      <c r="C2130" t="s">
        <v>3711</v>
      </c>
      <c r="D2130" t="s">
        <v>3636</v>
      </c>
      <c r="E2130" t="s">
        <v>3</v>
      </c>
      <c r="F2130" t="s">
        <v>4</v>
      </c>
      <c r="G2130" t="s">
        <v>11</v>
      </c>
      <c r="H2130" t="s">
        <v>12</v>
      </c>
      <c r="I2130" s="2">
        <v>0</v>
      </c>
      <c r="J2130" s="2">
        <v>-38696.26</v>
      </c>
      <c r="K2130" s="2">
        <v>38696.26</v>
      </c>
      <c r="L2130" t="s">
        <v>7</v>
      </c>
      <c r="M2130" s="3"/>
    </row>
    <row r="2131" spans="1:13" x14ac:dyDescent="0.2">
      <c r="A2131" t="s">
        <v>3712</v>
      </c>
      <c r="B2131" t="s">
        <v>3596</v>
      </c>
      <c r="C2131" t="s">
        <v>3713</v>
      </c>
      <c r="D2131" t="s">
        <v>3712</v>
      </c>
      <c r="E2131" t="s">
        <v>3</v>
      </c>
      <c r="F2131" t="s">
        <v>4</v>
      </c>
      <c r="G2131" t="s">
        <v>128</v>
      </c>
      <c r="H2131" t="s">
        <v>6</v>
      </c>
      <c r="I2131" s="2">
        <v>-68.88</v>
      </c>
      <c r="J2131" s="2">
        <v>-68.88</v>
      </c>
      <c r="K2131" s="2">
        <v>0</v>
      </c>
      <c r="L2131" t="s">
        <v>7</v>
      </c>
      <c r="M2131" s="3">
        <v>44512</v>
      </c>
    </row>
    <row r="2132" spans="1:13" x14ac:dyDescent="0.2">
      <c r="A2132" t="s">
        <v>3714</v>
      </c>
      <c r="B2132" t="s">
        <v>3596</v>
      </c>
      <c r="C2132" t="s">
        <v>3715</v>
      </c>
      <c r="D2132" t="s">
        <v>3714</v>
      </c>
      <c r="E2132" t="s">
        <v>3</v>
      </c>
      <c r="F2132" t="s">
        <v>4</v>
      </c>
      <c r="G2132" t="s">
        <v>11</v>
      </c>
      <c r="H2132" t="s">
        <v>12</v>
      </c>
      <c r="I2132" s="2">
        <v>0</v>
      </c>
      <c r="J2132" s="2">
        <v>-22803.74</v>
      </c>
      <c r="K2132" s="2">
        <v>22803.74</v>
      </c>
      <c r="L2132" t="s">
        <v>7</v>
      </c>
      <c r="M2132" s="3"/>
    </row>
    <row r="2133" spans="1:13" x14ac:dyDescent="0.2">
      <c r="A2133" t="s">
        <v>3623</v>
      </c>
      <c r="B2133" t="s">
        <v>3596</v>
      </c>
      <c r="C2133" t="s">
        <v>3716</v>
      </c>
      <c r="D2133" t="s">
        <v>3623</v>
      </c>
      <c r="E2133" t="s">
        <v>3</v>
      </c>
      <c r="F2133" t="s">
        <v>4</v>
      </c>
      <c r="G2133" t="s">
        <v>11</v>
      </c>
      <c r="H2133" t="s">
        <v>12</v>
      </c>
      <c r="I2133" s="2">
        <v>0</v>
      </c>
      <c r="J2133" s="2">
        <v>-75097.37</v>
      </c>
      <c r="K2133" s="2">
        <v>75097.37</v>
      </c>
      <c r="L2133" t="s">
        <v>7</v>
      </c>
      <c r="M2133" s="3"/>
    </row>
    <row r="2134" spans="1:13" x14ac:dyDescent="0.2">
      <c r="A2134" t="s">
        <v>3630</v>
      </c>
      <c r="B2134" t="s">
        <v>3596</v>
      </c>
      <c r="C2134" t="s">
        <v>3717</v>
      </c>
      <c r="D2134" t="s">
        <v>3630</v>
      </c>
      <c r="E2134" t="s">
        <v>3</v>
      </c>
      <c r="F2134" t="s">
        <v>4</v>
      </c>
      <c r="G2134" t="s">
        <v>11</v>
      </c>
      <c r="H2134" t="s">
        <v>12</v>
      </c>
      <c r="I2134" s="2">
        <v>0</v>
      </c>
      <c r="J2134" s="2">
        <v>-4518.6899999999996</v>
      </c>
      <c r="K2134" s="2">
        <v>4518.6899999999996</v>
      </c>
      <c r="L2134" t="s">
        <v>7</v>
      </c>
      <c r="M2134" s="3"/>
    </row>
    <row r="2135" spans="1:13" x14ac:dyDescent="0.2">
      <c r="A2135" t="s">
        <v>3718</v>
      </c>
      <c r="B2135" t="s">
        <v>3596</v>
      </c>
      <c r="C2135" t="s">
        <v>3719</v>
      </c>
      <c r="D2135" t="s">
        <v>3718</v>
      </c>
      <c r="E2135" t="s">
        <v>3</v>
      </c>
      <c r="F2135" t="s">
        <v>4</v>
      </c>
      <c r="G2135" t="s">
        <v>11</v>
      </c>
      <c r="H2135" t="s">
        <v>12</v>
      </c>
      <c r="I2135" s="2">
        <v>0</v>
      </c>
      <c r="J2135" s="2">
        <v>-4084.11</v>
      </c>
      <c r="K2135" s="2">
        <v>4084.11</v>
      </c>
      <c r="L2135" t="s">
        <v>7</v>
      </c>
      <c r="M2135" s="3"/>
    </row>
    <row r="2136" spans="1:13" x14ac:dyDescent="0.2">
      <c r="A2136" t="s">
        <v>3720</v>
      </c>
      <c r="B2136" t="s">
        <v>3596</v>
      </c>
      <c r="C2136" t="s">
        <v>3721</v>
      </c>
      <c r="D2136" t="s">
        <v>3720</v>
      </c>
      <c r="E2136" t="s">
        <v>3</v>
      </c>
      <c r="F2136" t="s">
        <v>4</v>
      </c>
      <c r="G2136" t="s">
        <v>11</v>
      </c>
      <c r="H2136" t="s">
        <v>12</v>
      </c>
      <c r="I2136" s="2">
        <v>0</v>
      </c>
      <c r="J2136" s="2">
        <v>-13719.63</v>
      </c>
      <c r="K2136" s="2">
        <v>13719.63</v>
      </c>
      <c r="L2136" t="s">
        <v>7</v>
      </c>
      <c r="M2136" s="3"/>
    </row>
    <row r="2137" spans="1:13" x14ac:dyDescent="0.2">
      <c r="A2137" t="s">
        <v>3652</v>
      </c>
      <c r="B2137" t="s">
        <v>3596</v>
      </c>
      <c r="C2137" t="s">
        <v>3722</v>
      </c>
      <c r="D2137" t="s">
        <v>3652</v>
      </c>
      <c r="E2137" t="s">
        <v>3</v>
      </c>
      <c r="F2137" t="s">
        <v>4</v>
      </c>
      <c r="G2137" t="s">
        <v>11</v>
      </c>
      <c r="H2137" t="s">
        <v>12</v>
      </c>
      <c r="I2137" s="2">
        <v>0</v>
      </c>
      <c r="J2137" s="2">
        <v>-4518.6899999999996</v>
      </c>
      <c r="K2137" s="2">
        <v>4518.6899999999996</v>
      </c>
      <c r="L2137" t="s">
        <v>7</v>
      </c>
      <c r="M2137" s="3"/>
    </row>
    <row r="2138" spans="1:13" x14ac:dyDescent="0.2">
      <c r="A2138" t="s">
        <v>3595</v>
      </c>
      <c r="B2138" t="s">
        <v>3596</v>
      </c>
      <c r="C2138" t="s">
        <v>3723</v>
      </c>
      <c r="D2138" t="s">
        <v>3595</v>
      </c>
      <c r="E2138" t="s">
        <v>3</v>
      </c>
      <c r="F2138" t="s">
        <v>4</v>
      </c>
      <c r="G2138" t="s">
        <v>11</v>
      </c>
      <c r="H2138" t="s">
        <v>12</v>
      </c>
      <c r="I2138" s="2">
        <v>0</v>
      </c>
      <c r="J2138" s="2">
        <v>-810082.55</v>
      </c>
      <c r="K2138" s="2">
        <v>810082.55</v>
      </c>
      <c r="L2138" t="s">
        <v>7</v>
      </c>
      <c r="M2138" s="3"/>
    </row>
    <row r="2139" spans="1:13" x14ac:dyDescent="0.2">
      <c r="A2139" t="s">
        <v>3724</v>
      </c>
      <c r="B2139" t="s">
        <v>3596</v>
      </c>
      <c r="C2139" t="s">
        <v>3725</v>
      </c>
      <c r="D2139" t="s">
        <v>3724</v>
      </c>
      <c r="E2139" t="s">
        <v>3</v>
      </c>
      <c r="F2139" t="s">
        <v>4</v>
      </c>
      <c r="G2139" t="s">
        <v>11</v>
      </c>
      <c r="H2139" t="s">
        <v>12</v>
      </c>
      <c r="I2139" s="2">
        <v>0</v>
      </c>
      <c r="J2139" s="2">
        <v>-475981.31</v>
      </c>
      <c r="K2139" s="2">
        <v>475981.31</v>
      </c>
      <c r="L2139" t="s">
        <v>7</v>
      </c>
      <c r="M2139" s="3"/>
    </row>
    <row r="2140" spans="1:13" x14ac:dyDescent="0.2">
      <c r="A2140" t="s">
        <v>3726</v>
      </c>
      <c r="B2140" t="s">
        <v>3596</v>
      </c>
      <c r="C2140" t="s">
        <v>3727</v>
      </c>
      <c r="D2140" t="s">
        <v>3726</v>
      </c>
      <c r="E2140" t="s">
        <v>3</v>
      </c>
      <c r="F2140" t="s">
        <v>4</v>
      </c>
      <c r="G2140" t="s">
        <v>252</v>
      </c>
      <c r="H2140" t="s">
        <v>12</v>
      </c>
      <c r="I2140" s="2">
        <v>-3458.23</v>
      </c>
      <c r="J2140" s="2">
        <v>-3458.23</v>
      </c>
      <c r="K2140" s="2">
        <v>0</v>
      </c>
      <c r="L2140" t="s">
        <v>7</v>
      </c>
      <c r="M2140" s="3"/>
    </row>
    <row r="2141" spans="1:13" x14ac:dyDescent="0.2">
      <c r="A2141" t="s">
        <v>3728</v>
      </c>
      <c r="B2141" t="s">
        <v>3596</v>
      </c>
      <c r="C2141" t="s">
        <v>3729</v>
      </c>
      <c r="D2141" t="s">
        <v>3728</v>
      </c>
      <c r="E2141" t="s">
        <v>3</v>
      </c>
      <c r="F2141" t="s">
        <v>4</v>
      </c>
      <c r="G2141" t="s">
        <v>11</v>
      </c>
      <c r="H2141" t="s">
        <v>12</v>
      </c>
      <c r="I2141" s="2">
        <v>0</v>
      </c>
      <c r="J2141" s="2">
        <v>-13299.07</v>
      </c>
      <c r="K2141" s="2">
        <v>13299.07</v>
      </c>
      <c r="L2141" t="s">
        <v>7</v>
      </c>
      <c r="M2141" s="3"/>
    </row>
    <row r="2142" spans="1:13" x14ac:dyDescent="0.2">
      <c r="A2142" t="s">
        <v>3730</v>
      </c>
      <c r="B2142" t="s">
        <v>3596</v>
      </c>
      <c r="C2142" t="s">
        <v>3731</v>
      </c>
      <c r="D2142" t="s">
        <v>3730</v>
      </c>
      <c r="E2142" t="s">
        <v>3</v>
      </c>
      <c r="F2142" t="s">
        <v>4</v>
      </c>
      <c r="G2142" t="s">
        <v>11</v>
      </c>
      <c r="H2142" t="s">
        <v>12</v>
      </c>
      <c r="I2142" s="2">
        <v>0</v>
      </c>
      <c r="J2142" s="2">
        <v>-188887.85</v>
      </c>
      <c r="K2142" s="2">
        <v>188887.85</v>
      </c>
      <c r="L2142" t="s">
        <v>7</v>
      </c>
      <c r="M2142" s="3"/>
    </row>
    <row r="2143" spans="1:13" x14ac:dyDescent="0.2">
      <c r="A2143" t="s">
        <v>3732</v>
      </c>
      <c r="B2143" t="s">
        <v>3596</v>
      </c>
      <c r="C2143" t="s">
        <v>3733</v>
      </c>
      <c r="D2143" t="s">
        <v>3732</v>
      </c>
      <c r="E2143" t="s">
        <v>3</v>
      </c>
      <c r="F2143" t="s">
        <v>4</v>
      </c>
      <c r="G2143" t="s">
        <v>128</v>
      </c>
      <c r="H2143" t="s">
        <v>6</v>
      </c>
      <c r="I2143" s="2">
        <v>-1981.31</v>
      </c>
      <c r="J2143" s="2">
        <v>-1981.31</v>
      </c>
      <c r="K2143" s="2">
        <v>0</v>
      </c>
      <c r="L2143" t="s">
        <v>7</v>
      </c>
      <c r="M2143" s="3">
        <v>44529</v>
      </c>
    </row>
    <row r="2144" spans="1:13" x14ac:dyDescent="0.2">
      <c r="A2144" t="s">
        <v>3726</v>
      </c>
      <c r="B2144" t="s">
        <v>3596</v>
      </c>
      <c r="C2144" t="s">
        <v>3734</v>
      </c>
      <c r="D2144" t="s">
        <v>3726</v>
      </c>
      <c r="E2144" t="s">
        <v>3</v>
      </c>
      <c r="F2144" t="s">
        <v>4</v>
      </c>
      <c r="G2144" t="s">
        <v>252</v>
      </c>
      <c r="H2144" t="s">
        <v>12</v>
      </c>
      <c r="I2144" s="2">
        <v>-13137.11</v>
      </c>
      <c r="J2144" s="2">
        <v>-13137.11</v>
      </c>
      <c r="K2144" s="2">
        <v>0</v>
      </c>
      <c r="L2144" t="s">
        <v>7</v>
      </c>
      <c r="M2144" s="3"/>
    </row>
    <row r="2145" spans="1:13" x14ac:dyDescent="0.2">
      <c r="A2145" t="s">
        <v>3735</v>
      </c>
      <c r="B2145" t="s">
        <v>3596</v>
      </c>
      <c r="C2145" t="s">
        <v>3736</v>
      </c>
      <c r="D2145" t="s">
        <v>3735</v>
      </c>
      <c r="E2145" t="s">
        <v>3</v>
      </c>
      <c r="F2145" t="s">
        <v>4</v>
      </c>
      <c r="G2145" t="s">
        <v>11</v>
      </c>
      <c r="H2145" t="s">
        <v>12</v>
      </c>
      <c r="I2145" s="2">
        <v>0</v>
      </c>
      <c r="J2145" s="2">
        <v>-107968.16</v>
      </c>
      <c r="K2145" s="2">
        <v>107968.16</v>
      </c>
      <c r="L2145" t="s">
        <v>7</v>
      </c>
      <c r="M2145" s="3"/>
    </row>
    <row r="2146" spans="1:13" x14ac:dyDescent="0.2">
      <c r="A2146" t="s">
        <v>3737</v>
      </c>
      <c r="B2146" t="s">
        <v>3624</v>
      </c>
      <c r="C2146" t="s">
        <v>3738</v>
      </c>
      <c r="D2146" t="s">
        <v>3737</v>
      </c>
      <c r="E2146" t="s">
        <v>3</v>
      </c>
      <c r="F2146" t="s">
        <v>4</v>
      </c>
      <c r="G2146" t="s">
        <v>128</v>
      </c>
      <c r="H2146" t="s">
        <v>6</v>
      </c>
      <c r="I2146" s="2">
        <v>-6859.81</v>
      </c>
      <c r="J2146" s="2">
        <v>-6859.81</v>
      </c>
      <c r="K2146" s="2">
        <v>0</v>
      </c>
      <c r="L2146" t="s">
        <v>7</v>
      </c>
      <c r="M2146" s="3">
        <v>44329</v>
      </c>
    </row>
    <row r="2147" spans="1:13" x14ac:dyDescent="0.2">
      <c r="A2147" t="s">
        <v>3739</v>
      </c>
      <c r="B2147" t="s">
        <v>3740</v>
      </c>
      <c r="C2147" t="s">
        <v>3741</v>
      </c>
      <c r="D2147" t="s">
        <v>3739</v>
      </c>
      <c r="E2147" t="s">
        <v>3</v>
      </c>
      <c r="F2147" t="s">
        <v>4</v>
      </c>
      <c r="G2147" t="s">
        <v>128</v>
      </c>
      <c r="H2147" t="s">
        <v>6</v>
      </c>
      <c r="I2147" s="2">
        <v>-9579.44</v>
      </c>
      <c r="J2147" s="2">
        <v>-9579.44</v>
      </c>
      <c r="K2147" s="2">
        <v>0</v>
      </c>
      <c r="L2147" t="s">
        <v>7</v>
      </c>
      <c r="M2147" s="3">
        <v>44288</v>
      </c>
    </row>
    <row r="2148" spans="1:13" x14ac:dyDescent="0.2">
      <c r="A2148" t="s">
        <v>3742</v>
      </c>
      <c r="B2148" t="s">
        <v>3596</v>
      </c>
      <c r="C2148" t="s">
        <v>3743</v>
      </c>
      <c r="D2148" t="s">
        <v>3742</v>
      </c>
      <c r="E2148" t="s">
        <v>3</v>
      </c>
      <c r="F2148" t="s">
        <v>4</v>
      </c>
      <c r="G2148" t="s">
        <v>11</v>
      </c>
      <c r="H2148" t="s">
        <v>12</v>
      </c>
      <c r="I2148" s="2">
        <v>0</v>
      </c>
      <c r="J2148" s="2">
        <v>-103140.19</v>
      </c>
      <c r="K2148" s="2">
        <v>103140.19</v>
      </c>
      <c r="L2148" t="s">
        <v>7</v>
      </c>
      <c r="M2148" s="3"/>
    </row>
    <row r="2149" spans="1:13" x14ac:dyDescent="0.2">
      <c r="A2149" t="s">
        <v>3744</v>
      </c>
      <c r="B2149" t="s">
        <v>3596</v>
      </c>
      <c r="C2149" t="s">
        <v>3745</v>
      </c>
      <c r="D2149" t="s">
        <v>3744</v>
      </c>
      <c r="E2149" t="s">
        <v>3</v>
      </c>
      <c r="F2149" t="s">
        <v>4</v>
      </c>
      <c r="G2149" t="s">
        <v>128</v>
      </c>
      <c r="H2149" t="s">
        <v>6</v>
      </c>
      <c r="I2149" s="2">
        <v>-2429.9</v>
      </c>
      <c r="J2149" s="2">
        <v>-1214.95</v>
      </c>
      <c r="K2149" s="2">
        <v>-1214.95</v>
      </c>
      <c r="L2149" t="s">
        <v>7</v>
      </c>
      <c r="M2149" s="3">
        <v>44593</v>
      </c>
    </row>
    <row r="2150" spans="1:13" x14ac:dyDescent="0.2">
      <c r="A2150" t="s">
        <v>3634</v>
      </c>
      <c r="B2150" t="s">
        <v>3596</v>
      </c>
      <c r="C2150" t="s">
        <v>3746</v>
      </c>
      <c r="D2150" t="s">
        <v>3634</v>
      </c>
      <c r="E2150" t="s">
        <v>3</v>
      </c>
      <c r="F2150" t="s">
        <v>4</v>
      </c>
      <c r="G2150" t="s">
        <v>11</v>
      </c>
      <c r="H2150" t="s">
        <v>12</v>
      </c>
      <c r="I2150" s="2">
        <v>0</v>
      </c>
      <c r="J2150" s="2">
        <v>-3015.43</v>
      </c>
      <c r="K2150" s="2">
        <v>3015.43</v>
      </c>
      <c r="L2150" t="s">
        <v>7</v>
      </c>
      <c r="M2150" s="3"/>
    </row>
    <row r="2151" spans="1:13" x14ac:dyDescent="0.2">
      <c r="A2151" t="s">
        <v>3747</v>
      </c>
      <c r="B2151" t="s">
        <v>3596</v>
      </c>
      <c r="C2151" t="s">
        <v>3748</v>
      </c>
      <c r="D2151" t="s">
        <v>3747</v>
      </c>
      <c r="E2151" t="s">
        <v>3</v>
      </c>
      <c r="F2151" t="s">
        <v>4</v>
      </c>
      <c r="G2151" t="s">
        <v>11</v>
      </c>
      <c r="H2151" t="s">
        <v>12</v>
      </c>
      <c r="I2151" s="2">
        <v>0</v>
      </c>
      <c r="J2151" s="2">
        <v>-1247.6600000000001</v>
      </c>
      <c r="K2151" s="2">
        <v>1247.6600000000001</v>
      </c>
      <c r="L2151" t="s">
        <v>7</v>
      </c>
      <c r="M2151" s="3"/>
    </row>
    <row r="2152" spans="1:13" x14ac:dyDescent="0.2">
      <c r="A2152" t="s">
        <v>3749</v>
      </c>
      <c r="B2152" t="s">
        <v>3750</v>
      </c>
      <c r="C2152" t="s">
        <v>3751</v>
      </c>
      <c r="D2152" t="s">
        <v>3749</v>
      </c>
      <c r="E2152" t="s">
        <v>3</v>
      </c>
      <c r="F2152" t="s">
        <v>4</v>
      </c>
      <c r="G2152" t="s">
        <v>128</v>
      </c>
      <c r="H2152" t="s">
        <v>6</v>
      </c>
      <c r="I2152" s="2">
        <v>-6897.2</v>
      </c>
      <c r="J2152" s="2">
        <v>-6897.2</v>
      </c>
      <c r="K2152" s="2">
        <v>0</v>
      </c>
      <c r="L2152" t="s">
        <v>7</v>
      </c>
      <c r="M2152" s="3">
        <v>44475</v>
      </c>
    </row>
    <row r="2153" spans="1:13" x14ac:dyDescent="0.2">
      <c r="A2153" t="s">
        <v>3752</v>
      </c>
      <c r="B2153" t="s">
        <v>3596</v>
      </c>
      <c r="C2153" t="s">
        <v>3753</v>
      </c>
      <c r="D2153" t="s">
        <v>3752</v>
      </c>
      <c r="E2153" t="s">
        <v>3</v>
      </c>
      <c r="F2153" t="s">
        <v>4</v>
      </c>
      <c r="G2153" t="s">
        <v>11</v>
      </c>
      <c r="H2153" t="s">
        <v>12</v>
      </c>
      <c r="I2153" s="2">
        <v>0</v>
      </c>
      <c r="J2153" s="2">
        <v>-164663.54999999999</v>
      </c>
      <c r="K2153" s="2">
        <v>164663.54999999999</v>
      </c>
      <c r="L2153" t="s">
        <v>7</v>
      </c>
      <c r="M2153" s="3"/>
    </row>
    <row r="2154" spans="1:13" x14ac:dyDescent="0.2">
      <c r="A2154" t="s">
        <v>3754</v>
      </c>
      <c r="B2154" t="s">
        <v>3596</v>
      </c>
      <c r="C2154" t="s">
        <v>3755</v>
      </c>
      <c r="D2154" t="s">
        <v>3754</v>
      </c>
      <c r="E2154" t="s">
        <v>3</v>
      </c>
      <c r="F2154" t="s">
        <v>4</v>
      </c>
      <c r="G2154" t="s">
        <v>128</v>
      </c>
      <c r="H2154" t="s">
        <v>6</v>
      </c>
      <c r="I2154" s="2">
        <v>-13317.76</v>
      </c>
      <c r="J2154" s="2">
        <v>-13317.76</v>
      </c>
      <c r="K2154" s="2">
        <v>0</v>
      </c>
      <c r="L2154" t="s">
        <v>7</v>
      </c>
      <c r="M2154" s="3">
        <v>44334</v>
      </c>
    </row>
    <row r="2155" spans="1:13" x14ac:dyDescent="0.2">
      <c r="A2155" t="s">
        <v>3756</v>
      </c>
      <c r="B2155" t="s">
        <v>3596</v>
      </c>
      <c r="C2155" t="s">
        <v>3757</v>
      </c>
      <c r="D2155" t="s">
        <v>3756</v>
      </c>
      <c r="E2155" t="s">
        <v>3</v>
      </c>
      <c r="F2155" t="s">
        <v>4</v>
      </c>
      <c r="G2155" t="s">
        <v>11</v>
      </c>
      <c r="H2155" t="s">
        <v>12</v>
      </c>
      <c r="I2155" s="2">
        <v>0</v>
      </c>
      <c r="J2155" s="2">
        <v>-32841.120000000003</v>
      </c>
      <c r="K2155" s="2">
        <v>32841.120000000003</v>
      </c>
      <c r="L2155" t="s">
        <v>7</v>
      </c>
      <c r="M2155" s="3"/>
    </row>
    <row r="2156" spans="1:13" x14ac:dyDescent="0.2">
      <c r="A2156" t="s">
        <v>3758</v>
      </c>
      <c r="B2156" t="s">
        <v>3759</v>
      </c>
      <c r="C2156" t="s">
        <v>3760</v>
      </c>
      <c r="D2156" t="s">
        <v>3758</v>
      </c>
      <c r="E2156" t="s">
        <v>3</v>
      </c>
      <c r="F2156" t="s">
        <v>4</v>
      </c>
      <c r="G2156" t="s">
        <v>11</v>
      </c>
      <c r="H2156" t="s">
        <v>12</v>
      </c>
      <c r="I2156" s="2">
        <v>0</v>
      </c>
      <c r="J2156" s="2">
        <v>-6532.71</v>
      </c>
      <c r="K2156" s="2">
        <v>6532.71</v>
      </c>
      <c r="L2156" t="s">
        <v>7</v>
      </c>
      <c r="M2156" s="3"/>
    </row>
    <row r="2157" spans="1:13" x14ac:dyDescent="0.2">
      <c r="A2157" t="s">
        <v>3761</v>
      </c>
      <c r="B2157" t="s">
        <v>3759</v>
      </c>
      <c r="C2157" t="s">
        <v>3762</v>
      </c>
      <c r="D2157" t="s">
        <v>3761</v>
      </c>
      <c r="E2157" t="s">
        <v>3</v>
      </c>
      <c r="F2157" t="s">
        <v>4</v>
      </c>
      <c r="G2157" t="s">
        <v>11</v>
      </c>
      <c r="H2157" t="s">
        <v>12</v>
      </c>
      <c r="I2157" s="2">
        <v>0</v>
      </c>
      <c r="J2157" s="2">
        <v>-11284.68</v>
      </c>
      <c r="K2157" s="2">
        <v>11284.68</v>
      </c>
      <c r="L2157" t="s">
        <v>7</v>
      </c>
      <c r="M2157" s="3"/>
    </row>
    <row r="2158" spans="1:13" x14ac:dyDescent="0.2">
      <c r="A2158" t="s">
        <v>3763</v>
      </c>
      <c r="B2158" t="s">
        <v>3759</v>
      </c>
      <c r="C2158" t="s">
        <v>3764</v>
      </c>
      <c r="D2158" t="s">
        <v>3763</v>
      </c>
      <c r="E2158" t="s">
        <v>3</v>
      </c>
      <c r="F2158" t="s">
        <v>4</v>
      </c>
      <c r="G2158" t="s">
        <v>11</v>
      </c>
      <c r="H2158" t="s">
        <v>12</v>
      </c>
      <c r="I2158" s="2">
        <v>0</v>
      </c>
      <c r="J2158" s="2">
        <v>-6532.71</v>
      </c>
      <c r="K2158" s="2">
        <v>6532.71</v>
      </c>
      <c r="L2158" t="s">
        <v>7</v>
      </c>
      <c r="M2158" s="3"/>
    </row>
    <row r="2159" spans="1:13" x14ac:dyDescent="0.2">
      <c r="A2159" t="s">
        <v>3765</v>
      </c>
      <c r="B2159" t="s">
        <v>3759</v>
      </c>
      <c r="C2159" t="s">
        <v>3766</v>
      </c>
      <c r="D2159" t="s">
        <v>3765</v>
      </c>
      <c r="E2159" t="s">
        <v>3</v>
      </c>
      <c r="F2159" t="s">
        <v>4</v>
      </c>
      <c r="G2159" t="s">
        <v>11</v>
      </c>
      <c r="H2159" t="s">
        <v>12</v>
      </c>
      <c r="I2159" s="2">
        <v>0</v>
      </c>
      <c r="J2159" s="2">
        <v>-6011.85</v>
      </c>
      <c r="K2159" s="2">
        <v>6011.85</v>
      </c>
      <c r="L2159" t="s">
        <v>7</v>
      </c>
      <c r="M2159" s="3"/>
    </row>
    <row r="2160" spans="1:13" x14ac:dyDescent="0.2">
      <c r="A2160" t="s">
        <v>3767</v>
      </c>
      <c r="B2160" t="s">
        <v>3759</v>
      </c>
      <c r="C2160" t="s">
        <v>3768</v>
      </c>
      <c r="D2160" t="s">
        <v>3767</v>
      </c>
      <c r="E2160" t="s">
        <v>3</v>
      </c>
      <c r="F2160" t="s">
        <v>4</v>
      </c>
      <c r="G2160" t="s">
        <v>11</v>
      </c>
      <c r="H2160" t="s">
        <v>12</v>
      </c>
      <c r="I2160" s="2">
        <v>0</v>
      </c>
      <c r="J2160" s="2">
        <v>-6532.71</v>
      </c>
      <c r="K2160" s="2">
        <v>6532.71</v>
      </c>
      <c r="L2160" t="s">
        <v>7</v>
      </c>
      <c r="M2160" s="3"/>
    </row>
    <row r="2161" spans="1:13" x14ac:dyDescent="0.2">
      <c r="A2161" t="s">
        <v>3662</v>
      </c>
      <c r="B2161" t="s">
        <v>3596</v>
      </c>
      <c r="C2161" t="s">
        <v>3769</v>
      </c>
      <c r="D2161" t="s">
        <v>3662</v>
      </c>
      <c r="E2161" t="s">
        <v>3</v>
      </c>
      <c r="F2161" t="s">
        <v>4</v>
      </c>
      <c r="G2161" t="s">
        <v>11</v>
      </c>
      <c r="H2161" t="s">
        <v>12</v>
      </c>
      <c r="I2161" s="2">
        <v>0</v>
      </c>
      <c r="J2161" s="2">
        <v>-3015.6</v>
      </c>
      <c r="K2161" s="2">
        <v>3015.6</v>
      </c>
      <c r="L2161" t="s">
        <v>7</v>
      </c>
      <c r="M2161" s="3"/>
    </row>
    <row r="2162" spans="1:13" x14ac:dyDescent="0.2">
      <c r="A2162" t="s">
        <v>3761</v>
      </c>
      <c r="B2162" t="s">
        <v>3759</v>
      </c>
      <c r="C2162" t="s">
        <v>3770</v>
      </c>
      <c r="D2162" t="s">
        <v>3761</v>
      </c>
      <c r="E2162" t="s">
        <v>3</v>
      </c>
      <c r="F2162" t="s">
        <v>4</v>
      </c>
      <c r="G2162" t="s">
        <v>11</v>
      </c>
      <c r="H2162" t="s">
        <v>12</v>
      </c>
      <c r="I2162" s="2">
        <v>0</v>
      </c>
      <c r="J2162" s="2">
        <v>-11880.22</v>
      </c>
      <c r="K2162" s="2">
        <v>11880.22</v>
      </c>
      <c r="L2162" t="s">
        <v>7</v>
      </c>
      <c r="M2162" s="3"/>
    </row>
    <row r="2163" spans="1:13" x14ac:dyDescent="0.2">
      <c r="A2163" t="s">
        <v>3771</v>
      </c>
      <c r="B2163" t="s">
        <v>3759</v>
      </c>
      <c r="C2163" t="s">
        <v>3772</v>
      </c>
      <c r="D2163" t="s">
        <v>3771</v>
      </c>
      <c r="E2163" t="s">
        <v>3</v>
      </c>
      <c r="F2163" t="s">
        <v>4</v>
      </c>
      <c r="G2163" t="s">
        <v>11</v>
      </c>
      <c r="H2163" t="s">
        <v>12</v>
      </c>
      <c r="I2163" s="2">
        <v>0</v>
      </c>
      <c r="J2163" s="2">
        <v>-77351.06</v>
      </c>
      <c r="K2163" s="2">
        <v>77351.06</v>
      </c>
      <c r="L2163" t="s">
        <v>7</v>
      </c>
      <c r="M2163" s="3"/>
    </row>
    <row r="2164" spans="1:13" x14ac:dyDescent="0.2">
      <c r="A2164" t="s">
        <v>3773</v>
      </c>
      <c r="B2164" t="s">
        <v>3759</v>
      </c>
      <c r="C2164" t="s">
        <v>3774</v>
      </c>
      <c r="D2164" t="s">
        <v>3773</v>
      </c>
      <c r="E2164" t="s">
        <v>3</v>
      </c>
      <c r="F2164" t="s">
        <v>4</v>
      </c>
      <c r="G2164" t="s">
        <v>11</v>
      </c>
      <c r="H2164" t="s">
        <v>12</v>
      </c>
      <c r="I2164" s="2">
        <v>0</v>
      </c>
      <c r="J2164" s="2">
        <v>-25059.33</v>
      </c>
      <c r="K2164" s="2">
        <v>25059.33</v>
      </c>
      <c r="L2164" t="s">
        <v>7</v>
      </c>
      <c r="M2164" s="3"/>
    </row>
    <row r="2165" spans="1:13" x14ac:dyDescent="0.2">
      <c r="A2165" t="s">
        <v>3775</v>
      </c>
      <c r="B2165" t="s">
        <v>3759</v>
      </c>
      <c r="C2165" t="s">
        <v>3776</v>
      </c>
      <c r="D2165" t="s">
        <v>3775</v>
      </c>
      <c r="E2165" t="s">
        <v>3</v>
      </c>
      <c r="F2165" t="s">
        <v>4</v>
      </c>
      <c r="G2165" t="s">
        <v>11</v>
      </c>
      <c r="H2165" t="s">
        <v>12</v>
      </c>
      <c r="I2165" s="2">
        <v>0</v>
      </c>
      <c r="J2165" s="2">
        <v>-68962.92</v>
      </c>
      <c r="K2165" s="2">
        <v>68962.92</v>
      </c>
      <c r="L2165" t="s">
        <v>7</v>
      </c>
      <c r="M2165" s="3"/>
    </row>
    <row r="2166" spans="1:13" x14ac:dyDescent="0.2">
      <c r="A2166" t="s">
        <v>3777</v>
      </c>
      <c r="B2166" t="s">
        <v>3759</v>
      </c>
      <c r="C2166" t="s">
        <v>3778</v>
      </c>
      <c r="D2166" t="s">
        <v>3777</v>
      </c>
      <c r="E2166" t="s">
        <v>3</v>
      </c>
      <c r="F2166" t="s">
        <v>4</v>
      </c>
      <c r="G2166" t="s">
        <v>11</v>
      </c>
      <c r="H2166" t="s">
        <v>12</v>
      </c>
      <c r="I2166" s="2">
        <v>0</v>
      </c>
      <c r="J2166" s="2">
        <v>-11112.15</v>
      </c>
      <c r="K2166" s="2">
        <v>11112.15</v>
      </c>
      <c r="L2166" t="s">
        <v>7</v>
      </c>
      <c r="M2166" s="3"/>
    </row>
    <row r="2167" spans="1:13" x14ac:dyDescent="0.2">
      <c r="A2167" t="s">
        <v>3779</v>
      </c>
      <c r="B2167" t="s">
        <v>3780</v>
      </c>
      <c r="C2167" t="s">
        <v>3781</v>
      </c>
      <c r="D2167" t="s">
        <v>3779</v>
      </c>
      <c r="E2167" t="s">
        <v>3</v>
      </c>
      <c r="F2167" t="s">
        <v>4</v>
      </c>
      <c r="G2167" t="s">
        <v>5</v>
      </c>
      <c r="H2167" t="s">
        <v>6</v>
      </c>
      <c r="I2167" s="2">
        <v>-32724.68</v>
      </c>
      <c r="J2167" s="2">
        <v>-33201.040000000001</v>
      </c>
      <c r="K2167" s="2">
        <v>476.36</v>
      </c>
      <c r="L2167" t="s">
        <v>7</v>
      </c>
      <c r="M2167" s="3">
        <v>44439</v>
      </c>
    </row>
    <row r="2168" spans="1:13" x14ac:dyDescent="0.2">
      <c r="A2168" t="s">
        <v>3782</v>
      </c>
      <c r="B2168" t="s">
        <v>3759</v>
      </c>
      <c r="C2168" t="s">
        <v>3783</v>
      </c>
      <c r="D2168" t="s">
        <v>3782</v>
      </c>
      <c r="E2168" t="s">
        <v>3</v>
      </c>
      <c r="F2168" t="s">
        <v>4</v>
      </c>
      <c r="G2168" t="s">
        <v>11</v>
      </c>
      <c r="H2168" t="s">
        <v>12</v>
      </c>
      <c r="I2168" s="2">
        <v>0</v>
      </c>
      <c r="J2168" s="2">
        <v>-261.68</v>
      </c>
      <c r="K2168" s="2">
        <v>261.68</v>
      </c>
      <c r="L2168" t="s">
        <v>7</v>
      </c>
      <c r="M2168" s="3"/>
    </row>
    <row r="2169" spans="1:13" x14ac:dyDescent="0.2">
      <c r="A2169" t="s">
        <v>3784</v>
      </c>
      <c r="B2169" t="s">
        <v>3759</v>
      </c>
      <c r="C2169" t="s">
        <v>3785</v>
      </c>
      <c r="D2169" t="s">
        <v>3784</v>
      </c>
      <c r="E2169" t="s">
        <v>3</v>
      </c>
      <c r="F2169" t="s">
        <v>4</v>
      </c>
      <c r="G2169" t="s">
        <v>11</v>
      </c>
      <c r="H2169" t="s">
        <v>12</v>
      </c>
      <c r="I2169" s="2">
        <v>0</v>
      </c>
      <c r="J2169" s="2">
        <v>-6532.71</v>
      </c>
      <c r="K2169" s="2">
        <v>6532.71</v>
      </c>
      <c r="L2169" t="s">
        <v>7</v>
      </c>
      <c r="M2169" s="3"/>
    </row>
    <row r="2170" spans="1:13" x14ac:dyDescent="0.2">
      <c r="A2170" t="s">
        <v>3786</v>
      </c>
      <c r="B2170" t="s">
        <v>3759</v>
      </c>
      <c r="C2170" t="s">
        <v>3787</v>
      </c>
      <c r="D2170" t="s">
        <v>3786</v>
      </c>
      <c r="E2170" t="s">
        <v>3</v>
      </c>
      <c r="F2170" t="s">
        <v>4</v>
      </c>
      <c r="G2170" t="s">
        <v>11</v>
      </c>
      <c r="H2170" t="s">
        <v>12</v>
      </c>
      <c r="I2170" s="2">
        <v>0</v>
      </c>
      <c r="J2170" s="2">
        <v>-6532.71</v>
      </c>
      <c r="K2170" s="2">
        <v>6532.71</v>
      </c>
      <c r="L2170" t="s">
        <v>7</v>
      </c>
      <c r="M2170" s="3"/>
    </row>
    <row r="2171" spans="1:13" x14ac:dyDescent="0.2">
      <c r="A2171" t="s">
        <v>3788</v>
      </c>
      <c r="B2171" t="s">
        <v>3596</v>
      </c>
      <c r="C2171" t="s">
        <v>3789</v>
      </c>
      <c r="D2171" t="s">
        <v>3788</v>
      </c>
      <c r="E2171" t="s">
        <v>3</v>
      </c>
      <c r="F2171" t="s">
        <v>4</v>
      </c>
      <c r="G2171" t="s">
        <v>128</v>
      </c>
      <c r="H2171" t="s">
        <v>6</v>
      </c>
      <c r="I2171" s="2">
        <v>-136850.47</v>
      </c>
      <c r="J2171" s="2">
        <v>-136850.47</v>
      </c>
      <c r="K2171" s="2">
        <v>0</v>
      </c>
      <c r="L2171" t="s">
        <v>7</v>
      </c>
      <c r="M2171" s="3">
        <v>44596</v>
      </c>
    </row>
    <row r="2172" spans="1:13" x14ac:dyDescent="0.2">
      <c r="A2172" t="s">
        <v>3790</v>
      </c>
      <c r="B2172" t="s">
        <v>3759</v>
      </c>
      <c r="C2172" t="s">
        <v>3791</v>
      </c>
      <c r="D2172" t="s">
        <v>3790</v>
      </c>
      <c r="E2172" t="s">
        <v>3</v>
      </c>
      <c r="F2172" t="s">
        <v>4</v>
      </c>
      <c r="G2172" t="s">
        <v>11</v>
      </c>
      <c r="H2172" t="s">
        <v>12</v>
      </c>
      <c r="I2172" s="2">
        <v>0</v>
      </c>
      <c r="J2172" s="2">
        <v>-6532.71</v>
      </c>
      <c r="K2172" s="2">
        <v>6532.71</v>
      </c>
      <c r="L2172" t="s">
        <v>7</v>
      </c>
      <c r="M2172" s="3"/>
    </row>
    <row r="2173" spans="1:13" x14ac:dyDescent="0.2">
      <c r="A2173" t="s">
        <v>3792</v>
      </c>
      <c r="B2173" t="s">
        <v>3759</v>
      </c>
      <c r="C2173" t="s">
        <v>3793</v>
      </c>
      <c r="D2173" t="s">
        <v>3792</v>
      </c>
      <c r="E2173" t="s">
        <v>3</v>
      </c>
      <c r="F2173" t="s">
        <v>4</v>
      </c>
      <c r="G2173" t="s">
        <v>11</v>
      </c>
      <c r="H2173" t="s">
        <v>12</v>
      </c>
      <c r="I2173" s="2">
        <v>0</v>
      </c>
      <c r="J2173" s="2">
        <v>-6532.71</v>
      </c>
      <c r="K2173" s="2">
        <v>6532.71</v>
      </c>
      <c r="L2173" t="s">
        <v>7</v>
      </c>
      <c r="M2173" s="3"/>
    </row>
    <row r="2174" spans="1:13" x14ac:dyDescent="0.2">
      <c r="A2174" t="s">
        <v>3779</v>
      </c>
      <c r="B2174" t="s">
        <v>3794</v>
      </c>
      <c r="C2174" t="s">
        <v>3795</v>
      </c>
      <c r="D2174" t="s">
        <v>3779</v>
      </c>
      <c r="E2174" t="s">
        <v>3</v>
      </c>
      <c r="F2174" t="s">
        <v>4</v>
      </c>
      <c r="G2174" t="s">
        <v>5</v>
      </c>
      <c r="H2174" t="s">
        <v>6</v>
      </c>
      <c r="I2174" s="2">
        <v>-92364.56</v>
      </c>
      <c r="J2174" s="2">
        <v>-91951.48</v>
      </c>
      <c r="K2174" s="2">
        <v>-413.08</v>
      </c>
      <c r="L2174" t="s">
        <v>7</v>
      </c>
      <c r="M2174" s="3">
        <v>44439</v>
      </c>
    </row>
    <row r="2175" spans="1:13" x14ac:dyDescent="0.2">
      <c r="A2175" t="s">
        <v>3775</v>
      </c>
      <c r="B2175" t="s">
        <v>3759</v>
      </c>
      <c r="C2175" t="s">
        <v>3796</v>
      </c>
      <c r="D2175" t="s">
        <v>3775</v>
      </c>
      <c r="E2175" t="s">
        <v>3</v>
      </c>
      <c r="F2175" t="s">
        <v>4</v>
      </c>
      <c r="G2175" t="s">
        <v>11</v>
      </c>
      <c r="H2175" t="s">
        <v>12</v>
      </c>
      <c r="I2175" s="2">
        <v>0</v>
      </c>
      <c r="J2175" s="2">
        <v>-15263.29</v>
      </c>
      <c r="K2175" s="2">
        <v>15263.29</v>
      </c>
      <c r="L2175" t="s">
        <v>7</v>
      </c>
      <c r="M2175" s="3"/>
    </row>
    <row r="2176" spans="1:13" x14ac:dyDescent="0.2">
      <c r="A2176" t="s">
        <v>3797</v>
      </c>
      <c r="B2176" t="s">
        <v>3759</v>
      </c>
      <c r="C2176" t="s">
        <v>3798</v>
      </c>
      <c r="D2176" t="s">
        <v>3797</v>
      </c>
      <c r="E2176" t="s">
        <v>3</v>
      </c>
      <c r="F2176" t="s">
        <v>4</v>
      </c>
      <c r="G2176" t="s">
        <v>11</v>
      </c>
      <c r="H2176" t="s">
        <v>12</v>
      </c>
      <c r="I2176" s="2">
        <v>0</v>
      </c>
      <c r="J2176" s="2">
        <v>-78343.62</v>
      </c>
      <c r="K2176" s="2">
        <v>78343.62</v>
      </c>
      <c r="L2176" t="s">
        <v>7</v>
      </c>
      <c r="M2176" s="3"/>
    </row>
    <row r="2177" spans="1:13" x14ac:dyDescent="0.2">
      <c r="A2177" t="s">
        <v>3799</v>
      </c>
      <c r="B2177" t="s">
        <v>3759</v>
      </c>
      <c r="C2177" t="s">
        <v>3800</v>
      </c>
      <c r="D2177" t="s">
        <v>3799</v>
      </c>
      <c r="E2177" t="s">
        <v>3</v>
      </c>
      <c r="F2177" t="s">
        <v>4</v>
      </c>
      <c r="G2177" t="s">
        <v>128</v>
      </c>
      <c r="H2177" t="s">
        <v>6</v>
      </c>
      <c r="I2177" s="2">
        <v>-6532.71</v>
      </c>
      <c r="J2177" s="2">
        <v>-6532.71</v>
      </c>
      <c r="K2177" s="2">
        <v>0</v>
      </c>
      <c r="L2177" t="s">
        <v>7</v>
      </c>
      <c r="M2177" s="3">
        <v>44288</v>
      </c>
    </row>
    <row r="2178" spans="1:13" x14ac:dyDescent="0.2">
      <c r="A2178" t="s">
        <v>3801</v>
      </c>
      <c r="B2178" t="s">
        <v>3759</v>
      </c>
      <c r="C2178" t="s">
        <v>3802</v>
      </c>
      <c r="D2178" t="s">
        <v>3801</v>
      </c>
      <c r="E2178" t="s">
        <v>3</v>
      </c>
      <c r="F2178" t="s">
        <v>4</v>
      </c>
      <c r="G2178" t="s">
        <v>11</v>
      </c>
      <c r="H2178" t="s">
        <v>12</v>
      </c>
      <c r="I2178" s="2">
        <v>0</v>
      </c>
      <c r="J2178" s="2">
        <v>-6532.71</v>
      </c>
      <c r="K2178" s="2">
        <v>6532.71</v>
      </c>
      <c r="L2178" t="s">
        <v>7</v>
      </c>
      <c r="M2178" s="3"/>
    </row>
    <row r="2179" spans="1:13" x14ac:dyDescent="0.2">
      <c r="A2179" t="s">
        <v>3803</v>
      </c>
      <c r="B2179" t="s">
        <v>3759</v>
      </c>
      <c r="C2179" t="s">
        <v>3804</v>
      </c>
      <c r="D2179" t="s">
        <v>3803</v>
      </c>
      <c r="E2179" t="s">
        <v>3</v>
      </c>
      <c r="F2179" t="s">
        <v>4</v>
      </c>
      <c r="G2179" t="s">
        <v>11</v>
      </c>
      <c r="H2179" t="s">
        <v>12</v>
      </c>
      <c r="I2179" s="2">
        <v>0</v>
      </c>
      <c r="J2179" s="2">
        <v>-6532.71</v>
      </c>
      <c r="K2179" s="2">
        <v>6532.71</v>
      </c>
      <c r="L2179" t="s">
        <v>7</v>
      </c>
      <c r="M2179" s="3"/>
    </row>
    <row r="2180" spans="1:13" x14ac:dyDescent="0.2">
      <c r="A2180" t="s">
        <v>3805</v>
      </c>
      <c r="B2180" t="s">
        <v>3759</v>
      </c>
      <c r="C2180" t="s">
        <v>3806</v>
      </c>
      <c r="D2180" t="s">
        <v>3805</v>
      </c>
      <c r="E2180" t="s">
        <v>3</v>
      </c>
      <c r="F2180" t="s">
        <v>4</v>
      </c>
      <c r="G2180" t="s">
        <v>11</v>
      </c>
      <c r="H2180" t="s">
        <v>12</v>
      </c>
      <c r="I2180" s="2">
        <v>0</v>
      </c>
      <c r="J2180" s="2">
        <v>-1186.92</v>
      </c>
      <c r="K2180" s="2">
        <v>1186.92</v>
      </c>
      <c r="L2180" t="s">
        <v>7</v>
      </c>
      <c r="M2180" s="3"/>
    </row>
    <row r="2181" spans="1:13" x14ac:dyDescent="0.2">
      <c r="A2181" t="s">
        <v>3779</v>
      </c>
      <c r="B2181" t="s">
        <v>3780</v>
      </c>
      <c r="C2181" t="s">
        <v>3807</v>
      </c>
      <c r="D2181" t="s">
        <v>3779</v>
      </c>
      <c r="E2181" t="s">
        <v>3</v>
      </c>
      <c r="F2181" t="s">
        <v>4</v>
      </c>
      <c r="G2181" t="s">
        <v>5</v>
      </c>
      <c r="H2181" t="s">
        <v>6</v>
      </c>
      <c r="I2181" s="2">
        <v>-21554.03</v>
      </c>
      <c r="J2181" s="2">
        <v>-21477.3</v>
      </c>
      <c r="K2181" s="2">
        <v>-76.73</v>
      </c>
      <c r="L2181" t="s">
        <v>7</v>
      </c>
      <c r="M2181" s="3">
        <v>44439</v>
      </c>
    </row>
    <row r="2182" spans="1:13" x14ac:dyDescent="0.2">
      <c r="A2182" t="s">
        <v>3808</v>
      </c>
      <c r="B2182" t="s">
        <v>3596</v>
      </c>
      <c r="C2182" t="s">
        <v>3809</v>
      </c>
      <c r="D2182" t="s">
        <v>3808</v>
      </c>
      <c r="E2182" t="s">
        <v>3</v>
      </c>
      <c r="F2182" t="s">
        <v>4</v>
      </c>
      <c r="G2182" t="s">
        <v>11</v>
      </c>
      <c r="H2182" t="s">
        <v>12</v>
      </c>
      <c r="I2182" s="2">
        <v>0</v>
      </c>
      <c r="J2182" s="2">
        <v>-2439.25</v>
      </c>
      <c r="K2182" s="2">
        <v>2439.25</v>
      </c>
      <c r="L2182" t="s">
        <v>7</v>
      </c>
      <c r="M2182" s="3"/>
    </row>
    <row r="2183" spans="1:13" x14ac:dyDescent="0.2">
      <c r="A2183" t="s">
        <v>3808</v>
      </c>
      <c r="B2183" t="s">
        <v>3596</v>
      </c>
      <c r="C2183" t="s">
        <v>3810</v>
      </c>
      <c r="D2183" t="s">
        <v>3808</v>
      </c>
      <c r="E2183" t="s">
        <v>3</v>
      </c>
      <c r="F2183" t="s">
        <v>4</v>
      </c>
      <c r="G2183" t="s">
        <v>11</v>
      </c>
      <c r="H2183" t="s">
        <v>12</v>
      </c>
      <c r="I2183" s="2">
        <v>0</v>
      </c>
      <c r="J2183" s="2">
        <v>-2525.4299999999998</v>
      </c>
      <c r="K2183" s="2">
        <v>2525.4299999999998</v>
      </c>
      <c r="L2183" t="s">
        <v>7</v>
      </c>
      <c r="M2183" s="3"/>
    </row>
    <row r="2184" spans="1:13" x14ac:dyDescent="0.2">
      <c r="A2184" t="s">
        <v>3811</v>
      </c>
      <c r="B2184" t="s">
        <v>3759</v>
      </c>
      <c r="C2184" t="s">
        <v>3812</v>
      </c>
      <c r="D2184" t="s">
        <v>3811</v>
      </c>
      <c r="E2184" t="s">
        <v>3</v>
      </c>
      <c r="F2184" t="s">
        <v>4</v>
      </c>
      <c r="G2184" t="s">
        <v>11</v>
      </c>
      <c r="H2184" t="s">
        <v>12</v>
      </c>
      <c r="I2184" s="2">
        <v>0</v>
      </c>
      <c r="J2184" s="2">
        <v>-1177.57</v>
      </c>
      <c r="K2184" s="2">
        <v>1177.57</v>
      </c>
      <c r="L2184" t="s">
        <v>7</v>
      </c>
      <c r="M2184" s="3"/>
    </row>
    <row r="2185" spans="1:13" x14ac:dyDescent="0.2">
      <c r="A2185" t="s">
        <v>3813</v>
      </c>
      <c r="B2185" t="s">
        <v>3759</v>
      </c>
      <c r="C2185" t="s">
        <v>3814</v>
      </c>
      <c r="D2185" t="s">
        <v>3813</v>
      </c>
      <c r="E2185" t="s">
        <v>3</v>
      </c>
      <c r="F2185" t="s">
        <v>4</v>
      </c>
      <c r="G2185" t="s">
        <v>11</v>
      </c>
      <c r="H2185" t="s">
        <v>12</v>
      </c>
      <c r="I2185" s="2">
        <v>0</v>
      </c>
      <c r="J2185" s="2">
        <v>-6532.71</v>
      </c>
      <c r="K2185" s="2">
        <v>6532.71</v>
      </c>
      <c r="L2185" t="s">
        <v>7</v>
      </c>
      <c r="M2185" s="3"/>
    </row>
    <row r="2186" spans="1:13" x14ac:dyDescent="0.2">
      <c r="A2186" t="s">
        <v>3656</v>
      </c>
      <c r="B2186" t="s">
        <v>3596</v>
      </c>
      <c r="C2186" t="s">
        <v>3815</v>
      </c>
      <c r="D2186" t="s">
        <v>3656</v>
      </c>
      <c r="E2186" t="s">
        <v>3</v>
      </c>
      <c r="F2186" t="s">
        <v>4</v>
      </c>
      <c r="G2186" t="s">
        <v>11</v>
      </c>
      <c r="H2186" t="s">
        <v>12</v>
      </c>
      <c r="I2186" s="2">
        <v>0</v>
      </c>
      <c r="J2186" s="2">
        <v>-5545.17</v>
      </c>
      <c r="K2186" s="2">
        <v>5545.17</v>
      </c>
      <c r="L2186" t="s">
        <v>7</v>
      </c>
      <c r="M2186" s="3"/>
    </row>
    <row r="2187" spans="1:13" x14ac:dyDescent="0.2">
      <c r="A2187" t="s">
        <v>3816</v>
      </c>
      <c r="B2187" t="s">
        <v>3759</v>
      </c>
      <c r="C2187" t="s">
        <v>3817</v>
      </c>
      <c r="D2187" t="s">
        <v>3816</v>
      </c>
      <c r="E2187" t="s">
        <v>3</v>
      </c>
      <c r="F2187" t="s">
        <v>4</v>
      </c>
      <c r="G2187" t="s">
        <v>11</v>
      </c>
      <c r="H2187" t="s">
        <v>12</v>
      </c>
      <c r="I2187" s="2">
        <v>0</v>
      </c>
      <c r="J2187" s="2">
        <v>-1044.04</v>
      </c>
      <c r="K2187" s="2">
        <v>1044.04</v>
      </c>
      <c r="L2187" t="s">
        <v>7</v>
      </c>
      <c r="M2187" s="3"/>
    </row>
    <row r="2188" spans="1:13" x14ac:dyDescent="0.2">
      <c r="A2188" t="s">
        <v>3818</v>
      </c>
      <c r="B2188" t="s">
        <v>3759</v>
      </c>
      <c r="C2188" t="s">
        <v>3819</v>
      </c>
      <c r="D2188" t="s">
        <v>3818</v>
      </c>
      <c r="E2188" t="s">
        <v>3</v>
      </c>
      <c r="F2188" t="s">
        <v>4</v>
      </c>
      <c r="G2188" t="s">
        <v>128</v>
      </c>
      <c r="H2188" t="s">
        <v>6</v>
      </c>
      <c r="I2188" s="2">
        <v>-81036.399999999994</v>
      </c>
      <c r="J2188" s="2">
        <v>-81036.399999999994</v>
      </c>
      <c r="K2188" s="2">
        <v>0</v>
      </c>
      <c r="L2188" t="s">
        <v>7</v>
      </c>
      <c r="M2188" s="3">
        <v>44288</v>
      </c>
    </row>
    <row r="2189" spans="1:13" x14ac:dyDescent="0.2">
      <c r="A2189" t="s">
        <v>3820</v>
      </c>
      <c r="B2189" t="s">
        <v>3759</v>
      </c>
      <c r="C2189" t="s">
        <v>3821</v>
      </c>
      <c r="D2189" t="s">
        <v>3820</v>
      </c>
      <c r="E2189" t="s">
        <v>3</v>
      </c>
      <c r="F2189" t="s">
        <v>4</v>
      </c>
      <c r="G2189" t="s">
        <v>11</v>
      </c>
      <c r="H2189" t="s">
        <v>12</v>
      </c>
      <c r="I2189" s="2">
        <v>0</v>
      </c>
      <c r="J2189" s="2">
        <v>-6532.71</v>
      </c>
      <c r="K2189" s="2">
        <v>6532.71</v>
      </c>
      <c r="L2189" t="s">
        <v>7</v>
      </c>
      <c r="M2189" s="3"/>
    </row>
    <row r="2190" spans="1:13" x14ac:dyDescent="0.2">
      <c r="A2190" t="s">
        <v>3726</v>
      </c>
      <c r="B2190" t="s">
        <v>3596</v>
      </c>
      <c r="C2190" t="s">
        <v>3822</v>
      </c>
      <c r="D2190" t="s">
        <v>3726</v>
      </c>
      <c r="E2190" t="s">
        <v>3</v>
      </c>
      <c r="F2190" t="s">
        <v>4</v>
      </c>
      <c r="G2190" t="s">
        <v>252</v>
      </c>
      <c r="H2190" t="s">
        <v>12</v>
      </c>
      <c r="I2190" s="2">
        <v>-5161.67</v>
      </c>
      <c r="J2190" s="2">
        <v>-5161.67</v>
      </c>
      <c r="K2190" s="2">
        <v>0</v>
      </c>
      <c r="L2190" t="s">
        <v>7</v>
      </c>
      <c r="M2190" s="3"/>
    </row>
    <row r="2191" spans="1:13" x14ac:dyDescent="0.2">
      <c r="A2191" t="s">
        <v>3823</v>
      </c>
      <c r="B2191" t="s">
        <v>3759</v>
      </c>
      <c r="C2191" t="s">
        <v>3824</v>
      </c>
      <c r="D2191" t="s">
        <v>3823</v>
      </c>
      <c r="E2191" t="s">
        <v>3</v>
      </c>
      <c r="F2191" t="s">
        <v>4</v>
      </c>
      <c r="G2191" t="s">
        <v>11</v>
      </c>
      <c r="H2191" t="s">
        <v>12</v>
      </c>
      <c r="I2191" s="2">
        <v>0</v>
      </c>
      <c r="J2191" s="2">
        <v>-249.6</v>
      </c>
      <c r="K2191" s="2">
        <v>249.6</v>
      </c>
      <c r="L2191" t="s">
        <v>7</v>
      </c>
      <c r="M2191" s="3"/>
    </row>
    <row r="2192" spans="1:13" x14ac:dyDescent="0.2">
      <c r="A2192" t="s">
        <v>3825</v>
      </c>
      <c r="B2192" t="s">
        <v>3759</v>
      </c>
      <c r="C2192" t="s">
        <v>3826</v>
      </c>
      <c r="D2192" t="s">
        <v>3825</v>
      </c>
      <c r="E2192" t="s">
        <v>3</v>
      </c>
      <c r="F2192" t="s">
        <v>4</v>
      </c>
      <c r="G2192" t="s">
        <v>11</v>
      </c>
      <c r="H2192" t="s">
        <v>12</v>
      </c>
      <c r="I2192" s="2">
        <v>0</v>
      </c>
      <c r="J2192" s="2">
        <v>-615.41</v>
      </c>
      <c r="K2192" s="2">
        <v>615.41</v>
      </c>
      <c r="L2192" t="s">
        <v>7</v>
      </c>
      <c r="M2192" s="3"/>
    </row>
    <row r="2193" spans="1:13" x14ac:dyDescent="0.2">
      <c r="A2193" t="s">
        <v>3827</v>
      </c>
      <c r="B2193" t="s">
        <v>3759</v>
      </c>
      <c r="C2193" t="s">
        <v>3828</v>
      </c>
      <c r="D2193" t="s">
        <v>3827</v>
      </c>
      <c r="E2193" t="s">
        <v>3</v>
      </c>
      <c r="F2193" t="s">
        <v>4</v>
      </c>
      <c r="G2193" t="s">
        <v>11</v>
      </c>
      <c r="H2193" t="s">
        <v>12</v>
      </c>
      <c r="I2193" s="2">
        <v>0</v>
      </c>
      <c r="J2193" s="2">
        <v>-1177.57</v>
      </c>
      <c r="K2193" s="2">
        <v>1177.57</v>
      </c>
      <c r="L2193" t="s">
        <v>7</v>
      </c>
      <c r="M2193" s="3"/>
    </row>
    <row r="2194" spans="1:13" x14ac:dyDescent="0.2">
      <c r="A2194" t="s">
        <v>3829</v>
      </c>
      <c r="B2194" t="s">
        <v>3759</v>
      </c>
      <c r="C2194" t="s">
        <v>3830</v>
      </c>
      <c r="D2194" t="s">
        <v>3829</v>
      </c>
      <c r="E2194" t="s">
        <v>3</v>
      </c>
      <c r="F2194" t="s">
        <v>4</v>
      </c>
      <c r="G2194" t="s">
        <v>11</v>
      </c>
      <c r="H2194" t="s">
        <v>12</v>
      </c>
      <c r="I2194" s="2">
        <v>0</v>
      </c>
      <c r="J2194" s="2">
        <v>-6532.71</v>
      </c>
      <c r="K2194" s="2">
        <v>6532.71</v>
      </c>
      <c r="L2194" t="s">
        <v>7</v>
      </c>
      <c r="M2194" s="3"/>
    </row>
    <row r="2195" spans="1:13" x14ac:dyDescent="0.2">
      <c r="A2195" t="s">
        <v>3761</v>
      </c>
      <c r="B2195" t="s">
        <v>3759</v>
      </c>
      <c r="C2195" t="s">
        <v>3831</v>
      </c>
      <c r="D2195" t="s">
        <v>3761</v>
      </c>
      <c r="E2195" t="s">
        <v>3</v>
      </c>
      <c r="F2195" t="s">
        <v>4</v>
      </c>
      <c r="G2195" t="s">
        <v>11</v>
      </c>
      <c r="H2195" t="s">
        <v>12</v>
      </c>
      <c r="I2195" s="2">
        <v>0</v>
      </c>
      <c r="J2195" s="2">
        <v>-4143.51</v>
      </c>
      <c r="K2195" s="2">
        <v>4143.51</v>
      </c>
      <c r="L2195" t="s">
        <v>7</v>
      </c>
      <c r="M2195" s="3"/>
    </row>
    <row r="2196" spans="1:13" x14ac:dyDescent="0.2">
      <c r="A2196" t="s">
        <v>3832</v>
      </c>
      <c r="B2196" t="s">
        <v>3759</v>
      </c>
      <c r="C2196" t="s">
        <v>3833</v>
      </c>
      <c r="D2196" t="s">
        <v>3832</v>
      </c>
      <c r="E2196" t="s">
        <v>3</v>
      </c>
      <c r="F2196" t="s">
        <v>4</v>
      </c>
      <c r="G2196" t="s">
        <v>11</v>
      </c>
      <c r="H2196" t="s">
        <v>12</v>
      </c>
      <c r="I2196" s="2">
        <v>0</v>
      </c>
      <c r="J2196" s="2">
        <v>-615.41</v>
      </c>
      <c r="K2196" s="2">
        <v>615.41</v>
      </c>
      <c r="L2196" t="s">
        <v>7</v>
      </c>
      <c r="M2196" s="3"/>
    </row>
    <row r="2197" spans="1:13" x14ac:dyDescent="0.2">
      <c r="A2197" t="s">
        <v>3834</v>
      </c>
      <c r="B2197" t="s">
        <v>3759</v>
      </c>
      <c r="C2197" t="s">
        <v>3835</v>
      </c>
      <c r="D2197" t="s">
        <v>3834</v>
      </c>
      <c r="E2197" t="s">
        <v>3</v>
      </c>
      <c r="F2197" t="s">
        <v>4</v>
      </c>
      <c r="G2197" t="s">
        <v>11</v>
      </c>
      <c r="H2197" t="s">
        <v>12</v>
      </c>
      <c r="I2197" s="2">
        <v>0</v>
      </c>
      <c r="J2197" s="2">
        <v>-1076.18</v>
      </c>
      <c r="K2197" s="2">
        <v>1076.18</v>
      </c>
      <c r="L2197" t="s">
        <v>7</v>
      </c>
      <c r="M2197" s="3"/>
    </row>
    <row r="2198" spans="1:13" x14ac:dyDescent="0.2">
      <c r="A2198" t="s">
        <v>3836</v>
      </c>
      <c r="B2198" t="s">
        <v>3759</v>
      </c>
      <c r="C2198" t="s">
        <v>3837</v>
      </c>
      <c r="D2198" t="s">
        <v>3836</v>
      </c>
      <c r="E2198" t="s">
        <v>3</v>
      </c>
      <c r="F2198" t="s">
        <v>4</v>
      </c>
      <c r="G2198" t="s">
        <v>11</v>
      </c>
      <c r="H2198" t="s">
        <v>12</v>
      </c>
      <c r="I2198" s="2">
        <v>0</v>
      </c>
      <c r="J2198" s="2">
        <v>-6532.71</v>
      </c>
      <c r="K2198" s="2">
        <v>6532.71</v>
      </c>
      <c r="L2198" t="s">
        <v>7</v>
      </c>
      <c r="M2198" s="3"/>
    </row>
    <row r="2199" spans="1:13" x14ac:dyDescent="0.2">
      <c r="A2199" t="s">
        <v>3838</v>
      </c>
      <c r="B2199" t="s">
        <v>3596</v>
      </c>
      <c r="C2199" t="s">
        <v>3839</v>
      </c>
      <c r="D2199" t="s">
        <v>3838</v>
      </c>
      <c r="E2199" t="s">
        <v>3</v>
      </c>
      <c r="F2199" t="s">
        <v>4</v>
      </c>
      <c r="G2199" t="s">
        <v>128</v>
      </c>
      <c r="H2199" t="s">
        <v>6</v>
      </c>
      <c r="I2199" s="2">
        <v>-1981.31</v>
      </c>
      <c r="J2199" s="2">
        <v>-1981.31</v>
      </c>
      <c r="K2199" s="2">
        <v>0</v>
      </c>
      <c r="L2199" t="s">
        <v>7</v>
      </c>
      <c r="M2199" s="3">
        <v>44371</v>
      </c>
    </row>
    <row r="2200" spans="1:13" x14ac:dyDescent="0.2">
      <c r="A2200" t="s">
        <v>3735</v>
      </c>
      <c r="B2200" t="s">
        <v>3596</v>
      </c>
      <c r="C2200" t="s">
        <v>3840</v>
      </c>
      <c r="D2200" t="s">
        <v>3735</v>
      </c>
      <c r="E2200" t="s">
        <v>3</v>
      </c>
      <c r="F2200" t="s">
        <v>4</v>
      </c>
      <c r="G2200" t="s">
        <v>11</v>
      </c>
      <c r="H2200" t="s">
        <v>12</v>
      </c>
      <c r="I2200" s="2">
        <v>0</v>
      </c>
      <c r="J2200" s="2">
        <v>-71143.990000000005</v>
      </c>
      <c r="K2200" s="2">
        <v>71143.990000000005</v>
      </c>
      <c r="L2200" t="s">
        <v>7</v>
      </c>
      <c r="M2200" s="3"/>
    </row>
    <row r="2201" spans="1:13" x14ac:dyDescent="0.2">
      <c r="A2201" t="s">
        <v>3841</v>
      </c>
      <c r="B2201" t="s">
        <v>3759</v>
      </c>
      <c r="C2201" t="s">
        <v>3842</v>
      </c>
      <c r="D2201" t="s">
        <v>3841</v>
      </c>
      <c r="E2201" t="s">
        <v>3</v>
      </c>
      <c r="F2201" t="s">
        <v>4</v>
      </c>
      <c r="G2201" t="s">
        <v>11</v>
      </c>
      <c r="H2201" t="s">
        <v>12</v>
      </c>
      <c r="I2201" s="2">
        <v>0</v>
      </c>
      <c r="J2201" s="2">
        <v>-6532.71</v>
      </c>
      <c r="K2201" s="2">
        <v>6532.71</v>
      </c>
      <c r="L2201" t="s">
        <v>7</v>
      </c>
      <c r="M2201" s="3"/>
    </row>
    <row r="2202" spans="1:13" x14ac:dyDescent="0.2">
      <c r="A2202" t="s">
        <v>3843</v>
      </c>
      <c r="B2202" t="s">
        <v>3759</v>
      </c>
      <c r="C2202" t="s">
        <v>3844</v>
      </c>
      <c r="D2202" t="s">
        <v>3843</v>
      </c>
      <c r="E2202" t="s">
        <v>3</v>
      </c>
      <c r="F2202" t="s">
        <v>4</v>
      </c>
      <c r="G2202" t="s">
        <v>128</v>
      </c>
      <c r="H2202" t="s">
        <v>6</v>
      </c>
      <c r="I2202" s="2">
        <v>-289727.88</v>
      </c>
      <c r="J2202" s="2">
        <v>-289727.88</v>
      </c>
      <c r="K2202" s="2">
        <v>0</v>
      </c>
      <c r="L2202" t="s">
        <v>7</v>
      </c>
      <c r="M2202" s="3">
        <v>44288</v>
      </c>
    </row>
    <row r="2203" spans="1:13" x14ac:dyDescent="0.2">
      <c r="A2203" t="s">
        <v>3808</v>
      </c>
      <c r="B2203" t="s">
        <v>3596</v>
      </c>
      <c r="C2203" t="s">
        <v>3845</v>
      </c>
      <c r="D2203" t="s">
        <v>3808</v>
      </c>
      <c r="E2203" t="s">
        <v>3</v>
      </c>
      <c r="F2203" t="s">
        <v>4</v>
      </c>
      <c r="G2203" t="s">
        <v>11</v>
      </c>
      <c r="H2203" t="s">
        <v>12</v>
      </c>
      <c r="I2203" s="2">
        <v>0</v>
      </c>
      <c r="J2203" s="2">
        <v>-615.98</v>
      </c>
      <c r="K2203" s="2">
        <v>615.98</v>
      </c>
      <c r="L2203" t="s">
        <v>7</v>
      </c>
      <c r="M2203" s="3"/>
    </row>
    <row r="2204" spans="1:13" x14ac:dyDescent="0.2">
      <c r="A2204" t="s">
        <v>3779</v>
      </c>
      <c r="B2204" t="s">
        <v>3780</v>
      </c>
      <c r="C2204" t="s">
        <v>3846</v>
      </c>
      <c r="D2204" t="s">
        <v>3779</v>
      </c>
      <c r="E2204" t="s">
        <v>3</v>
      </c>
      <c r="F2204" t="s">
        <v>4</v>
      </c>
      <c r="G2204" t="s">
        <v>5</v>
      </c>
      <c r="H2204" t="s">
        <v>6</v>
      </c>
      <c r="I2204" s="2">
        <v>-64029.21</v>
      </c>
      <c r="J2204" s="2">
        <v>-63689.66</v>
      </c>
      <c r="K2204" s="2">
        <v>-339.55</v>
      </c>
      <c r="L2204" t="s">
        <v>7</v>
      </c>
      <c r="M2204" s="3">
        <v>44439</v>
      </c>
    </row>
    <row r="2205" spans="1:13" x14ac:dyDescent="0.2">
      <c r="A2205" t="s">
        <v>3847</v>
      </c>
      <c r="B2205" t="s">
        <v>3759</v>
      </c>
      <c r="C2205" t="s">
        <v>3848</v>
      </c>
      <c r="D2205" t="s">
        <v>3847</v>
      </c>
      <c r="E2205" t="s">
        <v>3</v>
      </c>
      <c r="F2205" t="s">
        <v>4</v>
      </c>
      <c r="G2205" t="s">
        <v>11</v>
      </c>
      <c r="H2205" t="s">
        <v>12</v>
      </c>
      <c r="I2205" s="2">
        <v>0</v>
      </c>
      <c r="J2205" s="2">
        <v>-6532.71</v>
      </c>
      <c r="K2205" s="2">
        <v>6532.71</v>
      </c>
      <c r="L2205" t="s">
        <v>7</v>
      </c>
      <c r="M2205" s="3"/>
    </row>
    <row r="2206" spans="1:13" x14ac:dyDescent="0.2">
      <c r="A2206" t="s">
        <v>3658</v>
      </c>
      <c r="B2206" t="s">
        <v>3596</v>
      </c>
      <c r="C2206" t="s">
        <v>3849</v>
      </c>
      <c r="D2206" t="s">
        <v>3658</v>
      </c>
      <c r="E2206" t="s">
        <v>3</v>
      </c>
      <c r="F2206" t="s">
        <v>4</v>
      </c>
      <c r="G2206" t="s">
        <v>11</v>
      </c>
      <c r="H2206" t="s">
        <v>12</v>
      </c>
      <c r="I2206" s="2">
        <v>0</v>
      </c>
      <c r="J2206" s="2">
        <v>-3249.87</v>
      </c>
      <c r="K2206" s="2">
        <v>3249.87</v>
      </c>
      <c r="L2206" t="s">
        <v>7</v>
      </c>
      <c r="M2206" s="3"/>
    </row>
    <row r="2207" spans="1:13" x14ac:dyDescent="0.2">
      <c r="A2207" t="s">
        <v>3654</v>
      </c>
      <c r="B2207" t="s">
        <v>3596</v>
      </c>
      <c r="C2207" t="s">
        <v>3850</v>
      </c>
      <c r="D2207" t="s">
        <v>3654</v>
      </c>
      <c r="E2207" t="s">
        <v>3</v>
      </c>
      <c r="F2207" t="s">
        <v>4</v>
      </c>
      <c r="G2207" t="s">
        <v>11</v>
      </c>
      <c r="H2207" t="s">
        <v>12</v>
      </c>
      <c r="I2207" s="2">
        <v>0</v>
      </c>
      <c r="J2207" s="2">
        <v>-3249.87</v>
      </c>
      <c r="K2207" s="2">
        <v>3249.87</v>
      </c>
      <c r="L2207" t="s">
        <v>7</v>
      </c>
      <c r="M2207" s="3"/>
    </row>
    <row r="2208" spans="1:13" x14ac:dyDescent="0.2">
      <c r="A2208" t="s">
        <v>3851</v>
      </c>
      <c r="B2208" t="s">
        <v>3759</v>
      </c>
      <c r="C2208" t="s">
        <v>3852</v>
      </c>
      <c r="D2208" t="s">
        <v>3851</v>
      </c>
      <c r="E2208" t="s">
        <v>3</v>
      </c>
      <c r="F2208" t="s">
        <v>4</v>
      </c>
      <c r="G2208" t="s">
        <v>11</v>
      </c>
      <c r="H2208" t="s">
        <v>12</v>
      </c>
      <c r="I2208" s="2">
        <v>0</v>
      </c>
      <c r="J2208" s="2">
        <v>-6532.71</v>
      </c>
      <c r="K2208" s="2">
        <v>6532.71</v>
      </c>
      <c r="L2208" t="s">
        <v>7</v>
      </c>
      <c r="M2208" s="3"/>
    </row>
    <row r="2209" spans="1:13" x14ac:dyDescent="0.2">
      <c r="A2209" t="s">
        <v>3853</v>
      </c>
      <c r="B2209" t="s">
        <v>3759</v>
      </c>
      <c r="C2209" t="s">
        <v>3854</v>
      </c>
      <c r="D2209" t="s">
        <v>3853</v>
      </c>
      <c r="E2209" t="s">
        <v>3</v>
      </c>
      <c r="F2209" t="s">
        <v>4</v>
      </c>
      <c r="G2209" t="s">
        <v>11</v>
      </c>
      <c r="H2209" t="s">
        <v>12</v>
      </c>
      <c r="I2209" s="2">
        <v>0</v>
      </c>
      <c r="J2209" s="2">
        <v>-6532.71</v>
      </c>
      <c r="K2209" s="2">
        <v>6532.71</v>
      </c>
      <c r="L2209" t="s">
        <v>7</v>
      </c>
      <c r="M2209" s="3"/>
    </row>
    <row r="2210" spans="1:13" x14ac:dyDescent="0.2">
      <c r="A2210" t="s">
        <v>3855</v>
      </c>
      <c r="B2210" t="s">
        <v>3759</v>
      </c>
      <c r="C2210" t="s">
        <v>3856</v>
      </c>
      <c r="D2210" t="s">
        <v>3855</v>
      </c>
      <c r="E2210" t="s">
        <v>3</v>
      </c>
      <c r="F2210" t="s">
        <v>4</v>
      </c>
      <c r="G2210" t="s">
        <v>11</v>
      </c>
      <c r="H2210" t="s">
        <v>12</v>
      </c>
      <c r="I2210" s="2">
        <v>0</v>
      </c>
      <c r="J2210" s="2">
        <v>-145904.60999999999</v>
      </c>
      <c r="K2210" s="2">
        <v>145904.60999999999</v>
      </c>
      <c r="L2210" t="s">
        <v>7</v>
      </c>
      <c r="M2210" s="3"/>
    </row>
    <row r="2211" spans="1:13" x14ac:dyDescent="0.2">
      <c r="A2211" t="s">
        <v>3857</v>
      </c>
      <c r="B2211" t="s">
        <v>3759</v>
      </c>
      <c r="C2211" t="s">
        <v>3858</v>
      </c>
      <c r="D2211" t="s">
        <v>3857</v>
      </c>
      <c r="E2211" t="s">
        <v>3</v>
      </c>
      <c r="F2211" t="s">
        <v>4</v>
      </c>
      <c r="G2211" t="s">
        <v>11</v>
      </c>
      <c r="H2211" t="s">
        <v>12</v>
      </c>
      <c r="I2211" s="2">
        <v>0</v>
      </c>
      <c r="J2211" s="2">
        <v>-6532.71</v>
      </c>
      <c r="K2211" s="2">
        <v>6532.71</v>
      </c>
      <c r="L2211" t="s">
        <v>7</v>
      </c>
      <c r="M2211" s="3"/>
    </row>
    <row r="2212" spans="1:13" x14ac:dyDescent="0.2">
      <c r="A2212" t="s">
        <v>3859</v>
      </c>
      <c r="B2212" t="s">
        <v>3759</v>
      </c>
      <c r="C2212" t="s">
        <v>3860</v>
      </c>
      <c r="D2212" t="s">
        <v>3859</v>
      </c>
      <c r="E2212" t="s">
        <v>3</v>
      </c>
      <c r="F2212" t="s">
        <v>4</v>
      </c>
      <c r="G2212" t="s">
        <v>11</v>
      </c>
      <c r="H2212" t="s">
        <v>12</v>
      </c>
      <c r="I2212" s="2">
        <v>0</v>
      </c>
      <c r="J2212" s="2">
        <v>-6532.71</v>
      </c>
      <c r="K2212" s="2">
        <v>6532.71</v>
      </c>
      <c r="L2212" t="s">
        <v>7</v>
      </c>
      <c r="M2212" s="3"/>
    </row>
    <row r="2213" spans="1:13" x14ac:dyDescent="0.2">
      <c r="A2213" t="s">
        <v>3861</v>
      </c>
      <c r="B2213" t="s">
        <v>3759</v>
      </c>
      <c r="C2213" t="s">
        <v>3862</v>
      </c>
      <c r="D2213" t="s">
        <v>3861</v>
      </c>
      <c r="E2213" t="s">
        <v>3</v>
      </c>
      <c r="F2213" t="s">
        <v>4</v>
      </c>
      <c r="G2213" t="s">
        <v>11</v>
      </c>
      <c r="H2213" t="s">
        <v>12</v>
      </c>
      <c r="I2213" s="2">
        <v>0</v>
      </c>
      <c r="J2213" s="2">
        <v>-261.68</v>
      </c>
      <c r="K2213" s="2">
        <v>261.68</v>
      </c>
      <c r="L2213" t="s">
        <v>7</v>
      </c>
      <c r="M2213" s="3"/>
    </row>
    <row r="2214" spans="1:13" x14ac:dyDescent="0.2">
      <c r="A2214" t="s">
        <v>3761</v>
      </c>
      <c r="B2214" t="s">
        <v>3759</v>
      </c>
      <c r="C2214" t="s">
        <v>3863</v>
      </c>
      <c r="D2214" t="s">
        <v>3761</v>
      </c>
      <c r="E2214" t="s">
        <v>3</v>
      </c>
      <c r="F2214" t="s">
        <v>4</v>
      </c>
      <c r="G2214" t="s">
        <v>11</v>
      </c>
      <c r="H2214" t="s">
        <v>12</v>
      </c>
      <c r="I2214" s="2">
        <v>0</v>
      </c>
      <c r="J2214" s="2">
        <v>-9401.8700000000008</v>
      </c>
      <c r="K2214" s="2">
        <v>9401.8700000000008</v>
      </c>
      <c r="L2214" t="s">
        <v>7</v>
      </c>
      <c r="M2214" s="3"/>
    </row>
    <row r="2215" spans="1:13" x14ac:dyDescent="0.2">
      <c r="A2215" t="s">
        <v>3816</v>
      </c>
      <c r="B2215" t="s">
        <v>3759</v>
      </c>
      <c r="C2215" t="s">
        <v>3864</v>
      </c>
      <c r="D2215" t="s">
        <v>3816</v>
      </c>
      <c r="E2215" t="s">
        <v>3</v>
      </c>
      <c r="F2215" t="s">
        <v>4</v>
      </c>
      <c r="G2215" t="s">
        <v>11</v>
      </c>
      <c r="H2215" t="s">
        <v>12</v>
      </c>
      <c r="I2215" s="2">
        <v>0</v>
      </c>
      <c r="J2215" s="2">
        <v>-5656.89</v>
      </c>
      <c r="K2215" s="2">
        <v>5656.89</v>
      </c>
      <c r="L2215" t="s">
        <v>7</v>
      </c>
      <c r="M2215" s="3"/>
    </row>
    <row r="2216" spans="1:13" x14ac:dyDescent="0.2">
      <c r="A2216" t="s">
        <v>3865</v>
      </c>
      <c r="B2216" t="s">
        <v>3680</v>
      </c>
      <c r="C2216" t="s">
        <v>3866</v>
      </c>
      <c r="D2216" t="s">
        <v>3865</v>
      </c>
      <c r="E2216" t="s">
        <v>3</v>
      </c>
      <c r="F2216" t="s">
        <v>4</v>
      </c>
      <c r="G2216" t="s">
        <v>128</v>
      </c>
      <c r="H2216" t="s">
        <v>6</v>
      </c>
      <c r="I2216" s="2">
        <v>-5607.48</v>
      </c>
      <c r="J2216" s="2">
        <v>-11214.95</v>
      </c>
      <c r="K2216" s="2">
        <v>5607.47</v>
      </c>
      <c r="L2216" t="s">
        <v>7</v>
      </c>
      <c r="M2216" s="3">
        <v>44487</v>
      </c>
    </row>
    <row r="2217" spans="1:13" x14ac:dyDescent="0.2">
      <c r="A2217" t="s">
        <v>3867</v>
      </c>
      <c r="B2217" t="s">
        <v>3759</v>
      </c>
      <c r="C2217" t="s">
        <v>3868</v>
      </c>
      <c r="D2217" t="s">
        <v>3867</v>
      </c>
      <c r="E2217" t="s">
        <v>3</v>
      </c>
      <c r="F2217" t="s">
        <v>4</v>
      </c>
      <c r="G2217" t="s">
        <v>11</v>
      </c>
      <c r="H2217" t="s">
        <v>12</v>
      </c>
      <c r="I2217" s="2">
        <v>0</v>
      </c>
      <c r="J2217" s="2">
        <v>-6532.71</v>
      </c>
      <c r="K2217" s="2">
        <v>6532.71</v>
      </c>
      <c r="L2217" t="s">
        <v>7</v>
      </c>
      <c r="M2217" s="3"/>
    </row>
    <row r="2218" spans="1:13" x14ac:dyDescent="0.2">
      <c r="A2218" t="s">
        <v>3869</v>
      </c>
      <c r="B2218" t="s">
        <v>3759</v>
      </c>
      <c r="C2218" t="s">
        <v>3870</v>
      </c>
      <c r="D2218" t="s">
        <v>3869</v>
      </c>
      <c r="E2218" t="s">
        <v>3</v>
      </c>
      <c r="F2218" t="s">
        <v>4</v>
      </c>
      <c r="G2218" t="s">
        <v>11</v>
      </c>
      <c r="H2218" t="s">
        <v>12</v>
      </c>
      <c r="I2218" s="2">
        <v>0</v>
      </c>
      <c r="J2218" s="2">
        <v>-6130.84</v>
      </c>
      <c r="K2218" s="2">
        <v>6130.84</v>
      </c>
      <c r="L2218" t="s">
        <v>7</v>
      </c>
      <c r="M2218" s="3"/>
    </row>
    <row r="2219" spans="1:13" x14ac:dyDescent="0.2">
      <c r="A2219" t="s">
        <v>3871</v>
      </c>
      <c r="B2219" t="s">
        <v>3596</v>
      </c>
      <c r="C2219" t="s">
        <v>3872</v>
      </c>
      <c r="D2219" t="s">
        <v>3871</v>
      </c>
      <c r="E2219" t="s">
        <v>3</v>
      </c>
      <c r="F2219" t="s">
        <v>4</v>
      </c>
      <c r="G2219" t="s">
        <v>128</v>
      </c>
      <c r="H2219" t="s">
        <v>6</v>
      </c>
      <c r="I2219" s="2">
        <v>-155682.23999999999</v>
      </c>
      <c r="J2219" s="2">
        <v>-155682.23999999999</v>
      </c>
      <c r="K2219" s="2">
        <v>0</v>
      </c>
      <c r="L2219" t="s">
        <v>7</v>
      </c>
      <c r="M2219" s="3">
        <v>44504</v>
      </c>
    </row>
    <row r="2220" spans="1:13" x14ac:dyDescent="0.2">
      <c r="A2220" t="s">
        <v>3873</v>
      </c>
      <c r="B2220" t="s">
        <v>3759</v>
      </c>
      <c r="C2220" t="s">
        <v>3874</v>
      </c>
      <c r="D2220" t="s">
        <v>3873</v>
      </c>
      <c r="E2220" t="s">
        <v>3</v>
      </c>
      <c r="F2220" t="s">
        <v>4</v>
      </c>
      <c r="G2220" t="s">
        <v>11</v>
      </c>
      <c r="H2220" t="s">
        <v>12</v>
      </c>
      <c r="I2220" s="2">
        <v>0</v>
      </c>
      <c r="J2220" s="2">
        <v>-6532.71</v>
      </c>
      <c r="K2220" s="2">
        <v>6532.71</v>
      </c>
      <c r="L2220" t="s">
        <v>7</v>
      </c>
      <c r="M2220" s="3"/>
    </row>
    <row r="2221" spans="1:13" x14ac:dyDescent="0.2">
      <c r="A2221" t="s">
        <v>3875</v>
      </c>
      <c r="B2221" t="s">
        <v>3759</v>
      </c>
      <c r="C2221" t="s">
        <v>3876</v>
      </c>
      <c r="D2221" t="s">
        <v>3875</v>
      </c>
      <c r="E2221" t="s">
        <v>3</v>
      </c>
      <c r="F2221" t="s">
        <v>4</v>
      </c>
      <c r="G2221" t="s">
        <v>11</v>
      </c>
      <c r="H2221" t="s">
        <v>12</v>
      </c>
      <c r="I2221" s="2">
        <v>0</v>
      </c>
      <c r="J2221" s="2">
        <v>-6532.71</v>
      </c>
      <c r="K2221" s="2">
        <v>6532.71</v>
      </c>
      <c r="L2221" t="s">
        <v>7</v>
      </c>
      <c r="M2221" s="3"/>
    </row>
    <row r="2222" spans="1:13" x14ac:dyDescent="0.2">
      <c r="A2222" t="s">
        <v>3779</v>
      </c>
      <c r="B2222" t="s">
        <v>3794</v>
      </c>
      <c r="C2222" t="s">
        <v>3877</v>
      </c>
      <c r="D2222" t="s">
        <v>3779</v>
      </c>
      <c r="E2222" t="s">
        <v>3</v>
      </c>
      <c r="F2222" t="s">
        <v>4</v>
      </c>
      <c r="G2222" t="s">
        <v>5</v>
      </c>
      <c r="H2222" t="s">
        <v>6</v>
      </c>
      <c r="I2222" s="2">
        <v>-37031.74</v>
      </c>
      <c r="J2222" s="2">
        <v>-37455.760000000002</v>
      </c>
      <c r="K2222" s="2">
        <v>424.02</v>
      </c>
      <c r="L2222" t="s">
        <v>7</v>
      </c>
      <c r="M2222" s="3">
        <v>44439</v>
      </c>
    </row>
    <row r="2223" spans="1:13" x14ac:dyDescent="0.2">
      <c r="A2223" t="s">
        <v>3878</v>
      </c>
      <c r="B2223" t="s">
        <v>3759</v>
      </c>
      <c r="C2223" t="s">
        <v>3879</v>
      </c>
      <c r="D2223" t="s">
        <v>3878</v>
      </c>
      <c r="E2223" t="s">
        <v>3</v>
      </c>
      <c r="F2223" t="s">
        <v>4</v>
      </c>
      <c r="G2223" t="s">
        <v>11</v>
      </c>
      <c r="H2223" t="s">
        <v>12</v>
      </c>
      <c r="I2223" s="2">
        <v>0</v>
      </c>
      <c r="J2223" s="2">
        <v>-6532.71</v>
      </c>
      <c r="K2223" s="2">
        <v>6532.71</v>
      </c>
      <c r="L2223" t="s">
        <v>7</v>
      </c>
      <c r="M2223" s="3"/>
    </row>
    <row r="2224" spans="1:13" x14ac:dyDescent="0.2">
      <c r="A2224" t="s">
        <v>3880</v>
      </c>
      <c r="B2224" t="s">
        <v>3759</v>
      </c>
      <c r="C2224" t="s">
        <v>3881</v>
      </c>
      <c r="D2224" t="s">
        <v>3880</v>
      </c>
      <c r="E2224" t="s">
        <v>3</v>
      </c>
      <c r="F2224" t="s">
        <v>4</v>
      </c>
      <c r="G2224" t="s">
        <v>11</v>
      </c>
      <c r="H2224" t="s">
        <v>12</v>
      </c>
      <c r="I2224" s="2">
        <v>0</v>
      </c>
      <c r="J2224" s="2">
        <v>-6532.71</v>
      </c>
      <c r="K2224" s="2">
        <v>6532.71</v>
      </c>
      <c r="L2224" t="s">
        <v>7</v>
      </c>
      <c r="M2224" s="3"/>
    </row>
    <row r="2225" spans="1:13" x14ac:dyDescent="0.2">
      <c r="A2225" t="s">
        <v>3773</v>
      </c>
      <c r="B2225" t="s">
        <v>3759</v>
      </c>
      <c r="C2225" t="s">
        <v>3882</v>
      </c>
      <c r="D2225" t="s">
        <v>3773</v>
      </c>
      <c r="E2225" t="s">
        <v>3</v>
      </c>
      <c r="F2225" t="s">
        <v>4</v>
      </c>
      <c r="G2225" t="s">
        <v>11</v>
      </c>
      <c r="H2225" t="s">
        <v>12</v>
      </c>
      <c r="I2225" s="2">
        <v>0</v>
      </c>
      <c r="J2225" s="2">
        <v>-7277.12</v>
      </c>
      <c r="K2225" s="2">
        <v>7277.12</v>
      </c>
      <c r="L2225" t="s">
        <v>7</v>
      </c>
      <c r="M2225" s="3"/>
    </row>
    <row r="2226" spans="1:13" x14ac:dyDescent="0.2">
      <c r="A2226" t="s">
        <v>3779</v>
      </c>
      <c r="B2226" t="s">
        <v>3794</v>
      </c>
      <c r="C2226" t="s">
        <v>3883</v>
      </c>
      <c r="D2226" t="s">
        <v>3779</v>
      </c>
      <c r="E2226" t="s">
        <v>3</v>
      </c>
      <c r="F2226" t="s">
        <v>4</v>
      </c>
      <c r="G2226" t="s">
        <v>5</v>
      </c>
      <c r="H2226" t="s">
        <v>6</v>
      </c>
      <c r="I2226" s="2">
        <v>-23641.58</v>
      </c>
      <c r="J2226" s="2">
        <v>-23570.560000000001</v>
      </c>
      <c r="K2226" s="2">
        <v>-71.02</v>
      </c>
      <c r="L2226" t="s">
        <v>7</v>
      </c>
      <c r="M2226" s="3">
        <v>44439</v>
      </c>
    </row>
    <row r="2227" spans="1:13" x14ac:dyDescent="0.2">
      <c r="A2227" t="s">
        <v>3884</v>
      </c>
      <c r="B2227" t="s">
        <v>3759</v>
      </c>
      <c r="C2227" t="s">
        <v>3885</v>
      </c>
      <c r="D2227" t="s">
        <v>3884</v>
      </c>
      <c r="E2227" t="s">
        <v>3</v>
      </c>
      <c r="F2227" t="s">
        <v>4</v>
      </c>
      <c r="G2227" t="s">
        <v>11</v>
      </c>
      <c r="H2227" t="s">
        <v>12</v>
      </c>
      <c r="I2227" s="2">
        <v>0</v>
      </c>
      <c r="J2227" s="2">
        <v>-6532.71</v>
      </c>
      <c r="K2227" s="2">
        <v>6532.71</v>
      </c>
      <c r="L2227" t="s">
        <v>7</v>
      </c>
      <c r="M2227" s="3"/>
    </row>
    <row r="2228" spans="1:13" x14ac:dyDescent="0.2">
      <c r="A2228" t="s">
        <v>3886</v>
      </c>
      <c r="B2228" t="s">
        <v>3596</v>
      </c>
      <c r="C2228" t="s">
        <v>3887</v>
      </c>
      <c r="D2228" t="s">
        <v>3886</v>
      </c>
      <c r="E2228" t="s">
        <v>3</v>
      </c>
      <c r="F2228" t="s">
        <v>4</v>
      </c>
      <c r="G2228" t="s">
        <v>11</v>
      </c>
      <c r="H2228" t="s">
        <v>12</v>
      </c>
      <c r="I2228" s="2">
        <v>0</v>
      </c>
      <c r="J2228" s="2">
        <v>-8214.9500000000007</v>
      </c>
      <c r="K2228" s="2">
        <v>8214.9500000000007</v>
      </c>
      <c r="L2228" t="s">
        <v>7</v>
      </c>
      <c r="M2228" s="3"/>
    </row>
    <row r="2229" spans="1:13" x14ac:dyDescent="0.2">
      <c r="A2229" t="s">
        <v>3888</v>
      </c>
      <c r="B2229" t="s">
        <v>3759</v>
      </c>
      <c r="C2229" t="s">
        <v>3889</v>
      </c>
      <c r="D2229" t="s">
        <v>3888</v>
      </c>
      <c r="E2229" t="s">
        <v>3</v>
      </c>
      <c r="F2229" t="s">
        <v>4</v>
      </c>
      <c r="G2229" t="s">
        <v>11</v>
      </c>
      <c r="H2229" t="s">
        <v>12</v>
      </c>
      <c r="I2229" s="2">
        <v>0</v>
      </c>
      <c r="J2229" s="2">
        <v>-3121.99</v>
      </c>
      <c r="K2229" s="2">
        <v>3121.99</v>
      </c>
      <c r="L2229" t="s">
        <v>7</v>
      </c>
      <c r="M2229" s="3"/>
    </row>
    <row r="2230" spans="1:13" x14ac:dyDescent="0.2">
      <c r="A2230" t="s">
        <v>3825</v>
      </c>
      <c r="B2230" t="s">
        <v>3759</v>
      </c>
      <c r="C2230" t="s">
        <v>3890</v>
      </c>
      <c r="D2230" t="s">
        <v>3825</v>
      </c>
      <c r="E2230" t="s">
        <v>3</v>
      </c>
      <c r="F2230" t="s">
        <v>4</v>
      </c>
      <c r="G2230" t="s">
        <v>11</v>
      </c>
      <c r="H2230" t="s">
        <v>12</v>
      </c>
      <c r="I2230" s="2">
        <v>0</v>
      </c>
      <c r="J2230" s="2">
        <v>-1076.18</v>
      </c>
      <c r="K2230" s="2">
        <v>1076.18</v>
      </c>
      <c r="L2230" t="s">
        <v>7</v>
      </c>
      <c r="M2230" s="3"/>
    </row>
    <row r="2231" spans="1:13" x14ac:dyDescent="0.2">
      <c r="A2231" t="s">
        <v>3891</v>
      </c>
      <c r="B2231" t="s">
        <v>3759</v>
      </c>
      <c r="C2231" t="s">
        <v>3892</v>
      </c>
      <c r="D2231" t="s">
        <v>3891</v>
      </c>
      <c r="E2231" t="s">
        <v>3</v>
      </c>
      <c r="F2231" t="s">
        <v>4</v>
      </c>
      <c r="G2231" t="s">
        <v>11</v>
      </c>
      <c r="H2231" t="s">
        <v>12</v>
      </c>
      <c r="I2231" s="2">
        <v>0</v>
      </c>
      <c r="J2231" s="2">
        <v>-6532.71</v>
      </c>
      <c r="K2231" s="2">
        <v>6532.71</v>
      </c>
      <c r="L2231" t="s">
        <v>7</v>
      </c>
      <c r="M2231" s="3"/>
    </row>
    <row r="2232" spans="1:13" x14ac:dyDescent="0.2">
      <c r="A2232" t="s">
        <v>3893</v>
      </c>
      <c r="B2232" t="s">
        <v>3759</v>
      </c>
      <c r="C2232" t="s">
        <v>3894</v>
      </c>
      <c r="D2232" t="s">
        <v>3893</v>
      </c>
      <c r="E2232" t="s">
        <v>3</v>
      </c>
      <c r="F2232" t="s">
        <v>4</v>
      </c>
      <c r="G2232" t="s">
        <v>11</v>
      </c>
      <c r="H2232" t="s">
        <v>12</v>
      </c>
      <c r="I2232" s="2">
        <v>0</v>
      </c>
      <c r="J2232" s="2">
        <v>-11059.59</v>
      </c>
      <c r="K2232" s="2">
        <v>11059.59</v>
      </c>
      <c r="L2232" t="s">
        <v>7</v>
      </c>
      <c r="M2232" s="3"/>
    </row>
    <row r="2233" spans="1:13" x14ac:dyDescent="0.2">
      <c r="A2233" t="s">
        <v>3895</v>
      </c>
      <c r="B2233" t="s">
        <v>3759</v>
      </c>
      <c r="C2233" t="s">
        <v>3896</v>
      </c>
      <c r="D2233" t="s">
        <v>3895</v>
      </c>
      <c r="E2233" t="s">
        <v>3</v>
      </c>
      <c r="F2233" t="s">
        <v>4</v>
      </c>
      <c r="G2233" t="s">
        <v>11</v>
      </c>
      <c r="H2233" t="s">
        <v>12</v>
      </c>
      <c r="I2233" s="2">
        <v>0</v>
      </c>
      <c r="J2233" s="2">
        <v>-6644.86</v>
      </c>
      <c r="K2233" s="2">
        <v>6644.86</v>
      </c>
      <c r="L2233" t="s">
        <v>7</v>
      </c>
      <c r="M2233" s="3"/>
    </row>
    <row r="2234" spans="1:13" x14ac:dyDescent="0.2">
      <c r="A2234" t="s">
        <v>3818</v>
      </c>
      <c r="B2234" t="s">
        <v>3759</v>
      </c>
      <c r="C2234" t="s">
        <v>3897</v>
      </c>
      <c r="D2234" t="s">
        <v>3818</v>
      </c>
      <c r="E2234" t="s">
        <v>3</v>
      </c>
      <c r="F2234" t="s">
        <v>4</v>
      </c>
      <c r="G2234" t="s">
        <v>128</v>
      </c>
      <c r="H2234" t="s">
        <v>6</v>
      </c>
      <c r="I2234" s="2">
        <v>-242846.78</v>
      </c>
      <c r="J2234" s="2">
        <v>-242846.78</v>
      </c>
      <c r="K2234" s="2">
        <v>0</v>
      </c>
      <c r="L2234" t="s">
        <v>7</v>
      </c>
      <c r="M2234" s="3">
        <v>44288</v>
      </c>
    </row>
    <row r="2235" spans="1:13" x14ac:dyDescent="0.2">
      <c r="A2235" t="s">
        <v>3898</v>
      </c>
      <c r="B2235" t="s">
        <v>3759</v>
      </c>
      <c r="C2235" t="s">
        <v>3899</v>
      </c>
      <c r="D2235" t="s">
        <v>3898</v>
      </c>
      <c r="E2235" t="s">
        <v>3</v>
      </c>
      <c r="F2235" t="s">
        <v>4</v>
      </c>
      <c r="G2235" t="s">
        <v>11</v>
      </c>
      <c r="H2235" t="s">
        <v>12</v>
      </c>
      <c r="I2235" s="2">
        <v>0</v>
      </c>
      <c r="J2235" s="2">
        <v>-1177.57</v>
      </c>
      <c r="K2235" s="2">
        <v>1177.57</v>
      </c>
      <c r="L2235" t="s">
        <v>7</v>
      </c>
      <c r="M2235" s="3"/>
    </row>
    <row r="2236" spans="1:13" x14ac:dyDescent="0.2">
      <c r="A2236" t="s">
        <v>3900</v>
      </c>
      <c r="B2236" t="s">
        <v>3759</v>
      </c>
      <c r="C2236" t="s">
        <v>3901</v>
      </c>
      <c r="D2236" t="s">
        <v>3900</v>
      </c>
      <c r="E2236" t="s">
        <v>3</v>
      </c>
      <c r="F2236" t="s">
        <v>4</v>
      </c>
      <c r="G2236" t="s">
        <v>11</v>
      </c>
      <c r="H2236" t="s">
        <v>12</v>
      </c>
      <c r="I2236" s="2">
        <v>0</v>
      </c>
      <c r="J2236" s="2">
        <v>-6532.71</v>
      </c>
      <c r="K2236" s="2">
        <v>6532.71</v>
      </c>
      <c r="L2236" t="s">
        <v>7</v>
      </c>
      <c r="M2236" s="3"/>
    </row>
    <row r="2237" spans="1:13" x14ac:dyDescent="0.2">
      <c r="A2237" t="s">
        <v>3902</v>
      </c>
      <c r="B2237" t="s">
        <v>3759</v>
      </c>
      <c r="C2237" t="s">
        <v>3903</v>
      </c>
      <c r="D2237" t="s">
        <v>3902</v>
      </c>
      <c r="E2237" t="s">
        <v>3</v>
      </c>
      <c r="F2237" t="s">
        <v>4</v>
      </c>
      <c r="G2237" t="s">
        <v>11</v>
      </c>
      <c r="H2237" t="s">
        <v>12</v>
      </c>
      <c r="I2237" s="2">
        <v>0</v>
      </c>
      <c r="J2237" s="2">
        <v>-6532.71</v>
      </c>
      <c r="K2237" s="2">
        <v>6532.71</v>
      </c>
      <c r="L2237" t="s">
        <v>7</v>
      </c>
      <c r="M2237" s="3"/>
    </row>
    <row r="2238" spans="1:13" x14ac:dyDescent="0.2">
      <c r="A2238" t="s">
        <v>3904</v>
      </c>
      <c r="B2238" t="s">
        <v>3596</v>
      </c>
      <c r="C2238" t="s">
        <v>3905</v>
      </c>
      <c r="D2238" t="s">
        <v>3904</v>
      </c>
      <c r="E2238" t="s">
        <v>3</v>
      </c>
      <c r="F2238" t="s">
        <v>4</v>
      </c>
      <c r="G2238" t="s">
        <v>128</v>
      </c>
      <c r="H2238" t="s">
        <v>6</v>
      </c>
      <c r="I2238" s="2">
        <v>-1214.95</v>
      </c>
      <c r="J2238" s="2">
        <v>-1214.95</v>
      </c>
      <c r="K2238" s="2">
        <v>0</v>
      </c>
      <c r="L2238" t="s">
        <v>7</v>
      </c>
      <c r="M2238" s="3">
        <v>44377</v>
      </c>
    </row>
    <row r="2239" spans="1:13" x14ac:dyDescent="0.2">
      <c r="A2239" t="s">
        <v>3906</v>
      </c>
      <c r="B2239" t="s">
        <v>3596</v>
      </c>
      <c r="C2239" t="s">
        <v>3907</v>
      </c>
      <c r="D2239" t="s">
        <v>3906</v>
      </c>
      <c r="E2239" t="s">
        <v>3</v>
      </c>
      <c r="F2239" t="s">
        <v>4</v>
      </c>
      <c r="G2239" t="s">
        <v>128</v>
      </c>
      <c r="H2239" t="s">
        <v>6</v>
      </c>
      <c r="I2239" s="2">
        <v>-1214.95</v>
      </c>
      <c r="J2239" s="2">
        <v>-1214.95</v>
      </c>
      <c r="K2239" s="2">
        <v>0</v>
      </c>
      <c r="L2239" t="s">
        <v>7</v>
      </c>
      <c r="M2239" s="3">
        <v>44334</v>
      </c>
    </row>
    <row r="2240" spans="1:13" x14ac:dyDescent="0.2">
      <c r="A2240" t="s">
        <v>3855</v>
      </c>
      <c r="B2240" t="s">
        <v>3759</v>
      </c>
      <c r="C2240" t="s">
        <v>3908</v>
      </c>
      <c r="D2240" t="s">
        <v>3855</v>
      </c>
      <c r="E2240" t="s">
        <v>3</v>
      </c>
      <c r="F2240" t="s">
        <v>4</v>
      </c>
      <c r="G2240" t="s">
        <v>11</v>
      </c>
      <c r="H2240" t="s">
        <v>12</v>
      </c>
      <c r="I2240" s="2">
        <v>0</v>
      </c>
      <c r="J2240" s="2">
        <v>-26114.080000000002</v>
      </c>
      <c r="K2240" s="2">
        <v>26114.080000000002</v>
      </c>
      <c r="L2240" t="s">
        <v>7</v>
      </c>
      <c r="M2240" s="3"/>
    </row>
    <row r="2241" spans="1:13" x14ac:dyDescent="0.2">
      <c r="A2241" t="s">
        <v>3771</v>
      </c>
      <c r="B2241" t="s">
        <v>3759</v>
      </c>
      <c r="C2241" t="s">
        <v>3909</v>
      </c>
      <c r="D2241" t="s">
        <v>3771</v>
      </c>
      <c r="E2241" t="s">
        <v>3</v>
      </c>
      <c r="F2241" t="s">
        <v>4</v>
      </c>
      <c r="G2241" t="s">
        <v>11</v>
      </c>
      <c r="H2241" t="s">
        <v>12</v>
      </c>
      <c r="I2241" s="2">
        <v>0</v>
      </c>
      <c r="J2241" s="2">
        <v>-20162.96</v>
      </c>
      <c r="K2241" s="2">
        <v>20162.96</v>
      </c>
      <c r="L2241" t="s">
        <v>7</v>
      </c>
      <c r="M2241" s="3"/>
    </row>
    <row r="2242" spans="1:13" x14ac:dyDescent="0.2">
      <c r="A2242" t="s">
        <v>3823</v>
      </c>
      <c r="B2242" t="s">
        <v>3759</v>
      </c>
      <c r="C2242" t="s">
        <v>3910</v>
      </c>
      <c r="D2242" t="s">
        <v>3823</v>
      </c>
      <c r="E2242" t="s">
        <v>3</v>
      </c>
      <c r="F2242" t="s">
        <v>4</v>
      </c>
      <c r="G2242" t="s">
        <v>11</v>
      </c>
      <c r="H2242" t="s">
        <v>12</v>
      </c>
      <c r="I2242" s="2">
        <v>0</v>
      </c>
      <c r="J2242" s="2">
        <v>-575.29</v>
      </c>
      <c r="K2242" s="2">
        <v>575.29</v>
      </c>
      <c r="L2242" t="s">
        <v>7</v>
      </c>
      <c r="M2242" s="3"/>
    </row>
    <row r="2243" spans="1:13" x14ac:dyDescent="0.2">
      <c r="A2243" t="s">
        <v>3911</v>
      </c>
      <c r="B2243" t="s">
        <v>3759</v>
      </c>
      <c r="C2243" t="s">
        <v>3912</v>
      </c>
      <c r="D2243" t="s">
        <v>3911</v>
      </c>
      <c r="E2243" t="s">
        <v>3</v>
      </c>
      <c r="F2243" t="s">
        <v>4</v>
      </c>
      <c r="G2243" t="s">
        <v>11</v>
      </c>
      <c r="H2243" t="s">
        <v>12</v>
      </c>
      <c r="I2243" s="2">
        <v>0</v>
      </c>
      <c r="J2243" s="2">
        <v>-261.68</v>
      </c>
      <c r="K2243" s="2">
        <v>261.68</v>
      </c>
      <c r="L2243" t="s">
        <v>7</v>
      </c>
      <c r="M2243" s="3"/>
    </row>
    <row r="2244" spans="1:13" x14ac:dyDescent="0.2">
      <c r="A2244" t="s">
        <v>3832</v>
      </c>
      <c r="B2244" t="s">
        <v>3759</v>
      </c>
      <c r="C2244" t="s">
        <v>3913</v>
      </c>
      <c r="D2244" t="s">
        <v>3832</v>
      </c>
      <c r="E2244" t="s">
        <v>3</v>
      </c>
      <c r="F2244" t="s">
        <v>4</v>
      </c>
      <c r="G2244" t="s">
        <v>11</v>
      </c>
      <c r="H2244" t="s">
        <v>12</v>
      </c>
      <c r="I2244" s="2">
        <v>0</v>
      </c>
      <c r="J2244" s="2">
        <v>-1076.18</v>
      </c>
      <c r="K2244" s="2">
        <v>1076.18</v>
      </c>
      <c r="L2244" t="s">
        <v>7</v>
      </c>
      <c r="M2244" s="3"/>
    </row>
    <row r="2245" spans="1:13" x14ac:dyDescent="0.2">
      <c r="A2245" t="s">
        <v>3914</v>
      </c>
      <c r="B2245" t="s">
        <v>3759</v>
      </c>
      <c r="C2245" t="s">
        <v>3915</v>
      </c>
      <c r="D2245" t="s">
        <v>3914</v>
      </c>
      <c r="E2245" t="s">
        <v>3</v>
      </c>
      <c r="F2245" t="s">
        <v>4</v>
      </c>
      <c r="G2245" t="s">
        <v>11</v>
      </c>
      <c r="H2245" t="s">
        <v>12</v>
      </c>
      <c r="I2245" s="2">
        <v>0</v>
      </c>
      <c r="J2245" s="2">
        <v>-9476.64</v>
      </c>
      <c r="K2245" s="2">
        <v>9476.64</v>
      </c>
      <c r="L2245" t="s">
        <v>7</v>
      </c>
      <c r="M2245" s="3"/>
    </row>
    <row r="2246" spans="1:13" x14ac:dyDescent="0.2">
      <c r="A2246" t="s">
        <v>3916</v>
      </c>
      <c r="B2246" t="s">
        <v>3759</v>
      </c>
      <c r="C2246" t="s">
        <v>3917</v>
      </c>
      <c r="D2246" t="s">
        <v>3916</v>
      </c>
      <c r="E2246" t="s">
        <v>3</v>
      </c>
      <c r="F2246" t="s">
        <v>4</v>
      </c>
      <c r="G2246" t="s">
        <v>11</v>
      </c>
      <c r="H2246" t="s">
        <v>12</v>
      </c>
      <c r="I2246" s="2">
        <v>0</v>
      </c>
      <c r="J2246" s="2">
        <v>-12467.29</v>
      </c>
      <c r="K2246" s="2">
        <v>12467.29</v>
      </c>
      <c r="L2246" t="s">
        <v>7</v>
      </c>
      <c r="M2246" s="3"/>
    </row>
    <row r="2247" spans="1:13" x14ac:dyDescent="0.2">
      <c r="A2247" t="s">
        <v>3918</v>
      </c>
      <c r="B2247" t="s">
        <v>3759</v>
      </c>
      <c r="C2247" t="s">
        <v>3919</v>
      </c>
      <c r="D2247" t="s">
        <v>3918</v>
      </c>
      <c r="E2247" t="s">
        <v>3</v>
      </c>
      <c r="F2247" t="s">
        <v>4</v>
      </c>
      <c r="G2247" t="s">
        <v>11</v>
      </c>
      <c r="H2247" t="s">
        <v>12</v>
      </c>
      <c r="I2247" s="2">
        <v>0</v>
      </c>
      <c r="J2247" s="2">
        <v>-1177.57</v>
      </c>
      <c r="K2247" s="2">
        <v>1177.57</v>
      </c>
      <c r="L2247" t="s">
        <v>7</v>
      </c>
      <c r="M2247" s="3"/>
    </row>
    <row r="2248" spans="1:13" x14ac:dyDescent="0.2">
      <c r="A2248" t="s">
        <v>3920</v>
      </c>
      <c r="B2248" t="s">
        <v>3759</v>
      </c>
      <c r="C2248" t="s">
        <v>3921</v>
      </c>
      <c r="D2248" t="s">
        <v>3920</v>
      </c>
      <c r="E2248" t="s">
        <v>3</v>
      </c>
      <c r="F2248" t="s">
        <v>4</v>
      </c>
      <c r="G2248" t="s">
        <v>11</v>
      </c>
      <c r="H2248" t="s">
        <v>12</v>
      </c>
      <c r="I2248" s="2">
        <v>0</v>
      </c>
      <c r="J2248" s="2">
        <v>-6532.71</v>
      </c>
      <c r="K2248" s="2">
        <v>6532.71</v>
      </c>
      <c r="L2248" t="s">
        <v>7</v>
      </c>
      <c r="M2248" s="3"/>
    </row>
    <row r="2249" spans="1:13" x14ac:dyDescent="0.2">
      <c r="A2249" t="s">
        <v>3922</v>
      </c>
      <c r="B2249" t="s">
        <v>3759</v>
      </c>
      <c r="C2249" t="s">
        <v>3923</v>
      </c>
      <c r="D2249" t="s">
        <v>3922</v>
      </c>
      <c r="E2249" t="s">
        <v>3</v>
      </c>
      <c r="F2249" t="s">
        <v>4</v>
      </c>
      <c r="G2249" t="s">
        <v>11</v>
      </c>
      <c r="H2249" t="s">
        <v>12</v>
      </c>
      <c r="I2249" s="2">
        <v>0</v>
      </c>
      <c r="J2249" s="2">
        <v>-6532.71</v>
      </c>
      <c r="K2249" s="2">
        <v>6532.71</v>
      </c>
      <c r="L2249" t="s">
        <v>7</v>
      </c>
      <c r="M2249" s="3"/>
    </row>
    <row r="2250" spans="1:13" x14ac:dyDescent="0.2">
      <c r="A2250" t="s">
        <v>3924</v>
      </c>
      <c r="B2250" t="s">
        <v>3759</v>
      </c>
      <c r="C2250" t="s">
        <v>3925</v>
      </c>
      <c r="D2250" t="s">
        <v>3924</v>
      </c>
      <c r="E2250" t="s">
        <v>3</v>
      </c>
      <c r="F2250" t="s">
        <v>4</v>
      </c>
      <c r="G2250" t="s">
        <v>11</v>
      </c>
      <c r="H2250" t="s">
        <v>12</v>
      </c>
      <c r="I2250" s="2">
        <v>0</v>
      </c>
      <c r="J2250" s="2">
        <v>-6532.71</v>
      </c>
      <c r="K2250" s="2">
        <v>6532.71</v>
      </c>
      <c r="L2250" t="s">
        <v>7</v>
      </c>
      <c r="M2250" s="3"/>
    </row>
    <row r="2251" spans="1:13" x14ac:dyDescent="0.2">
      <c r="A2251" t="s">
        <v>3926</v>
      </c>
      <c r="B2251" t="s">
        <v>3759</v>
      </c>
      <c r="C2251" t="s">
        <v>3927</v>
      </c>
      <c r="D2251" t="s">
        <v>3926</v>
      </c>
      <c r="E2251" t="s">
        <v>3</v>
      </c>
      <c r="F2251" t="s">
        <v>4</v>
      </c>
      <c r="G2251" t="s">
        <v>128</v>
      </c>
      <c r="H2251" t="s">
        <v>6</v>
      </c>
      <c r="I2251" s="2">
        <v>-6532.71</v>
      </c>
      <c r="J2251" s="2">
        <v>-6532.71</v>
      </c>
      <c r="K2251" s="2">
        <v>0</v>
      </c>
      <c r="L2251" t="s">
        <v>7</v>
      </c>
      <c r="M2251" s="3">
        <v>44288</v>
      </c>
    </row>
    <row r="2252" spans="1:13" x14ac:dyDescent="0.2">
      <c r="A2252" t="s">
        <v>3928</v>
      </c>
      <c r="B2252" t="s">
        <v>3759</v>
      </c>
      <c r="C2252" t="s">
        <v>3929</v>
      </c>
      <c r="D2252" t="s">
        <v>3928</v>
      </c>
      <c r="E2252" t="s">
        <v>3</v>
      </c>
      <c r="F2252" t="s">
        <v>4</v>
      </c>
      <c r="G2252" t="s">
        <v>11</v>
      </c>
      <c r="H2252" t="s">
        <v>12</v>
      </c>
      <c r="I2252" s="2">
        <v>0</v>
      </c>
      <c r="J2252" s="2">
        <v>-1177.57</v>
      </c>
      <c r="K2252" s="2">
        <v>1177.57</v>
      </c>
      <c r="L2252" t="s">
        <v>7</v>
      </c>
      <c r="M2252" s="3"/>
    </row>
    <row r="2253" spans="1:13" x14ac:dyDescent="0.2">
      <c r="A2253" t="s">
        <v>3797</v>
      </c>
      <c r="B2253" t="s">
        <v>3759</v>
      </c>
      <c r="C2253" t="s">
        <v>3930</v>
      </c>
      <c r="D2253" t="s">
        <v>3797</v>
      </c>
      <c r="E2253" t="s">
        <v>3</v>
      </c>
      <c r="F2253" t="s">
        <v>4</v>
      </c>
      <c r="G2253" t="s">
        <v>11</v>
      </c>
      <c r="H2253" t="s">
        <v>12</v>
      </c>
      <c r="I2253" s="2">
        <v>0</v>
      </c>
      <c r="J2253" s="2">
        <v>-21189.09</v>
      </c>
      <c r="K2253" s="2">
        <v>21189.09</v>
      </c>
      <c r="L2253" t="s">
        <v>7</v>
      </c>
      <c r="M2253" s="3"/>
    </row>
    <row r="2254" spans="1:13" x14ac:dyDescent="0.2">
      <c r="A2254" t="s">
        <v>3834</v>
      </c>
      <c r="B2254" t="s">
        <v>3759</v>
      </c>
      <c r="C2254" t="s">
        <v>3931</v>
      </c>
      <c r="D2254" t="s">
        <v>3834</v>
      </c>
      <c r="E2254" t="s">
        <v>3</v>
      </c>
      <c r="F2254" t="s">
        <v>4</v>
      </c>
      <c r="G2254" t="s">
        <v>11</v>
      </c>
      <c r="H2254" t="s">
        <v>12</v>
      </c>
      <c r="I2254" s="2">
        <v>0</v>
      </c>
      <c r="J2254" s="2">
        <v>-615.41</v>
      </c>
      <c r="K2254" s="2">
        <v>615.41</v>
      </c>
      <c r="L2254" t="s">
        <v>7</v>
      </c>
      <c r="M2254" s="3"/>
    </row>
    <row r="2255" spans="1:13" x14ac:dyDescent="0.2">
      <c r="A2255" t="s">
        <v>3932</v>
      </c>
      <c r="B2255" t="s">
        <v>3759</v>
      </c>
      <c r="C2255" t="s">
        <v>3933</v>
      </c>
      <c r="D2255" t="s">
        <v>3932</v>
      </c>
      <c r="E2255" t="s">
        <v>3</v>
      </c>
      <c r="F2255" t="s">
        <v>4</v>
      </c>
      <c r="G2255" t="s">
        <v>11</v>
      </c>
      <c r="H2255" t="s">
        <v>12</v>
      </c>
      <c r="I2255" s="2">
        <v>0</v>
      </c>
      <c r="J2255" s="2">
        <v>-1467.29</v>
      </c>
      <c r="K2255" s="2">
        <v>1467.29</v>
      </c>
      <c r="L2255" t="s">
        <v>7</v>
      </c>
      <c r="M2255" s="3"/>
    </row>
    <row r="2256" spans="1:13" x14ac:dyDescent="0.2">
      <c r="A2256" t="s">
        <v>3805</v>
      </c>
      <c r="B2256" t="s">
        <v>3759</v>
      </c>
      <c r="C2256" t="s">
        <v>3934</v>
      </c>
      <c r="D2256" t="s">
        <v>3805</v>
      </c>
      <c r="E2256" t="s">
        <v>3</v>
      </c>
      <c r="F2256" t="s">
        <v>4</v>
      </c>
      <c r="G2256" t="s">
        <v>11</v>
      </c>
      <c r="H2256" t="s">
        <v>12</v>
      </c>
      <c r="I2256" s="2">
        <v>0</v>
      </c>
      <c r="J2256" s="2">
        <v>-121.5</v>
      </c>
      <c r="K2256" s="2">
        <v>121.5</v>
      </c>
      <c r="L2256" t="s">
        <v>7</v>
      </c>
      <c r="M2256" s="3"/>
    </row>
    <row r="2257" spans="1:13" x14ac:dyDescent="0.2">
      <c r="A2257" t="s">
        <v>3935</v>
      </c>
      <c r="B2257" t="s">
        <v>3759</v>
      </c>
      <c r="C2257" t="s">
        <v>3936</v>
      </c>
      <c r="D2257" t="s">
        <v>3935</v>
      </c>
      <c r="E2257" t="s">
        <v>3</v>
      </c>
      <c r="F2257" t="s">
        <v>4</v>
      </c>
      <c r="G2257" t="s">
        <v>11</v>
      </c>
      <c r="H2257" t="s">
        <v>12</v>
      </c>
      <c r="I2257" s="2">
        <v>0</v>
      </c>
      <c r="J2257" s="2">
        <v>-6532.71</v>
      </c>
      <c r="K2257" s="2">
        <v>6532.71</v>
      </c>
      <c r="L2257" t="s">
        <v>7</v>
      </c>
      <c r="M2257" s="3"/>
    </row>
    <row r="2258" spans="1:13" x14ac:dyDescent="0.2">
      <c r="A2258" t="s">
        <v>3843</v>
      </c>
      <c r="B2258" t="s">
        <v>3759</v>
      </c>
      <c r="C2258" t="s">
        <v>3937</v>
      </c>
      <c r="D2258" t="s">
        <v>3843</v>
      </c>
      <c r="E2258" t="s">
        <v>3</v>
      </c>
      <c r="F2258" t="s">
        <v>4</v>
      </c>
      <c r="G2258" t="s">
        <v>128</v>
      </c>
      <c r="H2258" t="s">
        <v>6</v>
      </c>
      <c r="I2258" s="2">
        <v>-46197.35</v>
      </c>
      <c r="J2258" s="2">
        <v>-46197.35</v>
      </c>
      <c r="K2258" s="2">
        <v>0</v>
      </c>
      <c r="L2258" t="s">
        <v>7</v>
      </c>
      <c r="M2258" s="3">
        <v>44288</v>
      </c>
    </row>
    <row r="2259" spans="1:13" x14ac:dyDescent="0.2">
      <c r="A2259" t="s">
        <v>3823</v>
      </c>
      <c r="B2259" t="s">
        <v>3759</v>
      </c>
      <c r="C2259" t="s">
        <v>3938</v>
      </c>
      <c r="D2259" t="s">
        <v>3823</v>
      </c>
      <c r="E2259" t="s">
        <v>3</v>
      </c>
      <c r="F2259" t="s">
        <v>4</v>
      </c>
      <c r="G2259" t="s">
        <v>11</v>
      </c>
      <c r="H2259" t="s">
        <v>12</v>
      </c>
      <c r="I2259" s="2">
        <v>0</v>
      </c>
      <c r="J2259" s="2">
        <v>-6791.93</v>
      </c>
      <c r="K2259" s="2">
        <v>6791.93</v>
      </c>
      <c r="L2259" t="s">
        <v>7</v>
      </c>
      <c r="M2259" s="3"/>
    </row>
    <row r="2260" spans="1:13" x14ac:dyDescent="0.2">
      <c r="A2260" t="s">
        <v>3939</v>
      </c>
      <c r="B2260" t="s">
        <v>3759</v>
      </c>
      <c r="C2260" t="s">
        <v>3940</v>
      </c>
      <c r="D2260" t="s">
        <v>3939</v>
      </c>
      <c r="E2260" t="s">
        <v>3</v>
      </c>
      <c r="F2260" t="s">
        <v>4</v>
      </c>
      <c r="G2260" t="s">
        <v>11</v>
      </c>
      <c r="H2260" t="s">
        <v>12</v>
      </c>
      <c r="I2260" s="2">
        <v>0</v>
      </c>
      <c r="J2260" s="2">
        <v>-6532.71</v>
      </c>
      <c r="K2260" s="2">
        <v>6532.71</v>
      </c>
      <c r="L2260" t="s">
        <v>7</v>
      </c>
      <c r="M2260" s="3"/>
    </row>
    <row r="2261" spans="1:13" x14ac:dyDescent="0.2">
      <c r="A2261" t="s">
        <v>3893</v>
      </c>
      <c r="B2261" t="s">
        <v>3759</v>
      </c>
      <c r="C2261" t="s">
        <v>3941</v>
      </c>
      <c r="D2261" t="s">
        <v>3893</v>
      </c>
      <c r="E2261" t="s">
        <v>3</v>
      </c>
      <c r="F2261" t="s">
        <v>4</v>
      </c>
      <c r="G2261" t="s">
        <v>11</v>
      </c>
      <c r="H2261" t="s">
        <v>12</v>
      </c>
      <c r="I2261" s="2">
        <v>0</v>
      </c>
      <c r="J2261" s="2">
        <v>-17342.28</v>
      </c>
      <c r="K2261" s="2">
        <v>17342.28</v>
      </c>
      <c r="L2261" t="s">
        <v>7</v>
      </c>
      <c r="M2261" s="3"/>
    </row>
    <row r="2262" spans="1:13" x14ac:dyDescent="0.2">
      <c r="A2262" t="s">
        <v>3942</v>
      </c>
      <c r="B2262" t="s">
        <v>3759</v>
      </c>
      <c r="C2262" t="s">
        <v>3943</v>
      </c>
      <c r="D2262" t="s">
        <v>3942</v>
      </c>
      <c r="E2262" t="s">
        <v>3</v>
      </c>
      <c r="F2262" t="s">
        <v>4</v>
      </c>
      <c r="G2262" t="s">
        <v>11</v>
      </c>
      <c r="H2262" t="s">
        <v>12</v>
      </c>
      <c r="I2262" s="2">
        <v>0</v>
      </c>
      <c r="J2262" s="2">
        <v>-6532.71</v>
      </c>
      <c r="K2262" s="2">
        <v>6532.71</v>
      </c>
      <c r="L2262" t="s">
        <v>7</v>
      </c>
      <c r="M2262" s="3"/>
    </row>
    <row r="2263" spans="1:13" x14ac:dyDescent="0.2">
      <c r="A2263" t="s">
        <v>3765</v>
      </c>
      <c r="B2263" t="s">
        <v>3759</v>
      </c>
      <c r="C2263" t="s">
        <v>3944</v>
      </c>
      <c r="D2263" t="s">
        <v>3765</v>
      </c>
      <c r="E2263" t="s">
        <v>3</v>
      </c>
      <c r="F2263" t="s">
        <v>4</v>
      </c>
      <c r="G2263" t="s">
        <v>11</v>
      </c>
      <c r="H2263" t="s">
        <v>12</v>
      </c>
      <c r="I2263" s="2">
        <v>0</v>
      </c>
      <c r="J2263" s="2">
        <v>-397.03</v>
      </c>
      <c r="K2263" s="2">
        <v>397.03</v>
      </c>
      <c r="L2263" t="s">
        <v>7</v>
      </c>
      <c r="M2263" s="3"/>
    </row>
    <row r="2264" spans="1:13" x14ac:dyDescent="0.2">
      <c r="A2264" t="s">
        <v>3945</v>
      </c>
      <c r="B2264" t="s">
        <v>3759</v>
      </c>
      <c r="C2264" t="s">
        <v>3946</v>
      </c>
      <c r="D2264" t="s">
        <v>3945</v>
      </c>
      <c r="E2264" t="s">
        <v>3</v>
      </c>
      <c r="F2264" t="s">
        <v>4</v>
      </c>
      <c r="G2264" t="s">
        <v>11</v>
      </c>
      <c r="H2264" t="s">
        <v>12</v>
      </c>
      <c r="I2264" s="2">
        <v>0</v>
      </c>
      <c r="J2264" s="2">
        <v>-6532.71</v>
      </c>
      <c r="K2264" s="2">
        <v>6532.71</v>
      </c>
      <c r="L2264" t="s">
        <v>7</v>
      </c>
      <c r="M2264" s="3"/>
    </row>
    <row r="2265" spans="1:13" x14ac:dyDescent="0.2">
      <c r="A2265" t="s">
        <v>3765</v>
      </c>
      <c r="B2265" t="s">
        <v>3759</v>
      </c>
      <c r="C2265" t="s">
        <v>3947</v>
      </c>
      <c r="D2265" t="s">
        <v>3765</v>
      </c>
      <c r="E2265" t="s">
        <v>3</v>
      </c>
      <c r="F2265" t="s">
        <v>4</v>
      </c>
      <c r="G2265" t="s">
        <v>11</v>
      </c>
      <c r="H2265" t="s">
        <v>12</v>
      </c>
      <c r="I2265" s="2">
        <v>0</v>
      </c>
      <c r="J2265" s="2">
        <v>-1460.28</v>
      </c>
      <c r="K2265" s="2">
        <v>1460.28</v>
      </c>
      <c r="L2265" t="s">
        <v>7</v>
      </c>
      <c r="M2265" s="3"/>
    </row>
    <row r="2266" spans="1:13" x14ac:dyDescent="0.2">
      <c r="A2266" t="s">
        <v>3948</v>
      </c>
      <c r="B2266" t="s">
        <v>3759</v>
      </c>
      <c r="C2266" t="s">
        <v>3949</v>
      </c>
      <c r="D2266" t="s">
        <v>3948</v>
      </c>
      <c r="E2266" t="s">
        <v>3</v>
      </c>
      <c r="F2266" t="s">
        <v>4</v>
      </c>
      <c r="G2266" t="s">
        <v>11</v>
      </c>
      <c r="H2266" t="s">
        <v>12</v>
      </c>
      <c r="I2266" s="2">
        <v>0</v>
      </c>
      <c r="J2266" s="2">
        <v>-6532.71</v>
      </c>
      <c r="K2266" s="2">
        <v>6532.71</v>
      </c>
      <c r="L2266" t="s">
        <v>7</v>
      </c>
      <c r="M2266" s="3"/>
    </row>
    <row r="2267" spans="1:13" x14ac:dyDescent="0.2">
      <c r="A2267" t="s">
        <v>3950</v>
      </c>
      <c r="B2267" t="s">
        <v>3759</v>
      </c>
      <c r="C2267" t="s">
        <v>3951</v>
      </c>
      <c r="D2267" t="s">
        <v>3950</v>
      </c>
      <c r="E2267" t="s">
        <v>3</v>
      </c>
      <c r="F2267" t="s">
        <v>4</v>
      </c>
      <c r="G2267" t="s">
        <v>11</v>
      </c>
      <c r="H2267" t="s">
        <v>12</v>
      </c>
      <c r="I2267" s="2">
        <v>0</v>
      </c>
      <c r="J2267" s="2">
        <v>-12785.05</v>
      </c>
      <c r="K2267" s="2">
        <v>12785.05</v>
      </c>
      <c r="L2267" t="s">
        <v>7</v>
      </c>
      <c r="M2267" s="3"/>
    </row>
    <row r="2268" spans="1:13" x14ac:dyDescent="0.2">
      <c r="A2268" t="s">
        <v>3952</v>
      </c>
      <c r="B2268" t="s">
        <v>3759</v>
      </c>
      <c r="C2268" t="s">
        <v>3953</v>
      </c>
      <c r="D2268" t="s">
        <v>3952</v>
      </c>
      <c r="E2268" t="s">
        <v>3</v>
      </c>
      <c r="F2268" t="s">
        <v>4</v>
      </c>
      <c r="G2268" t="s">
        <v>11</v>
      </c>
      <c r="H2268" t="s">
        <v>12</v>
      </c>
      <c r="I2268" s="2">
        <v>0</v>
      </c>
      <c r="J2268" s="2">
        <v>-6532.71</v>
      </c>
      <c r="K2268" s="2">
        <v>6532.71</v>
      </c>
      <c r="L2268" t="s">
        <v>7</v>
      </c>
      <c r="M2268" s="3"/>
    </row>
    <row r="2269" spans="1:13" x14ac:dyDescent="0.2">
      <c r="A2269" t="s">
        <v>3954</v>
      </c>
      <c r="B2269" t="s">
        <v>3759</v>
      </c>
      <c r="C2269" t="s">
        <v>3955</v>
      </c>
      <c r="D2269" t="s">
        <v>3954</v>
      </c>
      <c r="E2269" t="s">
        <v>3</v>
      </c>
      <c r="F2269" t="s">
        <v>4</v>
      </c>
      <c r="G2269" t="s">
        <v>11</v>
      </c>
      <c r="H2269" t="s">
        <v>12</v>
      </c>
      <c r="I2269" s="2">
        <v>0</v>
      </c>
      <c r="J2269" s="2">
        <v>-3175.96</v>
      </c>
      <c r="K2269" s="2">
        <v>3175.96</v>
      </c>
      <c r="L2269" t="s">
        <v>7</v>
      </c>
      <c r="M2269" s="3"/>
    </row>
    <row r="2270" spans="1:13" x14ac:dyDescent="0.2">
      <c r="A2270" t="s">
        <v>3956</v>
      </c>
      <c r="B2270" t="s">
        <v>3759</v>
      </c>
      <c r="C2270" t="s">
        <v>3957</v>
      </c>
      <c r="D2270" t="s">
        <v>3956</v>
      </c>
      <c r="E2270" t="s">
        <v>3</v>
      </c>
      <c r="F2270" t="s">
        <v>4</v>
      </c>
      <c r="G2270" t="s">
        <v>11</v>
      </c>
      <c r="H2270" t="s">
        <v>12</v>
      </c>
      <c r="I2270" s="2">
        <v>0</v>
      </c>
      <c r="J2270" s="2">
        <v>-6532.71</v>
      </c>
      <c r="K2270" s="2">
        <v>6532.71</v>
      </c>
      <c r="L2270" t="s">
        <v>7</v>
      </c>
      <c r="M2270" s="3"/>
    </row>
    <row r="2271" spans="1:13" x14ac:dyDescent="0.2">
      <c r="A2271" t="s">
        <v>3958</v>
      </c>
      <c r="B2271" t="s">
        <v>3759</v>
      </c>
      <c r="C2271" t="s">
        <v>3959</v>
      </c>
      <c r="D2271" t="s">
        <v>3958</v>
      </c>
      <c r="E2271" t="s">
        <v>3</v>
      </c>
      <c r="F2271" t="s">
        <v>4</v>
      </c>
      <c r="G2271" t="s">
        <v>11</v>
      </c>
      <c r="H2271" t="s">
        <v>12</v>
      </c>
      <c r="I2271" s="2">
        <v>0</v>
      </c>
      <c r="J2271" s="2">
        <v>-6551.4</v>
      </c>
      <c r="K2271" s="2">
        <v>6551.4</v>
      </c>
      <c r="L2271" t="s">
        <v>7</v>
      </c>
      <c r="M2271" s="3"/>
    </row>
    <row r="2272" spans="1:13" x14ac:dyDescent="0.2">
      <c r="A2272" t="s">
        <v>3960</v>
      </c>
      <c r="B2272" t="s">
        <v>3596</v>
      </c>
      <c r="C2272" t="s">
        <v>3961</v>
      </c>
      <c r="D2272" t="s">
        <v>3960</v>
      </c>
      <c r="E2272" t="s">
        <v>3</v>
      </c>
      <c r="F2272" t="s">
        <v>4</v>
      </c>
      <c r="G2272" t="s">
        <v>11</v>
      </c>
      <c r="H2272" t="s">
        <v>12</v>
      </c>
      <c r="I2272" s="2">
        <v>0</v>
      </c>
      <c r="J2272" s="2">
        <v>-73046.73</v>
      </c>
      <c r="K2272" s="2">
        <v>73046.73</v>
      </c>
      <c r="L2272" t="s">
        <v>7</v>
      </c>
      <c r="M2272" s="3"/>
    </row>
    <row r="2273" spans="1:13" x14ac:dyDescent="0.2">
      <c r="A2273" t="s">
        <v>3962</v>
      </c>
      <c r="B2273" t="s">
        <v>3759</v>
      </c>
      <c r="C2273" t="s">
        <v>3963</v>
      </c>
      <c r="D2273" t="s">
        <v>3962</v>
      </c>
      <c r="E2273" t="s">
        <v>3</v>
      </c>
      <c r="F2273" t="s">
        <v>4</v>
      </c>
      <c r="G2273" t="s">
        <v>11</v>
      </c>
      <c r="H2273" t="s">
        <v>12</v>
      </c>
      <c r="I2273" s="2">
        <v>0</v>
      </c>
      <c r="J2273" s="2">
        <v>-22009.35</v>
      </c>
      <c r="K2273" s="2">
        <v>22009.35</v>
      </c>
      <c r="L2273" t="s">
        <v>7</v>
      </c>
      <c r="M2273" s="3"/>
    </row>
    <row r="2274" spans="1:13" x14ac:dyDescent="0.2">
      <c r="A2274" t="s">
        <v>3964</v>
      </c>
      <c r="B2274" t="s">
        <v>3759</v>
      </c>
      <c r="C2274" t="s">
        <v>3965</v>
      </c>
      <c r="D2274" t="s">
        <v>3964</v>
      </c>
      <c r="E2274" t="s">
        <v>3</v>
      </c>
      <c r="F2274" t="s">
        <v>4</v>
      </c>
      <c r="G2274" t="s">
        <v>11</v>
      </c>
      <c r="H2274" t="s">
        <v>12</v>
      </c>
      <c r="I2274" s="2">
        <v>0</v>
      </c>
      <c r="J2274" s="2">
        <v>-6551.4</v>
      </c>
      <c r="K2274" s="2">
        <v>6551.4</v>
      </c>
      <c r="L2274" t="s">
        <v>7</v>
      </c>
      <c r="M2274" s="3"/>
    </row>
    <row r="2275" spans="1:13" x14ac:dyDescent="0.2">
      <c r="A2275" t="s">
        <v>3966</v>
      </c>
      <c r="B2275" t="s">
        <v>3759</v>
      </c>
      <c r="C2275" t="s">
        <v>3967</v>
      </c>
      <c r="D2275" t="s">
        <v>3966</v>
      </c>
      <c r="E2275" t="s">
        <v>3</v>
      </c>
      <c r="F2275" t="s">
        <v>4</v>
      </c>
      <c r="G2275" t="s">
        <v>11</v>
      </c>
      <c r="H2275" t="s">
        <v>12</v>
      </c>
      <c r="I2275" s="2">
        <v>0</v>
      </c>
      <c r="J2275" s="2">
        <v>-6420.56</v>
      </c>
      <c r="K2275" s="2">
        <v>6420.56</v>
      </c>
      <c r="L2275" t="s">
        <v>7</v>
      </c>
      <c r="M2275" s="3"/>
    </row>
    <row r="2276" spans="1:13" x14ac:dyDescent="0.2">
      <c r="A2276" t="s">
        <v>3808</v>
      </c>
      <c r="B2276" t="s">
        <v>3596</v>
      </c>
      <c r="C2276" t="s">
        <v>3968</v>
      </c>
      <c r="D2276" t="s">
        <v>3808</v>
      </c>
      <c r="E2276" t="s">
        <v>3</v>
      </c>
      <c r="F2276" t="s">
        <v>4</v>
      </c>
      <c r="G2276" t="s">
        <v>11</v>
      </c>
      <c r="H2276" t="s">
        <v>12</v>
      </c>
      <c r="I2276" s="2">
        <v>0</v>
      </c>
      <c r="J2276" s="2">
        <v>-5699.71</v>
      </c>
      <c r="K2276" s="2">
        <v>5699.71</v>
      </c>
      <c r="L2276" t="s">
        <v>7</v>
      </c>
      <c r="M2276" s="3"/>
    </row>
    <row r="2277" spans="1:13" x14ac:dyDescent="0.2">
      <c r="A2277" t="s">
        <v>3969</v>
      </c>
      <c r="B2277" t="s">
        <v>3596</v>
      </c>
      <c r="C2277" t="s">
        <v>3970</v>
      </c>
      <c r="D2277" t="s">
        <v>3969</v>
      </c>
      <c r="E2277" t="s">
        <v>3</v>
      </c>
      <c r="F2277" t="s">
        <v>4</v>
      </c>
      <c r="G2277" t="s">
        <v>11</v>
      </c>
      <c r="H2277" t="s">
        <v>12</v>
      </c>
      <c r="I2277" s="2">
        <v>0</v>
      </c>
      <c r="J2277" s="2">
        <v>-9504.67</v>
      </c>
      <c r="K2277" s="2">
        <v>9504.67</v>
      </c>
      <c r="L2277" t="s">
        <v>7</v>
      </c>
      <c r="M2277" s="3"/>
    </row>
    <row r="2278" spans="1:13" x14ac:dyDescent="0.2">
      <c r="A2278" t="s">
        <v>3971</v>
      </c>
      <c r="B2278" t="s">
        <v>3759</v>
      </c>
      <c r="C2278" t="s">
        <v>3972</v>
      </c>
      <c r="D2278" t="s">
        <v>3971</v>
      </c>
      <c r="E2278" t="s">
        <v>3</v>
      </c>
      <c r="F2278" t="s">
        <v>4</v>
      </c>
      <c r="G2278" t="s">
        <v>11</v>
      </c>
      <c r="H2278" t="s">
        <v>12</v>
      </c>
      <c r="I2278" s="2">
        <v>0</v>
      </c>
      <c r="J2278" s="2">
        <v>-9820.58</v>
      </c>
      <c r="K2278" s="2">
        <v>9820.58</v>
      </c>
      <c r="L2278" t="s">
        <v>7</v>
      </c>
      <c r="M2278" s="3"/>
    </row>
    <row r="2279" spans="1:13" x14ac:dyDescent="0.2">
      <c r="A2279" t="s">
        <v>3973</v>
      </c>
      <c r="B2279" t="s">
        <v>3759</v>
      </c>
      <c r="C2279" t="s">
        <v>3974</v>
      </c>
      <c r="D2279" t="s">
        <v>3973</v>
      </c>
      <c r="E2279" t="s">
        <v>3</v>
      </c>
      <c r="F2279" t="s">
        <v>4</v>
      </c>
      <c r="G2279" t="s">
        <v>11</v>
      </c>
      <c r="H2279" t="s">
        <v>12</v>
      </c>
      <c r="I2279" s="2">
        <v>0</v>
      </c>
      <c r="J2279" s="2">
        <v>-47787.77</v>
      </c>
      <c r="K2279" s="2">
        <v>47787.77</v>
      </c>
      <c r="L2279" t="s">
        <v>7</v>
      </c>
      <c r="M2279" s="3"/>
    </row>
    <row r="2280" spans="1:13" x14ac:dyDescent="0.2">
      <c r="A2280" t="s">
        <v>3975</v>
      </c>
      <c r="B2280" t="s">
        <v>3759</v>
      </c>
      <c r="C2280" t="s">
        <v>3976</v>
      </c>
      <c r="D2280" t="s">
        <v>3975</v>
      </c>
      <c r="E2280" t="s">
        <v>3</v>
      </c>
      <c r="F2280" t="s">
        <v>4</v>
      </c>
      <c r="G2280" t="s">
        <v>11</v>
      </c>
      <c r="H2280" t="s">
        <v>12</v>
      </c>
      <c r="I2280" s="2">
        <v>0</v>
      </c>
      <c r="J2280" s="2">
        <v>-41336.449999999997</v>
      </c>
      <c r="K2280" s="2">
        <v>41336.449999999997</v>
      </c>
      <c r="L2280" t="s">
        <v>7</v>
      </c>
      <c r="M2280" s="3"/>
    </row>
    <row r="2281" spans="1:13" x14ac:dyDescent="0.2">
      <c r="A2281" t="s">
        <v>3977</v>
      </c>
      <c r="B2281" t="s">
        <v>3759</v>
      </c>
      <c r="C2281" t="s">
        <v>3978</v>
      </c>
      <c r="D2281" t="s">
        <v>3977</v>
      </c>
      <c r="E2281" t="s">
        <v>3</v>
      </c>
      <c r="F2281" t="s">
        <v>4</v>
      </c>
      <c r="G2281" t="s">
        <v>128</v>
      </c>
      <c r="H2281" t="s">
        <v>6</v>
      </c>
      <c r="I2281" s="2">
        <v>-102906.54</v>
      </c>
      <c r="J2281" s="2">
        <v>-102906.54</v>
      </c>
      <c r="K2281" s="2">
        <v>0</v>
      </c>
      <c r="L2281" t="s">
        <v>7</v>
      </c>
      <c r="M2281" s="3">
        <v>44288</v>
      </c>
    </row>
    <row r="2282" spans="1:13" x14ac:dyDescent="0.2">
      <c r="A2282" t="s">
        <v>3888</v>
      </c>
      <c r="B2282" t="s">
        <v>3759</v>
      </c>
      <c r="C2282" t="s">
        <v>3979</v>
      </c>
      <c r="D2282" t="s">
        <v>3888</v>
      </c>
      <c r="E2282" t="s">
        <v>3</v>
      </c>
      <c r="F2282" t="s">
        <v>4</v>
      </c>
      <c r="G2282" t="s">
        <v>11</v>
      </c>
      <c r="H2282" t="s">
        <v>12</v>
      </c>
      <c r="I2282" s="2">
        <v>0</v>
      </c>
      <c r="J2282" s="2">
        <v>-3765.86</v>
      </c>
      <c r="K2282" s="2">
        <v>3765.86</v>
      </c>
      <c r="L2282" t="s">
        <v>7</v>
      </c>
      <c r="M2282" s="3"/>
    </row>
    <row r="2283" spans="1:13" x14ac:dyDescent="0.2">
      <c r="A2283" t="s">
        <v>3980</v>
      </c>
      <c r="B2283" t="s">
        <v>3596</v>
      </c>
      <c r="C2283" t="s">
        <v>3981</v>
      </c>
      <c r="D2283" t="s">
        <v>3980</v>
      </c>
      <c r="E2283" t="s">
        <v>3</v>
      </c>
      <c r="F2283" t="s">
        <v>4</v>
      </c>
      <c r="G2283" t="s">
        <v>11</v>
      </c>
      <c r="H2283" t="s">
        <v>12</v>
      </c>
      <c r="I2283" s="2">
        <v>0</v>
      </c>
      <c r="J2283" s="2">
        <v>-124775.7</v>
      </c>
      <c r="K2283" s="2">
        <v>124775.7</v>
      </c>
      <c r="L2283" t="s">
        <v>7</v>
      </c>
      <c r="M2283" s="3"/>
    </row>
    <row r="2284" spans="1:13" x14ac:dyDescent="0.2">
      <c r="A2284" t="s">
        <v>3982</v>
      </c>
      <c r="B2284" t="s">
        <v>3596</v>
      </c>
      <c r="C2284" t="s">
        <v>3983</v>
      </c>
      <c r="D2284" t="s">
        <v>3982</v>
      </c>
      <c r="E2284" t="s">
        <v>3</v>
      </c>
      <c r="F2284" t="s">
        <v>4</v>
      </c>
      <c r="G2284" t="s">
        <v>128</v>
      </c>
      <c r="H2284" t="s">
        <v>1483</v>
      </c>
      <c r="I2284" s="2">
        <v>-3814.95</v>
      </c>
      <c r="J2284" s="2">
        <v>-1214.95</v>
      </c>
      <c r="K2284" s="2">
        <v>-2600</v>
      </c>
      <c r="L2284" t="s">
        <v>7</v>
      </c>
      <c r="M2284" s="3">
        <v>44596</v>
      </c>
    </row>
    <row r="2285" spans="1:13" x14ac:dyDescent="0.2">
      <c r="A2285" t="s">
        <v>3984</v>
      </c>
      <c r="B2285" t="s">
        <v>3759</v>
      </c>
      <c r="C2285" t="s">
        <v>3985</v>
      </c>
      <c r="D2285" t="s">
        <v>3984</v>
      </c>
      <c r="E2285" t="s">
        <v>3</v>
      </c>
      <c r="F2285" t="s">
        <v>4</v>
      </c>
      <c r="G2285" t="s">
        <v>11</v>
      </c>
      <c r="H2285" t="s">
        <v>12</v>
      </c>
      <c r="I2285" s="2">
        <v>0</v>
      </c>
      <c r="J2285" s="2">
        <v>-753.08</v>
      </c>
      <c r="K2285" s="2">
        <v>753.08</v>
      </c>
      <c r="L2285" t="s">
        <v>7</v>
      </c>
      <c r="M2285" s="3"/>
    </row>
    <row r="2286" spans="1:13" x14ac:dyDescent="0.2">
      <c r="A2286" t="s">
        <v>3986</v>
      </c>
      <c r="B2286" t="s">
        <v>3759</v>
      </c>
      <c r="C2286" t="s">
        <v>3987</v>
      </c>
      <c r="D2286" t="s">
        <v>3986</v>
      </c>
      <c r="E2286" t="s">
        <v>3</v>
      </c>
      <c r="F2286" t="s">
        <v>4</v>
      </c>
      <c r="G2286" t="s">
        <v>11</v>
      </c>
      <c r="H2286" t="s">
        <v>12</v>
      </c>
      <c r="I2286" s="2">
        <v>0</v>
      </c>
      <c r="J2286" s="2">
        <v>-6551.4</v>
      </c>
      <c r="K2286" s="2">
        <v>6551.4</v>
      </c>
      <c r="L2286" t="s">
        <v>7</v>
      </c>
      <c r="M2286" s="3"/>
    </row>
    <row r="2287" spans="1:13" x14ac:dyDescent="0.2">
      <c r="A2287" t="s">
        <v>3988</v>
      </c>
      <c r="B2287" t="s">
        <v>3759</v>
      </c>
      <c r="C2287" t="s">
        <v>3989</v>
      </c>
      <c r="D2287" t="s">
        <v>3988</v>
      </c>
      <c r="E2287" t="s">
        <v>3</v>
      </c>
      <c r="F2287" t="s">
        <v>4</v>
      </c>
      <c r="G2287" t="s">
        <v>11</v>
      </c>
      <c r="H2287" t="s">
        <v>12</v>
      </c>
      <c r="I2287" s="2">
        <v>0</v>
      </c>
      <c r="J2287" s="2">
        <v>-6551.4</v>
      </c>
      <c r="K2287" s="2">
        <v>6551.4</v>
      </c>
      <c r="L2287" t="s">
        <v>7</v>
      </c>
      <c r="M2287" s="3"/>
    </row>
    <row r="2288" spans="1:13" x14ac:dyDescent="0.2">
      <c r="A2288" t="s">
        <v>3984</v>
      </c>
      <c r="B2288" t="s">
        <v>3759</v>
      </c>
      <c r="C2288" t="s">
        <v>3990</v>
      </c>
      <c r="D2288" t="s">
        <v>3984</v>
      </c>
      <c r="E2288" t="s">
        <v>3</v>
      </c>
      <c r="F2288" t="s">
        <v>4</v>
      </c>
      <c r="G2288" t="s">
        <v>11</v>
      </c>
      <c r="H2288" t="s">
        <v>12</v>
      </c>
      <c r="I2288" s="2">
        <v>0</v>
      </c>
      <c r="J2288" s="2">
        <v>-2017.97</v>
      </c>
      <c r="K2288" s="2">
        <v>2017.97</v>
      </c>
      <c r="L2288" t="s">
        <v>7</v>
      </c>
      <c r="M2288" s="3"/>
    </row>
    <row r="2289" spans="1:13" x14ac:dyDescent="0.2">
      <c r="A2289" t="s">
        <v>3991</v>
      </c>
      <c r="B2289" t="s">
        <v>3759</v>
      </c>
      <c r="C2289" t="s">
        <v>3992</v>
      </c>
      <c r="D2289" t="s">
        <v>3991</v>
      </c>
      <c r="E2289" t="s">
        <v>3</v>
      </c>
      <c r="F2289" t="s">
        <v>4</v>
      </c>
      <c r="G2289" t="s">
        <v>11</v>
      </c>
      <c r="H2289" t="s">
        <v>12</v>
      </c>
      <c r="I2289" s="2">
        <v>0</v>
      </c>
      <c r="J2289" s="2">
        <v>-6551.4</v>
      </c>
      <c r="K2289" s="2">
        <v>6551.4</v>
      </c>
      <c r="L2289" t="s">
        <v>7</v>
      </c>
      <c r="M2289" s="3"/>
    </row>
    <row r="2290" spans="1:13" x14ac:dyDescent="0.2">
      <c r="A2290" t="s">
        <v>3993</v>
      </c>
      <c r="B2290" t="s">
        <v>3759</v>
      </c>
      <c r="C2290" t="s">
        <v>3994</v>
      </c>
      <c r="D2290" t="s">
        <v>3993</v>
      </c>
      <c r="E2290" t="s">
        <v>3</v>
      </c>
      <c r="F2290" t="s">
        <v>4</v>
      </c>
      <c r="G2290" t="s">
        <v>128</v>
      </c>
      <c r="H2290" t="s">
        <v>6</v>
      </c>
      <c r="I2290" s="2">
        <v>-205323.04</v>
      </c>
      <c r="J2290" s="2">
        <v>-205323.04</v>
      </c>
      <c r="K2290" s="2">
        <v>0</v>
      </c>
      <c r="L2290" t="s">
        <v>7</v>
      </c>
      <c r="M2290" s="3">
        <v>44288</v>
      </c>
    </row>
    <row r="2291" spans="1:13" x14ac:dyDescent="0.2">
      <c r="A2291" t="s">
        <v>3995</v>
      </c>
      <c r="B2291" t="s">
        <v>3996</v>
      </c>
      <c r="C2291" t="s">
        <v>3997</v>
      </c>
      <c r="D2291" t="s">
        <v>3995</v>
      </c>
      <c r="E2291" t="s">
        <v>3</v>
      </c>
      <c r="F2291" t="s">
        <v>4</v>
      </c>
      <c r="G2291" t="s">
        <v>11</v>
      </c>
      <c r="H2291" t="s">
        <v>12</v>
      </c>
      <c r="I2291" s="2">
        <v>0</v>
      </c>
      <c r="J2291" s="2">
        <v>-91839.09</v>
      </c>
      <c r="K2291" s="2">
        <v>91839.09</v>
      </c>
      <c r="L2291" t="s">
        <v>7</v>
      </c>
      <c r="M2291" s="3"/>
    </row>
    <row r="2292" spans="1:13" x14ac:dyDescent="0.2">
      <c r="A2292" t="s">
        <v>3998</v>
      </c>
      <c r="B2292" t="s">
        <v>3759</v>
      </c>
      <c r="C2292" t="s">
        <v>3999</v>
      </c>
      <c r="D2292" t="s">
        <v>3998</v>
      </c>
      <c r="E2292" t="s">
        <v>3</v>
      </c>
      <c r="F2292" t="s">
        <v>4</v>
      </c>
      <c r="G2292" t="s">
        <v>11</v>
      </c>
      <c r="H2292" t="s">
        <v>12</v>
      </c>
      <c r="I2292" s="2">
        <v>0</v>
      </c>
      <c r="J2292" s="2">
        <v>-6532.71</v>
      </c>
      <c r="K2292" s="2">
        <v>6532.71</v>
      </c>
      <c r="L2292" t="s">
        <v>7</v>
      </c>
      <c r="M2292" s="3"/>
    </row>
    <row r="2293" spans="1:13" x14ac:dyDescent="0.2">
      <c r="A2293" t="s">
        <v>4000</v>
      </c>
      <c r="B2293" t="s">
        <v>3996</v>
      </c>
      <c r="C2293" t="s">
        <v>4001</v>
      </c>
      <c r="D2293" t="s">
        <v>4000</v>
      </c>
      <c r="E2293" t="s">
        <v>3</v>
      </c>
      <c r="F2293" t="s">
        <v>4</v>
      </c>
      <c r="G2293" t="s">
        <v>128</v>
      </c>
      <c r="H2293" t="s">
        <v>6</v>
      </c>
      <c r="I2293" s="2">
        <v>-8336.4500000000007</v>
      </c>
      <c r="J2293" s="2">
        <v>-8336.4500000000007</v>
      </c>
      <c r="K2293" s="2">
        <v>0</v>
      </c>
      <c r="L2293" t="s">
        <v>7</v>
      </c>
      <c r="M2293" s="3">
        <v>44424</v>
      </c>
    </row>
    <row r="2294" spans="1:13" x14ac:dyDescent="0.2">
      <c r="A2294" t="s">
        <v>4002</v>
      </c>
      <c r="B2294" t="s">
        <v>3759</v>
      </c>
      <c r="C2294" t="s">
        <v>4003</v>
      </c>
      <c r="D2294" t="s">
        <v>4002</v>
      </c>
      <c r="E2294" t="s">
        <v>3</v>
      </c>
      <c r="F2294" t="s">
        <v>4</v>
      </c>
      <c r="G2294" t="s">
        <v>11</v>
      </c>
      <c r="H2294" t="s">
        <v>12</v>
      </c>
      <c r="I2294" s="2">
        <v>0</v>
      </c>
      <c r="J2294" s="2">
        <v>-22579.439999999999</v>
      </c>
      <c r="K2294" s="2">
        <v>22579.439999999999</v>
      </c>
      <c r="L2294" t="s">
        <v>7</v>
      </c>
      <c r="M2294" s="3"/>
    </row>
    <row r="2295" spans="1:13" x14ac:dyDescent="0.2">
      <c r="A2295" t="s">
        <v>4004</v>
      </c>
      <c r="B2295" t="s">
        <v>3596</v>
      </c>
      <c r="C2295" t="s">
        <v>4005</v>
      </c>
      <c r="D2295" t="s">
        <v>4004</v>
      </c>
      <c r="E2295" t="s">
        <v>3</v>
      </c>
      <c r="F2295" t="s">
        <v>4</v>
      </c>
      <c r="G2295" t="s">
        <v>128</v>
      </c>
      <c r="H2295" t="s">
        <v>6</v>
      </c>
      <c r="I2295" s="2">
        <v>-1214.95</v>
      </c>
      <c r="J2295" s="2">
        <v>-1214.95</v>
      </c>
      <c r="K2295" s="2">
        <v>0</v>
      </c>
      <c r="L2295" t="s">
        <v>7</v>
      </c>
      <c r="M2295" s="3">
        <v>44334</v>
      </c>
    </row>
    <row r="2296" spans="1:13" x14ac:dyDescent="0.2">
      <c r="A2296" t="s">
        <v>4006</v>
      </c>
      <c r="B2296" t="s">
        <v>3596</v>
      </c>
      <c r="C2296" t="s">
        <v>4007</v>
      </c>
      <c r="D2296" t="s">
        <v>4006</v>
      </c>
      <c r="E2296" t="s">
        <v>3</v>
      </c>
      <c r="F2296" t="s">
        <v>4</v>
      </c>
      <c r="G2296" t="s">
        <v>128</v>
      </c>
      <c r="H2296" t="s">
        <v>6</v>
      </c>
      <c r="I2296" s="2">
        <v>-293532.71000000002</v>
      </c>
      <c r="J2296" s="2">
        <v>-293532.71000000002</v>
      </c>
      <c r="K2296" s="2">
        <v>0</v>
      </c>
      <c r="L2296" t="s">
        <v>7</v>
      </c>
      <c r="M2296" s="3">
        <v>44432</v>
      </c>
    </row>
    <row r="2297" spans="1:13" x14ac:dyDescent="0.2">
      <c r="A2297" t="s">
        <v>3971</v>
      </c>
      <c r="B2297" t="s">
        <v>3759</v>
      </c>
      <c r="C2297" t="s">
        <v>4008</v>
      </c>
      <c r="D2297" t="s">
        <v>3971</v>
      </c>
      <c r="E2297" t="s">
        <v>3</v>
      </c>
      <c r="F2297" t="s">
        <v>4</v>
      </c>
      <c r="G2297" t="s">
        <v>11</v>
      </c>
      <c r="H2297" t="s">
        <v>12</v>
      </c>
      <c r="I2297" s="2">
        <v>0</v>
      </c>
      <c r="J2297" s="2">
        <v>-2749.51</v>
      </c>
      <c r="K2297" s="2">
        <v>2749.51</v>
      </c>
      <c r="L2297" t="s">
        <v>7</v>
      </c>
      <c r="M2297" s="3"/>
    </row>
    <row r="2298" spans="1:13" x14ac:dyDescent="0.2">
      <c r="A2298" t="s">
        <v>4009</v>
      </c>
      <c r="B2298" t="s">
        <v>3996</v>
      </c>
      <c r="C2298" t="s">
        <v>4010</v>
      </c>
      <c r="D2298" t="s">
        <v>4009</v>
      </c>
      <c r="E2298" t="s">
        <v>3</v>
      </c>
      <c r="F2298" t="s">
        <v>4</v>
      </c>
      <c r="G2298" t="s">
        <v>5</v>
      </c>
      <c r="H2298" t="s">
        <v>6</v>
      </c>
      <c r="I2298" s="2">
        <v>-104672.9</v>
      </c>
      <c r="J2298" s="2">
        <v>-104672.9</v>
      </c>
      <c r="K2298" s="2">
        <v>0</v>
      </c>
      <c r="L2298" t="s">
        <v>7</v>
      </c>
      <c r="M2298" s="3">
        <v>44364</v>
      </c>
    </row>
    <row r="2299" spans="1:13" x14ac:dyDescent="0.2">
      <c r="A2299" t="s">
        <v>4011</v>
      </c>
      <c r="B2299" t="s">
        <v>3996</v>
      </c>
      <c r="C2299" t="s">
        <v>4012</v>
      </c>
      <c r="D2299" t="s">
        <v>4011</v>
      </c>
      <c r="E2299" t="s">
        <v>3</v>
      </c>
      <c r="F2299" t="s">
        <v>4</v>
      </c>
      <c r="G2299" t="s">
        <v>11</v>
      </c>
      <c r="H2299" t="s">
        <v>12</v>
      </c>
      <c r="I2299" s="2">
        <v>0</v>
      </c>
      <c r="J2299" s="2">
        <v>-270.35000000000002</v>
      </c>
      <c r="K2299" s="2">
        <v>270.35000000000002</v>
      </c>
      <c r="L2299" t="s">
        <v>7</v>
      </c>
      <c r="M2299" s="3"/>
    </row>
    <row r="2300" spans="1:13" x14ac:dyDescent="0.2">
      <c r="A2300" t="s">
        <v>3954</v>
      </c>
      <c r="B2300" t="s">
        <v>3759</v>
      </c>
      <c r="C2300" t="s">
        <v>4013</v>
      </c>
      <c r="D2300" t="s">
        <v>3954</v>
      </c>
      <c r="E2300" t="s">
        <v>3</v>
      </c>
      <c r="F2300" t="s">
        <v>4</v>
      </c>
      <c r="G2300" t="s">
        <v>11</v>
      </c>
      <c r="H2300" t="s">
        <v>12</v>
      </c>
      <c r="I2300" s="2">
        <v>0</v>
      </c>
      <c r="J2300" s="2">
        <v>-3767.97</v>
      </c>
      <c r="K2300" s="2">
        <v>3767.97</v>
      </c>
      <c r="L2300" t="s">
        <v>7</v>
      </c>
      <c r="M2300" s="3"/>
    </row>
    <row r="2301" spans="1:13" x14ac:dyDescent="0.2">
      <c r="A2301" t="s">
        <v>4014</v>
      </c>
      <c r="B2301" t="s">
        <v>3996</v>
      </c>
      <c r="C2301" t="s">
        <v>4015</v>
      </c>
      <c r="D2301" t="s">
        <v>4014</v>
      </c>
      <c r="E2301" t="s">
        <v>3</v>
      </c>
      <c r="F2301" t="s">
        <v>4</v>
      </c>
      <c r="G2301" t="s">
        <v>128</v>
      </c>
      <c r="H2301" t="s">
        <v>6</v>
      </c>
      <c r="I2301" s="2">
        <v>-6424.1</v>
      </c>
      <c r="J2301" s="2">
        <v>-6424.1</v>
      </c>
      <c r="K2301" s="2">
        <v>0</v>
      </c>
      <c r="L2301" t="s">
        <v>7</v>
      </c>
      <c r="M2301" s="3">
        <v>44288</v>
      </c>
    </row>
    <row r="2302" spans="1:13" x14ac:dyDescent="0.2">
      <c r="A2302" t="s">
        <v>4016</v>
      </c>
      <c r="B2302" t="s">
        <v>3759</v>
      </c>
      <c r="C2302" t="s">
        <v>4017</v>
      </c>
      <c r="D2302" t="s">
        <v>4016</v>
      </c>
      <c r="E2302" t="s">
        <v>3</v>
      </c>
      <c r="F2302" t="s">
        <v>4</v>
      </c>
      <c r="G2302" t="s">
        <v>11</v>
      </c>
      <c r="H2302" t="s">
        <v>12</v>
      </c>
      <c r="I2302" s="2">
        <v>0</v>
      </c>
      <c r="J2302" s="2">
        <v>-264.7</v>
      </c>
      <c r="K2302" s="2">
        <v>264.7</v>
      </c>
      <c r="L2302" t="s">
        <v>7</v>
      </c>
      <c r="M2302" s="3"/>
    </row>
    <row r="2303" spans="1:13" x14ac:dyDescent="0.2">
      <c r="A2303" t="s">
        <v>4018</v>
      </c>
      <c r="B2303" t="s">
        <v>3759</v>
      </c>
      <c r="C2303" t="s">
        <v>4019</v>
      </c>
      <c r="D2303" t="s">
        <v>4018</v>
      </c>
      <c r="E2303" t="s">
        <v>3</v>
      </c>
      <c r="F2303" t="s">
        <v>4</v>
      </c>
      <c r="G2303" t="s">
        <v>11</v>
      </c>
      <c r="H2303" t="s">
        <v>12</v>
      </c>
      <c r="I2303" s="2">
        <v>0</v>
      </c>
      <c r="J2303" s="2">
        <v>-99551.4</v>
      </c>
      <c r="K2303" s="2">
        <v>99551.4</v>
      </c>
      <c r="L2303" t="s">
        <v>7</v>
      </c>
      <c r="M2303" s="3"/>
    </row>
    <row r="2304" spans="1:13" x14ac:dyDescent="0.2">
      <c r="A2304" t="s">
        <v>4020</v>
      </c>
      <c r="B2304" t="s">
        <v>3996</v>
      </c>
      <c r="C2304" t="s">
        <v>4021</v>
      </c>
      <c r="D2304" t="s">
        <v>4020</v>
      </c>
      <c r="E2304" t="s">
        <v>3</v>
      </c>
      <c r="F2304" t="s">
        <v>4</v>
      </c>
      <c r="G2304" t="s">
        <v>11</v>
      </c>
      <c r="H2304" t="s">
        <v>12</v>
      </c>
      <c r="I2304" s="2">
        <v>0</v>
      </c>
      <c r="J2304" s="2">
        <v>-52513.29</v>
      </c>
      <c r="K2304" s="2">
        <v>52513.29</v>
      </c>
      <c r="L2304" t="s">
        <v>7</v>
      </c>
      <c r="M2304" s="3"/>
    </row>
    <row r="2305" spans="1:13" x14ac:dyDescent="0.2">
      <c r="A2305" t="s">
        <v>4016</v>
      </c>
      <c r="B2305" t="s">
        <v>3759</v>
      </c>
      <c r="C2305" t="s">
        <v>4022</v>
      </c>
      <c r="D2305" t="s">
        <v>4016</v>
      </c>
      <c r="E2305" t="s">
        <v>3</v>
      </c>
      <c r="F2305" t="s">
        <v>4</v>
      </c>
      <c r="G2305" t="s">
        <v>11</v>
      </c>
      <c r="H2305" t="s">
        <v>12</v>
      </c>
      <c r="I2305" s="2">
        <v>0</v>
      </c>
      <c r="J2305" s="2">
        <v>-268.01</v>
      </c>
      <c r="K2305" s="2">
        <v>268.01</v>
      </c>
      <c r="L2305" t="s">
        <v>7</v>
      </c>
      <c r="M2305" s="3"/>
    </row>
    <row r="2306" spans="1:13" x14ac:dyDescent="0.2">
      <c r="A2306" t="s">
        <v>4023</v>
      </c>
      <c r="B2306" t="s">
        <v>3759</v>
      </c>
      <c r="C2306" t="s">
        <v>4024</v>
      </c>
      <c r="D2306" t="s">
        <v>4023</v>
      </c>
      <c r="E2306" t="s">
        <v>3</v>
      </c>
      <c r="F2306" t="s">
        <v>4</v>
      </c>
      <c r="G2306" t="s">
        <v>11</v>
      </c>
      <c r="H2306" t="s">
        <v>12</v>
      </c>
      <c r="I2306" s="2">
        <v>0</v>
      </c>
      <c r="J2306" s="2">
        <v>-6532.71</v>
      </c>
      <c r="K2306" s="2">
        <v>6532.71</v>
      </c>
      <c r="L2306" t="s">
        <v>7</v>
      </c>
      <c r="M2306" s="3"/>
    </row>
    <row r="2307" spans="1:13" x14ac:dyDescent="0.2">
      <c r="A2307" t="s">
        <v>4025</v>
      </c>
      <c r="B2307" t="s">
        <v>3596</v>
      </c>
      <c r="C2307" t="s">
        <v>4026</v>
      </c>
      <c r="D2307" t="s">
        <v>4025</v>
      </c>
      <c r="E2307" t="s">
        <v>3</v>
      </c>
      <c r="F2307" t="s">
        <v>4</v>
      </c>
      <c r="G2307" t="s">
        <v>128</v>
      </c>
      <c r="H2307" t="s">
        <v>6</v>
      </c>
      <c r="I2307" s="2">
        <v>-8841.1200000000008</v>
      </c>
      <c r="J2307" s="2">
        <v>-8841.1200000000008</v>
      </c>
      <c r="K2307" s="2">
        <v>0</v>
      </c>
      <c r="L2307" t="s">
        <v>7</v>
      </c>
      <c r="M2307" s="3">
        <v>44431</v>
      </c>
    </row>
    <row r="2308" spans="1:13" x14ac:dyDescent="0.2">
      <c r="A2308" t="s">
        <v>4027</v>
      </c>
      <c r="B2308" t="s">
        <v>3596</v>
      </c>
      <c r="C2308" t="s">
        <v>4028</v>
      </c>
      <c r="D2308" t="s">
        <v>4027</v>
      </c>
      <c r="E2308" t="s">
        <v>3</v>
      </c>
      <c r="F2308" t="s">
        <v>4</v>
      </c>
      <c r="G2308" t="s">
        <v>128</v>
      </c>
      <c r="H2308" t="s">
        <v>6</v>
      </c>
      <c r="I2308" s="2">
        <v>-2429.9</v>
      </c>
      <c r="J2308" s="2">
        <v>-1214.95</v>
      </c>
      <c r="K2308" s="2">
        <v>-1214.95</v>
      </c>
      <c r="L2308" t="s">
        <v>7</v>
      </c>
      <c r="M2308" s="3">
        <v>44593</v>
      </c>
    </row>
    <row r="2309" spans="1:13" x14ac:dyDescent="0.2">
      <c r="A2309" t="s">
        <v>4029</v>
      </c>
      <c r="B2309" t="s">
        <v>3996</v>
      </c>
      <c r="C2309" t="s">
        <v>4030</v>
      </c>
      <c r="D2309" t="s">
        <v>4029</v>
      </c>
      <c r="E2309" t="s">
        <v>3</v>
      </c>
      <c r="F2309" t="s">
        <v>4</v>
      </c>
      <c r="G2309" t="s">
        <v>11</v>
      </c>
      <c r="H2309" t="s">
        <v>12</v>
      </c>
      <c r="I2309" s="2">
        <v>0</v>
      </c>
      <c r="J2309" s="2">
        <v>-6551.4</v>
      </c>
      <c r="K2309" s="2">
        <v>6551.4</v>
      </c>
      <c r="L2309" t="s">
        <v>7</v>
      </c>
      <c r="M2309" s="3"/>
    </row>
    <row r="2310" spans="1:13" x14ac:dyDescent="0.2">
      <c r="A2310" t="s">
        <v>4031</v>
      </c>
      <c r="B2310" t="s">
        <v>3596</v>
      </c>
      <c r="C2310" t="s">
        <v>4032</v>
      </c>
      <c r="D2310" t="s">
        <v>4031</v>
      </c>
      <c r="E2310" t="s">
        <v>3</v>
      </c>
      <c r="F2310" t="s">
        <v>4</v>
      </c>
      <c r="G2310" t="s">
        <v>128</v>
      </c>
      <c r="H2310" t="s">
        <v>6</v>
      </c>
      <c r="I2310" s="2">
        <v>-2429.9</v>
      </c>
      <c r="J2310" s="2">
        <v>-1214.95</v>
      </c>
      <c r="K2310" s="2">
        <v>-1214.95</v>
      </c>
      <c r="L2310" t="s">
        <v>7</v>
      </c>
      <c r="M2310" s="3">
        <v>44377</v>
      </c>
    </row>
    <row r="2311" spans="1:13" x14ac:dyDescent="0.2">
      <c r="A2311" t="s">
        <v>4033</v>
      </c>
      <c r="B2311" t="s">
        <v>3596</v>
      </c>
      <c r="C2311" t="s">
        <v>4034</v>
      </c>
      <c r="D2311" t="s">
        <v>4033</v>
      </c>
      <c r="E2311" t="s">
        <v>3</v>
      </c>
      <c r="F2311" t="s">
        <v>4</v>
      </c>
      <c r="G2311" t="s">
        <v>128</v>
      </c>
      <c r="H2311" t="s">
        <v>6</v>
      </c>
      <c r="I2311" s="2">
        <v>-1214.95</v>
      </c>
      <c r="J2311" s="2">
        <v>-1214.95</v>
      </c>
      <c r="K2311" s="2">
        <v>0</v>
      </c>
      <c r="L2311" t="s">
        <v>7</v>
      </c>
      <c r="M2311" s="3">
        <v>44377</v>
      </c>
    </row>
    <row r="2312" spans="1:13" x14ac:dyDescent="0.2">
      <c r="A2312" t="s">
        <v>4035</v>
      </c>
      <c r="B2312" t="s">
        <v>3596</v>
      </c>
      <c r="C2312" t="s">
        <v>4036</v>
      </c>
      <c r="D2312" t="s">
        <v>4035</v>
      </c>
      <c r="E2312" t="s">
        <v>3</v>
      </c>
      <c r="F2312" t="s">
        <v>4</v>
      </c>
      <c r="G2312" t="s">
        <v>128</v>
      </c>
      <c r="H2312" t="s">
        <v>6</v>
      </c>
      <c r="I2312" s="2">
        <v>-1214.95</v>
      </c>
      <c r="J2312" s="2">
        <v>-1214.95</v>
      </c>
      <c r="K2312" s="2">
        <v>0</v>
      </c>
      <c r="L2312" t="s">
        <v>7</v>
      </c>
      <c r="M2312" s="3">
        <v>44377</v>
      </c>
    </row>
    <row r="2313" spans="1:13" x14ac:dyDescent="0.2">
      <c r="A2313" t="s">
        <v>3973</v>
      </c>
      <c r="B2313" t="s">
        <v>3759</v>
      </c>
      <c r="C2313" t="s">
        <v>4037</v>
      </c>
      <c r="D2313" t="s">
        <v>3973</v>
      </c>
      <c r="E2313" t="s">
        <v>3</v>
      </c>
      <c r="F2313" t="s">
        <v>4</v>
      </c>
      <c r="G2313" t="s">
        <v>11</v>
      </c>
      <c r="H2313" t="s">
        <v>12</v>
      </c>
      <c r="I2313" s="2">
        <v>0</v>
      </c>
      <c r="J2313" s="2">
        <v>-2398.9499999999998</v>
      </c>
      <c r="K2313" s="2">
        <v>2398.9499999999998</v>
      </c>
      <c r="L2313" t="s">
        <v>7</v>
      </c>
      <c r="M2313" s="3"/>
    </row>
    <row r="2314" spans="1:13" x14ac:dyDescent="0.2">
      <c r="A2314" t="s">
        <v>4014</v>
      </c>
      <c r="B2314" t="s">
        <v>3996</v>
      </c>
      <c r="C2314" t="s">
        <v>4038</v>
      </c>
      <c r="D2314" t="s">
        <v>4014</v>
      </c>
      <c r="E2314" t="s">
        <v>3</v>
      </c>
      <c r="F2314" t="s">
        <v>4</v>
      </c>
      <c r="G2314" t="s">
        <v>128</v>
      </c>
      <c r="H2314" t="s">
        <v>6</v>
      </c>
      <c r="I2314" s="2">
        <v>-637.46</v>
      </c>
      <c r="J2314" s="2">
        <v>-637.46</v>
      </c>
      <c r="K2314" s="2">
        <v>0</v>
      </c>
      <c r="L2314" t="s">
        <v>7</v>
      </c>
      <c r="M2314" s="3">
        <v>44288</v>
      </c>
    </row>
    <row r="2315" spans="1:13" x14ac:dyDescent="0.2">
      <c r="A2315" t="s">
        <v>4039</v>
      </c>
      <c r="B2315" t="s">
        <v>3996</v>
      </c>
      <c r="C2315" t="s">
        <v>4040</v>
      </c>
      <c r="D2315" t="s">
        <v>4039</v>
      </c>
      <c r="E2315" t="s">
        <v>3</v>
      </c>
      <c r="F2315" t="s">
        <v>4</v>
      </c>
      <c r="G2315" t="s">
        <v>11</v>
      </c>
      <c r="H2315" t="s">
        <v>12</v>
      </c>
      <c r="I2315" s="2">
        <v>0</v>
      </c>
      <c r="J2315" s="2">
        <v>-19258.689999999999</v>
      </c>
      <c r="K2315" s="2">
        <v>19258.689999999999</v>
      </c>
      <c r="L2315" t="s">
        <v>7</v>
      </c>
      <c r="M2315" s="3"/>
    </row>
    <row r="2316" spans="1:13" x14ac:dyDescent="0.2">
      <c r="A2316" t="s">
        <v>4041</v>
      </c>
      <c r="B2316" t="s">
        <v>3596</v>
      </c>
      <c r="C2316" t="s">
        <v>4042</v>
      </c>
      <c r="D2316" t="s">
        <v>4041</v>
      </c>
      <c r="E2316" t="s">
        <v>3</v>
      </c>
      <c r="F2316" t="s">
        <v>4</v>
      </c>
      <c r="G2316" t="s">
        <v>128</v>
      </c>
      <c r="H2316" t="s">
        <v>6</v>
      </c>
      <c r="I2316" s="2">
        <v>-2429.9</v>
      </c>
      <c r="J2316" s="2">
        <v>-1214.95</v>
      </c>
      <c r="K2316" s="2">
        <v>-1214.95</v>
      </c>
      <c r="L2316" t="s">
        <v>7</v>
      </c>
      <c r="M2316" s="3">
        <v>44377</v>
      </c>
    </row>
    <row r="2317" spans="1:13" x14ac:dyDescent="0.2">
      <c r="A2317" t="s">
        <v>4043</v>
      </c>
      <c r="B2317" t="s">
        <v>3759</v>
      </c>
      <c r="C2317" t="s">
        <v>4044</v>
      </c>
      <c r="D2317" t="s">
        <v>4043</v>
      </c>
      <c r="E2317" t="s">
        <v>3</v>
      </c>
      <c r="F2317" t="s">
        <v>4</v>
      </c>
      <c r="G2317" t="s">
        <v>11</v>
      </c>
      <c r="H2317" t="s">
        <v>12</v>
      </c>
      <c r="I2317" s="2">
        <v>0</v>
      </c>
      <c r="J2317" s="2">
        <v>-16897.2</v>
      </c>
      <c r="K2317" s="2">
        <v>16897.2</v>
      </c>
      <c r="L2317" t="s">
        <v>7</v>
      </c>
      <c r="M2317" s="3"/>
    </row>
    <row r="2318" spans="1:13" x14ac:dyDescent="0.2">
      <c r="A2318" t="s">
        <v>3712</v>
      </c>
      <c r="B2318" t="s">
        <v>3596</v>
      </c>
      <c r="C2318" t="s">
        <v>4045</v>
      </c>
      <c r="D2318" t="s">
        <v>3712</v>
      </c>
      <c r="E2318" t="s">
        <v>3</v>
      </c>
      <c r="F2318" t="s">
        <v>4</v>
      </c>
      <c r="G2318" t="s">
        <v>128</v>
      </c>
      <c r="H2318" t="s">
        <v>6</v>
      </c>
      <c r="I2318" s="2">
        <v>-6949.81</v>
      </c>
      <c r="J2318" s="2">
        <v>-6949.81</v>
      </c>
      <c r="K2318" s="2">
        <v>0</v>
      </c>
      <c r="L2318" t="s">
        <v>7</v>
      </c>
      <c r="M2318" s="3">
        <v>44512</v>
      </c>
    </row>
    <row r="2319" spans="1:13" x14ac:dyDescent="0.2">
      <c r="A2319" t="s">
        <v>4046</v>
      </c>
      <c r="B2319" t="s">
        <v>3596</v>
      </c>
      <c r="C2319" t="s">
        <v>4047</v>
      </c>
      <c r="D2319" t="s">
        <v>4046</v>
      </c>
      <c r="E2319" t="s">
        <v>3</v>
      </c>
      <c r="F2319" t="s">
        <v>4</v>
      </c>
      <c r="G2319" t="s">
        <v>128</v>
      </c>
      <c r="H2319" t="s">
        <v>6</v>
      </c>
      <c r="I2319" s="2">
        <v>-1214.95</v>
      </c>
      <c r="J2319" s="2">
        <v>-1214.95</v>
      </c>
      <c r="K2319" s="2">
        <v>0</v>
      </c>
      <c r="L2319" t="s">
        <v>7</v>
      </c>
      <c r="M2319" s="3">
        <v>44377</v>
      </c>
    </row>
    <row r="2320" spans="1:13" x14ac:dyDescent="0.2">
      <c r="A2320" t="s">
        <v>4048</v>
      </c>
      <c r="B2320" t="s">
        <v>3759</v>
      </c>
      <c r="C2320" t="s">
        <v>4049</v>
      </c>
      <c r="D2320" t="s">
        <v>4048</v>
      </c>
      <c r="E2320" t="s">
        <v>3</v>
      </c>
      <c r="F2320" t="s">
        <v>4</v>
      </c>
      <c r="G2320" t="s">
        <v>11</v>
      </c>
      <c r="H2320" t="s">
        <v>12</v>
      </c>
      <c r="I2320" s="2">
        <v>0</v>
      </c>
      <c r="J2320" s="2">
        <v>-6551.4</v>
      </c>
      <c r="K2320" s="2">
        <v>6551.4</v>
      </c>
      <c r="L2320" t="s">
        <v>7</v>
      </c>
      <c r="M2320" s="3"/>
    </row>
    <row r="2321" spans="1:13" x14ac:dyDescent="0.2">
      <c r="A2321" t="s">
        <v>4050</v>
      </c>
      <c r="B2321" t="s">
        <v>3759</v>
      </c>
      <c r="C2321" t="s">
        <v>4051</v>
      </c>
      <c r="D2321" t="s">
        <v>4050</v>
      </c>
      <c r="E2321" t="s">
        <v>3</v>
      </c>
      <c r="F2321" t="s">
        <v>4</v>
      </c>
      <c r="G2321" t="s">
        <v>11</v>
      </c>
      <c r="H2321" t="s">
        <v>12</v>
      </c>
      <c r="I2321" s="2">
        <v>0</v>
      </c>
      <c r="J2321" s="2">
        <v>-16439.25</v>
      </c>
      <c r="K2321" s="2">
        <v>16439.25</v>
      </c>
      <c r="L2321" t="s">
        <v>7</v>
      </c>
      <c r="M2321" s="3"/>
    </row>
    <row r="2322" spans="1:13" x14ac:dyDescent="0.2">
      <c r="A2322" t="s">
        <v>4052</v>
      </c>
      <c r="B2322" t="s">
        <v>3596</v>
      </c>
      <c r="C2322" t="s">
        <v>4053</v>
      </c>
      <c r="D2322" t="s">
        <v>4052</v>
      </c>
      <c r="E2322" t="s">
        <v>3</v>
      </c>
      <c r="F2322" t="s">
        <v>4</v>
      </c>
      <c r="G2322" t="s">
        <v>128</v>
      </c>
      <c r="H2322" t="s">
        <v>6</v>
      </c>
      <c r="I2322" s="2">
        <v>-6803.74</v>
      </c>
      <c r="J2322" s="2">
        <v>-6803.74</v>
      </c>
      <c r="K2322" s="2">
        <v>0</v>
      </c>
      <c r="L2322" t="s">
        <v>7</v>
      </c>
      <c r="M2322" s="3">
        <v>44431</v>
      </c>
    </row>
    <row r="2323" spans="1:13" x14ac:dyDescent="0.2">
      <c r="A2323" t="s">
        <v>4054</v>
      </c>
      <c r="B2323" t="s">
        <v>3759</v>
      </c>
      <c r="C2323" t="s">
        <v>4055</v>
      </c>
      <c r="D2323" t="s">
        <v>4054</v>
      </c>
      <c r="E2323" t="s">
        <v>3</v>
      </c>
      <c r="F2323" t="s">
        <v>4</v>
      </c>
      <c r="G2323" t="s">
        <v>11</v>
      </c>
      <c r="H2323" t="s">
        <v>12</v>
      </c>
      <c r="I2323" s="2">
        <v>0</v>
      </c>
      <c r="J2323" s="2">
        <v>-56803.74</v>
      </c>
      <c r="K2323" s="2">
        <v>56803.74</v>
      </c>
      <c r="L2323" t="s">
        <v>7</v>
      </c>
      <c r="M2323" s="3"/>
    </row>
    <row r="2324" spans="1:13" x14ac:dyDescent="0.2">
      <c r="A2324" t="s">
        <v>4056</v>
      </c>
      <c r="B2324" t="s">
        <v>3996</v>
      </c>
      <c r="C2324" t="s">
        <v>4057</v>
      </c>
      <c r="D2324" t="s">
        <v>4056</v>
      </c>
      <c r="E2324" t="s">
        <v>3</v>
      </c>
      <c r="F2324" t="s">
        <v>4</v>
      </c>
      <c r="G2324" t="s">
        <v>11</v>
      </c>
      <c r="H2324" t="s">
        <v>12</v>
      </c>
      <c r="I2324" s="2">
        <v>0</v>
      </c>
      <c r="J2324" s="2">
        <v>-29056.07</v>
      </c>
      <c r="K2324" s="2">
        <v>29056.07</v>
      </c>
      <c r="L2324" t="s">
        <v>7</v>
      </c>
      <c r="M2324" s="3"/>
    </row>
    <row r="2325" spans="1:13" x14ac:dyDescent="0.2">
      <c r="A2325" t="s">
        <v>4011</v>
      </c>
      <c r="B2325" t="s">
        <v>3996</v>
      </c>
      <c r="C2325" t="s">
        <v>4058</v>
      </c>
      <c r="D2325" t="s">
        <v>4011</v>
      </c>
      <c r="E2325" t="s">
        <v>3</v>
      </c>
      <c r="F2325" t="s">
        <v>4</v>
      </c>
      <c r="G2325" t="s">
        <v>11</v>
      </c>
      <c r="H2325" t="s">
        <v>12</v>
      </c>
      <c r="I2325" s="2">
        <v>0</v>
      </c>
      <c r="J2325" s="2">
        <v>-267.02999999999997</v>
      </c>
      <c r="K2325" s="2">
        <v>267.02999999999997</v>
      </c>
      <c r="L2325" t="s">
        <v>7</v>
      </c>
      <c r="M2325" s="3"/>
    </row>
    <row r="2326" spans="1:13" x14ac:dyDescent="0.2">
      <c r="A2326" t="s">
        <v>4059</v>
      </c>
      <c r="B2326" t="s">
        <v>3996</v>
      </c>
      <c r="C2326" t="s">
        <v>4060</v>
      </c>
      <c r="D2326" t="s">
        <v>4059</v>
      </c>
      <c r="E2326" t="s">
        <v>3</v>
      </c>
      <c r="F2326" t="s">
        <v>4</v>
      </c>
      <c r="G2326" t="s">
        <v>11</v>
      </c>
      <c r="H2326" t="s">
        <v>12</v>
      </c>
      <c r="I2326" s="2">
        <v>0</v>
      </c>
      <c r="J2326" s="2">
        <v>-6551.4</v>
      </c>
      <c r="K2326" s="2">
        <v>6551.4</v>
      </c>
      <c r="L2326" t="s">
        <v>7</v>
      </c>
      <c r="M2326" s="3"/>
    </row>
    <row r="2327" spans="1:13" x14ac:dyDescent="0.2">
      <c r="A2327" t="s">
        <v>3984</v>
      </c>
      <c r="B2327" t="s">
        <v>3759</v>
      </c>
      <c r="C2327" t="s">
        <v>4061</v>
      </c>
      <c r="D2327" t="s">
        <v>3984</v>
      </c>
      <c r="E2327" t="s">
        <v>3</v>
      </c>
      <c r="F2327" t="s">
        <v>4</v>
      </c>
      <c r="G2327" t="s">
        <v>11</v>
      </c>
      <c r="H2327" t="s">
        <v>12</v>
      </c>
      <c r="I2327" s="2">
        <v>0</v>
      </c>
      <c r="J2327" s="2">
        <v>-3855.12</v>
      </c>
      <c r="K2327" s="2">
        <v>3855.12</v>
      </c>
      <c r="L2327" t="s">
        <v>7</v>
      </c>
      <c r="M2327" s="3"/>
    </row>
    <row r="2328" spans="1:13" x14ac:dyDescent="0.2">
      <c r="A2328" t="s">
        <v>4062</v>
      </c>
      <c r="B2328" t="s">
        <v>3596</v>
      </c>
      <c r="C2328" t="s">
        <v>4063</v>
      </c>
      <c r="D2328" t="s">
        <v>4062</v>
      </c>
      <c r="E2328" t="s">
        <v>3</v>
      </c>
      <c r="F2328" t="s">
        <v>4</v>
      </c>
      <c r="G2328" t="s">
        <v>128</v>
      </c>
      <c r="H2328" t="s">
        <v>6</v>
      </c>
      <c r="I2328" s="2">
        <v>-6718.97</v>
      </c>
      <c r="J2328" s="2">
        <v>-6718.97</v>
      </c>
      <c r="K2328" s="2">
        <v>0</v>
      </c>
      <c r="L2328" t="s">
        <v>7</v>
      </c>
      <c r="M2328" s="3">
        <v>44361</v>
      </c>
    </row>
    <row r="2329" spans="1:13" x14ac:dyDescent="0.2">
      <c r="A2329" t="s">
        <v>4064</v>
      </c>
      <c r="B2329" t="s">
        <v>3996</v>
      </c>
      <c r="C2329" t="s">
        <v>4065</v>
      </c>
      <c r="D2329" t="s">
        <v>4064</v>
      </c>
      <c r="E2329" t="s">
        <v>3</v>
      </c>
      <c r="F2329" t="s">
        <v>4</v>
      </c>
      <c r="G2329" t="s">
        <v>11</v>
      </c>
      <c r="H2329" t="s">
        <v>12</v>
      </c>
      <c r="I2329" s="2">
        <v>0</v>
      </c>
      <c r="J2329" s="2">
        <v>-313.01</v>
      </c>
      <c r="K2329" s="2">
        <v>313.01</v>
      </c>
      <c r="L2329" t="s">
        <v>7</v>
      </c>
      <c r="M2329" s="3"/>
    </row>
    <row r="2330" spans="1:13" x14ac:dyDescent="0.2">
      <c r="A2330" t="s">
        <v>4066</v>
      </c>
      <c r="B2330" t="s">
        <v>3996</v>
      </c>
      <c r="C2330" t="s">
        <v>4067</v>
      </c>
      <c r="D2330" t="s">
        <v>4066</v>
      </c>
      <c r="E2330" t="s">
        <v>3</v>
      </c>
      <c r="F2330" t="s">
        <v>4</v>
      </c>
      <c r="G2330" t="s">
        <v>11</v>
      </c>
      <c r="H2330" t="s">
        <v>12</v>
      </c>
      <c r="I2330" s="2">
        <v>0</v>
      </c>
      <c r="J2330" s="2">
        <v>-99691.59</v>
      </c>
      <c r="K2330" s="2">
        <v>99691.59</v>
      </c>
      <c r="L2330" t="s">
        <v>7</v>
      </c>
      <c r="M2330" s="3"/>
    </row>
    <row r="2331" spans="1:13" x14ac:dyDescent="0.2">
      <c r="A2331" t="s">
        <v>4068</v>
      </c>
      <c r="B2331" t="s">
        <v>3996</v>
      </c>
      <c r="C2331" t="s">
        <v>4069</v>
      </c>
      <c r="D2331" t="s">
        <v>4068</v>
      </c>
      <c r="E2331" t="s">
        <v>3</v>
      </c>
      <c r="F2331" t="s">
        <v>4</v>
      </c>
      <c r="G2331" t="s">
        <v>11</v>
      </c>
      <c r="H2331" t="s">
        <v>12</v>
      </c>
      <c r="I2331" s="2">
        <v>0</v>
      </c>
      <c r="J2331" s="2">
        <v>-6235.94</v>
      </c>
      <c r="K2331" s="2">
        <v>6235.94</v>
      </c>
      <c r="L2331" t="s">
        <v>7</v>
      </c>
      <c r="M2331" s="3"/>
    </row>
    <row r="2332" spans="1:13" x14ac:dyDescent="0.2">
      <c r="A2332" t="s">
        <v>4070</v>
      </c>
      <c r="B2332" t="s">
        <v>3759</v>
      </c>
      <c r="C2332" t="s">
        <v>4071</v>
      </c>
      <c r="D2332" t="s">
        <v>4070</v>
      </c>
      <c r="E2332" t="s">
        <v>3</v>
      </c>
      <c r="F2332" t="s">
        <v>4</v>
      </c>
      <c r="G2332" t="s">
        <v>11</v>
      </c>
      <c r="H2332" t="s">
        <v>12</v>
      </c>
      <c r="I2332" s="2">
        <v>0</v>
      </c>
      <c r="J2332" s="2">
        <v>-261.68</v>
      </c>
      <c r="K2332" s="2">
        <v>261.68</v>
      </c>
      <c r="L2332" t="s">
        <v>7</v>
      </c>
      <c r="M2332" s="3"/>
    </row>
    <row r="2333" spans="1:13" x14ac:dyDescent="0.2">
      <c r="A2333" t="s">
        <v>3973</v>
      </c>
      <c r="B2333" t="s">
        <v>3759</v>
      </c>
      <c r="C2333" t="s">
        <v>4072</v>
      </c>
      <c r="D2333" t="s">
        <v>3973</v>
      </c>
      <c r="E2333" t="s">
        <v>3</v>
      </c>
      <c r="F2333" t="s">
        <v>4</v>
      </c>
      <c r="G2333" t="s">
        <v>11</v>
      </c>
      <c r="H2333" t="s">
        <v>12</v>
      </c>
      <c r="I2333" s="2">
        <v>0</v>
      </c>
      <c r="J2333" s="2">
        <v>-1710.48</v>
      </c>
      <c r="K2333" s="2">
        <v>1710.48</v>
      </c>
      <c r="L2333" t="s">
        <v>7</v>
      </c>
      <c r="M2333" s="3"/>
    </row>
    <row r="2334" spans="1:13" x14ac:dyDescent="0.2">
      <c r="A2334" t="s">
        <v>4073</v>
      </c>
      <c r="B2334" t="s">
        <v>3596</v>
      </c>
      <c r="C2334" t="s">
        <v>4074</v>
      </c>
      <c r="D2334" t="s">
        <v>4073</v>
      </c>
      <c r="E2334" t="s">
        <v>3</v>
      </c>
      <c r="F2334" t="s">
        <v>4</v>
      </c>
      <c r="G2334" t="s">
        <v>128</v>
      </c>
      <c r="H2334" t="s">
        <v>6</v>
      </c>
      <c r="I2334" s="2">
        <v>-55205.61</v>
      </c>
      <c r="J2334" s="2">
        <v>-55205.61</v>
      </c>
      <c r="K2334" s="2">
        <v>0</v>
      </c>
      <c r="L2334" t="s">
        <v>7</v>
      </c>
      <c r="M2334" s="3">
        <v>44369</v>
      </c>
    </row>
    <row r="2335" spans="1:13" x14ac:dyDescent="0.2">
      <c r="A2335" t="s">
        <v>4075</v>
      </c>
      <c r="B2335" t="s">
        <v>3596</v>
      </c>
      <c r="C2335" t="s">
        <v>4076</v>
      </c>
      <c r="D2335" t="s">
        <v>4075</v>
      </c>
      <c r="E2335" t="s">
        <v>3</v>
      </c>
      <c r="F2335" t="s">
        <v>4</v>
      </c>
      <c r="G2335" t="s">
        <v>128</v>
      </c>
      <c r="H2335" t="s">
        <v>6</v>
      </c>
      <c r="I2335" s="2">
        <v>-3962.62</v>
      </c>
      <c r="J2335" s="2">
        <v>-1981.31</v>
      </c>
      <c r="K2335" s="2">
        <v>-1981.31</v>
      </c>
      <c r="L2335" t="s">
        <v>7</v>
      </c>
      <c r="M2335" s="3">
        <v>44335</v>
      </c>
    </row>
    <row r="2336" spans="1:13" x14ac:dyDescent="0.2">
      <c r="A2336" t="s">
        <v>4014</v>
      </c>
      <c r="B2336" t="s">
        <v>3996</v>
      </c>
      <c r="C2336" t="s">
        <v>4077</v>
      </c>
      <c r="D2336" t="s">
        <v>4014</v>
      </c>
      <c r="E2336" t="s">
        <v>3</v>
      </c>
      <c r="F2336" t="s">
        <v>4</v>
      </c>
      <c r="G2336" t="s">
        <v>128</v>
      </c>
      <c r="H2336" t="s">
        <v>6</v>
      </c>
      <c r="I2336" s="2">
        <v>-246.85</v>
      </c>
      <c r="J2336" s="2">
        <v>-246.85</v>
      </c>
      <c r="K2336" s="2">
        <v>0</v>
      </c>
      <c r="L2336" t="s">
        <v>7</v>
      </c>
      <c r="M2336" s="3">
        <v>44288</v>
      </c>
    </row>
    <row r="2337" spans="1:13" x14ac:dyDescent="0.2">
      <c r="A2337" t="s">
        <v>4078</v>
      </c>
      <c r="B2337" t="s">
        <v>3680</v>
      </c>
      <c r="C2337" t="s">
        <v>4079</v>
      </c>
      <c r="D2337" t="s">
        <v>4078</v>
      </c>
      <c r="E2337" t="s">
        <v>3</v>
      </c>
      <c r="F2337" t="s">
        <v>4</v>
      </c>
      <c r="G2337" t="s">
        <v>252</v>
      </c>
      <c r="H2337" t="s">
        <v>12</v>
      </c>
      <c r="I2337" s="2">
        <v>-17411.22</v>
      </c>
      <c r="J2337" s="2">
        <v>-17411.22</v>
      </c>
      <c r="K2337" s="2">
        <v>0</v>
      </c>
      <c r="L2337" t="s">
        <v>7</v>
      </c>
      <c r="M2337" s="3"/>
    </row>
    <row r="2338" spans="1:13" x14ac:dyDescent="0.2">
      <c r="A2338" t="s">
        <v>4080</v>
      </c>
      <c r="B2338" t="s">
        <v>3996</v>
      </c>
      <c r="C2338" t="s">
        <v>4081</v>
      </c>
      <c r="D2338" t="s">
        <v>4080</v>
      </c>
      <c r="E2338" t="s">
        <v>3</v>
      </c>
      <c r="F2338" t="s">
        <v>4</v>
      </c>
      <c r="G2338" t="s">
        <v>11</v>
      </c>
      <c r="H2338" t="s">
        <v>12</v>
      </c>
      <c r="I2338" s="2">
        <v>0</v>
      </c>
      <c r="J2338" s="2">
        <v>-13911.43</v>
      </c>
      <c r="K2338" s="2">
        <v>13911.43</v>
      </c>
      <c r="L2338" t="s">
        <v>7</v>
      </c>
      <c r="M2338" s="3"/>
    </row>
    <row r="2339" spans="1:13" x14ac:dyDescent="0.2">
      <c r="A2339" t="s">
        <v>4082</v>
      </c>
      <c r="B2339" t="s">
        <v>3996</v>
      </c>
      <c r="C2339" t="s">
        <v>4083</v>
      </c>
      <c r="D2339" t="s">
        <v>4082</v>
      </c>
      <c r="E2339" t="s">
        <v>3</v>
      </c>
      <c r="F2339" t="s">
        <v>4</v>
      </c>
      <c r="G2339" t="s">
        <v>11</v>
      </c>
      <c r="H2339" t="s">
        <v>12</v>
      </c>
      <c r="I2339" s="2">
        <v>0</v>
      </c>
      <c r="J2339" s="2">
        <v>-6551.4</v>
      </c>
      <c r="K2339" s="2">
        <v>6551.4</v>
      </c>
      <c r="L2339" t="s">
        <v>7</v>
      </c>
      <c r="M2339" s="3"/>
    </row>
    <row r="2340" spans="1:13" x14ac:dyDescent="0.2">
      <c r="A2340" t="s">
        <v>3644</v>
      </c>
      <c r="B2340" t="s">
        <v>3596</v>
      </c>
      <c r="C2340" t="s">
        <v>4084</v>
      </c>
      <c r="D2340" t="s">
        <v>3644</v>
      </c>
      <c r="E2340" t="s">
        <v>3</v>
      </c>
      <c r="F2340" t="s">
        <v>4</v>
      </c>
      <c r="G2340" t="s">
        <v>11</v>
      </c>
      <c r="H2340" t="s">
        <v>12</v>
      </c>
      <c r="I2340" s="2">
        <v>0</v>
      </c>
      <c r="J2340" s="2">
        <v>-148815.46</v>
      </c>
      <c r="K2340" s="2">
        <v>148815.46</v>
      </c>
      <c r="L2340" t="s">
        <v>7</v>
      </c>
      <c r="M2340" s="3"/>
    </row>
    <row r="2341" spans="1:13" x14ac:dyDescent="0.2">
      <c r="A2341" t="s">
        <v>4085</v>
      </c>
      <c r="B2341" t="s">
        <v>3596</v>
      </c>
      <c r="C2341" t="s">
        <v>4086</v>
      </c>
      <c r="D2341" t="s">
        <v>4085</v>
      </c>
      <c r="E2341" t="s">
        <v>3</v>
      </c>
      <c r="F2341" t="s">
        <v>4</v>
      </c>
      <c r="G2341" t="s">
        <v>128</v>
      </c>
      <c r="H2341" t="s">
        <v>6</v>
      </c>
      <c r="I2341" s="2">
        <v>-177700.93</v>
      </c>
      <c r="J2341" s="2">
        <v>-177700.93</v>
      </c>
      <c r="K2341" s="2">
        <v>0</v>
      </c>
      <c r="L2341" t="s">
        <v>7</v>
      </c>
      <c r="M2341" s="3">
        <v>44369</v>
      </c>
    </row>
    <row r="2342" spans="1:13" x14ac:dyDescent="0.2">
      <c r="A2342" t="s">
        <v>4020</v>
      </c>
      <c r="B2342" t="s">
        <v>3996</v>
      </c>
      <c r="C2342" t="s">
        <v>4087</v>
      </c>
      <c r="D2342" t="s">
        <v>4020</v>
      </c>
      <c r="E2342" t="s">
        <v>3</v>
      </c>
      <c r="F2342" t="s">
        <v>4</v>
      </c>
      <c r="G2342" t="s">
        <v>11</v>
      </c>
      <c r="H2342" t="s">
        <v>12</v>
      </c>
      <c r="I2342" s="2">
        <v>0</v>
      </c>
      <c r="J2342" s="2">
        <v>-8056.8</v>
      </c>
      <c r="K2342" s="2">
        <v>8056.8</v>
      </c>
      <c r="L2342" t="s">
        <v>7</v>
      </c>
      <c r="M2342" s="3"/>
    </row>
    <row r="2343" spans="1:13" x14ac:dyDescent="0.2">
      <c r="A2343" t="s">
        <v>4088</v>
      </c>
      <c r="B2343" t="s">
        <v>3759</v>
      </c>
      <c r="C2343" t="s">
        <v>4089</v>
      </c>
      <c r="D2343" t="s">
        <v>4088</v>
      </c>
      <c r="E2343" t="s">
        <v>3</v>
      </c>
      <c r="F2343" t="s">
        <v>4</v>
      </c>
      <c r="G2343" t="s">
        <v>11</v>
      </c>
      <c r="H2343" t="s">
        <v>12</v>
      </c>
      <c r="I2343" s="2">
        <v>0</v>
      </c>
      <c r="J2343" s="2">
        <v>-6532.71</v>
      </c>
      <c r="K2343" s="2">
        <v>6532.71</v>
      </c>
      <c r="L2343" t="s">
        <v>7</v>
      </c>
      <c r="M2343" s="3"/>
    </row>
    <row r="2344" spans="1:13" x14ac:dyDescent="0.2">
      <c r="A2344" t="s">
        <v>3621</v>
      </c>
      <c r="B2344" t="s">
        <v>3596</v>
      </c>
      <c r="C2344" t="s">
        <v>4090</v>
      </c>
      <c r="D2344" t="s">
        <v>3621</v>
      </c>
      <c r="E2344" t="s">
        <v>3</v>
      </c>
      <c r="F2344" t="s">
        <v>4</v>
      </c>
      <c r="G2344" t="s">
        <v>11</v>
      </c>
      <c r="H2344" t="s">
        <v>12</v>
      </c>
      <c r="I2344" s="2">
        <v>0</v>
      </c>
      <c r="J2344" s="2">
        <v>-12797.89</v>
      </c>
      <c r="K2344" s="2">
        <v>12797.89</v>
      </c>
      <c r="L2344" t="s">
        <v>7</v>
      </c>
      <c r="M2344" s="3"/>
    </row>
    <row r="2345" spans="1:13" x14ac:dyDescent="0.2">
      <c r="A2345" t="s">
        <v>4091</v>
      </c>
      <c r="B2345" t="s">
        <v>3759</v>
      </c>
      <c r="C2345" t="s">
        <v>4092</v>
      </c>
      <c r="D2345" t="s">
        <v>4091</v>
      </c>
      <c r="E2345" t="s">
        <v>3</v>
      </c>
      <c r="F2345" t="s">
        <v>4</v>
      </c>
      <c r="G2345" t="s">
        <v>11</v>
      </c>
      <c r="H2345" t="s">
        <v>12</v>
      </c>
      <c r="I2345" s="2">
        <v>0</v>
      </c>
      <c r="J2345" s="2">
        <v>-6532.71</v>
      </c>
      <c r="K2345" s="2">
        <v>6532.71</v>
      </c>
      <c r="L2345" t="s">
        <v>7</v>
      </c>
      <c r="M2345" s="3"/>
    </row>
    <row r="2346" spans="1:13" x14ac:dyDescent="0.2">
      <c r="A2346" t="s">
        <v>4093</v>
      </c>
      <c r="B2346" t="s">
        <v>3596</v>
      </c>
      <c r="C2346" t="s">
        <v>4094</v>
      </c>
      <c r="D2346" t="s">
        <v>4093</v>
      </c>
      <c r="E2346" t="s">
        <v>3</v>
      </c>
      <c r="F2346" t="s">
        <v>4</v>
      </c>
      <c r="G2346" t="s">
        <v>128</v>
      </c>
      <c r="H2346" t="s">
        <v>6</v>
      </c>
      <c r="I2346" s="2">
        <v>-2429.9</v>
      </c>
      <c r="J2346" s="2">
        <v>-1214.95</v>
      </c>
      <c r="K2346" s="2">
        <v>-1214.95</v>
      </c>
      <c r="L2346" t="s">
        <v>7</v>
      </c>
      <c r="M2346" s="3">
        <v>44377</v>
      </c>
    </row>
    <row r="2347" spans="1:13" x14ac:dyDescent="0.2">
      <c r="A2347" t="s">
        <v>4095</v>
      </c>
      <c r="B2347" t="s">
        <v>3596</v>
      </c>
      <c r="C2347" t="s">
        <v>4096</v>
      </c>
      <c r="D2347" t="s">
        <v>4095</v>
      </c>
      <c r="E2347" t="s">
        <v>3</v>
      </c>
      <c r="F2347" t="s">
        <v>4</v>
      </c>
      <c r="G2347" t="s">
        <v>128</v>
      </c>
      <c r="H2347" t="s">
        <v>6</v>
      </c>
      <c r="I2347" s="2">
        <v>-1214.95</v>
      </c>
      <c r="J2347" s="2">
        <v>-1214.95</v>
      </c>
      <c r="K2347" s="2">
        <v>0</v>
      </c>
      <c r="L2347" t="s">
        <v>7</v>
      </c>
      <c r="M2347" s="3">
        <v>44334</v>
      </c>
    </row>
    <row r="2348" spans="1:13" x14ac:dyDescent="0.2">
      <c r="A2348" t="s">
        <v>3993</v>
      </c>
      <c r="B2348" t="s">
        <v>3759</v>
      </c>
      <c r="C2348" t="s">
        <v>4097</v>
      </c>
      <c r="D2348" t="s">
        <v>3993</v>
      </c>
      <c r="E2348" t="s">
        <v>3</v>
      </c>
      <c r="F2348" t="s">
        <v>4</v>
      </c>
      <c r="G2348" t="s">
        <v>128</v>
      </c>
      <c r="H2348" t="s">
        <v>6</v>
      </c>
      <c r="I2348" s="2">
        <v>-156770.42000000001</v>
      </c>
      <c r="J2348" s="2">
        <v>-156770.42000000001</v>
      </c>
      <c r="K2348" s="2">
        <v>0</v>
      </c>
      <c r="L2348" t="s">
        <v>7</v>
      </c>
      <c r="M2348" s="3">
        <v>44288</v>
      </c>
    </row>
    <row r="2349" spans="1:13" x14ac:dyDescent="0.2">
      <c r="A2349" t="s">
        <v>4098</v>
      </c>
      <c r="B2349" t="s">
        <v>3759</v>
      </c>
      <c r="C2349" t="s">
        <v>4099</v>
      </c>
      <c r="D2349" t="s">
        <v>4098</v>
      </c>
      <c r="E2349" t="s">
        <v>3</v>
      </c>
      <c r="F2349" t="s">
        <v>4</v>
      </c>
      <c r="G2349" t="s">
        <v>128</v>
      </c>
      <c r="H2349" t="s">
        <v>6</v>
      </c>
      <c r="I2349" s="2">
        <v>-30271.03</v>
      </c>
      <c r="J2349" s="2">
        <v>-30271.03</v>
      </c>
      <c r="K2349" s="2">
        <v>0</v>
      </c>
      <c r="L2349" t="s">
        <v>7</v>
      </c>
      <c r="M2349" s="3">
        <v>44288</v>
      </c>
    </row>
    <row r="2350" spans="1:13" x14ac:dyDescent="0.2">
      <c r="A2350" t="s">
        <v>4064</v>
      </c>
      <c r="B2350" t="s">
        <v>3996</v>
      </c>
      <c r="C2350" t="s">
        <v>4100</v>
      </c>
      <c r="D2350" t="s">
        <v>4064</v>
      </c>
      <c r="E2350" t="s">
        <v>3</v>
      </c>
      <c r="F2350" t="s">
        <v>4</v>
      </c>
      <c r="G2350" t="s">
        <v>11</v>
      </c>
      <c r="H2350" t="s">
        <v>12</v>
      </c>
      <c r="I2350" s="2">
        <v>0</v>
      </c>
      <c r="J2350" s="2">
        <v>-733.72</v>
      </c>
      <c r="K2350" s="2">
        <v>733.72</v>
      </c>
      <c r="L2350" t="s">
        <v>7</v>
      </c>
      <c r="M2350" s="3"/>
    </row>
    <row r="2351" spans="1:13" x14ac:dyDescent="0.2">
      <c r="A2351" t="s">
        <v>4101</v>
      </c>
      <c r="B2351" t="s">
        <v>3596</v>
      </c>
      <c r="C2351" t="s">
        <v>4102</v>
      </c>
      <c r="D2351" t="s">
        <v>4101</v>
      </c>
      <c r="E2351" t="s">
        <v>3</v>
      </c>
      <c r="F2351" t="s">
        <v>4</v>
      </c>
      <c r="G2351" t="s">
        <v>128</v>
      </c>
      <c r="H2351" t="s">
        <v>6</v>
      </c>
      <c r="I2351" s="2">
        <v>-1214.95</v>
      </c>
      <c r="J2351" s="2">
        <v>-1214.95</v>
      </c>
      <c r="K2351" s="2">
        <v>0</v>
      </c>
      <c r="L2351" t="s">
        <v>7</v>
      </c>
      <c r="M2351" s="3">
        <v>44287</v>
      </c>
    </row>
    <row r="2352" spans="1:13" x14ac:dyDescent="0.2">
      <c r="A2352" t="s">
        <v>4062</v>
      </c>
      <c r="B2352" t="s">
        <v>3596</v>
      </c>
      <c r="C2352" t="s">
        <v>4103</v>
      </c>
      <c r="D2352" t="s">
        <v>4062</v>
      </c>
      <c r="E2352" t="s">
        <v>3</v>
      </c>
      <c r="F2352" t="s">
        <v>4</v>
      </c>
      <c r="G2352" t="s">
        <v>128</v>
      </c>
      <c r="H2352" t="s">
        <v>6</v>
      </c>
      <c r="I2352" s="2">
        <v>-6318.41</v>
      </c>
      <c r="J2352" s="2">
        <v>-6318.41</v>
      </c>
      <c r="K2352" s="2">
        <v>0</v>
      </c>
      <c r="L2352" t="s">
        <v>7</v>
      </c>
      <c r="M2352" s="3">
        <v>44361</v>
      </c>
    </row>
    <row r="2353" spans="1:13" x14ac:dyDescent="0.2">
      <c r="A2353" t="s">
        <v>4104</v>
      </c>
      <c r="B2353" t="s">
        <v>3596</v>
      </c>
      <c r="C2353" t="s">
        <v>4105</v>
      </c>
      <c r="D2353" t="s">
        <v>4104</v>
      </c>
      <c r="E2353" t="s">
        <v>3</v>
      </c>
      <c r="F2353" t="s">
        <v>4</v>
      </c>
      <c r="G2353" t="s">
        <v>128</v>
      </c>
      <c r="H2353" t="s">
        <v>6</v>
      </c>
      <c r="I2353" s="2">
        <v>-1214.95</v>
      </c>
      <c r="J2353" s="2">
        <v>-1214.95</v>
      </c>
      <c r="K2353" s="2">
        <v>0</v>
      </c>
      <c r="L2353" t="s">
        <v>7</v>
      </c>
      <c r="M2353" s="3">
        <v>44334</v>
      </c>
    </row>
    <row r="2354" spans="1:13" x14ac:dyDescent="0.2">
      <c r="A2354" t="s">
        <v>4106</v>
      </c>
      <c r="B2354" t="s">
        <v>3996</v>
      </c>
      <c r="C2354" t="s">
        <v>4107</v>
      </c>
      <c r="D2354" t="s">
        <v>4106</v>
      </c>
      <c r="E2354" t="s">
        <v>3</v>
      </c>
      <c r="F2354" t="s">
        <v>4</v>
      </c>
      <c r="G2354" t="s">
        <v>128</v>
      </c>
      <c r="H2354" t="s">
        <v>6</v>
      </c>
      <c r="I2354" s="2">
        <v>-27299.07</v>
      </c>
      <c r="J2354" s="2">
        <v>-27299.07</v>
      </c>
      <c r="K2354" s="2">
        <v>0</v>
      </c>
      <c r="L2354" t="s">
        <v>7</v>
      </c>
      <c r="M2354" s="3">
        <v>44364</v>
      </c>
    </row>
    <row r="2355" spans="1:13" x14ac:dyDescent="0.2">
      <c r="A2355" t="s">
        <v>4108</v>
      </c>
      <c r="B2355" t="s">
        <v>3596</v>
      </c>
      <c r="C2355" t="s">
        <v>4109</v>
      </c>
      <c r="D2355" t="s">
        <v>4108</v>
      </c>
      <c r="E2355" t="s">
        <v>3</v>
      </c>
      <c r="F2355" t="s">
        <v>4</v>
      </c>
      <c r="G2355" t="s">
        <v>11</v>
      </c>
      <c r="H2355" t="s">
        <v>12</v>
      </c>
      <c r="I2355" s="2">
        <v>0</v>
      </c>
      <c r="J2355" s="2">
        <v>-8906.5400000000009</v>
      </c>
      <c r="K2355" s="2">
        <v>8906.5400000000009</v>
      </c>
      <c r="L2355" t="s">
        <v>7</v>
      </c>
      <c r="M2355" s="3"/>
    </row>
    <row r="2356" spans="1:13" x14ac:dyDescent="0.2">
      <c r="A2356" t="s">
        <v>4110</v>
      </c>
      <c r="B2356" t="s">
        <v>3596</v>
      </c>
      <c r="C2356" t="s">
        <v>4111</v>
      </c>
      <c r="D2356" t="s">
        <v>4110</v>
      </c>
      <c r="E2356" t="s">
        <v>3</v>
      </c>
      <c r="F2356" t="s">
        <v>4</v>
      </c>
      <c r="G2356" t="s">
        <v>128</v>
      </c>
      <c r="H2356" t="s">
        <v>6</v>
      </c>
      <c r="I2356" s="2">
        <v>-2429.9</v>
      </c>
      <c r="J2356" s="2">
        <v>-1214.95</v>
      </c>
      <c r="K2356" s="2">
        <v>-1214.95</v>
      </c>
      <c r="L2356" t="s">
        <v>7</v>
      </c>
      <c r="M2356" s="3">
        <v>44557</v>
      </c>
    </row>
    <row r="2357" spans="1:13" x14ac:dyDescent="0.2">
      <c r="A2357" t="s">
        <v>4112</v>
      </c>
      <c r="B2357" t="s">
        <v>3596</v>
      </c>
      <c r="C2357" t="s">
        <v>4113</v>
      </c>
      <c r="D2357" t="s">
        <v>4112</v>
      </c>
      <c r="E2357" t="s">
        <v>3</v>
      </c>
      <c r="F2357" t="s">
        <v>4</v>
      </c>
      <c r="G2357" t="s">
        <v>128</v>
      </c>
      <c r="H2357" t="s">
        <v>6</v>
      </c>
      <c r="I2357" s="2">
        <v>-1214.95</v>
      </c>
      <c r="J2357" s="2">
        <v>-1214.95</v>
      </c>
      <c r="K2357" s="2">
        <v>0</v>
      </c>
      <c r="L2357" t="s">
        <v>7</v>
      </c>
      <c r="M2357" s="3">
        <v>44377</v>
      </c>
    </row>
    <row r="2358" spans="1:13" x14ac:dyDescent="0.2">
      <c r="A2358" t="s">
        <v>3628</v>
      </c>
      <c r="B2358" t="s">
        <v>3596</v>
      </c>
      <c r="C2358" t="s">
        <v>4114</v>
      </c>
      <c r="D2358" t="s">
        <v>3628</v>
      </c>
      <c r="E2358" t="s">
        <v>3</v>
      </c>
      <c r="F2358" t="s">
        <v>4</v>
      </c>
      <c r="G2358" t="s">
        <v>11</v>
      </c>
      <c r="H2358" t="s">
        <v>12</v>
      </c>
      <c r="I2358" s="2">
        <v>0</v>
      </c>
      <c r="J2358" s="2">
        <v>-50813.09</v>
      </c>
      <c r="K2358" s="2">
        <v>50813.09</v>
      </c>
      <c r="L2358" t="s">
        <v>7</v>
      </c>
      <c r="M2358" s="3"/>
    </row>
    <row r="2359" spans="1:13" x14ac:dyDescent="0.2">
      <c r="A2359" t="s">
        <v>4115</v>
      </c>
      <c r="B2359" t="s">
        <v>3996</v>
      </c>
      <c r="C2359" t="s">
        <v>4116</v>
      </c>
      <c r="D2359" t="s">
        <v>4115</v>
      </c>
      <c r="E2359" t="s">
        <v>3</v>
      </c>
      <c r="F2359" t="s">
        <v>4</v>
      </c>
      <c r="G2359" t="s">
        <v>5</v>
      </c>
      <c r="H2359" t="s">
        <v>6</v>
      </c>
      <c r="I2359" s="2">
        <v>-29179.26</v>
      </c>
      <c r="J2359" s="2">
        <v>-29314.639999999999</v>
      </c>
      <c r="K2359" s="2">
        <v>135.38</v>
      </c>
      <c r="L2359" t="s">
        <v>7</v>
      </c>
      <c r="M2359" s="3">
        <v>44439</v>
      </c>
    </row>
    <row r="2360" spans="1:13" x14ac:dyDescent="0.2">
      <c r="A2360" t="s">
        <v>4117</v>
      </c>
      <c r="B2360" t="s">
        <v>3996</v>
      </c>
      <c r="C2360" t="s">
        <v>4118</v>
      </c>
      <c r="D2360" t="s">
        <v>4117</v>
      </c>
      <c r="E2360" t="s">
        <v>3</v>
      </c>
      <c r="F2360" t="s">
        <v>4</v>
      </c>
      <c r="G2360" t="s">
        <v>11</v>
      </c>
      <c r="H2360" t="s">
        <v>12</v>
      </c>
      <c r="I2360" s="2">
        <v>0</v>
      </c>
      <c r="J2360" s="2">
        <v>-42869.16</v>
      </c>
      <c r="K2360" s="2">
        <v>42869.16</v>
      </c>
      <c r="L2360" t="s">
        <v>7</v>
      </c>
      <c r="M2360" s="3"/>
    </row>
    <row r="2361" spans="1:13" x14ac:dyDescent="0.2">
      <c r="A2361" t="s">
        <v>4119</v>
      </c>
      <c r="B2361" t="s">
        <v>3596</v>
      </c>
      <c r="C2361" t="s">
        <v>4120</v>
      </c>
      <c r="D2361" t="s">
        <v>4119</v>
      </c>
      <c r="E2361" t="s">
        <v>3</v>
      </c>
      <c r="F2361" t="s">
        <v>4</v>
      </c>
      <c r="G2361" t="s">
        <v>128</v>
      </c>
      <c r="H2361" t="s">
        <v>6</v>
      </c>
      <c r="I2361" s="2">
        <v>-1214.95</v>
      </c>
      <c r="J2361" s="2">
        <v>-1214.95</v>
      </c>
      <c r="K2361" s="2">
        <v>0</v>
      </c>
      <c r="L2361" t="s">
        <v>7</v>
      </c>
      <c r="M2361" s="3">
        <v>44377</v>
      </c>
    </row>
    <row r="2362" spans="1:13" x14ac:dyDescent="0.2">
      <c r="A2362" t="s">
        <v>4121</v>
      </c>
      <c r="B2362" t="s">
        <v>3996</v>
      </c>
      <c r="C2362" t="s">
        <v>4122</v>
      </c>
      <c r="D2362" t="s">
        <v>4121</v>
      </c>
      <c r="E2362" t="s">
        <v>3</v>
      </c>
      <c r="F2362" t="s">
        <v>4</v>
      </c>
      <c r="G2362" t="s">
        <v>11</v>
      </c>
      <c r="H2362" t="s">
        <v>12</v>
      </c>
      <c r="I2362" s="2">
        <v>0</v>
      </c>
      <c r="J2362" s="2">
        <v>-30448.6</v>
      </c>
      <c r="K2362" s="2">
        <v>30448.6</v>
      </c>
      <c r="L2362" t="s">
        <v>7</v>
      </c>
      <c r="M2362" s="3"/>
    </row>
    <row r="2363" spans="1:13" x14ac:dyDescent="0.2">
      <c r="A2363" t="s">
        <v>4123</v>
      </c>
      <c r="B2363" t="s">
        <v>3996</v>
      </c>
      <c r="C2363" t="s">
        <v>4124</v>
      </c>
      <c r="D2363" t="s">
        <v>4123</v>
      </c>
      <c r="E2363" t="s">
        <v>3</v>
      </c>
      <c r="F2363" t="s">
        <v>4</v>
      </c>
      <c r="G2363" t="s">
        <v>11</v>
      </c>
      <c r="H2363" t="s">
        <v>12</v>
      </c>
      <c r="I2363" s="2">
        <v>0</v>
      </c>
      <c r="J2363" s="2">
        <v>-42654.21</v>
      </c>
      <c r="K2363" s="2">
        <v>42654.21</v>
      </c>
      <c r="L2363" t="s">
        <v>7</v>
      </c>
      <c r="M2363" s="3"/>
    </row>
    <row r="2364" spans="1:13" x14ac:dyDescent="0.2">
      <c r="A2364" t="s">
        <v>4115</v>
      </c>
      <c r="B2364" t="s">
        <v>3996</v>
      </c>
      <c r="C2364" t="s">
        <v>4125</v>
      </c>
      <c r="D2364" t="s">
        <v>4115</v>
      </c>
      <c r="E2364" t="s">
        <v>3</v>
      </c>
      <c r="F2364" t="s">
        <v>4</v>
      </c>
      <c r="G2364" t="s">
        <v>5</v>
      </c>
      <c r="H2364" t="s">
        <v>6</v>
      </c>
      <c r="I2364" s="2">
        <v>-10859.88</v>
      </c>
      <c r="J2364" s="2">
        <v>-10811.46</v>
      </c>
      <c r="K2364" s="2">
        <v>-48.42</v>
      </c>
      <c r="L2364" t="s">
        <v>7</v>
      </c>
      <c r="M2364" s="3">
        <v>44439</v>
      </c>
    </row>
    <row r="2365" spans="1:13" x14ac:dyDescent="0.2">
      <c r="A2365" t="s">
        <v>4126</v>
      </c>
      <c r="B2365" t="s">
        <v>3596</v>
      </c>
      <c r="C2365" t="s">
        <v>4127</v>
      </c>
      <c r="D2365" t="s">
        <v>4126</v>
      </c>
      <c r="E2365" t="s">
        <v>3</v>
      </c>
      <c r="F2365" t="s">
        <v>4</v>
      </c>
      <c r="G2365" t="s">
        <v>128</v>
      </c>
      <c r="H2365" t="s">
        <v>6</v>
      </c>
      <c r="I2365" s="2">
        <v>-1214.95</v>
      </c>
      <c r="J2365" s="2">
        <v>-1214.95</v>
      </c>
      <c r="K2365" s="2">
        <v>0</v>
      </c>
      <c r="L2365" t="s">
        <v>7</v>
      </c>
      <c r="M2365" s="3">
        <v>44334</v>
      </c>
    </row>
    <row r="2366" spans="1:13" x14ac:dyDescent="0.2">
      <c r="A2366" t="s">
        <v>4128</v>
      </c>
      <c r="B2366" t="s">
        <v>3596</v>
      </c>
      <c r="C2366" t="s">
        <v>4129</v>
      </c>
      <c r="D2366" t="s">
        <v>4128</v>
      </c>
      <c r="E2366" t="s">
        <v>3</v>
      </c>
      <c r="F2366" t="s">
        <v>4</v>
      </c>
      <c r="G2366" t="s">
        <v>11</v>
      </c>
      <c r="H2366" t="s">
        <v>12</v>
      </c>
      <c r="I2366" s="2">
        <v>0</v>
      </c>
      <c r="J2366" s="2">
        <v>-70573.490000000005</v>
      </c>
      <c r="K2366" s="2">
        <v>70573.490000000005</v>
      </c>
      <c r="L2366" t="s">
        <v>7</v>
      </c>
      <c r="M2366" s="3"/>
    </row>
    <row r="2367" spans="1:13" x14ac:dyDescent="0.2">
      <c r="A2367" t="s">
        <v>4130</v>
      </c>
      <c r="B2367" t="s">
        <v>3759</v>
      </c>
      <c r="C2367" t="s">
        <v>4131</v>
      </c>
      <c r="D2367" t="s">
        <v>4130</v>
      </c>
      <c r="E2367" t="s">
        <v>3</v>
      </c>
      <c r="F2367" t="s">
        <v>4</v>
      </c>
      <c r="G2367" t="s">
        <v>11</v>
      </c>
      <c r="H2367" t="s">
        <v>12</v>
      </c>
      <c r="I2367" s="2">
        <v>0</v>
      </c>
      <c r="J2367" s="2">
        <v>-6532.71</v>
      </c>
      <c r="K2367" s="2">
        <v>6532.71</v>
      </c>
      <c r="L2367" t="s">
        <v>7</v>
      </c>
      <c r="M2367" s="3"/>
    </row>
    <row r="2368" spans="1:13" x14ac:dyDescent="0.2">
      <c r="A2368" t="s">
        <v>4132</v>
      </c>
      <c r="B2368" t="s">
        <v>3759</v>
      </c>
      <c r="C2368" t="s">
        <v>4133</v>
      </c>
      <c r="D2368" t="s">
        <v>4132</v>
      </c>
      <c r="E2368" t="s">
        <v>3</v>
      </c>
      <c r="F2368" t="s">
        <v>4</v>
      </c>
      <c r="G2368" t="s">
        <v>11</v>
      </c>
      <c r="H2368" t="s">
        <v>12</v>
      </c>
      <c r="I2368" s="2">
        <v>0</v>
      </c>
      <c r="J2368" s="2">
        <v>-1336.45</v>
      </c>
      <c r="K2368" s="2">
        <v>1336.45</v>
      </c>
      <c r="L2368" t="s">
        <v>7</v>
      </c>
      <c r="M2368" s="3"/>
    </row>
    <row r="2369" spans="1:13" x14ac:dyDescent="0.2">
      <c r="A2369" t="s">
        <v>4134</v>
      </c>
      <c r="B2369" t="s">
        <v>3596</v>
      </c>
      <c r="C2369" t="s">
        <v>4135</v>
      </c>
      <c r="D2369" t="s">
        <v>4134</v>
      </c>
      <c r="E2369" t="s">
        <v>3</v>
      </c>
      <c r="F2369" t="s">
        <v>4</v>
      </c>
      <c r="G2369" t="s">
        <v>11</v>
      </c>
      <c r="H2369" t="s">
        <v>12</v>
      </c>
      <c r="I2369" s="2">
        <v>0</v>
      </c>
      <c r="J2369" s="2">
        <v>-34630.42</v>
      </c>
      <c r="K2369" s="2">
        <v>34630.42</v>
      </c>
      <c r="L2369" t="s">
        <v>7</v>
      </c>
      <c r="M2369" s="3"/>
    </row>
    <row r="2370" spans="1:13" x14ac:dyDescent="0.2">
      <c r="A2370" t="s">
        <v>4115</v>
      </c>
      <c r="B2370" t="s">
        <v>4136</v>
      </c>
      <c r="C2370" t="s">
        <v>4137</v>
      </c>
      <c r="D2370" t="s">
        <v>4115</v>
      </c>
      <c r="E2370" t="s">
        <v>3</v>
      </c>
      <c r="F2370" t="s">
        <v>4</v>
      </c>
      <c r="G2370" t="s">
        <v>11</v>
      </c>
      <c r="H2370" t="s">
        <v>12</v>
      </c>
      <c r="I2370" s="2">
        <v>0</v>
      </c>
      <c r="J2370" s="2">
        <v>-7776.67</v>
      </c>
      <c r="K2370" s="2">
        <v>7776.67</v>
      </c>
      <c r="L2370" t="s">
        <v>7</v>
      </c>
      <c r="M2370" s="3"/>
    </row>
    <row r="2371" spans="1:13" x14ac:dyDescent="0.2">
      <c r="A2371" t="s">
        <v>4138</v>
      </c>
      <c r="B2371" t="s">
        <v>3996</v>
      </c>
      <c r="C2371" t="s">
        <v>4139</v>
      </c>
      <c r="D2371" t="s">
        <v>4138</v>
      </c>
      <c r="E2371" t="s">
        <v>3</v>
      </c>
      <c r="F2371" t="s">
        <v>4</v>
      </c>
      <c r="G2371" t="s">
        <v>128</v>
      </c>
      <c r="H2371" t="s">
        <v>6</v>
      </c>
      <c r="I2371" s="2">
        <v>-7794.39</v>
      </c>
      <c r="J2371" s="2">
        <v>-7794.39</v>
      </c>
      <c r="K2371" s="2">
        <v>0</v>
      </c>
      <c r="L2371" t="s">
        <v>7</v>
      </c>
      <c r="M2371" s="3">
        <v>44288</v>
      </c>
    </row>
    <row r="2372" spans="1:13" x14ac:dyDescent="0.2">
      <c r="A2372" t="s">
        <v>3606</v>
      </c>
      <c r="B2372" t="s">
        <v>3596</v>
      </c>
      <c r="C2372" t="s">
        <v>4140</v>
      </c>
      <c r="D2372" t="s">
        <v>3606</v>
      </c>
      <c r="E2372" t="s">
        <v>3</v>
      </c>
      <c r="F2372" t="s">
        <v>4</v>
      </c>
      <c r="G2372" t="s">
        <v>11</v>
      </c>
      <c r="H2372" t="s">
        <v>12</v>
      </c>
      <c r="I2372" s="2">
        <v>0</v>
      </c>
      <c r="J2372" s="2">
        <v>-12664.42</v>
      </c>
      <c r="K2372" s="2">
        <v>12664.42</v>
      </c>
      <c r="L2372" t="s">
        <v>7</v>
      </c>
      <c r="M2372" s="3"/>
    </row>
    <row r="2373" spans="1:13" x14ac:dyDescent="0.2">
      <c r="A2373" t="s">
        <v>4141</v>
      </c>
      <c r="B2373" t="s">
        <v>3996</v>
      </c>
      <c r="C2373" t="s">
        <v>4142</v>
      </c>
      <c r="D2373" t="s">
        <v>4141</v>
      </c>
      <c r="E2373" t="s">
        <v>3</v>
      </c>
      <c r="F2373" t="s">
        <v>4</v>
      </c>
      <c r="G2373" t="s">
        <v>11</v>
      </c>
      <c r="H2373" t="s">
        <v>12</v>
      </c>
      <c r="I2373" s="2">
        <v>0</v>
      </c>
      <c r="J2373" s="2">
        <v>-7514.02</v>
      </c>
      <c r="K2373" s="2">
        <v>7514.02</v>
      </c>
      <c r="L2373" t="s">
        <v>7</v>
      </c>
      <c r="M2373" s="3"/>
    </row>
    <row r="2374" spans="1:13" x14ac:dyDescent="0.2">
      <c r="A2374" t="s">
        <v>4143</v>
      </c>
      <c r="B2374" t="s">
        <v>3759</v>
      </c>
      <c r="C2374" t="s">
        <v>4144</v>
      </c>
      <c r="D2374" t="s">
        <v>4143</v>
      </c>
      <c r="E2374" t="s">
        <v>3</v>
      </c>
      <c r="F2374" t="s">
        <v>4</v>
      </c>
      <c r="G2374" t="s">
        <v>11</v>
      </c>
      <c r="H2374" t="s">
        <v>12</v>
      </c>
      <c r="I2374" s="2">
        <v>0</v>
      </c>
      <c r="J2374" s="2">
        <v>-6551.4</v>
      </c>
      <c r="K2374" s="2">
        <v>6551.4</v>
      </c>
      <c r="L2374" t="s">
        <v>7</v>
      </c>
      <c r="M2374" s="3"/>
    </row>
    <row r="2375" spans="1:13" x14ac:dyDescent="0.2">
      <c r="A2375" t="s">
        <v>4145</v>
      </c>
      <c r="B2375" t="s">
        <v>3996</v>
      </c>
      <c r="C2375" t="s">
        <v>4146</v>
      </c>
      <c r="D2375" t="s">
        <v>4145</v>
      </c>
      <c r="E2375" t="s">
        <v>3</v>
      </c>
      <c r="F2375" t="s">
        <v>4</v>
      </c>
      <c r="G2375" t="s">
        <v>11</v>
      </c>
      <c r="H2375" t="s">
        <v>12</v>
      </c>
      <c r="I2375" s="2">
        <v>0</v>
      </c>
      <c r="J2375" s="2">
        <v>-17222.439999999999</v>
      </c>
      <c r="K2375" s="2">
        <v>17222.439999999999</v>
      </c>
      <c r="L2375" t="s">
        <v>7</v>
      </c>
      <c r="M2375" s="3"/>
    </row>
    <row r="2376" spans="1:13" x14ac:dyDescent="0.2">
      <c r="A2376" t="s">
        <v>4147</v>
      </c>
      <c r="B2376" t="s">
        <v>3996</v>
      </c>
      <c r="C2376" t="s">
        <v>4148</v>
      </c>
      <c r="D2376" t="s">
        <v>4147</v>
      </c>
      <c r="E2376" t="s">
        <v>3</v>
      </c>
      <c r="F2376" t="s">
        <v>4</v>
      </c>
      <c r="G2376" t="s">
        <v>128</v>
      </c>
      <c r="H2376" t="s">
        <v>6</v>
      </c>
      <c r="I2376" s="2">
        <v>-108850.47</v>
      </c>
      <c r="J2376" s="2">
        <v>-108850.47</v>
      </c>
      <c r="K2376" s="2">
        <v>0</v>
      </c>
      <c r="L2376" t="s">
        <v>7</v>
      </c>
      <c r="M2376" s="3">
        <v>44364</v>
      </c>
    </row>
    <row r="2377" spans="1:13" x14ac:dyDescent="0.2">
      <c r="A2377" t="s">
        <v>4149</v>
      </c>
      <c r="B2377" t="s">
        <v>3596</v>
      </c>
      <c r="C2377" t="s">
        <v>4150</v>
      </c>
      <c r="D2377" t="s">
        <v>4149</v>
      </c>
      <c r="E2377" t="s">
        <v>3</v>
      </c>
      <c r="F2377" t="s">
        <v>4</v>
      </c>
      <c r="G2377" t="s">
        <v>128</v>
      </c>
      <c r="H2377" t="s">
        <v>6</v>
      </c>
      <c r="I2377" s="2">
        <v>-2429.9</v>
      </c>
      <c r="J2377" s="2">
        <v>-1214.95</v>
      </c>
      <c r="K2377" s="2">
        <v>-1214.95</v>
      </c>
      <c r="L2377" t="s">
        <v>7</v>
      </c>
      <c r="M2377" s="3">
        <v>44287</v>
      </c>
    </row>
    <row r="2378" spans="1:13" x14ac:dyDescent="0.2">
      <c r="A2378" t="s">
        <v>4151</v>
      </c>
      <c r="B2378" t="s">
        <v>3996</v>
      </c>
      <c r="C2378" t="s">
        <v>4152</v>
      </c>
      <c r="D2378" t="s">
        <v>4151</v>
      </c>
      <c r="E2378" t="s">
        <v>3</v>
      </c>
      <c r="F2378" t="s">
        <v>4</v>
      </c>
      <c r="G2378" t="s">
        <v>11</v>
      </c>
      <c r="H2378" t="s">
        <v>12</v>
      </c>
      <c r="I2378" s="2">
        <v>0</v>
      </c>
      <c r="J2378" s="2">
        <v>-7794.39</v>
      </c>
      <c r="K2378" s="2">
        <v>7794.39</v>
      </c>
      <c r="L2378" t="s">
        <v>7</v>
      </c>
      <c r="M2378" s="3"/>
    </row>
    <row r="2379" spans="1:13" x14ac:dyDescent="0.2">
      <c r="A2379" t="s">
        <v>4128</v>
      </c>
      <c r="B2379" t="s">
        <v>3596</v>
      </c>
      <c r="C2379" t="s">
        <v>4153</v>
      </c>
      <c r="D2379" t="s">
        <v>4128</v>
      </c>
      <c r="E2379" t="s">
        <v>3</v>
      </c>
      <c r="F2379" t="s">
        <v>4</v>
      </c>
      <c r="G2379" t="s">
        <v>11</v>
      </c>
      <c r="H2379" t="s">
        <v>12</v>
      </c>
      <c r="I2379" s="2">
        <v>0</v>
      </c>
      <c r="J2379" s="2">
        <v>-9529.7099999999991</v>
      </c>
      <c r="K2379" s="2">
        <v>9529.7099999999991</v>
      </c>
      <c r="L2379" t="s">
        <v>7</v>
      </c>
      <c r="M2379" s="3"/>
    </row>
    <row r="2380" spans="1:13" x14ac:dyDescent="0.2">
      <c r="A2380" t="s">
        <v>4154</v>
      </c>
      <c r="B2380" t="s">
        <v>3996</v>
      </c>
      <c r="C2380" t="s">
        <v>4155</v>
      </c>
      <c r="D2380" t="s">
        <v>4154</v>
      </c>
      <c r="E2380" t="s">
        <v>3</v>
      </c>
      <c r="F2380" t="s">
        <v>4</v>
      </c>
      <c r="G2380" t="s">
        <v>11</v>
      </c>
      <c r="H2380" t="s">
        <v>12</v>
      </c>
      <c r="I2380" s="2">
        <v>0</v>
      </c>
      <c r="J2380" s="2">
        <v>-7794.39</v>
      </c>
      <c r="K2380" s="2">
        <v>7794.39</v>
      </c>
      <c r="L2380" t="s">
        <v>7</v>
      </c>
      <c r="M2380" s="3"/>
    </row>
    <row r="2381" spans="1:13" x14ac:dyDescent="0.2">
      <c r="A2381" t="s">
        <v>4156</v>
      </c>
      <c r="B2381" t="s">
        <v>3596</v>
      </c>
      <c r="C2381" t="s">
        <v>4157</v>
      </c>
      <c r="D2381" t="s">
        <v>4156</v>
      </c>
      <c r="E2381" t="s">
        <v>3</v>
      </c>
      <c r="F2381" t="s">
        <v>4</v>
      </c>
      <c r="G2381" t="s">
        <v>128</v>
      </c>
      <c r="H2381" t="s">
        <v>6</v>
      </c>
      <c r="I2381" s="2">
        <v>-1214.95</v>
      </c>
      <c r="J2381" s="2">
        <v>-1214.95</v>
      </c>
      <c r="K2381" s="2">
        <v>0</v>
      </c>
      <c r="L2381" t="s">
        <v>7</v>
      </c>
      <c r="M2381" s="3">
        <v>44377</v>
      </c>
    </row>
    <row r="2382" spans="1:13" x14ac:dyDescent="0.2">
      <c r="A2382" t="s">
        <v>4158</v>
      </c>
      <c r="B2382" t="s">
        <v>3996</v>
      </c>
      <c r="C2382" t="s">
        <v>4159</v>
      </c>
      <c r="D2382" t="s">
        <v>4158</v>
      </c>
      <c r="E2382" t="s">
        <v>3</v>
      </c>
      <c r="F2382" t="s">
        <v>4</v>
      </c>
      <c r="G2382" t="s">
        <v>11</v>
      </c>
      <c r="H2382" t="s">
        <v>12</v>
      </c>
      <c r="I2382" s="2">
        <v>0</v>
      </c>
      <c r="J2382" s="2">
        <v>-7121.5</v>
      </c>
      <c r="K2382" s="2">
        <v>7121.5</v>
      </c>
      <c r="L2382" t="s">
        <v>7</v>
      </c>
      <c r="M2382" s="3"/>
    </row>
    <row r="2383" spans="1:13" x14ac:dyDescent="0.2">
      <c r="A2383" t="s">
        <v>4160</v>
      </c>
      <c r="B2383" t="s">
        <v>3996</v>
      </c>
      <c r="C2383" t="s">
        <v>4161</v>
      </c>
      <c r="D2383" t="s">
        <v>4160</v>
      </c>
      <c r="E2383" t="s">
        <v>3</v>
      </c>
      <c r="F2383" t="s">
        <v>4</v>
      </c>
      <c r="G2383" t="s">
        <v>128</v>
      </c>
      <c r="H2383" t="s">
        <v>6</v>
      </c>
      <c r="I2383" s="2">
        <v>-7794.39</v>
      </c>
      <c r="J2383" s="2">
        <v>-7794.39</v>
      </c>
      <c r="K2383" s="2">
        <v>0</v>
      </c>
      <c r="L2383" t="s">
        <v>7</v>
      </c>
      <c r="M2383" s="3">
        <v>44288</v>
      </c>
    </row>
    <row r="2384" spans="1:13" x14ac:dyDescent="0.2">
      <c r="A2384" t="s">
        <v>4162</v>
      </c>
      <c r="B2384" t="s">
        <v>3680</v>
      </c>
      <c r="C2384" t="s">
        <v>4163</v>
      </c>
      <c r="D2384" t="s">
        <v>4162</v>
      </c>
      <c r="E2384" t="s">
        <v>3</v>
      </c>
      <c r="F2384" t="s">
        <v>4</v>
      </c>
      <c r="G2384" t="s">
        <v>128</v>
      </c>
      <c r="H2384" t="s">
        <v>6</v>
      </c>
      <c r="I2384" s="2">
        <v>-11214.96</v>
      </c>
      <c r="J2384" s="2">
        <v>-22429.91</v>
      </c>
      <c r="K2384" s="2">
        <v>11214.95</v>
      </c>
      <c r="L2384" t="s">
        <v>7</v>
      </c>
      <c r="M2384" s="3">
        <v>44487</v>
      </c>
    </row>
    <row r="2385" spans="1:13" x14ac:dyDescent="0.2">
      <c r="A2385" t="s">
        <v>4039</v>
      </c>
      <c r="B2385" t="s">
        <v>3996</v>
      </c>
      <c r="C2385" t="s">
        <v>4164</v>
      </c>
      <c r="D2385" t="s">
        <v>4039</v>
      </c>
      <c r="E2385" t="s">
        <v>3</v>
      </c>
      <c r="F2385" t="s">
        <v>4</v>
      </c>
      <c r="G2385" t="s">
        <v>11</v>
      </c>
      <c r="H2385" t="s">
        <v>12</v>
      </c>
      <c r="I2385" s="2">
        <v>0</v>
      </c>
      <c r="J2385" s="2">
        <v>-14750.66</v>
      </c>
      <c r="K2385" s="2">
        <v>14750.66</v>
      </c>
      <c r="L2385" t="s">
        <v>7</v>
      </c>
      <c r="M2385" s="3"/>
    </row>
    <row r="2386" spans="1:13" x14ac:dyDescent="0.2">
      <c r="A2386" t="s">
        <v>4165</v>
      </c>
      <c r="B2386" t="s">
        <v>3680</v>
      </c>
      <c r="C2386" t="s">
        <v>4166</v>
      </c>
      <c r="D2386" t="s">
        <v>4165</v>
      </c>
      <c r="E2386" t="s">
        <v>3</v>
      </c>
      <c r="F2386" t="s">
        <v>4</v>
      </c>
      <c r="G2386" t="s">
        <v>11</v>
      </c>
      <c r="H2386" t="s">
        <v>12</v>
      </c>
      <c r="I2386" s="2">
        <v>0</v>
      </c>
      <c r="J2386" s="2">
        <v>-69271.03</v>
      </c>
      <c r="K2386" s="2">
        <v>69271.03</v>
      </c>
      <c r="L2386" t="s">
        <v>7</v>
      </c>
      <c r="M2386" s="3"/>
    </row>
    <row r="2387" spans="1:13" x14ac:dyDescent="0.2">
      <c r="A2387" t="s">
        <v>4167</v>
      </c>
      <c r="B2387" t="s">
        <v>3680</v>
      </c>
      <c r="C2387" t="s">
        <v>4168</v>
      </c>
      <c r="D2387" t="s">
        <v>4167</v>
      </c>
      <c r="E2387" t="s">
        <v>3</v>
      </c>
      <c r="F2387" t="s">
        <v>4</v>
      </c>
      <c r="G2387" t="s">
        <v>128</v>
      </c>
      <c r="H2387" t="s">
        <v>6</v>
      </c>
      <c r="I2387" s="2">
        <v>-56074.77</v>
      </c>
      <c r="J2387" s="2">
        <v>-56074.77</v>
      </c>
      <c r="K2387" s="2">
        <v>0</v>
      </c>
      <c r="L2387" t="s">
        <v>7</v>
      </c>
      <c r="M2387" s="3">
        <v>44504</v>
      </c>
    </row>
    <row r="2388" spans="1:13" x14ac:dyDescent="0.2">
      <c r="A2388" t="s">
        <v>4169</v>
      </c>
      <c r="B2388" t="s">
        <v>3680</v>
      </c>
      <c r="C2388" t="s">
        <v>4170</v>
      </c>
      <c r="D2388" t="s">
        <v>4169</v>
      </c>
      <c r="E2388" t="s">
        <v>3</v>
      </c>
      <c r="F2388" t="s">
        <v>4</v>
      </c>
      <c r="G2388" t="s">
        <v>11</v>
      </c>
      <c r="H2388" t="s">
        <v>12</v>
      </c>
      <c r="I2388" s="2">
        <v>0</v>
      </c>
      <c r="J2388" s="2">
        <v>-9037.3799999999992</v>
      </c>
      <c r="K2388" s="2">
        <v>9037.3799999999992</v>
      </c>
      <c r="L2388" t="s">
        <v>7</v>
      </c>
      <c r="M2388" s="3"/>
    </row>
    <row r="2389" spans="1:13" x14ac:dyDescent="0.2">
      <c r="A2389" t="s">
        <v>4171</v>
      </c>
      <c r="B2389" t="s">
        <v>3996</v>
      </c>
      <c r="C2389" t="s">
        <v>4172</v>
      </c>
      <c r="D2389" t="s">
        <v>4171</v>
      </c>
      <c r="E2389" t="s">
        <v>3</v>
      </c>
      <c r="F2389" t="s">
        <v>4</v>
      </c>
      <c r="G2389" t="s">
        <v>5</v>
      </c>
      <c r="H2389" t="s">
        <v>6</v>
      </c>
      <c r="I2389" s="2">
        <v>-3863.76</v>
      </c>
      <c r="J2389" s="2">
        <v>-3834.36</v>
      </c>
      <c r="K2389" s="2">
        <v>-29.4</v>
      </c>
      <c r="L2389" t="s">
        <v>7</v>
      </c>
      <c r="M2389" s="3">
        <v>44438</v>
      </c>
    </row>
    <row r="2390" spans="1:13" x14ac:dyDescent="0.2">
      <c r="A2390" t="s">
        <v>4173</v>
      </c>
      <c r="B2390" t="s">
        <v>3996</v>
      </c>
      <c r="C2390" t="s">
        <v>4174</v>
      </c>
      <c r="D2390" t="s">
        <v>4173</v>
      </c>
      <c r="E2390" t="s">
        <v>3</v>
      </c>
      <c r="F2390" t="s">
        <v>4</v>
      </c>
      <c r="G2390" t="s">
        <v>11</v>
      </c>
      <c r="H2390" t="s">
        <v>12</v>
      </c>
      <c r="I2390" s="2">
        <v>0</v>
      </c>
      <c r="J2390" s="2">
        <v>-7794.39</v>
      </c>
      <c r="K2390" s="2">
        <v>7794.39</v>
      </c>
      <c r="L2390" t="s">
        <v>7</v>
      </c>
      <c r="M2390" s="3"/>
    </row>
    <row r="2391" spans="1:13" x14ac:dyDescent="0.2">
      <c r="A2391" t="s">
        <v>4175</v>
      </c>
      <c r="B2391" t="s">
        <v>3596</v>
      </c>
      <c r="C2391" t="s">
        <v>4176</v>
      </c>
      <c r="D2391" t="s">
        <v>4175</v>
      </c>
      <c r="E2391" t="s">
        <v>3</v>
      </c>
      <c r="F2391" t="s">
        <v>4</v>
      </c>
      <c r="G2391" t="s">
        <v>128</v>
      </c>
      <c r="H2391" t="s">
        <v>6</v>
      </c>
      <c r="I2391" s="2">
        <v>-2654.2</v>
      </c>
      <c r="J2391" s="2">
        <v>-2654.2</v>
      </c>
      <c r="K2391" s="2">
        <v>0</v>
      </c>
      <c r="L2391" t="s">
        <v>7</v>
      </c>
      <c r="M2391" s="3">
        <v>44433</v>
      </c>
    </row>
    <row r="2392" spans="1:13" x14ac:dyDescent="0.2">
      <c r="A2392" t="s">
        <v>4177</v>
      </c>
      <c r="B2392" t="s">
        <v>3996</v>
      </c>
      <c r="C2392" t="s">
        <v>4178</v>
      </c>
      <c r="D2392" t="s">
        <v>4177</v>
      </c>
      <c r="E2392" t="s">
        <v>3</v>
      </c>
      <c r="F2392" t="s">
        <v>4</v>
      </c>
      <c r="G2392" t="s">
        <v>128</v>
      </c>
      <c r="H2392" t="s">
        <v>6</v>
      </c>
      <c r="I2392" s="2">
        <v>-48317.75</v>
      </c>
      <c r="J2392" s="2">
        <v>-48317.75</v>
      </c>
      <c r="K2392" s="2">
        <v>0</v>
      </c>
      <c r="L2392" t="s">
        <v>7</v>
      </c>
      <c r="M2392" s="3">
        <v>44364</v>
      </c>
    </row>
    <row r="2393" spans="1:13" x14ac:dyDescent="0.2">
      <c r="A2393" t="s">
        <v>4179</v>
      </c>
      <c r="B2393" t="s">
        <v>3996</v>
      </c>
      <c r="C2393" t="s">
        <v>4180</v>
      </c>
      <c r="D2393" t="s">
        <v>4179</v>
      </c>
      <c r="E2393" t="s">
        <v>3</v>
      </c>
      <c r="F2393" t="s">
        <v>4</v>
      </c>
      <c r="G2393" t="s">
        <v>5</v>
      </c>
      <c r="H2393" t="s">
        <v>6</v>
      </c>
      <c r="I2393" s="2">
        <v>-2837.89</v>
      </c>
      <c r="J2393" s="2">
        <v>-2821.2</v>
      </c>
      <c r="K2393" s="2">
        <v>-16.690000000000001</v>
      </c>
      <c r="L2393" t="s">
        <v>7</v>
      </c>
      <c r="M2393" s="3">
        <v>44447</v>
      </c>
    </row>
    <row r="2394" spans="1:13" x14ac:dyDescent="0.2">
      <c r="A2394" t="s">
        <v>4181</v>
      </c>
      <c r="B2394" t="s">
        <v>3996</v>
      </c>
      <c r="C2394" t="s">
        <v>4182</v>
      </c>
      <c r="D2394" t="s">
        <v>4181</v>
      </c>
      <c r="E2394" t="s">
        <v>3</v>
      </c>
      <c r="F2394" t="s">
        <v>4</v>
      </c>
      <c r="G2394" t="s">
        <v>11</v>
      </c>
      <c r="H2394" t="s">
        <v>12</v>
      </c>
      <c r="I2394" s="2">
        <v>0</v>
      </c>
      <c r="J2394" s="2">
        <v>-7794.39</v>
      </c>
      <c r="K2394" s="2">
        <v>7794.39</v>
      </c>
      <c r="L2394" t="s">
        <v>7</v>
      </c>
      <c r="M2394" s="3"/>
    </row>
    <row r="2395" spans="1:13" x14ac:dyDescent="0.2">
      <c r="A2395" t="s">
        <v>4183</v>
      </c>
      <c r="B2395" t="s">
        <v>3996</v>
      </c>
      <c r="C2395" t="s">
        <v>4184</v>
      </c>
      <c r="D2395" t="s">
        <v>4183</v>
      </c>
      <c r="E2395" t="s">
        <v>3</v>
      </c>
      <c r="F2395" t="s">
        <v>4</v>
      </c>
      <c r="G2395" t="s">
        <v>11</v>
      </c>
      <c r="H2395" t="s">
        <v>12</v>
      </c>
      <c r="I2395" s="2">
        <v>0</v>
      </c>
      <c r="J2395" s="2">
        <v>-364.04</v>
      </c>
      <c r="K2395" s="2">
        <v>364.04</v>
      </c>
      <c r="L2395" t="s">
        <v>7</v>
      </c>
      <c r="M2395" s="3"/>
    </row>
    <row r="2396" spans="1:13" x14ac:dyDescent="0.2">
      <c r="A2396" t="s">
        <v>4185</v>
      </c>
      <c r="B2396" t="s">
        <v>3596</v>
      </c>
      <c r="C2396" t="s">
        <v>4186</v>
      </c>
      <c r="D2396" t="s">
        <v>4185</v>
      </c>
      <c r="E2396" t="s">
        <v>3</v>
      </c>
      <c r="F2396" t="s">
        <v>4</v>
      </c>
      <c r="G2396" t="s">
        <v>128</v>
      </c>
      <c r="H2396" t="s">
        <v>6</v>
      </c>
      <c r="I2396" s="2">
        <v>-346897.2</v>
      </c>
      <c r="J2396" s="2">
        <v>-346897.2</v>
      </c>
      <c r="K2396" s="2">
        <v>0</v>
      </c>
      <c r="L2396" t="s">
        <v>7</v>
      </c>
      <c r="M2396" s="3">
        <v>44369</v>
      </c>
    </row>
    <row r="2397" spans="1:13" x14ac:dyDescent="0.2">
      <c r="A2397" t="s">
        <v>4068</v>
      </c>
      <c r="B2397" t="s">
        <v>3996</v>
      </c>
      <c r="C2397" t="s">
        <v>4187</v>
      </c>
      <c r="D2397" t="s">
        <v>4068</v>
      </c>
      <c r="E2397" t="s">
        <v>3</v>
      </c>
      <c r="F2397" t="s">
        <v>4</v>
      </c>
      <c r="G2397" t="s">
        <v>11</v>
      </c>
      <c r="H2397" t="s">
        <v>12</v>
      </c>
      <c r="I2397" s="2">
        <v>0</v>
      </c>
      <c r="J2397" s="2">
        <v>-609.62</v>
      </c>
      <c r="K2397" s="2">
        <v>609.62</v>
      </c>
      <c r="L2397" t="s">
        <v>7</v>
      </c>
      <c r="M2397" s="3"/>
    </row>
    <row r="2398" spans="1:13" x14ac:dyDescent="0.2">
      <c r="A2398" t="s">
        <v>4188</v>
      </c>
      <c r="B2398" t="s">
        <v>3996</v>
      </c>
      <c r="C2398" t="s">
        <v>4189</v>
      </c>
      <c r="D2398" t="s">
        <v>4188</v>
      </c>
      <c r="E2398" t="s">
        <v>3</v>
      </c>
      <c r="F2398" t="s">
        <v>4</v>
      </c>
      <c r="G2398" t="s">
        <v>5</v>
      </c>
      <c r="H2398" t="s">
        <v>6</v>
      </c>
      <c r="I2398" s="2">
        <v>-53214.95</v>
      </c>
      <c r="J2398" s="2">
        <v>-53214.95</v>
      </c>
      <c r="K2398" s="2">
        <v>0</v>
      </c>
      <c r="L2398" t="s">
        <v>7</v>
      </c>
      <c r="M2398" s="3">
        <v>44438</v>
      </c>
    </row>
    <row r="2399" spans="1:13" x14ac:dyDescent="0.2">
      <c r="A2399" t="s">
        <v>4190</v>
      </c>
      <c r="B2399" t="s">
        <v>3996</v>
      </c>
      <c r="C2399" t="s">
        <v>4191</v>
      </c>
      <c r="D2399" t="s">
        <v>4190</v>
      </c>
      <c r="E2399" t="s">
        <v>3</v>
      </c>
      <c r="F2399" t="s">
        <v>4</v>
      </c>
      <c r="G2399" t="s">
        <v>11</v>
      </c>
      <c r="H2399" t="s">
        <v>12</v>
      </c>
      <c r="I2399" s="2">
        <v>0</v>
      </c>
      <c r="J2399" s="2">
        <v>-7794.39</v>
      </c>
      <c r="K2399" s="2">
        <v>7794.39</v>
      </c>
      <c r="L2399" t="s">
        <v>7</v>
      </c>
      <c r="M2399" s="3"/>
    </row>
    <row r="2400" spans="1:13" x14ac:dyDescent="0.2">
      <c r="A2400" t="s">
        <v>4192</v>
      </c>
      <c r="B2400" t="s">
        <v>3996</v>
      </c>
      <c r="C2400" t="s">
        <v>4193</v>
      </c>
      <c r="D2400" t="s">
        <v>4192</v>
      </c>
      <c r="E2400" t="s">
        <v>3</v>
      </c>
      <c r="F2400" t="s">
        <v>4</v>
      </c>
      <c r="G2400" t="s">
        <v>11</v>
      </c>
      <c r="H2400" t="s">
        <v>12</v>
      </c>
      <c r="I2400" s="2">
        <v>0</v>
      </c>
      <c r="J2400" s="2">
        <v>-1626.88</v>
      </c>
      <c r="K2400" s="2">
        <v>1626.88</v>
      </c>
      <c r="L2400" t="s">
        <v>7</v>
      </c>
      <c r="M2400" s="3"/>
    </row>
    <row r="2401" spans="1:13" x14ac:dyDescent="0.2">
      <c r="A2401" t="s">
        <v>4068</v>
      </c>
      <c r="B2401" t="s">
        <v>3996</v>
      </c>
      <c r="C2401" t="s">
        <v>4194</v>
      </c>
      <c r="D2401" t="s">
        <v>4068</v>
      </c>
      <c r="E2401" t="s">
        <v>3</v>
      </c>
      <c r="F2401" t="s">
        <v>4</v>
      </c>
      <c r="G2401" t="s">
        <v>11</v>
      </c>
      <c r="H2401" t="s">
        <v>12</v>
      </c>
      <c r="I2401" s="2">
        <v>0</v>
      </c>
      <c r="J2401" s="2">
        <v>-322.66000000000003</v>
      </c>
      <c r="K2401" s="2">
        <v>322.66000000000003</v>
      </c>
      <c r="L2401" t="s">
        <v>7</v>
      </c>
      <c r="M2401" s="3"/>
    </row>
    <row r="2402" spans="1:13" x14ac:dyDescent="0.2">
      <c r="A2402" t="s">
        <v>3775</v>
      </c>
      <c r="B2402" t="s">
        <v>3996</v>
      </c>
      <c r="C2402" t="s">
        <v>4195</v>
      </c>
      <c r="D2402" t="s">
        <v>3775</v>
      </c>
      <c r="E2402" t="s">
        <v>3</v>
      </c>
      <c r="F2402" t="s">
        <v>4</v>
      </c>
      <c r="G2402" t="s">
        <v>11</v>
      </c>
      <c r="H2402" t="s">
        <v>12</v>
      </c>
      <c r="I2402" s="2">
        <v>0</v>
      </c>
      <c r="J2402" s="2">
        <v>-71035.78</v>
      </c>
      <c r="K2402" s="2">
        <v>71035.78</v>
      </c>
      <c r="L2402" t="s">
        <v>7</v>
      </c>
      <c r="M2402" s="3"/>
    </row>
    <row r="2403" spans="1:13" x14ac:dyDescent="0.2">
      <c r="A2403" t="s">
        <v>4115</v>
      </c>
      <c r="B2403" t="s">
        <v>4136</v>
      </c>
      <c r="C2403" t="s">
        <v>4196</v>
      </c>
      <c r="D2403" t="s">
        <v>4115</v>
      </c>
      <c r="E2403" t="s">
        <v>3</v>
      </c>
      <c r="F2403" t="s">
        <v>4</v>
      </c>
      <c r="G2403" t="s">
        <v>5</v>
      </c>
      <c r="H2403" t="s">
        <v>6</v>
      </c>
      <c r="I2403" s="2">
        <v>-12512.6</v>
      </c>
      <c r="J2403" s="2">
        <v>-12461.72</v>
      </c>
      <c r="K2403" s="2">
        <v>-50.88</v>
      </c>
      <c r="L2403" t="s">
        <v>7</v>
      </c>
      <c r="M2403" s="3">
        <v>44439</v>
      </c>
    </row>
    <row r="2404" spans="1:13" x14ac:dyDescent="0.2">
      <c r="A2404" t="s">
        <v>4197</v>
      </c>
      <c r="B2404" t="s">
        <v>3996</v>
      </c>
      <c r="C2404" t="s">
        <v>4198</v>
      </c>
      <c r="D2404" t="s">
        <v>4197</v>
      </c>
      <c r="E2404" t="s">
        <v>3</v>
      </c>
      <c r="F2404" t="s">
        <v>4</v>
      </c>
      <c r="G2404" t="s">
        <v>128</v>
      </c>
      <c r="H2404" t="s">
        <v>6</v>
      </c>
      <c r="I2404" s="2">
        <v>-7794.39</v>
      </c>
      <c r="J2404" s="2">
        <v>-7794.39</v>
      </c>
      <c r="K2404" s="2">
        <v>0</v>
      </c>
      <c r="L2404" t="s">
        <v>7</v>
      </c>
      <c r="M2404" s="3">
        <v>44288</v>
      </c>
    </row>
    <row r="2405" spans="1:13" x14ac:dyDescent="0.2">
      <c r="A2405" t="s">
        <v>4199</v>
      </c>
      <c r="B2405" t="s">
        <v>3996</v>
      </c>
      <c r="C2405" t="s">
        <v>4200</v>
      </c>
      <c r="D2405" t="s">
        <v>4199</v>
      </c>
      <c r="E2405" t="s">
        <v>3</v>
      </c>
      <c r="F2405" t="s">
        <v>4</v>
      </c>
      <c r="G2405" t="s">
        <v>128</v>
      </c>
      <c r="H2405" t="s">
        <v>6</v>
      </c>
      <c r="I2405" s="2">
        <v>-7794.39</v>
      </c>
      <c r="J2405" s="2">
        <v>-7794.39</v>
      </c>
      <c r="K2405" s="2">
        <v>0</v>
      </c>
      <c r="L2405" t="s">
        <v>7</v>
      </c>
      <c r="M2405" s="3">
        <v>44288</v>
      </c>
    </row>
    <row r="2406" spans="1:13" x14ac:dyDescent="0.2">
      <c r="A2406" t="s">
        <v>4183</v>
      </c>
      <c r="B2406" t="s">
        <v>3996</v>
      </c>
      <c r="C2406" t="s">
        <v>4201</v>
      </c>
      <c r="D2406" t="s">
        <v>4183</v>
      </c>
      <c r="E2406" t="s">
        <v>3</v>
      </c>
      <c r="F2406" t="s">
        <v>4</v>
      </c>
      <c r="G2406" t="s">
        <v>11</v>
      </c>
      <c r="H2406" t="s">
        <v>12</v>
      </c>
      <c r="I2406" s="2">
        <v>0</v>
      </c>
      <c r="J2406" s="2">
        <v>-368.58</v>
      </c>
      <c r="K2406" s="2">
        <v>368.58</v>
      </c>
      <c r="L2406" t="s">
        <v>7</v>
      </c>
      <c r="M2406" s="3"/>
    </row>
    <row r="2407" spans="1:13" x14ac:dyDescent="0.2">
      <c r="A2407" t="s">
        <v>4183</v>
      </c>
      <c r="B2407" t="s">
        <v>3996</v>
      </c>
      <c r="C2407" t="s">
        <v>4202</v>
      </c>
      <c r="D2407" t="s">
        <v>4183</v>
      </c>
      <c r="E2407" t="s">
        <v>3</v>
      </c>
      <c r="F2407" t="s">
        <v>4</v>
      </c>
      <c r="G2407" t="s">
        <v>11</v>
      </c>
      <c r="H2407" t="s">
        <v>12</v>
      </c>
      <c r="I2407" s="2">
        <v>0</v>
      </c>
      <c r="J2407" s="2">
        <v>-12687.94</v>
      </c>
      <c r="K2407" s="2">
        <v>12687.94</v>
      </c>
      <c r="L2407" t="s">
        <v>7</v>
      </c>
      <c r="M2407" s="3"/>
    </row>
    <row r="2408" spans="1:13" x14ac:dyDescent="0.2">
      <c r="A2408" t="s">
        <v>4203</v>
      </c>
      <c r="B2408" t="s">
        <v>3996</v>
      </c>
      <c r="C2408" t="s">
        <v>4204</v>
      </c>
      <c r="D2408" t="s">
        <v>4203</v>
      </c>
      <c r="E2408" t="s">
        <v>3</v>
      </c>
      <c r="F2408" t="s">
        <v>4</v>
      </c>
      <c r="G2408" t="s">
        <v>128</v>
      </c>
      <c r="H2408" t="s">
        <v>6</v>
      </c>
      <c r="I2408" s="2">
        <v>-6205.61</v>
      </c>
      <c r="J2408" s="2">
        <v>-6205.61</v>
      </c>
      <c r="K2408" s="2">
        <v>0</v>
      </c>
      <c r="L2408" t="s">
        <v>7</v>
      </c>
      <c r="M2408" s="3">
        <v>44377</v>
      </c>
    </row>
    <row r="2409" spans="1:13" x14ac:dyDescent="0.2">
      <c r="A2409" t="s">
        <v>4205</v>
      </c>
      <c r="B2409" t="s">
        <v>3996</v>
      </c>
      <c r="C2409" t="s">
        <v>4206</v>
      </c>
      <c r="D2409" t="s">
        <v>4205</v>
      </c>
      <c r="E2409" t="s">
        <v>3</v>
      </c>
      <c r="F2409" t="s">
        <v>4</v>
      </c>
      <c r="G2409" t="s">
        <v>128</v>
      </c>
      <c r="H2409" t="s">
        <v>6</v>
      </c>
      <c r="I2409" s="2">
        <v>-13626.17</v>
      </c>
      <c r="J2409" s="2">
        <v>-13626.17</v>
      </c>
      <c r="K2409" s="2">
        <v>0</v>
      </c>
      <c r="L2409" t="s">
        <v>7</v>
      </c>
      <c r="M2409" s="3">
        <v>44378</v>
      </c>
    </row>
    <row r="2410" spans="1:13" x14ac:dyDescent="0.2">
      <c r="A2410" t="s">
        <v>4207</v>
      </c>
      <c r="B2410" t="s">
        <v>3996</v>
      </c>
      <c r="C2410" t="s">
        <v>4208</v>
      </c>
      <c r="D2410" t="s">
        <v>4207</v>
      </c>
      <c r="E2410" t="s">
        <v>3</v>
      </c>
      <c r="F2410" t="s">
        <v>4</v>
      </c>
      <c r="G2410" t="s">
        <v>11</v>
      </c>
      <c r="H2410" t="s">
        <v>12</v>
      </c>
      <c r="I2410" s="2">
        <v>0</v>
      </c>
      <c r="J2410" s="2">
        <v>-11548.46</v>
      </c>
      <c r="K2410" s="2">
        <v>11548.46</v>
      </c>
      <c r="L2410" t="s">
        <v>7</v>
      </c>
      <c r="M2410" s="3"/>
    </row>
    <row r="2411" spans="1:13" x14ac:dyDescent="0.2">
      <c r="A2411" t="s">
        <v>4207</v>
      </c>
      <c r="B2411" t="s">
        <v>3996</v>
      </c>
      <c r="C2411" t="s">
        <v>4209</v>
      </c>
      <c r="D2411" t="s">
        <v>4207</v>
      </c>
      <c r="E2411" t="s">
        <v>3</v>
      </c>
      <c r="F2411" t="s">
        <v>4</v>
      </c>
      <c r="G2411" t="s">
        <v>11</v>
      </c>
      <c r="H2411" t="s">
        <v>12</v>
      </c>
      <c r="I2411" s="2">
        <v>0</v>
      </c>
      <c r="J2411" s="2">
        <v>-3943.56</v>
      </c>
      <c r="K2411" s="2">
        <v>3943.56</v>
      </c>
      <c r="L2411" t="s">
        <v>7</v>
      </c>
      <c r="M2411" s="3"/>
    </row>
    <row r="2412" spans="1:13" x14ac:dyDescent="0.2">
      <c r="A2412" t="s">
        <v>4210</v>
      </c>
      <c r="B2412" t="s">
        <v>3680</v>
      </c>
      <c r="C2412" t="s">
        <v>4211</v>
      </c>
      <c r="D2412" t="s">
        <v>4210</v>
      </c>
      <c r="E2412" t="s">
        <v>3</v>
      </c>
      <c r="F2412" t="s">
        <v>4</v>
      </c>
      <c r="G2412" t="s">
        <v>11</v>
      </c>
      <c r="H2412" t="s">
        <v>12</v>
      </c>
      <c r="I2412" s="2">
        <v>0</v>
      </c>
      <c r="J2412" s="2">
        <v>-3162.38</v>
      </c>
      <c r="K2412" s="2">
        <v>3162.38</v>
      </c>
      <c r="L2412" t="s">
        <v>7</v>
      </c>
      <c r="M2412" s="3"/>
    </row>
    <row r="2413" spans="1:13" x14ac:dyDescent="0.2">
      <c r="A2413" t="s">
        <v>4212</v>
      </c>
      <c r="B2413" t="s">
        <v>3996</v>
      </c>
      <c r="C2413" t="s">
        <v>4213</v>
      </c>
      <c r="D2413" t="s">
        <v>4212</v>
      </c>
      <c r="E2413" t="s">
        <v>3</v>
      </c>
      <c r="F2413" t="s">
        <v>4</v>
      </c>
      <c r="G2413" t="s">
        <v>11</v>
      </c>
      <c r="H2413" t="s">
        <v>12</v>
      </c>
      <c r="I2413" s="2">
        <v>0</v>
      </c>
      <c r="J2413" s="2">
        <v>-53271.03</v>
      </c>
      <c r="K2413" s="2">
        <v>53271.03</v>
      </c>
      <c r="L2413" t="s">
        <v>7</v>
      </c>
      <c r="M2413" s="3"/>
    </row>
    <row r="2414" spans="1:13" x14ac:dyDescent="0.2">
      <c r="A2414" t="s">
        <v>4134</v>
      </c>
      <c r="B2414" t="s">
        <v>3596</v>
      </c>
      <c r="C2414" t="s">
        <v>4214</v>
      </c>
      <c r="D2414" t="s">
        <v>4134</v>
      </c>
      <c r="E2414" t="s">
        <v>3</v>
      </c>
      <c r="F2414" t="s">
        <v>4</v>
      </c>
      <c r="G2414" t="s">
        <v>11</v>
      </c>
      <c r="H2414" t="s">
        <v>12</v>
      </c>
      <c r="I2414" s="2">
        <v>0</v>
      </c>
      <c r="J2414" s="2">
        <v>-70752.759999999995</v>
      </c>
      <c r="K2414" s="2">
        <v>70752.759999999995</v>
      </c>
      <c r="L2414" t="s">
        <v>7</v>
      </c>
      <c r="M2414" s="3"/>
    </row>
    <row r="2415" spans="1:13" x14ac:dyDescent="0.2">
      <c r="A2415" t="s">
        <v>4215</v>
      </c>
      <c r="B2415" t="s">
        <v>3680</v>
      </c>
      <c r="C2415" t="s">
        <v>4216</v>
      </c>
      <c r="D2415" t="s">
        <v>4215</v>
      </c>
      <c r="E2415" t="s">
        <v>3</v>
      </c>
      <c r="F2415" t="s">
        <v>4</v>
      </c>
      <c r="G2415" t="s">
        <v>128</v>
      </c>
      <c r="H2415" t="s">
        <v>6</v>
      </c>
      <c r="I2415" s="2">
        <v>-64766.36</v>
      </c>
      <c r="J2415" s="2">
        <v>-64766.36</v>
      </c>
      <c r="K2415" s="2">
        <v>0</v>
      </c>
      <c r="L2415" t="s">
        <v>7</v>
      </c>
      <c r="M2415" s="3">
        <v>44504</v>
      </c>
    </row>
    <row r="2416" spans="1:13" x14ac:dyDescent="0.2">
      <c r="A2416" t="s">
        <v>4080</v>
      </c>
      <c r="B2416" t="s">
        <v>3996</v>
      </c>
      <c r="C2416" t="s">
        <v>4217</v>
      </c>
      <c r="D2416" t="s">
        <v>4080</v>
      </c>
      <c r="E2416" t="s">
        <v>3</v>
      </c>
      <c r="F2416" t="s">
        <v>4</v>
      </c>
      <c r="G2416" t="s">
        <v>11</v>
      </c>
      <c r="H2416" t="s">
        <v>12</v>
      </c>
      <c r="I2416" s="2">
        <v>0</v>
      </c>
      <c r="J2416" s="2">
        <v>-2537.17</v>
      </c>
      <c r="K2416" s="2">
        <v>2537.17</v>
      </c>
      <c r="L2416" t="s">
        <v>7</v>
      </c>
      <c r="M2416" s="3"/>
    </row>
    <row r="2417" spans="1:13" x14ac:dyDescent="0.2">
      <c r="A2417" t="s">
        <v>3747</v>
      </c>
      <c r="B2417" t="s">
        <v>3680</v>
      </c>
      <c r="C2417" t="s">
        <v>4218</v>
      </c>
      <c r="D2417" t="s">
        <v>3747</v>
      </c>
      <c r="E2417" t="s">
        <v>3</v>
      </c>
      <c r="F2417" t="s">
        <v>4</v>
      </c>
      <c r="G2417" t="s">
        <v>11</v>
      </c>
      <c r="H2417" t="s">
        <v>12</v>
      </c>
      <c r="I2417" s="2">
        <v>0</v>
      </c>
      <c r="J2417" s="2">
        <v>-1247.67</v>
      </c>
      <c r="K2417" s="2">
        <v>1247.67</v>
      </c>
      <c r="L2417" t="s">
        <v>7</v>
      </c>
      <c r="M2417" s="3"/>
    </row>
    <row r="2418" spans="1:13" x14ac:dyDescent="0.2">
      <c r="A2418" t="s">
        <v>4179</v>
      </c>
      <c r="B2418" t="s">
        <v>3996</v>
      </c>
      <c r="C2418" t="s">
        <v>4219</v>
      </c>
      <c r="D2418" t="s">
        <v>4179</v>
      </c>
      <c r="E2418" t="s">
        <v>3</v>
      </c>
      <c r="F2418" t="s">
        <v>4</v>
      </c>
      <c r="G2418" t="s">
        <v>5</v>
      </c>
      <c r="H2418" t="s">
        <v>6</v>
      </c>
      <c r="I2418" s="2">
        <v>-2074.7600000000002</v>
      </c>
      <c r="J2418" s="2">
        <v>-2098.09</v>
      </c>
      <c r="K2418" s="2">
        <v>23.33</v>
      </c>
      <c r="L2418" t="s">
        <v>7</v>
      </c>
      <c r="M2418" s="3">
        <v>44447</v>
      </c>
    </row>
    <row r="2419" spans="1:13" x14ac:dyDescent="0.2">
      <c r="A2419" t="s">
        <v>4220</v>
      </c>
      <c r="B2419" t="s">
        <v>3680</v>
      </c>
      <c r="C2419" t="s">
        <v>4221</v>
      </c>
      <c r="D2419" t="s">
        <v>4220</v>
      </c>
      <c r="E2419" t="s">
        <v>3</v>
      </c>
      <c r="F2419" t="s">
        <v>4</v>
      </c>
      <c r="G2419" t="s">
        <v>128</v>
      </c>
      <c r="H2419" t="s">
        <v>6</v>
      </c>
      <c r="I2419" s="2">
        <v>-1411.22</v>
      </c>
      <c r="J2419" s="2">
        <v>-1411.22</v>
      </c>
      <c r="K2419" s="2">
        <v>0</v>
      </c>
      <c r="L2419" t="s">
        <v>7</v>
      </c>
      <c r="M2419" s="3">
        <v>44515</v>
      </c>
    </row>
    <row r="2420" spans="1:13" x14ac:dyDescent="0.2">
      <c r="A2420" t="s">
        <v>4222</v>
      </c>
      <c r="B2420" t="s">
        <v>3996</v>
      </c>
      <c r="C2420" t="s">
        <v>4223</v>
      </c>
      <c r="D2420" t="s">
        <v>4222</v>
      </c>
      <c r="E2420" t="s">
        <v>3</v>
      </c>
      <c r="F2420" t="s">
        <v>4</v>
      </c>
      <c r="G2420" t="s">
        <v>252</v>
      </c>
      <c r="H2420" t="s">
        <v>12</v>
      </c>
      <c r="I2420" s="2">
        <v>-5073.5200000000004</v>
      </c>
      <c r="J2420" s="2">
        <v>-5073.5200000000004</v>
      </c>
      <c r="K2420" s="2">
        <v>0</v>
      </c>
      <c r="L2420" t="s">
        <v>7</v>
      </c>
      <c r="M2420" s="3"/>
    </row>
    <row r="2421" spans="1:13" x14ac:dyDescent="0.2">
      <c r="A2421" t="s">
        <v>4224</v>
      </c>
      <c r="B2421" t="s">
        <v>3680</v>
      </c>
      <c r="C2421" t="s">
        <v>4225</v>
      </c>
      <c r="D2421" t="s">
        <v>4224</v>
      </c>
      <c r="E2421" t="s">
        <v>3</v>
      </c>
      <c r="F2421" t="s">
        <v>4</v>
      </c>
      <c r="G2421" t="s">
        <v>128</v>
      </c>
      <c r="H2421" t="s">
        <v>6</v>
      </c>
      <c r="I2421" s="2">
        <v>-1252.3399999999999</v>
      </c>
      <c r="J2421" s="2">
        <v>-1252.3399999999999</v>
      </c>
      <c r="K2421" s="2">
        <v>0</v>
      </c>
      <c r="L2421" t="s">
        <v>7</v>
      </c>
      <c r="M2421" s="3">
        <v>44431</v>
      </c>
    </row>
    <row r="2422" spans="1:13" x14ac:dyDescent="0.2">
      <c r="A2422" t="s">
        <v>4226</v>
      </c>
      <c r="B2422" t="s">
        <v>3996</v>
      </c>
      <c r="C2422" t="s">
        <v>4227</v>
      </c>
      <c r="D2422" t="s">
        <v>4226</v>
      </c>
      <c r="E2422" t="s">
        <v>3</v>
      </c>
      <c r="F2422" t="s">
        <v>4</v>
      </c>
      <c r="G2422" t="s">
        <v>11</v>
      </c>
      <c r="H2422" t="s">
        <v>12</v>
      </c>
      <c r="I2422" s="2">
        <v>0</v>
      </c>
      <c r="J2422" s="2">
        <v>-10859.81</v>
      </c>
      <c r="K2422" s="2">
        <v>10859.81</v>
      </c>
      <c r="L2422" t="s">
        <v>7</v>
      </c>
      <c r="M2422" s="3"/>
    </row>
    <row r="2423" spans="1:13" x14ac:dyDescent="0.2">
      <c r="A2423" t="s">
        <v>4228</v>
      </c>
      <c r="B2423" t="s">
        <v>3996</v>
      </c>
      <c r="C2423" t="s">
        <v>4229</v>
      </c>
      <c r="D2423" t="s">
        <v>4228</v>
      </c>
      <c r="E2423" t="s">
        <v>3</v>
      </c>
      <c r="F2423" t="s">
        <v>4</v>
      </c>
      <c r="G2423" t="s">
        <v>128</v>
      </c>
      <c r="H2423" t="s">
        <v>6</v>
      </c>
      <c r="I2423" s="2">
        <v>-7794.39</v>
      </c>
      <c r="J2423" s="2">
        <v>-7794.39</v>
      </c>
      <c r="K2423" s="2">
        <v>0</v>
      </c>
      <c r="L2423" t="s">
        <v>7</v>
      </c>
      <c r="M2423" s="3">
        <v>44288</v>
      </c>
    </row>
    <row r="2424" spans="1:13" x14ac:dyDescent="0.2">
      <c r="A2424" t="s">
        <v>4230</v>
      </c>
      <c r="B2424" t="s">
        <v>3680</v>
      </c>
      <c r="C2424" t="s">
        <v>4231</v>
      </c>
      <c r="D2424" t="s">
        <v>4230</v>
      </c>
      <c r="E2424" t="s">
        <v>3</v>
      </c>
      <c r="F2424" t="s">
        <v>4</v>
      </c>
      <c r="G2424" t="s">
        <v>11</v>
      </c>
      <c r="H2424" t="s">
        <v>12</v>
      </c>
      <c r="I2424" s="2">
        <v>0</v>
      </c>
      <c r="J2424" s="2">
        <v>-2448.6</v>
      </c>
      <c r="K2424" s="2">
        <v>2448.6</v>
      </c>
      <c r="L2424" t="s">
        <v>7</v>
      </c>
      <c r="M2424" s="3"/>
    </row>
    <row r="2425" spans="1:13" x14ac:dyDescent="0.2">
      <c r="A2425" t="s">
        <v>4232</v>
      </c>
      <c r="B2425" t="s">
        <v>3996</v>
      </c>
      <c r="C2425" t="s">
        <v>4233</v>
      </c>
      <c r="D2425" t="s">
        <v>4232</v>
      </c>
      <c r="E2425" t="s">
        <v>3</v>
      </c>
      <c r="F2425" t="s">
        <v>4</v>
      </c>
      <c r="G2425" t="s">
        <v>11</v>
      </c>
      <c r="H2425" t="s">
        <v>12</v>
      </c>
      <c r="I2425" s="2">
        <v>0</v>
      </c>
      <c r="J2425" s="2">
        <v>-3100.63</v>
      </c>
      <c r="K2425" s="2">
        <v>3100.63</v>
      </c>
      <c r="L2425" t="s">
        <v>7</v>
      </c>
      <c r="M2425" s="3"/>
    </row>
    <row r="2426" spans="1:13" x14ac:dyDescent="0.2">
      <c r="A2426" t="s">
        <v>4234</v>
      </c>
      <c r="B2426" t="s">
        <v>3996</v>
      </c>
      <c r="C2426" t="s">
        <v>4235</v>
      </c>
      <c r="D2426" t="s">
        <v>4234</v>
      </c>
      <c r="E2426" t="s">
        <v>3</v>
      </c>
      <c r="F2426" t="s">
        <v>4</v>
      </c>
      <c r="G2426" t="s">
        <v>11</v>
      </c>
      <c r="H2426" t="s">
        <v>12</v>
      </c>
      <c r="I2426" s="2">
        <v>0</v>
      </c>
      <c r="J2426" s="2">
        <v>-8132.26</v>
      </c>
      <c r="K2426" s="2">
        <v>8132.26</v>
      </c>
      <c r="L2426" t="s">
        <v>7</v>
      </c>
      <c r="M2426" s="3"/>
    </row>
    <row r="2427" spans="1:13" x14ac:dyDescent="0.2">
      <c r="A2427" t="s">
        <v>4236</v>
      </c>
      <c r="B2427" t="s">
        <v>3996</v>
      </c>
      <c r="C2427" t="s">
        <v>4237</v>
      </c>
      <c r="D2427" t="s">
        <v>4236</v>
      </c>
      <c r="E2427" t="s">
        <v>3</v>
      </c>
      <c r="F2427" t="s">
        <v>4</v>
      </c>
      <c r="G2427" t="s">
        <v>11</v>
      </c>
      <c r="H2427" t="s">
        <v>12</v>
      </c>
      <c r="I2427" s="2">
        <v>0</v>
      </c>
      <c r="J2427" s="2">
        <v>-7514.02</v>
      </c>
      <c r="K2427" s="2">
        <v>7514.02</v>
      </c>
      <c r="L2427" t="s">
        <v>7</v>
      </c>
      <c r="M2427" s="3"/>
    </row>
    <row r="2428" spans="1:13" x14ac:dyDescent="0.2">
      <c r="A2428" t="s">
        <v>4238</v>
      </c>
      <c r="B2428" t="s">
        <v>3996</v>
      </c>
      <c r="C2428" t="s">
        <v>4239</v>
      </c>
      <c r="D2428" t="s">
        <v>4238</v>
      </c>
      <c r="E2428" t="s">
        <v>3</v>
      </c>
      <c r="F2428" t="s">
        <v>4</v>
      </c>
      <c r="G2428" t="s">
        <v>128</v>
      </c>
      <c r="H2428" t="s">
        <v>6</v>
      </c>
      <c r="I2428" s="2">
        <v>-11495.33</v>
      </c>
      <c r="J2428" s="2">
        <v>-11495.33</v>
      </c>
      <c r="K2428" s="2">
        <v>0</v>
      </c>
      <c r="L2428" t="s">
        <v>7</v>
      </c>
      <c r="M2428" s="3">
        <v>44487</v>
      </c>
    </row>
    <row r="2429" spans="1:13" x14ac:dyDescent="0.2">
      <c r="A2429" t="s">
        <v>4240</v>
      </c>
      <c r="B2429" t="s">
        <v>3996</v>
      </c>
      <c r="C2429" t="s">
        <v>4241</v>
      </c>
      <c r="D2429" t="s">
        <v>4240</v>
      </c>
      <c r="E2429" t="s">
        <v>3</v>
      </c>
      <c r="F2429" t="s">
        <v>4</v>
      </c>
      <c r="G2429" t="s">
        <v>11</v>
      </c>
      <c r="H2429" t="s">
        <v>12</v>
      </c>
      <c r="I2429" s="2">
        <v>0</v>
      </c>
      <c r="J2429" s="2">
        <v>-7794.39</v>
      </c>
      <c r="K2429" s="2">
        <v>7794.39</v>
      </c>
      <c r="L2429" t="s">
        <v>7</v>
      </c>
      <c r="M2429" s="3"/>
    </row>
    <row r="2430" spans="1:13" x14ac:dyDescent="0.2">
      <c r="A2430" t="s">
        <v>4242</v>
      </c>
      <c r="B2430" t="s">
        <v>3680</v>
      </c>
      <c r="C2430" t="s">
        <v>4243</v>
      </c>
      <c r="D2430" t="s">
        <v>4242</v>
      </c>
      <c r="E2430" t="s">
        <v>3</v>
      </c>
      <c r="F2430" t="s">
        <v>4</v>
      </c>
      <c r="G2430" t="s">
        <v>128</v>
      </c>
      <c r="H2430" t="s">
        <v>6</v>
      </c>
      <c r="I2430" s="2">
        <v>-1411.22</v>
      </c>
      <c r="J2430" s="2">
        <v>-1411.22</v>
      </c>
      <c r="K2430" s="2">
        <v>0</v>
      </c>
      <c r="L2430" t="s">
        <v>7</v>
      </c>
      <c r="M2430" s="3">
        <v>44431</v>
      </c>
    </row>
    <row r="2431" spans="1:13" x14ac:dyDescent="0.2">
      <c r="A2431" t="s">
        <v>4244</v>
      </c>
      <c r="B2431" t="s">
        <v>3996</v>
      </c>
      <c r="C2431" t="s">
        <v>4245</v>
      </c>
      <c r="D2431" t="s">
        <v>4244</v>
      </c>
      <c r="E2431" t="s">
        <v>3</v>
      </c>
      <c r="F2431" t="s">
        <v>4</v>
      </c>
      <c r="G2431" t="s">
        <v>128</v>
      </c>
      <c r="H2431" t="s">
        <v>6</v>
      </c>
      <c r="I2431" s="2">
        <v>-7794.39</v>
      </c>
      <c r="J2431" s="2">
        <v>-7794.39</v>
      </c>
      <c r="K2431" s="2">
        <v>0</v>
      </c>
      <c r="L2431" t="s">
        <v>7</v>
      </c>
      <c r="M2431" s="3">
        <v>44288</v>
      </c>
    </row>
    <row r="2432" spans="1:13" x14ac:dyDescent="0.2">
      <c r="A2432" t="s">
        <v>4232</v>
      </c>
      <c r="B2432" t="s">
        <v>3996</v>
      </c>
      <c r="C2432" t="s">
        <v>4246</v>
      </c>
      <c r="D2432" t="s">
        <v>4232</v>
      </c>
      <c r="E2432" t="s">
        <v>3</v>
      </c>
      <c r="F2432" t="s">
        <v>4</v>
      </c>
      <c r="G2432" t="s">
        <v>11</v>
      </c>
      <c r="H2432" t="s">
        <v>12</v>
      </c>
      <c r="I2432" s="2">
        <v>0</v>
      </c>
      <c r="J2432" s="2">
        <v>-3572.27</v>
      </c>
      <c r="K2432" s="2">
        <v>3572.27</v>
      </c>
      <c r="L2432" t="s">
        <v>7</v>
      </c>
      <c r="M2432" s="3"/>
    </row>
    <row r="2433" spans="1:13" x14ac:dyDescent="0.2">
      <c r="A2433" t="s">
        <v>4247</v>
      </c>
      <c r="B2433" t="s">
        <v>3996</v>
      </c>
      <c r="C2433" t="s">
        <v>4248</v>
      </c>
      <c r="D2433" t="s">
        <v>4247</v>
      </c>
      <c r="E2433" t="s">
        <v>3</v>
      </c>
      <c r="F2433" t="s">
        <v>4</v>
      </c>
      <c r="G2433" t="s">
        <v>11</v>
      </c>
      <c r="H2433" t="s">
        <v>12</v>
      </c>
      <c r="I2433" s="2">
        <v>0</v>
      </c>
      <c r="J2433" s="2">
        <v>-4644.8599999999997</v>
      </c>
      <c r="K2433" s="2">
        <v>4644.8599999999997</v>
      </c>
      <c r="L2433" t="s">
        <v>7</v>
      </c>
      <c r="M2433" s="3"/>
    </row>
    <row r="2434" spans="1:13" x14ac:dyDescent="0.2">
      <c r="A2434" t="s">
        <v>4249</v>
      </c>
      <c r="B2434" t="s">
        <v>3996</v>
      </c>
      <c r="C2434" t="s">
        <v>4250</v>
      </c>
      <c r="D2434" t="s">
        <v>4249</v>
      </c>
      <c r="E2434" t="s">
        <v>3</v>
      </c>
      <c r="F2434" t="s">
        <v>4</v>
      </c>
      <c r="G2434" t="s">
        <v>11</v>
      </c>
      <c r="H2434" t="s">
        <v>12</v>
      </c>
      <c r="I2434" s="2">
        <v>0</v>
      </c>
      <c r="J2434" s="2">
        <v>-6813.08</v>
      </c>
      <c r="K2434" s="2">
        <v>6813.08</v>
      </c>
      <c r="L2434" t="s">
        <v>7</v>
      </c>
      <c r="M2434" s="3"/>
    </row>
    <row r="2435" spans="1:13" x14ac:dyDescent="0.2">
      <c r="A2435" t="s">
        <v>4171</v>
      </c>
      <c r="B2435" t="s">
        <v>4136</v>
      </c>
      <c r="C2435" t="s">
        <v>4251</v>
      </c>
      <c r="D2435" t="s">
        <v>4171</v>
      </c>
      <c r="E2435" t="s">
        <v>3</v>
      </c>
      <c r="F2435" t="s">
        <v>4</v>
      </c>
      <c r="G2435" t="s">
        <v>5</v>
      </c>
      <c r="H2435" t="s">
        <v>6</v>
      </c>
      <c r="I2435" s="2">
        <v>-6030.67</v>
      </c>
      <c r="J2435" s="2">
        <v>-6081.01</v>
      </c>
      <c r="K2435" s="2">
        <v>50.34</v>
      </c>
      <c r="L2435" t="s">
        <v>7</v>
      </c>
      <c r="M2435" s="3">
        <v>44438</v>
      </c>
    </row>
    <row r="2436" spans="1:13" x14ac:dyDescent="0.2">
      <c r="A2436" t="s">
        <v>4252</v>
      </c>
      <c r="B2436" t="s">
        <v>3680</v>
      </c>
      <c r="C2436" t="s">
        <v>4253</v>
      </c>
      <c r="D2436" t="s">
        <v>4252</v>
      </c>
      <c r="E2436" t="s">
        <v>3</v>
      </c>
      <c r="F2436" t="s">
        <v>4</v>
      </c>
      <c r="G2436" t="s">
        <v>128</v>
      </c>
      <c r="H2436" t="s">
        <v>6</v>
      </c>
      <c r="I2436" s="2">
        <v>-1411.22</v>
      </c>
      <c r="J2436" s="2">
        <v>-1411.22</v>
      </c>
      <c r="K2436" s="2">
        <v>0</v>
      </c>
      <c r="L2436" t="s">
        <v>7</v>
      </c>
      <c r="M2436" s="3">
        <v>44376</v>
      </c>
    </row>
    <row r="2437" spans="1:13" x14ac:dyDescent="0.2">
      <c r="A2437" t="s">
        <v>4210</v>
      </c>
      <c r="B2437" t="s">
        <v>3680</v>
      </c>
      <c r="C2437" t="s">
        <v>4254</v>
      </c>
      <c r="D2437" t="s">
        <v>4210</v>
      </c>
      <c r="E2437" t="s">
        <v>3</v>
      </c>
      <c r="F2437" t="s">
        <v>4</v>
      </c>
      <c r="G2437" t="s">
        <v>11</v>
      </c>
      <c r="H2437" t="s">
        <v>12</v>
      </c>
      <c r="I2437" s="2">
        <v>0</v>
      </c>
      <c r="J2437" s="2">
        <v>-1608.82</v>
      </c>
      <c r="K2437" s="2">
        <v>1608.82</v>
      </c>
      <c r="L2437" t="s">
        <v>7</v>
      </c>
      <c r="M2437" s="3"/>
    </row>
    <row r="2438" spans="1:13" x14ac:dyDescent="0.2">
      <c r="A2438" t="s">
        <v>4255</v>
      </c>
      <c r="B2438" t="s">
        <v>3996</v>
      </c>
      <c r="C2438" t="s">
        <v>4256</v>
      </c>
      <c r="D2438" t="s">
        <v>4255</v>
      </c>
      <c r="E2438" t="s">
        <v>3</v>
      </c>
      <c r="F2438" t="s">
        <v>4</v>
      </c>
      <c r="G2438" t="s">
        <v>128</v>
      </c>
      <c r="H2438" t="s">
        <v>6</v>
      </c>
      <c r="I2438" s="2">
        <v>-7794.39</v>
      </c>
      <c r="J2438" s="2">
        <v>-7794.39</v>
      </c>
      <c r="K2438" s="2">
        <v>0</v>
      </c>
      <c r="L2438" t="s">
        <v>7</v>
      </c>
      <c r="M2438" s="3">
        <v>44288</v>
      </c>
    </row>
    <row r="2439" spans="1:13" x14ac:dyDescent="0.2">
      <c r="A2439" t="s">
        <v>4257</v>
      </c>
      <c r="B2439" t="s">
        <v>3996</v>
      </c>
      <c r="C2439" t="s">
        <v>4258</v>
      </c>
      <c r="D2439" t="s">
        <v>4257</v>
      </c>
      <c r="E2439" t="s">
        <v>3</v>
      </c>
      <c r="F2439" t="s">
        <v>4</v>
      </c>
      <c r="G2439" t="s">
        <v>11</v>
      </c>
      <c r="H2439" t="s">
        <v>12</v>
      </c>
      <c r="I2439" s="2">
        <v>0</v>
      </c>
      <c r="J2439" s="2">
        <v>-35383.18</v>
      </c>
      <c r="K2439" s="2">
        <v>35383.18</v>
      </c>
      <c r="L2439" t="s">
        <v>7</v>
      </c>
      <c r="M2439" s="3"/>
    </row>
    <row r="2440" spans="1:13" x14ac:dyDescent="0.2">
      <c r="A2440" t="s">
        <v>4259</v>
      </c>
      <c r="B2440" t="s">
        <v>3996</v>
      </c>
      <c r="C2440" t="s">
        <v>4260</v>
      </c>
      <c r="D2440" t="s">
        <v>4259</v>
      </c>
      <c r="E2440" t="s">
        <v>3</v>
      </c>
      <c r="F2440" t="s">
        <v>4</v>
      </c>
      <c r="G2440" t="s">
        <v>11</v>
      </c>
      <c r="H2440" t="s">
        <v>12</v>
      </c>
      <c r="I2440" s="2">
        <v>0</v>
      </c>
      <c r="J2440" s="2">
        <v>-9093.4599999999991</v>
      </c>
      <c r="K2440" s="2">
        <v>9093.4599999999991</v>
      </c>
      <c r="L2440" t="s">
        <v>7</v>
      </c>
      <c r="M2440" s="3"/>
    </row>
    <row r="2441" spans="1:13" x14ac:dyDescent="0.2">
      <c r="A2441" t="s">
        <v>4261</v>
      </c>
      <c r="B2441" t="s">
        <v>3996</v>
      </c>
      <c r="C2441" t="s">
        <v>4262</v>
      </c>
      <c r="D2441" t="s">
        <v>4261</v>
      </c>
      <c r="E2441" t="s">
        <v>3</v>
      </c>
      <c r="F2441" t="s">
        <v>4</v>
      </c>
      <c r="G2441" t="s">
        <v>11</v>
      </c>
      <c r="H2441" t="s">
        <v>12</v>
      </c>
      <c r="I2441" s="2">
        <v>0</v>
      </c>
      <c r="J2441" s="2">
        <v>-7514.02</v>
      </c>
      <c r="K2441" s="2">
        <v>7514.02</v>
      </c>
      <c r="L2441" t="s">
        <v>7</v>
      </c>
      <c r="M2441" s="3"/>
    </row>
    <row r="2442" spans="1:13" x14ac:dyDescent="0.2">
      <c r="A2442" t="s">
        <v>4263</v>
      </c>
      <c r="B2442" t="s">
        <v>3996</v>
      </c>
      <c r="C2442" t="s">
        <v>4264</v>
      </c>
      <c r="D2442" t="s">
        <v>4263</v>
      </c>
      <c r="E2442" t="s">
        <v>3</v>
      </c>
      <c r="F2442" t="s">
        <v>4</v>
      </c>
      <c r="G2442" t="s">
        <v>11</v>
      </c>
      <c r="H2442" t="s">
        <v>12</v>
      </c>
      <c r="I2442" s="2">
        <v>0</v>
      </c>
      <c r="J2442" s="2">
        <v>-113588.78</v>
      </c>
      <c r="K2442" s="2">
        <v>113588.78</v>
      </c>
      <c r="L2442" t="s">
        <v>7</v>
      </c>
      <c r="M2442" s="3"/>
    </row>
    <row r="2443" spans="1:13" x14ac:dyDescent="0.2">
      <c r="A2443" t="s">
        <v>4265</v>
      </c>
      <c r="B2443" t="s">
        <v>3996</v>
      </c>
      <c r="C2443" t="s">
        <v>4266</v>
      </c>
      <c r="D2443" t="s">
        <v>4265</v>
      </c>
      <c r="E2443" t="s">
        <v>3</v>
      </c>
      <c r="F2443" t="s">
        <v>4</v>
      </c>
      <c r="G2443" t="s">
        <v>11</v>
      </c>
      <c r="H2443" t="s">
        <v>12</v>
      </c>
      <c r="I2443" s="2">
        <v>0</v>
      </c>
      <c r="J2443" s="2">
        <v>-55895.81</v>
      </c>
      <c r="K2443" s="2">
        <v>55895.81</v>
      </c>
      <c r="L2443" t="s">
        <v>7</v>
      </c>
      <c r="M2443" s="3"/>
    </row>
    <row r="2444" spans="1:13" x14ac:dyDescent="0.2">
      <c r="A2444" t="s">
        <v>4267</v>
      </c>
      <c r="B2444" t="s">
        <v>3680</v>
      </c>
      <c r="C2444" t="s">
        <v>4268</v>
      </c>
      <c r="D2444" t="s">
        <v>4267</v>
      </c>
      <c r="E2444" t="s">
        <v>3</v>
      </c>
      <c r="F2444" t="s">
        <v>4</v>
      </c>
      <c r="G2444" t="s">
        <v>128</v>
      </c>
      <c r="H2444" t="s">
        <v>6</v>
      </c>
      <c r="I2444" s="2">
        <v>-1411.22</v>
      </c>
      <c r="J2444" s="2">
        <v>-1411.22</v>
      </c>
      <c r="K2444" s="2">
        <v>0</v>
      </c>
      <c r="L2444" t="s">
        <v>7</v>
      </c>
      <c r="M2444" s="3">
        <v>44376</v>
      </c>
    </row>
    <row r="2445" spans="1:13" x14ac:dyDescent="0.2">
      <c r="A2445" t="s">
        <v>4269</v>
      </c>
      <c r="B2445" t="s">
        <v>3996</v>
      </c>
      <c r="C2445" t="s">
        <v>4270</v>
      </c>
      <c r="D2445" t="s">
        <v>4269</v>
      </c>
      <c r="E2445" t="s">
        <v>3</v>
      </c>
      <c r="F2445" t="s">
        <v>4</v>
      </c>
      <c r="G2445" t="s">
        <v>128</v>
      </c>
      <c r="H2445" t="s">
        <v>6</v>
      </c>
      <c r="I2445" s="2">
        <v>-1177.57</v>
      </c>
      <c r="J2445" s="2">
        <v>-1177.57</v>
      </c>
      <c r="K2445" s="2">
        <v>0</v>
      </c>
      <c r="L2445" t="s">
        <v>7</v>
      </c>
      <c r="M2445" s="3">
        <v>44288</v>
      </c>
    </row>
    <row r="2446" spans="1:13" x14ac:dyDescent="0.2">
      <c r="A2446" t="s">
        <v>4145</v>
      </c>
      <c r="B2446" t="s">
        <v>3996</v>
      </c>
      <c r="C2446" t="s">
        <v>4271</v>
      </c>
      <c r="D2446" t="s">
        <v>4145</v>
      </c>
      <c r="E2446" t="s">
        <v>3</v>
      </c>
      <c r="F2446" t="s">
        <v>4</v>
      </c>
      <c r="G2446" t="s">
        <v>11</v>
      </c>
      <c r="H2446" t="s">
        <v>12</v>
      </c>
      <c r="I2446" s="2">
        <v>0</v>
      </c>
      <c r="J2446" s="2">
        <v>-10983.17</v>
      </c>
      <c r="K2446" s="2">
        <v>10983.17</v>
      </c>
      <c r="L2446" t="s">
        <v>7</v>
      </c>
      <c r="M2446" s="3"/>
    </row>
    <row r="2447" spans="1:13" x14ac:dyDescent="0.2">
      <c r="A2447" t="s">
        <v>4210</v>
      </c>
      <c r="B2447" t="s">
        <v>3680</v>
      </c>
      <c r="C2447" t="s">
        <v>4272</v>
      </c>
      <c r="D2447" t="s">
        <v>4210</v>
      </c>
      <c r="E2447" t="s">
        <v>3</v>
      </c>
      <c r="F2447" t="s">
        <v>4</v>
      </c>
      <c r="G2447" t="s">
        <v>11</v>
      </c>
      <c r="H2447" t="s">
        <v>12</v>
      </c>
      <c r="I2447" s="2">
        <v>0</v>
      </c>
      <c r="J2447" s="2">
        <v>-12518.52</v>
      </c>
      <c r="K2447" s="2">
        <v>12518.52</v>
      </c>
      <c r="L2447" t="s">
        <v>7</v>
      </c>
      <c r="M2447" s="3"/>
    </row>
    <row r="2448" spans="1:13" x14ac:dyDescent="0.2">
      <c r="A2448" t="s">
        <v>4273</v>
      </c>
      <c r="B2448" t="s">
        <v>3996</v>
      </c>
      <c r="C2448" t="s">
        <v>4274</v>
      </c>
      <c r="D2448" t="s">
        <v>4273</v>
      </c>
      <c r="E2448" t="s">
        <v>3</v>
      </c>
      <c r="F2448" t="s">
        <v>4</v>
      </c>
      <c r="G2448" t="s">
        <v>11</v>
      </c>
      <c r="H2448" t="s">
        <v>12</v>
      </c>
      <c r="I2448" s="2">
        <v>0</v>
      </c>
      <c r="J2448" s="2">
        <v>-7514.02</v>
      </c>
      <c r="K2448" s="2">
        <v>7514.02</v>
      </c>
      <c r="L2448" t="s">
        <v>7</v>
      </c>
      <c r="M2448" s="3"/>
    </row>
    <row r="2449" spans="1:13" x14ac:dyDescent="0.2">
      <c r="A2449" t="s">
        <v>4275</v>
      </c>
      <c r="B2449" t="s">
        <v>3996</v>
      </c>
      <c r="C2449" t="s">
        <v>4276</v>
      </c>
      <c r="D2449" t="s">
        <v>4275</v>
      </c>
      <c r="E2449" t="s">
        <v>3</v>
      </c>
      <c r="F2449" t="s">
        <v>4</v>
      </c>
      <c r="G2449" t="s">
        <v>5</v>
      </c>
      <c r="H2449" t="s">
        <v>6</v>
      </c>
      <c r="I2449" s="2">
        <v>-140093.46</v>
      </c>
      <c r="J2449" s="2">
        <v>-140093.46</v>
      </c>
      <c r="K2449" s="2">
        <v>0</v>
      </c>
      <c r="L2449" t="s">
        <v>7</v>
      </c>
      <c r="M2449" s="3">
        <v>44364</v>
      </c>
    </row>
    <row r="2450" spans="1:13" x14ac:dyDescent="0.2">
      <c r="A2450" t="s">
        <v>4277</v>
      </c>
      <c r="B2450" t="s">
        <v>3680</v>
      </c>
      <c r="C2450" t="s">
        <v>4278</v>
      </c>
      <c r="D2450" t="s">
        <v>4277</v>
      </c>
      <c r="E2450" t="s">
        <v>3</v>
      </c>
      <c r="F2450" t="s">
        <v>4</v>
      </c>
      <c r="G2450" t="s">
        <v>128</v>
      </c>
      <c r="H2450" t="s">
        <v>6</v>
      </c>
      <c r="I2450" s="2">
        <v>-6431.83</v>
      </c>
      <c r="J2450" s="2">
        <v>-6431.83</v>
      </c>
      <c r="K2450" s="2">
        <v>0</v>
      </c>
      <c r="L2450" t="s">
        <v>7</v>
      </c>
      <c r="M2450" s="3">
        <v>44488</v>
      </c>
    </row>
    <row r="2451" spans="1:13" x14ac:dyDescent="0.2">
      <c r="A2451" t="s">
        <v>4279</v>
      </c>
      <c r="B2451" t="s">
        <v>3996</v>
      </c>
      <c r="C2451" t="s">
        <v>4280</v>
      </c>
      <c r="D2451" t="s">
        <v>4279</v>
      </c>
      <c r="E2451" t="s">
        <v>3</v>
      </c>
      <c r="F2451" t="s">
        <v>4</v>
      </c>
      <c r="G2451" t="s">
        <v>5</v>
      </c>
      <c r="H2451" t="s">
        <v>6</v>
      </c>
      <c r="I2451" s="2">
        <v>-325252.33</v>
      </c>
      <c r="J2451" s="2">
        <v>-325252.33</v>
      </c>
      <c r="K2451" s="2">
        <v>0</v>
      </c>
      <c r="L2451" t="s">
        <v>7</v>
      </c>
      <c r="M2451" s="3">
        <v>44495</v>
      </c>
    </row>
    <row r="2452" spans="1:13" x14ac:dyDescent="0.2">
      <c r="A2452" t="s">
        <v>4281</v>
      </c>
      <c r="B2452" t="s">
        <v>3680</v>
      </c>
      <c r="C2452" t="s">
        <v>4282</v>
      </c>
      <c r="D2452" t="s">
        <v>4281</v>
      </c>
      <c r="E2452" t="s">
        <v>3</v>
      </c>
      <c r="F2452" t="s">
        <v>4</v>
      </c>
      <c r="G2452" t="s">
        <v>128</v>
      </c>
      <c r="H2452" t="s">
        <v>6</v>
      </c>
      <c r="I2452" s="2">
        <v>-1411.22</v>
      </c>
      <c r="J2452" s="2">
        <v>-1411.22</v>
      </c>
      <c r="K2452" s="2">
        <v>0</v>
      </c>
      <c r="L2452" t="s">
        <v>7</v>
      </c>
      <c r="M2452" s="3">
        <v>44431</v>
      </c>
    </row>
    <row r="2453" spans="1:13" x14ac:dyDescent="0.2">
      <c r="A2453" t="s">
        <v>3775</v>
      </c>
      <c r="B2453" t="s">
        <v>3996</v>
      </c>
      <c r="C2453" t="s">
        <v>4283</v>
      </c>
      <c r="D2453" t="s">
        <v>3775</v>
      </c>
      <c r="E2453" t="s">
        <v>3</v>
      </c>
      <c r="F2453" t="s">
        <v>4</v>
      </c>
      <c r="G2453" t="s">
        <v>11</v>
      </c>
      <c r="H2453" t="s">
        <v>12</v>
      </c>
      <c r="I2453" s="2">
        <v>0</v>
      </c>
      <c r="J2453" s="2">
        <v>-17336.14</v>
      </c>
      <c r="K2453" s="2">
        <v>17336.14</v>
      </c>
      <c r="L2453" t="s">
        <v>7</v>
      </c>
      <c r="M2453" s="3"/>
    </row>
    <row r="2454" spans="1:13" x14ac:dyDescent="0.2">
      <c r="A2454" t="s">
        <v>4284</v>
      </c>
      <c r="B2454" t="s">
        <v>3996</v>
      </c>
      <c r="C2454" t="s">
        <v>4285</v>
      </c>
      <c r="D2454" t="s">
        <v>4284</v>
      </c>
      <c r="E2454" t="s">
        <v>3</v>
      </c>
      <c r="F2454" t="s">
        <v>4</v>
      </c>
      <c r="G2454" t="s">
        <v>11</v>
      </c>
      <c r="H2454" t="s">
        <v>12</v>
      </c>
      <c r="I2454" s="2">
        <v>0</v>
      </c>
      <c r="J2454" s="2">
        <v>-108570.09</v>
      </c>
      <c r="K2454" s="2">
        <v>108570.09</v>
      </c>
      <c r="L2454" t="s">
        <v>7</v>
      </c>
      <c r="M2454" s="3"/>
    </row>
    <row r="2455" spans="1:13" x14ac:dyDescent="0.2">
      <c r="A2455" t="s">
        <v>4286</v>
      </c>
      <c r="B2455" t="s">
        <v>3996</v>
      </c>
      <c r="C2455" t="s">
        <v>4287</v>
      </c>
      <c r="D2455" t="s">
        <v>4286</v>
      </c>
      <c r="E2455" t="s">
        <v>3</v>
      </c>
      <c r="F2455" t="s">
        <v>4</v>
      </c>
      <c r="G2455" t="s">
        <v>128</v>
      </c>
      <c r="H2455" t="s">
        <v>6</v>
      </c>
      <c r="I2455" s="2">
        <v>-7794.39</v>
      </c>
      <c r="J2455" s="2">
        <v>-7794.39</v>
      </c>
      <c r="K2455" s="2">
        <v>0</v>
      </c>
      <c r="L2455" t="s">
        <v>7</v>
      </c>
      <c r="M2455" s="3">
        <v>44288</v>
      </c>
    </row>
    <row r="2456" spans="1:13" x14ac:dyDescent="0.2">
      <c r="A2456" t="s">
        <v>4288</v>
      </c>
      <c r="B2456" t="s">
        <v>3996</v>
      </c>
      <c r="C2456" t="s">
        <v>4289</v>
      </c>
      <c r="D2456" t="s">
        <v>4288</v>
      </c>
      <c r="E2456" t="s">
        <v>3</v>
      </c>
      <c r="F2456" t="s">
        <v>4</v>
      </c>
      <c r="G2456" t="s">
        <v>128</v>
      </c>
      <c r="H2456" t="s">
        <v>6</v>
      </c>
      <c r="I2456" s="2">
        <v>-7794.39</v>
      </c>
      <c r="J2456" s="2">
        <v>-7794.39</v>
      </c>
      <c r="K2456" s="2">
        <v>0</v>
      </c>
      <c r="L2456" t="s">
        <v>7</v>
      </c>
      <c r="M2456" s="3">
        <v>44288</v>
      </c>
    </row>
    <row r="2457" spans="1:13" x14ac:dyDescent="0.2">
      <c r="A2457" t="s">
        <v>4290</v>
      </c>
      <c r="B2457" t="s">
        <v>3996</v>
      </c>
      <c r="C2457" t="s">
        <v>4291</v>
      </c>
      <c r="D2457" t="s">
        <v>4290</v>
      </c>
      <c r="E2457" t="s">
        <v>3</v>
      </c>
      <c r="F2457" t="s">
        <v>4</v>
      </c>
      <c r="G2457" t="s">
        <v>128</v>
      </c>
      <c r="H2457" t="s">
        <v>6</v>
      </c>
      <c r="I2457" s="2">
        <v>0</v>
      </c>
      <c r="J2457" s="2">
        <v>-34690.61</v>
      </c>
      <c r="K2457" s="2">
        <v>34690.61</v>
      </c>
      <c r="L2457" t="s">
        <v>7</v>
      </c>
      <c r="M2457" s="3">
        <v>44378</v>
      </c>
    </row>
    <row r="2458" spans="1:13" x14ac:dyDescent="0.2">
      <c r="A2458" t="s">
        <v>4292</v>
      </c>
      <c r="B2458" t="s">
        <v>3680</v>
      </c>
      <c r="C2458" t="s">
        <v>4293</v>
      </c>
      <c r="D2458" t="s">
        <v>4292</v>
      </c>
      <c r="E2458" t="s">
        <v>3</v>
      </c>
      <c r="F2458" t="s">
        <v>4</v>
      </c>
      <c r="G2458" t="s">
        <v>128</v>
      </c>
      <c r="H2458" t="s">
        <v>6</v>
      </c>
      <c r="I2458" s="2">
        <v>-98345.79</v>
      </c>
      <c r="J2458" s="2">
        <v>-98345.79</v>
      </c>
      <c r="K2458" s="2">
        <v>0</v>
      </c>
      <c r="L2458" t="s">
        <v>7</v>
      </c>
      <c r="M2458" s="3">
        <v>44465</v>
      </c>
    </row>
    <row r="2459" spans="1:13" x14ac:dyDescent="0.2">
      <c r="A2459" t="s">
        <v>4171</v>
      </c>
      <c r="B2459" t="s">
        <v>3996</v>
      </c>
      <c r="C2459" t="s">
        <v>4294</v>
      </c>
      <c r="D2459" t="s">
        <v>4171</v>
      </c>
      <c r="E2459" t="s">
        <v>3</v>
      </c>
      <c r="F2459" t="s">
        <v>4</v>
      </c>
      <c r="G2459" t="s">
        <v>5</v>
      </c>
      <c r="H2459" t="s">
        <v>6</v>
      </c>
      <c r="I2459" s="2">
        <v>-16207.93</v>
      </c>
      <c r="J2459" s="2">
        <v>-16246.13</v>
      </c>
      <c r="K2459" s="2">
        <v>38.200000000000003</v>
      </c>
      <c r="L2459" t="s">
        <v>7</v>
      </c>
      <c r="M2459" s="3">
        <v>44439</v>
      </c>
    </row>
    <row r="2460" spans="1:13" x14ac:dyDescent="0.2">
      <c r="A2460" t="s">
        <v>4295</v>
      </c>
      <c r="B2460" t="s">
        <v>3680</v>
      </c>
      <c r="C2460" t="s">
        <v>4296</v>
      </c>
      <c r="D2460" t="s">
        <v>4295</v>
      </c>
      <c r="E2460" t="s">
        <v>3</v>
      </c>
      <c r="F2460" t="s">
        <v>4</v>
      </c>
      <c r="G2460" t="s">
        <v>11</v>
      </c>
      <c r="H2460" t="s">
        <v>12</v>
      </c>
      <c r="I2460" s="2">
        <v>0</v>
      </c>
      <c r="J2460" s="2">
        <v>-273.85000000000002</v>
      </c>
      <c r="K2460" s="2">
        <v>273.85000000000002</v>
      </c>
      <c r="L2460" t="s">
        <v>7</v>
      </c>
      <c r="M2460" s="3"/>
    </row>
    <row r="2461" spans="1:13" x14ac:dyDescent="0.2">
      <c r="A2461" t="s">
        <v>4297</v>
      </c>
      <c r="B2461" t="s">
        <v>3996</v>
      </c>
      <c r="C2461" t="s">
        <v>4298</v>
      </c>
      <c r="D2461" t="s">
        <v>4297</v>
      </c>
      <c r="E2461" t="s">
        <v>3</v>
      </c>
      <c r="F2461" t="s">
        <v>4</v>
      </c>
      <c r="G2461" t="s">
        <v>128</v>
      </c>
      <c r="H2461" t="s">
        <v>6</v>
      </c>
      <c r="I2461" s="2">
        <v>-26065.42</v>
      </c>
      <c r="J2461" s="2">
        <v>-26065.42</v>
      </c>
      <c r="K2461" s="2">
        <v>0</v>
      </c>
      <c r="L2461" t="s">
        <v>7</v>
      </c>
      <c r="M2461" s="3">
        <v>44412</v>
      </c>
    </row>
    <row r="2462" spans="1:13" x14ac:dyDescent="0.2">
      <c r="A2462" t="s">
        <v>4299</v>
      </c>
      <c r="B2462" t="s">
        <v>3680</v>
      </c>
      <c r="C2462" t="s">
        <v>4300</v>
      </c>
      <c r="D2462" t="s">
        <v>4299</v>
      </c>
      <c r="E2462" t="s">
        <v>3</v>
      </c>
      <c r="F2462" t="s">
        <v>4</v>
      </c>
      <c r="G2462" t="s">
        <v>128</v>
      </c>
      <c r="H2462" t="s">
        <v>6</v>
      </c>
      <c r="I2462" s="2">
        <v>-1252.3399999999999</v>
      </c>
      <c r="J2462" s="2">
        <v>-1252.3399999999999</v>
      </c>
      <c r="K2462" s="2">
        <v>0</v>
      </c>
      <c r="L2462" t="s">
        <v>7</v>
      </c>
      <c r="M2462" s="3">
        <v>44431</v>
      </c>
    </row>
    <row r="2463" spans="1:13" x14ac:dyDescent="0.2">
      <c r="A2463" t="s">
        <v>4301</v>
      </c>
      <c r="B2463" t="s">
        <v>3996</v>
      </c>
      <c r="C2463" t="s">
        <v>4302</v>
      </c>
      <c r="D2463" t="s">
        <v>4301</v>
      </c>
      <c r="E2463" t="s">
        <v>3</v>
      </c>
      <c r="F2463" t="s">
        <v>4</v>
      </c>
      <c r="G2463" t="s">
        <v>11</v>
      </c>
      <c r="H2463" t="s">
        <v>12</v>
      </c>
      <c r="I2463" s="2">
        <v>0</v>
      </c>
      <c r="J2463" s="2">
        <v>-7803.74</v>
      </c>
      <c r="K2463" s="2">
        <v>7803.74</v>
      </c>
      <c r="L2463" t="s">
        <v>7</v>
      </c>
      <c r="M2463" s="3"/>
    </row>
    <row r="2464" spans="1:13" x14ac:dyDescent="0.2">
      <c r="A2464" t="s">
        <v>4303</v>
      </c>
      <c r="B2464" t="s">
        <v>3996</v>
      </c>
      <c r="C2464" t="s">
        <v>4304</v>
      </c>
      <c r="D2464" t="s">
        <v>4303</v>
      </c>
      <c r="E2464" t="s">
        <v>3</v>
      </c>
      <c r="F2464" t="s">
        <v>4</v>
      </c>
      <c r="G2464" t="s">
        <v>128</v>
      </c>
      <c r="H2464" t="s">
        <v>6</v>
      </c>
      <c r="I2464" s="2">
        <v>-7794.39</v>
      </c>
      <c r="J2464" s="2">
        <v>-7794.39</v>
      </c>
      <c r="K2464" s="2">
        <v>0</v>
      </c>
      <c r="L2464" t="s">
        <v>7</v>
      </c>
      <c r="M2464" s="3">
        <v>44288</v>
      </c>
    </row>
    <row r="2465" spans="1:13" x14ac:dyDescent="0.2">
      <c r="A2465" t="s">
        <v>4192</v>
      </c>
      <c r="B2465" t="s">
        <v>3996</v>
      </c>
      <c r="C2465" t="s">
        <v>4305</v>
      </c>
      <c r="D2465" t="s">
        <v>4192</v>
      </c>
      <c r="E2465" t="s">
        <v>3</v>
      </c>
      <c r="F2465" t="s">
        <v>4</v>
      </c>
      <c r="G2465" t="s">
        <v>11</v>
      </c>
      <c r="H2465" t="s">
        <v>12</v>
      </c>
      <c r="I2465" s="2">
        <v>0</v>
      </c>
      <c r="J2465" s="2">
        <v>-2962.58</v>
      </c>
      <c r="K2465" s="2">
        <v>2962.58</v>
      </c>
      <c r="L2465" t="s">
        <v>7</v>
      </c>
      <c r="M2465" s="3"/>
    </row>
    <row r="2466" spans="1:13" x14ac:dyDescent="0.2">
      <c r="A2466" t="s">
        <v>4277</v>
      </c>
      <c r="B2466" t="s">
        <v>3680</v>
      </c>
      <c r="C2466" t="s">
        <v>4306</v>
      </c>
      <c r="D2466" t="s">
        <v>4277</v>
      </c>
      <c r="E2466" t="s">
        <v>3</v>
      </c>
      <c r="F2466" t="s">
        <v>4</v>
      </c>
      <c r="G2466" t="s">
        <v>128</v>
      </c>
      <c r="H2466" t="s">
        <v>6</v>
      </c>
      <c r="I2466" s="2">
        <v>-2158.3000000000002</v>
      </c>
      <c r="J2466" s="2">
        <v>-2158.3000000000002</v>
      </c>
      <c r="K2466" s="2">
        <v>0</v>
      </c>
      <c r="L2466" t="s">
        <v>7</v>
      </c>
      <c r="M2466" s="3">
        <v>44488</v>
      </c>
    </row>
    <row r="2467" spans="1:13" x14ac:dyDescent="0.2">
      <c r="A2467" t="s">
        <v>4295</v>
      </c>
      <c r="B2467" t="s">
        <v>3680</v>
      </c>
      <c r="C2467" t="s">
        <v>4307</v>
      </c>
      <c r="D2467" t="s">
        <v>4295</v>
      </c>
      <c r="E2467" t="s">
        <v>3</v>
      </c>
      <c r="F2467" t="s">
        <v>4</v>
      </c>
      <c r="G2467" t="s">
        <v>11</v>
      </c>
      <c r="H2467" t="s">
        <v>12</v>
      </c>
      <c r="I2467" s="2">
        <v>0</v>
      </c>
      <c r="J2467" s="2">
        <v>-277.55</v>
      </c>
      <c r="K2467" s="2">
        <v>277.55</v>
      </c>
      <c r="L2467" t="s">
        <v>7</v>
      </c>
      <c r="M2467" s="3"/>
    </row>
    <row r="2468" spans="1:13" x14ac:dyDescent="0.2">
      <c r="A2468" t="s">
        <v>4308</v>
      </c>
      <c r="B2468" t="s">
        <v>3996</v>
      </c>
      <c r="C2468" t="s">
        <v>4309</v>
      </c>
      <c r="D2468" t="s">
        <v>4308</v>
      </c>
      <c r="E2468" t="s">
        <v>3</v>
      </c>
      <c r="F2468" t="s">
        <v>4</v>
      </c>
      <c r="G2468" t="s">
        <v>128</v>
      </c>
      <c r="H2468" t="s">
        <v>6</v>
      </c>
      <c r="I2468" s="2">
        <v>-7794.39</v>
      </c>
      <c r="J2468" s="2">
        <v>-7794.39</v>
      </c>
      <c r="K2468" s="2">
        <v>0</v>
      </c>
      <c r="L2468" t="s">
        <v>7</v>
      </c>
      <c r="M2468" s="3">
        <v>44364</v>
      </c>
    </row>
    <row r="2469" spans="1:13" x14ac:dyDescent="0.2">
      <c r="A2469" t="s">
        <v>4290</v>
      </c>
      <c r="B2469" t="s">
        <v>3996</v>
      </c>
      <c r="C2469" t="s">
        <v>4310</v>
      </c>
      <c r="D2469" t="s">
        <v>4290</v>
      </c>
      <c r="E2469" t="s">
        <v>3</v>
      </c>
      <c r="F2469" t="s">
        <v>4</v>
      </c>
      <c r="G2469" t="s">
        <v>128</v>
      </c>
      <c r="H2469" t="s">
        <v>6</v>
      </c>
      <c r="I2469" s="2">
        <v>0</v>
      </c>
      <c r="J2469" s="2">
        <v>-12337.43</v>
      </c>
      <c r="K2469" s="2">
        <v>12337.43</v>
      </c>
      <c r="L2469" t="s">
        <v>7</v>
      </c>
      <c r="M2469" s="3">
        <v>44288</v>
      </c>
    </row>
    <row r="2470" spans="1:13" x14ac:dyDescent="0.2">
      <c r="A2470" t="s">
        <v>4311</v>
      </c>
      <c r="B2470" t="s">
        <v>3680</v>
      </c>
      <c r="C2470" t="s">
        <v>4312</v>
      </c>
      <c r="D2470" t="s">
        <v>4311</v>
      </c>
      <c r="E2470" t="s">
        <v>3</v>
      </c>
      <c r="F2470" t="s">
        <v>4</v>
      </c>
      <c r="G2470" t="s">
        <v>128</v>
      </c>
      <c r="H2470" t="s">
        <v>6</v>
      </c>
      <c r="I2470" s="2">
        <v>-2037.38</v>
      </c>
      <c r="J2470" s="2">
        <v>-2037.38</v>
      </c>
      <c r="K2470" s="2">
        <v>0</v>
      </c>
      <c r="L2470" t="s">
        <v>7</v>
      </c>
      <c r="M2470" s="3">
        <v>44401</v>
      </c>
    </row>
    <row r="2471" spans="1:13" x14ac:dyDescent="0.2">
      <c r="A2471" t="s">
        <v>4313</v>
      </c>
      <c r="B2471" t="s">
        <v>3996</v>
      </c>
      <c r="C2471" t="s">
        <v>4314</v>
      </c>
      <c r="D2471" t="s">
        <v>4313</v>
      </c>
      <c r="E2471" t="s">
        <v>3</v>
      </c>
      <c r="F2471" t="s">
        <v>4</v>
      </c>
      <c r="G2471" t="s">
        <v>128</v>
      </c>
      <c r="H2471" t="s">
        <v>6</v>
      </c>
      <c r="I2471" s="2">
        <v>-7794.39</v>
      </c>
      <c r="J2471" s="2">
        <v>-7794.39</v>
      </c>
      <c r="K2471" s="2">
        <v>0</v>
      </c>
      <c r="L2471" t="s">
        <v>7</v>
      </c>
      <c r="M2471" s="3">
        <v>44288</v>
      </c>
    </row>
    <row r="2472" spans="1:13" x14ac:dyDescent="0.2">
      <c r="A2472" t="s">
        <v>4315</v>
      </c>
      <c r="B2472" t="s">
        <v>3996</v>
      </c>
      <c r="C2472" t="s">
        <v>4316</v>
      </c>
      <c r="D2472" t="s">
        <v>4315</v>
      </c>
      <c r="E2472" t="s">
        <v>3</v>
      </c>
      <c r="F2472" t="s">
        <v>4</v>
      </c>
      <c r="G2472" t="s">
        <v>11</v>
      </c>
      <c r="H2472" t="s">
        <v>12</v>
      </c>
      <c r="I2472" s="2">
        <v>0</v>
      </c>
      <c r="J2472" s="2">
        <v>-11065.42</v>
      </c>
      <c r="K2472" s="2">
        <v>11065.42</v>
      </c>
      <c r="L2472" t="s">
        <v>7</v>
      </c>
      <c r="M2472" s="3"/>
    </row>
    <row r="2473" spans="1:13" x14ac:dyDescent="0.2">
      <c r="A2473" t="s">
        <v>4179</v>
      </c>
      <c r="B2473" t="s">
        <v>3996</v>
      </c>
      <c r="C2473" t="s">
        <v>4317</v>
      </c>
      <c r="D2473" t="s">
        <v>4179</v>
      </c>
      <c r="E2473" t="s">
        <v>3</v>
      </c>
      <c r="F2473" t="s">
        <v>4</v>
      </c>
      <c r="G2473" t="s">
        <v>5</v>
      </c>
      <c r="H2473" t="s">
        <v>6</v>
      </c>
      <c r="I2473" s="2">
        <v>-1288.29</v>
      </c>
      <c r="J2473" s="2">
        <v>-1281.6500000000001</v>
      </c>
      <c r="K2473" s="2">
        <v>-6.64</v>
      </c>
      <c r="L2473" t="s">
        <v>7</v>
      </c>
      <c r="M2473" s="3">
        <v>44447</v>
      </c>
    </row>
    <row r="2474" spans="1:13" x14ac:dyDescent="0.2">
      <c r="A2474" t="s">
        <v>4318</v>
      </c>
      <c r="B2474" t="s">
        <v>3996</v>
      </c>
      <c r="C2474" t="s">
        <v>4319</v>
      </c>
      <c r="D2474" t="s">
        <v>4318</v>
      </c>
      <c r="E2474" t="s">
        <v>3</v>
      </c>
      <c r="F2474" t="s">
        <v>4</v>
      </c>
      <c r="G2474" t="s">
        <v>128</v>
      </c>
      <c r="H2474" t="s">
        <v>6</v>
      </c>
      <c r="I2474" s="2">
        <v>-7794.39</v>
      </c>
      <c r="J2474" s="2">
        <v>-7794.39</v>
      </c>
      <c r="K2474" s="2">
        <v>0</v>
      </c>
      <c r="L2474" t="s">
        <v>7</v>
      </c>
      <c r="M2474" s="3">
        <v>44288</v>
      </c>
    </row>
    <row r="2475" spans="1:13" x14ac:dyDescent="0.2">
      <c r="A2475" t="s">
        <v>4320</v>
      </c>
      <c r="B2475" t="s">
        <v>3996</v>
      </c>
      <c r="C2475" t="s">
        <v>4321</v>
      </c>
      <c r="D2475" t="s">
        <v>4320</v>
      </c>
      <c r="E2475" t="s">
        <v>3</v>
      </c>
      <c r="F2475" t="s">
        <v>4</v>
      </c>
      <c r="G2475" t="s">
        <v>128</v>
      </c>
      <c r="H2475" t="s">
        <v>6</v>
      </c>
      <c r="I2475" s="2">
        <v>-7794.39</v>
      </c>
      <c r="J2475" s="2">
        <v>-7794.39</v>
      </c>
      <c r="K2475" s="2">
        <v>0</v>
      </c>
      <c r="L2475" t="s">
        <v>7</v>
      </c>
      <c r="M2475" s="3">
        <v>44288</v>
      </c>
    </row>
    <row r="2476" spans="1:13" x14ac:dyDescent="0.2">
      <c r="A2476" t="s">
        <v>4322</v>
      </c>
      <c r="B2476" t="s">
        <v>3680</v>
      </c>
      <c r="C2476" t="s">
        <v>4323</v>
      </c>
      <c r="D2476" t="s">
        <v>4322</v>
      </c>
      <c r="E2476" t="s">
        <v>3</v>
      </c>
      <c r="F2476" t="s">
        <v>4</v>
      </c>
      <c r="G2476" t="s">
        <v>128</v>
      </c>
      <c r="H2476" t="s">
        <v>6</v>
      </c>
      <c r="I2476" s="2">
        <v>-1411.22</v>
      </c>
      <c r="J2476" s="2">
        <v>-1411.22</v>
      </c>
      <c r="K2476" s="2">
        <v>0</v>
      </c>
      <c r="L2476" t="s">
        <v>7</v>
      </c>
      <c r="M2476" s="3">
        <v>44347</v>
      </c>
    </row>
    <row r="2477" spans="1:13" x14ac:dyDescent="0.2">
      <c r="A2477" t="s">
        <v>4324</v>
      </c>
      <c r="B2477" t="s">
        <v>3996</v>
      </c>
      <c r="C2477" t="s">
        <v>4325</v>
      </c>
      <c r="D2477" t="s">
        <v>4324</v>
      </c>
      <c r="E2477" t="s">
        <v>3</v>
      </c>
      <c r="F2477" t="s">
        <v>4</v>
      </c>
      <c r="G2477" t="s">
        <v>252</v>
      </c>
      <c r="H2477" t="s">
        <v>12</v>
      </c>
      <c r="I2477" s="2">
        <v>-6551.4</v>
      </c>
      <c r="J2477" s="2">
        <v>-6551.4</v>
      </c>
      <c r="K2477" s="2">
        <v>0</v>
      </c>
      <c r="L2477" t="s">
        <v>7</v>
      </c>
      <c r="M2477" s="3"/>
    </row>
    <row r="2478" spans="1:13" x14ac:dyDescent="0.2">
      <c r="A2478" t="s">
        <v>4326</v>
      </c>
      <c r="B2478" t="s">
        <v>3680</v>
      </c>
      <c r="C2478" t="s">
        <v>4327</v>
      </c>
      <c r="D2478" t="s">
        <v>4326</v>
      </c>
      <c r="E2478" t="s">
        <v>3</v>
      </c>
      <c r="F2478" t="s">
        <v>4</v>
      </c>
      <c r="G2478" t="s">
        <v>11</v>
      </c>
      <c r="H2478" t="s">
        <v>12</v>
      </c>
      <c r="I2478" s="2">
        <v>0</v>
      </c>
      <c r="J2478" s="2">
        <v>-704364.49</v>
      </c>
      <c r="K2478" s="2">
        <v>704364.49</v>
      </c>
      <c r="L2478" t="s">
        <v>7</v>
      </c>
      <c r="M2478" s="3"/>
    </row>
    <row r="2479" spans="1:13" x14ac:dyDescent="0.2">
      <c r="A2479" t="s">
        <v>4328</v>
      </c>
      <c r="B2479" t="s">
        <v>3680</v>
      </c>
      <c r="C2479" t="s">
        <v>4329</v>
      </c>
      <c r="D2479" t="s">
        <v>4328</v>
      </c>
      <c r="E2479" t="s">
        <v>3</v>
      </c>
      <c r="F2479" t="s">
        <v>4</v>
      </c>
      <c r="G2479" t="s">
        <v>252</v>
      </c>
      <c r="H2479" t="s">
        <v>12</v>
      </c>
      <c r="I2479" s="2">
        <v>-1850.47</v>
      </c>
      <c r="J2479" s="2">
        <v>-1850.47</v>
      </c>
      <c r="K2479" s="2">
        <v>0</v>
      </c>
      <c r="L2479" t="s">
        <v>7</v>
      </c>
      <c r="M2479" s="3"/>
    </row>
    <row r="2480" spans="1:13" x14ac:dyDescent="0.2">
      <c r="A2480" t="s">
        <v>4330</v>
      </c>
      <c r="B2480" t="s">
        <v>3996</v>
      </c>
      <c r="C2480" t="s">
        <v>4331</v>
      </c>
      <c r="D2480" t="s">
        <v>4330</v>
      </c>
      <c r="E2480" t="s">
        <v>3</v>
      </c>
      <c r="F2480" t="s">
        <v>4</v>
      </c>
      <c r="G2480" t="s">
        <v>128</v>
      </c>
      <c r="H2480" t="s">
        <v>6</v>
      </c>
      <c r="I2480" s="2">
        <v>-7794.39</v>
      </c>
      <c r="J2480" s="2">
        <v>-7794.39</v>
      </c>
      <c r="K2480" s="2">
        <v>0</v>
      </c>
      <c r="L2480" t="s">
        <v>7</v>
      </c>
      <c r="M2480" s="3">
        <v>44288</v>
      </c>
    </row>
    <row r="2481" spans="1:13" x14ac:dyDescent="0.2">
      <c r="A2481" t="s">
        <v>4175</v>
      </c>
      <c r="B2481" t="s">
        <v>3680</v>
      </c>
      <c r="C2481" t="s">
        <v>4332</v>
      </c>
      <c r="D2481" t="s">
        <v>4175</v>
      </c>
      <c r="E2481" t="s">
        <v>3</v>
      </c>
      <c r="F2481" t="s">
        <v>4</v>
      </c>
      <c r="G2481" t="s">
        <v>128</v>
      </c>
      <c r="H2481" t="s">
        <v>6</v>
      </c>
      <c r="I2481" s="2">
        <v>-2654.21</v>
      </c>
      <c r="J2481" s="2">
        <v>-2654.21</v>
      </c>
      <c r="K2481" s="2">
        <v>0</v>
      </c>
      <c r="L2481" t="s">
        <v>7</v>
      </c>
      <c r="M2481" s="3">
        <v>44433</v>
      </c>
    </row>
    <row r="2482" spans="1:13" x14ac:dyDescent="0.2">
      <c r="A2482" t="s">
        <v>4277</v>
      </c>
      <c r="B2482" t="s">
        <v>3680</v>
      </c>
      <c r="C2482" t="s">
        <v>4333</v>
      </c>
      <c r="D2482" t="s">
        <v>4277</v>
      </c>
      <c r="E2482" t="s">
        <v>3</v>
      </c>
      <c r="F2482" t="s">
        <v>4</v>
      </c>
      <c r="G2482" t="s">
        <v>128</v>
      </c>
      <c r="H2482" t="s">
        <v>6</v>
      </c>
      <c r="I2482" s="2">
        <v>-951.93</v>
      </c>
      <c r="J2482" s="2">
        <v>-951.93</v>
      </c>
      <c r="K2482" s="2">
        <v>0</v>
      </c>
      <c r="L2482" t="s">
        <v>7</v>
      </c>
      <c r="M2482" s="3">
        <v>44488</v>
      </c>
    </row>
    <row r="2483" spans="1:13" x14ac:dyDescent="0.2">
      <c r="A2483" t="s">
        <v>4265</v>
      </c>
      <c r="B2483" t="s">
        <v>3996</v>
      </c>
      <c r="C2483" t="s">
        <v>4334</v>
      </c>
      <c r="D2483" t="s">
        <v>4265</v>
      </c>
      <c r="E2483" t="s">
        <v>3</v>
      </c>
      <c r="F2483" t="s">
        <v>4</v>
      </c>
      <c r="G2483" t="s">
        <v>11</v>
      </c>
      <c r="H2483" t="s">
        <v>12</v>
      </c>
      <c r="I2483" s="2">
        <v>0</v>
      </c>
      <c r="J2483" s="2">
        <v>-20898.580000000002</v>
      </c>
      <c r="K2483" s="2">
        <v>20898.580000000002</v>
      </c>
      <c r="L2483" t="s">
        <v>7</v>
      </c>
      <c r="M2483" s="3"/>
    </row>
    <row r="2484" spans="1:13" x14ac:dyDescent="0.2">
      <c r="A2484" t="s">
        <v>4335</v>
      </c>
      <c r="B2484" t="s">
        <v>3996</v>
      </c>
      <c r="C2484" t="s">
        <v>4336</v>
      </c>
      <c r="D2484" t="s">
        <v>4335</v>
      </c>
      <c r="E2484" t="s">
        <v>3</v>
      </c>
      <c r="F2484" t="s">
        <v>4</v>
      </c>
      <c r="G2484" t="s">
        <v>128</v>
      </c>
      <c r="H2484" t="s">
        <v>6</v>
      </c>
      <c r="I2484" s="2">
        <v>-73841.119999999995</v>
      </c>
      <c r="J2484" s="2">
        <v>-73841.119999999995</v>
      </c>
      <c r="K2484" s="2">
        <v>0</v>
      </c>
      <c r="L2484" t="s">
        <v>7</v>
      </c>
      <c r="M2484" s="3">
        <v>44288</v>
      </c>
    </row>
    <row r="2485" spans="1:13" x14ac:dyDescent="0.2">
      <c r="A2485" t="s">
        <v>4337</v>
      </c>
      <c r="B2485" t="s">
        <v>3996</v>
      </c>
      <c r="C2485" t="s">
        <v>4338</v>
      </c>
      <c r="D2485" t="s">
        <v>4337</v>
      </c>
      <c r="E2485" t="s">
        <v>3</v>
      </c>
      <c r="F2485" t="s">
        <v>4</v>
      </c>
      <c r="G2485" t="s">
        <v>128</v>
      </c>
      <c r="H2485" t="s">
        <v>6</v>
      </c>
      <c r="I2485" s="2">
        <v>-30887.32</v>
      </c>
      <c r="J2485" s="2">
        <v>-30887.32</v>
      </c>
      <c r="K2485" s="2">
        <v>0</v>
      </c>
      <c r="L2485" t="s">
        <v>7</v>
      </c>
      <c r="M2485" s="3">
        <v>44522</v>
      </c>
    </row>
    <row r="2486" spans="1:13" x14ac:dyDescent="0.2">
      <c r="A2486" t="s">
        <v>4234</v>
      </c>
      <c r="B2486" t="s">
        <v>3996</v>
      </c>
      <c r="C2486" t="s">
        <v>4339</v>
      </c>
      <c r="D2486" t="s">
        <v>4234</v>
      </c>
      <c r="E2486" t="s">
        <v>3</v>
      </c>
      <c r="F2486" t="s">
        <v>4</v>
      </c>
      <c r="G2486" t="s">
        <v>11</v>
      </c>
      <c r="H2486" t="s">
        <v>12</v>
      </c>
      <c r="I2486" s="2">
        <v>0</v>
      </c>
      <c r="J2486" s="2">
        <v>-1596.71</v>
      </c>
      <c r="K2486" s="2">
        <v>1596.71</v>
      </c>
      <c r="L2486" t="s">
        <v>7</v>
      </c>
      <c r="M2486" s="3"/>
    </row>
    <row r="2487" spans="1:13" x14ac:dyDescent="0.2">
      <c r="A2487" t="s">
        <v>4222</v>
      </c>
      <c r="B2487" t="s">
        <v>3996</v>
      </c>
      <c r="C2487" t="s">
        <v>4340</v>
      </c>
      <c r="D2487" t="s">
        <v>4222</v>
      </c>
      <c r="E2487" t="s">
        <v>3</v>
      </c>
      <c r="F2487" t="s">
        <v>4</v>
      </c>
      <c r="G2487" t="s">
        <v>252</v>
      </c>
      <c r="H2487" t="s">
        <v>12</v>
      </c>
      <c r="I2487" s="2">
        <v>-5973.21</v>
      </c>
      <c r="J2487" s="2">
        <v>-5973.21</v>
      </c>
      <c r="K2487" s="2">
        <v>0</v>
      </c>
      <c r="L2487" t="s">
        <v>7</v>
      </c>
      <c r="M2487" s="3"/>
    </row>
    <row r="2488" spans="1:13" x14ac:dyDescent="0.2">
      <c r="A2488" t="s">
        <v>4171</v>
      </c>
      <c r="B2488" t="s">
        <v>4136</v>
      </c>
      <c r="C2488" t="s">
        <v>4341</v>
      </c>
      <c r="D2488" t="s">
        <v>4171</v>
      </c>
      <c r="E2488" t="s">
        <v>3</v>
      </c>
      <c r="F2488" t="s">
        <v>4</v>
      </c>
      <c r="G2488" t="s">
        <v>5</v>
      </c>
      <c r="H2488" t="s">
        <v>6</v>
      </c>
      <c r="I2488" s="2">
        <v>-9149.98</v>
      </c>
      <c r="J2488" s="2">
        <v>-9090.84</v>
      </c>
      <c r="K2488" s="2">
        <v>-59.14</v>
      </c>
      <c r="L2488" t="s">
        <v>7</v>
      </c>
      <c r="M2488" s="3">
        <v>44438</v>
      </c>
    </row>
    <row r="2489" spans="1:13" x14ac:dyDescent="0.2">
      <c r="A2489" t="s">
        <v>4342</v>
      </c>
      <c r="B2489" t="s">
        <v>3996</v>
      </c>
      <c r="C2489" t="s">
        <v>4343</v>
      </c>
      <c r="D2489" t="s">
        <v>4342</v>
      </c>
      <c r="E2489" t="s">
        <v>3</v>
      </c>
      <c r="F2489" t="s">
        <v>4</v>
      </c>
      <c r="G2489" t="s">
        <v>128</v>
      </c>
      <c r="H2489" t="s">
        <v>6</v>
      </c>
      <c r="I2489" s="2">
        <v>-7794.39</v>
      </c>
      <c r="J2489" s="2">
        <v>-7794.39</v>
      </c>
      <c r="K2489" s="2">
        <v>0</v>
      </c>
      <c r="L2489" t="s">
        <v>7</v>
      </c>
      <c r="M2489" s="3">
        <v>44288</v>
      </c>
    </row>
    <row r="2490" spans="1:13" x14ac:dyDescent="0.2">
      <c r="A2490" t="s">
        <v>4344</v>
      </c>
      <c r="B2490" t="s">
        <v>4345</v>
      </c>
      <c r="C2490" t="s">
        <v>4346</v>
      </c>
      <c r="D2490" t="s">
        <v>4344</v>
      </c>
      <c r="E2490" t="s">
        <v>3</v>
      </c>
      <c r="F2490" t="s">
        <v>4</v>
      </c>
      <c r="G2490" t="s">
        <v>5</v>
      </c>
      <c r="H2490" t="s">
        <v>56</v>
      </c>
      <c r="I2490" s="2">
        <v>-163875.60999999999</v>
      </c>
      <c r="J2490" s="2">
        <v>-163875.60999999999</v>
      </c>
      <c r="K2490" s="2">
        <v>0</v>
      </c>
      <c r="L2490" t="s">
        <v>7</v>
      </c>
      <c r="M2490" s="3">
        <v>44678</v>
      </c>
    </row>
    <row r="2491" spans="1:13" x14ac:dyDescent="0.2">
      <c r="A2491" t="s">
        <v>4347</v>
      </c>
      <c r="B2491" t="s">
        <v>3680</v>
      </c>
      <c r="C2491" t="s">
        <v>4348</v>
      </c>
      <c r="D2491" t="s">
        <v>4347</v>
      </c>
      <c r="E2491" t="s">
        <v>3</v>
      </c>
      <c r="F2491" t="s">
        <v>4</v>
      </c>
      <c r="G2491" t="s">
        <v>128</v>
      </c>
      <c r="H2491" t="s">
        <v>6</v>
      </c>
      <c r="I2491" s="2">
        <v>-1411.22</v>
      </c>
      <c r="J2491" s="2">
        <v>-1411.22</v>
      </c>
      <c r="K2491" s="2">
        <v>0</v>
      </c>
      <c r="L2491" t="s">
        <v>7</v>
      </c>
      <c r="M2491" s="3">
        <v>44347</v>
      </c>
    </row>
    <row r="2492" spans="1:13" x14ac:dyDescent="0.2">
      <c r="A2492" t="s">
        <v>4349</v>
      </c>
      <c r="B2492" t="s">
        <v>3996</v>
      </c>
      <c r="C2492" t="s">
        <v>4350</v>
      </c>
      <c r="D2492" t="s">
        <v>4349</v>
      </c>
      <c r="E2492" t="s">
        <v>3</v>
      </c>
      <c r="F2492" t="s">
        <v>4</v>
      </c>
      <c r="G2492" t="s">
        <v>128</v>
      </c>
      <c r="H2492" t="s">
        <v>6</v>
      </c>
      <c r="I2492" s="2">
        <v>-7794.39</v>
      </c>
      <c r="J2492" s="2">
        <v>-7794.39</v>
      </c>
      <c r="K2492" s="2">
        <v>0</v>
      </c>
      <c r="L2492" t="s">
        <v>7</v>
      </c>
      <c r="M2492" s="3">
        <v>44288</v>
      </c>
    </row>
    <row r="2493" spans="1:13" x14ac:dyDescent="0.2">
      <c r="A2493" t="s">
        <v>4351</v>
      </c>
      <c r="B2493" t="s">
        <v>3996</v>
      </c>
      <c r="C2493" t="s">
        <v>4352</v>
      </c>
      <c r="D2493" t="s">
        <v>4351</v>
      </c>
      <c r="E2493" t="s">
        <v>3</v>
      </c>
      <c r="F2493" t="s">
        <v>4</v>
      </c>
      <c r="G2493" t="s">
        <v>128</v>
      </c>
      <c r="H2493" t="s">
        <v>6</v>
      </c>
      <c r="I2493" s="2">
        <v>-7794.39</v>
      </c>
      <c r="J2493" s="2">
        <v>-7794.39</v>
      </c>
      <c r="K2493" s="2">
        <v>0</v>
      </c>
      <c r="L2493" t="s">
        <v>7</v>
      </c>
      <c r="M2493" s="3">
        <v>44288</v>
      </c>
    </row>
    <row r="2494" spans="1:13" x14ac:dyDescent="0.2">
      <c r="A2494" t="s">
        <v>4353</v>
      </c>
      <c r="B2494" t="s">
        <v>3996</v>
      </c>
      <c r="C2494" t="s">
        <v>4354</v>
      </c>
      <c r="D2494" t="s">
        <v>4353</v>
      </c>
      <c r="E2494" t="s">
        <v>3</v>
      </c>
      <c r="F2494" t="s">
        <v>4</v>
      </c>
      <c r="G2494" t="s">
        <v>128</v>
      </c>
      <c r="H2494" t="s">
        <v>6</v>
      </c>
      <c r="I2494" s="2">
        <v>-7794.39</v>
      </c>
      <c r="J2494" s="2">
        <v>-7794.39</v>
      </c>
      <c r="K2494" s="2">
        <v>0</v>
      </c>
      <c r="L2494" t="s">
        <v>7</v>
      </c>
      <c r="M2494" s="3">
        <v>44288</v>
      </c>
    </row>
    <row r="2495" spans="1:13" x14ac:dyDescent="0.2">
      <c r="A2495" t="s">
        <v>4355</v>
      </c>
      <c r="B2495" t="s">
        <v>3996</v>
      </c>
      <c r="C2495" t="s">
        <v>4356</v>
      </c>
      <c r="D2495" t="s">
        <v>4355</v>
      </c>
      <c r="E2495" t="s">
        <v>3</v>
      </c>
      <c r="F2495" t="s">
        <v>4</v>
      </c>
      <c r="G2495" t="s">
        <v>11</v>
      </c>
      <c r="H2495" t="s">
        <v>12</v>
      </c>
      <c r="I2495" s="2">
        <v>0</v>
      </c>
      <c r="J2495" s="2">
        <v>-7794.39</v>
      </c>
      <c r="K2495" s="2">
        <v>7794.39</v>
      </c>
      <c r="L2495" t="s">
        <v>7</v>
      </c>
      <c r="M2495" s="3"/>
    </row>
    <row r="2496" spans="1:13" x14ac:dyDescent="0.2">
      <c r="A2496" t="s">
        <v>4357</v>
      </c>
      <c r="B2496" t="s">
        <v>4345</v>
      </c>
      <c r="C2496" t="s">
        <v>4358</v>
      </c>
      <c r="D2496" t="s">
        <v>4357</v>
      </c>
      <c r="E2496" t="s">
        <v>3</v>
      </c>
      <c r="F2496" t="s">
        <v>4</v>
      </c>
      <c r="G2496" t="s">
        <v>11</v>
      </c>
      <c r="H2496" t="s">
        <v>12</v>
      </c>
      <c r="I2496" s="2">
        <v>0</v>
      </c>
      <c r="J2496" s="2">
        <v>-271.02999999999997</v>
      </c>
      <c r="K2496" s="2">
        <v>271.02999999999997</v>
      </c>
      <c r="L2496" t="s">
        <v>7</v>
      </c>
      <c r="M2496" s="3"/>
    </row>
    <row r="2497" spans="1:13" x14ac:dyDescent="0.2">
      <c r="A2497" t="s">
        <v>4359</v>
      </c>
      <c r="B2497" t="s">
        <v>4345</v>
      </c>
      <c r="C2497" t="s">
        <v>4360</v>
      </c>
      <c r="D2497" t="s">
        <v>4359</v>
      </c>
      <c r="E2497" t="s">
        <v>3</v>
      </c>
      <c r="F2497" t="s">
        <v>4</v>
      </c>
      <c r="G2497" t="s">
        <v>11</v>
      </c>
      <c r="H2497" t="s">
        <v>12</v>
      </c>
      <c r="I2497" s="2">
        <v>0</v>
      </c>
      <c r="J2497" s="2">
        <v>-271.02999999999997</v>
      </c>
      <c r="K2497" s="2">
        <v>271.02999999999997</v>
      </c>
      <c r="L2497" t="s">
        <v>7</v>
      </c>
      <c r="M2497" s="3"/>
    </row>
    <row r="2498" spans="1:13" x14ac:dyDescent="0.2">
      <c r="A2498" t="s">
        <v>4361</v>
      </c>
      <c r="B2498" t="s">
        <v>4345</v>
      </c>
      <c r="C2498" t="s">
        <v>4362</v>
      </c>
      <c r="D2498" t="s">
        <v>4361</v>
      </c>
      <c r="E2498" t="s">
        <v>3</v>
      </c>
      <c r="F2498" t="s">
        <v>4</v>
      </c>
      <c r="G2498" t="s">
        <v>11</v>
      </c>
      <c r="H2498" t="s">
        <v>12</v>
      </c>
      <c r="I2498" s="2">
        <v>0</v>
      </c>
      <c r="J2498" s="2">
        <v>-271.02999999999997</v>
      </c>
      <c r="K2498" s="2">
        <v>271.02999999999997</v>
      </c>
      <c r="L2498" t="s">
        <v>7</v>
      </c>
      <c r="M2498" s="3"/>
    </row>
    <row r="2499" spans="1:13" x14ac:dyDescent="0.2">
      <c r="A2499" t="s">
        <v>4363</v>
      </c>
      <c r="B2499" t="s">
        <v>3996</v>
      </c>
      <c r="C2499" t="s">
        <v>4364</v>
      </c>
      <c r="D2499" t="s">
        <v>4363</v>
      </c>
      <c r="E2499" t="s">
        <v>3</v>
      </c>
      <c r="F2499" t="s">
        <v>4</v>
      </c>
      <c r="G2499" t="s">
        <v>128</v>
      </c>
      <c r="H2499" t="s">
        <v>6</v>
      </c>
      <c r="I2499" s="2">
        <v>-7794.39</v>
      </c>
      <c r="J2499" s="2">
        <v>-7794.39</v>
      </c>
      <c r="K2499" s="2">
        <v>0</v>
      </c>
      <c r="L2499" t="s">
        <v>7</v>
      </c>
      <c r="M2499" s="3">
        <v>44288</v>
      </c>
    </row>
    <row r="2500" spans="1:13" x14ac:dyDescent="0.2">
      <c r="A2500" t="s">
        <v>4365</v>
      </c>
      <c r="B2500" t="s">
        <v>4345</v>
      </c>
      <c r="C2500" t="s">
        <v>4366</v>
      </c>
      <c r="D2500" t="s">
        <v>4365</v>
      </c>
      <c r="E2500" t="s">
        <v>3</v>
      </c>
      <c r="F2500" t="s">
        <v>4</v>
      </c>
      <c r="G2500" t="s">
        <v>11</v>
      </c>
      <c r="H2500" t="s">
        <v>12</v>
      </c>
      <c r="I2500" s="2">
        <v>0</v>
      </c>
      <c r="J2500" s="2">
        <v>-4962.62</v>
      </c>
      <c r="K2500" s="2">
        <v>4962.62</v>
      </c>
      <c r="L2500" t="s">
        <v>7</v>
      </c>
      <c r="M2500" s="3"/>
    </row>
    <row r="2501" spans="1:13" x14ac:dyDescent="0.2">
      <c r="A2501" t="s">
        <v>4367</v>
      </c>
      <c r="B2501" t="s">
        <v>4345</v>
      </c>
      <c r="C2501" t="s">
        <v>4368</v>
      </c>
      <c r="D2501" t="s">
        <v>4367</v>
      </c>
      <c r="E2501" t="s">
        <v>3</v>
      </c>
      <c r="F2501" t="s">
        <v>4</v>
      </c>
      <c r="G2501" t="s">
        <v>11</v>
      </c>
      <c r="H2501" t="s">
        <v>12</v>
      </c>
      <c r="I2501" s="2">
        <v>0</v>
      </c>
      <c r="J2501" s="2">
        <v>-271.02999999999997</v>
      </c>
      <c r="K2501" s="2">
        <v>271.02999999999997</v>
      </c>
      <c r="L2501" t="s">
        <v>7</v>
      </c>
      <c r="M2501" s="3"/>
    </row>
    <row r="2502" spans="1:13" x14ac:dyDescent="0.2">
      <c r="A2502" t="s">
        <v>4369</v>
      </c>
      <c r="B2502" t="s">
        <v>4345</v>
      </c>
      <c r="C2502" t="s">
        <v>4370</v>
      </c>
      <c r="D2502" t="s">
        <v>4369</v>
      </c>
      <c r="E2502" t="s">
        <v>3</v>
      </c>
      <c r="F2502" t="s">
        <v>4</v>
      </c>
      <c r="G2502" t="s">
        <v>11</v>
      </c>
      <c r="H2502" t="s">
        <v>12</v>
      </c>
      <c r="I2502" s="2">
        <v>0</v>
      </c>
      <c r="J2502" s="2">
        <v>-32109.93</v>
      </c>
      <c r="K2502" s="2">
        <v>32109.93</v>
      </c>
      <c r="L2502" t="s">
        <v>7</v>
      </c>
      <c r="M2502" s="3"/>
    </row>
    <row r="2503" spans="1:13" x14ac:dyDescent="0.2">
      <c r="A2503" t="s">
        <v>4371</v>
      </c>
      <c r="B2503" t="s">
        <v>3680</v>
      </c>
      <c r="C2503" t="s">
        <v>4372</v>
      </c>
      <c r="D2503" t="s">
        <v>4371</v>
      </c>
      <c r="E2503" t="s">
        <v>3</v>
      </c>
      <c r="F2503" t="s">
        <v>4</v>
      </c>
      <c r="G2503" t="s">
        <v>128</v>
      </c>
      <c r="H2503" t="s">
        <v>6</v>
      </c>
      <c r="I2503" s="2">
        <v>-180626.17</v>
      </c>
      <c r="J2503" s="2">
        <v>-180626.17</v>
      </c>
      <c r="K2503" s="2">
        <v>0</v>
      </c>
      <c r="L2503" t="s">
        <v>7</v>
      </c>
      <c r="M2503" s="3">
        <v>44592</v>
      </c>
    </row>
    <row r="2504" spans="1:13" x14ac:dyDescent="0.2">
      <c r="A2504" t="s">
        <v>4373</v>
      </c>
      <c r="B2504" t="s">
        <v>4345</v>
      </c>
      <c r="C2504" t="s">
        <v>4374</v>
      </c>
      <c r="D2504" t="s">
        <v>4373</v>
      </c>
      <c r="E2504" t="s">
        <v>3</v>
      </c>
      <c r="F2504" t="s">
        <v>4</v>
      </c>
      <c r="G2504" t="s">
        <v>11</v>
      </c>
      <c r="H2504" t="s">
        <v>12</v>
      </c>
      <c r="I2504" s="2">
        <v>0</v>
      </c>
      <c r="J2504" s="2">
        <v>-8074.77</v>
      </c>
      <c r="K2504" s="2">
        <v>8074.77</v>
      </c>
      <c r="L2504" t="s">
        <v>7</v>
      </c>
      <c r="M2504" s="3"/>
    </row>
    <row r="2505" spans="1:13" x14ac:dyDescent="0.2">
      <c r="A2505" t="s">
        <v>4375</v>
      </c>
      <c r="B2505" t="s">
        <v>4345</v>
      </c>
      <c r="C2505" t="s">
        <v>4376</v>
      </c>
      <c r="D2505" t="s">
        <v>4375</v>
      </c>
      <c r="E2505" t="s">
        <v>3</v>
      </c>
      <c r="F2505" t="s">
        <v>4</v>
      </c>
      <c r="G2505" t="s">
        <v>11</v>
      </c>
      <c r="H2505" t="s">
        <v>12</v>
      </c>
      <c r="I2505" s="2">
        <v>0</v>
      </c>
      <c r="J2505" s="2">
        <v>-8074.77</v>
      </c>
      <c r="K2505" s="2">
        <v>8074.77</v>
      </c>
      <c r="L2505" t="s">
        <v>7</v>
      </c>
      <c r="M2505" s="3"/>
    </row>
    <row r="2506" spans="1:13" x14ac:dyDescent="0.2">
      <c r="A2506" t="s">
        <v>4377</v>
      </c>
      <c r="B2506" t="s">
        <v>4345</v>
      </c>
      <c r="C2506" t="s">
        <v>4378</v>
      </c>
      <c r="D2506" t="s">
        <v>4377</v>
      </c>
      <c r="E2506" t="s">
        <v>3</v>
      </c>
      <c r="F2506" t="s">
        <v>4</v>
      </c>
      <c r="G2506" t="s">
        <v>11</v>
      </c>
      <c r="H2506" t="s">
        <v>12</v>
      </c>
      <c r="I2506" s="2">
        <v>0</v>
      </c>
      <c r="J2506" s="2">
        <v>-49869.16</v>
      </c>
      <c r="K2506" s="2">
        <v>49869.16</v>
      </c>
      <c r="L2506" t="s">
        <v>7</v>
      </c>
      <c r="M2506" s="3"/>
    </row>
    <row r="2507" spans="1:13" x14ac:dyDescent="0.2">
      <c r="A2507" t="s">
        <v>4379</v>
      </c>
      <c r="B2507" t="s">
        <v>3680</v>
      </c>
      <c r="C2507" t="s">
        <v>4380</v>
      </c>
      <c r="D2507" t="s">
        <v>4379</v>
      </c>
      <c r="E2507" t="s">
        <v>3</v>
      </c>
      <c r="F2507" t="s">
        <v>4</v>
      </c>
      <c r="G2507" t="s">
        <v>128</v>
      </c>
      <c r="H2507" t="s">
        <v>6</v>
      </c>
      <c r="I2507" s="2">
        <v>-54934.58</v>
      </c>
      <c r="J2507" s="2">
        <v>-54934.58</v>
      </c>
      <c r="K2507" s="2">
        <v>0</v>
      </c>
      <c r="L2507" t="s">
        <v>7</v>
      </c>
      <c r="M2507" s="3">
        <v>44465</v>
      </c>
    </row>
    <row r="2508" spans="1:13" x14ac:dyDescent="0.2">
      <c r="A2508" t="s">
        <v>4381</v>
      </c>
      <c r="B2508" t="s">
        <v>3680</v>
      </c>
      <c r="C2508" t="s">
        <v>4382</v>
      </c>
      <c r="D2508" t="s">
        <v>4381</v>
      </c>
      <c r="E2508" t="s">
        <v>3</v>
      </c>
      <c r="F2508" t="s">
        <v>4</v>
      </c>
      <c r="G2508" t="s">
        <v>11</v>
      </c>
      <c r="H2508" t="s">
        <v>12</v>
      </c>
      <c r="I2508" s="2">
        <v>0</v>
      </c>
      <c r="J2508" s="2">
        <v>-1252.3399999999999</v>
      </c>
      <c r="K2508" s="2">
        <v>1252.3399999999999</v>
      </c>
      <c r="L2508" t="s">
        <v>7</v>
      </c>
      <c r="M2508" s="3"/>
    </row>
    <row r="2509" spans="1:13" x14ac:dyDescent="0.2">
      <c r="A2509" t="s">
        <v>4383</v>
      </c>
      <c r="B2509" t="s">
        <v>3680</v>
      </c>
      <c r="C2509" t="s">
        <v>4384</v>
      </c>
      <c r="D2509" t="s">
        <v>4383</v>
      </c>
      <c r="E2509" t="s">
        <v>3</v>
      </c>
      <c r="F2509" t="s">
        <v>4</v>
      </c>
      <c r="G2509" t="s">
        <v>128</v>
      </c>
      <c r="H2509" t="s">
        <v>6</v>
      </c>
      <c r="I2509" s="2">
        <v>-210401.87</v>
      </c>
      <c r="J2509" s="2">
        <v>-210401.87</v>
      </c>
      <c r="K2509" s="2">
        <v>0</v>
      </c>
      <c r="L2509" t="s">
        <v>7</v>
      </c>
      <c r="M2509" s="3">
        <v>44465</v>
      </c>
    </row>
    <row r="2510" spans="1:13" x14ac:dyDescent="0.2">
      <c r="A2510" t="s">
        <v>4385</v>
      </c>
      <c r="B2510" t="s">
        <v>3996</v>
      </c>
      <c r="C2510" t="s">
        <v>4386</v>
      </c>
      <c r="D2510" t="s">
        <v>4385</v>
      </c>
      <c r="E2510" t="s">
        <v>3</v>
      </c>
      <c r="F2510" t="s">
        <v>4</v>
      </c>
      <c r="G2510" t="s">
        <v>11</v>
      </c>
      <c r="H2510" t="s">
        <v>12</v>
      </c>
      <c r="I2510" s="2">
        <v>0</v>
      </c>
      <c r="J2510" s="2">
        <v>-379439.25</v>
      </c>
      <c r="K2510" s="2">
        <v>379439.25</v>
      </c>
      <c r="L2510" t="s">
        <v>7</v>
      </c>
      <c r="M2510" s="3"/>
    </row>
    <row r="2511" spans="1:13" x14ac:dyDescent="0.2">
      <c r="A2511" t="s">
        <v>4387</v>
      </c>
      <c r="B2511" t="s">
        <v>3680</v>
      </c>
      <c r="C2511" t="s">
        <v>4388</v>
      </c>
      <c r="D2511" t="s">
        <v>4387</v>
      </c>
      <c r="E2511" t="s">
        <v>3</v>
      </c>
      <c r="F2511" t="s">
        <v>4</v>
      </c>
      <c r="G2511" t="s">
        <v>128</v>
      </c>
      <c r="H2511" t="s">
        <v>6</v>
      </c>
      <c r="I2511" s="2">
        <v>-1252.3399999999999</v>
      </c>
      <c r="J2511" s="2">
        <v>-1252.3399999999999</v>
      </c>
      <c r="K2511" s="2">
        <v>0</v>
      </c>
      <c r="L2511" t="s">
        <v>7</v>
      </c>
      <c r="M2511" s="3">
        <v>44431</v>
      </c>
    </row>
    <row r="2512" spans="1:13" x14ac:dyDescent="0.2">
      <c r="A2512" t="s">
        <v>4389</v>
      </c>
      <c r="B2512" t="s">
        <v>4345</v>
      </c>
      <c r="C2512" t="s">
        <v>4390</v>
      </c>
      <c r="D2512" t="s">
        <v>4389</v>
      </c>
      <c r="E2512" t="s">
        <v>3</v>
      </c>
      <c r="F2512" t="s">
        <v>4</v>
      </c>
      <c r="G2512" t="s">
        <v>128</v>
      </c>
      <c r="H2512" t="s">
        <v>6</v>
      </c>
      <c r="I2512" s="2">
        <v>-92401.87</v>
      </c>
      <c r="J2512" s="2">
        <v>-92401.87</v>
      </c>
      <c r="K2512" s="2">
        <v>0</v>
      </c>
      <c r="L2512" t="s">
        <v>7</v>
      </c>
      <c r="M2512" s="3">
        <v>44288</v>
      </c>
    </row>
    <row r="2513" spans="1:13" x14ac:dyDescent="0.2">
      <c r="A2513" t="s">
        <v>4391</v>
      </c>
      <c r="B2513" t="s">
        <v>3680</v>
      </c>
      <c r="C2513" t="s">
        <v>4392</v>
      </c>
      <c r="D2513" t="s">
        <v>4391</v>
      </c>
      <c r="E2513" t="s">
        <v>3</v>
      </c>
      <c r="F2513" t="s">
        <v>4</v>
      </c>
      <c r="G2513" t="s">
        <v>128</v>
      </c>
      <c r="H2513" t="s">
        <v>6</v>
      </c>
      <c r="I2513" s="2">
        <v>-121943.93</v>
      </c>
      <c r="J2513" s="2">
        <v>-121943.93</v>
      </c>
      <c r="K2513" s="2">
        <v>0</v>
      </c>
      <c r="L2513" t="s">
        <v>7</v>
      </c>
      <c r="M2513" s="3">
        <v>44504</v>
      </c>
    </row>
    <row r="2514" spans="1:13" x14ac:dyDescent="0.2">
      <c r="A2514" t="s">
        <v>4393</v>
      </c>
      <c r="B2514" t="s">
        <v>3680</v>
      </c>
      <c r="C2514" t="s">
        <v>4394</v>
      </c>
      <c r="D2514" t="s">
        <v>4393</v>
      </c>
      <c r="E2514" t="s">
        <v>3</v>
      </c>
      <c r="F2514" t="s">
        <v>4</v>
      </c>
      <c r="G2514" t="s">
        <v>128</v>
      </c>
      <c r="H2514" t="s">
        <v>6</v>
      </c>
      <c r="I2514" s="2">
        <v>-272.85000000000002</v>
      </c>
      <c r="J2514" s="2">
        <v>-272.85000000000002</v>
      </c>
      <c r="K2514" s="2">
        <v>0</v>
      </c>
      <c r="L2514" t="s">
        <v>7</v>
      </c>
      <c r="M2514" s="3">
        <v>44551</v>
      </c>
    </row>
    <row r="2515" spans="1:13" x14ac:dyDescent="0.2">
      <c r="A2515" t="s">
        <v>4395</v>
      </c>
      <c r="B2515" t="s">
        <v>4345</v>
      </c>
      <c r="C2515" t="s">
        <v>4396</v>
      </c>
      <c r="D2515" t="s">
        <v>4395</v>
      </c>
      <c r="E2515" t="s">
        <v>3</v>
      </c>
      <c r="F2515" t="s">
        <v>4</v>
      </c>
      <c r="G2515" t="s">
        <v>252</v>
      </c>
      <c r="H2515" t="s">
        <v>12</v>
      </c>
      <c r="I2515" s="2">
        <v>-53298.71</v>
      </c>
      <c r="J2515" s="2">
        <v>-53298.71</v>
      </c>
      <c r="K2515" s="2">
        <v>0</v>
      </c>
      <c r="L2515" t="s">
        <v>7</v>
      </c>
      <c r="M2515" s="3"/>
    </row>
    <row r="2516" spans="1:13" x14ac:dyDescent="0.2">
      <c r="A2516" t="s">
        <v>4393</v>
      </c>
      <c r="B2516" t="s">
        <v>3680</v>
      </c>
      <c r="C2516" t="s">
        <v>4397</v>
      </c>
      <c r="D2516" t="s">
        <v>4393</v>
      </c>
      <c r="E2516" t="s">
        <v>3</v>
      </c>
      <c r="F2516" t="s">
        <v>4</v>
      </c>
      <c r="G2516" t="s">
        <v>128</v>
      </c>
      <c r="H2516" t="s">
        <v>6</v>
      </c>
      <c r="I2516" s="2">
        <v>-269.20999999999998</v>
      </c>
      <c r="J2516" s="2">
        <v>-269.20999999999998</v>
      </c>
      <c r="K2516" s="2">
        <v>0</v>
      </c>
      <c r="L2516" t="s">
        <v>7</v>
      </c>
      <c r="M2516" s="3">
        <v>44551</v>
      </c>
    </row>
    <row r="2517" spans="1:13" x14ac:dyDescent="0.2">
      <c r="A2517" t="s">
        <v>4398</v>
      </c>
      <c r="B2517" t="s">
        <v>4345</v>
      </c>
      <c r="C2517" t="s">
        <v>4399</v>
      </c>
      <c r="D2517" t="s">
        <v>4398</v>
      </c>
      <c r="E2517" t="s">
        <v>3</v>
      </c>
      <c r="F2517" t="s">
        <v>4</v>
      </c>
      <c r="G2517" t="s">
        <v>11</v>
      </c>
      <c r="H2517" t="s">
        <v>12</v>
      </c>
      <c r="I2517" s="2">
        <v>0</v>
      </c>
      <c r="J2517" s="2">
        <v>-271.02999999999997</v>
      </c>
      <c r="K2517" s="2">
        <v>271.02999999999997</v>
      </c>
      <c r="L2517" t="s">
        <v>7</v>
      </c>
      <c r="M2517" s="3"/>
    </row>
    <row r="2518" spans="1:13" x14ac:dyDescent="0.2">
      <c r="A2518" t="s">
        <v>4400</v>
      </c>
      <c r="B2518" t="s">
        <v>3680</v>
      </c>
      <c r="C2518" t="s">
        <v>4401</v>
      </c>
      <c r="D2518" t="s">
        <v>4400</v>
      </c>
      <c r="E2518" t="s">
        <v>3</v>
      </c>
      <c r="F2518" t="s">
        <v>4</v>
      </c>
      <c r="G2518" t="s">
        <v>128</v>
      </c>
      <c r="H2518" t="s">
        <v>6</v>
      </c>
      <c r="I2518" s="2">
        <v>-317523.36</v>
      </c>
      <c r="J2518" s="2">
        <v>-317523.36</v>
      </c>
      <c r="K2518" s="2">
        <v>0</v>
      </c>
      <c r="L2518" t="s">
        <v>7</v>
      </c>
      <c r="M2518" s="3">
        <v>44592</v>
      </c>
    </row>
    <row r="2519" spans="1:13" x14ac:dyDescent="0.2">
      <c r="A2519" t="s">
        <v>3995</v>
      </c>
      <c r="B2519" t="s">
        <v>4345</v>
      </c>
      <c r="C2519" t="s">
        <v>4402</v>
      </c>
      <c r="D2519" t="s">
        <v>3995</v>
      </c>
      <c r="E2519" t="s">
        <v>3</v>
      </c>
      <c r="F2519" t="s">
        <v>4</v>
      </c>
      <c r="G2519" t="s">
        <v>11</v>
      </c>
      <c r="H2519" t="s">
        <v>12</v>
      </c>
      <c r="I2519" s="2">
        <v>0</v>
      </c>
      <c r="J2519" s="2">
        <v>-89646.89</v>
      </c>
      <c r="K2519" s="2">
        <v>89646.89</v>
      </c>
      <c r="L2519" t="s">
        <v>7</v>
      </c>
      <c r="M2519" s="3"/>
    </row>
    <row r="2520" spans="1:13" x14ac:dyDescent="0.2">
      <c r="A2520" t="s">
        <v>4403</v>
      </c>
      <c r="B2520" t="s">
        <v>4345</v>
      </c>
      <c r="C2520" t="s">
        <v>4404</v>
      </c>
      <c r="D2520" t="s">
        <v>4403</v>
      </c>
      <c r="E2520" t="s">
        <v>3</v>
      </c>
      <c r="F2520" t="s">
        <v>4</v>
      </c>
      <c r="G2520" t="s">
        <v>128</v>
      </c>
      <c r="H2520" t="s">
        <v>6</v>
      </c>
      <c r="I2520" s="2">
        <v>-6439.25</v>
      </c>
      <c r="J2520" s="2">
        <v>-6439.25</v>
      </c>
      <c r="K2520" s="2">
        <v>0</v>
      </c>
      <c r="L2520" t="s">
        <v>7</v>
      </c>
      <c r="M2520" s="3">
        <v>44358</v>
      </c>
    </row>
    <row r="2521" spans="1:13" x14ac:dyDescent="0.2">
      <c r="A2521" t="s">
        <v>4337</v>
      </c>
      <c r="B2521" t="s">
        <v>3996</v>
      </c>
      <c r="C2521" t="s">
        <v>4405</v>
      </c>
      <c r="D2521" t="s">
        <v>4337</v>
      </c>
      <c r="E2521" t="s">
        <v>3</v>
      </c>
      <c r="F2521" t="s">
        <v>4</v>
      </c>
      <c r="G2521" t="s">
        <v>128</v>
      </c>
      <c r="H2521" t="s">
        <v>6</v>
      </c>
      <c r="I2521" s="2">
        <v>-25215.48</v>
      </c>
      <c r="J2521" s="2">
        <v>-25215.48</v>
      </c>
      <c r="K2521" s="2">
        <v>0</v>
      </c>
      <c r="L2521" t="s">
        <v>7</v>
      </c>
      <c r="M2521" s="3">
        <v>44522</v>
      </c>
    </row>
    <row r="2522" spans="1:13" x14ac:dyDescent="0.2">
      <c r="A2522" t="s">
        <v>4406</v>
      </c>
      <c r="B2522" t="s">
        <v>3996</v>
      </c>
      <c r="C2522" t="s">
        <v>4407</v>
      </c>
      <c r="D2522" t="s">
        <v>4406</v>
      </c>
      <c r="E2522" t="s">
        <v>3</v>
      </c>
      <c r="F2522" t="s">
        <v>4</v>
      </c>
      <c r="G2522" t="s">
        <v>128</v>
      </c>
      <c r="H2522" t="s">
        <v>6</v>
      </c>
      <c r="I2522" s="2">
        <v>-7794.39</v>
      </c>
      <c r="J2522" s="2">
        <v>-7794.39</v>
      </c>
      <c r="K2522" s="2">
        <v>0</v>
      </c>
      <c r="L2522" t="s">
        <v>7</v>
      </c>
      <c r="M2522" s="3">
        <v>44288</v>
      </c>
    </row>
    <row r="2523" spans="1:13" x14ac:dyDescent="0.2">
      <c r="A2523" t="s">
        <v>4408</v>
      </c>
      <c r="B2523" t="s">
        <v>4345</v>
      </c>
      <c r="C2523" t="s">
        <v>4409</v>
      </c>
      <c r="D2523" t="s">
        <v>4408</v>
      </c>
      <c r="E2523" t="s">
        <v>3</v>
      </c>
      <c r="F2523" t="s">
        <v>4</v>
      </c>
      <c r="G2523" t="s">
        <v>128</v>
      </c>
      <c r="H2523" t="s">
        <v>6</v>
      </c>
      <c r="I2523" s="2">
        <v>-175903.2</v>
      </c>
      <c r="J2523" s="2">
        <v>-175903.2</v>
      </c>
      <c r="K2523" s="2">
        <v>0</v>
      </c>
      <c r="L2523" t="s">
        <v>7</v>
      </c>
      <c r="M2523" s="3">
        <v>44425</v>
      </c>
    </row>
    <row r="2524" spans="1:13" x14ac:dyDescent="0.2">
      <c r="A2524" t="s">
        <v>4410</v>
      </c>
      <c r="B2524" t="s">
        <v>4345</v>
      </c>
      <c r="C2524" t="s">
        <v>4411</v>
      </c>
      <c r="D2524" t="s">
        <v>4410</v>
      </c>
      <c r="E2524" t="s">
        <v>3</v>
      </c>
      <c r="F2524" t="s">
        <v>4</v>
      </c>
      <c r="G2524" t="s">
        <v>11</v>
      </c>
      <c r="H2524" t="s">
        <v>12</v>
      </c>
      <c r="I2524" s="2">
        <v>0</v>
      </c>
      <c r="J2524" s="2">
        <v>-24962.62</v>
      </c>
      <c r="K2524" s="2">
        <v>24962.62</v>
      </c>
      <c r="L2524" t="s">
        <v>7</v>
      </c>
      <c r="M2524" s="3"/>
    </row>
    <row r="2525" spans="1:13" x14ac:dyDescent="0.2">
      <c r="A2525" t="s">
        <v>4412</v>
      </c>
      <c r="B2525" t="s">
        <v>4345</v>
      </c>
      <c r="C2525" t="s">
        <v>4413</v>
      </c>
      <c r="D2525" t="s">
        <v>4412</v>
      </c>
      <c r="E2525" t="s">
        <v>3</v>
      </c>
      <c r="F2525" t="s">
        <v>4</v>
      </c>
      <c r="G2525" t="s">
        <v>128</v>
      </c>
      <c r="H2525" t="s">
        <v>6</v>
      </c>
      <c r="I2525" s="2">
        <v>-3170.11</v>
      </c>
      <c r="J2525" s="2">
        <v>-3170.11</v>
      </c>
      <c r="K2525" s="2">
        <v>0</v>
      </c>
      <c r="L2525" t="s">
        <v>7</v>
      </c>
      <c r="M2525" s="3">
        <v>44552</v>
      </c>
    </row>
    <row r="2526" spans="1:13" x14ac:dyDescent="0.2">
      <c r="A2526" t="s">
        <v>4344</v>
      </c>
      <c r="B2526" t="s">
        <v>4345</v>
      </c>
      <c r="C2526" t="s">
        <v>4414</v>
      </c>
      <c r="D2526" t="s">
        <v>4344</v>
      </c>
      <c r="E2526" t="s">
        <v>3</v>
      </c>
      <c r="F2526" t="s">
        <v>4</v>
      </c>
      <c r="G2526" t="s">
        <v>5</v>
      </c>
      <c r="H2526" t="s">
        <v>56</v>
      </c>
      <c r="I2526" s="2">
        <v>-303386.07</v>
      </c>
      <c r="J2526" s="2">
        <v>-303386.07</v>
      </c>
      <c r="K2526" s="2">
        <v>0</v>
      </c>
      <c r="L2526" t="s">
        <v>7</v>
      </c>
      <c r="M2526" s="3">
        <v>44678</v>
      </c>
    </row>
    <row r="2527" spans="1:13" x14ac:dyDescent="0.2">
      <c r="A2527" t="s">
        <v>4415</v>
      </c>
      <c r="B2527" t="s">
        <v>3996</v>
      </c>
      <c r="C2527" t="s">
        <v>4416</v>
      </c>
      <c r="D2527" t="s">
        <v>4415</v>
      </c>
      <c r="E2527" t="s">
        <v>3</v>
      </c>
      <c r="F2527" t="s">
        <v>4</v>
      </c>
      <c r="G2527" t="s">
        <v>11</v>
      </c>
      <c r="H2527" t="s">
        <v>12</v>
      </c>
      <c r="I2527" s="2">
        <v>0</v>
      </c>
      <c r="J2527" s="2">
        <v>-14129.55</v>
      </c>
      <c r="K2527" s="2">
        <v>14129.55</v>
      </c>
      <c r="L2527" t="s">
        <v>7</v>
      </c>
      <c r="M2527" s="3"/>
    </row>
    <row r="2528" spans="1:13" x14ac:dyDescent="0.2">
      <c r="A2528" t="s">
        <v>4417</v>
      </c>
      <c r="B2528" t="s">
        <v>4345</v>
      </c>
      <c r="C2528" t="s">
        <v>4418</v>
      </c>
      <c r="D2528" t="s">
        <v>4417</v>
      </c>
      <c r="E2528" t="s">
        <v>3</v>
      </c>
      <c r="F2528" t="s">
        <v>4</v>
      </c>
      <c r="G2528" t="s">
        <v>128</v>
      </c>
      <c r="H2528" t="s">
        <v>6</v>
      </c>
      <c r="I2528" s="2">
        <v>-6439.25</v>
      </c>
      <c r="J2528" s="2">
        <v>-6439.25</v>
      </c>
      <c r="K2528" s="2">
        <v>0</v>
      </c>
      <c r="L2528" t="s">
        <v>7</v>
      </c>
      <c r="M2528" s="3">
        <v>44606</v>
      </c>
    </row>
    <row r="2529" spans="1:13" x14ac:dyDescent="0.2">
      <c r="A2529" t="s">
        <v>4419</v>
      </c>
      <c r="B2529" t="s">
        <v>4345</v>
      </c>
      <c r="C2529" t="s">
        <v>4420</v>
      </c>
      <c r="D2529" t="s">
        <v>4419</v>
      </c>
      <c r="E2529" t="s">
        <v>3</v>
      </c>
      <c r="F2529" t="s">
        <v>4</v>
      </c>
      <c r="G2529" t="s">
        <v>11</v>
      </c>
      <c r="H2529" t="s">
        <v>12</v>
      </c>
      <c r="I2529" s="2">
        <v>0</v>
      </c>
      <c r="J2529" s="2">
        <v>-928.97</v>
      </c>
      <c r="K2529" s="2">
        <v>928.97</v>
      </c>
      <c r="L2529" t="s">
        <v>7</v>
      </c>
      <c r="M2529" s="3"/>
    </row>
    <row r="2530" spans="1:13" x14ac:dyDescent="0.2">
      <c r="A2530" t="s">
        <v>4421</v>
      </c>
      <c r="B2530" t="s">
        <v>3996</v>
      </c>
      <c r="C2530" t="s">
        <v>4422</v>
      </c>
      <c r="D2530" t="s">
        <v>4421</v>
      </c>
      <c r="E2530" t="s">
        <v>3</v>
      </c>
      <c r="F2530" t="s">
        <v>4</v>
      </c>
      <c r="G2530" t="s">
        <v>128</v>
      </c>
      <c r="H2530" t="s">
        <v>6</v>
      </c>
      <c r="I2530" s="2">
        <v>-7794.39</v>
      </c>
      <c r="J2530" s="2">
        <v>-7794.39</v>
      </c>
      <c r="K2530" s="2">
        <v>0</v>
      </c>
      <c r="L2530" t="s">
        <v>7</v>
      </c>
      <c r="M2530" s="3">
        <v>44288</v>
      </c>
    </row>
    <row r="2531" spans="1:13" x14ac:dyDescent="0.2">
      <c r="A2531" t="s">
        <v>4423</v>
      </c>
      <c r="B2531" t="s">
        <v>4424</v>
      </c>
      <c r="C2531" t="s">
        <v>4425</v>
      </c>
      <c r="D2531" t="s">
        <v>4423</v>
      </c>
      <c r="E2531" t="s">
        <v>3</v>
      </c>
      <c r="F2531" t="s">
        <v>4</v>
      </c>
      <c r="G2531" t="s">
        <v>11</v>
      </c>
      <c r="H2531" t="s">
        <v>12</v>
      </c>
      <c r="I2531" s="2">
        <v>0</v>
      </c>
      <c r="J2531" s="2">
        <v>-588.55999999999995</v>
      </c>
      <c r="K2531" s="2">
        <v>588.55999999999995</v>
      </c>
      <c r="L2531" t="s">
        <v>7</v>
      </c>
      <c r="M2531" s="3"/>
    </row>
    <row r="2532" spans="1:13" x14ac:dyDescent="0.2">
      <c r="A2532" t="s">
        <v>4426</v>
      </c>
      <c r="B2532" t="s">
        <v>4345</v>
      </c>
      <c r="C2532" t="s">
        <v>4427</v>
      </c>
      <c r="D2532" t="s">
        <v>4426</v>
      </c>
      <c r="E2532" t="s">
        <v>3</v>
      </c>
      <c r="F2532" t="s">
        <v>4</v>
      </c>
      <c r="G2532" t="s">
        <v>11</v>
      </c>
      <c r="H2532" t="s">
        <v>12</v>
      </c>
      <c r="I2532" s="2">
        <v>0</v>
      </c>
      <c r="J2532" s="2">
        <v>-81794.39</v>
      </c>
      <c r="K2532" s="2">
        <v>81794.39</v>
      </c>
      <c r="L2532" t="s">
        <v>7</v>
      </c>
      <c r="M2532" s="3"/>
    </row>
    <row r="2533" spans="1:13" x14ac:dyDescent="0.2">
      <c r="A2533" t="s">
        <v>4428</v>
      </c>
      <c r="B2533" t="s">
        <v>4429</v>
      </c>
      <c r="C2533" t="s">
        <v>4430</v>
      </c>
      <c r="D2533" t="s">
        <v>4428</v>
      </c>
      <c r="E2533" t="s">
        <v>3</v>
      </c>
      <c r="F2533" t="s">
        <v>4</v>
      </c>
      <c r="G2533" t="s">
        <v>11</v>
      </c>
      <c r="H2533" t="s">
        <v>12</v>
      </c>
      <c r="I2533" s="2">
        <v>0</v>
      </c>
      <c r="J2533" s="2">
        <v>-36205.61</v>
      </c>
      <c r="K2533" s="2">
        <v>36205.61</v>
      </c>
      <c r="L2533" t="s">
        <v>7</v>
      </c>
      <c r="M2533" s="3"/>
    </row>
    <row r="2534" spans="1:13" x14ac:dyDescent="0.2">
      <c r="A2534" t="s">
        <v>4431</v>
      </c>
      <c r="B2534" t="s">
        <v>4429</v>
      </c>
      <c r="C2534" t="s">
        <v>4432</v>
      </c>
      <c r="D2534" t="s">
        <v>4431</v>
      </c>
      <c r="E2534" t="s">
        <v>3</v>
      </c>
      <c r="F2534" t="s">
        <v>4</v>
      </c>
      <c r="G2534" t="s">
        <v>11</v>
      </c>
      <c r="H2534" t="s">
        <v>12</v>
      </c>
      <c r="I2534" s="2">
        <v>0</v>
      </c>
      <c r="J2534" s="2">
        <v>-6611.72</v>
      </c>
      <c r="K2534" s="2">
        <v>6611.72</v>
      </c>
      <c r="L2534" t="s">
        <v>7</v>
      </c>
      <c r="M2534" s="3"/>
    </row>
    <row r="2535" spans="1:13" x14ac:dyDescent="0.2">
      <c r="A2535" t="s">
        <v>4423</v>
      </c>
      <c r="B2535" t="s">
        <v>4424</v>
      </c>
      <c r="C2535" t="s">
        <v>4433</v>
      </c>
      <c r="D2535" t="s">
        <v>4423</v>
      </c>
      <c r="E2535" t="s">
        <v>3</v>
      </c>
      <c r="F2535" t="s">
        <v>4</v>
      </c>
      <c r="G2535" t="s">
        <v>11</v>
      </c>
      <c r="H2535" t="s">
        <v>12</v>
      </c>
      <c r="I2535" s="2">
        <v>0</v>
      </c>
      <c r="J2535" s="2">
        <v>-700.93</v>
      </c>
      <c r="K2535" s="2">
        <v>700.93</v>
      </c>
      <c r="L2535" t="s">
        <v>7</v>
      </c>
      <c r="M2535" s="3"/>
    </row>
    <row r="2536" spans="1:13" x14ac:dyDescent="0.2">
      <c r="A2536" t="s">
        <v>4434</v>
      </c>
      <c r="B2536" t="s">
        <v>4435</v>
      </c>
      <c r="C2536" t="s">
        <v>4436</v>
      </c>
      <c r="D2536" t="s">
        <v>4434</v>
      </c>
      <c r="E2536" t="s">
        <v>3</v>
      </c>
      <c r="F2536" t="s">
        <v>4</v>
      </c>
      <c r="G2536" t="s">
        <v>11</v>
      </c>
      <c r="H2536" t="s">
        <v>12</v>
      </c>
      <c r="I2536" s="2">
        <v>0</v>
      </c>
      <c r="J2536" s="2">
        <v>-18279.5</v>
      </c>
      <c r="K2536" s="2">
        <v>18279.5</v>
      </c>
      <c r="L2536" t="s">
        <v>7</v>
      </c>
      <c r="M2536" s="3"/>
    </row>
    <row r="2537" spans="1:13" x14ac:dyDescent="0.2">
      <c r="A2537" t="s">
        <v>4437</v>
      </c>
      <c r="B2537" t="s">
        <v>4438</v>
      </c>
      <c r="C2537" t="s">
        <v>4439</v>
      </c>
      <c r="D2537" t="s">
        <v>4437</v>
      </c>
      <c r="E2537" t="s">
        <v>3</v>
      </c>
      <c r="F2537" t="s">
        <v>4</v>
      </c>
      <c r="G2537" t="s">
        <v>11</v>
      </c>
      <c r="H2537" t="s">
        <v>12</v>
      </c>
      <c r="I2537" s="2">
        <v>0</v>
      </c>
      <c r="J2537" s="2">
        <v>-11960.35</v>
      </c>
      <c r="K2537" s="2">
        <v>11960.35</v>
      </c>
      <c r="L2537" t="s">
        <v>7</v>
      </c>
      <c r="M2537" s="3"/>
    </row>
    <row r="2538" spans="1:13" x14ac:dyDescent="0.2">
      <c r="A2538" t="s">
        <v>4431</v>
      </c>
      <c r="B2538" t="s">
        <v>4429</v>
      </c>
      <c r="C2538" t="s">
        <v>4440</v>
      </c>
      <c r="D2538" t="s">
        <v>4431</v>
      </c>
      <c r="E2538" t="s">
        <v>3</v>
      </c>
      <c r="F2538" t="s">
        <v>4</v>
      </c>
      <c r="G2538" t="s">
        <v>11</v>
      </c>
      <c r="H2538" t="s">
        <v>12</v>
      </c>
      <c r="I2538" s="2">
        <v>0</v>
      </c>
      <c r="J2538" s="2">
        <v>-332.21</v>
      </c>
      <c r="K2538" s="2">
        <v>332.21</v>
      </c>
      <c r="L2538" t="s">
        <v>7</v>
      </c>
      <c r="M2538" s="3"/>
    </row>
    <row r="2539" spans="1:13" x14ac:dyDescent="0.2">
      <c r="A2539" t="s">
        <v>4395</v>
      </c>
      <c r="B2539" t="s">
        <v>4345</v>
      </c>
      <c r="C2539" t="s">
        <v>4441</v>
      </c>
      <c r="D2539" t="s">
        <v>4395</v>
      </c>
      <c r="E2539" t="s">
        <v>3</v>
      </c>
      <c r="F2539" t="s">
        <v>4</v>
      </c>
      <c r="G2539" t="s">
        <v>252</v>
      </c>
      <c r="H2539" t="s">
        <v>12</v>
      </c>
      <c r="I2539" s="2">
        <v>-29551.759999999998</v>
      </c>
      <c r="J2539" s="2">
        <v>-29551.759999999998</v>
      </c>
      <c r="K2539" s="2">
        <v>0</v>
      </c>
      <c r="L2539" t="s">
        <v>7</v>
      </c>
      <c r="M2539" s="3"/>
    </row>
    <row r="2540" spans="1:13" x14ac:dyDescent="0.2">
      <c r="A2540" t="s">
        <v>4442</v>
      </c>
      <c r="B2540" t="s">
        <v>4429</v>
      </c>
      <c r="C2540" t="s">
        <v>4443</v>
      </c>
      <c r="D2540" t="s">
        <v>4442</v>
      </c>
      <c r="E2540" t="s">
        <v>3</v>
      </c>
      <c r="F2540" t="s">
        <v>4</v>
      </c>
      <c r="G2540" t="s">
        <v>128</v>
      </c>
      <c r="H2540" t="s">
        <v>6</v>
      </c>
      <c r="I2540" s="2">
        <v>-6418.42</v>
      </c>
      <c r="J2540" s="2">
        <v>-6418.42</v>
      </c>
      <c r="K2540" s="2">
        <v>0</v>
      </c>
      <c r="L2540" t="s">
        <v>7</v>
      </c>
      <c r="M2540" s="3">
        <v>44613</v>
      </c>
    </row>
    <row r="2541" spans="1:13" x14ac:dyDescent="0.2">
      <c r="A2541" t="s">
        <v>4442</v>
      </c>
      <c r="B2541" t="s">
        <v>4429</v>
      </c>
      <c r="C2541" t="s">
        <v>4444</v>
      </c>
      <c r="D2541" t="s">
        <v>4442</v>
      </c>
      <c r="E2541" t="s">
        <v>3</v>
      </c>
      <c r="F2541" t="s">
        <v>4</v>
      </c>
      <c r="G2541" t="s">
        <v>128</v>
      </c>
      <c r="H2541" t="s">
        <v>6</v>
      </c>
      <c r="I2541" s="2">
        <v>-1052.5</v>
      </c>
      <c r="J2541" s="2">
        <v>-1052.5</v>
      </c>
      <c r="K2541" s="2">
        <v>0</v>
      </c>
      <c r="L2541" t="s">
        <v>7</v>
      </c>
      <c r="M2541" s="3">
        <v>44613</v>
      </c>
    </row>
    <row r="2542" spans="1:13" x14ac:dyDescent="0.2">
      <c r="A2542" t="s">
        <v>4412</v>
      </c>
      <c r="B2542" t="s">
        <v>4345</v>
      </c>
      <c r="C2542" t="s">
        <v>4445</v>
      </c>
      <c r="D2542" t="s">
        <v>4412</v>
      </c>
      <c r="E2542" t="s">
        <v>3</v>
      </c>
      <c r="F2542" t="s">
        <v>4</v>
      </c>
      <c r="G2542" t="s">
        <v>128</v>
      </c>
      <c r="H2542" t="s">
        <v>6</v>
      </c>
      <c r="I2542" s="2">
        <v>-3652.32</v>
      </c>
      <c r="J2542" s="2">
        <v>-3652.32</v>
      </c>
      <c r="K2542" s="2">
        <v>0</v>
      </c>
      <c r="L2542" t="s">
        <v>7</v>
      </c>
      <c r="M2542" s="3">
        <v>44552</v>
      </c>
    </row>
    <row r="2543" spans="1:13" x14ac:dyDescent="0.2">
      <c r="A2543" t="s">
        <v>4446</v>
      </c>
      <c r="B2543" t="s">
        <v>4345</v>
      </c>
      <c r="C2543" t="s">
        <v>4447</v>
      </c>
      <c r="D2543" t="s">
        <v>4446</v>
      </c>
      <c r="E2543" t="s">
        <v>3</v>
      </c>
      <c r="F2543" t="s">
        <v>4</v>
      </c>
      <c r="G2543" t="s">
        <v>11</v>
      </c>
      <c r="H2543" t="s">
        <v>12</v>
      </c>
      <c r="I2543" s="2">
        <v>0</v>
      </c>
      <c r="J2543" s="2">
        <v>-214.95</v>
      </c>
      <c r="K2543" s="2">
        <v>214.95</v>
      </c>
      <c r="L2543" t="s">
        <v>7</v>
      </c>
      <c r="M2543" s="3"/>
    </row>
    <row r="2544" spans="1:13" x14ac:dyDescent="0.2">
      <c r="A2544" t="s">
        <v>4437</v>
      </c>
      <c r="B2544" t="s">
        <v>4438</v>
      </c>
      <c r="C2544" t="s">
        <v>4448</v>
      </c>
      <c r="D2544" t="s">
        <v>4437</v>
      </c>
      <c r="E2544" t="s">
        <v>3</v>
      </c>
      <c r="F2544" t="s">
        <v>4</v>
      </c>
      <c r="G2544" t="s">
        <v>11</v>
      </c>
      <c r="H2544" t="s">
        <v>12</v>
      </c>
      <c r="I2544" s="2">
        <v>0</v>
      </c>
      <c r="J2544" s="2">
        <v>-2998.12</v>
      </c>
      <c r="K2544" s="2">
        <v>2998.12</v>
      </c>
      <c r="L2544" t="s">
        <v>7</v>
      </c>
      <c r="M2544" s="3"/>
    </row>
    <row r="2545" spans="1:13" x14ac:dyDescent="0.2">
      <c r="A2545" t="s">
        <v>4449</v>
      </c>
      <c r="B2545" t="s">
        <v>4345</v>
      </c>
      <c r="C2545" t="s">
        <v>4450</v>
      </c>
      <c r="D2545" t="s">
        <v>4449</v>
      </c>
      <c r="E2545" t="s">
        <v>3</v>
      </c>
      <c r="F2545" t="s">
        <v>4</v>
      </c>
      <c r="G2545" t="s">
        <v>11</v>
      </c>
      <c r="H2545" t="s">
        <v>12</v>
      </c>
      <c r="I2545" s="2">
        <v>0</v>
      </c>
      <c r="J2545" s="2">
        <v>-8074.77</v>
      </c>
      <c r="K2545" s="2">
        <v>8074.77</v>
      </c>
      <c r="L2545" t="s">
        <v>7</v>
      </c>
      <c r="M2545" s="3"/>
    </row>
    <row r="2546" spans="1:13" x14ac:dyDescent="0.2">
      <c r="A2546" t="s">
        <v>4423</v>
      </c>
      <c r="B2546" t="s">
        <v>4424</v>
      </c>
      <c r="C2546" t="s">
        <v>4451</v>
      </c>
      <c r="D2546" t="s">
        <v>4423</v>
      </c>
      <c r="E2546" t="s">
        <v>3</v>
      </c>
      <c r="F2546" t="s">
        <v>4</v>
      </c>
      <c r="G2546" t="s">
        <v>11</v>
      </c>
      <c r="H2546" t="s">
        <v>12</v>
      </c>
      <c r="I2546" s="2">
        <v>0</v>
      </c>
      <c r="J2546" s="2">
        <v>-8800.91</v>
      </c>
      <c r="K2546" s="2">
        <v>8800.91</v>
      </c>
      <c r="L2546" t="s">
        <v>7</v>
      </c>
      <c r="M2546" s="3"/>
    </row>
    <row r="2547" spans="1:13" x14ac:dyDescent="0.2">
      <c r="A2547" t="s">
        <v>4423</v>
      </c>
      <c r="B2547" t="s">
        <v>4424</v>
      </c>
      <c r="C2547" t="s">
        <v>4452</v>
      </c>
      <c r="D2547" t="s">
        <v>4423</v>
      </c>
      <c r="E2547" t="s">
        <v>3</v>
      </c>
      <c r="F2547" t="s">
        <v>4</v>
      </c>
      <c r="G2547" t="s">
        <v>11</v>
      </c>
      <c r="H2547" t="s">
        <v>12</v>
      </c>
      <c r="I2547" s="2">
        <v>0</v>
      </c>
      <c r="J2547" s="2">
        <v>-348.85</v>
      </c>
      <c r="K2547" s="2">
        <v>348.85</v>
      </c>
      <c r="L2547" t="s">
        <v>7</v>
      </c>
      <c r="M2547" s="3"/>
    </row>
    <row r="2548" spans="1:13" x14ac:dyDescent="0.2">
      <c r="A2548" t="s">
        <v>4453</v>
      </c>
      <c r="B2548" t="s">
        <v>4429</v>
      </c>
      <c r="C2548" t="s">
        <v>4454</v>
      </c>
      <c r="D2548" t="s">
        <v>4453</v>
      </c>
      <c r="E2548" t="s">
        <v>3</v>
      </c>
      <c r="F2548" t="s">
        <v>4</v>
      </c>
      <c r="G2548" t="s">
        <v>11</v>
      </c>
      <c r="H2548" t="s">
        <v>12</v>
      </c>
      <c r="I2548" s="2">
        <v>0</v>
      </c>
      <c r="J2548" s="2">
        <v>-14882.25</v>
      </c>
      <c r="K2548" s="2">
        <v>14882.25</v>
      </c>
      <c r="L2548" t="s">
        <v>7</v>
      </c>
      <c r="M2548" s="3"/>
    </row>
    <row r="2549" spans="1:13" x14ac:dyDescent="0.2">
      <c r="A2549" t="s">
        <v>4455</v>
      </c>
      <c r="B2549" t="s">
        <v>4345</v>
      </c>
      <c r="C2549" t="s">
        <v>4456</v>
      </c>
      <c r="D2549" t="s">
        <v>4455</v>
      </c>
      <c r="E2549" t="s">
        <v>3</v>
      </c>
      <c r="F2549" t="s">
        <v>4</v>
      </c>
      <c r="G2549" t="s">
        <v>252</v>
      </c>
      <c r="H2549" t="s">
        <v>12</v>
      </c>
      <c r="I2549" s="2">
        <v>-23056.07</v>
      </c>
      <c r="J2549" s="2">
        <v>-23056.07</v>
      </c>
      <c r="K2549" s="2">
        <v>0</v>
      </c>
      <c r="L2549" t="s">
        <v>7</v>
      </c>
      <c r="M2549" s="3"/>
    </row>
    <row r="2550" spans="1:13" x14ac:dyDescent="0.2">
      <c r="A2550" t="s">
        <v>4457</v>
      </c>
      <c r="B2550" t="s">
        <v>4458</v>
      </c>
      <c r="C2550" t="s">
        <v>4459</v>
      </c>
      <c r="D2550" t="s">
        <v>4457</v>
      </c>
      <c r="E2550" t="s">
        <v>3</v>
      </c>
      <c r="F2550" t="s">
        <v>4</v>
      </c>
      <c r="G2550" t="s">
        <v>11</v>
      </c>
      <c r="H2550" t="s">
        <v>12</v>
      </c>
      <c r="I2550" s="2">
        <v>0</v>
      </c>
      <c r="J2550" s="2">
        <v>-26068.99</v>
      </c>
      <c r="K2550" s="2">
        <v>26068.99</v>
      </c>
      <c r="L2550" t="s">
        <v>7</v>
      </c>
      <c r="M2550" s="3"/>
    </row>
    <row r="2551" spans="1:13" x14ac:dyDescent="0.2">
      <c r="A2551" t="s">
        <v>4460</v>
      </c>
      <c r="B2551" t="s">
        <v>3996</v>
      </c>
      <c r="C2551" t="s">
        <v>4461</v>
      </c>
      <c r="D2551" t="s">
        <v>4460</v>
      </c>
      <c r="E2551" t="s">
        <v>3</v>
      </c>
      <c r="F2551" t="s">
        <v>4</v>
      </c>
      <c r="G2551" t="s">
        <v>11</v>
      </c>
      <c r="H2551" t="s">
        <v>12</v>
      </c>
      <c r="I2551" s="2">
        <v>0</v>
      </c>
      <c r="J2551" s="2">
        <v>-3447.56</v>
      </c>
      <c r="K2551" s="2">
        <v>3447.56</v>
      </c>
      <c r="L2551" t="s">
        <v>7</v>
      </c>
      <c r="M2551" s="3"/>
    </row>
    <row r="2552" spans="1:13" x14ac:dyDescent="0.2">
      <c r="A2552" t="s">
        <v>4462</v>
      </c>
      <c r="B2552" t="s">
        <v>4345</v>
      </c>
      <c r="C2552" t="s">
        <v>4463</v>
      </c>
      <c r="D2552" t="s">
        <v>4462</v>
      </c>
      <c r="E2552" t="s">
        <v>3</v>
      </c>
      <c r="F2552" t="s">
        <v>4</v>
      </c>
      <c r="G2552" t="s">
        <v>11</v>
      </c>
      <c r="H2552" t="s">
        <v>12</v>
      </c>
      <c r="I2552" s="2">
        <v>0</v>
      </c>
      <c r="J2552" s="2">
        <v>-8074.77</v>
      </c>
      <c r="K2552" s="2">
        <v>8074.77</v>
      </c>
      <c r="L2552" t="s">
        <v>7</v>
      </c>
      <c r="M2552" s="3"/>
    </row>
    <row r="2553" spans="1:13" x14ac:dyDescent="0.2">
      <c r="A2553" t="s">
        <v>4464</v>
      </c>
      <c r="B2553" t="s">
        <v>4465</v>
      </c>
      <c r="C2553" t="s">
        <v>4466</v>
      </c>
      <c r="D2553" t="s">
        <v>4464</v>
      </c>
      <c r="E2553" t="s">
        <v>3</v>
      </c>
      <c r="F2553" t="s">
        <v>4</v>
      </c>
      <c r="G2553" t="s">
        <v>11</v>
      </c>
      <c r="H2553" t="s">
        <v>12</v>
      </c>
      <c r="I2553" s="2">
        <v>0</v>
      </c>
      <c r="J2553" s="2">
        <v>-22843.59</v>
      </c>
      <c r="K2553" s="2">
        <v>22843.59</v>
      </c>
      <c r="L2553" t="s">
        <v>7</v>
      </c>
      <c r="M2553" s="3"/>
    </row>
    <row r="2554" spans="1:13" x14ac:dyDescent="0.2">
      <c r="A2554" t="s">
        <v>4467</v>
      </c>
      <c r="B2554" t="s">
        <v>4468</v>
      </c>
      <c r="C2554" t="s">
        <v>4469</v>
      </c>
      <c r="D2554" t="s">
        <v>4467</v>
      </c>
      <c r="E2554" t="s">
        <v>3</v>
      </c>
      <c r="F2554" t="s">
        <v>4</v>
      </c>
      <c r="G2554" t="s">
        <v>11</v>
      </c>
      <c r="H2554" t="s">
        <v>12</v>
      </c>
      <c r="I2554" s="2">
        <v>0</v>
      </c>
      <c r="J2554" s="2">
        <v>-3429.9</v>
      </c>
      <c r="K2554" s="2">
        <v>3429.9</v>
      </c>
      <c r="L2554" t="s">
        <v>7</v>
      </c>
      <c r="M2554" s="3"/>
    </row>
    <row r="2555" spans="1:13" x14ac:dyDescent="0.2">
      <c r="A2555" t="s">
        <v>4470</v>
      </c>
      <c r="B2555" t="s">
        <v>4345</v>
      </c>
      <c r="C2555" t="s">
        <v>4471</v>
      </c>
      <c r="D2555" t="s">
        <v>4470</v>
      </c>
      <c r="E2555" t="s">
        <v>3</v>
      </c>
      <c r="F2555" t="s">
        <v>4</v>
      </c>
      <c r="G2555" t="s">
        <v>5</v>
      </c>
      <c r="H2555" t="s">
        <v>6</v>
      </c>
      <c r="I2555" s="2">
        <v>-420.03</v>
      </c>
      <c r="J2555" s="2">
        <v>-420.03</v>
      </c>
      <c r="K2555" s="2">
        <v>0</v>
      </c>
      <c r="L2555" t="s">
        <v>7</v>
      </c>
      <c r="M2555" s="3">
        <v>44586</v>
      </c>
    </row>
    <row r="2556" spans="1:13" x14ac:dyDescent="0.2">
      <c r="A2556" t="s">
        <v>4472</v>
      </c>
      <c r="B2556" t="s">
        <v>4473</v>
      </c>
      <c r="C2556" t="s">
        <v>4474</v>
      </c>
      <c r="D2556" t="s">
        <v>4472</v>
      </c>
      <c r="E2556" t="s">
        <v>3</v>
      </c>
      <c r="F2556" t="s">
        <v>4</v>
      </c>
      <c r="G2556" t="s">
        <v>11</v>
      </c>
      <c r="H2556" t="s">
        <v>12</v>
      </c>
      <c r="I2556" s="2">
        <v>0</v>
      </c>
      <c r="J2556" s="2">
        <v>-40345.79</v>
      </c>
      <c r="K2556" s="2">
        <v>40345.79</v>
      </c>
      <c r="L2556" t="s">
        <v>7</v>
      </c>
      <c r="M2556" s="3"/>
    </row>
    <row r="2557" spans="1:13" x14ac:dyDescent="0.2">
      <c r="A2557" t="s">
        <v>4475</v>
      </c>
      <c r="B2557" t="s">
        <v>4345</v>
      </c>
      <c r="C2557" t="s">
        <v>4476</v>
      </c>
      <c r="D2557" t="s">
        <v>4475</v>
      </c>
      <c r="E2557" t="s">
        <v>3</v>
      </c>
      <c r="F2557" t="s">
        <v>4</v>
      </c>
      <c r="G2557" t="s">
        <v>11</v>
      </c>
      <c r="H2557" t="s">
        <v>12</v>
      </c>
      <c r="I2557" s="2">
        <v>0</v>
      </c>
      <c r="J2557" s="2">
        <v>-8110.27</v>
      </c>
      <c r="K2557" s="2">
        <v>8110.27</v>
      </c>
      <c r="L2557" t="s">
        <v>7</v>
      </c>
      <c r="M2557" s="3"/>
    </row>
    <row r="2558" spans="1:13" x14ac:dyDescent="0.2">
      <c r="A2558" t="s">
        <v>4437</v>
      </c>
      <c r="B2558" t="s">
        <v>4438</v>
      </c>
      <c r="C2558" t="s">
        <v>4477</v>
      </c>
      <c r="D2558" t="s">
        <v>4437</v>
      </c>
      <c r="E2558" t="s">
        <v>3</v>
      </c>
      <c r="F2558" t="s">
        <v>4</v>
      </c>
      <c r="G2558" t="s">
        <v>11</v>
      </c>
      <c r="H2558" t="s">
        <v>12</v>
      </c>
      <c r="I2558" s="2">
        <v>0</v>
      </c>
      <c r="J2558" s="2">
        <v>-1658.35</v>
      </c>
      <c r="K2558" s="2">
        <v>1658.35</v>
      </c>
      <c r="L2558" t="s">
        <v>7</v>
      </c>
      <c r="M2558" s="3"/>
    </row>
    <row r="2559" spans="1:13" x14ac:dyDescent="0.2">
      <c r="A2559" t="s">
        <v>4478</v>
      </c>
      <c r="B2559" t="s">
        <v>4345</v>
      </c>
      <c r="C2559" t="s">
        <v>4479</v>
      </c>
      <c r="D2559" t="s">
        <v>4478</v>
      </c>
      <c r="E2559" t="s">
        <v>3</v>
      </c>
      <c r="F2559" t="s">
        <v>4</v>
      </c>
      <c r="G2559" t="s">
        <v>252</v>
      </c>
      <c r="H2559" t="s">
        <v>12</v>
      </c>
      <c r="I2559" s="2">
        <v>-2202.96</v>
      </c>
      <c r="J2559" s="2">
        <v>-2202.96</v>
      </c>
      <c r="K2559" s="2">
        <v>0</v>
      </c>
      <c r="L2559" t="s">
        <v>7</v>
      </c>
      <c r="M2559" s="3"/>
    </row>
    <row r="2560" spans="1:13" x14ac:dyDescent="0.2">
      <c r="A2560" t="s">
        <v>4480</v>
      </c>
      <c r="B2560" t="s">
        <v>4481</v>
      </c>
      <c r="C2560" t="s">
        <v>4482</v>
      </c>
      <c r="D2560" t="s">
        <v>4480</v>
      </c>
      <c r="E2560" t="s">
        <v>3</v>
      </c>
      <c r="F2560" t="s">
        <v>4</v>
      </c>
      <c r="G2560" t="s">
        <v>11</v>
      </c>
      <c r="H2560" t="s">
        <v>12</v>
      </c>
      <c r="I2560" s="2">
        <v>0</v>
      </c>
      <c r="J2560" s="2">
        <v>-614018.68999999994</v>
      </c>
      <c r="K2560" s="2">
        <v>614018.68999999994</v>
      </c>
      <c r="L2560" t="s">
        <v>7</v>
      </c>
      <c r="M2560" s="3"/>
    </row>
    <row r="2561" spans="1:13" x14ac:dyDescent="0.2">
      <c r="A2561" t="s">
        <v>4483</v>
      </c>
      <c r="B2561" t="s">
        <v>4429</v>
      </c>
      <c r="C2561" t="s">
        <v>4484</v>
      </c>
      <c r="D2561" t="s">
        <v>4483</v>
      </c>
      <c r="E2561" t="s">
        <v>3</v>
      </c>
      <c r="F2561" t="s">
        <v>4</v>
      </c>
      <c r="G2561" t="s">
        <v>11</v>
      </c>
      <c r="H2561" t="s">
        <v>12</v>
      </c>
      <c r="I2561" s="2">
        <v>0</v>
      </c>
      <c r="J2561" s="2">
        <v>-75485.98</v>
      </c>
      <c r="K2561" s="2">
        <v>75485.98</v>
      </c>
      <c r="L2561" t="s">
        <v>7</v>
      </c>
      <c r="M2561" s="3"/>
    </row>
    <row r="2562" spans="1:13" x14ac:dyDescent="0.2">
      <c r="A2562" t="s">
        <v>4457</v>
      </c>
      <c r="B2562" t="s">
        <v>4458</v>
      </c>
      <c r="C2562" t="s">
        <v>4485</v>
      </c>
      <c r="D2562" t="s">
        <v>4457</v>
      </c>
      <c r="E2562" t="s">
        <v>3</v>
      </c>
      <c r="F2562" t="s">
        <v>4</v>
      </c>
      <c r="G2562" t="s">
        <v>11</v>
      </c>
      <c r="H2562" t="s">
        <v>12</v>
      </c>
      <c r="I2562" s="2">
        <v>0</v>
      </c>
      <c r="J2562" s="2">
        <v>-11931.01</v>
      </c>
      <c r="K2562" s="2">
        <v>11931.01</v>
      </c>
      <c r="L2562" t="s">
        <v>7</v>
      </c>
      <c r="M2562" s="3"/>
    </row>
    <row r="2563" spans="1:13" x14ac:dyDescent="0.2">
      <c r="A2563" t="s">
        <v>4453</v>
      </c>
      <c r="B2563" t="s">
        <v>4429</v>
      </c>
      <c r="C2563" t="s">
        <v>4486</v>
      </c>
      <c r="D2563" t="s">
        <v>4453</v>
      </c>
      <c r="E2563" t="s">
        <v>3</v>
      </c>
      <c r="F2563" t="s">
        <v>4</v>
      </c>
      <c r="G2563" t="s">
        <v>11</v>
      </c>
      <c r="H2563" t="s">
        <v>12</v>
      </c>
      <c r="I2563" s="2">
        <v>0</v>
      </c>
      <c r="J2563" s="2">
        <v>-170491.58</v>
      </c>
      <c r="K2563" s="2">
        <v>170491.58</v>
      </c>
      <c r="L2563" t="s">
        <v>7</v>
      </c>
      <c r="M2563" s="3"/>
    </row>
    <row r="2564" spans="1:13" x14ac:dyDescent="0.2">
      <c r="A2564" t="s">
        <v>4487</v>
      </c>
      <c r="B2564" t="s">
        <v>4488</v>
      </c>
      <c r="C2564" t="s">
        <v>4489</v>
      </c>
      <c r="D2564" t="s">
        <v>4487</v>
      </c>
      <c r="E2564" t="s">
        <v>3</v>
      </c>
      <c r="F2564" t="s">
        <v>4</v>
      </c>
      <c r="G2564" t="s">
        <v>11</v>
      </c>
      <c r="H2564" t="s">
        <v>12</v>
      </c>
      <c r="I2564" s="2">
        <v>0</v>
      </c>
      <c r="J2564" s="2">
        <v>-6336.45</v>
      </c>
      <c r="K2564" s="2">
        <v>6336.45</v>
      </c>
      <c r="L2564" t="s">
        <v>7</v>
      </c>
      <c r="M2564" s="3"/>
    </row>
    <row r="2565" spans="1:13" x14ac:dyDescent="0.2">
      <c r="A2565" t="s">
        <v>4434</v>
      </c>
      <c r="B2565" t="s">
        <v>4435</v>
      </c>
      <c r="C2565" t="s">
        <v>4490</v>
      </c>
      <c r="D2565" t="s">
        <v>4434</v>
      </c>
      <c r="E2565" t="s">
        <v>3</v>
      </c>
      <c r="F2565" t="s">
        <v>4</v>
      </c>
      <c r="G2565" t="s">
        <v>11</v>
      </c>
      <c r="H2565" t="s">
        <v>12</v>
      </c>
      <c r="I2565" s="2">
        <v>0</v>
      </c>
      <c r="J2565" s="2">
        <v>-486.86</v>
      </c>
      <c r="K2565" s="2">
        <v>486.86</v>
      </c>
      <c r="L2565" t="s">
        <v>7</v>
      </c>
      <c r="M2565" s="3"/>
    </row>
    <row r="2566" spans="1:13" x14ac:dyDescent="0.2">
      <c r="A2566" t="s">
        <v>4491</v>
      </c>
      <c r="B2566" t="s">
        <v>4429</v>
      </c>
      <c r="C2566" t="s">
        <v>4492</v>
      </c>
      <c r="D2566" t="s">
        <v>4491</v>
      </c>
      <c r="E2566" t="s">
        <v>3</v>
      </c>
      <c r="F2566" t="s">
        <v>4</v>
      </c>
      <c r="G2566" t="s">
        <v>11</v>
      </c>
      <c r="H2566" t="s">
        <v>12</v>
      </c>
      <c r="I2566" s="2">
        <v>0</v>
      </c>
      <c r="J2566" s="2">
        <v>-861674.43</v>
      </c>
      <c r="K2566" s="2">
        <v>861674.43</v>
      </c>
      <c r="L2566" t="s">
        <v>7</v>
      </c>
      <c r="M2566" s="3"/>
    </row>
    <row r="2567" spans="1:13" x14ac:dyDescent="0.2">
      <c r="A2567" t="s">
        <v>4493</v>
      </c>
      <c r="B2567" t="s">
        <v>4345</v>
      </c>
      <c r="C2567" t="s">
        <v>4494</v>
      </c>
      <c r="D2567" t="s">
        <v>4493</v>
      </c>
      <c r="E2567" t="s">
        <v>3</v>
      </c>
      <c r="F2567" t="s">
        <v>4</v>
      </c>
      <c r="G2567" t="s">
        <v>128</v>
      </c>
      <c r="H2567" t="s">
        <v>6</v>
      </c>
      <c r="I2567" s="2">
        <v>-13934.58</v>
      </c>
      <c r="J2567" s="2">
        <v>-13934.58</v>
      </c>
      <c r="K2567" s="2">
        <v>0</v>
      </c>
      <c r="L2567" t="s">
        <v>7</v>
      </c>
      <c r="M2567" s="3">
        <v>44589</v>
      </c>
    </row>
    <row r="2568" spans="1:13" x14ac:dyDescent="0.2">
      <c r="A2568" t="s">
        <v>4495</v>
      </c>
      <c r="B2568" t="s">
        <v>4496</v>
      </c>
      <c r="C2568" t="s">
        <v>4497</v>
      </c>
      <c r="D2568" t="s">
        <v>4495</v>
      </c>
      <c r="E2568" t="s">
        <v>3</v>
      </c>
      <c r="F2568" t="s">
        <v>4</v>
      </c>
      <c r="G2568" t="s">
        <v>11</v>
      </c>
      <c r="H2568" t="s">
        <v>12</v>
      </c>
      <c r="I2568" s="2">
        <v>0</v>
      </c>
      <c r="J2568" s="2">
        <v>-13579.44</v>
      </c>
      <c r="K2568" s="2">
        <v>13579.44</v>
      </c>
      <c r="L2568" t="s">
        <v>7</v>
      </c>
      <c r="M2568" s="3"/>
    </row>
    <row r="2569" spans="1:13" x14ac:dyDescent="0.2">
      <c r="A2569" t="s">
        <v>4498</v>
      </c>
      <c r="B2569" t="s">
        <v>4429</v>
      </c>
      <c r="C2569" t="s">
        <v>4499</v>
      </c>
      <c r="D2569" t="s">
        <v>4498</v>
      </c>
      <c r="E2569" t="s">
        <v>3</v>
      </c>
      <c r="F2569" t="s">
        <v>4</v>
      </c>
      <c r="G2569" t="s">
        <v>11</v>
      </c>
      <c r="H2569" t="s">
        <v>12</v>
      </c>
      <c r="I2569" s="2">
        <v>0</v>
      </c>
      <c r="J2569" s="2">
        <v>-7168.22</v>
      </c>
      <c r="K2569" s="2">
        <v>7168.22</v>
      </c>
      <c r="L2569" t="s">
        <v>7</v>
      </c>
      <c r="M2569" s="3"/>
    </row>
    <row r="2570" spans="1:13" x14ac:dyDescent="0.2">
      <c r="A2570" t="s">
        <v>4500</v>
      </c>
      <c r="B2570" t="s">
        <v>4345</v>
      </c>
      <c r="C2570" t="s">
        <v>4501</v>
      </c>
      <c r="D2570" t="s">
        <v>4500</v>
      </c>
      <c r="E2570" t="s">
        <v>3</v>
      </c>
      <c r="F2570" t="s">
        <v>4</v>
      </c>
      <c r="G2570" t="s">
        <v>5</v>
      </c>
      <c r="H2570" t="s">
        <v>56</v>
      </c>
      <c r="I2570" s="2">
        <v>-8878.5</v>
      </c>
      <c r="J2570" s="2">
        <v>-8878.5</v>
      </c>
      <c r="K2570" s="2">
        <v>0</v>
      </c>
      <c r="L2570" t="s">
        <v>7</v>
      </c>
      <c r="M2570" s="3">
        <v>44681</v>
      </c>
    </row>
    <row r="2571" spans="1:13" x14ac:dyDescent="0.2">
      <c r="A2571" t="s">
        <v>4502</v>
      </c>
      <c r="B2571" t="s">
        <v>4503</v>
      </c>
      <c r="C2571" t="s">
        <v>4504</v>
      </c>
      <c r="D2571" t="s">
        <v>4502</v>
      </c>
      <c r="E2571" t="s">
        <v>3</v>
      </c>
      <c r="F2571" t="s">
        <v>4</v>
      </c>
      <c r="G2571" t="s">
        <v>11</v>
      </c>
      <c r="H2571" t="s">
        <v>12</v>
      </c>
      <c r="I2571" s="2">
        <v>0</v>
      </c>
      <c r="J2571" s="2">
        <v>-1963.16</v>
      </c>
      <c r="K2571" s="2">
        <v>1963.16</v>
      </c>
      <c r="L2571" t="s">
        <v>7</v>
      </c>
      <c r="M2571" s="3"/>
    </row>
    <row r="2572" spans="1:13" x14ac:dyDescent="0.2">
      <c r="A2572" t="s">
        <v>4505</v>
      </c>
      <c r="B2572" t="s">
        <v>4345</v>
      </c>
      <c r="C2572" t="s">
        <v>4506</v>
      </c>
      <c r="D2572" t="s">
        <v>4505</v>
      </c>
      <c r="E2572" t="s">
        <v>3</v>
      </c>
      <c r="F2572" t="s">
        <v>4</v>
      </c>
      <c r="G2572" t="s">
        <v>5</v>
      </c>
      <c r="H2572" t="s">
        <v>6</v>
      </c>
      <c r="I2572" s="2">
        <v>-8074.77</v>
      </c>
      <c r="J2572" s="2">
        <v>-8074.77</v>
      </c>
      <c r="K2572" s="2">
        <v>0</v>
      </c>
      <c r="L2572" t="s">
        <v>7</v>
      </c>
      <c r="M2572" s="3">
        <v>44648</v>
      </c>
    </row>
    <row r="2573" spans="1:13" x14ac:dyDescent="0.2">
      <c r="A2573" t="s">
        <v>4507</v>
      </c>
      <c r="B2573" t="s">
        <v>4508</v>
      </c>
      <c r="C2573" t="s">
        <v>4509</v>
      </c>
      <c r="D2573" t="s">
        <v>4507</v>
      </c>
      <c r="E2573" t="s">
        <v>3</v>
      </c>
      <c r="F2573" t="s">
        <v>4</v>
      </c>
      <c r="G2573" t="s">
        <v>5</v>
      </c>
      <c r="H2573" t="s">
        <v>56</v>
      </c>
      <c r="I2573" s="2">
        <v>-562.71</v>
      </c>
      <c r="J2573" s="2">
        <v>-562.71</v>
      </c>
      <c r="K2573" s="2">
        <v>0</v>
      </c>
      <c r="L2573" t="s">
        <v>7</v>
      </c>
      <c r="M2573" s="3">
        <v>44562</v>
      </c>
    </row>
    <row r="2574" spans="1:13" x14ac:dyDescent="0.2">
      <c r="A2574" t="s">
        <v>4442</v>
      </c>
      <c r="B2574" t="s">
        <v>4429</v>
      </c>
      <c r="C2574" t="s">
        <v>4510</v>
      </c>
      <c r="D2574" t="s">
        <v>4442</v>
      </c>
      <c r="E2574" t="s">
        <v>3</v>
      </c>
      <c r="F2574" t="s">
        <v>4</v>
      </c>
      <c r="G2574" t="s">
        <v>128</v>
      </c>
      <c r="H2574" t="s">
        <v>6</v>
      </c>
      <c r="I2574" s="2">
        <v>-1762.72</v>
      </c>
      <c r="J2574" s="2">
        <v>-1762.72</v>
      </c>
      <c r="K2574" s="2">
        <v>0</v>
      </c>
      <c r="L2574" t="s">
        <v>7</v>
      </c>
      <c r="M2574" s="3">
        <v>44613</v>
      </c>
    </row>
    <row r="2575" spans="1:13" x14ac:dyDescent="0.2">
      <c r="A2575" t="s">
        <v>4464</v>
      </c>
      <c r="B2575" t="s">
        <v>4465</v>
      </c>
      <c r="C2575" t="s">
        <v>4511</v>
      </c>
      <c r="D2575" t="s">
        <v>4464</v>
      </c>
      <c r="E2575" t="s">
        <v>3</v>
      </c>
      <c r="F2575" t="s">
        <v>4</v>
      </c>
      <c r="G2575" t="s">
        <v>11</v>
      </c>
      <c r="H2575" t="s">
        <v>12</v>
      </c>
      <c r="I2575" s="2">
        <v>0</v>
      </c>
      <c r="J2575" s="2">
        <v>-14707.81</v>
      </c>
      <c r="K2575" s="2">
        <v>14707.81</v>
      </c>
      <c r="L2575" t="s">
        <v>7</v>
      </c>
      <c r="M2575" s="3"/>
    </row>
    <row r="2576" spans="1:13" x14ac:dyDescent="0.2">
      <c r="A2576" t="s">
        <v>4512</v>
      </c>
      <c r="B2576" t="s">
        <v>4429</v>
      </c>
      <c r="C2576" t="s">
        <v>4513</v>
      </c>
      <c r="D2576" t="s">
        <v>4512</v>
      </c>
      <c r="E2576" t="s">
        <v>3</v>
      </c>
      <c r="F2576" t="s">
        <v>4</v>
      </c>
      <c r="G2576" t="s">
        <v>11</v>
      </c>
      <c r="H2576" t="s">
        <v>12</v>
      </c>
      <c r="I2576" s="2">
        <v>0</v>
      </c>
      <c r="J2576" s="2">
        <v>-5925.23</v>
      </c>
      <c r="K2576" s="2">
        <v>5925.23</v>
      </c>
      <c r="L2576" t="s">
        <v>7</v>
      </c>
      <c r="M2576" s="3"/>
    </row>
    <row r="2577" spans="1:13" x14ac:dyDescent="0.2">
      <c r="A2577" t="s">
        <v>4491</v>
      </c>
      <c r="B2577" t="s">
        <v>4429</v>
      </c>
      <c r="C2577" t="s">
        <v>4514</v>
      </c>
      <c r="D2577" t="s">
        <v>4491</v>
      </c>
      <c r="E2577" t="s">
        <v>3</v>
      </c>
      <c r="F2577" t="s">
        <v>4</v>
      </c>
      <c r="G2577" t="s">
        <v>11</v>
      </c>
      <c r="H2577" t="s">
        <v>12</v>
      </c>
      <c r="I2577" s="2">
        <v>0</v>
      </c>
      <c r="J2577" s="2">
        <v>-821129.31</v>
      </c>
      <c r="K2577" s="2">
        <v>821129.31</v>
      </c>
      <c r="L2577" t="s">
        <v>7</v>
      </c>
      <c r="M2577" s="3"/>
    </row>
    <row r="2578" spans="1:13" x14ac:dyDescent="0.2">
      <c r="A2578" t="s">
        <v>4515</v>
      </c>
      <c r="B2578" t="s">
        <v>4516</v>
      </c>
      <c r="C2578" t="s">
        <v>4517</v>
      </c>
      <c r="D2578" t="s">
        <v>4515</v>
      </c>
      <c r="E2578" t="s">
        <v>3</v>
      </c>
      <c r="F2578" t="s">
        <v>4</v>
      </c>
      <c r="G2578" t="s">
        <v>11</v>
      </c>
      <c r="H2578" t="s">
        <v>12</v>
      </c>
      <c r="I2578" s="2">
        <v>0</v>
      </c>
      <c r="J2578" s="2">
        <v>-5436.6</v>
      </c>
      <c r="K2578" s="2">
        <v>5436.6</v>
      </c>
      <c r="L2578" t="s">
        <v>7</v>
      </c>
      <c r="M2578" s="3"/>
    </row>
    <row r="2579" spans="1:13" x14ac:dyDescent="0.2">
      <c r="A2579" t="s">
        <v>4518</v>
      </c>
      <c r="B2579" t="s">
        <v>4345</v>
      </c>
      <c r="C2579" t="s">
        <v>4519</v>
      </c>
      <c r="D2579" t="s">
        <v>4518</v>
      </c>
      <c r="E2579" t="s">
        <v>3</v>
      </c>
      <c r="F2579" t="s">
        <v>4</v>
      </c>
      <c r="G2579" t="s">
        <v>11</v>
      </c>
      <c r="H2579" t="s">
        <v>12</v>
      </c>
      <c r="I2579" s="2">
        <v>0</v>
      </c>
      <c r="J2579" s="2">
        <v>-8074.77</v>
      </c>
      <c r="K2579" s="2">
        <v>8074.77</v>
      </c>
      <c r="L2579" t="s">
        <v>7</v>
      </c>
      <c r="M2579" s="3"/>
    </row>
    <row r="2580" spans="1:13" x14ac:dyDescent="0.2">
      <c r="A2580" t="s">
        <v>4520</v>
      </c>
      <c r="B2580" t="s">
        <v>4521</v>
      </c>
      <c r="C2580" t="s">
        <v>4522</v>
      </c>
      <c r="D2580" t="s">
        <v>4520</v>
      </c>
      <c r="E2580" t="s">
        <v>3</v>
      </c>
      <c r="F2580" t="s">
        <v>4</v>
      </c>
      <c r="G2580" t="s">
        <v>11</v>
      </c>
      <c r="H2580" t="s">
        <v>12</v>
      </c>
      <c r="I2580" s="2">
        <v>0</v>
      </c>
      <c r="J2580" s="2">
        <v>-17291.93</v>
      </c>
      <c r="K2580" s="2">
        <v>17291.93</v>
      </c>
      <c r="L2580" t="s">
        <v>7</v>
      </c>
      <c r="M2580" s="3"/>
    </row>
    <row r="2581" spans="1:13" x14ac:dyDescent="0.2">
      <c r="A2581" t="s">
        <v>4520</v>
      </c>
      <c r="B2581" t="s">
        <v>4521</v>
      </c>
      <c r="C2581" t="s">
        <v>4523</v>
      </c>
      <c r="D2581" t="s">
        <v>4520</v>
      </c>
      <c r="E2581" t="s">
        <v>3</v>
      </c>
      <c r="F2581" t="s">
        <v>4</v>
      </c>
      <c r="G2581" t="s">
        <v>11</v>
      </c>
      <c r="H2581" t="s">
        <v>12</v>
      </c>
      <c r="I2581" s="2">
        <v>0</v>
      </c>
      <c r="J2581" s="2">
        <v>-1236.99</v>
      </c>
      <c r="K2581" s="2">
        <v>1236.99</v>
      </c>
      <c r="L2581" t="s">
        <v>7</v>
      </c>
      <c r="M2581" s="3"/>
    </row>
    <row r="2582" spans="1:13" x14ac:dyDescent="0.2">
      <c r="A2582" t="s">
        <v>4524</v>
      </c>
      <c r="B2582" t="s">
        <v>4429</v>
      </c>
      <c r="C2582" t="s">
        <v>4525</v>
      </c>
      <c r="D2582" t="s">
        <v>4524</v>
      </c>
      <c r="E2582" t="s">
        <v>3</v>
      </c>
      <c r="F2582" t="s">
        <v>4</v>
      </c>
      <c r="G2582" t="s">
        <v>11</v>
      </c>
      <c r="H2582" t="s">
        <v>12</v>
      </c>
      <c r="I2582" s="2">
        <v>0</v>
      </c>
      <c r="J2582" s="2">
        <v>-6859.81</v>
      </c>
      <c r="K2582" s="2">
        <v>6859.81</v>
      </c>
      <c r="L2582" t="s">
        <v>7</v>
      </c>
      <c r="M2582" s="3"/>
    </row>
    <row r="2583" spans="1:13" x14ac:dyDescent="0.2">
      <c r="A2583" t="s">
        <v>4526</v>
      </c>
      <c r="B2583" t="s">
        <v>4429</v>
      </c>
      <c r="C2583" t="s">
        <v>4527</v>
      </c>
      <c r="D2583" t="s">
        <v>4526</v>
      </c>
      <c r="E2583" t="s">
        <v>3</v>
      </c>
      <c r="F2583" t="s">
        <v>4</v>
      </c>
      <c r="G2583" t="s">
        <v>11</v>
      </c>
      <c r="H2583" t="s">
        <v>12</v>
      </c>
      <c r="I2583" s="2">
        <v>0</v>
      </c>
      <c r="J2583" s="2">
        <v>-775.7</v>
      </c>
      <c r="K2583" s="2">
        <v>775.7</v>
      </c>
      <c r="L2583" t="s">
        <v>7</v>
      </c>
      <c r="M2583" s="3"/>
    </row>
    <row r="2584" spans="1:13" x14ac:dyDescent="0.2">
      <c r="A2584" t="s">
        <v>4507</v>
      </c>
      <c r="B2584" t="s">
        <v>4508</v>
      </c>
      <c r="C2584" t="s">
        <v>4528</v>
      </c>
      <c r="D2584" t="s">
        <v>4507</v>
      </c>
      <c r="E2584" t="s">
        <v>3</v>
      </c>
      <c r="F2584" t="s">
        <v>4</v>
      </c>
      <c r="G2584" t="s">
        <v>5</v>
      </c>
      <c r="H2584" t="s">
        <v>56</v>
      </c>
      <c r="I2584" s="2">
        <v>-3090.13</v>
      </c>
      <c r="J2584" s="2">
        <v>-3090.13</v>
      </c>
      <c r="K2584" s="2">
        <v>0</v>
      </c>
      <c r="L2584" t="s">
        <v>7</v>
      </c>
      <c r="M2584" s="3">
        <v>44562</v>
      </c>
    </row>
    <row r="2585" spans="1:13" x14ac:dyDescent="0.2">
      <c r="A2585" t="s">
        <v>4529</v>
      </c>
      <c r="B2585" t="s">
        <v>4345</v>
      </c>
      <c r="C2585" t="s">
        <v>4530</v>
      </c>
      <c r="D2585" t="s">
        <v>4529</v>
      </c>
      <c r="E2585" t="s">
        <v>3</v>
      </c>
      <c r="F2585" t="s">
        <v>4</v>
      </c>
      <c r="G2585" t="s">
        <v>128</v>
      </c>
      <c r="H2585" t="s">
        <v>6</v>
      </c>
      <c r="I2585" s="2">
        <v>-173607.48</v>
      </c>
      <c r="J2585" s="2">
        <v>-173607.48</v>
      </c>
      <c r="K2585" s="2">
        <v>0</v>
      </c>
      <c r="L2585" t="s">
        <v>7</v>
      </c>
      <c r="M2585" s="3">
        <v>44648</v>
      </c>
    </row>
    <row r="2586" spans="1:13" x14ac:dyDescent="0.2">
      <c r="A2586" t="s">
        <v>4531</v>
      </c>
      <c r="B2586" t="s">
        <v>4345</v>
      </c>
      <c r="C2586" t="s">
        <v>4532</v>
      </c>
      <c r="D2586" t="s">
        <v>4531</v>
      </c>
      <c r="E2586" t="s">
        <v>3</v>
      </c>
      <c r="F2586" t="s">
        <v>4</v>
      </c>
      <c r="G2586" t="s">
        <v>5</v>
      </c>
      <c r="H2586" t="s">
        <v>6</v>
      </c>
      <c r="I2586" s="2">
        <v>-7046.73</v>
      </c>
      <c r="J2586" s="2">
        <v>-7046.73</v>
      </c>
      <c r="K2586" s="2">
        <v>0</v>
      </c>
      <c r="L2586" t="s">
        <v>7</v>
      </c>
      <c r="M2586" s="3">
        <v>44642</v>
      </c>
    </row>
    <row r="2587" spans="1:13" x14ac:dyDescent="0.2">
      <c r="A2587" t="s">
        <v>4533</v>
      </c>
      <c r="B2587" t="s">
        <v>4429</v>
      </c>
      <c r="C2587" t="s">
        <v>4534</v>
      </c>
      <c r="D2587" t="s">
        <v>4533</v>
      </c>
      <c r="E2587" t="s">
        <v>3</v>
      </c>
      <c r="F2587" t="s">
        <v>4</v>
      </c>
      <c r="G2587" t="s">
        <v>11</v>
      </c>
      <c r="H2587" t="s">
        <v>12</v>
      </c>
      <c r="I2587" s="2">
        <v>0</v>
      </c>
      <c r="J2587" s="2">
        <v>-1046.73</v>
      </c>
      <c r="K2587" s="2">
        <v>1046.73</v>
      </c>
      <c r="L2587" t="s">
        <v>7</v>
      </c>
      <c r="M2587" s="3"/>
    </row>
    <row r="2588" spans="1:13" x14ac:dyDescent="0.2">
      <c r="A2588" t="s">
        <v>4535</v>
      </c>
      <c r="B2588" t="s">
        <v>4536</v>
      </c>
      <c r="C2588" t="s">
        <v>4537</v>
      </c>
      <c r="D2588" t="s">
        <v>4535</v>
      </c>
      <c r="E2588" t="s">
        <v>3</v>
      </c>
      <c r="F2588" t="s">
        <v>4</v>
      </c>
      <c r="G2588" t="s">
        <v>11</v>
      </c>
      <c r="H2588" t="s">
        <v>12</v>
      </c>
      <c r="I2588" s="2">
        <v>0</v>
      </c>
      <c r="J2588" s="2">
        <v>-4079.73</v>
      </c>
      <c r="K2588" s="2">
        <v>4079.73</v>
      </c>
      <c r="L2588" t="s">
        <v>7</v>
      </c>
      <c r="M2588" s="3"/>
    </row>
    <row r="2589" spans="1:13" x14ac:dyDescent="0.2">
      <c r="A2589" t="s">
        <v>4538</v>
      </c>
      <c r="B2589" t="s">
        <v>4539</v>
      </c>
      <c r="C2589" t="s">
        <v>4540</v>
      </c>
      <c r="D2589" t="s">
        <v>4538</v>
      </c>
      <c r="E2589" t="s">
        <v>3</v>
      </c>
      <c r="F2589" t="s">
        <v>4</v>
      </c>
      <c r="G2589" t="s">
        <v>11</v>
      </c>
      <c r="H2589" t="s">
        <v>12</v>
      </c>
      <c r="I2589" s="2">
        <v>0</v>
      </c>
      <c r="J2589" s="2">
        <v>-2973.07</v>
      </c>
      <c r="K2589" s="2">
        <v>2973.07</v>
      </c>
      <c r="L2589" t="s">
        <v>7</v>
      </c>
      <c r="M2589" s="3"/>
    </row>
    <row r="2590" spans="1:13" x14ac:dyDescent="0.2">
      <c r="A2590" t="s">
        <v>4541</v>
      </c>
      <c r="B2590" t="s">
        <v>4542</v>
      </c>
      <c r="C2590" t="s">
        <v>4543</v>
      </c>
      <c r="D2590" t="s">
        <v>4541</v>
      </c>
      <c r="E2590" t="s">
        <v>3</v>
      </c>
      <c r="F2590" t="s">
        <v>4</v>
      </c>
      <c r="G2590" t="s">
        <v>11</v>
      </c>
      <c r="H2590" t="s">
        <v>12</v>
      </c>
      <c r="I2590" s="2">
        <v>0</v>
      </c>
      <c r="J2590" s="2">
        <v>-551.4</v>
      </c>
      <c r="K2590" s="2">
        <v>551.4</v>
      </c>
      <c r="L2590" t="s">
        <v>7</v>
      </c>
      <c r="M2590" s="3"/>
    </row>
    <row r="2591" spans="1:13" x14ac:dyDescent="0.2">
      <c r="A2591" t="s">
        <v>4544</v>
      </c>
      <c r="B2591" t="s">
        <v>4545</v>
      </c>
      <c r="C2591" t="s">
        <v>4546</v>
      </c>
      <c r="D2591" t="s">
        <v>4544</v>
      </c>
      <c r="E2591" t="s">
        <v>3</v>
      </c>
      <c r="F2591" t="s">
        <v>4</v>
      </c>
      <c r="G2591" t="s">
        <v>11</v>
      </c>
      <c r="H2591" t="s">
        <v>12</v>
      </c>
      <c r="I2591" s="2">
        <v>0</v>
      </c>
      <c r="J2591" s="2">
        <v>-136997.64000000001</v>
      </c>
      <c r="K2591" s="2">
        <v>136997.64000000001</v>
      </c>
      <c r="L2591" t="s">
        <v>7</v>
      </c>
      <c r="M2591" s="3"/>
    </row>
    <row r="2592" spans="1:13" x14ac:dyDescent="0.2">
      <c r="A2592" t="s">
        <v>4520</v>
      </c>
      <c r="B2592" t="s">
        <v>4521</v>
      </c>
      <c r="C2592" t="s">
        <v>4547</v>
      </c>
      <c r="D2592" t="s">
        <v>4520</v>
      </c>
      <c r="E2592" t="s">
        <v>3</v>
      </c>
      <c r="F2592" t="s">
        <v>4</v>
      </c>
      <c r="G2592" t="s">
        <v>11</v>
      </c>
      <c r="H2592" t="s">
        <v>12</v>
      </c>
      <c r="I2592" s="2">
        <v>0</v>
      </c>
      <c r="J2592" s="2">
        <v>-611.27</v>
      </c>
      <c r="K2592" s="2">
        <v>611.27</v>
      </c>
      <c r="L2592" t="s">
        <v>7</v>
      </c>
      <c r="M2592" s="3"/>
    </row>
    <row r="2593" spans="1:13" x14ac:dyDescent="0.2">
      <c r="A2593" t="s">
        <v>4515</v>
      </c>
      <c r="B2593" t="s">
        <v>4516</v>
      </c>
      <c r="C2593" t="s">
        <v>4548</v>
      </c>
      <c r="D2593" t="s">
        <v>4515</v>
      </c>
      <c r="E2593" t="s">
        <v>3</v>
      </c>
      <c r="F2593" t="s">
        <v>4</v>
      </c>
      <c r="G2593" t="s">
        <v>11</v>
      </c>
      <c r="H2593" t="s">
        <v>12</v>
      </c>
      <c r="I2593" s="2">
        <v>0</v>
      </c>
      <c r="J2593" s="2">
        <v>-5465.52</v>
      </c>
      <c r="K2593" s="2">
        <v>5465.52</v>
      </c>
      <c r="L2593" t="s">
        <v>7</v>
      </c>
      <c r="M2593" s="3"/>
    </row>
    <row r="2594" spans="1:13" x14ac:dyDescent="0.2">
      <c r="A2594" t="s">
        <v>4549</v>
      </c>
      <c r="B2594" t="s">
        <v>4345</v>
      </c>
      <c r="C2594" t="s">
        <v>4550</v>
      </c>
      <c r="D2594" t="s">
        <v>4549</v>
      </c>
      <c r="E2594" t="s">
        <v>3</v>
      </c>
      <c r="F2594" t="s">
        <v>4</v>
      </c>
      <c r="G2594" t="s">
        <v>128</v>
      </c>
      <c r="H2594" t="s">
        <v>6</v>
      </c>
      <c r="I2594" s="2">
        <v>-12084.11</v>
      </c>
      <c r="J2594" s="2">
        <v>-12084.11</v>
      </c>
      <c r="K2594" s="2">
        <v>0</v>
      </c>
      <c r="L2594" t="s">
        <v>7</v>
      </c>
      <c r="M2594" s="3">
        <v>44382</v>
      </c>
    </row>
    <row r="2595" spans="1:13" x14ac:dyDescent="0.2">
      <c r="A2595" t="s">
        <v>4551</v>
      </c>
      <c r="B2595" t="s">
        <v>4552</v>
      </c>
      <c r="C2595" t="s">
        <v>4553</v>
      </c>
      <c r="D2595" t="s">
        <v>4551</v>
      </c>
      <c r="E2595" t="s">
        <v>3</v>
      </c>
      <c r="F2595" t="s">
        <v>4</v>
      </c>
      <c r="G2595" t="s">
        <v>11</v>
      </c>
      <c r="H2595" t="s">
        <v>12</v>
      </c>
      <c r="I2595" s="2">
        <v>0</v>
      </c>
      <c r="J2595" s="2">
        <v>-4188.95</v>
      </c>
      <c r="K2595" s="2">
        <v>4188.95</v>
      </c>
      <c r="L2595" t="s">
        <v>7</v>
      </c>
      <c r="M2595" s="3"/>
    </row>
    <row r="2596" spans="1:13" x14ac:dyDescent="0.2">
      <c r="A2596" t="s">
        <v>4554</v>
      </c>
      <c r="B2596" t="s">
        <v>4345</v>
      </c>
      <c r="C2596" t="s">
        <v>4555</v>
      </c>
      <c r="D2596" t="s">
        <v>4554</v>
      </c>
      <c r="E2596" t="s">
        <v>3</v>
      </c>
      <c r="F2596" t="s">
        <v>4</v>
      </c>
      <c r="G2596" t="s">
        <v>128</v>
      </c>
      <c r="H2596" t="s">
        <v>6</v>
      </c>
      <c r="I2596" s="2">
        <v>-272.70999999999998</v>
      </c>
      <c r="J2596" s="2">
        <v>-272.70999999999998</v>
      </c>
      <c r="K2596" s="2">
        <v>0</v>
      </c>
      <c r="L2596" t="s">
        <v>7</v>
      </c>
      <c r="M2596" s="3">
        <v>44441</v>
      </c>
    </row>
    <row r="2597" spans="1:13" x14ac:dyDescent="0.2">
      <c r="A2597" t="s">
        <v>4556</v>
      </c>
      <c r="B2597" t="s">
        <v>4557</v>
      </c>
      <c r="C2597" t="s">
        <v>4558</v>
      </c>
      <c r="D2597" t="s">
        <v>4556</v>
      </c>
      <c r="E2597" t="s">
        <v>3</v>
      </c>
      <c r="F2597" t="s">
        <v>4</v>
      </c>
      <c r="G2597" t="s">
        <v>11</v>
      </c>
      <c r="H2597" t="s">
        <v>12</v>
      </c>
      <c r="I2597" s="2">
        <v>0</v>
      </c>
      <c r="J2597" s="2">
        <v>-2495.33</v>
      </c>
      <c r="K2597" s="2">
        <v>2495.33</v>
      </c>
      <c r="L2597" t="s">
        <v>7</v>
      </c>
      <c r="M2597" s="3"/>
    </row>
    <row r="2598" spans="1:13" x14ac:dyDescent="0.2">
      <c r="A2598" t="s">
        <v>4538</v>
      </c>
      <c r="B2598" t="s">
        <v>4539</v>
      </c>
      <c r="C2598" t="s">
        <v>4559</v>
      </c>
      <c r="D2598" t="s">
        <v>4538</v>
      </c>
      <c r="E2598" t="s">
        <v>3</v>
      </c>
      <c r="F2598" t="s">
        <v>4</v>
      </c>
      <c r="G2598" t="s">
        <v>11</v>
      </c>
      <c r="H2598" t="s">
        <v>12</v>
      </c>
      <c r="I2598" s="2">
        <v>0</v>
      </c>
      <c r="J2598" s="2">
        <v>-5981.67</v>
      </c>
      <c r="K2598" s="2">
        <v>5981.67</v>
      </c>
      <c r="L2598" t="s">
        <v>7</v>
      </c>
      <c r="M2598" s="3"/>
    </row>
    <row r="2599" spans="1:13" x14ac:dyDescent="0.2">
      <c r="A2599" t="s">
        <v>4011</v>
      </c>
      <c r="B2599" t="s">
        <v>4345</v>
      </c>
      <c r="C2599" t="s">
        <v>4560</v>
      </c>
      <c r="D2599" t="s">
        <v>4011</v>
      </c>
      <c r="E2599" t="s">
        <v>3</v>
      </c>
      <c r="F2599" t="s">
        <v>4</v>
      </c>
      <c r="G2599" t="s">
        <v>11</v>
      </c>
      <c r="H2599" t="s">
        <v>12</v>
      </c>
      <c r="I2599" s="2">
        <v>0</v>
      </c>
      <c r="J2599" s="2">
        <v>-270.36</v>
      </c>
      <c r="K2599" s="2">
        <v>270.36</v>
      </c>
      <c r="L2599" t="s">
        <v>7</v>
      </c>
      <c r="M2599" s="3"/>
    </row>
    <row r="2600" spans="1:13" x14ac:dyDescent="0.2">
      <c r="A2600" t="s">
        <v>4551</v>
      </c>
      <c r="B2600" t="s">
        <v>4552</v>
      </c>
      <c r="C2600" t="s">
        <v>4561</v>
      </c>
      <c r="D2600" t="s">
        <v>4551</v>
      </c>
      <c r="E2600" t="s">
        <v>3</v>
      </c>
      <c r="F2600" t="s">
        <v>4</v>
      </c>
      <c r="G2600" t="s">
        <v>11</v>
      </c>
      <c r="H2600" t="s">
        <v>12</v>
      </c>
      <c r="I2600" s="2">
        <v>0</v>
      </c>
      <c r="J2600" s="2">
        <v>-7925.76</v>
      </c>
      <c r="K2600" s="2">
        <v>7925.76</v>
      </c>
      <c r="L2600" t="s">
        <v>7</v>
      </c>
      <c r="M2600" s="3"/>
    </row>
    <row r="2601" spans="1:13" x14ac:dyDescent="0.2">
      <c r="A2601" t="s">
        <v>4562</v>
      </c>
      <c r="B2601" t="s">
        <v>4429</v>
      </c>
      <c r="C2601" t="s">
        <v>4563</v>
      </c>
      <c r="D2601" t="s">
        <v>4562</v>
      </c>
      <c r="E2601" t="s">
        <v>3</v>
      </c>
      <c r="F2601" t="s">
        <v>4</v>
      </c>
      <c r="G2601" t="s">
        <v>11</v>
      </c>
      <c r="H2601" t="s">
        <v>12</v>
      </c>
      <c r="I2601" s="2">
        <v>0</v>
      </c>
      <c r="J2601" s="2">
        <v>-6859.81</v>
      </c>
      <c r="K2601" s="2">
        <v>6859.81</v>
      </c>
      <c r="L2601" t="s">
        <v>7</v>
      </c>
      <c r="M2601" s="3"/>
    </row>
    <row r="2602" spans="1:13" x14ac:dyDescent="0.2">
      <c r="A2602" t="s">
        <v>4564</v>
      </c>
      <c r="B2602" t="s">
        <v>4565</v>
      </c>
      <c r="C2602" t="s">
        <v>4566</v>
      </c>
      <c r="D2602" t="s">
        <v>4564</v>
      </c>
      <c r="E2602" t="s">
        <v>3</v>
      </c>
      <c r="F2602" t="s">
        <v>4</v>
      </c>
      <c r="G2602" t="s">
        <v>11</v>
      </c>
      <c r="H2602" t="s">
        <v>12</v>
      </c>
      <c r="I2602" s="2">
        <v>0</v>
      </c>
      <c r="J2602" s="2">
        <v>-228467.29</v>
      </c>
      <c r="K2602" s="2">
        <v>228467.29</v>
      </c>
      <c r="L2602" t="s">
        <v>7</v>
      </c>
      <c r="M2602" s="3"/>
    </row>
    <row r="2603" spans="1:13" x14ac:dyDescent="0.2">
      <c r="A2603" t="s">
        <v>4369</v>
      </c>
      <c r="B2603" t="s">
        <v>4345</v>
      </c>
      <c r="C2603" t="s">
        <v>4567</v>
      </c>
      <c r="D2603" t="s">
        <v>4369</v>
      </c>
      <c r="E2603" t="s">
        <v>3</v>
      </c>
      <c r="F2603" t="s">
        <v>4</v>
      </c>
      <c r="G2603" t="s">
        <v>11</v>
      </c>
      <c r="H2603" t="s">
        <v>12</v>
      </c>
      <c r="I2603" s="2">
        <v>0</v>
      </c>
      <c r="J2603" s="2">
        <v>-7628.39</v>
      </c>
      <c r="K2603" s="2">
        <v>7628.39</v>
      </c>
      <c r="L2603" t="s">
        <v>7</v>
      </c>
      <c r="M2603" s="3"/>
    </row>
    <row r="2604" spans="1:13" x14ac:dyDescent="0.2">
      <c r="A2604" t="s">
        <v>4568</v>
      </c>
      <c r="B2604" t="s">
        <v>4569</v>
      </c>
      <c r="C2604" t="s">
        <v>4570</v>
      </c>
      <c r="D2604" t="s">
        <v>4568</v>
      </c>
      <c r="E2604" t="s">
        <v>3</v>
      </c>
      <c r="F2604" t="s">
        <v>4</v>
      </c>
      <c r="G2604" t="s">
        <v>11</v>
      </c>
      <c r="H2604" t="s">
        <v>12</v>
      </c>
      <c r="I2604" s="2">
        <v>0</v>
      </c>
      <c r="J2604" s="2">
        <v>-1130.43</v>
      </c>
      <c r="K2604" s="2">
        <v>1130.43</v>
      </c>
      <c r="L2604" t="s">
        <v>7</v>
      </c>
      <c r="M2604" s="3"/>
    </row>
    <row r="2605" spans="1:13" x14ac:dyDescent="0.2">
      <c r="A2605" t="s">
        <v>4515</v>
      </c>
      <c r="B2605" t="s">
        <v>4516</v>
      </c>
      <c r="C2605" t="s">
        <v>4571</v>
      </c>
      <c r="D2605" t="s">
        <v>4515</v>
      </c>
      <c r="E2605" t="s">
        <v>3</v>
      </c>
      <c r="F2605" t="s">
        <v>4</v>
      </c>
      <c r="G2605" t="s">
        <v>11</v>
      </c>
      <c r="H2605" t="s">
        <v>12</v>
      </c>
      <c r="I2605" s="2">
        <v>0</v>
      </c>
      <c r="J2605" s="2">
        <v>-8667.9699999999993</v>
      </c>
      <c r="K2605" s="2">
        <v>8667.9699999999993</v>
      </c>
      <c r="L2605" t="s">
        <v>7</v>
      </c>
      <c r="M2605" s="3"/>
    </row>
    <row r="2606" spans="1:13" x14ac:dyDescent="0.2">
      <c r="A2606" t="s">
        <v>4572</v>
      </c>
      <c r="B2606" t="s">
        <v>4345</v>
      </c>
      <c r="C2606" t="s">
        <v>4573</v>
      </c>
      <c r="D2606" t="s">
        <v>4572</v>
      </c>
      <c r="E2606" t="s">
        <v>3</v>
      </c>
      <c r="F2606" t="s">
        <v>4</v>
      </c>
      <c r="G2606" t="s">
        <v>11</v>
      </c>
      <c r="H2606" t="s">
        <v>12</v>
      </c>
      <c r="I2606" s="2">
        <v>0</v>
      </c>
      <c r="J2606" s="2">
        <v>-271.02999999999997</v>
      </c>
      <c r="K2606" s="2">
        <v>271.02999999999997</v>
      </c>
      <c r="L2606" t="s">
        <v>7</v>
      </c>
      <c r="M2606" s="3"/>
    </row>
    <row r="2607" spans="1:13" x14ac:dyDescent="0.2">
      <c r="A2607" t="s">
        <v>4574</v>
      </c>
      <c r="B2607" t="s">
        <v>4575</v>
      </c>
      <c r="C2607" t="s">
        <v>4576</v>
      </c>
      <c r="D2607" t="s">
        <v>4574</v>
      </c>
      <c r="E2607" t="s">
        <v>3</v>
      </c>
      <c r="F2607" t="s">
        <v>4</v>
      </c>
      <c r="G2607" t="s">
        <v>11</v>
      </c>
      <c r="H2607" t="s">
        <v>12</v>
      </c>
      <c r="I2607" s="2">
        <v>0</v>
      </c>
      <c r="J2607" s="2">
        <v>-6859.81</v>
      </c>
      <c r="K2607" s="2">
        <v>6859.81</v>
      </c>
      <c r="L2607" t="s">
        <v>7</v>
      </c>
      <c r="M2607" s="3"/>
    </row>
    <row r="2608" spans="1:13" x14ac:dyDescent="0.2">
      <c r="A2608" t="s">
        <v>4568</v>
      </c>
      <c r="B2608" t="s">
        <v>4569</v>
      </c>
      <c r="C2608" t="s">
        <v>4577</v>
      </c>
      <c r="D2608" t="s">
        <v>4568</v>
      </c>
      <c r="E2608" t="s">
        <v>3</v>
      </c>
      <c r="F2608" t="s">
        <v>4</v>
      </c>
      <c r="G2608" t="s">
        <v>11</v>
      </c>
      <c r="H2608" t="s">
        <v>12</v>
      </c>
      <c r="I2608" s="2">
        <v>0</v>
      </c>
      <c r="J2608" s="2">
        <v>-1860.22</v>
      </c>
      <c r="K2608" s="2">
        <v>1860.22</v>
      </c>
      <c r="L2608" t="s">
        <v>7</v>
      </c>
      <c r="M2608" s="3"/>
    </row>
    <row r="2609" spans="1:13" x14ac:dyDescent="0.2">
      <c r="A2609" t="s">
        <v>4578</v>
      </c>
      <c r="B2609" t="s">
        <v>4579</v>
      </c>
      <c r="C2609" t="s">
        <v>4580</v>
      </c>
      <c r="D2609" t="s">
        <v>4578</v>
      </c>
      <c r="E2609" t="s">
        <v>3</v>
      </c>
      <c r="F2609" t="s">
        <v>4</v>
      </c>
      <c r="G2609" t="s">
        <v>11</v>
      </c>
      <c r="H2609" t="s">
        <v>12</v>
      </c>
      <c r="I2609" s="2">
        <v>0</v>
      </c>
      <c r="J2609" s="2">
        <v>-943.93</v>
      </c>
      <c r="K2609" s="2">
        <v>943.93</v>
      </c>
      <c r="L2609" t="s">
        <v>7</v>
      </c>
      <c r="M2609" s="3"/>
    </row>
    <row r="2610" spans="1:13" x14ac:dyDescent="0.2">
      <c r="A2610" t="s">
        <v>4581</v>
      </c>
      <c r="B2610" t="s">
        <v>4345</v>
      </c>
      <c r="C2610" t="s">
        <v>4582</v>
      </c>
      <c r="D2610" t="s">
        <v>4581</v>
      </c>
      <c r="E2610" t="s">
        <v>3</v>
      </c>
      <c r="F2610" t="s">
        <v>4</v>
      </c>
      <c r="G2610" t="s">
        <v>11</v>
      </c>
      <c r="H2610" t="s">
        <v>12</v>
      </c>
      <c r="I2610" s="2">
        <v>0</v>
      </c>
      <c r="J2610" s="2">
        <v>-271.02999999999997</v>
      </c>
      <c r="K2610" s="2">
        <v>271.02999999999997</v>
      </c>
      <c r="L2610" t="s">
        <v>7</v>
      </c>
      <c r="M2610" s="3"/>
    </row>
    <row r="2611" spans="1:13" x14ac:dyDescent="0.2">
      <c r="A2611" t="s">
        <v>4535</v>
      </c>
      <c r="B2611" t="s">
        <v>4536</v>
      </c>
      <c r="C2611" t="s">
        <v>4583</v>
      </c>
      <c r="D2611" t="s">
        <v>4535</v>
      </c>
      <c r="E2611" t="s">
        <v>3</v>
      </c>
      <c r="F2611" t="s">
        <v>4</v>
      </c>
      <c r="G2611" t="s">
        <v>11</v>
      </c>
      <c r="H2611" t="s">
        <v>12</v>
      </c>
      <c r="I2611" s="2">
        <v>0</v>
      </c>
      <c r="J2611" s="2">
        <v>-6618.31</v>
      </c>
      <c r="K2611" s="2">
        <v>6618.31</v>
      </c>
      <c r="L2611" t="s">
        <v>7</v>
      </c>
      <c r="M2611" s="3"/>
    </row>
    <row r="2612" spans="1:13" x14ac:dyDescent="0.2">
      <c r="A2612" t="s">
        <v>4538</v>
      </c>
      <c r="B2612" t="s">
        <v>4539</v>
      </c>
      <c r="C2612" t="s">
        <v>4584</v>
      </c>
      <c r="D2612" t="s">
        <v>4538</v>
      </c>
      <c r="E2612" t="s">
        <v>3</v>
      </c>
      <c r="F2612" t="s">
        <v>4</v>
      </c>
      <c r="G2612" t="s">
        <v>11</v>
      </c>
      <c r="H2612" t="s">
        <v>12</v>
      </c>
      <c r="I2612" s="2">
        <v>0</v>
      </c>
      <c r="J2612" s="2">
        <v>-4699.47</v>
      </c>
      <c r="K2612" s="2">
        <v>4699.47</v>
      </c>
      <c r="L2612" t="s">
        <v>7</v>
      </c>
      <c r="M2612" s="3"/>
    </row>
    <row r="2613" spans="1:13" x14ac:dyDescent="0.2">
      <c r="A2613" t="s">
        <v>4585</v>
      </c>
      <c r="B2613" t="s">
        <v>3996</v>
      </c>
      <c r="C2613" t="s">
        <v>4586</v>
      </c>
      <c r="D2613" t="s">
        <v>4585</v>
      </c>
      <c r="E2613" t="s">
        <v>3</v>
      </c>
      <c r="F2613" t="s">
        <v>4</v>
      </c>
      <c r="G2613" t="s">
        <v>11</v>
      </c>
      <c r="H2613" t="s">
        <v>12</v>
      </c>
      <c r="I2613" s="2">
        <v>0</v>
      </c>
      <c r="J2613" s="2">
        <v>-8031.38</v>
      </c>
      <c r="K2613" s="2">
        <v>8031.38</v>
      </c>
      <c r="L2613" t="s">
        <v>7</v>
      </c>
      <c r="M2613" s="3"/>
    </row>
    <row r="2614" spans="1:13" x14ac:dyDescent="0.2">
      <c r="A2614" t="s">
        <v>4475</v>
      </c>
      <c r="B2614" t="s">
        <v>4345</v>
      </c>
      <c r="C2614" t="s">
        <v>4587</v>
      </c>
      <c r="D2614" t="s">
        <v>4475</v>
      </c>
      <c r="E2614" t="s">
        <v>3</v>
      </c>
      <c r="F2614" t="s">
        <v>4</v>
      </c>
      <c r="G2614" t="s">
        <v>11</v>
      </c>
      <c r="H2614" t="s">
        <v>12</v>
      </c>
      <c r="I2614" s="2">
        <v>0</v>
      </c>
      <c r="J2614" s="2">
        <v>-13861.69</v>
      </c>
      <c r="K2614" s="2">
        <v>13861.69</v>
      </c>
      <c r="L2614" t="s">
        <v>7</v>
      </c>
      <c r="M2614" s="3"/>
    </row>
    <row r="2615" spans="1:13" x14ac:dyDescent="0.2">
      <c r="A2615" t="s">
        <v>4551</v>
      </c>
      <c r="B2615" t="s">
        <v>4552</v>
      </c>
      <c r="C2615" t="s">
        <v>4588</v>
      </c>
      <c r="D2615" t="s">
        <v>4551</v>
      </c>
      <c r="E2615" t="s">
        <v>3</v>
      </c>
      <c r="F2615" t="s">
        <v>4</v>
      </c>
      <c r="G2615" t="s">
        <v>11</v>
      </c>
      <c r="H2615" t="s">
        <v>12</v>
      </c>
      <c r="I2615" s="2">
        <v>0</v>
      </c>
      <c r="J2615" s="2">
        <v>-11492.77</v>
      </c>
      <c r="K2615" s="2">
        <v>11492.77</v>
      </c>
      <c r="L2615" t="s">
        <v>7</v>
      </c>
      <c r="M2615" s="3"/>
    </row>
    <row r="2616" spans="1:13" x14ac:dyDescent="0.2">
      <c r="A2616" t="s">
        <v>4589</v>
      </c>
      <c r="B2616" t="s">
        <v>4590</v>
      </c>
      <c r="C2616" t="s">
        <v>4591</v>
      </c>
      <c r="D2616" t="s">
        <v>4589</v>
      </c>
      <c r="E2616" t="s">
        <v>3</v>
      </c>
      <c r="F2616" t="s">
        <v>4</v>
      </c>
      <c r="G2616" t="s">
        <v>252</v>
      </c>
      <c r="H2616" t="s">
        <v>56</v>
      </c>
      <c r="I2616" s="2">
        <v>-19389.52</v>
      </c>
      <c r="J2616" s="2">
        <v>-19389.52</v>
      </c>
      <c r="K2616" s="2">
        <v>0</v>
      </c>
      <c r="L2616" t="s">
        <v>7</v>
      </c>
      <c r="M2616" s="3"/>
    </row>
    <row r="2617" spans="1:13" x14ac:dyDescent="0.2">
      <c r="A2617" t="s">
        <v>4592</v>
      </c>
      <c r="B2617" t="s">
        <v>4593</v>
      </c>
      <c r="C2617" t="s">
        <v>4594</v>
      </c>
      <c r="D2617" t="s">
        <v>4592</v>
      </c>
      <c r="E2617" t="s">
        <v>3</v>
      </c>
      <c r="F2617" t="s">
        <v>4</v>
      </c>
      <c r="G2617" t="s">
        <v>11</v>
      </c>
      <c r="H2617" t="s">
        <v>12</v>
      </c>
      <c r="I2617" s="2">
        <v>0</v>
      </c>
      <c r="J2617" s="2">
        <v>-3607.48</v>
      </c>
      <c r="K2617" s="2">
        <v>3607.48</v>
      </c>
      <c r="L2617" t="s">
        <v>7</v>
      </c>
      <c r="M2617" s="3"/>
    </row>
    <row r="2618" spans="1:13" x14ac:dyDescent="0.2">
      <c r="A2618" t="s">
        <v>4502</v>
      </c>
      <c r="B2618" t="s">
        <v>4503</v>
      </c>
      <c r="C2618" t="s">
        <v>4595</v>
      </c>
      <c r="D2618" t="s">
        <v>4502</v>
      </c>
      <c r="E2618" t="s">
        <v>3</v>
      </c>
      <c r="F2618" t="s">
        <v>4</v>
      </c>
      <c r="G2618" t="s">
        <v>11</v>
      </c>
      <c r="H2618" t="s">
        <v>12</v>
      </c>
      <c r="I2618" s="2">
        <v>0</v>
      </c>
      <c r="J2618" s="2">
        <v>-5781.02</v>
      </c>
      <c r="K2618" s="2">
        <v>5781.02</v>
      </c>
      <c r="L2618" t="s">
        <v>7</v>
      </c>
      <c r="M2618" s="3"/>
    </row>
    <row r="2619" spans="1:13" x14ac:dyDescent="0.2">
      <c r="A2619" t="s">
        <v>4589</v>
      </c>
      <c r="B2619" t="s">
        <v>4590</v>
      </c>
      <c r="C2619" t="s">
        <v>4596</v>
      </c>
      <c r="D2619" t="s">
        <v>4589</v>
      </c>
      <c r="E2619" t="s">
        <v>3</v>
      </c>
      <c r="F2619" t="s">
        <v>4</v>
      </c>
      <c r="G2619" t="s">
        <v>252</v>
      </c>
      <c r="H2619" t="s">
        <v>56</v>
      </c>
      <c r="I2619" s="2">
        <v>-281869.15999999997</v>
      </c>
      <c r="J2619" s="2">
        <v>-281869.15999999997</v>
      </c>
      <c r="K2619" s="2">
        <v>0</v>
      </c>
      <c r="L2619" t="s">
        <v>7</v>
      </c>
      <c r="M2619" s="3"/>
    </row>
    <row r="2620" spans="1:13" x14ac:dyDescent="0.2">
      <c r="A2620" t="s">
        <v>4597</v>
      </c>
      <c r="B2620" t="s">
        <v>4345</v>
      </c>
      <c r="C2620" t="s">
        <v>4598</v>
      </c>
      <c r="D2620" t="s">
        <v>4597</v>
      </c>
      <c r="E2620" t="s">
        <v>3</v>
      </c>
      <c r="F2620" t="s">
        <v>4</v>
      </c>
      <c r="G2620" t="s">
        <v>128</v>
      </c>
      <c r="H2620" t="s">
        <v>6</v>
      </c>
      <c r="I2620" s="2">
        <v>-1364.49</v>
      </c>
      <c r="J2620" s="2">
        <v>-1364.49</v>
      </c>
      <c r="K2620" s="2">
        <v>0</v>
      </c>
      <c r="L2620" t="s">
        <v>7</v>
      </c>
      <c r="M2620" s="3">
        <v>44475</v>
      </c>
    </row>
    <row r="2621" spans="1:13" x14ac:dyDescent="0.2">
      <c r="A2621" t="s">
        <v>4541</v>
      </c>
      <c r="B2621" t="s">
        <v>4542</v>
      </c>
      <c r="C2621" t="s">
        <v>4599</v>
      </c>
      <c r="D2621" t="s">
        <v>4541</v>
      </c>
      <c r="E2621" t="s">
        <v>3</v>
      </c>
      <c r="F2621" t="s">
        <v>4</v>
      </c>
      <c r="G2621" t="s">
        <v>11</v>
      </c>
      <c r="H2621" t="s">
        <v>12</v>
      </c>
      <c r="I2621" s="2">
        <v>0</v>
      </c>
      <c r="J2621" s="2">
        <v>-264.79000000000002</v>
      </c>
      <c r="K2621" s="2">
        <v>264.79000000000002</v>
      </c>
      <c r="L2621" t="s">
        <v>7</v>
      </c>
      <c r="M2621" s="3"/>
    </row>
    <row r="2622" spans="1:13" x14ac:dyDescent="0.2">
      <c r="A2622" t="s">
        <v>4600</v>
      </c>
      <c r="B2622" t="s">
        <v>4601</v>
      </c>
      <c r="C2622" t="s">
        <v>4602</v>
      </c>
      <c r="D2622" t="s">
        <v>4600</v>
      </c>
      <c r="E2622" t="s">
        <v>3</v>
      </c>
      <c r="F2622" t="s">
        <v>4</v>
      </c>
      <c r="G2622" t="s">
        <v>128</v>
      </c>
      <c r="H2622" t="s">
        <v>6</v>
      </c>
      <c r="I2622" s="2">
        <v>-22435.19</v>
      </c>
      <c r="J2622" s="2">
        <v>-22435.19</v>
      </c>
      <c r="K2622" s="2">
        <v>0</v>
      </c>
      <c r="L2622" t="s">
        <v>7</v>
      </c>
      <c r="M2622" s="3">
        <v>44382</v>
      </c>
    </row>
    <row r="2623" spans="1:13" x14ac:dyDescent="0.2">
      <c r="A2623" t="s">
        <v>4179</v>
      </c>
      <c r="B2623" t="s">
        <v>4345</v>
      </c>
      <c r="C2623" t="s">
        <v>4603</v>
      </c>
      <c r="D2623" t="s">
        <v>4179</v>
      </c>
      <c r="E2623" t="s">
        <v>3</v>
      </c>
      <c r="F2623" t="s">
        <v>4</v>
      </c>
      <c r="G2623" t="s">
        <v>5</v>
      </c>
      <c r="H2623" t="s">
        <v>6</v>
      </c>
      <c r="I2623" s="2">
        <v>-2837.89</v>
      </c>
      <c r="J2623" s="2">
        <v>-2821.19</v>
      </c>
      <c r="K2623" s="2">
        <v>-16.7</v>
      </c>
      <c r="L2623" t="s">
        <v>7</v>
      </c>
      <c r="M2623" s="3">
        <v>44447</v>
      </c>
    </row>
    <row r="2624" spans="1:13" x14ac:dyDescent="0.2">
      <c r="A2624" t="s">
        <v>4179</v>
      </c>
      <c r="B2624" t="s">
        <v>4345</v>
      </c>
      <c r="C2624" t="s">
        <v>4604</v>
      </c>
      <c r="D2624" t="s">
        <v>4179</v>
      </c>
      <c r="E2624" t="s">
        <v>3</v>
      </c>
      <c r="F2624" t="s">
        <v>4</v>
      </c>
      <c r="G2624" t="s">
        <v>5</v>
      </c>
      <c r="H2624" t="s">
        <v>6</v>
      </c>
      <c r="I2624" s="2">
        <v>-1288.29</v>
      </c>
      <c r="J2624" s="2">
        <v>-1281.6500000000001</v>
      </c>
      <c r="K2624" s="2">
        <v>-6.64</v>
      </c>
      <c r="L2624" t="s">
        <v>7</v>
      </c>
      <c r="M2624" s="3">
        <v>44447</v>
      </c>
    </row>
    <row r="2625" spans="1:13" x14ac:dyDescent="0.2">
      <c r="A2625" t="s">
        <v>4415</v>
      </c>
      <c r="B2625" t="s">
        <v>3996</v>
      </c>
      <c r="C2625" t="s">
        <v>4605</v>
      </c>
      <c r="D2625" t="s">
        <v>4415</v>
      </c>
      <c r="E2625" t="s">
        <v>3</v>
      </c>
      <c r="F2625" t="s">
        <v>4</v>
      </c>
      <c r="G2625" t="s">
        <v>11</v>
      </c>
      <c r="H2625" t="s">
        <v>12</v>
      </c>
      <c r="I2625" s="2">
        <v>0</v>
      </c>
      <c r="J2625" s="2">
        <v>-10571.38</v>
      </c>
      <c r="K2625" s="2">
        <v>10571.38</v>
      </c>
      <c r="L2625" t="s">
        <v>7</v>
      </c>
      <c r="M2625" s="3"/>
    </row>
    <row r="2626" spans="1:13" x14ac:dyDescent="0.2">
      <c r="A2626" t="s">
        <v>4606</v>
      </c>
      <c r="B2626" t="s">
        <v>4607</v>
      </c>
      <c r="C2626" t="s">
        <v>4608</v>
      </c>
      <c r="D2626" t="s">
        <v>4606</v>
      </c>
      <c r="E2626" t="s">
        <v>3</v>
      </c>
      <c r="F2626" t="s">
        <v>4</v>
      </c>
      <c r="G2626" t="s">
        <v>11</v>
      </c>
      <c r="H2626" t="s">
        <v>12</v>
      </c>
      <c r="I2626" s="2">
        <v>0</v>
      </c>
      <c r="J2626" s="2">
        <v>-2093.46</v>
      </c>
      <c r="K2626" s="2">
        <v>2093.46</v>
      </c>
      <c r="L2626" t="s">
        <v>7</v>
      </c>
      <c r="M2626" s="3"/>
    </row>
    <row r="2627" spans="1:13" x14ac:dyDescent="0.2">
      <c r="A2627" t="s">
        <v>4609</v>
      </c>
      <c r="B2627" t="s">
        <v>4345</v>
      </c>
      <c r="C2627" t="s">
        <v>4610</v>
      </c>
      <c r="D2627" t="s">
        <v>4609</v>
      </c>
      <c r="E2627" t="s">
        <v>3</v>
      </c>
      <c r="F2627" t="s">
        <v>4</v>
      </c>
      <c r="G2627" t="s">
        <v>11</v>
      </c>
      <c r="H2627" t="s">
        <v>12</v>
      </c>
      <c r="I2627" s="2">
        <v>0</v>
      </c>
      <c r="J2627" s="2">
        <v>-8074.77</v>
      </c>
      <c r="K2627" s="2">
        <v>8074.77</v>
      </c>
      <c r="L2627" t="s">
        <v>7</v>
      </c>
      <c r="M2627" s="3"/>
    </row>
    <row r="2628" spans="1:13" x14ac:dyDescent="0.2">
      <c r="A2628" t="s">
        <v>4535</v>
      </c>
      <c r="B2628" t="s">
        <v>4536</v>
      </c>
      <c r="C2628" t="s">
        <v>4611</v>
      </c>
      <c r="D2628" t="s">
        <v>4535</v>
      </c>
      <c r="E2628" t="s">
        <v>3</v>
      </c>
      <c r="F2628" t="s">
        <v>4</v>
      </c>
      <c r="G2628" t="s">
        <v>11</v>
      </c>
      <c r="H2628" t="s">
        <v>12</v>
      </c>
      <c r="I2628" s="2">
        <v>0</v>
      </c>
      <c r="J2628" s="2">
        <v>-2872.05</v>
      </c>
      <c r="K2628" s="2">
        <v>2872.05</v>
      </c>
      <c r="L2628" t="s">
        <v>7</v>
      </c>
      <c r="M2628" s="3"/>
    </row>
    <row r="2629" spans="1:13" x14ac:dyDescent="0.2">
      <c r="A2629" t="s">
        <v>4612</v>
      </c>
      <c r="B2629" t="s">
        <v>4613</v>
      </c>
      <c r="C2629" t="s">
        <v>4614</v>
      </c>
      <c r="D2629" t="s">
        <v>4612</v>
      </c>
      <c r="E2629" t="s">
        <v>3</v>
      </c>
      <c r="F2629" t="s">
        <v>4</v>
      </c>
      <c r="G2629" t="s">
        <v>11</v>
      </c>
      <c r="H2629" t="s">
        <v>12</v>
      </c>
      <c r="I2629" s="2">
        <v>0</v>
      </c>
      <c r="J2629" s="2">
        <v>-15167.54</v>
      </c>
      <c r="K2629" s="2">
        <v>15167.54</v>
      </c>
      <c r="L2629" t="s">
        <v>7</v>
      </c>
      <c r="M2629" s="3"/>
    </row>
    <row r="2630" spans="1:13" x14ac:dyDescent="0.2">
      <c r="A2630" t="s">
        <v>4615</v>
      </c>
      <c r="B2630" t="s">
        <v>4345</v>
      </c>
      <c r="C2630" t="s">
        <v>4616</v>
      </c>
      <c r="D2630" t="s">
        <v>4615</v>
      </c>
      <c r="E2630" t="s">
        <v>3</v>
      </c>
      <c r="F2630" t="s">
        <v>4</v>
      </c>
      <c r="G2630" t="s">
        <v>11</v>
      </c>
      <c r="H2630" t="s">
        <v>12</v>
      </c>
      <c r="I2630" s="2">
        <v>0</v>
      </c>
      <c r="J2630" s="2">
        <v>-8074.77</v>
      </c>
      <c r="K2630" s="2">
        <v>8074.77</v>
      </c>
      <c r="L2630" t="s">
        <v>7</v>
      </c>
      <c r="M2630" s="3"/>
    </row>
    <row r="2631" spans="1:13" x14ac:dyDescent="0.2">
      <c r="A2631" t="s">
        <v>4617</v>
      </c>
      <c r="B2631" t="s">
        <v>4429</v>
      </c>
      <c r="C2631" t="s">
        <v>4618</v>
      </c>
      <c r="D2631" t="s">
        <v>4617</v>
      </c>
      <c r="E2631" t="s">
        <v>3</v>
      </c>
      <c r="F2631" t="s">
        <v>4</v>
      </c>
      <c r="G2631" t="s">
        <v>11</v>
      </c>
      <c r="H2631" t="s">
        <v>12</v>
      </c>
      <c r="I2631" s="2">
        <v>0</v>
      </c>
      <c r="J2631" s="2">
        <v>-12166.54</v>
      </c>
      <c r="K2631" s="2">
        <v>12166.54</v>
      </c>
      <c r="L2631" t="s">
        <v>7</v>
      </c>
      <c r="M2631" s="3"/>
    </row>
    <row r="2632" spans="1:13" x14ac:dyDescent="0.2">
      <c r="A2632" t="s">
        <v>4619</v>
      </c>
      <c r="B2632" t="s">
        <v>4569</v>
      </c>
      <c r="C2632" t="s">
        <v>4620</v>
      </c>
      <c r="D2632" t="s">
        <v>4619</v>
      </c>
      <c r="E2632" t="s">
        <v>3</v>
      </c>
      <c r="F2632" t="s">
        <v>4</v>
      </c>
      <c r="G2632" t="s">
        <v>11</v>
      </c>
      <c r="H2632" t="s">
        <v>12</v>
      </c>
      <c r="I2632" s="2">
        <v>0</v>
      </c>
      <c r="J2632" s="2">
        <v>-2485.98</v>
      </c>
      <c r="K2632" s="2">
        <v>2485.98</v>
      </c>
      <c r="L2632" t="s">
        <v>7</v>
      </c>
      <c r="M2632" s="3"/>
    </row>
    <row r="2633" spans="1:13" x14ac:dyDescent="0.2">
      <c r="A2633" t="s">
        <v>4544</v>
      </c>
      <c r="B2633" t="s">
        <v>4545</v>
      </c>
      <c r="C2633" t="s">
        <v>4621</v>
      </c>
      <c r="D2633" t="s">
        <v>4544</v>
      </c>
      <c r="E2633" t="s">
        <v>3</v>
      </c>
      <c r="F2633" t="s">
        <v>4</v>
      </c>
      <c r="G2633" t="s">
        <v>11</v>
      </c>
      <c r="H2633" t="s">
        <v>12</v>
      </c>
      <c r="I2633" s="2">
        <v>0</v>
      </c>
      <c r="J2633" s="2">
        <v>-35049.089999999997</v>
      </c>
      <c r="K2633" s="2">
        <v>35049.089999999997</v>
      </c>
      <c r="L2633" t="s">
        <v>7</v>
      </c>
      <c r="M2633" s="3"/>
    </row>
    <row r="2634" spans="1:13" x14ac:dyDescent="0.2">
      <c r="A2634" t="s">
        <v>4502</v>
      </c>
      <c r="B2634" t="s">
        <v>4503</v>
      </c>
      <c r="C2634" t="s">
        <v>4622</v>
      </c>
      <c r="D2634" t="s">
        <v>4502</v>
      </c>
      <c r="E2634" t="s">
        <v>3</v>
      </c>
      <c r="F2634" t="s">
        <v>4</v>
      </c>
      <c r="G2634" t="s">
        <v>11</v>
      </c>
      <c r="H2634" t="s">
        <v>12</v>
      </c>
      <c r="I2634" s="2">
        <v>0</v>
      </c>
      <c r="J2634" s="2">
        <v>-3106.29</v>
      </c>
      <c r="K2634" s="2">
        <v>3106.29</v>
      </c>
      <c r="L2634" t="s">
        <v>7</v>
      </c>
      <c r="M2634" s="3"/>
    </row>
    <row r="2635" spans="1:13" x14ac:dyDescent="0.2">
      <c r="A2635" t="s">
        <v>4612</v>
      </c>
      <c r="B2635" t="s">
        <v>4613</v>
      </c>
      <c r="C2635" t="s">
        <v>4623</v>
      </c>
      <c r="D2635" t="s">
        <v>4612</v>
      </c>
      <c r="E2635" t="s">
        <v>3</v>
      </c>
      <c r="F2635" t="s">
        <v>4</v>
      </c>
      <c r="G2635" t="s">
        <v>11</v>
      </c>
      <c r="H2635" t="s">
        <v>12</v>
      </c>
      <c r="I2635" s="2">
        <v>0</v>
      </c>
      <c r="J2635" s="2">
        <v>-16860.5</v>
      </c>
      <c r="K2635" s="2">
        <v>16860.5</v>
      </c>
      <c r="L2635" t="s">
        <v>7</v>
      </c>
      <c r="M2635" s="3"/>
    </row>
    <row r="2636" spans="1:13" x14ac:dyDescent="0.2">
      <c r="A2636" t="s">
        <v>4624</v>
      </c>
      <c r="B2636" t="s">
        <v>4429</v>
      </c>
      <c r="C2636" t="s">
        <v>4625</v>
      </c>
      <c r="D2636" t="s">
        <v>4624</v>
      </c>
      <c r="E2636" t="s">
        <v>3</v>
      </c>
      <c r="F2636" t="s">
        <v>4</v>
      </c>
      <c r="G2636" t="s">
        <v>11</v>
      </c>
      <c r="H2636" t="s">
        <v>12</v>
      </c>
      <c r="I2636" s="2">
        <v>0</v>
      </c>
      <c r="J2636" s="2">
        <v>-409457.94</v>
      </c>
      <c r="K2636" s="2">
        <v>409457.94</v>
      </c>
      <c r="L2636" t="s">
        <v>7</v>
      </c>
      <c r="M2636" s="3"/>
    </row>
    <row r="2637" spans="1:13" x14ac:dyDescent="0.2">
      <c r="A2637" t="s">
        <v>4626</v>
      </c>
      <c r="B2637" t="s">
        <v>4627</v>
      </c>
      <c r="C2637" t="s">
        <v>4628</v>
      </c>
      <c r="D2637" t="s">
        <v>4626</v>
      </c>
      <c r="E2637" t="s">
        <v>3</v>
      </c>
      <c r="F2637" t="s">
        <v>4</v>
      </c>
      <c r="G2637" t="s">
        <v>11</v>
      </c>
      <c r="H2637" t="s">
        <v>12</v>
      </c>
      <c r="I2637" s="2">
        <v>0</v>
      </c>
      <c r="J2637" s="2">
        <v>-3102.8</v>
      </c>
      <c r="K2637" s="2">
        <v>3102.8</v>
      </c>
      <c r="L2637" t="s">
        <v>7</v>
      </c>
      <c r="M2637" s="3"/>
    </row>
    <row r="2638" spans="1:13" x14ac:dyDescent="0.2">
      <c r="A2638" t="s">
        <v>4629</v>
      </c>
      <c r="B2638" t="s">
        <v>4630</v>
      </c>
      <c r="C2638" t="s">
        <v>4631</v>
      </c>
      <c r="D2638" t="s">
        <v>4629</v>
      </c>
      <c r="E2638" t="s">
        <v>3</v>
      </c>
      <c r="F2638" t="s">
        <v>4</v>
      </c>
      <c r="G2638" t="s">
        <v>5</v>
      </c>
      <c r="H2638" t="s">
        <v>6</v>
      </c>
      <c r="I2638" s="2">
        <v>-13022.27</v>
      </c>
      <c r="J2638" s="2">
        <v>-13022.27</v>
      </c>
      <c r="K2638" s="2">
        <v>0</v>
      </c>
      <c r="L2638" t="s">
        <v>7</v>
      </c>
      <c r="M2638" s="3">
        <v>44670</v>
      </c>
    </row>
    <row r="2639" spans="1:13" x14ac:dyDescent="0.2">
      <c r="A2639" t="s">
        <v>4617</v>
      </c>
      <c r="B2639" t="s">
        <v>4429</v>
      </c>
      <c r="C2639" t="s">
        <v>4632</v>
      </c>
      <c r="D2639" t="s">
        <v>4617</v>
      </c>
      <c r="E2639" t="s">
        <v>3</v>
      </c>
      <c r="F2639" t="s">
        <v>4</v>
      </c>
      <c r="G2639" t="s">
        <v>11</v>
      </c>
      <c r="H2639" t="s">
        <v>12</v>
      </c>
      <c r="I2639" s="2">
        <v>0</v>
      </c>
      <c r="J2639" s="2">
        <v>-5581.12</v>
      </c>
      <c r="K2639" s="2">
        <v>5581.12</v>
      </c>
      <c r="L2639" t="s">
        <v>7</v>
      </c>
      <c r="M2639" s="3"/>
    </row>
    <row r="2640" spans="1:13" x14ac:dyDescent="0.2">
      <c r="A2640" t="s">
        <v>4541</v>
      </c>
      <c r="B2640" t="s">
        <v>4542</v>
      </c>
      <c r="C2640" t="s">
        <v>4633</v>
      </c>
      <c r="D2640" t="s">
        <v>4541</v>
      </c>
      <c r="E2640" t="s">
        <v>3</v>
      </c>
      <c r="F2640" t="s">
        <v>4</v>
      </c>
      <c r="G2640" t="s">
        <v>11</v>
      </c>
      <c r="H2640" t="s">
        <v>12</v>
      </c>
      <c r="I2640" s="2">
        <v>0</v>
      </c>
      <c r="J2640" s="2">
        <v>-267.92</v>
      </c>
      <c r="K2640" s="2">
        <v>267.92</v>
      </c>
      <c r="L2640" t="s">
        <v>7</v>
      </c>
      <c r="M2640" s="3"/>
    </row>
    <row r="2641" spans="1:13" x14ac:dyDescent="0.2">
      <c r="A2641" t="s">
        <v>4634</v>
      </c>
      <c r="B2641" t="s">
        <v>4569</v>
      </c>
      <c r="C2641" t="s">
        <v>4635</v>
      </c>
      <c r="D2641" t="s">
        <v>4634</v>
      </c>
      <c r="E2641" t="s">
        <v>3</v>
      </c>
      <c r="F2641" t="s">
        <v>4</v>
      </c>
      <c r="G2641" t="s">
        <v>11</v>
      </c>
      <c r="H2641" t="s">
        <v>12</v>
      </c>
      <c r="I2641" s="2">
        <v>0</v>
      </c>
      <c r="J2641" s="2">
        <v>-10186.92</v>
      </c>
      <c r="K2641" s="2">
        <v>10186.92</v>
      </c>
      <c r="L2641" t="s">
        <v>7</v>
      </c>
      <c r="M2641" s="3"/>
    </row>
    <row r="2642" spans="1:13" x14ac:dyDescent="0.2">
      <c r="A2642" t="s">
        <v>4636</v>
      </c>
      <c r="B2642" t="s">
        <v>4345</v>
      </c>
      <c r="C2642" t="s">
        <v>4637</v>
      </c>
      <c r="D2642" t="s">
        <v>4636</v>
      </c>
      <c r="E2642" t="s">
        <v>3</v>
      </c>
      <c r="F2642" t="s">
        <v>4</v>
      </c>
      <c r="G2642" t="s">
        <v>11</v>
      </c>
      <c r="H2642" t="s">
        <v>12</v>
      </c>
      <c r="I2642" s="2">
        <v>0</v>
      </c>
      <c r="J2642" s="2">
        <v>-271.02999999999997</v>
      </c>
      <c r="K2642" s="2">
        <v>271.02999999999997</v>
      </c>
      <c r="L2642" t="s">
        <v>7</v>
      </c>
      <c r="M2642" s="3"/>
    </row>
    <row r="2643" spans="1:13" x14ac:dyDescent="0.2">
      <c r="A2643" t="s">
        <v>4638</v>
      </c>
      <c r="B2643" t="s">
        <v>4345</v>
      </c>
      <c r="C2643" t="s">
        <v>4639</v>
      </c>
      <c r="D2643" t="s">
        <v>4638</v>
      </c>
      <c r="E2643" t="s">
        <v>3</v>
      </c>
      <c r="F2643" t="s">
        <v>4</v>
      </c>
      <c r="G2643" t="s">
        <v>11</v>
      </c>
      <c r="H2643" t="s">
        <v>12</v>
      </c>
      <c r="I2643" s="2">
        <v>0</v>
      </c>
      <c r="J2643" s="2">
        <v>-271.02999999999997</v>
      </c>
      <c r="K2643" s="2">
        <v>271.02999999999997</v>
      </c>
      <c r="L2643" t="s">
        <v>7</v>
      </c>
      <c r="M2643" s="3"/>
    </row>
    <row r="2644" spans="1:13" x14ac:dyDescent="0.2">
      <c r="A2644" t="s">
        <v>4640</v>
      </c>
      <c r="B2644" t="s">
        <v>4345</v>
      </c>
      <c r="C2644" t="s">
        <v>4641</v>
      </c>
      <c r="D2644" t="s">
        <v>4640</v>
      </c>
      <c r="E2644" t="s">
        <v>3</v>
      </c>
      <c r="F2644" t="s">
        <v>4</v>
      </c>
      <c r="G2644" t="s">
        <v>128</v>
      </c>
      <c r="H2644" t="s">
        <v>6</v>
      </c>
      <c r="I2644" s="2">
        <v>-1364.49</v>
      </c>
      <c r="J2644" s="2">
        <v>-1364.49</v>
      </c>
      <c r="K2644" s="2">
        <v>0</v>
      </c>
      <c r="L2644" t="s">
        <v>7</v>
      </c>
      <c r="M2644" s="3">
        <v>44475</v>
      </c>
    </row>
    <row r="2645" spans="1:13" x14ac:dyDescent="0.2">
      <c r="A2645" t="s">
        <v>4642</v>
      </c>
      <c r="B2645" t="s">
        <v>4345</v>
      </c>
      <c r="C2645" t="s">
        <v>4643</v>
      </c>
      <c r="D2645" t="s">
        <v>4642</v>
      </c>
      <c r="E2645" t="s">
        <v>3</v>
      </c>
      <c r="F2645" t="s">
        <v>4</v>
      </c>
      <c r="G2645" t="s">
        <v>11</v>
      </c>
      <c r="H2645" t="s">
        <v>12</v>
      </c>
      <c r="I2645" s="2">
        <v>0</v>
      </c>
      <c r="J2645" s="2">
        <v>-271.02999999999997</v>
      </c>
      <c r="K2645" s="2">
        <v>271.02999999999997</v>
      </c>
      <c r="L2645" t="s">
        <v>7</v>
      </c>
      <c r="M2645" s="3"/>
    </row>
    <row r="2646" spans="1:13" x14ac:dyDescent="0.2">
      <c r="A2646" t="s">
        <v>4644</v>
      </c>
      <c r="B2646" t="s">
        <v>4345</v>
      </c>
      <c r="C2646" t="s">
        <v>4645</v>
      </c>
      <c r="D2646" t="s">
        <v>4644</v>
      </c>
      <c r="E2646" t="s">
        <v>3</v>
      </c>
      <c r="F2646" t="s">
        <v>4</v>
      </c>
      <c r="G2646" t="s">
        <v>11</v>
      </c>
      <c r="H2646" t="s">
        <v>12</v>
      </c>
      <c r="I2646" s="2">
        <v>0</v>
      </c>
      <c r="J2646" s="2">
        <v>-271.02999999999997</v>
      </c>
      <c r="K2646" s="2">
        <v>271.02999999999997</v>
      </c>
      <c r="L2646" t="s">
        <v>7</v>
      </c>
      <c r="M2646" s="3"/>
    </row>
    <row r="2647" spans="1:13" x14ac:dyDescent="0.2">
      <c r="A2647" t="s">
        <v>4589</v>
      </c>
      <c r="B2647" t="s">
        <v>4590</v>
      </c>
      <c r="C2647" t="s">
        <v>4646</v>
      </c>
      <c r="D2647" t="s">
        <v>4589</v>
      </c>
      <c r="E2647" t="s">
        <v>3</v>
      </c>
      <c r="F2647" t="s">
        <v>4</v>
      </c>
      <c r="G2647" t="s">
        <v>252</v>
      </c>
      <c r="H2647" t="s">
        <v>56</v>
      </c>
      <c r="I2647" s="2">
        <v>-33442.26</v>
      </c>
      <c r="J2647" s="2">
        <v>-33442.26</v>
      </c>
      <c r="K2647" s="2">
        <v>0</v>
      </c>
      <c r="L2647" t="s">
        <v>7</v>
      </c>
      <c r="M2647" s="3"/>
    </row>
    <row r="2648" spans="1:13" x14ac:dyDescent="0.2">
      <c r="A2648" t="s">
        <v>4647</v>
      </c>
      <c r="B2648" t="s">
        <v>4345</v>
      </c>
      <c r="C2648" t="s">
        <v>4648</v>
      </c>
      <c r="D2648" t="s">
        <v>4647</v>
      </c>
      <c r="E2648" t="s">
        <v>3</v>
      </c>
      <c r="F2648" t="s">
        <v>4</v>
      </c>
      <c r="G2648" t="s">
        <v>11</v>
      </c>
      <c r="H2648" t="s">
        <v>12</v>
      </c>
      <c r="I2648" s="2">
        <v>0</v>
      </c>
      <c r="J2648" s="2">
        <v>-8074.77</v>
      </c>
      <c r="K2648" s="2">
        <v>8074.77</v>
      </c>
      <c r="L2648" t="s">
        <v>7</v>
      </c>
      <c r="M2648" s="3"/>
    </row>
    <row r="2649" spans="1:13" x14ac:dyDescent="0.2">
      <c r="A2649" t="s">
        <v>4502</v>
      </c>
      <c r="B2649" t="s">
        <v>4503</v>
      </c>
      <c r="C2649" t="s">
        <v>4649</v>
      </c>
      <c r="D2649" t="s">
        <v>4502</v>
      </c>
      <c r="E2649" t="s">
        <v>3</v>
      </c>
      <c r="F2649" t="s">
        <v>4</v>
      </c>
      <c r="G2649" t="s">
        <v>11</v>
      </c>
      <c r="H2649" t="s">
        <v>12</v>
      </c>
      <c r="I2649" s="2">
        <v>0</v>
      </c>
      <c r="J2649" s="2">
        <v>-5364.49</v>
      </c>
      <c r="K2649" s="2">
        <v>5364.49</v>
      </c>
      <c r="L2649" t="s">
        <v>7</v>
      </c>
      <c r="M2649" s="3"/>
    </row>
    <row r="2650" spans="1:13" x14ac:dyDescent="0.2">
      <c r="A2650" t="s">
        <v>4650</v>
      </c>
      <c r="B2650" t="s">
        <v>4429</v>
      </c>
      <c r="C2650" t="s">
        <v>4651</v>
      </c>
      <c r="D2650" t="s">
        <v>4650</v>
      </c>
      <c r="E2650" t="s">
        <v>3</v>
      </c>
      <c r="F2650" t="s">
        <v>4</v>
      </c>
      <c r="G2650" t="s">
        <v>11</v>
      </c>
      <c r="H2650" t="s">
        <v>12</v>
      </c>
      <c r="I2650" s="2">
        <v>0</v>
      </c>
      <c r="J2650" s="2">
        <v>-42000</v>
      </c>
      <c r="K2650" s="2">
        <v>42000</v>
      </c>
      <c r="L2650" t="s">
        <v>7</v>
      </c>
      <c r="M2650" s="3"/>
    </row>
    <row r="2651" spans="1:13" x14ac:dyDescent="0.2">
      <c r="A2651" t="s">
        <v>4652</v>
      </c>
      <c r="B2651" t="s">
        <v>4653</v>
      </c>
      <c r="C2651" t="s">
        <v>4654</v>
      </c>
      <c r="D2651" t="s">
        <v>4652</v>
      </c>
      <c r="E2651" t="s">
        <v>3</v>
      </c>
      <c r="F2651" t="s">
        <v>4</v>
      </c>
      <c r="G2651" t="s">
        <v>11</v>
      </c>
      <c r="H2651" t="s">
        <v>12</v>
      </c>
      <c r="I2651" s="2">
        <v>0</v>
      </c>
      <c r="J2651" s="2">
        <v>-30280.37</v>
      </c>
      <c r="K2651" s="2">
        <v>30280.37</v>
      </c>
      <c r="L2651" t="s">
        <v>7</v>
      </c>
      <c r="M2651" s="3"/>
    </row>
    <row r="2652" spans="1:13" x14ac:dyDescent="0.2">
      <c r="A2652" t="s">
        <v>4626</v>
      </c>
      <c r="B2652" t="s">
        <v>4627</v>
      </c>
      <c r="C2652" t="s">
        <v>4655</v>
      </c>
      <c r="D2652" t="s">
        <v>4626</v>
      </c>
      <c r="E2652" t="s">
        <v>3</v>
      </c>
      <c r="F2652" t="s">
        <v>4</v>
      </c>
      <c r="G2652" t="s">
        <v>11</v>
      </c>
      <c r="H2652" t="s">
        <v>12</v>
      </c>
      <c r="I2652" s="2">
        <v>0</v>
      </c>
      <c r="J2652" s="2">
        <v>-5762.18</v>
      </c>
      <c r="K2652" s="2">
        <v>5762.18</v>
      </c>
      <c r="L2652" t="s">
        <v>7</v>
      </c>
      <c r="M2652" s="3"/>
    </row>
    <row r="2653" spans="1:13" x14ac:dyDescent="0.2">
      <c r="A2653" t="s">
        <v>4656</v>
      </c>
      <c r="B2653" t="s">
        <v>4657</v>
      </c>
      <c r="C2653" t="s">
        <v>4658</v>
      </c>
      <c r="D2653" t="s">
        <v>4656</v>
      </c>
      <c r="E2653" t="s">
        <v>3</v>
      </c>
      <c r="F2653" t="s">
        <v>4</v>
      </c>
      <c r="G2653" t="s">
        <v>11</v>
      </c>
      <c r="H2653" t="s">
        <v>12</v>
      </c>
      <c r="I2653" s="2">
        <v>0</v>
      </c>
      <c r="J2653" s="2">
        <v>-8457.94</v>
      </c>
      <c r="K2653" s="2">
        <v>8457.94</v>
      </c>
      <c r="L2653" t="s">
        <v>7</v>
      </c>
      <c r="M2653" s="3"/>
    </row>
    <row r="2654" spans="1:13" x14ac:dyDescent="0.2">
      <c r="A2654" t="s">
        <v>4507</v>
      </c>
      <c r="B2654" t="s">
        <v>4508</v>
      </c>
      <c r="C2654" t="s">
        <v>4659</v>
      </c>
      <c r="D2654" t="s">
        <v>4507</v>
      </c>
      <c r="E2654" t="s">
        <v>3</v>
      </c>
      <c r="F2654" t="s">
        <v>4</v>
      </c>
      <c r="G2654" t="s">
        <v>5</v>
      </c>
      <c r="H2654" t="s">
        <v>56</v>
      </c>
      <c r="I2654" s="2">
        <v>-1935.94</v>
      </c>
      <c r="J2654" s="2">
        <v>-1935.94</v>
      </c>
      <c r="K2654" s="2">
        <v>0</v>
      </c>
      <c r="L2654" t="s">
        <v>7</v>
      </c>
      <c r="M2654" s="3">
        <v>44562</v>
      </c>
    </row>
    <row r="2655" spans="1:13" x14ac:dyDescent="0.2">
      <c r="A2655" t="s">
        <v>4660</v>
      </c>
      <c r="B2655" t="s">
        <v>4429</v>
      </c>
      <c r="C2655" t="s">
        <v>4661</v>
      </c>
      <c r="D2655" t="s">
        <v>4660</v>
      </c>
      <c r="E2655" t="s">
        <v>3</v>
      </c>
      <c r="F2655" t="s">
        <v>4</v>
      </c>
      <c r="G2655" t="s">
        <v>11</v>
      </c>
      <c r="H2655" t="s">
        <v>12</v>
      </c>
      <c r="I2655" s="2">
        <v>0</v>
      </c>
      <c r="J2655" s="2">
        <v>-30590.33</v>
      </c>
      <c r="K2655" s="2">
        <v>30590.33</v>
      </c>
      <c r="L2655" t="s">
        <v>7</v>
      </c>
      <c r="M2655" s="3"/>
    </row>
    <row r="2656" spans="1:13" x14ac:dyDescent="0.2">
      <c r="A2656" t="s">
        <v>4662</v>
      </c>
      <c r="B2656" t="s">
        <v>4569</v>
      </c>
      <c r="C2656" t="s">
        <v>4663</v>
      </c>
      <c r="D2656" t="s">
        <v>4662</v>
      </c>
      <c r="E2656" t="s">
        <v>3</v>
      </c>
      <c r="F2656" t="s">
        <v>4</v>
      </c>
      <c r="G2656" t="s">
        <v>11</v>
      </c>
      <c r="H2656" t="s">
        <v>12</v>
      </c>
      <c r="I2656" s="2">
        <v>0</v>
      </c>
      <c r="J2656" s="2">
        <v>-13747.67</v>
      </c>
      <c r="K2656" s="2">
        <v>13747.67</v>
      </c>
      <c r="L2656" t="s">
        <v>7</v>
      </c>
      <c r="M2656" s="3"/>
    </row>
    <row r="2657" spans="1:13" x14ac:dyDescent="0.2">
      <c r="A2657" t="s">
        <v>4662</v>
      </c>
      <c r="B2657" t="s">
        <v>4569</v>
      </c>
      <c r="C2657" t="s">
        <v>4664</v>
      </c>
      <c r="D2657" t="s">
        <v>4662</v>
      </c>
      <c r="E2657" t="s">
        <v>3</v>
      </c>
      <c r="F2657" t="s">
        <v>4</v>
      </c>
      <c r="G2657" t="s">
        <v>11</v>
      </c>
      <c r="H2657" t="s">
        <v>12</v>
      </c>
      <c r="I2657" s="2">
        <v>0</v>
      </c>
      <c r="J2657" s="2">
        <v>-571.39</v>
      </c>
      <c r="K2657" s="2">
        <v>571.39</v>
      </c>
      <c r="L2657" t="s">
        <v>7</v>
      </c>
      <c r="M2657" s="3"/>
    </row>
    <row r="2658" spans="1:13" x14ac:dyDescent="0.2">
      <c r="A2658" t="s">
        <v>4665</v>
      </c>
      <c r="B2658" t="s">
        <v>4666</v>
      </c>
      <c r="C2658" t="s">
        <v>4667</v>
      </c>
      <c r="D2658" t="s">
        <v>4665</v>
      </c>
      <c r="E2658" t="s">
        <v>3</v>
      </c>
      <c r="F2658" t="s">
        <v>4</v>
      </c>
      <c r="G2658" t="s">
        <v>11</v>
      </c>
      <c r="H2658" t="s">
        <v>12</v>
      </c>
      <c r="I2658" s="2">
        <v>0</v>
      </c>
      <c r="J2658" s="2">
        <v>-46869.16</v>
      </c>
      <c r="K2658" s="2">
        <v>46869.16</v>
      </c>
      <c r="L2658" t="s">
        <v>7</v>
      </c>
      <c r="M2658" s="3"/>
    </row>
    <row r="2659" spans="1:13" x14ac:dyDescent="0.2">
      <c r="A2659" t="s">
        <v>4600</v>
      </c>
      <c r="B2659" t="s">
        <v>4601</v>
      </c>
      <c r="C2659" t="s">
        <v>4668</v>
      </c>
      <c r="D2659" t="s">
        <v>4600</v>
      </c>
      <c r="E2659" t="s">
        <v>3</v>
      </c>
      <c r="F2659" t="s">
        <v>4</v>
      </c>
      <c r="G2659" t="s">
        <v>128</v>
      </c>
      <c r="H2659" t="s">
        <v>6</v>
      </c>
      <c r="I2659" s="2">
        <v>-14181.96</v>
      </c>
      <c r="J2659" s="2">
        <v>-14181.96</v>
      </c>
      <c r="K2659" s="2">
        <v>0</v>
      </c>
      <c r="L2659" t="s">
        <v>7</v>
      </c>
      <c r="M2659" s="3">
        <v>44382</v>
      </c>
    </row>
    <row r="2660" spans="1:13" x14ac:dyDescent="0.2">
      <c r="A2660" t="s">
        <v>4669</v>
      </c>
      <c r="B2660" t="s">
        <v>4345</v>
      </c>
      <c r="C2660" t="s">
        <v>4670</v>
      </c>
      <c r="D2660" t="s">
        <v>4669</v>
      </c>
      <c r="E2660" t="s">
        <v>3</v>
      </c>
      <c r="F2660" t="s">
        <v>4</v>
      </c>
      <c r="G2660" t="s">
        <v>128</v>
      </c>
      <c r="H2660" t="s">
        <v>6</v>
      </c>
      <c r="I2660" s="2">
        <v>-1364.49</v>
      </c>
      <c r="J2660" s="2">
        <v>-1364.49</v>
      </c>
      <c r="K2660" s="2">
        <v>0</v>
      </c>
      <c r="L2660" t="s">
        <v>7</v>
      </c>
      <c r="M2660" s="3">
        <v>44475</v>
      </c>
    </row>
    <row r="2661" spans="1:13" x14ac:dyDescent="0.2">
      <c r="A2661" t="s">
        <v>4671</v>
      </c>
      <c r="B2661" t="s">
        <v>4569</v>
      </c>
      <c r="C2661" t="s">
        <v>4672</v>
      </c>
      <c r="D2661" t="s">
        <v>4671</v>
      </c>
      <c r="E2661" t="s">
        <v>3</v>
      </c>
      <c r="F2661" t="s">
        <v>4</v>
      </c>
      <c r="G2661" t="s">
        <v>11</v>
      </c>
      <c r="H2661" t="s">
        <v>12</v>
      </c>
      <c r="I2661" s="2">
        <v>0</v>
      </c>
      <c r="J2661" s="2">
        <v>-4831.78</v>
      </c>
      <c r="K2661" s="2">
        <v>4831.78</v>
      </c>
      <c r="L2661" t="s">
        <v>7</v>
      </c>
      <c r="M2661" s="3"/>
    </row>
    <row r="2662" spans="1:13" x14ac:dyDescent="0.2">
      <c r="A2662" t="s">
        <v>4673</v>
      </c>
      <c r="B2662" t="s">
        <v>4674</v>
      </c>
      <c r="C2662" t="s">
        <v>4675</v>
      </c>
      <c r="D2662" t="s">
        <v>4673</v>
      </c>
      <c r="E2662" t="s">
        <v>3</v>
      </c>
      <c r="F2662" t="s">
        <v>4</v>
      </c>
      <c r="G2662" t="s">
        <v>128</v>
      </c>
      <c r="H2662" t="s">
        <v>6</v>
      </c>
      <c r="I2662" s="2">
        <v>-13161.06</v>
      </c>
      <c r="J2662" s="2">
        <v>-13238.62</v>
      </c>
      <c r="K2662" s="2">
        <v>77.56</v>
      </c>
      <c r="L2662" t="s">
        <v>7</v>
      </c>
      <c r="M2662" s="3">
        <v>44382</v>
      </c>
    </row>
    <row r="2663" spans="1:13" x14ac:dyDescent="0.2">
      <c r="A2663" t="s">
        <v>4676</v>
      </c>
      <c r="B2663" t="s">
        <v>4677</v>
      </c>
      <c r="C2663" t="s">
        <v>4678</v>
      </c>
      <c r="D2663" t="s">
        <v>4676</v>
      </c>
      <c r="E2663" t="s">
        <v>3</v>
      </c>
      <c r="F2663" t="s">
        <v>4</v>
      </c>
      <c r="G2663" t="s">
        <v>5</v>
      </c>
      <c r="H2663" t="s">
        <v>56</v>
      </c>
      <c r="I2663" s="2">
        <v>-564500</v>
      </c>
      <c r="J2663" s="2">
        <v>-564500</v>
      </c>
      <c r="K2663" s="2">
        <v>0</v>
      </c>
      <c r="L2663" t="s">
        <v>7</v>
      </c>
      <c r="M2663" s="3">
        <v>44677</v>
      </c>
    </row>
    <row r="2664" spans="1:13" x14ac:dyDescent="0.2">
      <c r="A2664" t="s">
        <v>4679</v>
      </c>
      <c r="B2664" t="s">
        <v>4569</v>
      </c>
      <c r="C2664" t="s">
        <v>4680</v>
      </c>
      <c r="D2664" t="s">
        <v>4679</v>
      </c>
      <c r="E2664" t="s">
        <v>3</v>
      </c>
      <c r="F2664" t="s">
        <v>4</v>
      </c>
      <c r="G2664" t="s">
        <v>11</v>
      </c>
      <c r="H2664" t="s">
        <v>12</v>
      </c>
      <c r="I2664" s="2">
        <v>0</v>
      </c>
      <c r="J2664" s="2">
        <v>-8752.64</v>
      </c>
      <c r="K2664" s="2">
        <v>8752.64</v>
      </c>
      <c r="L2664" t="s">
        <v>7</v>
      </c>
      <c r="M2664" s="3"/>
    </row>
    <row r="2665" spans="1:13" x14ac:dyDescent="0.2">
      <c r="A2665" t="s">
        <v>4681</v>
      </c>
      <c r="B2665" t="s">
        <v>4569</v>
      </c>
      <c r="C2665" t="s">
        <v>4682</v>
      </c>
      <c r="D2665" t="s">
        <v>4681</v>
      </c>
      <c r="E2665" t="s">
        <v>3</v>
      </c>
      <c r="F2665" t="s">
        <v>4</v>
      </c>
      <c r="G2665" t="s">
        <v>11</v>
      </c>
      <c r="H2665" t="s">
        <v>12</v>
      </c>
      <c r="I2665" s="2">
        <v>0</v>
      </c>
      <c r="J2665" s="2">
        <v>-61364.49</v>
      </c>
      <c r="K2665" s="2">
        <v>61364.49</v>
      </c>
      <c r="L2665" t="s">
        <v>7</v>
      </c>
      <c r="M2665" s="3"/>
    </row>
    <row r="2666" spans="1:13" x14ac:dyDescent="0.2">
      <c r="A2666" t="s">
        <v>4683</v>
      </c>
      <c r="B2666" t="s">
        <v>4345</v>
      </c>
      <c r="C2666" t="s">
        <v>4684</v>
      </c>
      <c r="D2666" t="s">
        <v>4683</v>
      </c>
      <c r="E2666" t="s">
        <v>3</v>
      </c>
      <c r="F2666" t="s">
        <v>4</v>
      </c>
      <c r="G2666" t="s">
        <v>252</v>
      </c>
      <c r="H2666" t="s">
        <v>12</v>
      </c>
      <c r="I2666" s="2">
        <v>-14062.48</v>
      </c>
      <c r="J2666" s="2">
        <v>-14062.48</v>
      </c>
      <c r="K2666" s="2">
        <v>0</v>
      </c>
      <c r="L2666" t="s">
        <v>7</v>
      </c>
      <c r="M2666" s="3"/>
    </row>
    <row r="2667" spans="1:13" x14ac:dyDescent="0.2">
      <c r="A2667" t="s">
        <v>4685</v>
      </c>
      <c r="B2667" t="s">
        <v>4569</v>
      </c>
      <c r="C2667" t="s">
        <v>4686</v>
      </c>
      <c r="D2667" t="s">
        <v>4685</v>
      </c>
      <c r="E2667" t="s">
        <v>3</v>
      </c>
      <c r="F2667" t="s">
        <v>4</v>
      </c>
      <c r="G2667" t="s">
        <v>11</v>
      </c>
      <c r="H2667" t="s">
        <v>12</v>
      </c>
      <c r="I2667" s="2">
        <v>0</v>
      </c>
      <c r="J2667" s="2">
        <v>-21885.65</v>
      </c>
      <c r="K2667" s="2">
        <v>21885.65</v>
      </c>
      <c r="L2667" t="s">
        <v>7</v>
      </c>
      <c r="M2667" s="3"/>
    </row>
    <row r="2668" spans="1:13" x14ac:dyDescent="0.2">
      <c r="A2668" t="s">
        <v>4687</v>
      </c>
      <c r="B2668" t="s">
        <v>4688</v>
      </c>
      <c r="C2668" t="s">
        <v>4689</v>
      </c>
      <c r="D2668" t="s">
        <v>4687</v>
      </c>
      <c r="E2668" t="s">
        <v>3</v>
      </c>
      <c r="F2668" t="s">
        <v>4</v>
      </c>
      <c r="G2668" t="s">
        <v>128</v>
      </c>
      <c r="H2668" t="s">
        <v>6</v>
      </c>
      <c r="I2668" s="2">
        <v>-2891.94</v>
      </c>
      <c r="J2668" s="2">
        <v>-2891.94</v>
      </c>
      <c r="K2668" s="2">
        <v>0</v>
      </c>
      <c r="L2668" t="s">
        <v>7</v>
      </c>
      <c r="M2668" s="3">
        <v>44539</v>
      </c>
    </row>
    <row r="2669" spans="1:13" x14ac:dyDescent="0.2">
      <c r="A2669" t="s">
        <v>4690</v>
      </c>
      <c r="B2669" t="s">
        <v>4691</v>
      </c>
      <c r="C2669" t="s">
        <v>4692</v>
      </c>
      <c r="D2669" t="s">
        <v>4690</v>
      </c>
      <c r="E2669" t="s">
        <v>3</v>
      </c>
      <c r="F2669" t="s">
        <v>4</v>
      </c>
      <c r="G2669" t="s">
        <v>128</v>
      </c>
      <c r="H2669" t="s">
        <v>6</v>
      </c>
      <c r="I2669" s="2">
        <v>-37299.19</v>
      </c>
      <c r="J2669" s="2">
        <v>-37299.19</v>
      </c>
      <c r="K2669" s="2">
        <v>0</v>
      </c>
      <c r="L2669" t="s">
        <v>7</v>
      </c>
      <c r="M2669" s="3">
        <v>44382</v>
      </c>
    </row>
    <row r="2670" spans="1:13" x14ac:dyDescent="0.2">
      <c r="A2670" t="s">
        <v>4600</v>
      </c>
      <c r="B2670" t="s">
        <v>4601</v>
      </c>
      <c r="C2670" t="s">
        <v>4693</v>
      </c>
      <c r="D2670" t="s">
        <v>4600</v>
      </c>
      <c r="E2670" t="s">
        <v>3</v>
      </c>
      <c r="F2670" t="s">
        <v>4</v>
      </c>
      <c r="G2670" t="s">
        <v>128</v>
      </c>
      <c r="H2670" t="s">
        <v>6</v>
      </c>
      <c r="I2670" s="2">
        <v>-8074.44</v>
      </c>
      <c r="J2670" s="2">
        <v>-8074.44</v>
      </c>
      <c r="K2670" s="2">
        <v>0</v>
      </c>
      <c r="L2670" t="s">
        <v>7</v>
      </c>
      <c r="M2670" s="3">
        <v>44382</v>
      </c>
    </row>
    <row r="2671" spans="1:13" x14ac:dyDescent="0.2">
      <c r="A2671" t="s">
        <v>4694</v>
      </c>
      <c r="B2671" t="s">
        <v>4695</v>
      </c>
      <c r="C2671" t="s">
        <v>4696</v>
      </c>
      <c r="D2671" t="s">
        <v>4694</v>
      </c>
      <c r="E2671" t="s">
        <v>3</v>
      </c>
      <c r="F2671" t="s">
        <v>4</v>
      </c>
      <c r="G2671" t="s">
        <v>252</v>
      </c>
      <c r="H2671" t="s">
        <v>12</v>
      </c>
      <c r="I2671" s="2">
        <v>-29881.66</v>
      </c>
      <c r="J2671" s="2">
        <v>-29881.66</v>
      </c>
      <c r="K2671" s="2">
        <v>0</v>
      </c>
      <c r="L2671" t="s">
        <v>7</v>
      </c>
      <c r="M2671" s="3"/>
    </row>
    <row r="2672" spans="1:13" x14ac:dyDescent="0.2">
      <c r="A2672" t="s">
        <v>4697</v>
      </c>
      <c r="B2672" t="s">
        <v>4345</v>
      </c>
      <c r="C2672" t="s">
        <v>4698</v>
      </c>
      <c r="D2672" t="s">
        <v>4697</v>
      </c>
      <c r="E2672" t="s">
        <v>3</v>
      </c>
      <c r="F2672" t="s">
        <v>4</v>
      </c>
      <c r="G2672" t="s">
        <v>11</v>
      </c>
      <c r="H2672" t="s">
        <v>12</v>
      </c>
      <c r="I2672" s="2">
        <v>0</v>
      </c>
      <c r="J2672" s="2">
        <v>-29074.77</v>
      </c>
      <c r="K2672" s="2">
        <v>29074.77</v>
      </c>
      <c r="L2672" t="s">
        <v>7</v>
      </c>
      <c r="M2672" s="3"/>
    </row>
    <row r="2673" spans="1:13" x14ac:dyDescent="0.2">
      <c r="A2673" t="s">
        <v>4673</v>
      </c>
      <c r="B2673" t="s">
        <v>4674</v>
      </c>
      <c r="C2673" t="s">
        <v>4699</v>
      </c>
      <c r="D2673" t="s">
        <v>4673</v>
      </c>
      <c r="E2673" t="s">
        <v>3</v>
      </c>
      <c r="F2673" t="s">
        <v>4</v>
      </c>
      <c r="G2673" t="s">
        <v>128</v>
      </c>
      <c r="H2673" t="s">
        <v>6</v>
      </c>
      <c r="I2673" s="2">
        <v>-9287.5400000000009</v>
      </c>
      <c r="J2673" s="2">
        <v>-9209.98</v>
      </c>
      <c r="K2673" s="2">
        <v>-77.56</v>
      </c>
      <c r="L2673" t="s">
        <v>7</v>
      </c>
      <c r="M2673" s="3">
        <v>44382</v>
      </c>
    </row>
    <row r="2674" spans="1:13" x14ac:dyDescent="0.2">
      <c r="A2674" t="s">
        <v>4467</v>
      </c>
      <c r="B2674" t="s">
        <v>4700</v>
      </c>
      <c r="C2674" t="s">
        <v>4701</v>
      </c>
      <c r="D2674" t="s">
        <v>4467</v>
      </c>
      <c r="E2674" t="s">
        <v>3</v>
      </c>
      <c r="F2674" t="s">
        <v>4</v>
      </c>
      <c r="G2674" t="s">
        <v>11</v>
      </c>
      <c r="H2674" t="s">
        <v>12</v>
      </c>
      <c r="I2674" s="2">
        <v>0</v>
      </c>
      <c r="J2674" s="2">
        <v>-3429.91</v>
      </c>
      <c r="K2674" s="2">
        <v>3429.91</v>
      </c>
      <c r="L2674" t="s">
        <v>7</v>
      </c>
      <c r="M2674" s="3"/>
    </row>
    <row r="2675" spans="1:13" x14ac:dyDescent="0.2">
      <c r="A2675" t="s">
        <v>4629</v>
      </c>
      <c r="B2675" t="s">
        <v>4630</v>
      </c>
      <c r="C2675" t="s">
        <v>4702</v>
      </c>
      <c r="D2675" t="s">
        <v>4629</v>
      </c>
      <c r="E2675" t="s">
        <v>3</v>
      </c>
      <c r="F2675" t="s">
        <v>4</v>
      </c>
      <c r="G2675" t="s">
        <v>5</v>
      </c>
      <c r="H2675" t="s">
        <v>6</v>
      </c>
      <c r="I2675" s="2">
        <v>-27239.919999999998</v>
      </c>
      <c r="J2675" s="2">
        <v>-27239.919999999998</v>
      </c>
      <c r="K2675" s="2">
        <v>0</v>
      </c>
      <c r="L2675" t="s">
        <v>7</v>
      </c>
      <c r="M2675" s="3">
        <v>44670</v>
      </c>
    </row>
    <row r="2676" spans="1:13" x14ac:dyDescent="0.2">
      <c r="A2676" t="s">
        <v>4690</v>
      </c>
      <c r="B2676" t="s">
        <v>4691</v>
      </c>
      <c r="C2676" t="s">
        <v>4703</v>
      </c>
      <c r="D2676" t="s">
        <v>4690</v>
      </c>
      <c r="E2676" t="s">
        <v>3</v>
      </c>
      <c r="F2676" t="s">
        <v>4</v>
      </c>
      <c r="G2676" t="s">
        <v>128</v>
      </c>
      <c r="H2676" t="s">
        <v>6</v>
      </c>
      <c r="I2676" s="2">
        <v>-59962.49</v>
      </c>
      <c r="J2676" s="2">
        <v>-59962.49</v>
      </c>
      <c r="K2676" s="2">
        <v>0</v>
      </c>
      <c r="L2676" t="s">
        <v>7</v>
      </c>
      <c r="M2676" s="3">
        <v>44382</v>
      </c>
    </row>
    <row r="2677" spans="1:13" x14ac:dyDescent="0.2">
      <c r="A2677" t="s">
        <v>4704</v>
      </c>
      <c r="B2677" t="s">
        <v>4345</v>
      </c>
      <c r="C2677" t="s">
        <v>4705</v>
      </c>
      <c r="D2677" t="s">
        <v>4704</v>
      </c>
      <c r="E2677" t="s">
        <v>3</v>
      </c>
      <c r="F2677" t="s">
        <v>4</v>
      </c>
      <c r="G2677" t="s">
        <v>11</v>
      </c>
      <c r="H2677" t="s">
        <v>12</v>
      </c>
      <c r="I2677" s="2">
        <v>0</v>
      </c>
      <c r="J2677" s="2">
        <v>-271.02999999999997</v>
      </c>
      <c r="K2677" s="2">
        <v>271.02999999999997</v>
      </c>
      <c r="L2677" t="s">
        <v>7</v>
      </c>
      <c r="M2677" s="3"/>
    </row>
    <row r="2678" spans="1:13" x14ac:dyDescent="0.2">
      <c r="A2678" t="s">
        <v>4706</v>
      </c>
      <c r="B2678" t="s">
        <v>4707</v>
      </c>
      <c r="C2678" t="s">
        <v>4708</v>
      </c>
      <c r="D2678" t="s">
        <v>4706</v>
      </c>
      <c r="E2678" t="s">
        <v>3</v>
      </c>
      <c r="F2678" t="s">
        <v>4</v>
      </c>
      <c r="G2678" t="s">
        <v>11</v>
      </c>
      <c r="H2678" t="s">
        <v>12</v>
      </c>
      <c r="I2678" s="2">
        <v>0</v>
      </c>
      <c r="J2678" s="2">
        <v>-17517.64</v>
      </c>
      <c r="K2678" s="2">
        <v>17517.64</v>
      </c>
      <c r="L2678" t="s">
        <v>7</v>
      </c>
      <c r="M2678" s="3"/>
    </row>
    <row r="2679" spans="1:13" x14ac:dyDescent="0.2">
      <c r="A2679" t="s">
        <v>4626</v>
      </c>
      <c r="B2679" t="s">
        <v>4627</v>
      </c>
      <c r="C2679" t="s">
        <v>4709</v>
      </c>
      <c r="D2679" t="s">
        <v>4626</v>
      </c>
      <c r="E2679" t="s">
        <v>3</v>
      </c>
      <c r="F2679" t="s">
        <v>4</v>
      </c>
      <c r="G2679" t="s">
        <v>11</v>
      </c>
      <c r="H2679" t="s">
        <v>12</v>
      </c>
      <c r="I2679" s="2">
        <v>0</v>
      </c>
      <c r="J2679" s="2">
        <v>-4137.3500000000004</v>
      </c>
      <c r="K2679" s="2">
        <v>4137.3500000000004</v>
      </c>
      <c r="L2679" t="s">
        <v>7</v>
      </c>
      <c r="M2679" s="3"/>
    </row>
    <row r="2680" spans="1:13" x14ac:dyDescent="0.2">
      <c r="A2680" t="s">
        <v>4710</v>
      </c>
      <c r="B2680" t="s">
        <v>4345</v>
      </c>
      <c r="C2680" t="s">
        <v>4711</v>
      </c>
      <c r="D2680" t="s">
        <v>4710</v>
      </c>
      <c r="E2680" t="s">
        <v>3</v>
      </c>
      <c r="F2680" t="s">
        <v>4</v>
      </c>
      <c r="G2680" t="s">
        <v>11</v>
      </c>
      <c r="H2680" t="s">
        <v>12</v>
      </c>
      <c r="I2680" s="2">
        <v>0</v>
      </c>
      <c r="J2680" s="2">
        <v>-8074.77</v>
      </c>
      <c r="K2680" s="2">
        <v>8074.77</v>
      </c>
      <c r="L2680" t="s">
        <v>7</v>
      </c>
      <c r="M2680" s="3"/>
    </row>
    <row r="2681" spans="1:13" x14ac:dyDescent="0.2">
      <c r="A2681" t="s">
        <v>4712</v>
      </c>
      <c r="B2681" t="s">
        <v>4713</v>
      </c>
      <c r="C2681" t="s">
        <v>4714</v>
      </c>
      <c r="D2681" t="s">
        <v>4712</v>
      </c>
      <c r="E2681" t="s">
        <v>3</v>
      </c>
      <c r="F2681" t="s">
        <v>4</v>
      </c>
      <c r="G2681" t="s">
        <v>11</v>
      </c>
      <c r="H2681" t="s">
        <v>12</v>
      </c>
      <c r="I2681" s="2">
        <v>0</v>
      </c>
      <c r="J2681" s="2">
        <v>-44112.15</v>
      </c>
      <c r="K2681" s="2">
        <v>44112.15</v>
      </c>
      <c r="L2681" t="s">
        <v>7</v>
      </c>
      <c r="M2681" s="3"/>
    </row>
    <row r="2682" spans="1:13" x14ac:dyDescent="0.2">
      <c r="A2682" t="s">
        <v>4715</v>
      </c>
      <c r="B2682" t="s">
        <v>4716</v>
      </c>
      <c r="C2682" t="s">
        <v>4717</v>
      </c>
      <c r="D2682" t="s">
        <v>4715</v>
      </c>
      <c r="E2682" t="s">
        <v>3</v>
      </c>
      <c r="F2682" t="s">
        <v>4</v>
      </c>
      <c r="G2682" t="s">
        <v>11</v>
      </c>
      <c r="H2682" t="s">
        <v>12</v>
      </c>
      <c r="I2682" s="2">
        <v>0</v>
      </c>
      <c r="J2682" s="2">
        <v>-654.86</v>
      </c>
      <c r="K2682" s="2">
        <v>654.86</v>
      </c>
      <c r="L2682" t="s">
        <v>7</v>
      </c>
      <c r="M2682" s="3"/>
    </row>
    <row r="2683" spans="1:13" x14ac:dyDescent="0.2">
      <c r="A2683" t="s">
        <v>4718</v>
      </c>
      <c r="B2683" t="s">
        <v>4719</v>
      </c>
      <c r="C2683" t="s">
        <v>4720</v>
      </c>
      <c r="D2683" t="s">
        <v>4718</v>
      </c>
      <c r="E2683" t="s">
        <v>3</v>
      </c>
      <c r="F2683" t="s">
        <v>4</v>
      </c>
      <c r="G2683" t="s">
        <v>5</v>
      </c>
      <c r="H2683" t="s">
        <v>56</v>
      </c>
      <c r="I2683" s="2">
        <v>-33500</v>
      </c>
      <c r="J2683" s="2">
        <v>-33500</v>
      </c>
      <c r="K2683" s="2">
        <v>0</v>
      </c>
      <c r="L2683" t="s">
        <v>7</v>
      </c>
      <c r="M2683" s="3">
        <v>44677</v>
      </c>
    </row>
    <row r="2684" spans="1:13" x14ac:dyDescent="0.2">
      <c r="A2684" t="s">
        <v>4721</v>
      </c>
      <c r="B2684" t="s">
        <v>4722</v>
      </c>
      <c r="C2684" t="s">
        <v>4723</v>
      </c>
      <c r="D2684" t="s">
        <v>4721</v>
      </c>
      <c r="E2684" t="s">
        <v>3</v>
      </c>
      <c r="F2684" t="s">
        <v>4</v>
      </c>
      <c r="G2684" t="s">
        <v>252</v>
      </c>
      <c r="H2684" t="s">
        <v>12</v>
      </c>
      <c r="I2684" s="2">
        <v>-11207.32</v>
      </c>
      <c r="J2684" s="2">
        <v>-11207.32</v>
      </c>
      <c r="K2684" s="2">
        <v>0</v>
      </c>
      <c r="L2684" t="s">
        <v>7</v>
      </c>
      <c r="M2684" s="3"/>
    </row>
    <row r="2685" spans="1:13" x14ac:dyDescent="0.2">
      <c r="A2685" t="s">
        <v>4724</v>
      </c>
      <c r="B2685" t="s">
        <v>4569</v>
      </c>
      <c r="C2685" t="s">
        <v>4725</v>
      </c>
      <c r="D2685" t="s">
        <v>4724</v>
      </c>
      <c r="E2685" t="s">
        <v>3</v>
      </c>
      <c r="F2685" t="s">
        <v>4</v>
      </c>
      <c r="G2685" t="s">
        <v>11</v>
      </c>
      <c r="H2685" t="s">
        <v>12</v>
      </c>
      <c r="I2685" s="2">
        <v>0</v>
      </c>
      <c r="J2685" s="2">
        <v>-7121.5</v>
      </c>
      <c r="K2685" s="2">
        <v>7121.5</v>
      </c>
      <c r="L2685" t="s">
        <v>7</v>
      </c>
      <c r="M2685" s="3"/>
    </row>
    <row r="2686" spans="1:13" x14ac:dyDescent="0.2">
      <c r="A2686" t="s">
        <v>4726</v>
      </c>
      <c r="B2686" t="s">
        <v>4727</v>
      </c>
      <c r="C2686" t="s">
        <v>4728</v>
      </c>
      <c r="D2686" t="s">
        <v>4726</v>
      </c>
      <c r="E2686" t="s">
        <v>3</v>
      </c>
      <c r="F2686" t="s">
        <v>4</v>
      </c>
      <c r="G2686" t="s">
        <v>128</v>
      </c>
      <c r="H2686" t="s">
        <v>6</v>
      </c>
      <c r="I2686" s="2">
        <v>-11095.32</v>
      </c>
      <c r="J2686" s="2">
        <v>-11013.73</v>
      </c>
      <c r="K2686" s="2">
        <v>-81.59</v>
      </c>
      <c r="L2686" t="s">
        <v>7</v>
      </c>
      <c r="M2686" s="3">
        <v>44382</v>
      </c>
    </row>
    <row r="2687" spans="1:13" x14ac:dyDescent="0.2">
      <c r="A2687" t="s">
        <v>4729</v>
      </c>
      <c r="B2687" t="s">
        <v>4345</v>
      </c>
      <c r="C2687" t="s">
        <v>4730</v>
      </c>
      <c r="D2687" t="s">
        <v>4729</v>
      </c>
      <c r="E2687" t="s">
        <v>3</v>
      </c>
      <c r="F2687" t="s">
        <v>4</v>
      </c>
      <c r="G2687" t="s">
        <v>128</v>
      </c>
      <c r="H2687" t="s">
        <v>6</v>
      </c>
      <c r="I2687" s="2">
        <v>-1214.95</v>
      </c>
      <c r="J2687" s="2">
        <v>-1214.95</v>
      </c>
      <c r="K2687" s="2">
        <v>0</v>
      </c>
      <c r="L2687" t="s">
        <v>7</v>
      </c>
      <c r="M2687" s="3">
        <v>44358</v>
      </c>
    </row>
    <row r="2688" spans="1:13" x14ac:dyDescent="0.2">
      <c r="A2688" t="s">
        <v>4731</v>
      </c>
      <c r="B2688" t="s">
        <v>4569</v>
      </c>
      <c r="C2688" t="s">
        <v>4732</v>
      </c>
      <c r="D2688" t="s">
        <v>4731</v>
      </c>
      <c r="E2688" t="s">
        <v>3</v>
      </c>
      <c r="F2688" t="s">
        <v>4</v>
      </c>
      <c r="G2688" t="s">
        <v>11</v>
      </c>
      <c r="H2688" t="s">
        <v>12</v>
      </c>
      <c r="I2688" s="2">
        <v>0</v>
      </c>
      <c r="J2688" s="2">
        <v>-3345.79</v>
      </c>
      <c r="K2688" s="2">
        <v>3345.79</v>
      </c>
      <c r="L2688" t="s">
        <v>7</v>
      </c>
      <c r="M2688" s="3"/>
    </row>
    <row r="2689" spans="1:13" x14ac:dyDescent="0.2">
      <c r="A2689" t="s">
        <v>4733</v>
      </c>
      <c r="B2689" t="s">
        <v>4345</v>
      </c>
      <c r="C2689" t="s">
        <v>4734</v>
      </c>
      <c r="D2689" t="s">
        <v>4733</v>
      </c>
      <c r="E2689" t="s">
        <v>3</v>
      </c>
      <c r="F2689" t="s">
        <v>4</v>
      </c>
      <c r="G2689" t="s">
        <v>128</v>
      </c>
      <c r="H2689" t="s">
        <v>6</v>
      </c>
      <c r="I2689" s="2">
        <v>-326.19</v>
      </c>
      <c r="J2689" s="2">
        <v>-326.19</v>
      </c>
      <c r="K2689" s="2">
        <v>0</v>
      </c>
      <c r="L2689" t="s">
        <v>7</v>
      </c>
      <c r="M2689" s="3">
        <v>44424</v>
      </c>
    </row>
    <row r="2690" spans="1:13" x14ac:dyDescent="0.2">
      <c r="A2690" t="s">
        <v>4470</v>
      </c>
      <c r="B2690" t="s">
        <v>4345</v>
      </c>
      <c r="C2690" t="s">
        <v>4735</v>
      </c>
      <c r="D2690" t="s">
        <v>4470</v>
      </c>
      <c r="E2690" t="s">
        <v>3</v>
      </c>
      <c r="F2690" t="s">
        <v>4</v>
      </c>
      <c r="G2690" t="s">
        <v>5</v>
      </c>
      <c r="H2690" t="s">
        <v>6</v>
      </c>
      <c r="I2690" s="2">
        <v>-6869.69</v>
      </c>
      <c r="J2690" s="2">
        <v>-6869.69</v>
      </c>
      <c r="K2690" s="2">
        <v>0</v>
      </c>
      <c r="L2690" t="s">
        <v>7</v>
      </c>
      <c r="M2690" s="3">
        <v>44586</v>
      </c>
    </row>
    <row r="2691" spans="1:13" x14ac:dyDescent="0.2">
      <c r="A2691" t="s">
        <v>4736</v>
      </c>
      <c r="B2691" t="s">
        <v>4569</v>
      </c>
      <c r="C2691" t="s">
        <v>4737</v>
      </c>
      <c r="D2691" t="s">
        <v>4736</v>
      </c>
      <c r="E2691" t="s">
        <v>3</v>
      </c>
      <c r="F2691" t="s">
        <v>4</v>
      </c>
      <c r="G2691" t="s">
        <v>252</v>
      </c>
      <c r="H2691" t="s">
        <v>12</v>
      </c>
      <c r="I2691" s="2">
        <v>-4579.1899999999996</v>
      </c>
      <c r="J2691" s="2">
        <v>-4579.1899999999996</v>
      </c>
      <c r="K2691" s="2">
        <v>0</v>
      </c>
      <c r="L2691" t="s">
        <v>7</v>
      </c>
      <c r="M2691" s="3"/>
    </row>
    <row r="2692" spans="1:13" x14ac:dyDescent="0.2">
      <c r="A2692" t="s">
        <v>4738</v>
      </c>
      <c r="B2692" t="s">
        <v>4569</v>
      </c>
      <c r="C2692" t="s">
        <v>4739</v>
      </c>
      <c r="D2692" t="s">
        <v>4738</v>
      </c>
      <c r="E2692" t="s">
        <v>3</v>
      </c>
      <c r="F2692" t="s">
        <v>4</v>
      </c>
      <c r="G2692" t="s">
        <v>11</v>
      </c>
      <c r="H2692" t="s">
        <v>12</v>
      </c>
      <c r="I2692" s="2">
        <v>0</v>
      </c>
      <c r="J2692" s="2">
        <v>-6813.08</v>
      </c>
      <c r="K2692" s="2">
        <v>6813.08</v>
      </c>
      <c r="L2692" t="s">
        <v>7</v>
      </c>
      <c r="M2692" s="3"/>
    </row>
    <row r="2693" spans="1:13" x14ac:dyDescent="0.2">
      <c r="A2693" t="s">
        <v>4629</v>
      </c>
      <c r="B2693" t="s">
        <v>4630</v>
      </c>
      <c r="C2693" t="s">
        <v>4740</v>
      </c>
      <c r="D2693" t="s">
        <v>4629</v>
      </c>
      <c r="E2693" t="s">
        <v>3</v>
      </c>
      <c r="F2693" t="s">
        <v>4</v>
      </c>
      <c r="G2693" t="s">
        <v>5</v>
      </c>
      <c r="H2693" t="s">
        <v>6</v>
      </c>
      <c r="I2693" s="2">
        <v>-10223.790000000001</v>
      </c>
      <c r="J2693" s="2">
        <v>-10223.790000000001</v>
      </c>
      <c r="K2693" s="2">
        <v>0</v>
      </c>
      <c r="L2693" t="s">
        <v>7</v>
      </c>
      <c r="M2693" s="3">
        <v>44670</v>
      </c>
    </row>
    <row r="2694" spans="1:13" x14ac:dyDescent="0.2">
      <c r="A2694" t="s">
        <v>4741</v>
      </c>
      <c r="B2694" t="s">
        <v>4742</v>
      </c>
      <c r="C2694" t="s">
        <v>4743</v>
      </c>
      <c r="D2694" t="s">
        <v>4741</v>
      </c>
      <c r="E2694" t="s">
        <v>3</v>
      </c>
      <c r="F2694" t="s">
        <v>4</v>
      </c>
      <c r="G2694" t="s">
        <v>11</v>
      </c>
      <c r="H2694" t="s">
        <v>12</v>
      </c>
      <c r="I2694" s="2">
        <v>0</v>
      </c>
      <c r="J2694" s="2">
        <v>-282.74</v>
      </c>
      <c r="K2694" s="2">
        <v>282.74</v>
      </c>
      <c r="L2694" t="s">
        <v>7</v>
      </c>
      <c r="M2694" s="3"/>
    </row>
    <row r="2695" spans="1:13" x14ac:dyDescent="0.2">
      <c r="A2695" t="s">
        <v>4744</v>
      </c>
      <c r="B2695" t="s">
        <v>4345</v>
      </c>
      <c r="C2695" t="s">
        <v>4745</v>
      </c>
      <c r="D2695" t="s">
        <v>4744</v>
      </c>
      <c r="E2695" t="s">
        <v>3</v>
      </c>
      <c r="F2695" t="s">
        <v>4</v>
      </c>
      <c r="G2695" t="s">
        <v>11</v>
      </c>
      <c r="H2695" t="s">
        <v>12</v>
      </c>
      <c r="I2695" s="2">
        <v>0</v>
      </c>
      <c r="J2695" s="2">
        <v>-8074.77</v>
      </c>
      <c r="K2695" s="2">
        <v>8074.77</v>
      </c>
      <c r="L2695" t="s">
        <v>7</v>
      </c>
      <c r="M2695" s="3"/>
    </row>
    <row r="2696" spans="1:13" x14ac:dyDescent="0.2">
      <c r="A2696" t="s">
        <v>4746</v>
      </c>
      <c r="B2696" t="s">
        <v>4747</v>
      </c>
      <c r="C2696" t="s">
        <v>4748</v>
      </c>
      <c r="D2696" t="s">
        <v>4746</v>
      </c>
      <c r="E2696" t="s">
        <v>3</v>
      </c>
      <c r="F2696" t="s">
        <v>4</v>
      </c>
      <c r="G2696" t="s">
        <v>11</v>
      </c>
      <c r="H2696" t="s">
        <v>12</v>
      </c>
      <c r="I2696" s="2">
        <v>0</v>
      </c>
      <c r="J2696" s="2">
        <v>-6813.08</v>
      </c>
      <c r="K2696" s="2">
        <v>6813.08</v>
      </c>
      <c r="L2696" t="s">
        <v>7</v>
      </c>
      <c r="M2696" s="3"/>
    </row>
    <row r="2697" spans="1:13" x14ac:dyDescent="0.2">
      <c r="A2697" t="s">
        <v>4749</v>
      </c>
      <c r="B2697" t="s">
        <v>4345</v>
      </c>
      <c r="C2697" t="s">
        <v>4750</v>
      </c>
      <c r="D2697" t="s">
        <v>4749</v>
      </c>
      <c r="E2697" t="s">
        <v>3</v>
      </c>
      <c r="F2697" t="s">
        <v>4</v>
      </c>
      <c r="G2697" t="s">
        <v>11</v>
      </c>
      <c r="H2697" t="s">
        <v>12</v>
      </c>
      <c r="I2697" s="2">
        <v>0</v>
      </c>
      <c r="J2697" s="2">
        <v>-8074.77</v>
      </c>
      <c r="K2697" s="2">
        <v>8074.77</v>
      </c>
      <c r="L2697" t="s">
        <v>7</v>
      </c>
      <c r="M2697" s="3"/>
    </row>
    <row r="2698" spans="1:13" x14ac:dyDescent="0.2">
      <c r="A2698" t="s">
        <v>4751</v>
      </c>
      <c r="B2698" t="s">
        <v>4345</v>
      </c>
      <c r="C2698" t="s">
        <v>4752</v>
      </c>
      <c r="D2698" t="s">
        <v>4751</v>
      </c>
      <c r="E2698" t="s">
        <v>3</v>
      </c>
      <c r="F2698" t="s">
        <v>4</v>
      </c>
      <c r="G2698" t="s">
        <v>11</v>
      </c>
      <c r="H2698" t="s">
        <v>12</v>
      </c>
      <c r="I2698" s="2">
        <v>0</v>
      </c>
      <c r="J2698" s="2">
        <v>-8074.77</v>
      </c>
      <c r="K2698" s="2">
        <v>8074.77</v>
      </c>
      <c r="L2698" t="s">
        <v>7</v>
      </c>
      <c r="M2698" s="3"/>
    </row>
    <row r="2699" spans="1:13" x14ac:dyDescent="0.2">
      <c r="A2699" t="s">
        <v>4753</v>
      </c>
      <c r="B2699" t="s">
        <v>4754</v>
      </c>
      <c r="C2699" t="s">
        <v>4755</v>
      </c>
      <c r="D2699" t="s">
        <v>4753</v>
      </c>
      <c r="E2699" t="s">
        <v>3</v>
      </c>
      <c r="F2699" t="s">
        <v>4</v>
      </c>
      <c r="G2699" t="s">
        <v>11</v>
      </c>
      <c r="H2699" t="s">
        <v>12</v>
      </c>
      <c r="I2699" s="2">
        <v>0</v>
      </c>
      <c r="J2699" s="2">
        <v>-6336.41</v>
      </c>
      <c r="K2699" s="2">
        <v>6336.41</v>
      </c>
      <c r="L2699" t="s">
        <v>7</v>
      </c>
      <c r="M2699" s="3"/>
    </row>
    <row r="2700" spans="1:13" x14ac:dyDescent="0.2">
      <c r="A2700" t="s">
        <v>4662</v>
      </c>
      <c r="B2700" t="s">
        <v>4569</v>
      </c>
      <c r="C2700" t="s">
        <v>4756</v>
      </c>
      <c r="D2700" t="s">
        <v>4662</v>
      </c>
      <c r="E2700" t="s">
        <v>3</v>
      </c>
      <c r="F2700" t="s">
        <v>4</v>
      </c>
      <c r="G2700" t="s">
        <v>11</v>
      </c>
      <c r="H2700" t="s">
        <v>12</v>
      </c>
      <c r="I2700" s="2">
        <v>0</v>
      </c>
      <c r="J2700" s="2">
        <v>-578.14</v>
      </c>
      <c r="K2700" s="2">
        <v>578.14</v>
      </c>
      <c r="L2700" t="s">
        <v>7</v>
      </c>
      <c r="M2700" s="3"/>
    </row>
    <row r="2701" spans="1:13" x14ac:dyDescent="0.2">
      <c r="A2701" t="s">
        <v>4757</v>
      </c>
      <c r="B2701" t="s">
        <v>4569</v>
      </c>
      <c r="C2701" t="s">
        <v>4758</v>
      </c>
      <c r="D2701" t="s">
        <v>4757</v>
      </c>
      <c r="E2701" t="s">
        <v>3</v>
      </c>
      <c r="F2701" t="s">
        <v>4</v>
      </c>
      <c r="G2701" t="s">
        <v>11</v>
      </c>
      <c r="H2701" t="s">
        <v>12</v>
      </c>
      <c r="I2701" s="2">
        <v>0</v>
      </c>
      <c r="J2701" s="2">
        <v>-19780.259999999998</v>
      </c>
      <c r="K2701" s="2">
        <v>19780.259999999998</v>
      </c>
      <c r="L2701" t="s">
        <v>7</v>
      </c>
      <c r="M2701" s="3"/>
    </row>
    <row r="2702" spans="1:13" x14ac:dyDescent="0.2">
      <c r="A2702" t="s">
        <v>4619</v>
      </c>
      <c r="B2702" t="s">
        <v>4569</v>
      </c>
      <c r="C2702" t="s">
        <v>4759</v>
      </c>
      <c r="D2702" t="s">
        <v>4619</v>
      </c>
      <c r="E2702" t="s">
        <v>3</v>
      </c>
      <c r="F2702" t="s">
        <v>4</v>
      </c>
      <c r="G2702" t="s">
        <v>11</v>
      </c>
      <c r="H2702" t="s">
        <v>12</v>
      </c>
      <c r="I2702" s="2">
        <v>0</v>
      </c>
      <c r="J2702" s="2">
        <v>-6741.56</v>
      </c>
      <c r="K2702" s="2">
        <v>6741.56</v>
      </c>
      <c r="L2702" t="s">
        <v>7</v>
      </c>
      <c r="M2702" s="3"/>
    </row>
    <row r="2703" spans="1:13" x14ac:dyDescent="0.2">
      <c r="A2703" t="s">
        <v>4753</v>
      </c>
      <c r="B2703" t="s">
        <v>4754</v>
      </c>
      <c r="C2703" t="s">
        <v>4760</v>
      </c>
      <c r="D2703" t="s">
        <v>4753</v>
      </c>
      <c r="E2703" t="s">
        <v>3</v>
      </c>
      <c r="F2703" t="s">
        <v>4</v>
      </c>
      <c r="G2703" t="s">
        <v>11</v>
      </c>
      <c r="H2703" t="s">
        <v>12</v>
      </c>
      <c r="I2703" s="2">
        <v>0</v>
      </c>
      <c r="J2703" s="2">
        <v>-2271.08</v>
      </c>
      <c r="K2703" s="2">
        <v>2271.08</v>
      </c>
      <c r="L2703" t="s">
        <v>7</v>
      </c>
      <c r="M2703" s="3"/>
    </row>
    <row r="2704" spans="1:13" x14ac:dyDescent="0.2">
      <c r="A2704" t="s">
        <v>4192</v>
      </c>
      <c r="B2704" t="s">
        <v>4345</v>
      </c>
      <c r="C2704" t="s">
        <v>4761</v>
      </c>
      <c r="D2704" t="s">
        <v>4192</v>
      </c>
      <c r="E2704" t="s">
        <v>3</v>
      </c>
      <c r="F2704" t="s">
        <v>4</v>
      </c>
      <c r="G2704" t="s">
        <v>11</v>
      </c>
      <c r="H2704" t="s">
        <v>12</v>
      </c>
      <c r="I2704" s="2">
        <v>0</v>
      </c>
      <c r="J2704" s="2">
        <v>-5539.49</v>
      </c>
      <c r="K2704" s="2">
        <v>5539.49</v>
      </c>
      <c r="L2704" t="s">
        <v>7</v>
      </c>
      <c r="M2704" s="3"/>
    </row>
    <row r="2705" spans="1:13" x14ac:dyDescent="0.2">
      <c r="A2705" t="s">
        <v>4762</v>
      </c>
      <c r="B2705" t="s">
        <v>4763</v>
      </c>
      <c r="C2705" t="s">
        <v>4764</v>
      </c>
      <c r="D2705" t="s">
        <v>4762</v>
      </c>
      <c r="E2705" t="s">
        <v>3</v>
      </c>
      <c r="F2705" t="s">
        <v>4</v>
      </c>
      <c r="G2705" t="s">
        <v>128</v>
      </c>
      <c r="H2705" t="s">
        <v>6</v>
      </c>
      <c r="I2705" s="2">
        <v>-29639.94</v>
      </c>
      <c r="J2705" s="2">
        <v>-29639.94</v>
      </c>
      <c r="K2705" s="2">
        <v>0</v>
      </c>
      <c r="L2705" t="s">
        <v>7</v>
      </c>
      <c r="M2705" s="3">
        <v>44382</v>
      </c>
    </row>
    <row r="2706" spans="1:13" x14ac:dyDescent="0.2">
      <c r="A2706" t="s">
        <v>4765</v>
      </c>
      <c r="B2706" t="s">
        <v>3750</v>
      </c>
      <c r="C2706" t="s">
        <v>4766</v>
      </c>
      <c r="D2706" t="s">
        <v>4765</v>
      </c>
      <c r="E2706" t="s">
        <v>3</v>
      </c>
      <c r="F2706" t="s">
        <v>4</v>
      </c>
      <c r="G2706" t="s">
        <v>128</v>
      </c>
      <c r="H2706" t="s">
        <v>6</v>
      </c>
      <c r="I2706" s="2">
        <v>-1271.03</v>
      </c>
      <c r="J2706" s="2">
        <v>-1271.03</v>
      </c>
      <c r="K2706" s="2">
        <v>0</v>
      </c>
      <c r="L2706" t="s">
        <v>7</v>
      </c>
      <c r="M2706" s="3">
        <v>44526</v>
      </c>
    </row>
    <row r="2707" spans="1:13" x14ac:dyDescent="0.2">
      <c r="A2707" t="s">
        <v>4767</v>
      </c>
      <c r="B2707" t="s">
        <v>3750</v>
      </c>
      <c r="C2707" t="s">
        <v>4768</v>
      </c>
      <c r="D2707" t="s">
        <v>4767</v>
      </c>
      <c r="E2707" t="s">
        <v>3</v>
      </c>
      <c r="F2707" t="s">
        <v>4</v>
      </c>
      <c r="G2707" t="s">
        <v>128</v>
      </c>
      <c r="H2707" t="s">
        <v>6</v>
      </c>
      <c r="I2707" s="2">
        <v>-1271.03</v>
      </c>
      <c r="J2707" s="2">
        <v>-1271.03</v>
      </c>
      <c r="K2707" s="2">
        <v>0</v>
      </c>
      <c r="L2707" t="s">
        <v>7</v>
      </c>
      <c r="M2707" s="3">
        <v>44526</v>
      </c>
    </row>
    <row r="2708" spans="1:13" x14ac:dyDescent="0.2">
      <c r="A2708" t="s">
        <v>4769</v>
      </c>
      <c r="B2708" t="s">
        <v>4345</v>
      </c>
      <c r="C2708" t="s">
        <v>4770</v>
      </c>
      <c r="D2708" t="s">
        <v>4769</v>
      </c>
      <c r="E2708" t="s">
        <v>3</v>
      </c>
      <c r="F2708" t="s">
        <v>4</v>
      </c>
      <c r="G2708" t="s">
        <v>128</v>
      </c>
      <c r="H2708" t="s">
        <v>6</v>
      </c>
      <c r="I2708" s="2">
        <v>-6018.69</v>
      </c>
      <c r="J2708" s="2">
        <v>-6018.69</v>
      </c>
      <c r="K2708" s="2">
        <v>0</v>
      </c>
      <c r="L2708" t="s">
        <v>7</v>
      </c>
      <c r="M2708" s="3">
        <v>44288</v>
      </c>
    </row>
    <row r="2709" spans="1:13" x14ac:dyDescent="0.2">
      <c r="A2709" t="s">
        <v>4660</v>
      </c>
      <c r="B2709" t="s">
        <v>4569</v>
      </c>
      <c r="C2709" t="s">
        <v>4771</v>
      </c>
      <c r="D2709" t="s">
        <v>4660</v>
      </c>
      <c r="E2709" t="s">
        <v>3</v>
      </c>
      <c r="F2709" t="s">
        <v>4</v>
      </c>
      <c r="G2709" t="s">
        <v>11</v>
      </c>
      <c r="H2709" t="s">
        <v>12</v>
      </c>
      <c r="I2709" s="2">
        <v>0</v>
      </c>
      <c r="J2709" s="2">
        <v>-30590.33</v>
      </c>
      <c r="K2709" s="2">
        <v>30590.33</v>
      </c>
      <c r="L2709" t="s">
        <v>7</v>
      </c>
      <c r="M2709" s="3"/>
    </row>
    <row r="2710" spans="1:13" x14ac:dyDescent="0.2">
      <c r="A2710" t="s">
        <v>4772</v>
      </c>
      <c r="B2710" t="s">
        <v>4345</v>
      </c>
      <c r="C2710" t="s">
        <v>4773</v>
      </c>
      <c r="D2710" t="s">
        <v>4772</v>
      </c>
      <c r="E2710" t="s">
        <v>3</v>
      </c>
      <c r="F2710" t="s">
        <v>4</v>
      </c>
      <c r="G2710" t="s">
        <v>5</v>
      </c>
      <c r="H2710" t="s">
        <v>1483</v>
      </c>
      <c r="I2710" s="2">
        <v>0</v>
      </c>
      <c r="J2710" s="2">
        <v>-325.64999999999998</v>
      </c>
      <c r="K2710" s="2">
        <v>325.64999999999998</v>
      </c>
      <c r="L2710" t="s">
        <v>7</v>
      </c>
      <c r="M2710" s="3">
        <v>44686</v>
      </c>
    </row>
    <row r="2711" spans="1:13" x14ac:dyDescent="0.2">
      <c r="A2711" t="s">
        <v>4715</v>
      </c>
      <c r="B2711" t="s">
        <v>4716</v>
      </c>
      <c r="C2711" t="s">
        <v>4774</v>
      </c>
      <c r="D2711" t="s">
        <v>4715</v>
      </c>
      <c r="E2711" t="s">
        <v>3</v>
      </c>
      <c r="F2711" t="s">
        <v>4</v>
      </c>
      <c r="G2711" t="s">
        <v>11</v>
      </c>
      <c r="H2711" t="s">
        <v>12</v>
      </c>
      <c r="I2711" s="2">
        <v>0</v>
      </c>
      <c r="J2711" s="2">
        <v>-12524.64</v>
      </c>
      <c r="K2711" s="2">
        <v>12524.64</v>
      </c>
      <c r="L2711" t="s">
        <v>7</v>
      </c>
      <c r="M2711" s="3"/>
    </row>
    <row r="2712" spans="1:13" x14ac:dyDescent="0.2">
      <c r="A2712" t="s">
        <v>4619</v>
      </c>
      <c r="B2712" t="s">
        <v>4569</v>
      </c>
      <c r="C2712" t="s">
        <v>4775</v>
      </c>
      <c r="D2712" t="s">
        <v>4619</v>
      </c>
      <c r="E2712" t="s">
        <v>3</v>
      </c>
      <c r="F2712" t="s">
        <v>4</v>
      </c>
      <c r="G2712" t="s">
        <v>11</v>
      </c>
      <c r="H2712" t="s">
        <v>12</v>
      </c>
      <c r="I2712" s="2">
        <v>0</v>
      </c>
      <c r="J2712" s="2">
        <v>-716.38</v>
      </c>
      <c r="K2712" s="2">
        <v>716.38</v>
      </c>
      <c r="L2712" t="s">
        <v>7</v>
      </c>
      <c r="M2712" s="3"/>
    </row>
    <row r="2713" spans="1:13" x14ac:dyDescent="0.2">
      <c r="A2713" t="s">
        <v>4776</v>
      </c>
      <c r="B2713" t="s">
        <v>4345</v>
      </c>
      <c r="C2713" t="s">
        <v>4777</v>
      </c>
      <c r="D2713" t="s">
        <v>4776</v>
      </c>
      <c r="E2713" t="s">
        <v>3</v>
      </c>
      <c r="F2713" t="s">
        <v>4</v>
      </c>
      <c r="G2713" t="s">
        <v>128</v>
      </c>
      <c r="H2713" t="s">
        <v>6</v>
      </c>
      <c r="I2713" s="2">
        <v>-9503.58</v>
      </c>
      <c r="J2713" s="2">
        <v>-9503.58</v>
      </c>
      <c r="K2713" s="2">
        <v>0</v>
      </c>
      <c r="L2713" t="s">
        <v>7</v>
      </c>
      <c r="M2713" s="3">
        <v>44365</v>
      </c>
    </row>
    <row r="2714" spans="1:13" x14ac:dyDescent="0.2">
      <c r="A2714" t="s">
        <v>4715</v>
      </c>
      <c r="B2714" t="s">
        <v>4716</v>
      </c>
      <c r="C2714" t="s">
        <v>4778</v>
      </c>
      <c r="D2714" t="s">
        <v>4715</v>
      </c>
      <c r="E2714" t="s">
        <v>3</v>
      </c>
      <c r="F2714" t="s">
        <v>4</v>
      </c>
      <c r="G2714" t="s">
        <v>11</v>
      </c>
      <c r="H2714" t="s">
        <v>12</v>
      </c>
      <c r="I2714" s="2">
        <v>0</v>
      </c>
      <c r="J2714" s="2">
        <v>-1325.18</v>
      </c>
      <c r="K2714" s="2">
        <v>1325.18</v>
      </c>
      <c r="L2714" t="s">
        <v>7</v>
      </c>
      <c r="M2714" s="3"/>
    </row>
    <row r="2715" spans="1:13" x14ac:dyDescent="0.2">
      <c r="A2715" t="s">
        <v>4779</v>
      </c>
      <c r="B2715" t="s">
        <v>4780</v>
      </c>
      <c r="C2715" t="s">
        <v>4781</v>
      </c>
      <c r="D2715" t="s">
        <v>4779</v>
      </c>
      <c r="E2715" t="s">
        <v>3</v>
      </c>
      <c r="F2715" t="s">
        <v>4</v>
      </c>
      <c r="G2715" t="s">
        <v>11</v>
      </c>
      <c r="H2715" t="s">
        <v>12</v>
      </c>
      <c r="I2715" s="2">
        <v>0</v>
      </c>
      <c r="J2715" s="2">
        <v>-20327.099999999999</v>
      </c>
      <c r="K2715" s="2">
        <v>20327.099999999999</v>
      </c>
      <c r="L2715" t="s">
        <v>7</v>
      </c>
      <c r="M2715" s="3"/>
    </row>
    <row r="2716" spans="1:13" x14ac:dyDescent="0.2">
      <c r="A2716" t="s">
        <v>4757</v>
      </c>
      <c r="B2716" t="s">
        <v>4569</v>
      </c>
      <c r="C2716" t="s">
        <v>4782</v>
      </c>
      <c r="D2716" t="s">
        <v>4757</v>
      </c>
      <c r="E2716" t="s">
        <v>3</v>
      </c>
      <c r="F2716" t="s">
        <v>4</v>
      </c>
      <c r="G2716" t="s">
        <v>11</v>
      </c>
      <c r="H2716" t="s">
        <v>12</v>
      </c>
      <c r="I2716" s="2">
        <v>0</v>
      </c>
      <c r="J2716" s="2">
        <v>-3592.96</v>
      </c>
      <c r="K2716" s="2">
        <v>3592.96</v>
      </c>
      <c r="L2716" t="s">
        <v>7</v>
      </c>
      <c r="M2716" s="3"/>
    </row>
    <row r="2717" spans="1:13" x14ac:dyDescent="0.2">
      <c r="A2717" t="s">
        <v>4554</v>
      </c>
      <c r="B2717" t="s">
        <v>4345</v>
      </c>
      <c r="C2717" t="s">
        <v>4783</v>
      </c>
      <c r="D2717" t="s">
        <v>4554</v>
      </c>
      <c r="E2717" t="s">
        <v>3</v>
      </c>
      <c r="F2717" t="s">
        <v>4</v>
      </c>
      <c r="G2717" t="s">
        <v>128</v>
      </c>
      <c r="H2717" t="s">
        <v>6</v>
      </c>
      <c r="I2717" s="2">
        <v>-269.35000000000002</v>
      </c>
      <c r="J2717" s="2">
        <v>-269.35000000000002</v>
      </c>
      <c r="K2717" s="2">
        <v>0</v>
      </c>
      <c r="L2717" t="s">
        <v>7</v>
      </c>
      <c r="M2717" s="3">
        <v>44441</v>
      </c>
    </row>
    <row r="2718" spans="1:13" x14ac:dyDescent="0.2">
      <c r="A2718" t="s">
        <v>4784</v>
      </c>
      <c r="B2718" t="s">
        <v>4785</v>
      </c>
      <c r="C2718" t="s">
        <v>4786</v>
      </c>
      <c r="D2718" t="s">
        <v>4784</v>
      </c>
      <c r="E2718" t="s">
        <v>3</v>
      </c>
      <c r="F2718" t="s">
        <v>4</v>
      </c>
      <c r="G2718" t="s">
        <v>11</v>
      </c>
      <c r="H2718" t="s">
        <v>12</v>
      </c>
      <c r="I2718" s="2">
        <v>0</v>
      </c>
      <c r="J2718" s="2">
        <v>-17401.87</v>
      </c>
      <c r="K2718" s="2">
        <v>17401.87</v>
      </c>
      <c r="L2718" t="s">
        <v>7</v>
      </c>
      <c r="M2718" s="3"/>
    </row>
    <row r="2719" spans="1:13" x14ac:dyDescent="0.2">
      <c r="A2719" t="s">
        <v>4694</v>
      </c>
      <c r="B2719" t="s">
        <v>4695</v>
      </c>
      <c r="C2719" t="s">
        <v>4787</v>
      </c>
      <c r="D2719" t="s">
        <v>4694</v>
      </c>
      <c r="E2719" t="s">
        <v>3</v>
      </c>
      <c r="F2719" t="s">
        <v>4</v>
      </c>
      <c r="G2719" t="s">
        <v>252</v>
      </c>
      <c r="H2719" t="s">
        <v>12</v>
      </c>
      <c r="I2719" s="2">
        <v>-57426.75</v>
      </c>
      <c r="J2719" s="2">
        <v>-57426.75</v>
      </c>
      <c r="K2719" s="2">
        <v>0</v>
      </c>
      <c r="L2719" t="s">
        <v>7</v>
      </c>
      <c r="M2719" s="3"/>
    </row>
    <row r="2720" spans="1:13" x14ac:dyDescent="0.2">
      <c r="A2720" t="s">
        <v>4207</v>
      </c>
      <c r="B2720" t="s">
        <v>4345</v>
      </c>
      <c r="C2720" t="s">
        <v>4788</v>
      </c>
      <c r="D2720" t="s">
        <v>4207</v>
      </c>
      <c r="E2720" t="s">
        <v>3</v>
      </c>
      <c r="F2720" t="s">
        <v>4</v>
      </c>
      <c r="G2720" t="s">
        <v>11</v>
      </c>
      <c r="H2720" t="s">
        <v>12</v>
      </c>
      <c r="I2720" s="2">
        <v>0</v>
      </c>
      <c r="J2720" s="2">
        <v>-3943.56</v>
      </c>
      <c r="K2720" s="2">
        <v>3943.56</v>
      </c>
      <c r="L2720" t="s">
        <v>7</v>
      </c>
      <c r="M2720" s="3"/>
    </row>
    <row r="2721" spans="1:13" x14ac:dyDescent="0.2">
      <c r="A2721" t="s">
        <v>4192</v>
      </c>
      <c r="B2721" t="s">
        <v>4345</v>
      </c>
      <c r="C2721" t="s">
        <v>4789</v>
      </c>
      <c r="D2721" t="s">
        <v>4192</v>
      </c>
      <c r="E2721" t="s">
        <v>3</v>
      </c>
      <c r="F2721" t="s">
        <v>4</v>
      </c>
      <c r="G2721" t="s">
        <v>11</v>
      </c>
      <c r="H2721" t="s">
        <v>12</v>
      </c>
      <c r="I2721" s="2">
        <v>0</v>
      </c>
      <c r="J2721" s="2">
        <v>-3768.25</v>
      </c>
      <c r="K2721" s="2">
        <v>3768.25</v>
      </c>
      <c r="L2721" t="s">
        <v>7</v>
      </c>
      <c r="M2721" s="3"/>
    </row>
    <row r="2722" spans="1:13" x14ac:dyDescent="0.2">
      <c r="A2722" t="s">
        <v>4736</v>
      </c>
      <c r="B2722" t="s">
        <v>4569</v>
      </c>
      <c r="C2722" t="s">
        <v>4790</v>
      </c>
      <c r="D2722" t="s">
        <v>4736</v>
      </c>
      <c r="E2722" t="s">
        <v>3</v>
      </c>
      <c r="F2722" t="s">
        <v>4</v>
      </c>
      <c r="G2722" t="s">
        <v>252</v>
      </c>
      <c r="H2722" t="s">
        <v>12</v>
      </c>
      <c r="I2722" s="2">
        <v>-25673.15</v>
      </c>
      <c r="J2722" s="2">
        <v>-25673.15</v>
      </c>
      <c r="K2722" s="2">
        <v>0</v>
      </c>
      <c r="L2722" t="s">
        <v>7</v>
      </c>
      <c r="M2722" s="3"/>
    </row>
    <row r="2723" spans="1:13" x14ac:dyDescent="0.2">
      <c r="A2723" t="s">
        <v>4762</v>
      </c>
      <c r="B2723" t="s">
        <v>4763</v>
      </c>
      <c r="C2723" t="s">
        <v>4791</v>
      </c>
      <c r="D2723" t="s">
        <v>4762</v>
      </c>
      <c r="E2723" t="s">
        <v>3</v>
      </c>
      <c r="F2723" t="s">
        <v>4</v>
      </c>
      <c r="G2723" t="s">
        <v>128</v>
      </c>
      <c r="H2723" t="s">
        <v>6</v>
      </c>
      <c r="I2723" s="2">
        <v>-13919.71</v>
      </c>
      <c r="J2723" s="2">
        <v>-13919.71</v>
      </c>
      <c r="K2723" s="2">
        <v>0</v>
      </c>
      <c r="L2723" t="s">
        <v>7</v>
      </c>
      <c r="M2723" s="3">
        <v>44382</v>
      </c>
    </row>
    <row r="2724" spans="1:13" x14ac:dyDescent="0.2">
      <c r="A2724" t="s">
        <v>4626</v>
      </c>
      <c r="B2724" t="s">
        <v>4627</v>
      </c>
      <c r="C2724" t="s">
        <v>4792</v>
      </c>
      <c r="D2724" t="s">
        <v>4626</v>
      </c>
      <c r="E2724" t="s">
        <v>3</v>
      </c>
      <c r="F2724" t="s">
        <v>4</v>
      </c>
      <c r="G2724" t="s">
        <v>11</v>
      </c>
      <c r="H2724" t="s">
        <v>12</v>
      </c>
      <c r="I2724" s="2">
        <v>0</v>
      </c>
      <c r="J2724" s="2">
        <v>-7240.66</v>
      </c>
      <c r="K2724" s="2">
        <v>7240.66</v>
      </c>
      <c r="L2724" t="s">
        <v>7</v>
      </c>
      <c r="M2724" s="3"/>
    </row>
    <row r="2725" spans="1:13" x14ac:dyDescent="0.2">
      <c r="A2725" t="s">
        <v>4762</v>
      </c>
      <c r="B2725" t="s">
        <v>4763</v>
      </c>
      <c r="C2725" t="s">
        <v>4793</v>
      </c>
      <c r="D2725" t="s">
        <v>4762</v>
      </c>
      <c r="E2725" t="s">
        <v>3</v>
      </c>
      <c r="F2725" t="s">
        <v>4</v>
      </c>
      <c r="G2725" t="s">
        <v>128</v>
      </c>
      <c r="H2725" t="s">
        <v>6</v>
      </c>
      <c r="I2725" s="2">
        <v>-11533.81</v>
      </c>
      <c r="J2725" s="2">
        <v>-11533.81</v>
      </c>
      <c r="K2725" s="2">
        <v>0</v>
      </c>
      <c r="L2725" t="s">
        <v>7</v>
      </c>
      <c r="M2725" s="3">
        <v>44382</v>
      </c>
    </row>
    <row r="2726" spans="1:13" x14ac:dyDescent="0.2">
      <c r="A2726" t="s">
        <v>4794</v>
      </c>
      <c r="B2726" t="s">
        <v>4795</v>
      </c>
      <c r="C2726" t="s">
        <v>4796</v>
      </c>
      <c r="D2726" t="s">
        <v>4794</v>
      </c>
      <c r="E2726" t="s">
        <v>3</v>
      </c>
      <c r="F2726" t="s">
        <v>4</v>
      </c>
      <c r="G2726" t="s">
        <v>11</v>
      </c>
      <c r="H2726" t="s">
        <v>12</v>
      </c>
      <c r="I2726" s="2">
        <v>0</v>
      </c>
      <c r="J2726" s="2">
        <v>-10196.26</v>
      </c>
      <c r="K2726" s="2">
        <v>10196.26</v>
      </c>
      <c r="L2726" t="s">
        <v>7</v>
      </c>
      <c r="M2726" s="3"/>
    </row>
    <row r="2727" spans="1:13" x14ac:dyDescent="0.2">
      <c r="A2727" t="s">
        <v>4726</v>
      </c>
      <c r="B2727" t="s">
        <v>4727</v>
      </c>
      <c r="C2727" t="s">
        <v>4797</v>
      </c>
      <c r="D2727" t="s">
        <v>4726</v>
      </c>
      <c r="E2727" t="s">
        <v>3</v>
      </c>
      <c r="F2727" t="s">
        <v>4</v>
      </c>
      <c r="G2727" t="s">
        <v>128</v>
      </c>
      <c r="H2727" t="s">
        <v>6</v>
      </c>
      <c r="I2727" s="2">
        <v>-17287.86</v>
      </c>
      <c r="J2727" s="2">
        <v>-17369.45</v>
      </c>
      <c r="K2727" s="2">
        <v>81.59</v>
      </c>
      <c r="L2727" t="s">
        <v>7</v>
      </c>
      <c r="M2727" s="3">
        <v>44382</v>
      </c>
    </row>
    <row r="2728" spans="1:13" x14ac:dyDescent="0.2">
      <c r="A2728" t="s">
        <v>4419</v>
      </c>
      <c r="B2728" t="s">
        <v>4345</v>
      </c>
      <c r="C2728" t="s">
        <v>4798</v>
      </c>
      <c r="D2728" t="s">
        <v>4419</v>
      </c>
      <c r="E2728" t="s">
        <v>3</v>
      </c>
      <c r="F2728" t="s">
        <v>4</v>
      </c>
      <c r="G2728" t="s">
        <v>11</v>
      </c>
      <c r="H2728" t="s">
        <v>12</v>
      </c>
      <c r="I2728" s="2">
        <v>0</v>
      </c>
      <c r="J2728" s="2">
        <v>-65351.4</v>
      </c>
      <c r="K2728" s="2">
        <v>65351.4</v>
      </c>
      <c r="L2728" t="s">
        <v>7</v>
      </c>
      <c r="M2728" s="3"/>
    </row>
    <row r="2729" spans="1:13" x14ac:dyDescent="0.2">
      <c r="A2729" t="s">
        <v>4799</v>
      </c>
      <c r="B2729" t="s">
        <v>4345</v>
      </c>
      <c r="C2729" t="s">
        <v>4800</v>
      </c>
      <c r="D2729" t="s">
        <v>4799</v>
      </c>
      <c r="E2729" t="s">
        <v>3</v>
      </c>
      <c r="F2729" t="s">
        <v>4</v>
      </c>
      <c r="G2729" t="s">
        <v>128</v>
      </c>
      <c r="H2729" t="s">
        <v>6</v>
      </c>
      <c r="I2729" s="2">
        <v>-2738.75</v>
      </c>
      <c r="J2729" s="2">
        <v>-2738.75</v>
      </c>
      <c r="K2729" s="2">
        <v>0</v>
      </c>
      <c r="L2729" t="s">
        <v>7</v>
      </c>
      <c r="M2729" s="3">
        <v>44327</v>
      </c>
    </row>
    <row r="2730" spans="1:13" x14ac:dyDescent="0.2">
      <c r="A2730" t="s">
        <v>4801</v>
      </c>
      <c r="B2730" t="s">
        <v>4345</v>
      </c>
      <c r="C2730" t="s">
        <v>4802</v>
      </c>
      <c r="D2730" t="s">
        <v>4801</v>
      </c>
      <c r="E2730" t="s">
        <v>3</v>
      </c>
      <c r="F2730" t="s">
        <v>4</v>
      </c>
      <c r="G2730" t="s">
        <v>11</v>
      </c>
      <c r="H2730" t="s">
        <v>12</v>
      </c>
      <c r="I2730" s="2">
        <v>0</v>
      </c>
      <c r="J2730" s="2">
        <v>-8074.77</v>
      </c>
      <c r="K2730" s="2">
        <v>8074.77</v>
      </c>
      <c r="L2730" t="s">
        <v>7</v>
      </c>
      <c r="M2730" s="3"/>
    </row>
    <row r="2731" spans="1:13" x14ac:dyDescent="0.2">
      <c r="A2731" t="s">
        <v>4803</v>
      </c>
      <c r="B2731" t="s">
        <v>4345</v>
      </c>
      <c r="C2731" t="s">
        <v>4804</v>
      </c>
      <c r="D2731" t="s">
        <v>4803</v>
      </c>
      <c r="E2731" t="s">
        <v>3</v>
      </c>
      <c r="F2731" t="s">
        <v>4</v>
      </c>
      <c r="G2731" t="s">
        <v>5</v>
      </c>
      <c r="H2731" t="s">
        <v>6</v>
      </c>
      <c r="I2731" s="2">
        <v>-897.06</v>
      </c>
      <c r="J2731" s="2">
        <v>-929.9</v>
      </c>
      <c r="K2731" s="2">
        <v>32.840000000000003</v>
      </c>
      <c r="L2731" t="s">
        <v>7</v>
      </c>
      <c r="M2731" s="3">
        <v>44568</v>
      </c>
    </row>
    <row r="2732" spans="1:13" x14ac:dyDescent="0.2">
      <c r="A2732" t="s">
        <v>4207</v>
      </c>
      <c r="B2732" t="s">
        <v>4345</v>
      </c>
      <c r="C2732" t="s">
        <v>4805</v>
      </c>
      <c r="D2732" t="s">
        <v>4207</v>
      </c>
      <c r="E2732" t="s">
        <v>3</v>
      </c>
      <c r="F2732" t="s">
        <v>4</v>
      </c>
      <c r="G2732" t="s">
        <v>11</v>
      </c>
      <c r="H2732" t="s">
        <v>12</v>
      </c>
      <c r="I2732" s="2">
        <v>0</v>
      </c>
      <c r="J2732" s="2">
        <v>-12097.13</v>
      </c>
      <c r="K2732" s="2">
        <v>12097.13</v>
      </c>
      <c r="L2732" t="s">
        <v>7</v>
      </c>
      <c r="M2732" s="3"/>
    </row>
    <row r="2733" spans="1:13" x14ac:dyDescent="0.2">
      <c r="A2733" t="s">
        <v>4806</v>
      </c>
      <c r="B2733" t="s">
        <v>4345</v>
      </c>
      <c r="C2733" t="s">
        <v>4807</v>
      </c>
      <c r="D2733" t="s">
        <v>4806</v>
      </c>
      <c r="E2733" t="s">
        <v>3</v>
      </c>
      <c r="F2733" t="s">
        <v>4</v>
      </c>
      <c r="G2733" t="s">
        <v>5</v>
      </c>
      <c r="H2733" t="s">
        <v>1483</v>
      </c>
      <c r="I2733" s="2">
        <v>0</v>
      </c>
      <c r="J2733" s="2">
        <v>-322.20999999999998</v>
      </c>
      <c r="K2733" s="2">
        <v>322.20999999999998</v>
      </c>
      <c r="L2733" t="s">
        <v>7</v>
      </c>
      <c r="M2733" s="3">
        <v>44686</v>
      </c>
    </row>
    <row r="2734" spans="1:13" x14ac:dyDescent="0.2">
      <c r="A2734" t="s">
        <v>4808</v>
      </c>
      <c r="B2734" t="s">
        <v>4809</v>
      </c>
      <c r="C2734" t="s">
        <v>4810</v>
      </c>
      <c r="D2734" t="s">
        <v>4808</v>
      </c>
      <c r="E2734" t="s">
        <v>3</v>
      </c>
      <c r="F2734" t="s">
        <v>4</v>
      </c>
      <c r="G2734" t="s">
        <v>11</v>
      </c>
      <c r="H2734" t="s">
        <v>12</v>
      </c>
      <c r="I2734" s="2">
        <v>0</v>
      </c>
      <c r="J2734" s="2">
        <v>-6043.07</v>
      </c>
      <c r="K2734" s="2">
        <v>6043.07</v>
      </c>
      <c r="L2734" t="s">
        <v>7</v>
      </c>
      <c r="M2734" s="3"/>
    </row>
    <row r="2735" spans="1:13" x14ac:dyDescent="0.2">
      <c r="A2735" t="s">
        <v>4808</v>
      </c>
      <c r="B2735" t="s">
        <v>4809</v>
      </c>
      <c r="C2735" t="s">
        <v>4811</v>
      </c>
      <c r="D2735" t="s">
        <v>4808</v>
      </c>
      <c r="E2735" t="s">
        <v>3</v>
      </c>
      <c r="F2735" t="s">
        <v>4</v>
      </c>
      <c r="G2735" t="s">
        <v>11</v>
      </c>
      <c r="H2735" t="s">
        <v>12</v>
      </c>
      <c r="I2735" s="2">
        <v>0</v>
      </c>
      <c r="J2735" s="2">
        <v>-1013</v>
      </c>
      <c r="K2735" s="2">
        <v>1013</v>
      </c>
      <c r="L2735" t="s">
        <v>7</v>
      </c>
      <c r="M2735" s="3"/>
    </row>
    <row r="2736" spans="1:13" x14ac:dyDescent="0.2">
      <c r="A2736" t="s">
        <v>4687</v>
      </c>
      <c r="B2736" t="s">
        <v>4688</v>
      </c>
      <c r="C2736" t="s">
        <v>4812</v>
      </c>
      <c r="D2736" t="s">
        <v>4687</v>
      </c>
      <c r="E2736" t="s">
        <v>3</v>
      </c>
      <c r="F2736" t="s">
        <v>4</v>
      </c>
      <c r="G2736" t="s">
        <v>128</v>
      </c>
      <c r="H2736" t="s">
        <v>6</v>
      </c>
      <c r="I2736" s="2">
        <v>-5650.12</v>
      </c>
      <c r="J2736" s="2">
        <v>-5650.12</v>
      </c>
      <c r="K2736" s="2">
        <v>0</v>
      </c>
      <c r="L2736" t="s">
        <v>7</v>
      </c>
      <c r="M2736" s="3">
        <v>44539</v>
      </c>
    </row>
    <row r="2737" spans="1:13" x14ac:dyDescent="0.2">
      <c r="A2737" t="s">
        <v>4721</v>
      </c>
      <c r="B2737" t="s">
        <v>4722</v>
      </c>
      <c r="C2737" t="s">
        <v>4813</v>
      </c>
      <c r="D2737" t="s">
        <v>4721</v>
      </c>
      <c r="E2737" t="s">
        <v>3</v>
      </c>
      <c r="F2737" t="s">
        <v>4</v>
      </c>
      <c r="G2737" t="s">
        <v>252</v>
      </c>
      <c r="H2737" t="s">
        <v>12</v>
      </c>
      <c r="I2737" s="2">
        <v>-15099.76</v>
      </c>
      <c r="J2737" s="2">
        <v>-15099.76</v>
      </c>
      <c r="K2737" s="2">
        <v>0</v>
      </c>
      <c r="L2737" t="s">
        <v>7</v>
      </c>
      <c r="M2737" s="3"/>
    </row>
    <row r="2738" spans="1:13" x14ac:dyDescent="0.2">
      <c r="A2738" t="s">
        <v>4585</v>
      </c>
      <c r="B2738" t="s">
        <v>3996</v>
      </c>
      <c r="C2738" t="s">
        <v>4814</v>
      </c>
      <c r="D2738" t="s">
        <v>4585</v>
      </c>
      <c r="E2738" t="s">
        <v>3</v>
      </c>
      <c r="F2738" t="s">
        <v>4</v>
      </c>
      <c r="G2738" t="s">
        <v>11</v>
      </c>
      <c r="H2738" t="s">
        <v>12</v>
      </c>
      <c r="I2738" s="2">
        <v>0</v>
      </c>
      <c r="J2738" s="2">
        <v>-3258.34</v>
      </c>
      <c r="K2738" s="2">
        <v>3258.34</v>
      </c>
      <c r="L2738" t="s">
        <v>7</v>
      </c>
      <c r="M2738" s="3"/>
    </row>
    <row r="2739" spans="1:13" x14ac:dyDescent="0.2">
      <c r="A2739" t="s">
        <v>4815</v>
      </c>
      <c r="B2739" t="s">
        <v>3996</v>
      </c>
      <c r="C2739" t="s">
        <v>4816</v>
      </c>
      <c r="D2739" t="s">
        <v>4815</v>
      </c>
      <c r="E2739" t="s">
        <v>3</v>
      </c>
      <c r="F2739" t="s">
        <v>4</v>
      </c>
      <c r="G2739" t="s">
        <v>11</v>
      </c>
      <c r="H2739" t="s">
        <v>12</v>
      </c>
      <c r="I2739" s="2">
        <v>0</v>
      </c>
      <c r="J2739" s="2">
        <v>-14158.88</v>
      </c>
      <c r="K2739" s="2">
        <v>14158.88</v>
      </c>
      <c r="L2739" t="s">
        <v>7</v>
      </c>
      <c r="M2739" s="3"/>
    </row>
    <row r="2740" spans="1:13" x14ac:dyDescent="0.2">
      <c r="A2740" t="s">
        <v>4817</v>
      </c>
      <c r="B2740" t="s">
        <v>4345</v>
      </c>
      <c r="C2740" t="s">
        <v>4818</v>
      </c>
      <c r="D2740" t="s">
        <v>4817</v>
      </c>
      <c r="E2740" t="s">
        <v>3</v>
      </c>
      <c r="F2740" t="s">
        <v>4</v>
      </c>
      <c r="G2740" t="s">
        <v>11</v>
      </c>
      <c r="H2740" t="s">
        <v>12</v>
      </c>
      <c r="I2740" s="2">
        <v>0</v>
      </c>
      <c r="J2740" s="2">
        <v>-271.02999999999997</v>
      </c>
      <c r="K2740" s="2">
        <v>271.02999999999997</v>
      </c>
      <c r="L2740" t="s">
        <v>7</v>
      </c>
      <c r="M2740" s="3"/>
    </row>
    <row r="2741" spans="1:13" x14ac:dyDescent="0.2">
      <c r="A2741" t="s">
        <v>4753</v>
      </c>
      <c r="B2741" t="s">
        <v>4754</v>
      </c>
      <c r="C2741" t="s">
        <v>4819</v>
      </c>
      <c r="D2741" t="s">
        <v>4753</v>
      </c>
      <c r="E2741" t="s">
        <v>3</v>
      </c>
      <c r="F2741" t="s">
        <v>4</v>
      </c>
      <c r="G2741" t="s">
        <v>11</v>
      </c>
      <c r="H2741" t="s">
        <v>12</v>
      </c>
      <c r="I2741" s="2">
        <v>0</v>
      </c>
      <c r="J2741" s="2">
        <v>-9261.68</v>
      </c>
      <c r="K2741" s="2">
        <v>9261.68</v>
      </c>
      <c r="L2741" t="s">
        <v>7</v>
      </c>
      <c r="M2741" s="3"/>
    </row>
    <row r="2742" spans="1:13" x14ac:dyDescent="0.2">
      <c r="A2742" t="s">
        <v>4753</v>
      </c>
      <c r="B2742" t="s">
        <v>4754</v>
      </c>
      <c r="C2742" t="s">
        <v>4820</v>
      </c>
      <c r="D2742" t="s">
        <v>4753</v>
      </c>
      <c r="E2742" t="s">
        <v>3</v>
      </c>
      <c r="F2742" t="s">
        <v>4</v>
      </c>
      <c r="G2742" t="s">
        <v>11</v>
      </c>
      <c r="H2742" t="s">
        <v>12</v>
      </c>
      <c r="I2742" s="2">
        <v>0</v>
      </c>
      <c r="J2742" s="2">
        <v>-3738.3</v>
      </c>
      <c r="K2742" s="2">
        <v>3738.3</v>
      </c>
      <c r="L2742" t="s">
        <v>7</v>
      </c>
      <c r="M2742" s="3"/>
    </row>
    <row r="2743" spans="1:13" x14ac:dyDescent="0.2">
      <c r="A2743" t="s">
        <v>4821</v>
      </c>
      <c r="B2743" t="s">
        <v>4822</v>
      </c>
      <c r="C2743" t="s">
        <v>4823</v>
      </c>
      <c r="D2743" t="s">
        <v>4821</v>
      </c>
      <c r="E2743" t="s">
        <v>3</v>
      </c>
      <c r="F2743" t="s">
        <v>4</v>
      </c>
      <c r="G2743" t="s">
        <v>11</v>
      </c>
      <c r="H2743" t="s">
        <v>12</v>
      </c>
      <c r="I2743" s="2">
        <v>0</v>
      </c>
      <c r="J2743" s="2">
        <v>-9317.76</v>
      </c>
      <c r="K2743" s="2">
        <v>9317.76</v>
      </c>
      <c r="L2743" t="s">
        <v>7</v>
      </c>
      <c r="M2743" s="3"/>
    </row>
    <row r="2744" spans="1:13" x14ac:dyDescent="0.2">
      <c r="A2744" t="s">
        <v>4408</v>
      </c>
      <c r="B2744" t="s">
        <v>4345</v>
      </c>
      <c r="C2744" t="s">
        <v>4824</v>
      </c>
      <c r="D2744" t="s">
        <v>4408</v>
      </c>
      <c r="E2744" t="s">
        <v>3</v>
      </c>
      <c r="F2744" t="s">
        <v>4</v>
      </c>
      <c r="G2744" t="s">
        <v>128</v>
      </c>
      <c r="H2744" t="s">
        <v>6</v>
      </c>
      <c r="I2744" s="2">
        <v>-146479.98000000001</v>
      </c>
      <c r="J2744" s="2">
        <v>-146479.98000000001</v>
      </c>
      <c r="K2744" s="2">
        <v>0</v>
      </c>
      <c r="L2744" t="s">
        <v>7</v>
      </c>
      <c r="M2744" s="3">
        <v>44425</v>
      </c>
    </row>
    <row r="2745" spans="1:13" x14ac:dyDescent="0.2">
      <c r="A2745" t="s">
        <v>4806</v>
      </c>
      <c r="B2745" t="s">
        <v>4345</v>
      </c>
      <c r="C2745" t="s">
        <v>4825</v>
      </c>
      <c r="D2745" t="s">
        <v>4806</v>
      </c>
      <c r="E2745" t="s">
        <v>3</v>
      </c>
      <c r="F2745" t="s">
        <v>4</v>
      </c>
      <c r="G2745" t="s">
        <v>5</v>
      </c>
      <c r="H2745" t="s">
        <v>1483</v>
      </c>
      <c r="I2745" s="2">
        <v>0</v>
      </c>
      <c r="J2745" s="2">
        <v>-314.18</v>
      </c>
      <c r="K2745" s="2">
        <v>314.18</v>
      </c>
      <c r="L2745" t="s">
        <v>7</v>
      </c>
      <c r="M2745" s="3">
        <v>44686</v>
      </c>
    </row>
    <row r="2746" spans="1:13" x14ac:dyDescent="0.2">
      <c r="A2746" t="s">
        <v>4826</v>
      </c>
      <c r="B2746" t="s">
        <v>4827</v>
      </c>
      <c r="C2746" t="s">
        <v>4828</v>
      </c>
      <c r="D2746" t="s">
        <v>4826</v>
      </c>
      <c r="E2746" t="s">
        <v>3</v>
      </c>
      <c r="F2746" t="s">
        <v>4</v>
      </c>
      <c r="G2746" t="s">
        <v>11</v>
      </c>
      <c r="H2746" t="s">
        <v>12</v>
      </c>
      <c r="I2746" s="2">
        <v>0</v>
      </c>
      <c r="J2746" s="2">
        <v>-6266.1</v>
      </c>
      <c r="K2746" s="2">
        <v>6266.1</v>
      </c>
      <c r="L2746" t="s">
        <v>7</v>
      </c>
      <c r="M2746" s="3"/>
    </row>
    <row r="2747" spans="1:13" x14ac:dyDescent="0.2">
      <c r="A2747" t="s">
        <v>4829</v>
      </c>
      <c r="B2747" t="s">
        <v>3750</v>
      </c>
      <c r="C2747" t="s">
        <v>4830</v>
      </c>
      <c r="D2747" t="s">
        <v>4829</v>
      </c>
      <c r="E2747" t="s">
        <v>3</v>
      </c>
      <c r="F2747" t="s">
        <v>4</v>
      </c>
      <c r="G2747" t="s">
        <v>128</v>
      </c>
      <c r="H2747" t="s">
        <v>6</v>
      </c>
      <c r="I2747" s="2">
        <v>-1242.99</v>
      </c>
      <c r="J2747" s="2">
        <v>-1242.99</v>
      </c>
      <c r="K2747" s="2">
        <v>0</v>
      </c>
      <c r="L2747" t="s">
        <v>7</v>
      </c>
      <c r="M2747" s="3">
        <v>44610</v>
      </c>
    </row>
    <row r="2748" spans="1:13" x14ac:dyDescent="0.2">
      <c r="A2748" t="s">
        <v>4831</v>
      </c>
      <c r="B2748" t="s">
        <v>4345</v>
      </c>
      <c r="C2748" t="s">
        <v>4832</v>
      </c>
      <c r="D2748" t="s">
        <v>4831</v>
      </c>
      <c r="E2748" t="s">
        <v>3</v>
      </c>
      <c r="F2748" t="s">
        <v>4</v>
      </c>
      <c r="G2748" t="s">
        <v>11</v>
      </c>
      <c r="H2748" t="s">
        <v>12</v>
      </c>
      <c r="I2748" s="2">
        <v>0</v>
      </c>
      <c r="J2748" s="2">
        <v>-7252.34</v>
      </c>
      <c r="K2748" s="2">
        <v>7252.34</v>
      </c>
      <c r="L2748" t="s">
        <v>7</v>
      </c>
      <c r="M2748" s="3"/>
    </row>
    <row r="2749" spans="1:13" x14ac:dyDescent="0.2">
      <c r="A2749" t="s">
        <v>4741</v>
      </c>
      <c r="B2749" t="s">
        <v>4742</v>
      </c>
      <c r="C2749" t="s">
        <v>4833</v>
      </c>
      <c r="D2749" t="s">
        <v>4741</v>
      </c>
      <c r="E2749" t="s">
        <v>3</v>
      </c>
      <c r="F2749" t="s">
        <v>4</v>
      </c>
      <c r="G2749" t="s">
        <v>11</v>
      </c>
      <c r="H2749" t="s">
        <v>12</v>
      </c>
      <c r="I2749" s="2">
        <v>0</v>
      </c>
      <c r="J2749" s="2">
        <v>-6705.85</v>
      </c>
      <c r="K2749" s="2">
        <v>6705.85</v>
      </c>
      <c r="L2749" t="s">
        <v>7</v>
      </c>
      <c r="M2749" s="3"/>
    </row>
    <row r="2750" spans="1:13" x14ac:dyDescent="0.2">
      <c r="A2750" t="s">
        <v>4772</v>
      </c>
      <c r="B2750" t="s">
        <v>4345</v>
      </c>
      <c r="C2750" t="s">
        <v>4834</v>
      </c>
      <c r="D2750" t="s">
        <v>4772</v>
      </c>
      <c r="E2750" t="s">
        <v>3</v>
      </c>
      <c r="F2750" t="s">
        <v>4</v>
      </c>
      <c r="G2750" t="s">
        <v>5</v>
      </c>
      <c r="H2750" t="s">
        <v>1483</v>
      </c>
      <c r="I2750" s="2">
        <v>0</v>
      </c>
      <c r="J2750" s="2">
        <v>-7746.11</v>
      </c>
      <c r="K2750" s="2">
        <v>7746.11</v>
      </c>
      <c r="L2750" t="s">
        <v>7</v>
      </c>
      <c r="M2750" s="3">
        <v>44686</v>
      </c>
    </row>
    <row r="2751" spans="1:13" x14ac:dyDescent="0.2">
      <c r="A2751" t="s">
        <v>4835</v>
      </c>
      <c r="B2751" t="s">
        <v>4569</v>
      </c>
      <c r="C2751" t="s">
        <v>4836</v>
      </c>
      <c r="D2751" t="s">
        <v>4835</v>
      </c>
      <c r="E2751" t="s">
        <v>3</v>
      </c>
      <c r="F2751" t="s">
        <v>4</v>
      </c>
      <c r="G2751" t="s">
        <v>11</v>
      </c>
      <c r="H2751" t="s">
        <v>12</v>
      </c>
      <c r="I2751" s="2">
        <v>0</v>
      </c>
      <c r="J2751" s="2">
        <v>-9485.98</v>
      </c>
      <c r="K2751" s="2">
        <v>9485.98</v>
      </c>
      <c r="L2751" t="s">
        <v>7</v>
      </c>
      <c r="M2751" s="3"/>
    </row>
    <row r="2752" spans="1:13" x14ac:dyDescent="0.2">
      <c r="A2752" t="s">
        <v>4011</v>
      </c>
      <c r="B2752" t="s">
        <v>4345</v>
      </c>
      <c r="C2752" t="s">
        <v>4837</v>
      </c>
      <c r="D2752" t="s">
        <v>4011</v>
      </c>
      <c r="E2752" t="s">
        <v>3</v>
      </c>
      <c r="F2752" t="s">
        <v>4</v>
      </c>
      <c r="G2752" t="s">
        <v>11</v>
      </c>
      <c r="H2752" t="s">
        <v>12</v>
      </c>
      <c r="I2752" s="2">
        <v>0</v>
      </c>
      <c r="J2752" s="2">
        <v>-267.02999999999997</v>
      </c>
      <c r="K2752" s="2">
        <v>267.02999999999997</v>
      </c>
      <c r="L2752" t="s">
        <v>7</v>
      </c>
      <c r="M2752" s="3"/>
    </row>
    <row r="2753" spans="1:13" x14ac:dyDescent="0.2">
      <c r="A2753" t="s">
        <v>4806</v>
      </c>
      <c r="B2753" t="s">
        <v>4345</v>
      </c>
      <c r="C2753" t="s">
        <v>4838</v>
      </c>
      <c r="D2753" t="s">
        <v>4806</v>
      </c>
      <c r="E2753" t="s">
        <v>3</v>
      </c>
      <c r="F2753" t="s">
        <v>4</v>
      </c>
      <c r="G2753" t="s">
        <v>5</v>
      </c>
      <c r="H2753" t="s">
        <v>1483</v>
      </c>
      <c r="I2753" s="2">
        <v>0</v>
      </c>
      <c r="J2753" s="2">
        <v>-326.23</v>
      </c>
      <c r="K2753" s="2">
        <v>326.23</v>
      </c>
      <c r="L2753" t="s">
        <v>7</v>
      </c>
      <c r="M2753" s="3">
        <v>44686</v>
      </c>
    </row>
    <row r="2754" spans="1:13" x14ac:dyDescent="0.2">
      <c r="A2754" t="s">
        <v>4839</v>
      </c>
      <c r="B2754" t="s">
        <v>4569</v>
      </c>
      <c r="C2754" t="s">
        <v>4840</v>
      </c>
      <c r="D2754" t="s">
        <v>4839</v>
      </c>
      <c r="E2754" t="s">
        <v>3</v>
      </c>
      <c r="F2754" t="s">
        <v>4</v>
      </c>
      <c r="G2754" t="s">
        <v>11</v>
      </c>
      <c r="H2754" t="s">
        <v>12</v>
      </c>
      <c r="I2754" s="2">
        <v>0</v>
      </c>
      <c r="J2754" s="2">
        <v>-124579.44</v>
      </c>
      <c r="K2754" s="2">
        <v>124579.44</v>
      </c>
      <c r="L2754" t="s">
        <v>7</v>
      </c>
      <c r="M2754" s="3"/>
    </row>
    <row r="2755" spans="1:13" x14ac:dyDescent="0.2">
      <c r="A2755" t="s">
        <v>4841</v>
      </c>
      <c r="B2755" t="s">
        <v>4569</v>
      </c>
      <c r="C2755" t="s">
        <v>4842</v>
      </c>
      <c r="D2755" t="s">
        <v>4841</v>
      </c>
      <c r="E2755" t="s">
        <v>3</v>
      </c>
      <c r="F2755" t="s">
        <v>4</v>
      </c>
      <c r="G2755" t="s">
        <v>11</v>
      </c>
      <c r="H2755" t="s">
        <v>12</v>
      </c>
      <c r="I2755" s="2">
        <v>0</v>
      </c>
      <c r="J2755" s="2">
        <v>-6813.08</v>
      </c>
      <c r="K2755" s="2">
        <v>6813.08</v>
      </c>
      <c r="L2755" t="s">
        <v>7</v>
      </c>
      <c r="M2755" s="3"/>
    </row>
    <row r="2756" spans="1:13" x14ac:dyDescent="0.2">
      <c r="A2756" t="s">
        <v>4843</v>
      </c>
      <c r="B2756" t="s">
        <v>4345</v>
      </c>
      <c r="C2756" t="s">
        <v>4844</v>
      </c>
      <c r="D2756" t="s">
        <v>4843</v>
      </c>
      <c r="E2756" t="s">
        <v>3</v>
      </c>
      <c r="F2756" t="s">
        <v>4</v>
      </c>
      <c r="G2756" t="s">
        <v>128</v>
      </c>
      <c r="H2756" t="s">
        <v>6</v>
      </c>
      <c r="I2756" s="2">
        <v>0</v>
      </c>
      <c r="J2756" s="2">
        <v>-7252.34</v>
      </c>
      <c r="K2756" s="2">
        <v>7252.34</v>
      </c>
      <c r="L2756" t="s">
        <v>7</v>
      </c>
      <c r="M2756" s="3">
        <v>44469</v>
      </c>
    </row>
    <row r="2757" spans="1:13" x14ac:dyDescent="0.2">
      <c r="A2757" t="s">
        <v>4685</v>
      </c>
      <c r="B2757" t="s">
        <v>4569</v>
      </c>
      <c r="C2757" t="s">
        <v>4845</v>
      </c>
      <c r="D2757" t="s">
        <v>4685</v>
      </c>
      <c r="E2757" t="s">
        <v>3</v>
      </c>
      <c r="F2757" t="s">
        <v>4</v>
      </c>
      <c r="G2757" t="s">
        <v>11</v>
      </c>
      <c r="H2757" t="s">
        <v>12</v>
      </c>
      <c r="I2757" s="2">
        <v>0</v>
      </c>
      <c r="J2757" s="2">
        <v>-65890.05</v>
      </c>
      <c r="K2757" s="2">
        <v>65890.05</v>
      </c>
      <c r="L2757" t="s">
        <v>7</v>
      </c>
      <c r="M2757" s="3"/>
    </row>
    <row r="2758" spans="1:13" x14ac:dyDescent="0.2">
      <c r="A2758" t="s">
        <v>4846</v>
      </c>
      <c r="B2758" t="s">
        <v>4345</v>
      </c>
      <c r="C2758" t="s">
        <v>4847</v>
      </c>
      <c r="D2758" t="s">
        <v>4846</v>
      </c>
      <c r="E2758" t="s">
        <v>3</v>
      </c>
      <c r="F2758" t="s">
        <v>4</v>
      </c>
      <c r="G2758" t="s">
        <v>128</v>
      </c>
      <c r="H2758" t="s">
        <v>6</v>
      </c>
      <c r="I2758" s="2">
        <v>-1271.03</v>
      </c>
      <c r="J2758" s="2">
        <v>-1271.03</v>
      </c>
      <c r="K2758" s="2">
        <v>0</v>
      </c>
      <c r="L2758" t="s">
        <v>7</v>
      </c>
      <c r="M2758" s="3">
        <v>44613</v>
      </c>
    </row>
    <row r="2759" spans="1:13" x14ac:dyDescent="0.2">
      <c r="A2759" t="s">
        <v>4848</v>
      </c>
      <c r="B2759" t="s">
        <v>4345</v>
      </c>
      <c r="C2759" t="s">
        <v>4849</v>
      </c>
      <c r="D2759" t="s">
        <v>4848</v>
      </c>
      <c r="E2759" t="s">
        <v>3</v>
      </c>
      <c r="F2759" t="s">
        <v>4</v>
      </c>
      <c r="G2759" t="s">
        <v>5</v>
      </c>
      <c r="H2759" t="s">
        <v>6</v>
      </c>
      <c r="I2759" s="2">
        <v>-1271.03</v>
      </c>
      <c r="J2759" s="2">
        <v>-1271.03</v>
      </c>
      <c r="K2759" s="2">
        <v>0</v>
      </c>
      <c r="L2759" t="s">
        <v>7</v>
      </c>
      <c r="M2759" s="3">
        <v>44642</v>
      </c>
    </row>
    <row r="2760" spans="1:13" x14ac:dyDescent="0.2">
      <c r="A2760" t="s">
        <v>4850</v>
      </c>
      <c r="B2760" t="s">
        <v>3750</v>
      </c>
      <c r="C2760" t="s">
        <v>4851</v>
      </c>
      <c r="D2760" t="s">
        <v>4850</v>
      </c>
      <c r="E2760" t="s">
        <v>3</v>
      </c>
      <c r="F2760" t="s">
        <v>4</v>
      </c>
      <c r="G2760" t="s">
        <v>128</v>
      </c>
      <c r="H2760" t="s">
        <v>6</v>
      </c>
      <c r="I2760" s="2">
        <v>-1252.3399999999999</v>
      </c>
      <c r="J2760" s="2">
        <v>-1252.3399999999999</v>
      </c>
      <c r="K2760" s="2">
        <v>0</v>
      </c>
      <c r="L2760" t="s">
        <v>7</v>
      </c>
      <c r="M2760" s="3">
        <v>44526</v>
      </c>
    </row>
    <row r="2761" spans="1:13" x14ac:dyDescent="0.2">
      <c r="A2761" t="s">
        <v>4852</v>
      </c>
      <c r="B2761" t="s">
        <v>4853</v>
      </c>
      <c r="C2761" t="s">
        <v>4854</v>
      </c>
      <c r="D2761" t="s">
        <v>4852</v>
      </c>
      <c r="E2761" t="s">
        <v>3</v>
      </c>
      <c r="F2761" t="s">
        <v>4</v>
      </c>
      <c r="G2761" t="s">
        <v>11</v>
      </c>
      <c r="H2761" t="s">
        <v>12</v>
      </c>
      <c r="I2761" s="2">
        <v>0</v>
      </c>
      <c r="J2761" s="2">
        <v>-39656.410000000003</v>
      </c>
      <c r="K2761" s="2">
        <v>39656.410000000003</v>
      </c>
      <c r="L2761" t="s">
        <v>7</v>
      </c>
      <c r="M2761" s="3"/>
    </row>
    <row r="2762" spans="1:13" x14ac:dyDescent="0.2">
      <c r="A2762" t="s">
        <v>4855</v>
      </c>
      <c r="B2762" t="s">
        <v>4345</v>
      </c>
      <c r="C2762" t="s">
        <v>4856</v>
      </c>
      <c r="D2762" t="s">
        <v>4855</v>
      </c>
      <c r="E2762" t="s">
        <v>3</v>
      </c>
      <c r="F2762" t="s">
        <v>4</v>
      </c>
      <c r="G2762" t="s">
        <v>11</v>
      </c>
      <c r="H2762" t="s">
        <v>12</v>
      </c>
      <c r="I2762" s="2">
        <v>0</v>
      </c>
      <c r="J2762" s="2">
        <v>-4924.57</v>
      </c>
      <c r="K2762" s="2">
        <v>4924.57</v>
      </c>
      <c r="L2762" t="s">
        <v>7</v>
      </c>
      <c r="M2762" s="3"/>
    </row>
    <row r="2763" spans="1:13" x14ac:dyDescent="0.2">
      <c r="A2763" t="s">
        <v>4478</v>
      </c>
      <c r="B2763" t="s">
        <v>4857</v>
      </c>
      <c r="C2763" t="s">
        <v>4858</v>
      </c>
      <c r="D2763" t="s">
        <v>4478</v>
      </c>
      <c r="E2763" t="s">
        <v>3</v>
      </c>
      <c r="F2763" t="s">
        <v>4</v>
      </c>
      <c r="G2763" t="s">
        <v>252</v>
      </c>
      <c r="H2763" t="s">
        <v>12</v>
      </c>
      <c r="I2763" s="2">
        <v>-2305.06</v>
      </c>
      <c r="J2763" s="2">
        <v>-2305.06</v>
      </c>
      <c r="K2763" s="2">
        <v>0</v>
      </c>
      <c r="L2763" t="s">
        <v>7</v>
      </c>
      <c r="M2763" s="3"/>
    </row>
    <row r="2764" spans="1:13" x14ac:dyDescent="0.2">
      <c r="A2764" t="s">
        <v>4852</v>
      </c>
      <c r="B2764" t="s">
        <v>4853</v>
      </c>
      <c r="C2764" t="s">
        <v>4859</v>
      </c>
      <c r="D2764" t="s">
        <v>4852</v>
      </c>
      <c r="E2764" t="s">
        <v>3</v>
      </c>
      <c r="F2764" t="s">
        <v>4</v>
      </c>
      <c r="G2764" t="s">
        <v>11</v>
      </c>
      <c r="H2764" t="s">
        <v>12</v>
      </c>
      <c r="I2764" s="2">
        <v>0</v>
      </c>
      <c r="J2764" s="2">
        <v>-170904.34</v>
      </c>
      <c r="K2764" s="2">
        <v>170904.34</v>
      </c>
      <c r="L2764" t="s">
        <v>7</v>
      </c>
      <c r="M2764" s="3"/>
    </row>
    <row r="2765" spans="1:13" x14ac:dyDescent="0.2">
      <c r="A2765" t="s">
        <v>4860</v>
      </c>
      <c r="B2765" t="s">
        <v>4861</v>
      </c>
      <c r="C2765" t="s">
        <v>4862</v>
      </c>
      <c r="D2765" t="s">
        <v>4860</v>
      </c>
      <c r="E2765" t="s">
        <v>3</v>
      </c>
      <c r="F2765" t="s">
        <v>4</v>
      </c>
      <c r="G2765" t="s">
        <v>11</v>
      </c>
      <c r="H2765" t="s">
        <v>12</v>
      </c>
      <c r="I2765" s="2">
        <v>0</v>
      </c>
      <c r="J2765" s="2">
        <v>-1551.4</v>
      </c>
      <c r="K2765" s="2">
        <v>1551.4</v>
      </c>
      <c r="L2765" t="s">
        <v>7</v>
      </c>
      <c r="M2765" s="3"/>
    </row>
    <row r="2766" spans="1:13" x14ac:dyDescent="0.2">
      <c r="A2766" t="s">
        <v>4863</v>
      </c>
      <c r="B2766" t="s">
        <v>4345</v>
      </c>
      <c r="C2766" t="s">
        <v>4864</v>
      </c>
      <c r="D2766" t="s">
        <v>4863</v>
      </c>
      <c r="E2766" t="s">
        <v>3</v>
      </c>
      <c r="F2766" t="s">
        <v>4</v>
      </c>
      <c r="G2766" t="s">
        <v>128</v>
      </c>
      <c r="H2766" t="s">
        <v>6</v>
      </c>
      <c r="I2766" s="2">
        <v>-1271.03</v>
      </c>
      <c r="J2766" s="2">
        <v>-1271.03</v>
      </c>
      <c r="K2766" s="2">
        <v>0</v>
      </c>
      <c r="L2766" t="s">
        <v>7</v>
      </c>
      <c r="M2766" s="3">
        <v>44613</v>
      </c>
    </row>
    <row r="2767" spans="1:13" x14ac:dyDescent="0.2">
      <c r="A2767" t="s">
        <v>4865</v>
      </c>
      <c r="B2767" t="s">
        <v>4569</v>
      </c>
      <c r="C2767" t="s">
        <v>4866</v>
      </c>
      <c r="D2767" t="s">
        <v>4865</v>
      </c>
      <c r="E2767" t="s">
        <v>3</v>
      </c>
      <c r="F2767" t="s">
        <v>4</v>
      </c>
      <c r="G2767" t="s">
        <v>11</v>
      </c>
      <c r="H2767" t="s">
        <v>12</v>
      </c>
      <c r="I2767" s="2">
        <v>0</v>
      </c>
      <c r="J2767" s="2">
        <v>-1033.48</v>
      </c>
      <c r="K2767" s="2">
        <v>1033.48</v>
      </c>
      <c r="L2767" t="s">
        <v>7</v>
      </c>
      <c r="M2767" s="3"/>
    </row>
    <row r="2768" spans="1:13" x14ac:dyDescent="0.2">
      <c r="A2768" t="s">
        <v>4867</v>
      </c>
      <c r="B2768" t="s">
        <v>3750</v>
      </c>
      <c r="C2768" t="s">
        <v>4868</v>
      </c>
      <c r="D2768" t="s">
        <v>4867</v>
      </c>
      <c r="E2768" t="s">
        <v>3</v>
      </c>
      <c r="F2768" t="s">
        <v>4</v>
      </c>
      <c r="G2768" t="s">
        <v>252</v>
      </c>
      <c r="H2768" t="s">
        <v>12</v>
      </c>
      <c r="I2768" s="2">
        <v>-10142.82</v>
      </c>
      <c r="J2768" s="2">
        <v>-10142.82</v>
      </c>
      <c r="K2768" s="2">
        <v>0</v>
      </c>
      <c r="L2768" t="s">
        <v>7</v>
      </c>
      <c r="M2768" s="3"/>
    </row>
    <row r="2769" spans="1:13" x14ac:dyDescent="0.2">
      <c r="A2769" t="s">
        <v>4741</v>
      </c>
      <c r="B2769" t="s">
        <v>4742</v>
      </c>
      <c r="C2769" t="s">
        <v>4869</v>
      </c>
      <c r="D2769" t="s">
        <v>4741</v>
      </c>
      <c r="E2769" t="s">
        <v>3</v>
      </c>
      <c r="F2769" t="s">
        <v>4</v>
      </c>
      <c r="G2769" t="s">
        <v>11</v>
      </c>
      <c r="H2769" t="s">
        <v>12</v>
      </c>
      <c r="I2769" s="2">
        <v>0</v>
      </c>
      <c r="J2769" s="2">
        <v>-572.16</v>
      </c>
      <c r="K2769" s="2">
        <v>572.16</v>
      </c>
      <c r="L2769" t="s">
        <v>7</v>
      </c>
      <c r="M2769" s="3"/>
    </row>
    <row r="2770" spans="1:13" x14ac:dyDescent="0.2">
      <c r="A2770" t="s">
        <v>4870</v>
      </c>
      <c r="B2770" t="s">
        <v>4861</v>
      </c>
      <c r="C2770" t="s">
        <v>4871</v>
      </c>
      <c r="D2770" t="s">
        <v>4870</v>
      </c>
      <c r="E2770" t="s">
        <v>3</v>
      </c>
      <c r="F2770" t="s">
        <v>4</v>
      </c>
      <c r="G2770" t="s">
        <v>128</v>
      </c>
      <c r="H2770" t="s">
        <v>6</v>
      </c>
      <c r="I2770" s="2">
        <v>-38738.32</v>
      </c>
      <c r="J2770" s="2">
        <v>-38738.32</v>
      </c>
      <c r="K2770" s="2">
        <v>0</v>
      </c>
      <c r="L2770" t="s">
        <v>7</v>
      </c>
      <c r="M2770" s="3">
        <v>44487</v>
      </c>
    </row>
    <row r="2771" spans="1:13" x14ac:dyDescent="0.2">
      <c r="A2771" t="s">
        <v>4872</v>
      </c>
      <c r="B2771" t="s">
        <v>3750</v>
      </c>
      <c r="C2771" t="s">
        <v>4873</v>
      </c>
      <c r="D2771" t="s">
        <v>4872</v>
      </c>
      <c r="E2771" t="s">
        <v>3</v>
      </c>
      <c r="F2771" t="s">
        <v>4</v>
      </c>
      <c r="G2771" t="s">
        <v>128</v>
      </c>
      <c r="H2771" t="s">
        <v>6</v>
      </c>
      <c r="I2771" s="2">
        <v>-1271.03</v>
      </c>
      <c r="J2771" s="2">
        <v>-1271.03</v>
      </c>
      <c r="K2771" s="2">
        <v>0</v>
      </c>
      <c r="L2771" t="s">
        <v>7</v>
      </c>
      <c r="M2771" s="3">
        <v>44610</v>
      </c>
    </row>
    <row r="2772" spans="1:13" x14ac:dyDescent="0.2">
      <c r="A2772" t="s">
        <v>4874</v>
      </c>
      <c r="B2772" t="s">
        <v>3750</v>
      </c>
      <c r="C2772" t="s">
        <v>4875</v>
      </c>
      <c r="D2772" t="s">
        <v>4874</v>
      </c>
      <c r="E2772" t="s">
        <v>3</v>
      </c>
      <c r="F2772" t="s">
        <v>4</v>
      </c>
      <c r="G2772" t="s">
        <v>11</v>
      </c>
      <c r="H2772" t="s">
        <v>12</v>
      </c>
      <c r="I2772" s="2">
        <v>0</v>
      </c>
      <c r="J2772" s="2">
        <v>-8943.93</v>
      </c>
      <c r="K2772" s="2">
        <v>8943.93</v>
      </c>
      <c r="L2772" t="s">
        <v>7</v>
      </c>
      <c r="M2772" s="3"/>
    </row>
    <row r="2773" spans="1:13" x14ac:dyDescent="0.2">
      <c r="A2773" t="s">
        <v>4706</v>
      </c>
      <c r="B2773" t="s">
        <v>4707</v>
      </c>
      <c r="C2773" t="s">
        <v>4876</v>
      </c>
      <c r="D2773" t="s">
        <v>4706</v>
      </c>
      <c r="E2773" t="s">
        <v>3</v>
      </c>
      <c r="F2773" t="s">
        <v>4</v>
      </c>
      <c r="G2773" t="s">
        <v>11</v>
      </c>
      <c r="H2773" t="s">
        <v>12</v>
      </c>
      <c r="I2773" s="2">
        <v>0</v>
      </c>
      <c r="J2773" s="2">
        <v>-13136.57</v>
      </c>
      <c r="K2773" s="2">
        <v>13136.57</v>
      </c>
      <c r="L2773" t="s">
        <v>7</v>
      </c>
      <c r="M2773" s="3"/>
    </row>
    <row r="2774" spans="1:13" x14ac:dyDescent="0.2">
      <c r="A2774" t="s">
        <v>4877</v>
      </c>
      <c r="B2774" t="s">
        <v>4878</v>
      </c>
      <c r="C2774" t="s">
        <v>4879</v>
      </c>
      <c r="D2774" t="s">
        <v>4877</v>
      </c>
      <c r="E2774" t="s">
        <v>3</v>
      </c>
      <c r="F2774" t="s">
        <v>4</v>
      </c>
      <c r="G2774" t="s">
        <v>11</v>
      </c>
      <c r="H2774" t="s">
        <v>12</v>
      </c>
      <c r="I2774" s="2">
        <v>0</v>
      </c>
      <c r="J2774" s="2">
        <v>-5801.44</v>
      </c>
      <c r="K2774" s="2">
        <v>5801.44</v>
      </c>
      <c r="L2774" t="s">
        <v>7</v>
      </c>
      <c r="M2774" s="3"/>
    </row>
    <row r="2775" spans="1:13" x14ac:dyDescent="0.2">
      <c r="A2775" t="s">
        <v>4880</v>
      </c>
      <c r="B2775" t="s">
        <v>4345</v>
      </c>
      <c r="C2775" t="s">
        <v>4881</v>
      </c>
      <c r="D2775" t="s">
        <v>4880</v>
      </c>
      <c r="E2775" t="s">
        <v>3</v>
      </c>
      <c r="F2775" t="s">
        <v>4</v>
      </c>
      <c r="G2775" t="s">
        <v>11</v>
      </c>
      <c r="H2775" t="s">
        <v>12</v>
      </c>
      <c r="I2775" s="2">
        <v>0</v>
      </c>
      <c r="J2775" s="2">
        <v>-8925.23</v>
      </c>
      <c r="K2775" s="2">
        <v>8925.23</v>
      </c>
      <c r="L2775" t="s">
        <v>7</v>
      </c>
      <c r="M2775" s="3"/>
    </row>
    <row r="2776" spans="1:13" x14ac:dyDescent="0.2">
      <c r="A2776" t="s">
        <v>4882</v>
      </c>
      <c r="B2776" t="s">
        <v>4345</v>
      </c>
      <c r="C2776" t="s">
        <v>4883</v>
      </c>
      <c r="D2776" t="s">
        <v>4882</v>
      </c>
      <c r="E2776" t="s">
        <v>3</v>
      </c>
      <c r="F2776" t="s">
        <v>4</v>
      </c>
      <c r="G2776" t="s">
        <v>128</v>
      </c>
      <c r="H2776" t="s">
        <v>6</v>
      </c>
      <c r="I2776" s="2">
        <v>-1271.03</v>
      </c>
      <c r="J2776" s="2">
        <v>-1271.03</v>
      </c>
      <c r="K2776" s="2">
        <v>0</v>
      </c>
      <c r="L2776" t="s">
        <v>7</v>
      </c>
      <c r="M2776" s="3">
        <v>44610</v>
      </c>
    </row>
    <row r="2777" spans="1:13" x14ac:dyDescent="0.2">
      <c r="A2777" t="s">
        <v>4884</v>
      </c>
      <c r="B2777" t="s">
        <v>3750</v>
      </c>
      <c r="C2777" t="s">
        <v>4885</v>
      </c>
      <c r="D2777" t="s">
        <v>4884</v>
      </c>
      <c r="E2777" t="s">
        <v>3</v>
      </c>
      <c r="F2777" t="s">
        <v>4</v>
      </c>
      <c r="G2777" t="s">
        <v>128</v>
      </c>
      <c r="H2777" t="s">
        <v>6</v>
      </c>
      <c r="I2777" s="2">
        <v>-1650.16</v>
      </c>
      <c r="J2777" s="2">
        <v>-1650.16</v>
      </c>
      <c r="K2777" s="2">
        <v>0</v>
      </c>
      <c r="L2777" t="s">
        <v>7</v>
      </c>
      <c r="M2777" s="3">
        <v>44532</v>
      </c>
    </row>
    <row r="2778" spans="1:13" x14ac:dyDescent="0.2">
      <c r="A2778" t="s">
        <v>4886</v>
      </c>
      <c r="B2778" t="s">
        <v>3750</v>
      </c>
      <c r="C2778" t="s">
        <v>4887</v>
      </c>
      <c r="D2778" t="s">
        <v>4886</v>
      </c>
      <c r="E2778" t="s">
        <v>3</v>
      </c>
      <c r="F2778" t="s">
        <v>4</v>
      </c>
      <c r="G2778" t="s">
        <v>128</v>
      </c>
      <c r="H2778" t="s">
        <v>6</v>
      </c>
      <c r="I2778" s="2">
        <v>-1252.3399999999999</v>
      </c>
      <c r="J2778" s="2">
        <v>-1252.3399999999999</v>
      </c>
      <c r="K2778" s="2">
        <v>0</v>
      </c>
      <c r="L2778" t="s">
        <v>7</v>
      </c>
      <c r="M2778" s="3">
        <v>44526</v>
      </c>
    </row>
    <row r="2779" spans="1:13" x14ac:dyDescent="0.2">
      <c r="A2779" t="s">
        <v>4888</v>
      </c>
      <c r="B2779" t="s">
        <v>4569</v>
      </c>
      <c r="C2779" t="s">
        <v>4889</v>
      </c>
      <c r="D2779" t="s">
        <v>4888</v>
      </c>
      <c r="E2779" t="s">
        <v>3</v>
      </c>
      <c r="F2779" t="s">
        <v>4</v>
      </c>
      <c r="G2779" t="s">
        <v>11</v>
      </c>
      <c r="H2779" t="s">
        <v>12</v>
      </c>
      <c r="I2779" s="2">
        <v>0</v>
      </c>
      <c r="J2779" s="2">
        <v>-1439.25</v>
      </c>
      <c r="K2779" s="2">
        <v>1439.25</v>
      </c>
      <c r="L2779" t="s">
        <v>7</v>
      </c>
      <c r="M2779" s="3"/>
    </row>
    <row r="2780" spans="1:13" x14ac:dyDescent="0.2">
      <c r="A2780" t="s">
        <v>4890</v>
      </c>
      <c r="B2780" t="s">
        <v>3750</v>
      </c>
      <c r="C2780" t="s">
        <v>4891</v>
      </c>
      <c r="D2780" t="s">
        <v>4890</v>
      </c>
      <c r="E2780" t="s">
        <v>3</v>
      </c>
      <c r="F2780" t="s">
        <v>4</v>
      </c>
      <c r="G2780" t="s">
        <v>11</v>
      </c>
      <c r="H2780" t="s">
        <v>12</v>
      </c>
      <c r="I2780" s="2">
        <v>0</v>
      </c>
      <c r="J2780" s="2">
        <v>-6897.2</v>
      </c>
      <c r="K2780" s="2">
        <v>6897.2</v>
      </c>
      <c r="L2780" t="s">
        <v>7</v>
      </c>
      <c r="M2780" s="3"/>
    </row>
    <row r="2781" spans="1:13" x14ac:dyDescent="0.2">
      <c r="A2781" t="s">
        <v>4892</v>
      </c>
      <c r="B2781" t="s">
        <v>4345</v>
      </c>
      <c r="C2781" t="s">
        <v>4893</v>
      </c>
      <c r="D2781" t="s">
        <v>4892</v>
      </c>
      <c r="E2781" t="s">
        <v>3</v>
      </c>
      <c r="F2781" t="s">
        <v>4</v>
      </c>
      <c r="G2781" t="s">
        <v>11</v>
      </c>
      <c r="H2781" t="s">
        <v>12</v>
      </c>
      <c r="I2781" s="2">
        <v>0</v>
      </c>
      <c r="J2781" s="2">
        <v>-57523.360000000001</v>
      </c>
      <c r="K2781" s="2">
        <v>57523.360000000001</v>
      </c>
      <c r="L2781" t="s">
        <v>7</v>
      </c>
      <c r="M2781" s="3"/>
    </row>
    <row r="2782" spans="1:13" x14ac:dyDescent="0.2">
      <c r="A2782" t="s">
        <v>4894</v>
      </c>
      <c r="B2782" t="s">
        <v>3750</v>
      </c>
      <c r="C2782" t="s">
        <v>4895</v>
      </c>
      <c r="D2782" t="s">
        <v>4894</v>
      </c>
      <c r="E2782" t="s">
        <v>3</v>
      </c>
      <c r="F2782" t="s">
        <v>4</v>
      </c>
      <c r="G2782" t="s">
        <v>128</v>
      </c>
      <c r="H2782" t="s">
        <v>6</v>
      </c>
      <c r="I2782" s="2">
        <v>-1271.03</v>
      </c>
      <c r="J2782" s="2">
        <v>-1271.03</v>
      </c>
      <c r="K2782" s="2">
        <v>0</v>
      </c>
      <c r="L2782" t="s">
        <v>7</v>
      </c>
      <c r="M2782" s="3">
        <v>44488</v>
      </c>
    </row>
    <row r="2783" spans="1:13" x14ac:dyDescent="0.2">
      <c r="A2783" t="s">
        <v>4896</v>
      </c>
      <c r="B2783" t="s">
        <v>3750</v>
      </c>
      <c r="C2783" t="s">
        <v>4897</v>
      </c>
      <c r="D2783" t="s">
        <v>4896</v>
      </c>
      <c r="E2783" t="s">
        <v>3</v>
      </c>
      <c r="F2783" t="s">
        <v>4</v>
      </c>
      <c r="G2783" t="s">
        <v>128</v>
      </c>
      <c r="H2783" t="s">
        <v>6</v>
      </c>
      <c r="I2783" s="2">
        <v>-1271.03</v>
      </c>
      <c r="J2783" s="2">
        <v>-1271.03</v>
      </c>
      <c r="K2783" s="2">
        <v>0</v>
      </c>
      <c r="L2783" t="s">
        <v>7</v>
      </c>
      <c r="M2783" s="3">
        <v>44613</v>
      </c>
    </row>
    <row r="2784" spans="1:13" x14ac:dyDescent="0.2">
      <c r="A2784" t="s">
        <v>4898</v>
      </c>
      <c r="B2784" t="s">
        <v>3750</v>
      </c>
      <c r="C2784" t="s">
        <v>4899</v>
      </c>
      <c r="D2784" t="s">
        <v>4898</v>
      </c>
      <c r="E2784" t="s">
        <v>3</v>
      </c>
      <c r="F2784" t="s">
        <v>4</v>
      </c>
      <c r="G2784" t="s">
        <v>128</v>
      </c>
      <c r="H2784" t="s">
        <v>6</v>
      </c>
      <c r="I2784" s="2">
        <v>-1271.03</v>
      </c>
      <c r="J2784" s="2">
        <v>-1271.03</v>
      </c>
      <c r="K2784" s="2">
        <v>0</v>
      </c>
      <c r="L2784" t="s">
        <v>7</v>
      </c>
      <c r="M2784" s="3">
        <v>44613</v>
      </c>
    </row>
    <row r="2785" spans="1:13" x14ac:dyDescent="0.2">
      <c r="A2785" t="s">
        <v>4900</v>
      </c>
      <c r="B2785" t="s">
        <v>4901</v>
      </c>
      <c r="C2785" t="s">
        <v>4902</v>
      </c>
      <c r="D2785" t="s">
        <v>4900</v>
      </c>
      <c r="E2785" t="s">
        <v>3</v>
      </c>
      <c r="F2785" t="s">
        <v>4</v>
      </c>
      <c r="G2785" t="s">
        <v>128</v>
      </c>
      <c r="H2785" t="s">
        <v>6</v>
      </c>
      <c r="I2785" s="2">
        <v>-19280.37</v>
      </c>
      <c r="J2785" s="2">
        <v>-19280.37</v>
      </c>
      <c r="K2785" s="2">
        <v>0</v>
      </c>
      <c r="L2785" t="s">
        <v>7</v>
      </c>
      <c r="M2785" s="3">
        <v>44382</v>
      </c>
    </row>
    <row r="2786" spans="1:13" x14ac:dyDescent="0.2">
      <c r="A2786" t="s">
        <v>4903</v>
      </c>
      <c r="B2786" t="s">
        <v>4345</v>
      </c>
      <c r="C2786" t="s">
        <v>4904</v>
      </c>
      <c r="D2786" t="s">
        <v>4903</v>
      </c>
      <c r="E2786" t="s">
        <v>3</v>
      </c>
      <c r="F2786" t="s">
        <v>4</v>
      </c>
      <c r="G2786" t="s">
        <v>128</v>
      </c>
      <c r="H2786" t="s">
        <v>6</v>
      </c>
      <c r="I2786" s="2">
        <v>-1271.03</v>
      </c>
      <c r="J2786" s="2">
        <v>-1271.03</v>
      </c>
      <c r="K2786" s="2">
        <v>0</v>
      </c>
      <c r="L2786" t="s">
        <v>7</v>
      </c>
      <c r="M2786" s="3">
        <v>44610</v>
      </c>
    </row>
    <row r="2787" spans="1:13" x14ac:dyDescent="0.2">
      <c r="A2787" t="s">
        <v>4905</v>
      </c>
      <c r="B2787" t="s">
        <v>4906</v>
      </c>
      <c r="C2787" t="s">
        <v>4907</v>
      </c>
      <c r="D2787" t="s">
        <v>4905</v>
      </c>
      <c r="E2787" t="s">
        <v>3</v>
      </c>
      <c r="F2787" t="s">
        <v>4</v>
      </c>
      <c r="G2787" t="s">
        <v>11</v>
      </c>
      <c r="H2787" t="s">
        <v>12</v>
      </c>
      <c r="I2787" s="2">
        <v>0</v>
      </c>
      <c r="J2787" s="2">
        <v>-28214.95</v>
      </c>
      <c r="K2787" s="2">
        <v>28214.95</v>
      </c>
      <c r="L2787" t="s">
        <v>7</v>
      </c>
      <c r="M2787" s="3"/>
    </row>
    <row r="2788" spans="1:13" x14ac:dyDescent="0.2">
      <c r="A2788" t="s">
        <v>4877</v>
      </c>
      <c r="B2788" t="s">
        <v>4878</v>
      </c>
      <c r="C2788" t="s">
        <v>4908</v>
      </c>
      <c r="D2788" t="s">
        <v>4877</v>
      </c>
      <c r="E2788" t="s">
        <v>3</v>
      </c>
      <c r="F2788" t="s">
        <v>4</v>
      </c>
      <c r="G2788" t="s">
        <v>11</v>
      </c>
      <c r="H2788" t="s">
        <v>12</v>
      </c>
      <c r="I2788" s="2">
        <v>0</v>
      </c>
      <c r="J2788" s="2">
        <v>-11404.17</v>
      </c>
      <c r="K2788" s="2">
        <v>11404.17</v>
      </c>
      <c r="L2788" t="s">
        <v>7</v>
      </c>
      <c r="M2788" s="3"/>
    </row>
    <row r="2789" spans="1:13" x14ac:dyDescent="0.2">
      <c r="A2789" t="s">
        <v>4909</v>
      </c>
      <c r="B2789" t="s">
        <v>4345</v>
      </c>
      <c r="C2789" t="s">
        <v>4910</v>
      </c>
      <c r="D2789" t="s">
        <v>4909</v>
      </c>
      <c r="E2789" t="s">
        <v>3</v>
      </c>
      <c r="F2789" t="s">
        <v>4</v>
      </c>
      <c r="G2789" t="s">
        <v>252</v>
      </c>
      <c r="H2789" t="s">
        <v>12</v>
      </c>
      <c r="I2789" s="2">
        <v>-1191.98</v>
      </c>
      <c r="J2789" s="2">
        <v>-1191.98</v>
      </c>
      <c r="K2789" s="2">
        <v>0</v>
      </c>
      <c r="L2789" t="s">
        <v>7</v>
      </c>
      <c r="M2789" s="3"/>
    </row>
    <row r="2790" spans="1:13" x14ac:dyDescent="0.2">
      <c r="A2790" t="s">
        <v>4911</v>
      </c>
      <c r="B2790" t="s">
        <v>4912</v>
      </c>
      <c r="C2790" t="s">
        <v>4913</v>
      </c>
      <c r="D2790" t="s">
        <v>4911</v>
      </c>
      <c r="E2790" t="s">
        <v>3</v>
      </c>
      <c r="F2790" t="s">
        <v>4</v>
      </c>
      <c r="G2790" t="s">
        <v>11</v>
      </c>
      <c r="H2790" t="s">
        <v>12</v>
      </c>
      <c r="I2790" s="2">
        <v>0</v>
      </c>
      <c r="J2790" s="2">
        <v>-12710.28</v>
      </c>
      <c r="K2790" s="2">
        <v>12710.28</v>
      </c>
      <c r="L2790" t="s">
        <v>7</v>
      </c>
      <c r="M2790" s="3"/>
    </row>
    <row r="2791" spans="1:13" x14ac:dyDescent="0.2">
      <c r="A2791" t="s">
        <v>4911</v>
      </c>
      <c r="B2791" t="s">
        <v>4912</v>
      </c>
      <c r="C2791" t="s">
        <v>4914</v>
      </c>
      <c r="D2791" t="s">
        <v>4911</v>
      </c>
      <c r="E2791" t="s">
        <v>3</v>
      </c>
      <c r="F2791" t="s">
        <v>4</v>
      </c>
      <c r="G2791" t="s">
        <v>11</v>
      </c>
      <c r="H2791" t="s">
        <v>12</v>
      </c>
      <c r="I2791" s="2">
        <v>0</v>
      </c>
      <c r="J2791" s="2">
        <v>-12710.28</v>
      </c>
      <c r="K2791" s="2">
        <v>12710.28</v>
      </c>
      <c r="L2791" t="s">
        <v>7</v>
      </c>
      <c r="M2791" s="3"/>
    </row>
    <row r="2792" spans="1:13" x14ac:dyDescent="0.2">
      <c r="A2792" t="s">
        <v>4826</v>
      </c>
      <c r="B2792" t="s">
        <v>4827</v>
      </c>
      <c r="C2792" t="s">
        <v>4915</v>
      </c>
      <c r="D2792" t="s">
        <v>4826</v>
      </c>
      <c r="E2792" t="s">
        <v>3</v>
      </c>
      <c r="F2792" t="s">
        <v>4</v>
      </c>
      <c r="G2792" t="s">
        <v>11</v>
      </c>
      <c r="H2792" t="s">
        <v>12</v>
      </c>
      <c r="I2792" s="2">
        <v>0</v>
      </c>
      <c r="J2792" s="2">
        <v>-327.63</v>
      </c>
      <c r="K2792" s="2">
        <v>327.63</v>
      </c>
      <c r="L2792" t="s">
        <v>7</v>
      </c>
      <c r="M2792" s="3"/>
    </row>
    <row r="2793" spans="1:13" x14ac:dyDescent="0.2">
      <c r="A2793" t="s">
        <v>4757</v>
      </c>
      <c r="B2793" t="s">
        <v>4569</v>
      </c>
      <c r="C2793" t="s">
        <v>4916</v>
      </c>
      <c r="D2793" t="s">
        <v>4757</v>
      </c>
      <c r="E2793" t="s">
        <v>3</v>
      </c>
      <c r="F2793" t="s">
        <v>4</v>
      </c>
      <c r="G2793" t="s">
        <v>11</v>
      </c>
      <c r="H2793" t="s">
        <v>12</v>
      </c>
      <c r="I2793" s="2">
        <v>0</v>
      </c>
      <c r="J2793" s="2">
        <v>-2523.98</v>
      </c>
      <c r="K2793" s="2">
        <v>2523.98</v>
      </c>
      <c r="L2793" t="s">
        <v>7</v>
      </c>
      <c r="M2793" s="3"/>
    </row>
    <row r="2794" spans="1:13" x14ac:dyDescent="0.2">
      <c r="A2794" t="s">
        <v>4917</v>
      </c>
      <c r="B2794" t="s">
        <v>3750</v>
      </c>
      <c r="C2794" t="s">
        <v>4918</v>
      </c>
      <c r="D2794" t="s">
        <v>4917</v>
      </c>
      <c r="E2794" t="s">
        <v>3</v>
      </c>
      <c r="F2794" t="s">
        <v>4</v>
      </c>
      <c r="G2794" t="s">
        <v>11</v>
      </c>
      <c r="H2794" t="s">
        <v>12</v>
      </c>
      <c r="I2794" s="2">
        <v>0</v>
      </c>
      <c r="J2794" s="2">
        <v>-8943.93</v>
      </c>
      <c r="K2794" s="2">
        <v>8943.93</v>
      </c>
      <c r="L2794" t="s">
        <v>7</v>
      </c>
      <c r="M2794" s="3"/>
    </row>
    <row r="2795" spans="1:13" x14ac:dyDescent="0.2">
      <c r="A2795" t="s">
        <v>4721</v>
      </c>
      <c r="B2795" t="s">
        <v>4722</v>
      </c>
      <c r="C2795" t="s">
        <v>4919</v>
      </c>
      <c r="D2795" t="s">
        <v>4721</v>
      </c>
      <c r="E2795" t="s">
        <v>3</v>
      </c>
      <c r="F2795" t="s">
        <v>4</v>
      </c>
      <c r="G2795" t="s">
        <v>252</v>
      </c>
      <c r="H2795" t="s">
        <v>12</v>
      </c>
      <c r="I2795" s="2">
        <v>-34020.019999999997</v>
      </c>
      <c r="J2795" s="2">
        <v>-34020.019999999997</v>
      </c>
      <c r="K2795" s="2">
        <v>0</v>
      </c>
      <c r="L2795" t="s">
        <v>7</v>
      </c>
      <c r="M2795" s="3"/>
    </row>
    <row r="2796" spans="1:13" x14ac:dyDescent="0.2">
      <c r="A2796" t="s">
        <v>4920</v>
      </c>
      <c r="B2796" t="s">
        <v>4345</v>
      </c>
      <c r="C2796" t="s">
        <v>4921</v>
      </c>
      <c r="D2796" t="s">
        <v>4920</v>
      </c>
      <c r="E2796" t="s">
        <v>3</v>
      </c>
      <c r="F2796" t="s">
        <v>4</v>
      </c>
      <c r="G2796" t="s">
        <v>11</v>
      </c>
      <c r="H2796" t="s">
        <v>12</v>
      </c>
      <c r="I2796" s="2">
        <v>0</v>
      </c>
      <c r="J2796" s="2">
        <v>-12961.31</v>
      </c>
      <c r="K2796" s="2">
        <v>12961.31</v>
      </c>
      <c r="L2796" t="s">
        <v>7</v>
      </c>
      <c r="M2796" s="3"/>
    </row>
    <row r="2797" spans="1:13" x14ac:dyDescent="0.2">
      <c r="A2797" t="s">
        <v>4922</v>
      </c>
      <c r="B2797" t="s">
        <v>3750</v>
      </c>
      <c r="C2797" t="s">
        <v>4923</v>
      </c>
      <c r="D2797" t="s">
        <v>4922</v>
      </c>
      <c r="E2797" t="s">
        <v>3</v>
      </c>
      <c r="F2797" t="s">
        <v>4</v>
      </c>
      <c r="G2797" t="s">
        <v>128</v>
      </c>
      <c r="H2797" t="s">
        <v>6</v>
      </c>
      <c r="I2797" s="2">
        <v>-2311.98</v>
      </c>
      <c r="J2797" s="2">
        <v>-2311.98</v>
      </c>
      <c r="K2797" s="2">
        <v>0</v>
      </c>
      <c r="L2797" t="s">
        <v>7</v>
      </c>
      <c r="M2797" s="3">
        <v>44469</v>
      </c>
    </row>
    <row r="2798" spans="1:13" x14ac:dyDescent="0.2">
      <c r="A2798" t="s">
        <v>4924</v>
      </c>
      <c r="B2798" t="s">
        <v>4569</v>
      </c>
      <c r="C2798" t="s">
        <v>4925</v>
      </c>
      <c r="D2798" t="s">
        <v>4924</v>
      </c>
      <c r="E2798" t="s">
        <v>3</v>
      </c>
      <c r="F2798" t="s">
        <v>4</v>
      </c>
      <c r="G2798" t="s">
        <v>11</v>
      </c>
      <c r="H2798" t="s">
        <v>12</v>
      </c>
      <c r="I2798" s="2">
        <v>0</v>
      </c>
      <c r="J2798" s="2">
        <v>-3102.8</v>
      </c>
      <c r="K2798" s="2">
        <v>3102.8</v>
      </c>
      <c r="L2798" t="s">
        <v>7</v>
      </c>
      <c r="M2798" s="3"/>
    </row>
    <row r="2799" spans="1:13" x14ac:dyDescent="0.2">
      <c r="A2799" t="s">
        <v>4926</v>
      </c>
      <c r="B2799" t="s">
        <v>4345</v>
      </c>
      <c r="C2799" t="s">
        <v>4927</v>
      </c>
      <c r="D2799" t="s">
        <v>4926</v>
      </c>
      <c r="E2799" t="s">
        <v>3</v>
      </c>
      <c r="F2799" t="s">
        <v>4</v>
      </c>
      <c r="G2799" t="s">
        <v>128</v>
      </c>
      <c r="H2799" t="s">
        <v>6</v>
      </c>
      <c r="I2799" s="2">
        <v>-1271.03</v>
      </c>
      <c r="J2799" s="2">
        <v>-1271.03</v>
      </c>
      <c r="K2799" s="2">
        <v>0</v>
      </c>
      <c r="L2799" t="s">
        <v>7</v>
      </c>
      <c r="M2799" s="3">
        <v>44610</v>
      </c>
    </row>
    <row r="2800" spans="1:13" x14ac:dyDescent="0.2">
      <c r="A2800" t="s">
        <v>4928</v>
      </c>
      <c r="B2800" t="s">
        <v>4345</v>
      </c>
      <c r="C2800" t="s">
        <v>4929</v>
      </c>
      <c r="D2800" t="s">
        <v>4928</v>
      </c>
      <c r="E2800" t="s">
        <v>3</v>
      </c>
      <c r="F2800" t="s">
        <v>4</v>
      </c>
      <c r="G2800" t="s">
        <v>128</v>
      </c>
      <c r="H2800" t="s">
        <v>6</v>
      </c>
      <c r="I2800" s="2">
        <v>-1271.03</v>
      </c>
      <c r="J2800" s="2">
        <v>-1271.03</v>
      </c>
      <c r="K2800" s="2">
        <v>0</v>
      </c>
      <c r="L2800" t="s">
        <v>7</v>
      </c>
      <c r="M2800" s="3">
        <v>44488</v>
      </c>
    </row>
    <row r="2801" spans="1:13" x14ac:dyDescent="0.2">
      <c r="A2801" t="s">
        <v>4826</v>
      </c>
      <c r="B2801" t="s">
        <v>4827</v>
      </c>
      <c r="C2801" t="s">
        <v>4930</v>
      </c>
      <c r="D2801" t="s">
        <v>4826</v>
      </c>
      <c r="E2801" t="s">
        <v>3</v>
      </c>
      <c r="F2801" t="s">
        <v>4</v>
      </c>
      <c r="G2801" t="s">
        <v>11</v>
      </c>
      <c r="H2801" t="s">
        <v>12</v>
      </c>
      <c r="I2801" s="2">
        <v>0</v>
      </c>
      <c r="J2801" s="2">
        <v>-331.5</v>
      </c>
      <c r="K2801" s="2">
        <v>331.5</v>
      </c>
      <c r="L2801" t="s">
        <v>7</v>
      </c>
      <c r="M2801" s="3"/>
    </row>
    <row r="2802" spans="1:13" x14ac:dyDescent="0.2">
      <c r="A2802" t="s">
        <v>4931</v>
      </c>
      <c r="B2802" t="s">
        <v>4932</v>
      </c>
      <c r="C2802" t="s">
        <v>4933</v>
      </c>
      <c r="D2802" t="s">
        <v>4931</v>
      </c>
      <c r="E2802" t="s">
        <v>3</v>
      </c>
      <c r="F2802" t="s">
        <v>4</v>
      </c>
      <c r="G2802" t="s">
        <v>128</v>
      </c>
      <c r="H2802" t="s">
        <v>6</v>
      </c>
      <c r="I2802" s="2">
        <v>-11953.37</v>
      </c>
      <c r="J2802" s="2">
        <v>-11953.37</v>
      </c>
      <c r="K2802" s="2">
        <v>0</v>
      </c>
      <c r="L2802" t="s">
        <v>7</v>
      </c>
      <c r="M2802" s="3">
        <v>44440</v>
      </c>
    </row>
    <row r="2803" spans="1:13" x14ac:dyDescent="0.2">
      <c r="A2803" t="s">
        <v>4934</v>
      </c>
      <c r="B2803" t="s">
        <v>4935</v>
      </c>
      <c r="C2803" t="s">
        <v>4936</v>
      </c>
      <c r="D2803" t="s">
        <v>4934</v>
      </c>
      <c r="E2803" t="s">
        <v>3</v>
      </c>
      <c r="F2803" t="s">
        <v>4</v>
      </c>
      <c r="G2803" t="s">
        <v>11</v>
      </c>
      <c r="H2803" t="s">
        <v>12</v>
      </c>
      <c r="I2803" s="2">
        <v>0</v>
      </c>
      <c r="J2803" s="2">
        <v>-76593.009999999995</v>
      </c>
      <c r="K2803" s="2">
        <v>76593.009999999995</v>
      </c>
      <c r="L2803" t="s">
        <v>7</v>
      </c>
      <c r="M2803" s="3"/>
    </row>
    <row r="2804" spans="1:13" x14ac:dyDescent="0.2">
      <c r="A2804" t="s">
        <v>4772</v>
      </c>
      <c r="B2804" t="s">
        <v>4345</v>
      </c>
      <c r="C2804" t="s">
        <v>4937</v>
      </c>
      <c r="D2804" t="s">
        <v>4772</v>
      </c>
      <c r="E2804" t="s">
        <v>3</v>
      </c>
      <c r="F2804" t="s">
        <v>4</v>
      </c>
      <c r="G2804" t="s">
        <v>5</v>
      </c>
      <c r="H2804" t="s">
        <v>1483</v>
      </c>
      <c r="I2804" s="2">
        <v>0</v>
      </c>
      <c r="J2804" s="2">
        <v>-1257.68</v>
      </c>
      <c r="K2804" s="2">
        <v>1257.68</v>
      </c>
      <c r="L2804" t="s">
        <v>7</v>
      </c>
      <c r="M2804" s="3">
        <v>44686</v>
      </c>
    </row>
    <row r="2805" spans="1:13" x14ac:dyDescent="0.2">
      <c r="A2805" t="s">
        <v>4938</v>
      </c>
      <c r="B2805" t="s">
        <v>4939</v>
      </c>
      <c r="C2805" t="s">
        <v>4940</v>
      </c>
      <c r="D2805" t="s">
        <v>4938</v>
      </c>
      <c r="E2805" t="s">
        <v>3</v>
      </c>
      <c r="F2805" t="s">
        <v>4</v>
      </c>
      <c r="G2805" t="s">
        <v>5</v>
      </c>
      <c r="H2805" t="s">
        <v>56</v>
      </c>
      <c r="I2805" s="2">
        <v>-28177.57</v>
      </c>
      <c r="J2805" s="2">
        <v>-28177.57</v>
      </c>
      <c r="K2805" s="2">
        <v>0</v>
      </c>
      <c r="L2805" t="s">
        <v>7</v>
      </c>
      <c r="M2805" s="3">
        <v>44686</v>
      </c>
    </row>
    <row r="2806" spans="1:13" x14ac:dyDescent="0.2">
      <c r="A2806" t="s">
        <v>4941</v>
      </c>
      <c r="B2806" t="s">
        <v>3750</v>
      </c>
      <c r="C2806" t="s">
        <v>4942</v>
      </c>
      <c r="D2806" t="s">
        <v>4941</v>
      </c>
      <c r="E2806" t="s">
        <v>3</v>
      </c>
      <c r="F2806" t="s">
        <v>4</v>
      </c>
      <c r="G2806" t="s">
        <v>128</v>
      </c>
      <c r="H2806" t="s">
        <v>6</v>
      </c>
      <c r="I2806" s="2">
        <v>-1271.03</v>
      </c>
      <c r="J2806" s="2">
        <v>-1271.03</v>
      </c>
      <c r="K2806" s="2">
        <v>0</v>
      </c>
      <c r="L2806" t="s">
        <v>7</v>
      </c>
      <c r="M2806" s="3">
        <v>44488</v>
      </c>
    </row>
    <row r="2807" spans="1:13" x14ac:dyDescent="0.2">
      <c r="A2807" t="s">
        <v>4943</v>
      </c>
      <c r="B2807" t="s">
        <v>4345</v>
      </c>
      <c r="C2807" t="s">
        <v>4944</v>
      </c>
      <c r="D2807" t="s">
        <v>4943</v>
      </c>
      <c r="E2807" t="s">
        <v>3</v>
      </c>
      <c r="F2807" t="s">
        <v>4</v>
      </c>
      <c r="G2807" t="s">
        <v>128</v>
      </c>
      <c r="H2807" t="s">
        <v>6</v>
      </c>
      <c r="I2807" s="2">
        <v>-1364.49</v>
      </c>
      <c r="J2807" s="2">
        <v>-1364.49</v>
      </c>
      <c r="K2807" s="2">
        <v>0</v>
      </c>
      <c r="L2807" t="s">
        <v>7</v>
      </c>
      <c r="M2807" s="3">
        <v>44410</v>
      </c>
    </row>
    <row r="2808" spans="1:13" x14ac:dyDescent="0.2">
      <c r="A2808" t="s">
        <v>4179</v>
      </c>
      <c r="B2808" t="s">
        <v>4345</v>
      </c>
      <c r="C2808" t="s">
        <v>4945</v>
      </c>
      <c r="D2808" t="s">
        <v>4179</v>
      </c>
      <c r="E2808" t="s">
        <v>3</v>
      </c>
      <c r="F2808" t="s">
        <v>4</v>
      </c>
      <c r="G2808" t="s">
        <v>5</v>
      </c>
      <c r="H2808" t="s">
        <v>6</v>
      </c>
      <c r="I2808" s="2">
        <v>-2074.75</v>
      </c>
      <c r="J2808" s="2">
        <v>-2098.09</v>
      </c>
      <c r="K2808" s="2">
        <v>23.34</v>
      </c>
      <c r="L2808" t="s">
        <v>7</v>
      </c>
      <c r="M2808" s="3">
        <v>44447</v>
      </c>
    </row>
    <row r="2809" spans="1:13" x14ac:dyDescent="0.2">
      <c r="A2809" t="s">
        <v>4946</v>
      </c>
      <c r="B2809" t="s">
        <v>3750</v>
      </c>
      <c r="C2809" t="s">
        <v>4947</v>
      </c>
      <c r="D2809" t="s">
        <v>4946</v>
      </c>
      <c r="E2809" t="s">
        <v>3</v>
      </c>
      <c r="F2809" t="s">
        <v>4</v>
      </c>
      <c r="G2809" t="s">
        <v>128</v>
      </c>
      <c r="H2809" t="s">
        <v>6</v>
      </c>
      <c r="I2809" s="2">
        <v>-14364.49</v>
      </c>
      <c r="J2809" s="2">
        <v>-14364.49</v>
      </c>
      <c r="K2809" s="2">
        <v>0</v>
      </c>
      <c r="L2809" t="s">
        <v>7</v>
      </c>
      <c r="M2809" s="3">
        <v>44553</v>
      </c>
    </row>
    <row r="2810" spans="1:13" x14ac:dyDescent="0.2">
      <c r="A2810" t="s">
        <v>4948</v>
      </c>
      <c r="B2810" t="s">
        <v>4949</v>
      </c>
      <c r="C2810" t="s">
        <v>4950</v>
      </c>
      <c r="D2810" t="s">
        <v>4948</v>
      </c>
      <c r="E2810" t="s">
        <v>3</v>
      </c>
      <c r="F2810" t="s">
        <v>4</v>
      </c>
      <c r="G2810" t="s">
        <v>11</v>
      </c>
      <c r="H2810" t="s">
        <v>12</v>
      </c>
      <c r="I2810" s="2">
        <v>0</v>
      </c>
      <c r="J2810" s="2">
        <v>-7392.52</v>
      </c>
      <c r="K2810" s="2">
        <v>7392.52</v>
      </c>
      <c r="L2810" t="s">
        <v>7</v>
      </c>
      <c r="M2810" s="3"/>
    </row>
    <row r="2811" spans="1:13" x14ac:dyDescent="0.2">
      <c r="A2811" t="s">
        <v>4951</v>
      </c>
      <c r="B2811" t="s">
        <v>4861</v>
      </c>
      <c r="C2811" t="s">
        <v>4952</v>
      </c>
      <c r="D2811" t="s">
        <v>4951</v>
      </c>
      <c r="E2811" t="s">
        <v>3</v>
      </c>
      <c r="F2811" t="s">
        <v>4</v>
      </c>
      <c r="G2811" t="s">
        <v>11</v>
      </c>
      <c r="H2811" t="s">
        <v>12</v>
      </c>
      <c r="I2811" s="2">
        <v>0</v>
      </c>
      <c r="J2811" s="2">
        <v>-444485.99</v>
      </c>
      <c r="K2811" s="2">
        <v>444485.99</v>
      </c>
      <c r="L2811" t="s">
        <v>7</v>
      </c>
      <c r="M2811" s="3"/>
    </row>
    <row r="2812" spans="1:13" x14ac:dyDescent="0.2">
      <c r="A2812" t="s">
        <v>4799</v>
      </c>
      <c r="B2812" t="s">
        <v>4345</v>
      </c>
      <c r="C2812" t="s">
        <v>4953</v>
      </c>
      <c r="D2812" t="s">
        <v>4799</v>
      </c>
      <c r="E2812" t="s">
        <v>3</v>
      </c>
      <c r="F2812" t="s">
        <v>4</v>
      </c>
      <c r="G2812" t="s">
        <v>128</v>
      </c>
      <c r="H2812" t="s">
        <v>6</v>
      </c>
      <c r="I2812" s="2">
        <v>-896.21</v>
      </c>
      <c r="J2812" s="2">
        <v>-896.21</v>
      </c>
      <c r="K2812" s="2">
        <v>0</v>
      </c>
      <c r="L2812" t="s">
        <v>7</v>
      </c>
      <c r="M2812" s="3">
        <v>44327</v>
      </c>
    </row>
    <row r="2813" spans="1:13" x14ac:dyDescent="0.2">
      <c r="A2813" t="s">
        <v>4954</v>
      </c>
      <c r="B2813" t="s">
        <v>3750</v>
      </c>
      <c r="C2813" t="s">
        <v>4955</v>
      </c>
      <c r="D2813" t="s">
        <v>4954</v>
      </c>
      <c r="E2813" t="s">
        <v>3</v>
      </c>
      <c r="F2813" t="s">
        <v>4</v>
      </c>
      <c r="G2813" t="s">
        <v>11</v>
      </c>
      <c r="H2813" t="s">
        <v>12</v>
      </c>
      <c r="I2813" s="2">
        <v>0</v>
      </c>
      <c r="J2813" s="2">
        <v>-490.51</v>
      </c>
      <c r="K2813" s="2">
        <v>490.51</v>
      </c>
      <c r="L2813" t="s">
        <v>7</v>
      </c>
      <c r="M2813" s="3"/>
    </row>
    <row r="2814" spans="1:13" x14ac:dyDescent="0.2">
      <c r="A2814" t="s">
        <v>4956</v>
      </c>
      <c r="B2814" t="s">
        <v>4569</v>
      </c>
      <c r="C2814" t="s">
        <v>4957</v>
      </c>
      <c r="D2814" t="s">
        <v>4956</v>
      </c>
      <c r="E2814" t="s">
        <v>3</v>
      </c>
      <c r="F2814" t="s">
        <v>4</v>
      </c>
      <c r="G2814" t="s">
        <v>11</v>
      </c>
      <c r="H2814" t="s">
        <v>12</v>
      </c>
      <c r="I2814" s="2">
        <v>0</v>
      </c>
      <c r="J2814" s="2">
        <v>-2327.1</v>
      </c>
      <c r="K2814" s="2">
        <v>2327.1</v>
      </c>
      <c r="L2814" t="s">
        <v>7</v>
      </c>
      <c r="M2814" s="3"/>
    </row>
    <row r="2815" spans="1:13" x14ac:dyDescent="0.2">
      <c r="A2815" t="s">
        <v>4958</v>
      </c>
      <c r="B2815" t="s">
        <v>4861</v>
      </c>
      <c r="C2815" t="s">
        <v>4959</v>
      </c>
      <c r="D2815" t="s">
        <v>4958</v>
      </c>
      <c r="E2815" t="s">
        <v>3</v>
      </c>
      <c r="F2815" t="s">
        <v>4</v>
      </c>
      <c r="G2815" t="s">
        <v>252</v>
      </c>
      <c r="H2815" t="s">
        <v>12</v>
      </c>
      <c r="I2815" s="2">
        <v>0</v>
      </c>
      <c r="J2815" s="2">
        <v>-2710.28</v>
      </c>
      <c r="K2815" s="2">
        <v>2710.28</v>
      </c>
      <c r="L2815" t="s">
        <v>7</v>
      </c>
      <c r="M2815" s="3"/>
    </row>
    <row r="2816" spans="1:13" x14ac:dyDescent="0.2">
      <c r="A2816" t="s">
        <v>4960</v>
      </c>
      <c r="B2816" t="s">
        <v>4345</v>
      </c>
      <c r="C2816" t="s">
        <v>4961</v>
      </c>
      <c r="D2816" t="s">
        <v>4960</v>
      </c>
      <c r="E2816" t="s">
        <v>3</v>
      </c>
      <c r="F2816" t="s">
        <v>4</v>
      </c>
      <c r="G2816" t="s">
        <v>11</v>
      </c>
      <c r="H2816" t="s">
        <v>12</v>
      </c>
      <c r="I2816" s="2">
        <v>0</v>
      </c>
      <c r="J2816" s="2">
        <v>-8925.23</v>
      </c>
      <c r="K2816" s="2">
        <v>8925.23</v>
      </c>
      <c r="L2816" t="s">
        <v>7</v>
      </c>
      <c r="M2816" s="3"/>
    </row>
    <row r="2817" spans="1:13" x14ac:dyDescent="0.2">
      <c r="A2817" t="s">
        <v>4962</v>
      </c>
      <c r="B2817" t="s">
        <v>4345</v>
      </c>
      <c r="C2817" t="s">
        <v>4963</v>
      </c>
      <c r="D2817" t="s">
        <v>4962</v>
      </c>
      <c r="E2817" t="s">
        <v>3</v>
      </c>
      <c r="F2817" t="s">
        <v>4</v>
      </c>
      <c r="G2817" t="s">
        <v>11</v>
      </c>
      <c r="H2817" t="s">
        <v>12</v>
      </c>
      <c r="I2817" s="2">
        <v>0</v>
      </c>
      <c r="J2817" s="2">
        <v>-8925.23</v>
      </c>
      <c r="K2817" s="2">
        <v>8925.23</v>
      </c>
      <c r="L2817" t="s">
        <v>7</v>
      </c>
      <c r="M2817" s="3"/>
    </row>
    <row r="2818" spans="1:13" x14ac:dyDescent="0.2">
      <c r="A2818" t="s">
        <v>4964</v>
      </c>
      <c r="B2818" t="s">
        <v>3750</v>
      </c>
      <c r="C2818" t="s">
        <v>4965</v>
      </c>
      <c r="D2818" t="s">
        <v>4964</v>
      </c>
      <c r="E2818" t="s">
        <v>3</v>
      </c>
      <c r="F2818" t="s">
        <v>4</v>
      </c>
      <c r="G2818" t="s">
        <v>11</v>
      </c>
      <c r="H2818" t="s">
        <v>12</v>
      </c>
      <c r="I2818" s="2">
        <v>0</v>
      </c>
      <c r="J2818" s="2">
        <v>-12128.82</v>
      </c>
      <c r="K2818" s="2">
        <v>12128.82</v>
      </c>
      <c r="L2818" t="s">
        <v>7</v>
      </c>
      <c r="M2818" s="3"/>
    </row>
    <row r="2819" spans="1:13" x14ac:dyDescent="0.2">
      <c r="A2819" t="s">
        <v>4478</v>
      </c>
      <c r="B2819" t="s">
        <v>3750</v>
      </c>
      <c r="C2819" t="s">
        <v>4966</v>
      </c>
      <c r="D2819" t="s">
        <v>4478</v>
      </c>
      <c r="E2819" t="s">
        <v>3</v>
      </c>
      <c r="F2819" t="s">
        <v>4</v>
      </c>
      <c r="G2819" t="s">
        <v>252</v>
      </c>
      <c r="H2819" t="s">
        <v>12</v>
      </c>
      <c r="I2819" s="2">
        <v>-2305.06</v>
      </c>
      <c r="J2819" s="2">
        <v>-2305.06</v>
      </c>
      <c r="K2819" s="2">
        <v>0</v>
      </c>
      <c r="L2819" t="s">
        <v>7</v>
      </c>
      <c r="M2819" s="3"/>
    </row>
    <row r="2820" spans="1:13" x14ac:dyDescent="0.2">
      <c r="A2820" t="s">
        <v>4865</v>
      </c>
      <c r="B2820" t="s">
        <v>4569</v>
      </c>
      <c r="C2820" t="s">
        <v>4967</v>
      </c>
      <c r="D2820" t="s">
        <v>4865</v>
      </c>
      <c r="E2820" t="s">
        <v>3</v>
      </c>
      <c r="F2820" t="s">
        <v>4</v>
      </c>
      <c r="G2820" t="s">
        <v>11</v>
      </c>
      <c r="H2820" t="s">
        <v>12</v>
      </c>
      <c r="I2820" s="2">
        <v>0</v>
      </c>
      <c r="J2820" s="2">
        <v>-13461.85</v>
      </c>
      <c r="K2820" s="2">
        <v>13461.85</v>
      </c>
      <c r="L2820" t="s">
        <v>7</v>
      </c>
      <c r="M2820" s="3"/>
    </row>
    <row r="2821" spans="1:13" x14ac:dyDescent="0.2">
      <c r="A2821" t="s">
        <v>4968</v>
      </c>
      <c r="B2821" t="s">
        <v>4345</v>
      </c>
      <c r="C2821" t="s">
        <v>4969</v>
      </c>
      <c r="D2821" t="s">
        <v>4968</v>
      </c>
      <c r="E2821" t="s">
        <v>3</v>
      </c>
      <c r="F2821" t="s">
        <v>4</v>
      </c>
      <c r="G2821" t="s">
        <v>128</v>
      </c>
      <c r="H2821" t="s">
        <v>6</v>
      </c>
      <c r="I2821" s="2">
        <v>-8551.4</v>
      </c>
      <c r="J2821" s="2">
        <v>-8551.4</v>
      </c>
      <c r="K2821" s="2">
        <v>0</v>
      </c>
      <c r="L2821" t="s">
        <v>7</v>
      </c>
      <c r="M2821" s="3">
        <v>44469</v>
      </c>
    </row>
    <row r="2822" spans="1:13" x14ac:dyDescent="0.2">
      <c r="A2822" t="s">
        <v>4970</v>
      </c>
      <c r="B2822" t="s">
        <v>4971</v>
      </c>
      <c r="C2822" t="s">
        <v>4972</v>
      </c>
      <c r="D2822" t="s">
        <v>4970</v>
      </c>
      <c r="E2822" t="s">
        <v>3</v>
      </c>
      <c r="F2822" t="s">
        <v>4</v>
      </c>
      <c r="G2822" t="s">
        <v>11</v>
      </c>
      <c r="H2822" t="s">
        <v>12</v>
      </c>
      <c r="I2822" s="2">
        <v>0</v>
      </c>
      <c r="J2822" s="2">
        <v>-42435.62</v>
      </c>
      <c r="K2822" s="2">
        <v>42435.62</v>
      </c>
      <c r="L2822" t="s">
        <v>7</v>
      </c>
      <c r="M2822" s="3"/>
    </row>
    <row r="2823" spans="1:13" x14ac:dyDescent="0.2">
      <c r="A2823" t="s">
        <v>4733</v>
      </c>
      <c r="B2823" t="s">
        <v>4345</v>
      </c>
      <c r="C2823" t="s">
        <v>4973</v>
      </c>
      <c r="D2823" t="s">
        <v>4733</v>
      </c>
      <c r="E2823" t="s">
        <v>3</v>
      </c>
      <c r="F2823" t="s">
        <v>4</v>
      </c>
      <c r="G2823" t="s">
        <v>128</v>
      </c>
      <c r="H2823" t="s">
        <v>6</v>
      </c>
      <c r="I2823" s="2">
        <v>-644.34</v>
      </c>
      <c r="J2823" s="2">
        <v>-644.34</v>
      </c>
      <c r="K2823" s="2">
        <v>0</v>
      </c>
      <c r="L2823" t="s">
        <v>7</v>
      </c>
      <c r="M2823" s="3">
        <v>44424</v>
      </c>
    </row>
    <row r="2824" spans="1:13" x14ac:dyDescent="0.2">
      <c r="A2824" t="s">
        <v>4860</v>
      </c>
      <c r="B2824" t="s">
        <v>4861</v>
      </c>
      <c r="C2824" t="s">
        <v>4974</v>
      </c>
      <c r="D2824" t="s">
        <v>4860</v>
      </c>
      <c r="E2824" t="s">
        <v>3</v>
      </c>
      <c r="F2824" t="s">
        <v>4</v>
      </c>
      <c r="G2824" t="s">
        <v>11</v>
      </c>
      <c r="H2824" t="s">
        <v>12</v>
      </c>
      <c r="I2824" s="2">
        <v>0</v>
      </c>
      <c r="J2824" s="2">
        <v>-12485.98</v>
      </c>
      <c r="K2824" s="2">
        <v>12485.98</v>
      </c>
      <c r="L2824" t="s">
        <v>7</v>
      </c>
      <c r="M2824" s="3"/>
    </row>
    <row r="2825" spans="1:13" x14ac:dyDescent="0.2">
      <c r="A2825" t="s">
        <v>4679</v>
      </c>
      <c r="B2825" t="s">
        <v>4569</v>
      </c>
      <c r="C2825" t="s">
        <v>4975</v>
      </c>
      <c r="D2825" t="s">
        <v>4679</v>
      </c>
      <c r="E2825" t="s">
        <v>3</v>
      </c>
      <c r="F2825" t="s">
        <v>4</v>
      </c>
      <c r="G2825" t="s">
        <v>11</v>
      </c>
      <c r="H2825" t="s">
        <v>12</v>
      </c>
      <c r="I2825" s="2">
        <v>0</v>
      </c>
      <c r="J2825" s="2">
        <v>-854.84</v>
      </c>
      <c r="K2825" s="2">
        <v>854.84</v>
      </c>
      <c r="L2825" t="s">
        <v>7</v>
      </c>
      <c r="M2825" s="3"/>
    </row>
    <row r="2826" spans="1:13" x14ac:dyDescent="0.2">
      <c r="A2826" t="s">
        <v>4976</v>
      </c>
      <c r="B2826" t="s">
        <v>3750</v>
      </c>
      <c r="C2826" t="s">
        <v>4977</v>
      </c>
      <c r="D2826" t="s">
        <v>4976</v>
      </c>
      <c r="E2826" t="s">
        <v>3</v>
      </c>
      <c r="F2826" t="s">
        <v>4</v>
      </c>
      <c r="G2826" t="s">
        <v>128</v>
      </c>
      <c r="H2826" t="s">
        <v>6</v>
      </c>
      <c r="I2826" s="2">
        <v>-6906.54</v>
      </c>
      <c r="J2826" s="2">
        <v>-6906.54</v>
      </c>
      <c r="K2826" s="2">
        <v>0</v>
      </c>
      <c r="L2826" t="s">
        <v>7</v>
      </c>
      <c r="M2826" s="3">
        <v>44431</v>
      </c>
    </row>
    <row r="2827" spans="1:13" x14ac:dyDescent="0.2">
      <c r="A2827" t="s">
        <v>4978</v>
      </c>
      <c r="B2827" t="s">
        <v>4979</v>
      </c>
      <c r="C2827" t="s">
        <v>4980</v>
      </c>
      <c r="D2827" t="s">
        <v>4978</v>
      </c>
      <c r="E2827" t="s">
        <v>3</v>
      </c>
      <c r="F2827" t="s">
        <v>4</v>
      </c>
      <c r="G2827" t="s">
        <v>11</v>
      </c>
      <c r="H2827" t="s">
        <v>12</v>
      </c>
      <c r="I2827" s="2">
        <v>0</v>
      </c>
      <c r="J2827" s="2">
        <v>-65743.259999999995</v>
      </c>
      <c r="K2827" s="2">
        <v>65743.259999999995</v>
      </c>
      <c r="L2827" t="s">
        <v>7</v>
      </c>
      <c r="M2827" s="3"/>
    </row>
    <row r="2828" spans="1:13" x14ac:dyDescent="0.2">
      <c r="A2828" t="s">
        <v>4981</v>
      </c>
      <c r="B2828" t="s">
        <v>4982</v>
      </c>
      <c r="C2828" t="s">
        <v>4983</v>
      </c>
      <c r="D2828" t="s">
        <v>4981</v>
      </c>
      <c r="E2828" t="s">
        <v>3</v>
      </c>
      <c r="F2828" t="s">
        <v>4</v>
      </c>
      <c r="G2828" t="s">
        <v>128</v>
      </c>
      <c r="H2828" t="s">
        <v>6</v>
      </c>
      <c r="I2828" s="2">
        <v>-254953.27</v>
      </c>
      <c r="J2828" s="2">
        <v>-254953.27</v>
      </c>
      <c r="K2828" s="2">
        <v>0</v>
      </c>
      <c r="L2828" t="s">
        <v>7</v>
      </c>
      <c r="M2828" s="3">
        <v>44440</v>
      </c>
    </row>
    <row r="2829" spans="1:13" x14ac:dyDescent="0.2">
      <c r="A2829" t="s">
        <v>4984</v>
      </c>
      <c r="B2829" t="s">
        <v>3750</v>
      </c>
      <c r="C2829" t="s">
        <v>4985</v>
      </c>
      <c r="D2829" t="s">
        <v>4984</v>
      </c>
      <c r="E2829" t="s">
        <v>3</v>
      </c>
      <c r="F2829" t="s">
        <v>4</v>
      </c>
      <c r="G2829" t="s">
        <v>128</v>
      </c>
      <c r="H2829" t="s">
        <v>6</v>
      </c>
      <c r="I2829" s="2">
        <v>-1271.03</v>
      </c>
      <c r="J2829" s="2">
        <v>-1271.03</v>
      </c>
      <c r="K2829" s="2">
        <v>0</v>
      </c>
      <c r="L2829" t="s">
        <v>7</v>
      </c>
      <c r="M2829" s="3">
        <v>44613</v>
      </c>
    </row>
    <row r="2830" spans="1:13" x14ac:dyDescent="0.2">
      <c r="A2830" t="s">
        <v>4986</v>
      </c>
      <c r="B2830" t="s">
        <v>4345</v>
      </c>
      <c r="C2830" t="s">
        <v>4987</v>
      </c>
      <c r="D2830" t="s">
        <v>4986</v>
      </c>
      <c r="E2830" t="s">
        <v>3</v>
      </c>
      <c r="F2830" t="s">
        <v>4</v>
      </c>
      <c r="G2830" t="s">
        <v>252</v>
      </c>
      <c r="H2830" t="s">
        <v>12</v>
      </c>
      <c r="I2830" s="2">
        <v>-15373.83</v>
      </c>
      <c r="J2830" s="2">
        <v>-15373.83</v>
      </c>
      <c r="K2830" s="2">
        <v>0</v>
      </c>
      <c r="L2830" t="s">
        <v>7</v>
      </c>
      <c r="M2830" s="3"/>
    </row>
    <row r="2831" spans="1:13" x14ac:dyDescent="0.2">
      <c r="A2831" t="s">
        <v>4988</v>
      </c>
      <c r="B2831" t="s">
        <v>3750</v>
      </c>
      <c r="C2831" t="s">
        <v>4989</v>
      </c>
      <c r="D2831" t="s">
        <v>4988</v>
      </c>
      <c r="E2831" t="s">
        <v>3</v>
      </c>
      <c r="F2831" t="s">
        <v>4</v>
      </c>
      <c r="G2831" t="s">
        <v>11</v>
      </c>
      <c r="H2831" t="s">
        <v>12</v>
      </c>
      <c r="I2831" s="2">
        <v>0</v>
      </c>
      <c r="J2831" s="2">
        <v>-8943.93</v>
      </c>
      <c r="K2831" s="2">
        <v>8943.93</v>
      </c>
      <c r="L2831" t="s">
        <v>7</v>
      </c>
      <c r="M2831" s="3"/>
    </row>
    <row r="2832" spans="1:13" x14ac:dyDescent="0.2">
      <c r="A2832" t="s">
        <v>4970</v>
      </c>
      <c r="B2832" t="s">
        <v>4971</v>
      </c>
      <c r="C2832" t="s">
        <v>4990</v>
      </c>
      <c r="D2832" t="s">
        <v>4970</v>
      </c>
      <c r="E2832" t="s">
        <v>3</v>
      </c>
      <c r="F2832" t="s">
        <v>4</v>
      </c>
      <c r="G2832" t="s">
        <v>11</v>
      </c>
      <c r="H2832" t="s">
        <v>12</v>
      </c>
      <c r="I2832" s="2">
        <v>0</v>
      </c>
      <c r="J2832" s="2">
        <v>-15533.07</v>
      </c>
      <c r="K2832" s="2">
        <v>15533.07</v>
      </c>
      <c r="L2832" t="s">
        <v>7</v>
      </c>
      <c r="M2832" s="3"/>
    </row>
    <row r="2833" spans="1:13" x14ac:dyDescent="0.2">
      <c r="A2833" t="s">
        <v>4460</v>
      </c>
      <c r="B2833" t="s">
        <v>4345</v>
      </c>
      <c r="C2833" t="s">
        <v>4991</v>
      </c>
      <c r="D2833" t="s">
        <v>4460</v>
      </c>
      <c r="E2833" t="s">
        <v>3</v>
      </c>
      <c r="F2833" t="s">
        <v>4</v>
      </c>
      <c r="G2833" t="s">
        <v>11</v>
      </c>
      <c r="H2833" t="s">
        <v>12</v>
      </c>
      <c r="I2833" s="2">
        <v>0</v>
      </c>
      <c r="J2833" s="2">
        <v>-4244.03</v>
      </c>
      <c r="K2833" s="2">
        <v>4244.03</v>
      </c>
      <c r="L2833" t="s">
        <v>7</v>
      </c>
      <c r="M2833" s="3"/>
    </row>
    <row r="2834" spans="1:13" x14ac:dyDescent="0.2">
      <c r="A2834" t="s">
        <v>4992</v>
      </c>
      <c r="B2834" t="s">
        <v>4993</v>
      </c>
      <c r="C2834" t="s">
        <v>4994</v>
      </c>
      <c r="D2834" t="s">
        <v>4992</v>
      </c>
      <c r="E2834" t="s">
        <v>3</v>
      </c>
      <c r="F2834" t="s">
        <v>4</v>
      </c>
      <c r="G2834" t="s">
        <v>11</v>
      </c>
      <c r="H2834" t="s">
        <v>12</v>
      </c>
      <c r="I2834" s="2">
        <v>0</v>
      </c>
      <c r="J2834" s="2">
        <v>-4397.2</v>
      </c>
      <c r="K2834" s="2">
        <v>4397.2</v>
      </c>
      <c r="L2834" t="s">
        <v>7</v>
      </c>
      <c r="M2834" s="3"/>
    </row>
    <row r="2835" spans="1:13" x14ac:dyDescent="0.2">
      <c r="A2835" t="s">
        <v>4995</v>
      </c>
      <c r="B2835" t="s">
        <v>4996</v>
      </c>
      <c r="C2835" t="s">
        <v>4997</v>
      </c>
      <c r="D2835" t="s">
        <v>4995</v>
      </c>
      <c r="E2835" t="s">
        <v>3</v>
      </c>
      <c r="F2835" t="s">
        <v>4</v>
      </c>
      <c r="G2835" t="s">
        <v>252</v>
      </c>
      <c r="H2835" t="s">
        <v>12</v>
      </c>
      <c r="I2835" s="2">
        <v>0</v>
      </c>
      <c r="J2835" s="2">
        <v>-6383.39</v>
      </c>
      <c r="K2835" s="2">
        <v>6383.39</v>
      </c>
      <c r="L2835" t="s">
        <v>7</v>
      </c>
      <c r="M2835" s="3"/>
    </row>
    <row r="2836" spans="1:13" x14ac:dyDescent="0.2">
      <c r="A2836" t="s">
        <v>4998</v>
      </c>
      <c r="B2836" t="s">
        <v>3750</v>
      </c>
      <c r="C2836" t="s">
        <v>4999</v>
      </c>
      <c r="D2836" t="s">
        <v>4998</v>
      </c>
      <c r="E2836" t="s">
        <v>3</v>
      </c>
      <c r="F2836" t="s">
        <v>4</v>
      </c>
      <c r="G2836" t="s">
        <v>128</v>
      </c>
      <c r="H2836" t="s">
        <v>6</v>
      </c>
      <c r="I2836" s="2">
        <v>-3291.71</v>
      </c>
      <c r="J2836" s="2">
        <v>-3291.71</v>
      </c>
      <c r="K2836" s="2">
        <v>0</v>
      </c>
      <c r="L2836" t="s">
        <v>7</v>
      </c>
      <c r="M2836" s="3">
        <v>44438</v>
      </c>
    </row>
    <row r="2837" spans="1:13" x14ac:dyDescent="0.2">
      <c r="A2837" t="s">
        <v>4995</v>
      </c>
      <c r="B2837" t="s">
        <v>4996</v>
      </c>
      <c r="C2837" t="s">
        <v>5000</v>
      </c>
      <c r="D2837" t="s">
        <v>4995</v>
      </c>
      <c r="E2837" t="s">
        <v>3</v>
      </c>
      <c r="F2837" t="s">
        <v>4</v>
      </c>
      <c r="G2837" t="s">
        <v>11</v>
      </c>
      <c r="H2837" t="s">
        <v>12</v>
      </c>
      <c r="I2837" s="2">
        <v>0</v>
      </c>
      <c r="J2837" s="2">
        <v>-1021.17</v>
      </c>
      <c r="K2837" s="2">
        <v>1021.17</v>
      </c>
      <c r="L2837" t="s">
        <v>7</v>
      </c>
      <c r="M2837" s="3"/>
    </row>
    <row r="2838" spans="1:13" x14ac:dyDescent="0.2">
      <c r="A2838" t="s">
        <v>5001</v>
      </c>
      <c r="B2838" t="s">
        <v>5002</v>
      </c>
      <c r="C2838" t="s">
        <v>5003</v>
      </c>
      <c r="D2838" t="s">
        <v>5001</v>
      </c>
      <c r="E2838" t="s">
        <v>3</v>
      </c>
      <c r="F2838" t="s">
        <v>4</v>
      </c>
      <c r="G2838" t="s">
        <v>11</v>
      </c>
      <c r="H2838" t="s">
        <v>12</v>
      </c>
      <c r="I2838" s="2">
        <v>0</v>
      </c>
      <c r="J2838" s="2">
        <v>-85850.47</v>
      </c>
      <c r="K2838" s="2">
        <v>85850.47</v>
      </c>
      <c r="L2838" t="s">
        <v>7</v>
      </c>
      <c r="M2838" s="3"/>
    </row>
    <row r="2839" spans="1:13" x14ac:dyDescent="0.2">
      <c r="A2839" t="s">
        <v>5004</v>
      </c>
      <c r="B2839" t="s">
        <v>4861</v>
      </c>
      <c r="C2839" t="s">
        <v>5005</v>
      </c>
      <c r="D2839" t="s">
        <v>5004</v>
      </c>
      <c r="E2839" t="s">
        <v>3</v>
      </c>
      <c r="F2839" t="s">
        <v>4</v>
      </c>
      <c r="G2839" t="s">
        <v>128</v>
      </c>
      <c r="H2839" t="s">
        <v>6</v>
      </c>
      <c r="I2839" s="2">
        <v>-1513.19</v>
      </c>
      <c r="J2839" s="2">
        <v>-1513.19</v>
      </c>
      <c r="K2839" s="2">
        <v>0</v>
      </c>
      <c r="L2839" t="s">
        <v>7</v>
      </c>
      <c r="M2839" s="3">
        <v>44440</v>
      </c>
    </row>
    <row r="2840" spans="1:13" x14ac:dyDescent="0.2">
      <c r="A2840" t="s">
        <v>5006</v>
      </c>
      <c r="B2840" t="s">
        <v>5007</v>
      </c>
      <c r="C2840" t="s">
        <v>5008</v>
      </c>
      <c r="D2840" t="s">
        <v>5006</v>
      </c>
      <c r="E2840" t="s">
        <v>3</v>
      </c>
      <c r="F2840" t="s">
        <v>4</v>
      </c>
      <c r="G2840" t="s">
        <v>11</v>
      </c>
      <c r="H2840" t="s">
        <v>12</v>
      </c>
      <c r="I2840" s="2">
        <v>0</v>
      </c>
      <c r="J2840" s="2">
        <v>-1813.08</v>
      </c>
      <c r="K2840" s="2">
        <v>1813.08</v>
      </c>
      <c r="L2840" t="s">
        <v>7</v>
      </c>
      <c r="M2840" s="3"/>
    </row>
    <row r="2841" spans="1:13" x14ac:dyDescent="0.2">
      <c r="A2841" t="s">
        <v>5006</v>
      </c>
      <c r="B2841" t="s">
        <v>5007</v>
      </c>
      <c r="C2841" t="s">
        <v>5009</v>
      </c>
      <c r="D2841" t="s">
        <v>5006</v>
      </c>
      <c r="E2841" t="s">
        <v>3</v>
      </c>
      <c r="F2841" t="s">
        <v>4</v>
      </c>
      <c r="G2841" t="s">
        <v>11</v>
      </c>
      <c r="H2841" t="s">
        <v>12</v>
      </c>
      <c r="I2841" s="2">
        <v>0</v>
      </c>
      <c r="J2841" s="2">
        <v>-656.28</v>
      </c>
      <c r="K2841" s="2">
        <v>656.28</v>
      </c>
      <c r="L2841" t="s">
        <v>7</v>
      </c>
      <c r="M2841" s="3"/>
    </row>
    <row r="2842" spans="1:13" x14ac:dyDescent="0.2">
      <c r="A2842" t="s">
        <v>5010</v>
      </c>
      <c r="B2842" t="s">
        <v>5011</v>
      </c>
      <c r="C2842" t="s">
        <v>5012</v>
      </c>
      <c r="D2842" t="s">
        <v>5010</v>
      </c>
      <c r="E2842" t="s">
        <v>3</v>
      </c>
      <c r="F2842" t="s">
        <v>4</v>
      </c>
      <c r="G2842" t="s">
        <v>128</v>
      </c>
      <c r="H2842" t="s">
        <v>6</v>
      </c>
      <c r="I2842" s="2">
        <v>-12009.58</v>
      </c>
      <c r="J2842" s="2">
        <v>-12009.58</v>
      </c>
      <c r="K2842" s="2">
        <v>0</v>
      </c>
      <c r="L2842" t="s">
        <v>7</v>
      </c>
      <c r="M2842" s="3">
        <v>44372</v>
      </c>
    </row>
    <row r="2843" spans="1:13" x14ac:dyDescent="0.2">
      <c r="A2843" t="s">
        <v>5013</v>
      </c>
      <c r="B2843" t="s">
        <v>5014</v>
      </c>
      <c r="C2843" t="s">
        <v>5015</v>
      </c>
      <c r="D2843" t="s">
        <v>5013</v>
      </c>
      <c r="E2843" t="s">
        <v>3</v>
      </c>
      <c r="F2843" t="s">
        <v>4</v>
      </c>
      <c r="G2843" t="s">
        <v>11</v>
      </c>
      <c r="H2843" t="s">
        <v>12</v>
      </c>
      <c r="I2843" s="2">
        <v>0</v>
      </c>
      <c r="J2843" s="2">
        <v>-20261.68</v>
      </c>
      <c r="K2843" s="2">
        <v>20261.68</v>
      </c>
      <c r="L2843" t="s">
        <v>7</v>
      </c>
      <c r="M2843" s="3"/>
    </row>
    <row r="2844" spans="1:13" x14ac:dyDescent="0.2">
      <c r="A2844" t="s">
        <v>5016</v>
      </c>
      <c r="B2844" t="s">
        <v>3750</v>
      </c>
      <c r="C2844" t="s">
        <v>5017</v>
      </c>
      <c r="D2844" t="s">
        <v>5016</v>
      </c>
      <c r="E2844" t="s">
        <v>3</v>
      </c>
      <c r="F2844" t="s">
        <v>4</v>
      </c>
      <c r="G2844" t="s">
        <v>128</v>
      </c>
      <c r="H2844" t="s">
        <v>6</v>
      </c>
      <c r="I2844" s="2">
        <v>-40000</v>
      </c>
      <c r="J2844" s="2">
        <v>-40000</v>
      </c>
      <c r="K2844" s="2">
        <v>0</v>
      </c>
      <c r="L2844" t="s">
        <v>7</v>
      </c>
      <c r="M2844" s="3">
        <v>44488</v>
      </c>
    </row>
    <row r="2845" spans="1:13" x14ac:dyDescent="0.2">
      <c r="A2845" t="s">
        <v>4934</v>
      </c>
      <c r="B2845" t="s">
        <v>4935</v>
      </c>
      <c r="C2845" t="s">
        <v>5018</v>
      </c>
      <c r="D2845" t="s">
        <v>4934</v>
      </c>
      <c r="E2845" t="s">
        <v>3</v>
      </c>
      <c r="F2845" t="s">
        <v>4</v>
      </c>
      <c r="G2845" t="s">
        <v>11</v>
      </c>
      <c r="H2845" t="s">
        <v>12</v>
      </c>
      <c r="I2845" s="2">
        <v>0</v>
      </c>
      <c r="J2845" s="2">
        <v>-106070.54</v>
      </c>
      <c r="K2845" s="2">
        <v>106070.54</v>
      </c>
      <c r="L2845" t="s">
        <v>7</v>
      </c>
      <c r="M2845" s="3"/>
    </row>
    <row r="2846" spans="1:13" x14ac:dyDescent="0.2">
      <c r="A2846" t="s">
        <v>5019</v>
      </c>
      <c r="B2846" t="s">
        <v>3750</v>
      </c>
      <c r="C2846" t="s">
        <v>5020</v>
      </c>
      <c r="D2846" t="s">
        <v>5019</v>
      </c>
      <c r="E2846" t="s">
        <v>3</v>
      </c>
      <c r="F2846" t="s">
        <v>4</v>
      </c>
      <c r="G2846" t="s">
        <v>128</v>
      </c>
      <c r="H2846" t="s">
        <v>6</v>
      </c>
      <c r="I2846" s="2">
        <v>-1271.03</v>
      </c>
      <c r="J2846" s="2">
        <v>-1271.03</v>
      </c>
      <c r="K2846" s="2">
        <v>0</v>
      </c>
      <c r="L2846" t="s">
        <v>7</v>
      </c>
      <c r="M2846" s="3">
        <v>44488</v>
      </c>
    </row>
    <row r="2847" spans="1:13" x14ac:dyDescent="0.2">
      <c r="A2847" t="s">
        <v>4978</v>
      </c>
      <c r="B2847" t="s">
        <v>4979</v>
      </c>
      <c r="C2847" t="s">
        <v>5021</v>
      </c>
      <c r="D2847" t="s">
        <v>4978</v>
      </c>
      <c r="E2847" t="s">
        <v>3</v>
      </c>
      <c r="F2847" t="s">
        <v>4</v>
      </c>
      <c r="G2847" t="s">
        <v>11</v>
      </c>
      <c r="H2847" t="s">
        <v>12</v>
      </c>
      <c r="I2847" s="2">
        <v>0</v>
      </c>
      <c r="J2847" s="2">
        <v>-32845.53</v>
      </c>
      <c r="K2847" s="2">
        <v>32845.53</v>
      </c>
      <c r="L2847" t="s">
        <v>7</v>
      </c>
      <c r="M2847" s="3"/>
    </row>
    <row r="2848" spans="1:13" x14ac:dyDescent="0.2">
      <c r="A2848" t="s">
        <v>5022</v>
      </c>
      <c r="B2848" t="s">
        <v>4345</v>
      </c>
      <c r="C2848" t="s">
        <v>5023</v>
      </c>
      <c r="D2848" t="s">
        <v>5022</v>
      </c>
      <c r="E2848" t="s">
        <v>3</v>
      </c>
      <c r="F2848" t="s">
        <v>4</v>
      </c>
      <c r="G2848" t="s">
        <v>128</v>
      </c>
      <c r="H2848" t="s">
        <v>6</v>
      </c>
      <c r="I2848" s="2">
        <v>-1224.3</v>
      </c>
      <c r="J2848" s="2">
        <v>-1224.3</v>
      </c>
      <c r="K2848" s="2">
        <v>0</v>
      </c>
      <c r="L2848" t="s">
        <v>7</v>
      </c>
      <c r="M2848" s="3">
        <v>44610</v>
      </c>
    </row>
    <row r="2849" spans="1:13" x14ac:dyDescent="0.2">
      <c r="A2849" t="s">
        <v>5024</v>
      </c>
      <c r="B2849" t="s">
        <v>5025</v>
      </c>
      <c r="C2849" t="s">
        <v>5026</v>
      </c>
      <c r="D2849" t="s">
        <v>5024</v>
      </c>
      <c r="E2849" t="s">
        <v>3</v>
      </c>
      <c r="F2849" t="s">
        <v>4</v>
      </c>
      <c r="G2849" t="s">
        <v>128</v>
      </c>
      <c r="H2849" t="s">
        <v>6</v>
      </c>
      <c r="I2849" s="2">
        <v>-78100</v>
      </c>
      <c r="J2849" s="2">
        <v>-78100</v>
      </c>
      <c r="K2849" s="2">
        <v>0</v>
      </c>
      <c r="L2849" t="s">
        <v>7</v>
      </c>
      <c r="M2849" s="3">
        <v>44488</v>
      </c>
    </row>
    <row r="2850" spans="1:13" x14ac:dyDescent="0.2">
      <c r="A2850" t="s">
        <v>5027</v>
      </c>
      <c r="B2850" t="s">
        <v>4861</v>
      </c>
      <c r="C2850" t="s">
        <v>5028</v>
      </c>
      <c r="D2850" t="s">
        <v>5027</v>
      </c>
      <c r="E2850" t="s">
        <v>3</v>
      </c>
      <c r="F2850" t="s">
        <v>4</v>
      </c>
      <c r="G2850" t="s">
        <v>11</v>
      </c>
      <c r="H2850" t="s">
        <v>12</v>
      </c>
      <c r="I2850" s="2">
        <v>0</v>
      </c>
      <c r="J2850" s="2">
        <v>-4105.3</v>
      </c>
      <c r="K2850" s="2">
        <v>4105.3</v>
      </c>
      <c r="L2850" t="s">
        <v>7</v>
      </c>
      <c r="M2850" s="3"/>
    </row>
    <row r="2851" spans="1:13" x14ac:dyDescent="0.2">
      <c r="A2851" t="s">
        <v>5029</v>
      </c>
      <c r="B2851" t="s">
        <v>4861</v>
      </c>
      <c r="C2851" t="s">
        <v>5030</v>
      </c>
      <c r="D2851" t="s">
        <v>5029</v>
      </c>
      <c r="E2851" t="s">
        <v>3</v>
      </c>
      <c r="F2851" t="s">
        <v>4</v>
      </c>
      <c r="G2851" t="s">
        <v>11</v>
      </c>
      <c r="H2851" t="s">
        <v>12</v>
      </c>
      <c r="I2851" s="2">
        <v>0</v>
      </c>
      <c r="J2851" s="2">
        <v>-44196.26</v>
      </c>
      <c r="K2851" s="2">
        <v>44196.26</v>
      </c>
      <c r="L2851" t="s">
        <v>7</v>
      </c>
      <c r="M2851" s="3"/>
    </row>
    <row r="2852" spans="1:13" x14ac:dyDescent="0.2">
      <c r="A2852" t="s">
        <v>5031</v>
      </c>
      <c r="B2852" t="s">
        <v>3750</v>
      </c>
      <c r="C2852" t="s">
        <v>5032</v>
      </c>
      <c r="D2852" t="s">
        <v>5031</v>
      </c>
      <c r="E2852" t="s">
        <v>3</v>
      </c>
      <c r="F2852" t="s">
        <v>4</v>
      </c>
      <c r="G2852" t="s">
        <v>128</v>
      </c>
      <c r="H2852" t="s">
        <v>6</v>
      </c>
      <c r="I2852" s="2">
        <v>-1271.03</v>
      </c>
      <c r="J2852" s="2">
        <v>-1271.03</v>
      </c>
      <c r="K2852" s="2">
        <v>0</v>
      </c>
      <c r="L2852" t="s">
        <v>7</v>
      </c>
      <c r="M2852" s="3">
        <v>44610</v>
      </c>
    </row>
    <row r="2853" spans="1:13" x14ac:dyDescent="0.2">
      <c r="A2853" t="s">
        <v>4998</v>
      </c>
      <c r="B2853" t="s">
        <v>3750</v>
      </c>
      <c r="C2853" t="s">
        <v>5033</v>
      </c>
      <c r="D2853" t="s">
        <v>4998</v>
      </c>
      <c r="E2853" t="s">
        <v>3</v>
      </c>
      <c r="F2853" t="s">
        <v>4</v>
      </c>
      <c r="G2853" t="s">
        <v>128</v>
      </c>
      <c r="H2853" t="s">
        <v>6</v>
      </c>
      <c r="I2853" s="2">
        <v>-3792.4</v>
      </c>
      <c r="J2853" s="2">
        <v>-3792.4</v>
      </c>
      <c r="K2853" s="2">
        <v>0</v>
      </c>
      <c r="L2853" t="s">
        <v>7</v>
      </c>
      <c r="M2853" s="3">
        <v>44438</v>
      </c>
    </row>
    <row r="2854" spans="1:13" x14ac:dyDescent="0.2">
      <c r="A2854" t="s">
        <v>4799</v>
      </c>
      <c r="B2854" t="s">
        <v>4345</v>
      </c>
      <c r="C2854" t="s">
        <v>5034</v>
      </c>
      <c r="D2854" t="s">
        <v>4799</v>
      </c>
      <c r="E2854" t="s">
        <v>3</v>
      </c>
      <c r="F2854" t="s">
        <v>4</v>
      </c>
      <c r="G2854" t="s">
        <v>128</v>
      </c>
      <c r="H2854" t="s">
        <v>6</v>
      </c>
      <c r="I2854" s="2">
        <v>-1935.13</v>
      </c>
      <c r="J2854" s="2">
        <v>-1935.13</v>
      </c>
      <c r="K2854" s="2">
        <v>0</v>
      </c>
      <c r="L2854" t="s">
        <v>7</v>
      </c>
      <c r="M2854" s="3">
        <v>44327</v>
      </c>
    </row>
    <row r="2855" spans="1:13" x14ac:dyDescent="0.2">
      <c r="A2855" t="s">
        <v>5035</v>
      </c>
      <c r="B2855" t="s">
        <v>4861</v>
      </c>
      <c r="C2855" t="s">
        <v>5036</v>
      </c>
      <c r="D2855" t="s">
        <v>5035</v>
      </c>
      <c r="E2855" t="s">
        <v>3</v>
      </c>
      <c r="F2855" t="s">
        <v>4</v>
      </c>
      <c r="G2855" t="s">
        <v>128</v>
      </c>
      <c r="H2855" t="s">
        <v>6</v>
      </c>
      <c r="I2855" s="2">
        <v>-1214.95</v>
      </c>
      <c r="J2855" s="2">
        <v>-1214.95</v>
      </c>
      <c r="K2855" s="2">
        <v>0</v>
      </c>
      <c r="L2855" t="s">
        <v>7</v>
      </c>
      <c r="M2855" s="3">
        <v>44440</v>
      </c>
    </row>
    <row r="2856" spans="1:13" x14ac:dyDescent="0.2">
      <c r="A2856" t="s">
        <v>5027</v>
      </c>
      <c r="B2856" t="s">
        <v>4861</v>
      </c>
      <c r="C2856" t="s">
        <v>5037</v>
      </c>
      <c r="D2856" t="s">
        <v>5027</v>
      </c>
      <c r="E2856" t="s">
        <v>3</v>
      </c>
      <c r="F2856" t="s">
        <v>4</v>
      </c>
      <c r="G2856" t="s">
        <v>11</v>
      </c>
      <c r="H2856" t="s">
        <v>12</v>
      </c>
      <c r="I2856" s="2">
        <v>0</v>
      </c>
      <c r="J2856" s="2">
        <v>-8217.1299999999992</v>
      </c>
      <c r="K2856" s="2">
        <v>8217.1299999999992</v>
      </c>
      <c r="L2856" t="s">
        <v>7</v>
      </c>
      <c r="M2856" s="3"/>
    </row>
    <row r="2857" spans="1:13" x14ac:dyDescent="0.2">
      <c r="A2857" t="s">
        <v>5038</v>
      </c>
      <c r="B2857" t="s">
        <v>4861</v>
      </c>
      <c r="C2857" t="s">
        <v>5039</v>
      </c>
      <c r="D2857" t="s">
        <v>5038</v>
      </c>
      <c r="E2857" t="s">
        <v>3</v>
      </c>
      <c r="F2857" t="s">
        <v>4</v>
      </c>
      <c r="G2857" t="s">
        <v>11</v>
      </c>
      <c r="H2857" t="s">
        <v>12</v>
      </c>
      <c r="I2857" s="2">
        <v>0</v>
      </c>
      <c r="J2857" s="2">
        <v>-6813.08</v>
      </c>
      <c r="K2857" s="2">
        <v>6813.08</v>
      </c>
      <c r="L2857" t="s">
        <v>7</v>
      </c>
      <c r="M2857" s="3"/>
    </row>
    <row r="2858" spans="1:13" x14ac:dyDescent="0.2">
      <c r="A2858" t="s">
        <v>5040</v>
      </c>
      <c r="B2858" t="s">
        <v>4345</v>
      </c>
      <c r="C2858" t="s">
        <v>5041</v>
      </c>
      <c r="D2858" t="s">
        <v>5040</v>
      </c>
      <c r="E2858" t="s">
        <v>3</v>
      </c>
      <c r="F2858" t="s">
        <v>4</v>
      </c>
      <c r="G2858" t="s">
        <v>11</v>
      </c>
      <c r="H2858" t="s">
        <v>12</v>
      </c>
      <c r="I2858" s="2">
        <v>0</v>
      </c>
      <c r="J2858" s="2">
        <v>-10553.64</v>
      </c>
      <c r="K2858" s="2">
        <v>10553.64</v>
      </c>
      <c r="L2858" t="s">
        <v>7</v>
      </c>
      <c r="M2858" s="3"/>
    </row>
    <row r="2859" spans="1:13" x14ac:dyDescent="0.2">
      <c r="A2859" t="s">
        <v>5042</v>
      </c>
      <c r="B2859" t="s">
        <v>4861</v>
      </c>
      <c r="C2859" t="s">
        <v>5043</v>
      </c>
      <c r="D2859" t="s">
        <v>5042</v>
      </c>
      <c r="E2859" t="s">
        <v>3</v>
      </c>
      <c r="F2859" t="s">
        <v>4</v>
      </c>
      <c r="G2859" t="s">
        <v>128</v>
      </c>
      <c r="H2859" t="s">
        <v>6</v>
      </c>
      <c r="I2859" s="2">
        <v>-83644.86</v>
      </c>
      <c r="J2859" s="2">
        <v>-83644.86</v>
      </c>
      <c r="K2859" s="2">
        <v>0</v>
      </c>
      <c r="L2859" t="s">
        <v>7</v>
      </c>
      <c r="M2859" s="3">
        <v>44440</v>
      </c>
    </row>
    <row r="2860" spans="1:13" x14ac:dyDescent="0.2">
      <c r="A2860" t="s">
        <v>5044</v>
      </c>
      <c r="B2860" t="s">
        <v>3750</v>
      </c>
      <c r="C2860" t="s">
        <v>5045</v>
      </c>
      <c r="D2860" t="s">
        <v>5044</v>
      </c>
      <c r="E2860" t="s">
        <v>3</v>
      </c>
      <c r="F2860" t="s">
        <v>4</v>
      </c>
      <c r="G2860" t="s">
        <v>252</v>
      </c>
      <c r="H2860" t="s">
        <v>12</v>
      </c>
      <c r="I2860" s="2">
        <v>-273.99</v>
      </c>
      <c r="J2860" s="2">
        <v>-273.99</v>
      </c>
      <c r="K2860" s="2">
        <v>0</v>
      </c>
      <c r="L2860" t="s">
        <v>7</v>
      </c>
      <c r="M2860" s="3"/>
    </row>
    <row r="2861" spans="1:13" x14ac:dyDescent="0.2">
      <c r="A2861" t="s">
        <v>5046</v>
      </c>
      <c r="B2861" t="s">
        <v>3750</v>
      </c>
      <c r="C2861" t="s">
        <v>5047</v>
      </c>
      <c r="D2861" t="s">
        <v>5046</v>
      </c>
      <c r="E2861" t="s">
        <v>3</v>
      </c>
      <c r="F2861" t="s">
        <v>4</v>
      </c>
      <c r="G2861" t="s">
        <v>128</v>
      </c>
      <c r="H2861" t="s">
        <v>6</v>
      </c>
      <c r="I2861" s="2">
        <v>-1271.03</v>
      </c>
      <c r="J2861" s="2">
        <v>-1271.03</v>
      </c>
      <c r="K2861" s="2">
        <v>0</v>
      </c>
      <c r="L2861" t="s">
        <v>7</v>
      </c>
      <c r="M2861" s="3">
        <v>44613</v>
      </c>
    </row>
    <row r="2862" spans="1:13" x14ac:dyDescent="0.2">
      <c r="A2862" t="s">
        <v>5048</v>
      </c>
      <c r="B2862" t="s">
        <v>4345</v>
      </c>
      <c r="C2862" t="s">
        <v>5049</v>
      </c>
      <c r="D2862" t="s">
        <v>5048</v>
      </c>
      <c r="E2862" t="s">
        <v>3</v>
      </c>
      <c r="F2862" t="s">
        <v>4</v>
      </c>
      <c r="G2862" t="s">
        <v>11</v>
      </c>
      <c r="H2862" t="s">
        <v>12</v>
      </c>
      <c r="I2862" s="2">
        <v>0</v>
      </c>
      <c r="J2862" s="2">
        <v>-5684.78</v>
      </c>
      <c r="K2862" s="2">
        <v>5684.78</v>
      </c>
      <c r="L2862" t="s">
        <v>7</v>
      </c>
      <c r="M2862" s="3"/>
    </row>
    <row r="2863" spans="1:13" x14ac:dyDescent="0.2">
      <c r="A2863" t="s">
        <v>4995</v>
      </c>
      <c r="B2863" t="s">
        <v>4996</v>
      </c>
      <c r="C2863" t="s">
        <v>5050</v>
      </c>
      <c r="D2863" t="s">
        <v>4995</v>
      </c>
      <c r="E2863" t="s">
        <v>3</v>
      </c>
      <c r="F2863" t="s">
        <v>4</v>
      </c>
      <c r="G2863" t="s">
        <v>252</v>
      </c>
      <c r="H2863" t="s">
        <v>12</v>
      </c>
      <c r="I2863" s="2">
        <v>0</v>
      </c>
      <c r="J2863" s="2">
        <v>-333.76</v>
      </c>
      <c r="K2863" s="2">
        <v>333.76</v>
      </c>
      <c r="L2863" t="s">
        <v>7</v>
      </c>
      <c r="M2863" s="3"/>
    </row>
    <row r="2864" spans="1:13" x14ac:dyDescent="0.2">
      <c r="A2864" t="s">
        <v>5051</v>
      </c>
      <c r="B2864" t="s">
        <v>4861</v>
      </c>
      <c r="C2864" t="s">
        <v>5052</v>
      </c>
      <c r="D2864" t="s">
        <v>5051</v>
      </c>
      <c r="E2864" t="s">
        <v>3</v>
      </c>
      <c r="F2864" t="s">
        <v>4</v>
      </c>
      <c r="G2864" t="s">
        <v>128</v>
      </c>
      <c r="H2864" t="s">
        <v>6</v>
      </c>
      <c r="I2864" s="2">
        <v>-327448.59999999998</v>
      </c>
      <c r="J2864" s="2">
        <v>-327448.59999999998</v>
      </c>
      <c r="K2864" s="2">
        <v>0</v>
      </c>
      <c r="L2864" t="s">
        <v>7</v>
      </c>
      <c r="M2864" s="3">
        <v>44440</v>
      </c>
    </row>
    <row r="2865" spans="1:13" x14ac:dyDescent="0.2">
      <c r="A2865" t="s">
        <v>5053</v>
      </c>
      <c r="B2865" t="s">
        <v>5054</v>
      </c>
      <c r="C2865" t="s">
        <v>5055</v>
      </c>
      <c r="D2865" t="s">
        <v>5053</v>
      </c>
      <c r="E2865" t="s">
        <v>3</v>
      </c>
      <c r="F2865" t="s">
        <v>4</v>
      </c>
      <c r="G2865" t="s">
        <v>128</v>
      </c>
      <c r="H2865" t="s">
        <v>6</v>
      </c>
      <c r="I2865" s="2">
        <v>-106400</v>
      </c>
      <c r="J2865" s="2">
        <v>-106400</v>
      </c>
      <c r="K2865" s="2">
        <v>0</v>
      </c>
      <c r="L2865" t="s">
        <v>7</v>
      </c>
      <c r="M2865" s="3">
        <v>44571</v>
      </c>
    </row>
    <row r="2866" spans="1:13" x14ac:dyDescent="0.2">
      <c r="A2866" t="s">
        <v>5056</v>
      </c>
      <c r="B2866" t="s">
        <v>3750</v>
      </c>
      <c r="C2866" t="s">
        <v>5057</v>
      </c>
      <c r="D2866" t="s">
        <v>5056</v>
      </c>
      <c r="E2866" t="s">
        <v>3</v>
      </c>
      <c r="F2866" t="s">
        <v>4</v>
      </c>
      <c r="G2866" t="s">
        <v>11</v>
      </c>
      <c r="H2866" t="s">
        <v>12</v>
      </c>
      <c r="I2866" s="2">
        <v>0</v>
      </c>
      <c r="J2866" s="2">
        <v>-336.45</v>
      </c>
      <c r="K2866" s="2">
        <v>336.45</v>
      </c>
      <c r="L2866" t="s">
        <v>7</v>
      </c>
      <c r="M2866" s="3"/>
    </row>
    <row r="2867" spans="1:13" x14ac:dyDescent="0.2">
      <c r="A2867" t="s">
        <v>5058</v>
      </c>
      <c r="B2867" t="s">
        <v>4861</v>
      </c>
      <c r="C2867" t="s">
        <v>5059</v>
      </c>
      <c r="D2867" t="s">
        <v>5058</v>
      </c>
      <c r="E2867" t="s">
        <v>3</v>
      </c>
      <c r="F2867" t="s">
        <v>4</v>
      </c>
      <c r="G2867" t="s">
        <v>128</v>
      </c>
      <c r="H2867" t="s">
        <v>6</v>
      </c>
      <c r="I2867" s="2">
        <v>-26691.59</v>
      </c>
      <c r="J2867" s="2">
        <v>-26691.59</v>
      </c>
      <c r="K2867" s="2">
        <v>0</v>
      </c>
      <c r="L2867" t="s">
        <v>7</v>
      </c>
      <c r="M2867" s="3">
        <v>44440</v>
      </c>
    </row>
    <row r="2868" spans="1:13" x14ac:dyDescent="0.2">
      <c r="A2868" t="s">
        <v>5060</v>
      </c>
      <c r="B2868" t="s">
        <v>3750</v>
      </c>
      <c r="C2868" t="s">
        <v>5061</v>
      </c>
      <c r="D2868" t="s">
        <v>5060</v>
      </c>
      <c r="E2868" t="s">
        <v>3</v>
      </c>
      <c r="F2868" t="s">
        <v>4</v>
      </c>
      <c r="G2868" t="s">
        <v>128</v>
      </c>
      <c r="H2868" t="s">
        <v>6</v>
      </c>
      <c r="I2868" s="2">
        <v>-1271.03</v>
      </c>
      <c r="J2868" s="2">
        <v>-1271.03</v>
      </c>
      <c r="K2868" s="2">
        <v>0</v>
      </c>
      <c r="L2868" t="s">
        <v>7</v>
      </c>
      <c r="M2868" s="3">
        <v>44613</v>
      </c>
    </row>
    <row r="2869" spans="1:13" x14ac:dyDescent="0.2">
      <c r="A2869" t="s">
        <v>4920</v>
      </c>
      <c r="B2869" t="s">
        <v>4345</v>
      </c>
      <c r="C2869" t="s">
        <v>5062</v>
      </c>
      <c r="D2869" t="s">
        <v>4920</v>
      </c>
      <c r="E2869" t="s">
        <v>3</v>
      </c>
      <c r="F2869" t="s">
        <v>4</v>
      </c>
      <c r="G2869" t="s">
        <v>11</v>
      </c>
      <c r="H2869" t="s">
        <v>12</v>
      </c>
      <c r="I2869" s="2">
        <v>0</v>
      </c>
      <c r="J2869" s="2">
        <v>-13552.71</v>
      </c>
      <c r="K2869" s="2">
        <v>13552.71</v>
      </c>
      <c r="L2869" t="s">
        <v>7</v>
      </c>
      <c r="M2869" s="3"/>
    </row>
    <row r="2870" spans="1:13" x14ac:dyDescent="0.2">
      <c r="A2870" t="s">
        <v>4958</v>
      </c>
      <c r="B2870" t="s">
        <v>4861</v>
      </c>
      <c r="C2870" t="s">
        <v>5063</v>
      </c>
      <c r="D2870" t="s">
        <v>4958</v>
      </c>
      <c r="E2870" t="s">
        <v>3</v>
      </c>
      <c r="F2870" t="s">
        <v>4</v>
      </c>
      <c r="G2870" t="s">
        <v>252</v>
      </c>
      <c r="H2870" t="s">
        <v>12</v>
      </c>
      <c r="I2870" s="2">
        <v>0</v>
      </c>
      <c r="J2870" s="2">
        <v>-6439.25</v>
      </c>
      <c r="K2870" s="2">
        <v>6439.25</v>
      </c>
      <c r="L2870" t="s">
        <v>7</v>
      </c>
      <c r="M2870" s="3"/>
    </row>
    <row r="2871" spans="1:13" x14ac:dyDescent="0.2">
      <c r="A2871" t="s">
        <v>5064</v>
      </c>
      <c r="B2871" t="s">
        <v>3750</v>
      </c>
      <c r="C2871" t="s">
        <v>5065</v>
      </c>
      <c r="D2871" t="s">
        <v>5064</v>
      </c>
      <c r="E2871" t="s">
        <v>3</v>
      </c>
      <c r="F2871" t="s">
        <v>4</v>
      </c>
      <c r="G2871" t="s">
        <v>128</v>
      </c>
      <c r="H2871" t="s">
        <v>6</v>
      </c>
      <c r="I2871" s="2">
        <v>-1252.3399999999999</v>
      </c>
      <c r="J2871" s="2">
        <v>-1252.3399999999999</v>
      </c>
      <c r="K2871" s="2">
        <v>0</v>
      </c>
      <c r="L2871" t="s">
        <v>7</v>
      </c>
      <c r="M2871" s="3">
        <v>44526</v>
      </c>
    </row>
    <row r="2872" spans="1:13" x14ac:dyDescent="0.2">
      <c r="A2872" t="s">
        <v>5066</v>
      </c>
      <c r="B2872" t="s">
        <v>3750</v>
      </c>
      <c r="C2872" t="s">
        <v>5067</v>
      </c>
      <c r="D2872" t="s">
        <v>5066</v>
      </c>
      <c r="E2872" t="s">
        <v>3</v>
      </c>
      <c r="F2872" t="s">
        <v>4</v>
      </c>
      <c r="G2872" t="s">
        <v>11</v>
      </c>
      <c r="H2872" t="s">
        <v>12</v>
      </c>
      <c r="I2872" s="2">
        <v>0</v>
      </c>
      <c r="J2872" s="2">
        <v>-1271.03</v>
      </c>
      <c r="K2872" s="2">
        <v>1271.03</v>
      </c>
      <c r="L2872" t="s">
        <v>7</v>
      </c>
      <c r="M2872" s="3"/>
    </row>
    <row r="2873" spans="1:13" x14ac:dyDescent="0.2">
      <c r="A2873" t="s">
        <v>5068</v>
      </c>
      <c r="B2873" t="s">
        <v>3750</v>
      </c>
      <c r="C2873" t="s">
        <v>5069</v>
      </c>
      <c r="D2873" t="s">
        <v>5068</v>
      </c>
      <c r="E2873" t="s">
        <v>3</v>
      </c>
      <c r="F2873" t="s">
        <v>4</v>
      </c>
      <c r="G2873" t="s">
        <v>128</v>
      </c>
      <c r="H2873" t="s">
        <v>6</v>
      </c>
      <c r="I2873" s="2">
        <v>-1271.03</v>
      </c>
      <c r="J2873" s="2">
        <v>-1271.03</v>
      </c>
      <c r="K2873" s="2">
        <v>0</v>
      </c>
      <c r="L2873" t="s">
        <v>7</v>
      </c>
      <c r="M2873" s="3">
        <v>44610</v>
      </c>
    </row>
    <row r="2874" spans="1:13" x14ac:dyDescent="0.2">
      <c r="A2874" t="s">
        <v>5070</v>
      </c>
      <c r="B2874" t="s">
        <v>3750</v>
      </c>
      <c r="C2874" t="s">
        <v>5071</v>
      </c>
      <c r="D2874" t="s">
        <v>5070</v>
      </c>
      <c r="E2874" t="s">
        <v>3</v>
      </c>
      <c r="F2874" t="s">
        <v>4</v>
      </c>
      <c r="G2874" t="s">
        <v>252</v>
      </c>
      <c r="H2874" t="s">
        <v>12</v>
      </c>
      <c r="I2874" s="2">
        <v>-1271.03</v>
      </c>
      <c r="J2874" s="2">
        <v>-1271.03</v>
      </c>
      <c r="K2874" s="2">
        <v>0</v>
      </c>
      <c r="L2874" t="s">
        <v>7</v>
      </c>
      <c r="M2874" s="3"/>
    </row>
    <row r="2875" spans="1:13" x14ac:dyDescent="0.2">
      <c r="A2875" t="s">
        <v>5072</v>
      </c>
      <c r="B2875" t="s">
        <v>5073</v>
      </c>
      <c r="C2875" t="s">
        <v>5074</v>
      </c>
      <c r="D2875" t="s">
        <v>5072</v>
      </c>
      <c r="E2875" t="s">
        <v>3</v>
      </c>
      <c r="F2875" t="s">
        <v>4</v>
      </c>
      <c r="G2875" t="s">
        <v>5</v>
      </c>
      <c r="H2875" t="s">
        <v>6</v>
      </c>
      <c r="I2875" s="2">
        <v>-169.55</v>
      </c>
      <c r="J2875" s="2">
        <v>-169.93</v>
      </c>
      <c r="K2875" s="2">
        <v>0.38</v>
      </c>
      <c r="L2875" t="s">
        <v>7</v>
      </c>
      <c r="M2875" s="3">
        <v>44670</v>
      </c>
    </row>
    <row r="2876" spans="1:13" x14ac:dyDescent="0.2">
      <c r="A2876" t="s">
        <v>4909</v>
      </c>
      <c r="B2876" t="s">
        <v>4345</v>
      </c>
      <c r="C2876" t="s">
        <v>5075</v>
      </c>
      <c r="D2876" t="s">
        <v>4909</v>
      </c>
      <c r="E2876" t="s">
        <v>3</v>
      </c>
      <c r="F2876" t="s">
        <v>4</v>
      </c>
      <c r="G2876" t="s">
        <v>252</v>
      </c>
      <c r="H2876" t="s">
        <v>12</v>
      </c>
      <c r="I2876" s="2">
        <v>-635.51</v>
      </c>
      <c r="J2876" s="2">
        <v>-635.51</v>
      </c>
      <c r="K2876" s="2">
        <v>0</v>
      </c>
      <c r="L2876" t="s">
        <v>7</v>
      </c>
      <c r="M2876" s="3"/>
    </row>
    <row r="2877" spans="1:13" x14ac:dyDescent="0.2">
      <c r="A2877" t="s">
        <v>5076</v>
      </c>
      <c r="B2877" t="s">
        <v>4345</v>
      </c>
      <c r="C2877" t="s">
        <v>5077</v>
      </c>
      <c r="D2877" t="s">
        <v>5076</v>
      </c>
      <c r="E2877" t="s">
        <v>3</v>
      </c>
      <c r="F2877" t="s">
        <v>4</v>
      </c>
      <c r="G2877" t="s">
        <v>11</v>
      </c>
      <c r="H2877" t="s">
        <v>12</v>
      </c>
      <c r="I2877" s="2">
        <v>0</v>
      </c>
      <c r="J2877" s="2">
        <v>-327.10000000000002</v>
      </c>
      <c r="K2877" s="2">
        <v>327.10000000000002</v>
      </c>
      <c r="L2877" t="s">
        <v>7</v>
      </c>
      <c r="M2877" s="3"/>
    </row>
    <row r="2878" spans="1:13" x14ac:dyDescent="0.2">
      <c r="A2878" t="s">
        <v>5078</v>
      </c>
      <c r="B2878" t="s">
        <v>4345</v>
      </c>
      <c r="C2878" t="s">
        <v>5079</v>
      </c>
      <c r="D2878" t="s">
        <v>5078</v>
      </c>
      <c r="E2878" t="s">
        <v>3</v>
      </c>
      <c r="F2878" t="s">
        <v>4</v>
      </c>
      <c r="G2878" t="s">
        <v>128</v>
      </c>
      <c r="H2878" t="s">
        <v>6</v>
      </c>
      <c r="I2878" s="2">
        <v>-1271.03</v>
      </c>
      <c r="J2878" s="2">
        <v>-1271.03</v>
      </c>
      <c r="K2878" s="2">
        <v>0</v>
      </c>
      <c r="L2878" t="s">
        <v>7</v>
      </c>
      <c r="M2878" s="3">
        <v>44620</v>
      </c>
    </row>
    <row r="2879" spans="1:13" x14ac:dyDescent="0.2">
      <c r="A2879" t="s">
        <v>5072</v>
      </c>
      <c r="B2879" t="s">
        <v>5073</v>
      </c>
      <c r="C2879" t="s">
        <v>5080</v>
      </c>
      <c r="D2879" t="s">
        <v>5072</v>
      </c>
      <c r="E2879" t="s">
        <v>3</v>
      </c>
      <c r="F2879" t="s">
        <v>4</v>
      </c>
      <c r="G2879" t="s">
        <v>5</v>
      </c>
      <c r="H2879" t="s">
        <v>6</v>
      </c>
      <c r="I2879" s="2">
        <v>-11615.5</v>
      </c>
      <c r="J2879" s="2">
        <v>-11615.12</v>
      </c>
      <c r="K2879" s="2">
        <v>-0.38</v>
      </c>
      <c r="L2879" t="s">
        <v>7</v>
      </c>
      <c r="M2879" s="3">
        <v>44670</v>
      </c>
    </row>
    <row r="2880" spans="1:13" x14ac:dyDescent="0.2">
      <c r="A2880" t="s">
        <v>5081</v>
      </c>
      <c r="B2880" t="s">
        <v>4345</v>
      </c>
      <c r="C2880" t="s">
        <v>5082</v>
      </c>
      <c r="D2880" t="s">
        <v>5081</v>
      </c>
      <c r="E2880" t="s">
        <v>3</v>
      </c>
      <c r="F2880" t="s">
        <v>4</v>
      </c>
      <c r="G2880" t="s">
        <v>252</v>
      </c>
      <c r="H2880" t="s">
        <v>12</v>
      </c>
      <c r="I2880" s="2">
        <v>-7616.82</v>
      </c>
      <c r="J2880" s="2">
        <v>-7616.82</v>
      </c>
      <c r="K2880" s="2">
        <v>0</v>
      </c>
      <c r="L2880" t="s">
        <v>7</v>
      </c>
      <c r="M2880" s="3"/>
    </row>
    <row r="2881" spans="1:13" x14ac:dyDescent="0.2">
      <c r="A2881" t="s">
        <v>5083</v>
      </c>
      <c r="B2881" t="s">
        <v>5084</v>
      </c>
      <c r="C2881" t="s">
        <v>5085</v>
      </c>
      <c r="D2881" t="s">
        <v>5083</v>
      </c>
      <c r="E2881" t="s">
        <v>3</v>
      </c>
      <c r="F2881" t="s">
        <v>4</v>
      </c>
      <c r="G2881" t="s">
        <v>5</v>
      </c>
      <c r="H2881" t="s">
        <v>6</v>
      </c>
      <c r="I2881" s="2">
        <v>-5886.66</v>
      </c>
      <c r="J2881" s="2">
        <v>-5853.33</v>
      </c>
      <c r="K2881" s="2">
        <v>-33.33</v>
      </c>
      <c r="L2881" t="s">
        <v>7</v>
      </c>
      <c r="M2881" s="3">
        <v>44670</v>
      </c>
    </row>
    <row r="2882" spans="1:13" x14ac:dyDescent="0.2">
      <c r="A2882" t="s">
        <v>5086</v>
      </c>
      <c r="B2882" t="s">
        <v>4861</v>
      </c>
      <c r="C2882" t="s">
        <v>5087</v>
      </c>
      <c r="D2882" t="s">
        <v>5086</v>
      </c>
      <c r="E2882" t="s">
        <v>3</v>
      </c>
      <c r="F2882" t="s">
        <v>4</v>
      </c>
      <c r="G2882" t="s">
        <v>128</v>
      </c>
      <c r="H2882" t="s">
        <v>6</v>
      </c>
      <c r="I2882" s="2">
        <v>-216448.6</v>
      </c>
      <c r="J2882" s="2">
        <v>-216448.6</v>
      </c>
      <c r="K2882" s="2">
        <v>0</v>
      </c>
      <c r="L2882" t="s">
        <v>7</v>
      </c>
      <c r="M2882" s="3">
        <v>44440</v>
      </c>
    </row>
    <row r="2883" spans="1:13" x14ac:dyDescent="0.2">
      <c r="A2883" t="s">
        <v>5088</v>
      </c>
      <c r="B2883" t="s">
        <v>5089</v>
      </c>
      <c r="C2883" t="s">
        <v>5090</v>
      </c>
      <c r="D2883" t="s">
        <v>5088</v>
      </c>
      <c r="E2883" t="s">
        <v>3</v>
      </c>
      <c r="F2883" t="s">
        <v>4</v>
      </c>
      <c r="G2883" t="s">
        <v>128</v>
      </c>
      <c r="H2883" t="s">
        <v>6</v>
      </c>
      <c r="I2883" s="2">
        <v>-31028.84</v>
      </c>
      <c r="J2883" s="2">
        <v>-31028.84</v>
      </c>
      <c r="K2883" s="2">
        <v>0</v>
      </c>
      <c r="L2883" t="s">
        <v>7</v>
      </c>
      <c r="M2883" s="3">
        <v>44578</v>
      </c>
    </row>
    <row r="2884" spans="1:13" x14ac:dyDescent="0.2">
      <c r="A2884" t="s">
        <v>5091</v>
      </c>
      <c r="B2884" t="s">
        <v>4861</v>
      </c>
      <c r="C2884" t="s">
        <v>5092</v>
      </c>
      <c r="D2884" t="s">
        <v>5091</v>
      </c>
      <c r="E2884" t="s">
        <v>3</v>
      </c>
      <c r="F2884" t="s">
        <v>4</v>
      </c>
      <c r="G2884" t="s">
        <v>128</v>
      </c>
      <c r="H2884" t="s">
        <v>6</v>
      </c>
      <c r="I2884" s="2">
        <v>-96271.03</v>
      </c>
      <c r="J2884" s="2">
        <v>-96271.03</v>
      </c>
      <c r="K2884" s="2">
        <v>0</v>
      </c>
      <c r="L2884" t="s">
        <v>7</v>
      </c>
      <c r="M2884" s="3">
        <v>44440</v>
      </c>
    </row>
    <row r="2885" spans="1:13" x14ac:dyDescent="0.2">
      <c r="A2885" t="s">
        <v>5093</v>
      </c>
      <c r="B2885" t="s">
        <v>4861</v>
      </c>
      <c r="C2885" t="s">
        <v>5094</v>
      </c>
      <c r="D2885" t="s">
        <v>5093</v>
      </c>
      <c r="E2885" t="s">
        <v>3</v>
      </c>
      <c r="F2885" t="s">
        <v>4</v>
      </c>
      <c r="G2885" t="s">
        <v>128</v>
      </c>
      <c r="H2885" t="s">
        <v>6</v>
      </c>
      <c r="I2885" s="2">
        <v>-7906.54</v>
      </c>
      <c r="J2885" s="2">
        <v>-7906.54</v>
      </c>
      <c r="K2885" s="2">
        <v>0</v>
      </c>
      <c r="L2885" t="s">
        <v>7</v>
      </c>
      <c r="M2885" s="3">
        <v>44440</v>
      </c>
    </row>
    <row r="2886" spans="1:13" x14ac:dyDescent="0.2">
      <c r="A2886" t="s">
        <v>5095</v>
      </c>
      <c r="B2886" t="s">
        <v>3750</v>
      </c>
      <c r="C2886" t="s">
        <v>5096</v>
      </c>
      <c r="D2886" t="s">
        <v>5095</v>
      </c>
      <c r="E2886" t="s">
        <v>3</v>
      </c>
      <c r="F2886" t="s">
        <v>4</v>
      </c>
      <c r="G2886" t="s">
        <v>128</v>
      </c>
      <c r="H2886" t="s">
        <v>6</v>
      </c>
      <c r="I2886" s="2">
        <v>-1271.03</v>
      </c>
      <c r="J2886" s="2">
        <v>-1271.03</v>
      </c>
      <c r="K2886" s="2">
        <v>0</v>
      </c>
      <c r="L2886" t="s">
        <v>7</v>
      </c>
      <c r="M2886" s="3">
        <v>44610</v>
      </c>
    </row>
    <row r="2887" spans="1:13" x14ac:dyDescent="0.2">
      <c r="A2887" t="s">
        <v>5097</v>
      </c>
      <c r="B2887" t="s">
        <v>4861</v>
      </c>
      <c r="C2887" t="s">
        <v>5098</v>
      </c>
      <c r="D2887" t="s">
        <v>5097</v>
      </c>
      <c r="E2887" t="s">
        <v>3</v>
      </c>
      <c r="F2887" t="s">
        <v>4</v>
      </c>
      <c r="G2887" t="s">
        <v>11</v>
      </c>
      <c r="H2887" t="s">
        <v>12</v>
      </c>
      <c r="I2887" s="2">
        <v>0</v>
      </c>
      <c r="J2887" s="2">
        <v>-30700.93</v>
      </c>
      <c r="K2887" s="2">
        <v>30700.93</v>
      </c>
      <c r="L2887" t="s">
        <v>7</v>
      </c>
      <c r="M2887" s="3"/>
    </row>
    <row r="2888" spans="1:13" x14ac:dyDescent="0.2">
      <c r="A2888" t="s">
        <v>4683</v>
      </c>
      <c r="B2888" t="s">
        <v>4345</v>
      </c>
      <c r="C2888" t="s">
        <v>5099</v>
      </c>
      <c r="D2888" t="s">
        <v>4683</v>
      </c>
      <c r="E2888" t="s">
        <v>3</v>
      </c>
      <c r="F2888" t="s">
        <v>4</v>
      </c>
      <c r="G2888" t="s">
        <v>252</v>
      </c>
      <c r="H2888" t="s">
        <v>12</v>
      </c>
      <c r="I2888" s="2">
        <v>-7447.07</v>
      </c>
      <c r="J2888" s="2">
        <v>-7447.07</v>
      </c>
      <c r="K2888" s="2">
        <v>0</v>
      </c>
      <c r="L2888" t="s">
        <v>7</v>
      </c>
      <c r="M2888" s="3"/>
    </row>
    <row r="2889" spans="1:13" x14ac:dyDescent="0.2">
      <c r="A2889" t="s">
        <v>5100</v>
      </c>
      <c r="B2889" t="s">
        <v>5101</v>
      </c>
      <c r="C2889" t="s">
        <v>5102</v>
      </c>
      <c r="D2889" t="s">
        <v>5100</v>
      </c>
      <c r="E2889" t="s">
        <v>3</v>
      </c>
      <c r="F2889" t="s">
        <v>4</v>
      </c>
      <c r="G2889" t="s">
        <v>128</v>
      </c>
      <c r="H2889" t="s">
        <v>6</v>
      </c>
      <c r="I2889" s="2">
        <v>-293457.94</v>
      </c>
      <c r="J2889" s="2">
        <v>-293457.94</v>
      </c>
      <c r="K2889" s="2">
        <v>0</v>
      </c>
      <c r="L2889" t="s">
        <v>7</v>
      </c>
      <c r="M2889" s="3">
        <v>44440</v>
      </c>
    </row>
    <row r="2890" spans="1:13" x14ac:dyDescent="0.2">
      <c r="A2890" t="s">
        <v>4964</v>
      </c>
      <c r="B2890" t="s">
        <v>3750</v>
      </c>
      <c r="C2890" t="s">
        <v>5103</v>
      </c>
      <c r="D2890" t="s">
        <v>4964</v>
      </c>
      <c r="E2890" t="s">
        <v>3</v>
      </c>
      <c r="F2890" t="s">
        <v>4</v>
      </c>
      <c r="G2890" t="s">
        <v>11</v>
      </c>
      <c r="H2890" t="s">
        <v>12</v>
      </c>
      <c r="I2890" s="2">
        <v>0</v>
      </c>
      <c r="J2890" s="2">
        <v>-4534.7299999999996</v>
      </c>
      <c r="K2890" s="2">
        <v>4534.7299999999996</v>
      </c>
      <c r="L2890" t="s">
        <v>7</v>
      </c>
      <c r="M2890" s="3"/>
    </row>
    <row r="2891" spans="1:13" x14ac:dyDescent="0.2">
      <c r="A2891" t="s">
        <v>5104</v>
      </c>
      <c r="B2891" t="s">
        <v>4345</v>
      </c>
      <c r="C2891" t="s">
        <v>5105</v>
      </c>
      <c r="D2891" t="s">
        <v>5104</v>
      </c>
      <c r="E2891" t="s">
        <v>3</v>
      </c>
      <c r="F2891" t="s">
        <v>4</v>
      </c>
      <c r="G2891" t="s">
        <v>128</v>
      </c>
      <c r="H2891" t="s">
        <v>6</v>
      </c>
      <c r="I2891" s="2">
        <v>-1271.03</v>
      </c>
      <c r="J2891" s="2">
        <v>-1271.03</v>
      </c>
      <c r="K2891" s="2">
        <v>0</v>
      </c>
      <c r="L2891" t="s">
        <v>7</v>
      </c>
      <c r="M2891" s="3">
        <v>44613</v>
      </c>
    </row>
    <row r="2892" spans="1:13" x14ac:dyDescent="0.2">
      <c r="A2892" t="s">
        <v>4970</v>
      </c>
      <c r="B2892" t="s">
        <v>4971</v>
      </c>
      <c r="C2892" t="s">
        <v>5106</v>
      </c>
      <c r="D2892" t="s">
        <v>4970</v>
      </c>
      <c r="E2892" t="s">
        <v>3</v>
      </c>
      <c r="F2892" t="s">
        <v>4</v>
      </c>
      <c r="G2892" t="s">
        <v>11</v>
      </c>
      <c r="H2892" t="s">
        <v>12</v>
      </c>
      <c r="I2892" s="2">
        <v>0</v>
      </c>
      <c r="J2892" s="2">
        <v>-16451.87</v>
      </c>
      <c r="K2892" s="2">
        <v>16451.87</v>
      </c>
      <c r="L2892" t="s">
        <v>7</v>
      </c>
      <c r="M2892" s="3"/>
    </row>
    <row r="2893" spans="1:13" x14ac:dyDescent="0.2">
      <c r="A2893" t="s">
        <v>5107</v>
      </c>
      <c r="B2893" t="s">
        <v>3750</v>
      </c>
      <c r="C2893" t="s">
        <v>5108</v>
      </c>
      <c r="D2893" t="s">
        <v>5107</v>
      </c>
      <c r="E2893" t="s">
        <v>3</v>
      </c>
      <c r="F2893" t="s">
        <v>4</v>
      </c>
      <c r="G2893" t="s">
        <v>128</v>
      </c>
      <c r="H2893" t="s">
        <v>6</v>
      </c>
      <c r="I2893" s="2">
        <v>-3596.1</v>
      </c>
      <c r="J2893" s="2">
        <v>-3629.31</v>
      </c>
      <c r="K2893" s="2">
        <v>33.21</v>
      </c>
      <c r="L2893" t="s">
        <v>7</v>
      </c>
      <c r="M2893" s="3">
        <v>44488</v>
      </c>
    </row>
    <row r="2894" spans="1:13" x14ac:dyDescent="0.2">
      <c r="A2894" t="s">
        <v>5109</v>
      </c>
      <c r="B2894" t="s">
        <v>4861</v>
      </c>
      <c r="C2894" t="s">
        <v>5110</v>
      </c>
      <c r="D2894" t="s">
        <v>5109</v>
      </c>
      <c r="E2894" t="s">
        <v>3</v>
      </c>
      <c r="F2894" t="s">
        <v>4</v>
      </c>
      <c r="G2894" t="s">
        <v>11</v>
      </c>
      <c r="H2894" t="s">
        <v>12</v>
      </c>
      <c r="I2894" s="2">
        <v>0</v>
      </c>
      <c r="J2894" s="2">
        <v>-58785.05</v>
      </c>
      <c r="K2894" s="2">
        <v>58785.05</v>
      </c>
      <c r="L2894" t="s">
        <v>7</v>
      </c>
      <c r="M2894" s="3"/>
    </row>
    <row r="2895" spans="1:13" x14ac:dyDescent="0.2">
      <c r="A2895" t="s">
        <v>5111</v>
      </c>
      <c r="B2895" t="s">
        <v>3750</v>
      </c>
      <c r="C2895" t="s">
        <v>5112</v>
      </c>
      <c r="D2895" t="s">
        <v>5111</v>
      </c>
      <c r="E2895" t="s">
        <v>3</v>
      </c>
      <c r="F2895" t="s">
        <v>4</v>
      </c>
      <c r="G2895" t="s">
        <v>128</v>
      </c>
      <c r="H2895" t="s">
        <v>6</v>
      </c>
      <c r="I2895" s="2">
        <v>-6940.18</v>
      </c>
      <c r="J2895" s="2">
        <v>-6940.18</v>
      </c>
      <c r="K2895" s="2">
        <v>0</v>
      </c>
      <c r="L2895" t="s">
        <v>7</v>
      </c>
      <c r="M2895" s="3">
        <v>44470</v>
      </c>
    </row>
    <row r="2896" spans="1:13" x14ac:dyDescent="0.2">
      <c r="A2896" t="s">
        <v>5113</v>
      </c>
      <c r="B2896" t="s">
        <v>4345</v>
      </c>
      <c r="C2896" t="s">
        <v>5114</v>
      </c>
      <c r="D2896" t="s">
        <v>5113</v>
      </c>
      <c r="E2896" t="s">
        <v>3</v>
      </c>
      <c r="F2896" t="s">
        <v>4</v>
      </c>
      <c r="G2896" t="s">
        <v>128</v>
      </c>
      <c r="H2896" t="s">
        <v>6</v>
      </c>
      <c r="I2896" s="2">
        <v>-1233.6400000000001</v>
      </c>
      <c r="J2896" s="2">
        <v>-1233.6400000000001</v>
      </c>
      <c r="K2896" s="2">
        <v>0</v>
      </c>
      <c r="L2896" t="s">
        <v>7</v>
      </c>
      <c r="M2896" s="3">
        <v>44410</v>
      </c>
    </row>
    <row r="2897" spans="1:13" x14ac:dyDescent="0.2">
      <c r="A2897" t="s">
        <v>5115</v>
      </c>
      <c r="B2897" t="s">
        <v>5116</v>
      </c>
      <c r="C2897" t="s">
        <v>5117</v>
      </c>
      <c r="D2897" t="s">
        <v>5115</v>
      </c>
      <c r="E2897" t="s">
        <v>3</v>
      </c>
      <c r="F2897" t="s">
        <v>4</v>
      </c>
      <c r="G2897" t="s">
        <v>128</v>
      </c>
      <c r="H2897" t="s">
        <v>6</v>
      </c>
      <c r="I2897" s="2">
        <v>-3466.99</v>
      </c>
      <c r="J2897" s="2">
        <v>-3466.99</v>
      </c>
      <c r="K2897" s="2">
        <v>0</v>
      </c>
      <c r="L2897" t="s">
        <v>7</v>
      </c>
      <c r="M2897" s="3">
        <v>44440</v>
      </c>
    </row>
    <row r="2898" spans="1:13" x14ac:dyDescent="0.2">
      <c r="A2898" t="s">
        <v>5118</v>
      </c>
      <c r="B2898" t="s">
        <v>3750</v>
      </c>
      <c r="C2898" t="s">
        <v>5119</v>
      </c>
      <c r="D2898" t="s">
        <v>5118</v>
      </c>
      <c r="E2898" t="s">
        <v>3</v>
      </c>
      <c r="F2898" t="s">
        <v>4</v>
      </c>
      <c r="G2898" t="s">
        <v>128</v>
      </c>
      <c r="H2898" t="s">
        <v>6</v>
      </c>
      <c r="I2898" s="2">
        <v>-1271.03</v>
      </c>
      <c r="J2898" s="2">
        <v>-1271.03</v>
      </c>
      <c r="K2898" s="2">
        <v>0</v>
      </c>
      <c r="L2898" t="s">
        <v>7</v>
      </c>
      <c r="M2898" s="3">
        <v>44613</v>
      </c>
    </row>
    <row r="2899" spans="1:13" x14ac:dyDescent="0.2">
      <c r="A2899" t="s">
        <v>5120</v>
      </c>
      <c r="B2899" t="s">
        <v>4861</v>
      </c>
      <c r="C2899" t="s">
        <v>5121</v>
      </c>
      <c r="D2899" t="s">
        <v>5120</v>
      </c>
      <c r="E2899" t="s">
        <v>3</v>
      </c>
      <c r="F2899" t="s">
        <v>4</v>
      </c>
      <c r="G2899" t="s">
        <v>128</v>
      </c>
      <c r="H2899" t="s">
        <v>6</v>
      </c>
      <c r="I2899" s="2">
        <v>-7906.54</v>
      </c>
      <c r="J2899" s="2">
        <v>-7906.54</v>
      </c>
      <c r="K2899" s="2">
        <v>0</v>
      </c>
      <c r="L2899" t="s">
        <v>7</v>
      </c>
      <c r="M2899" s="3">
        <v>44440</v>
      </c>
    </row>
    <row r="2900" spans="1:13" x14ac:dyDescent="0.2">
      <c r="A2900" t="s">
        <v>5122</v>
      </c>
      <c r="B2900" t="s">
        <v>5123</v>
      </c>
      <c r="C2900" t="s">
        <v>5124</v>
      </c>
      <c r="D2900" t="s">
        <v>5122</v>
      </c>
      <c r="E2900" t="s">
        <v>3</v>
      </c>
      <c r="F2900" t="s">
        <v>4</v>
      </c>
      <c r="G2900" t="s">
        <v>128</v>
      </c>
      <c r="H2900" t="s">
        <v>6</v>
      </c>
      <c r="I2900" s="2">
        <v>-290280.37</v>
      </c>
      <c r="J2900" s="2">
        <v>-290280.37</v>
      </c>
      <c r="K2900" s="2">
        <v>0</v>
      </c>
      <c r="L2900" t="s">
        <v>7</v>
      </c>
      <c r="M2900" s="3">
        <v>44578</v>
      </c>
    </row>
    <row r="2901" spans="1:13" x14ac:dyDescent="0.2">
      <c r="A2901" t="s">
        <v>5010</v>
      </c>
      <c r="B2901" t="s">
        <v>5011</v>
      </c>
      <c r="C2901" t="s">
        <v>5125</v>
      </c>
      <c r="D2901" t="s">
        <v>5010</v>
      </c>
      <c r="E2901" t="s">
        <v>3</v>
      </c>
      <c r="F2901" t="s">
        <v>4</v>
      </c>
      <c r="G2901" t="s">
        <v>128</v>
      </c>
      <c r="H2901" t="s">
        <v>6</v>
      </c>
      <c r="I2901" s="2">
        <v>-6072.64</v>
      </c>
      <c r="J2901" s="2">
        <v>-6072.64</v>
      </c>
      <c r="K2901" s="2">
        <v>0</v>
      </c>
      <c r="L2901" t="s">
        <v>7</v>
      </c>
      <c r="M2901" s="3">
        <v>44372</v>
      </c>
    </row>
    <row r="2902" spans="1:13" x14ac:dyDescent="0.2">
      <c r="A2902" t="s">
        <v>5126</v>
      </c>
      <c r="B2902" t="s">
        <v>5127</v>
      </c>
      <c r="C2902" t="s">
        <v>5128</v>
      </c>
      <c r="D2902" t="s">
        <v>5126</v>
      </c>
      <c r="E2902" t="s">
        <v>3</v>
      </c>
      <c r="F2902" t="s">
        <v>4</v>
      </c>
      <c r="G2902" t="s">
        <v>128</v>
      </c>
      <c r="H2902" t="s">
        <v>6</v>
      </c>
      <c r="I2902" s="2">
        <v>0</v>
      </c>
      <c r="J2902" s="2">
        <v>-115046.73</v>
      </c>
      <c r="K2902" s="2">
        <v>115046.73</v>
      </c>
      <c r="L2902" t="s">
        <v>7</v>
      </c>
      <c r="M2902" s="3">
        <v>44487</v>
      </c>
    </row>
    <row r="2903" spans="1:13" x14ac:dyDescent="0.2">
      <c r="A2903" t="s">
        <v>5129</v>
      </c>
      <c r="B2903" t="s">
        <v>5130</v>
      </c>
      <c r="C2903" t="s">
        <v>5131</v>
      </c>
      <c r="D2903" t="s">
        <v>5129</v>
      </c>
      <c r="E2903" t="s">
        <v>3</v>
      </c>
      <c r="F2903" t="s">
        <v>4</v>
      </c>
      <c r="G2903" t="s">
        <v>11</v>
      </c>
      <c r="H2903" t="s">
        <v>12</v>
      </c>
      <c r="I2903" s="2">
        <v>0</v>
      </c>
      <c r="J2903" s="2">
        <v>-10869.16</v>
      </c>
      <c r="K2903" s="2">
        <v>10869.16</v>
      </c>
      <c r="L2903" t="s">
        <v>7</v>
      </c>
      <c r="M2903" s="3"/>
    </row>
    <row r="2904" spans="1:13" x14ac:dyDescent="0.2">
      <c r="A2904" t="s">
        <v>5132</v>
      </c>
      <c r="B2904" t="s">
        <v>3750</v>
      </c>
      <c r="C2904" t="s">
        <v>5133</v>
      </c>
      <c r="D2904" t="s">
        <v>5132</v>
      </c>
      <c r="E2904" t="s">
        <v>3</v>
      </c>
      <c r="F2904" t="s">
        <v>4</v>
      </c>
      <c r="G2904" t="s">
        <v>128</v>
      </c>
      <c r="H2904" t="s">
        <v>6</v>
      </c>
      <c r="I2904" s="2">
        <v>-1271.03</v>
      </c>
      <c r="J2904" s="2">
        <v>-1271.03</v>
      </c>
      <c r="K2904" s="2">
        <v>0</v>
      </c>
      <c r="L2904" t="s">
        <v>7</v>
      </c>
      <c r="M2904" s="3">
        <v>44610</v>
      </c>
    </row>
    <row r="2905" spans="1:13" x14ac:dyDescent="0.2">
      <c r="A2905" t="s">
        <v>5134</v>
      </c>
      <c r="B2905" t="s">
        <v>3750</v>
      </c>
      <c r="C2905" t="s">
        <v>5135</v>
      </c>
      <c r="D2905" t="s">
        <v>5134</v>
      </c>
      <c r="E2905" t="s">
        <v>3</v>
      </c>
      <c r="F2905" t="s">
        <v>4</v>
      </c>
      <c r="G2905" t="s">
        <v>128</v>
      </c>
      <c r="H2905" t="s">
        <v>6</v>
      </c>
      <c r="I2905" s="2">
        <v>-1271.03</v>
      </c>
      <c r="J2905" s="2">
        <v>-1271.03</v>
      </c>
      <c r="K2905" s="2">
        <v>0</v>
      </c>
      <c r="L2905" t="s">
        <v>7</v>
      </c>
      <c r="M2905" s="3">
        <v>44613</v>
      </c>
    </row>
    <row r="2906" spans="1:13" x14ac:dyDescent="0.2">
      <c r="A2906" t="s">
        <v>5006</v>
      </c>
      <c r="B2906" t="s">
        <v>5007</v>
      </c>
      <c r="C2906" t="s">
        <v>5136</v>
      </c>
      <c r="D2906" t="s">
        <v>5006</v>
      </c>
      <c r="E2906" t="s">
        <v>3</v>
      </c>
      <c r="F2906" t="s">
        <v>4</v>
      </c>
      <c r="G2906" t="s">
        <v>11</v>
      </c>
      <c r="H2906" t="s">
        <v>12</v>
      </c>
      <c r="I2906" s="2">
        <v>0</v>
      </c>
      <c r="J2906" s="2">
        <v>-10820.36</v>
      </c>
      <c r="K2906" s="2">
        <v>10820.36</v>
      </c>
      <c r="L2906" t="s">
        <v>7</v>
      </c>
      <c r="M2906" s="3"/>
    </row>
    <row r="2907" spans="1:13" x14ac:dyDescent="0.2">
      <c r="A2907" t="s">
        <v>5137</v>
      </c>
      <c r="B2907" t="s">
        <v>5138</v>
      </c>
      <c r="C2907" t="s">
        <v>5139</v>
      </c>
      <c r="D2907" t="s">
        <v>5137</v>
      </c>
      <c r="E2907" t="s">
        <v>3</v>
      </c>
      <c r="F2907" t="s">
        <v>4</v>
      </c>
      <c r="G2907" t="s">
        <v>128</v>
      </c>
      <c r="H2907" t="s">
        <v>6</v>
      </c>
      <c r="I2907" s="2">
        <v>-242728.97</v>
      </c>
      <c r="J2907" s="2">
        <v>-242728.97</v>
      </c>
      <c r="K2907" s="2">
        <v>0</v>
      </c>
      <c r="L2907" t="s">
        <v>7</v>
      </c>
      <c r="M2907" s="3">
        <v>44440</v>
      </c>
    </row>
    <row r="2908" spans="1:13" x14ac:dyDescent="0.2">
      <c r="A2908" t="s">
        <v>4733</v>
      </c>
      <c r="B2908" t="s">
        <v>4345</v>
      </c>
      <c r="C2908" t="s">
        <v>5140</v>
      </c>
      <c r="D2908" t="s">
        <v>4733</v>
      </c>
      <c r="E2908" t="s">
        <v>3</v>
      </c>
      <c r="F2908" t="s">
        <v>4</v>
      </c>
      <c r="G2908" t="s">
        <v>128</v>
      </c>
      <c r="H2908" t="s">
        <v>6</v>
      </c>
      <c r="I2908" s="2">
        <v>-6010.78</v>
      </c>
      <c r="J2908" s="2">
        <v>-6010.78</v>
      </c>
      <c r="K2908" s="2">
        <v>0</v>
      </c>
      <c r="L2908" t="s">
        <v>7</v>
      </c>
      <c r="M2908" s="3">
        <v>44424</v>
      </c>
    </row>
    <row r="2909" spans="1:13" x14ac:dyDescent="0.2">
      <c r="A2909" t="s">
        <v>5141</v>
      </c>
      <c r="B2909" t="s">
        <v>3750</v>
      </c>
      <c r="C2909" t="s">
        <v>5142</v>
      </c>
      <c r="D2909" t="s">
        <v>5141</v>
      </c>
      <c r="E2909" t="s">
        <v>3</v>
      </c>
      <c r="F2909" t="s">
        <v>4</v>
      </c>
      <c r="G2909" t="s">
        <v>11</v>
      </c>
      <c r="H2909" t="s">
        <v>12</v>
      </c>
      <c r="I2909" s="2">
        <v>0</v>
      </c>
      <c r="J2909" s="2">
        <v>-8943.93</v>
      </c>
      <c r="K2909" s="2">
        <v>8943.93</v>
      </c>
      <c r="L2909" t="s">
        <v>7</v>
      </c>
      <c r="M2909" s="3"/>
    </row>
    <row r="2910" spans="1:13" x14ac:dyDescent="0.2">
      <c r="A2910" t="s">
        <v>5143</v>
      </c>
      <c r="B2910" t="s">
        <v>3750</v>
      </c>
      <c r="C2910" t="s">
        <v>5144</v>
      </c>
      <c r="D2910" t="s">
        <v>5143</v>
      </c>
      <c r="E2910" t="s">
        <v>3</v>
      </c>
      <c r="F2910" t="s">
        <v>4</v>
      </c>
      <c r="G2910" t="s">
        <v>128</v>
      </c>
      <c r="H2910" t="s">
        <v>6</v>
      </c>
      <c r="I2910" s="2">
        <v>-16706.46</v>
      </c>
      <c r="J2910" s="2">
        <v>-16702.63</v>
      </c>
      <c r="K2910" s="2">
        <v>-3.83</v>
      </c>
      <c r="L2910" t="s">
        <v>7</v>
      </c>
      <c r="M2910" s="3">
        <v>44505</v>
      </c>
    </row>
    <row r="2911" spans="1:13" x14ac:dyDescent="0.2">
      <c r="A2911" t="s">
        <v>5010</v>
      </c>
      <c r="B2911" t="s">
        <v>5011</v>
      </c>
      <c r="C2911" t="s">
        <v>5145</v>
      </c>
      <c r="D2911" t="s">
        <v>5010</v>
      </c>
      <c r="E2911" t="s">
        <v>3</v>
      </c>
      <c r="F2911" t="s">
        <v>4</v>
      </c>
      <c r="G2911" t="s">
        <v>128</v>
      </c>
      <c r="H2911" t="s">
        <v>6</v>
      </c>
      <c r="I2911" s="2">
        <v>-9029.93</v>
      </c>
      <c r="J2911" s="2">
        <v>-9029.93</v>
      </c>
      <c r="K2911" s="2">
        <v>0</v>
      </c>
      <c r="L2911" t="s">
        <v>7</v>
      </c>
      <c r="M2911" s="3">
        <v>44372</v>
      </c>
    </row>
    <row r="2912" spans="1:13" x14ac:dyDescent="0.2">
      <c r="A2912" t="s">
        <v>5146</v>
      </c>
      <c r="B2912" t="s">
        <v>4861</v>
      </c>
      <c r="C2912" t="s">
        <v>5147</v>
      </c>
      <c r="D2912" t="s">
        <v>5146</v>
      </c>
      <c r="E2912" t="s">
        <v>3</v>
      </c>
      <c r="F2912" t="s">
        <v>4</v>
      </c>
      <c r="G2912" t="s">
        <v>128</v>
      </c>
      <c r="H2912" t="s">
        <v>6</v>
      </c>
      <c r="I2912" s="2">
        <v>-67439.25</v>
      </c>
      <c r="J2912" s="2">
        <v>-67439.25</v>
      </c>
      <c r="K2912" s="2">
        <v>0</v>
      </c>
      <c r="L2912" t="s">
        <v>7</v>
      </c>
      <c r="M2912" s="3">
        <v>44487</v>
      </c>
    </row>
    <row r="2913" spans="1:13" x14ac:dyDescent="0.2">
      <c r="A2913" t="s">
        <v>5148</v>
      </c>
      <c r="B2913" t="s">
        <v>5149</v>
      </c>
      <c r="C2913" t="s">
        <v>5150</v>
      </c>
      <c r="D2913" t="s">
        <v>5148</v>
      </c>
      <c r="E2913" t="s">
        <v>3</v>
      </c>
      <c r="F2913" t="s">
        <v>4</v>
      </c>
      <c r="G2913" t="s">
        <v>128</v>
      </c>
      <c r="H2913" t="s">
        <v>6</v>
      </c>
      <c r="I2913" s="2">
        <v>-1252.3399999999999</v>
      </c>
      <c r="J2913" s="2">
        <v>-1252.3399999999999</v>
      </c>
      <c r="K2913" s="2">
        <v>0</v>
      </c>
      <c r="L2913" t="s">
        <v>7</v>
      </c>
      <c r="M2913" s="3">
        <v>44440</v>
      </c>
    </row>
    <row r="2914" spans="1:13" x14ac:dyDescent="0.2">
      <c r="A2914" t="s">
        <v>5151</v>
      </c>
      <c r="B2914" t="s">
        <v>3750</v>
      </c>
      <c r="C2914" t="s">
        <v>5152</v>
      </c>
      <c r="D2914" t="s">
        <v>5151</v>
      </c>
      <c r="E2914" t="s">
        <v>3</v>
      </c>
      <c r="F2914" t="s">
        <v>4</v>
      </c>
      <c r="G2914" t="s">
        <v>128</v>
      </c>
      <c r="H2914" t="s">
        <v>6</v>
      </c>
      <c r="I2914" s="2">
        <v>-3387.24</v>
      </c>
      <c r="J2914" s="2">
        <v>-3387.24</v>
      </c>
      <c r="K2914" s="2">
        <v>0</v>
      </c>
      <c r="L2914" t="s">
        <v>7</v>
      </c>
      <c r="M2914" s="3">
        <v>44469</v>
      </c>
    </row>
    <row r="2915" spans="1:13" x14ac:dyDescent="0.2">
      <c r="A2915" t="s">
        <v>5153</v>
      </c>
      <c r="B2915" t="s">
        <v>3750</v>
      </c>
      <c r="C2915" t="s">
        <v>5154</v>
      </c>
      <c r="D2915" t="s">
        <v>5153</v>
      </c>
      <c r="E2915" t="s">
        <v>3</v>
      </c>
      <c r="F2915" t="s">
        <v>4</v>
      </c>
      <c r="G2915" t="s">
        <v>11</v>
      </c>
      <c r="H2915" t="s">
        <v>12</v>
      </c>
      <c r="I2915" s="2">
        <v>0</v>
      </c>
      <c r="J2915" s="2">
        <v>-5165.49</v>
      </c>
      <c r="K2915" s="2">
        <v>5165.49</v>
      </c>
      <c r="L2915" t="s">
        <v>7</v>
      </c>
      <c r="M2915" s="3"/>
    </row>
    <row r="2916" spans="1:13" x14ac:dyDescent="0.2">
      <c r="A2916" t="s">
        <v>5088</v>
      </c>
      <c r="B2916" t="s">
        <v>5089</v>
      </c>
      <c r="C2916" t="s">
        <v>5155</v>
      </c>
      <c r="D2916" t="s">
        <v>5088</v>
      </c>
      <c r="E2916" t="s">
        <v>3</v>
      </c>
      <c r="F2916" t="s">
        <v>4</v>
      </c>
      <c r="G2916" t="s">
        <v>128</v>
      </c>
      <c r="H2916" t="s">
        <v>6</v>
      </c>
      <c r="I2916" s="2">
        <v>-196073.96</v>
      </c>
      <c r="J2916" s="2">
        <v>-196073.96</v>
      </c>
      <c r="K2916" s="2">
        <v>0</v>
      </c>
      <c r="L2916" t="s">
        <v>7</v>
      </c>
      <c r="M2916" s="3">
        <v>44578</v>
      </c>
    </row>
    <row r="2917" spans="1:13" x14ac:dyDescent="0.2">
      <c r="A2917" t="s">
        <v>5156</v>
      </c>
      <c r="B2917" t="s">
        <v>5149</v>
      </c>
      <c r="C2917" t="s">
        <v>5157</v>
      </c>
      <c r="D2917" t="s">
        <v>5156</v>
      </c>
      <c r="E2917" t="s">
        <v>3</v>
      </c>
      <c r="F2917" t="s">
        <v>4</v>
      </c>
      <c r="G2917" t="s">
        <v>128</v>
      </c>
      <c r="H2917" t="s">
        <v>6</v>
      </c>
      <c r="I2917" s="2">
        <v>-1252.3399999999999</v>
      </c>
      <c r="J2917" s="2">
        <v>-1252.3399999999999</v>
      </c>
      <c r="K2917" s="2">
        <v>0</v>
      </c>
      <c r="L2917" t="s">
        <v>7</v>
      </c>
      <c r="M2917" s="3">
        <v>44440</v>
      </c>
    </row>
    <row r="2918" spans="1:13" x14ac:dyDescent="0.2">
      <c r="A2918" t="s">
        <v>5158</v>
      </c>
      <c r="B2918" t="s">
        <v>3750</v>
      </c>
      <c r="C2918" t="s">
        <v>5159</v>
      </c>
      <c r="D2918" t="s">
        <v>5158</v>
      </c>
      <c r="E2918" t="s">
        <v>3</v>
      </c>
      <c r="F2918" t="s">
        <v>4</v>
      </c>
      <c r="G2918" t="s">
        <v>128</v>
      </c>
      <c r="H2918" t="s">
        <v>6</v>
      </c>
      <c r="I2918" s="2">
        <v>-1271.03</v>
      </c>
      <c r="J2918" s="2">
        <v>-1271.03</v>
      </c>
      <c r="K2918" s="2">
        <v>0</v>
      </c>
      <c r="L2918" t="s">
        <v>7</v>
      </c>
      <c r="M2918" s="3">
        <v>44613</v>
      </c>
    </row>
    <row r="2919" spans="1:13" x14ac:dyDescent="0.2">
      <c r="A2919" t="s">
        <v>5160</v>
      </c>
      <c r="B2919" t="s">
        <v>5149</v>
      </c>
      <c r="C2919" t="s">
        <v>5161</v>
      </c>
      <c r="D2919" t="s">
        <v>5160</v>
      </c>
      <c r="E2919" t="s">
        <v>3</v>
      </c>
      <c r="F2919" t="s">
        <v>4</v>
      </c>
      <c r="G2919" t="s">
        <v>128</v>
      </c>
      <c r="H2919" t="s">
        <v>6</v>
      </c>
      <c r="I2919" s="2">
        <v>0</v>
      </c>
      <c r="J2919" s="2">
        <v>-45579.44</v>
      </c>
      <c r="K2919" s="2">
        <v>45579.44</v>
      </c>
      <c r="L2919" t="s">
        <v>7</v>
      </c>
      <c r="M2919" s="3">
        <v>44578</v>
      </c>
    </row>
    <row r="2920" spans="1:13" x14ac:dyDescent="0.2">
      <c r="A2920" t="s">
        <v>5162</v>
      </c>
      <c r="B2920" t="s">
        <v>5163</v>
      </c>
      <c r="C2920" t="s">
        <v>5164</v>
      </c>
      <c r="D2920" t="s">
        <v>5162</v>
      </c>
      <c r="E2920" t="s">
        <v>3</v>
      </c>
      <c r="F2920" t="s">
        <v>4</v>
      </c>
      <c r="G2920" t="s">
        <v>252</v>
      </c>
      <c r="H2920" t="s">
        <v>12</v>
      </c>
      <c r="I2920" s="2">
        <v>-3229.56</v>
      </c>
      <c r="J2920" s="2">
        <v>-3229.56</v>
      </c>
      <c r="K2920" s="2">
        <v>0</v>
      </c>
      <c r="L2920" t="s">
        <v>7</v>
      </c>
      <c r="M2920" s="3"/>
    </row>
    <row r="2921" spans="1:13" x14ac:dyDescent="0.2">
      <c r="A2921" t="s">
        <v>5165</v>
      </c>
      <c r="B2921" t="s">
        <v>4345</v>
      </c>
      <c r="C2921" t="s">
        <v>5166</v>
      </c>
      <c r="D2921" t="s">
        <v>5165</v>
      </c>
      <c r="E2921" t="s">
        <v>3</v>
      </c>
      <c r="F2921" t="s">
        <v>4</v>
      </c>
      <c r="G2921" t="s">
        <v>128</v>
      </c>
      <c r="H2921" t="s">
        <v>6</v>
      </c>
      <c r="I2921" s="2">
        <v>-1271.03</v>
      </c>
      <c r="J2921" s="2">
        <v>-1271.03</v>
      </c>
      <c r="K2921" s="2">
        <v>0</v>
      </c>
      <c r="L2921" t="s">
        <v>7</v>
      </c>
      <c r="M2921" s="3">
        <v>44488</v>
      </c>
    </row>
    <row r="2922" spans="1:13" x14ac:dyDescent="0.2">
      <c r="A2922" t="s">
        <v>5167</v>
      </c>
      <c r="B2922" t="s">
        <v>3750</v>
      </c>
      <c r="C2922" t="s">
        <v>5168</v>
      </c>
      <c r="D2922" t="s">
        <v>5167</v>
      </c>
      <c r="E2922" t="s">
        <v>3</v>
      </c>
      <c r="F2922" t="s">
        <v>4</v>
      </c>
      <c r="G2922" t="s">
        <v>128</v>
      </c>
      <c r="H2922" t="s">
        <v>6</v>
      </c>
      <c r="I2922" s="2">
        <v>-1271.03</v>
      </c>
      <c r="J2922" s="2">
        <v>-1271.03</v>
      </c>
      <c r="K2922" s="2">
        <v>0</v>
      </c>
      <c r="L2922" t="s">
        <v>7</v>
      </c>
      <c r="M2922" s="3">
        <v>44613</v>
      </c>
    </row>
    <row r="2923" spans="1:13" x14ac:dyDescent="0.2">
      <c r="A2923" t="s">
        <v>5169</v>
      </c>
      <c r="B2923" t="s">
        <v>5170</v>
      </c>
      <c r="C2923" t="s">
        <v>5171</v>
      </c>
      <c r="D2923" t="s">
        <v>5169</v>
      </c>
      <c r="E2923" t="s">
        <v>3</v>
      </c>
      <c r="F2923" t="s">
        <v>4</v>
      </c>
      <c r="G2923" t="s">
        <v>128</v>
      </c>
      <c r="H2923" t="s">
        <v>6</v>
      </c>
      <c r="I2923" s="2">
        <v>0</v>
      </c>
      <c r="J2923" s="2">
        <v>-425140.19</v>
      </c>
      <c r="K2923" s="2">
        <v>425140.19</v>
      </c>
      <c r="L2923" t="s">
        <v>7</v>
      </c>
      <c r="M2923" s="3">
        <v>44440</v>
      </c>
    </row>
    <row r="2924" spans="1:13" x14ac:dyDescent="0.2">
      <c r="A2924" t="s">
        <v>5172</v>
      </c>
      <c r="B2924" t="s">
        <v>3750</v>
      </c>
      <c r="C2924" t="s">
        <v>5173</v>
      </c>
      <c r="D2924" t="s">
        <v>5172</v>
      </c>
      <c r="E2924" t="s">
        <v>3</v>
      </c>
      <c r="F2924" t="s">
        <v>4</v>
      </c>
      <c r="G2924" t="s">
        <v>128</v>
      </c>
      <c r="H2924" t="s">
        <v>6</v>
      </c>
      <c r="I2924" s="2">
        <v>-3414.04</v>
      </c>
      <c r="J2924" s="2">
        <v>-3414.04</v>
      </c>
      <c r="K2924" s="2">
        <v>0</v>
      </c>
      <c r="L2924" t="s">
        <v>7</v>
      </c>
      <c r="M2924" s="3">
        <v>44505</v>
      </c>
    </row>
    <row r="2925" spans="1:13" x14ac:dyDescent="0.2">
      <c r="A2925" t="s">
        <v>5174</v>
      </c>
      <c r="B2925" t="s">
        <v>4861</v>
      </c>
      <c r="C2925" t="s">
        <v>5175</v>
      </c>
      <c r="D2925" t="s">
        <v>5174</v>
      </c>
      <c r="E2925" t="s">
        <v>3</v>
      </c>
      <c r="F2925" t="s">
        <v>4</v>
      </c>
      <c r="G2925" t="s">
        <v>128</v>
      </c>
      <c r="H2925" t="s">
        <v>6</v>
      </c>
      <c r="I2925" s="2">
        <v>-1214.95</v>
      </c>
      <c r="J2925" s="2">
        <v>-1214.95</v>
      </c>
      <c r="K2925" s="2">
        <v>0</v>
      </c>
      <c r="L2925" t="s">
        <v>7</v>
      </c>
      <c r="M2925" s="3">
        <v>44440</v>
      </c>
    </row>
    <row r="2926" spans="1:13" x14ac:dyDescent="0.2">
      <c r="A2926" t="s">
        <v>5004</v>
      </c>
      <c r="B2926" t="s">
        <v>4861</v>
      </c>
      <c r="C2926" t="s">
        <v>5176</v>
      </c>
      <c r="D2926" t="s">
        <v>5004</v>
      </c>
      <c r="E2926" t="s">
        <v>3</v>
      </c>
      <c r="F2926" t="s">
        <v>4</v>
      </c>
      <c r="G2926" t="s">
        <v>128</v>
      </c>
      <c r="H2926" t="s">
        <v>6</v>
      </c>
      <c r="I2926" s="2">
        <v>-10103.629999999999</v>
      </c>
      <c r="J2926" s="2">
        <v>-10103.629999999999</v>
      </c>
      <c r="K2926" s="2">
        <v>0</v>
      </c>
      <c r="L2926" t="s">
        <v>7</v>
      </c>
      <c r="M2926" s="3">
        <v>44440</v>
      </c>
    </row>
    <row r="2927" spans="1:13" x14ac:dyDescent="0.2">
      <c r="A2927" t="s">
        <v>5153</v>
      </c>
      <c r="B2927" t="s">
        <v>3750</v>
      </c>
      <c r="C2927" t="s">
        <v>5177</v>
      </c>
      <c r="D2927" t="s">
        <v>5153</v>
      </c>
      <c r="E2927" t="s">
        <v>3</v>
      </c>
      <c r="F2927" t="s">
        <v>4</v>
      </c>
      <c r="G2927" t="s">
        <v>11</v>
      </c>
      <c r="H2927" t="s">
        <v>12</v>
      </c>
      <c r="I2927" s="2">
        <v>0</v>
      </c>
      <c r="J2927" s="2">
        <v>-3516.75</v>
      </c>
      <c r="K2927" s="2">
        <v>3516.75</v>
      </c>
      <c r="L2927" t="s">
        <v>7</v>
      </c>
      <c r="M2927" s="3"/>
    </row>
    <row r="2928" spans="1:13" x14ac:dyDescent="0.2">
      <c r="A2928" t="s">
        <v>5178</v>
      </c>
      <c r="B2928" t="s">
        <v>4345</v>
      </c>
      <c r="C2928" t="s">
        <v>5179</v>
      </c>
      <c r="D2928" t="s">
        <v>5178</v>
      </c>
      <c r="E2928" t="s">
        <v>3</v>
      </c>
      <c r="F2928" t="s">
        <v>4</v>
      </c>
      <c r="G2928" t="s">
        <v>128</v>
      </c>
      <c r="H2928" t="s">
        <v>6</v>
      </c>
      <c r="I2928" s="2">
        <v>-1233.6400000000001</v>
      </c>
      <c r="J2928" s="2">
        <v>-1233.6400000000001</v>
      </c>
      <c r="K2928" s="2">
        <v>0</v>
      </c>
      <c r="L2928" t="s">
        <v>7</v>
      </c>
      <c r="M2928" s="3">
        <v>44526</v>
      </c>
    </row>
    <row r="2929" spans="1:13" x14ac:dyDescent="0.2">
      <c r="A2929" t="s">
        <v>5180</v>
      </c>
      <c r="B2929" t="s">
        <v>3750</v>
      </c>
      <c r="C2929" t="s">
        <v>5181</v>
      </c>
      <c r="D2929" t="s">
        <v>5180</v>
      </c>
      <c r="E2929" t="s">
        <v>3</v>
      </c>
      <c r="F2929" t="s">
        <v>4</v>
      </c>
      <c r="G2929" t="s">
        <v>128</v>
      </c>
      <c r="H2929" t="s">
        <v>6</v>
      </c>
      <c r="I2929" s="2">
        <v>-1271.03</v>
      </c>
      <c r="J2929" s="2">
        <v>-1271.03</v>
      </c>
      <c r="K2929" s="2">
        <v>0</v>
      </c>
      <c r="L2929" t="s">
        <v>7</v>
      </c>
      <c r="M2929" s="3">
        <v>44610</v>
      </c>
    </row>
    <row r="2930" spans="1:13" x14ac:dyDescent="0.2">
      <c r="A2930" t="s">
        <v>5182</v>
      </c>
      <c r="B2930" t="s">
        <v>3750</v>
      </c>
      <c r="C2930" t="s">
        <v>5183</v>
      </c>
      <c r="D2930" t="s">
        <v>5182</v>
      </c>
      <c r="E2930" t="s">
        <v>3</v>
      </c>
      <c r="F2930" t="s">
        <v>4</v>
      </c>
      <c r="G2930" t="s">
        <v>128</v>
      </c>
      <c r="H2930" t="s">
        <v>6</v>
      </c>
      <c r="I2930" s="2">
        <v>-1271.03</v>
      </c>
      <c r="J2930" s="2">
        <v>-1271.03</v>
      </c>
      <c r="K2930" s="2">
        <v>0</v>
      </c>
      <c r="L2930" t="s">
        <v>7</v>
      </c>
      <c r="M2930" s="3">
        <v>44610</v>
      </c>
    </row>
    <row r="2931" spans="1:13" x14ac:dyDescent="0.2">
      <c r="A2931" t="s">
        <v>5184</v>
      </c>
      <c r="B2931" t="s">
        <v>3750</v>
      </c>
      <c r="C2931" t="s">
        <v>5185</v>
      </c>
      <c r="D2931" t="s">
        <v>5184</v>
      </c>
      <c r="E2931" t="s">
        <v>3</v>
      </c>
      <c r="F2931" t="s">
        <v>4</v>
      </c>
      <c r="G2931" t="s">
        <v>252</v>
      </c>
      <c r="H2931" t="s">
        <v>12</v>
      </c>
      <c r="I2931" s="2">
        <v>-178392.52</v>
      </c>
      <c r="J2931" s="2">
        <v>-178392.52</v>
      </c>
      <c r="K2931" s="2">
        <v>0</v>
      </c>
      <c r="L2931" t="s">
        <v>7</v>
      </c>
      <c r="M2931" s="3"/>
    </row>
    <row r="2932" spans="1:13" x14ac:dyDescent="0.2">
      <c r="A2932" t="s">
        <v>5027</v>
      </c>
      <c r="B2932" t="s">
        <v>5149</v>
      </c>
      <c r="C2932" t="s">
        <v>5186</v>
      </c>
      <c r="D2932" t="s">
        <v>5027</v>
      </c>
      <c r="E2932" t="s">
        <v>3</v>
      </c>
      <c r="F2932" t="s">
        <v>4</v>
      </c>
      <c r="G2932" t="s">
        <v>11</v>
      </c>
      <c r="H2932" t="s">
        <v>12</v>
      </c>
      <c r="I2932" s="2">
        <v>0</v>
      </c>
      <c r="J2932" s="2">
        <v>-8217.1299999999992</v>
      </c>
      <c r="K2932" s="2">
        <v>8217.1299999999992</v>
      </c>
      <c r="L2932" t="s">
        <v>7</v>
      </c>
      <c r="M2932" s="3"/>
    </row>
    <row r="2933" spans="1:13" x14ac:dyDescent="0.2">
      <c r="A2933" t="s">
        <v>5187</v>
      </c>
      <c r="B2933" t="s">
        <v>3750</v>
      </c>
      <c r="C2933" t="s">
        <v>5188</v>
      </c>
      <c r="D2933" t="s">
        <v>5187</v>
      </c>
      <c r="E2933" t="s">
        <v>3</v>
      </c>
      <c r="F2933" t="s">
        <v>4</v>
      </c>
      <c r="G2933" t="s">
        <v>128</v>
      </c>
      <c r="H2933" t="s">
        <v>6</v>
      </c>
      <c r="I2933" s="2">
        <v>-1271.03</v>
      </c>
      <c r="J2933" s="2">
        <v>-1271.03</v>
      </c>
      <c r="K2933" s="2">
        <v>0</v>
      </c>
      <c r="L2933" t="s">
        <v>7</v>
      </c>
      <c r="M2933" s="3">
        <v>44613</v>
      </c>
    </row>
    <row r="2934" spans="1:13" x14ac:dyDescent="0.2">
      <c r="A2934" t="s">
        <v>5189</v>
      </c>
      <c r="B2934" t="s">
        <v>5149</v>
      </c>
      <c r="C2934" t="s">
        <v>5190</v>
      </c>
      <c r="D2934" t="s">
        <v>5189</v>
      </c>
      <c r="E2934" t="s">
        <v>3</v>
      </c>
      <c r="F2934" t="s">
        <v>4</v>
      </c>
      <c r="G2934" t="s">
        <v>252</v>
      </c>
      <c r="H2934" t="s">
        <v>12</v>
      </c>
      <c r="I2934" s="2">
        <v>-36110.18</v>
      </c>
      <c r="J2934" s="2">
        <v>-36110.18</v>
      </c>
      <c r="K2934" s="2">
        <v>0</v>
      </c>
      <c r="L2934" t="s">
        <v>7</v>
      </c>
      <c r="M2934" s="3"/>
    </row>
    <row r="2935" spans="1:13" x14ac:dyDescent="0.2">
      <c r="A2935" t="s">
        <v>5191</v>
      </c>
      <c r="B2935" t="s">
        <v>3750</v>
      </c>
      <c r="C2935" t="s">
        <v>5192</v>
      </c>
      <c r="D2935" t="s">
        <v>5191</v>
      </c>
      <c r="E2935" t="s">
        <v>3</v>
      </c>
      <c r="F2935" t="s">
        <v>4</v>
      </c>
      <c r="G2935" t="s">
        <v>11</v>
      </c>
      <c r="H2935" t="s">
        <v>12</v>
      </c>
      <c r="I2935" s="2">
        <v>0</v>
      </c>
      <c r="J2935" s="2">
        <v>-197355.14</v>
      </c>
      <c r="K2935" s="2">
        <v>197355.14</v>
      </c>
      <c r="L2935" t="s">
        <v>7</v>
      </c>
      <c r="M2935" s="3"/>
    </row>
    <row r="2936" spans="1:13" x14ac:dyDescent="0.2">
      <c r="A2936" t="s">
        <v>5193</v>
      </c>
      <c r="B2936" t="s">
        <v>3750</v>
      </c>
      <c r="C2936" t="s">
        <v>5194</v>
      </c>
      <c r="D2936" t="s">
        <v>5193</v>
      </c>
      <c r="E2936" t="s">
        <v>3</v>
      </c>
      <c r="F2936" t="s">
        <v>4</v>
      </c>
      <c r="G2936" t="s">
        <v>128</v>
      </c>
      <c r="H2936" t="s">
        <v>6</v>
      </c>
      <c r="I2936" s="2">
        <v>-1271.03</v>
      </c>
      <c r="J2936" s="2">
        <v>-1271.03</v>
      </c>
      <c r="K2936" s="2">
        <v>0</v>
      </c>
      <c r="L2936" t="s">
        <v>7</v>
      </c>
      <c r="M2936" s="3">
        <v>44620</v>
      </c>
    </row>
    <row r="2937" spans="1:13" x14ac:dyDescent="0.2">
      <c r="A2937" t="s">
        <v>5195</v>
      </c>
      <c r="B2937" t="s">
        <v>5149</v>
      </c>
      <c r="C2937" t="s">
        <v>5196</v>
      </c>
      <c r="D2937" t="s">
        <v>5195</v>
      </c>
      <c r="E2937" t="s">
        <v>3</v>
      </c>
      <c r="F2937" t="s">
        <v>4</v>
      </c>
      <c r="G2937" t="s">
        <v>128</v>
      </c>
      <c r="H2937" t="s">
        <v>6</v>
      </c>
      <c r="I2937" s="2">
        <v>-327.10000000000002</v>
      </c>
      <c r="J2937" s="2">
        <v>-327.10000000000002</v>
      </c>
      <c r="K2937" s="2">
        <v>0</v>
      </c>
      <c r="L2937" t="s">
        <v>7</v>
      </c>
      <c r="M2937" s="3">
        <v>44561</v>
      </c>
    </row>
    <row r="2938" spans="1:13" x14ac:dyDescent="0.2">
      <c r="A2938" t="s">
        <v>5048</v>
      </c>
      <c r="B2938" t="s">
        <v>4345</v>
      </c>
      <c r="C2938" t="s">
        <v>5197</v>
      </c>
      <c r="D2938" t="s">
        <v>5048</v>
      </c>
      <c r="E2938" t="s">
        <v>3</v>
      </c>
      <c r="F2938" t="s">
        <v>4</v>
      </c>
      <c r="G2938" t="s">
        <v>11</v>
      </c>
      <c r="H2938" t="s">
        <v>12</v>
      </c>
      <c r="I2938" s="2">
        <v>0</v>
      </c>
      <c r="J2938" s="2">
        <v>-2243.73</v>
      </c>
      <c r="K2938" s="2">
        <v>2243.73</v>
      </c>
      <c r="L2938" t="s">
        <v>7</v>
      </c>
      <c r="M2938" s="3"/>
    </row>
    <row r="2939" spans="1:13" x14ac:dyDescent="0.2">
      <c r="A2939" t="s">
        <v>5198</v>
      </c>
      <c r="B2939" t="s">
        <v>5149</v>
      </c>
      <c r="C2939" t="s">
        <v>5199</v>
      </c>
      <c r="D2939" t="s">
        <v>5198</v>
      </c>
      <c r="E2939" t="s">
        <v>3</v>
      </c>
      <c r="F2939" t="s">
        <v>4</v>
      </c>
      <c r="G2939" t="s">
        <v>11</v>
      </c>
      <c r="H2939" t="s">
        <v>12</v>
      </c>
      <c r="I2939" s="2">
        <v>0</v>
      </c>
      <c r="J2939" s="2">
        <v>-6703.91</v>
      </c>
      <c r="K2939" s="2">
        <v>6703.91</v>
      </c>
      <c r="L2939" t="s">
        <v>7</v>
      </c>
      <c r="M2939" s="3"/>
    </row>
    <row r="2940" spans="1:13" x14ac:dyDescent="0.2">
      <c r="A2940" t="s">
        <v>5200</v>
      </c>
      <c r="B2940" t="s">
        <v>4861</v>
      </c>
      <c r="C2940" t="s">
        <v>5201</v>
      </c>
      <c r="D2940" t="s">
        <v>5200</v>
      </c>
      <c r="E2940" t="s">
        <v>3</v>
      </c>
      <c r="F2940" t="s">
        <v>4</v>
      </c>
      <c r="G2940" t="s">
        <v>128</v>
      </c>
      <c r="H2940" t="s">
        <v>6</v>
      </c>
      <c r="I2940" s="2">
        <v>-1252.3399999999999</v>
      </c>
      <c r="J2940" s="2">
        <v>-1252.3399999999999</v>
      </c>
      <c r="K2940" s="2">
        <v>0</v>
      </c>
      <c r="L2940" t="s">
        <v>7</v>
      </c>
      <c r="M2940" s="3">
        <v>44440</v>
      </c>
    </row>
    <row r="2941" spans="1:13" x14ac:dyDescent="0.2">
      <c r="A2941" t="s">
        <v>5202</v>
      </c>
      <c r="B2941" t="s">
        <v>5203</v>
      </c>
      <c r="C2941" t="s">
        <v>5204</v>
      </c>
      <c r="D2941" t="s">
        <v>5202</v>
      </c>
      <c r="E2941" t="s">
        <v>3</v>
      </c>
      <c r="F2941" t="s">
        <v>4</v>
      </c>
      <c r="G2941" t="s">
        <v>11</v>
      </c>
      <c r="H2941" t="s">
        <v>12</v>
      </c>
      <c r="I2941" s="2">
        <v>0</v>
      </c>
      <c r="J2941" s="2">
        <v>-351869.16</v>
      </c>
      <c r="K2941" s="2">
        <v>351869.16</v>
      </c>
      <c r="L2941" t="s">
        <v>7</v>
      </c>
      <c r="M2941" s="3"/>
    </row>
    <row r="2942" spans="1:13" x14ac:dyDescent="0.2">
      <c r="A2942" t="s">
        <v>5205</v>
      </c>
      <c r="B2942" t="s">
        <v>5206</v>
      </c>
      <c r="C2942" t="s">
        <v>5207</v>
      </c>
      <c r="D2942" t="s">
        <v>5205</v>
      </c>
      <c r="E2942" t="s">
        <v>3</v>
      </c>
      <c r="F2942" t="s">
        <v>4</v>
      </c>
      <c r="G2942" t="s">
        <v>11</v>
      </c>
      <c r="H2942" t="s">
        <v>12</v>
      </c>
      <c r="I2942" s="2">
        <v>0</v>
      </c>
      <c r="J2942" s="2">
        <v>-101103.67999999999</v>
      </c>
      <c r="K2942" s="2">
        <v>101103.67999999999</v>
      </c>
      <c r="L2942" t="s">
        <v>7</v>
      </c>
      <c r="M2942" s="3"/>
    </row>
    <row r="2943" spans="1:13" x14ac:dyDescent="0.2">
      <c r="A2943" t="s">
        <v>5208</v>
      </c>
      <c r="B2943" t="s">
        <v>4345</v>
      </c>
      <c r="C2943" t="s">
        <v>5209</v>
      </c>
      <c r="D2943" t="s">
        <v>5208</v>
      </c>
      <c r="E2943" t="s">
        <v>3</v>
      </c>
      <c r="F2943" t="s">
        <v>4</v>
      </c>
      <c r="G2943" t="s">
        <v>128</v>
      </c>
      <c r="H2943" t="s">
        <v>6</v>
      </c>
      <c r="I2943" s="2">
        <v>-31280.38</v>
      </c>
      <c r="J2943" s="2">
        <v>-62560.75</v>
      </c>
      <c r="K2943" s="2">
        <v>31280.37</v>
      </c>
      <c r="L2943" t="s">
        <v>7</v>
      </c>
      <c r="M2943" s="3">
        <v>44424</v>
      </c>
    </row>
    <row r="2944" spans="1:13" x14ac:dyDescent="0.2">
      <c r="A2944" t="s">
        <v>5210</v>
      </c>
      <c r="B2944" t="s">
        <v>5211</v>
      </c>
      <c r="C2944" t="s">
        <v>5212</v>
      </c>
      <c r="D2944" t="s">
        <v>5210</v>
      </c>
      <c r="E2944" t="s">
        <v>3</v>
      </c>
      <c r="F2944" t="s">
        <v>4</v>
      </c>
      <c r="G2944" t="s">
        <v>5</v>
      </c>
      <c r="H2944" t="s">
        <v>56</v>
      </c>
      <c r="I2944" s="2">
        <v>-3554.49</v>
      </c>
      <c r="J2944" s="2">
        <v>-3554.49</v>
      </c>
      <c r="K2944" s="2">
        <v>0</v>
      </c>
      <c r="L2944" t="s">
        <v>7</v>
      </c>
      <c r="M2944" s="3">
        <v>44562</v>
      </c>
    </row>
    <row r="2945" spans="1:13" x14ac:dyDescent="0.2">
      <c r="A2945" t="s">
        <v>5107</v>
      </c>
      <c r="B2945" t="s">
        <v>3750</v>
      </c>
      <c r="C2945" t="s">
        <v>5213</v>
      </c>
      <c r="D2945" t="s">
        <v>5107</v>
      </c>
      <c r="E2945" t="s">
        <v>3</v>
      </c>
      <c r="F2945" t="s">
        <v>4</v>
      </c>
      <c r="G2945" t="s">
        <v>128</v>
      </c>
      <c r="H2945" t="s">
        <v>6</v>
      </c>
      <c r="I2945" s="2">
        <v>-9740.35</v>
      </c>
      <c r="J2945" s="2">
        <v>-9707.14</v>
      </c>
      <c r="K2945" s="2">
        <v>-33.21</v>
      </c>
      <c r="L2945" t="s">
        <v>7</v>
      </c>
      <c r="M2945" s="3">
        <v>44488</v>
      </c>
    </row>
    <row r="2946" spans="1:13" x14ac:dyDescent="0.2">
      <c r="A2946" t="s">
        <v>5214</v>
      </c>
      <c r="B2946" t="s">
        <v>3750</v>
      </c>
      <c r="C2946" t="s">
        <v>5215</v>
      </c>
      <c r="D2946" t="s">
        <v>5214</v>
      </c>
      <c r="E2946" t="s">
        <v>3</v>
      </c>
      <c r="F2946" t="s">
        <v>4</v>
      </c>
      <c r="G2946" t="s">
        <v>128</v>
      </c>
      <c r="H2946" t="s">
        <v>6</v>
      </c>
      <c r="I2946" s="2">
        <v>-1242.99</v>
      </c>
      <c r="J2946" s="2">
        <v>-1242.99</v>
      </c>
      <c r="K2946" s="2">
        <v>0</v>
      </c>
      <c r="L2946" t="s">
        <v>7</v>
      </c>
      <c r="M2946" s="3">
        <v>44488</v>
      </c>
    </row>
    <row r="2947" spans="1:13" x14ac:dyDescent="0.2">
      <c r="A2947" t="s">
        <v>5216</v>
      </c>
      <c r="B2947" t="s">
        <v>4345</v>
      </c>
      <c r="C2947" t="s">
        <v>5217</v>
      </c>
      <c r="D2947" t="s">
        <v>5216</v>
      </c>
      <c r="E2947" t="s">
        <v>3</v>
      </c>
      <c r="F2947" t="s">
        <v>4</v>
      </c>
      <c r="G2947" t="s">
        <v>128</v>
      </c>
      <c r="H2947" t="s">
        <v>6</v>
      </c>
      <c r="I2947" s="2">
        <v>-1271.03</v>
      </c>
      <c r="J2947" s="2">
        <v>-1271.03</v>
      </c>
      <c r="K2947" s="2">
        <v>0</v>
      </c>
      <c r="L2947" t="s">
        <v>7</v>
      </c>
      <c r="M2947" s="3">
        <v>44613</v>
      </c>
    </row>
    <row r="2948" spans="1:13" x14ac:dyDescent="0.2">
      <c r="A2948" t="s">
        <v>5143</v>
      </c>
      <c r="B2948" t="s">
        <v>3750</v>
      </c>
      <c r="C2948" t="s">
        <v>5218</v>
      </c>
      <c r="D2948" t="s">
        <v>5143</v>
      </c>
      <c r="E2948" t="s">
        <v>3</v>
      </c>
      <c r="F2948" t="s">
        <v>4</v>
      </c>
      <c r="G2948" t="s">
        <v>128</v>
      </c>
      <c r="H2948" t="s">
        <v>6</v>
      </c>
      <c r="I2948" s="2">
        <v>-10041.200000000001</v>
      </c>
      <c r="J2948" s="2">
        <v>-10045.030000000001</v>
      </c>
      <c r="K2948" s="2">
        <v>3.83</v>
      </c>
      <c r="L2948" t="s">
        <v>7</v>
      </c>
      <c r="M2948" s="3">
        <v>44505</v>
      </c>
    </row>
    <row r="2949" spans="1:13" x14ac:dyDescent="0.2">
      <c r="A2949" t="s">
        <v>5219</v>
      </c>
      <c r="B2949" t="s">
        <v>4861</v>
      </c>
      <c r="C2949" t="s">
        <v>5220</v>
      </c>
      <c r="D2949" t="s">
        <v>5219</v>
      </c>
      <c r="E2949" t="s">
        <v>3</v>
      </c>
      <c r="F2949" t="s">
        <v>4</v>
      </c>
      <c r="G2949" t="s">
        <v>128</v>
      </c>
      <c r="H2949" t="s">
        <v>6</v>
      </c>
      <c r="I2949" s="2">
        <v>-1214.95</v>
      </c>
      <c r="J2949" s="2">
        <v>-1214.95</v>
      </c>
      <c r="K2949" s="2">
        <v>0</v>
      </c>
      <c r="L2949" t="s">
        <v>7</v>
      </c>
      <c r="M2949" s="3">
        <v>44440</v>
      </c>
    </row>
    <row r="2950" spans="1:13" x14ac:dyDescent="0.2">
      <c r="A2950" t="s">
        <v>5221</v>
      </c>
      <c r="B2950" t="s">
        <v>4345</v>
      </c>
      <c r="C2950" t="s">
        <v>5222</v>
      </c>
      <c r="D2950" t="s">
        <v>5221</v>
      </c>
      <c r="E2950" t="s">
        <v>3</v>
      </c>
      <c r="F2950" t="s">
        <v>4</v>
      </c>
      <c r="G2950" t="s">
        <v>252</v>
      </c>
      <c r="H2950" t="s">
        <v>12</v>
      </c>
      <c r="I2950" s="2">
        <v>-9551.4</v>
      </c>
      <c r="J2950" s="2">
        <v>-9551.4</v>
      </c>
      <c r="K2950" s="2">
        <v>0</v>
      </c>
      <c r="L2950" t="s">
        <v>7</v>
      </c>
      <c r="M2950" s="3"/>
    </row>
    <row r="2951" spans="1:13" x14ac:dyDescent="0.2">
      <c r="A2951" t="s">
        <v>5223</v>
      </c>
      <c r="B2951" t="s">
        <v>5149</v>
      </c>
      <c r="C2951" t="s">
        <v>5224</v>
      </c>
      <c r="D2951" t="s">
        <v>5223</v>
      </c>
      <c r="E2951" t="s">
        <v>3</v>
      </c>
      <c r="F2951" t="s">
        <v>4</v>
      </c>
      <c r="G2951" t="s">
        <v>11</v>
      </c>
      <c r="H2951" t="s">
        <v>12</v>
      </c>
      <c r="I2951" s="2">
        <v>0</v>
      </c>
      <c r="J2951" s="2">
        <v>-1358.07</v>
      </c>
      <c r="K2951" s="2">
        <v>1358.07</v>
      </c>
      <c r="L2951" t="s">
        <v>7</v>
      </c>
      <c r="M2951" s="3"/>
    </row>
    <row r="2952" spans="1:13" x14ac:dyDescent="0.2">
      <c r="A2952" t="s">
        <v>5223</v>
      </c>
      <c r="B2952" t="s">
        <v>5149</v>
      </c>
      <c r="C2952" t="s">
        <v>5225</v>
      </c>
      <c r="D2952" t="s">
        <v>5223</v>
      </c>
      <c r="E2952" t="s">
        <v>3</v>
      </c>
      <c r="F2952" t="s">
        <v>4</v>
      </c>
      <c r="G2952" t="s">
        <v>11</v>
      </c>
      <c r="H2952" t="s">
        <v>12</v>
      </c>
      <c r="I2952" s="2">
        <v>0</v>
      </c>
      <c r="J2952" s="2">
        <v>-46831.23</v>
      </c>
      <c r="K2952" s="2">
        <v>46831.23</v>
      </c>
      <c r="L2952" t="s">
        <v>7</v>
      </c>
      <c r="M2952" s="3"/>
    </row>
    <row r="2953" spans="1:13" x14ac:dyDescent="0.2">
      <c r="A2953" t="s">
        <v>5226</v>
      </c>
      <c r="B2953" t="s">
        <v>3750</v>
      </c>
      <c r="C2953" t="s">
        <v>5227</v>
      </c>
      <c r="D2953" t="s">
        <v>5226</v>
      </c>
      <c r="E2953" t="s">
        <v>3</v>
      </c>
      <c r="F2953" t="s">
        <v>4</v>
      </c>
      <c r="G2953" t="s">
        <v>128</v>
      </c>
      <c r="H2953" t="s">
        <v>6</v>
      </c>
      <c r="I2953" s="2">
        <v>-1242.99</v>
      </c>
      <c r="J2953" s="2">
        <v>-1242.99</v>
      </c>
      <c r="K2953" s="2">
        <v>0</v>
      </c>
      <c r="L2953" t="s">
        <v>7</v>
      </c>
      <c r="M2953" s="3">
        <v>44613</v>
      </c>
    </row>
    <row r="2954" spans="1:13" x14ac:dyDescent="0.2">
      <c r="A2954" t="s">
        <v>5111</v>
      </c>
      <c r="B2954" t="s">
        <v>3750</v>
      </c>
      <c r="C2954" t="s">
        <v>5228</v>
      </c>
      <c r="D2954" t="s">
        <v>5111</v>
      </c>
      <c r="E2954" t="s">
        <v>3</v>
      </c>
      <c r="F2954" t="s">
        <v>4</v>
      </c>
      <c r="G2954" t="s">
        <v>128</v>
      </c>
      <c r="H2954" t="s">
        <v>6</v>
      </c>
      <c r="I2954" s="2">
        <v>-4779.45</v>
      </c>
      <c r="J2954" s="2">
        <v>-4779.45</v>
      </c>
      <c r="K2954" s="2">
        <v>0</v>
      </c>
      <c r="L2954" t="s">
        <v>7</v>
      </c>
      <c r="M2954" s="3">
        <v>44470</v>
      </c>
    </row>
    <row r="2955" spans="1:13" x14ac:dyDescent="0.2">
      <c r="A2955" t="s">
        <v>5229</v>
      </c>
      <c r="B2955" t="s">
        <v>3750</v>
      </c>
      <c r="C2955" t="s">
        <v>5230</v>
      </c>
      <c r="D2955" t="s">
        <v>5229</v>
      </c>
      <c r="E2955" t="s">
        <v>3</v>
      </c>
      <c r="F2955" t="s">
        <v>4</v>
      </c>
      <c r="G2955" t="s">
        <v>128</v>
      </c>
      <c r="H2955" t="s">
        <v>6</v>
      </c>
      <c r="I2955" s="2">
        <v>-1271.03</v>
      </c>
      <c r="J2955" s="2">
        <v>-1271.03</v>
      </c>
      <c r="K2955" s="2">
        <v>0</v>
      </c>
      <c r="L2955" t="s">
        <v>7</v>
      </c>
      <c r="M2955" s="3">
        <v>44613</v>
      </c>
    </row>
    <row r="2956" spans="1:13" x14ac:dyDescent="0.2">
      <c r="A2956" t="s">
        <v>5231</v>
      </c>
      <c r="B2956" t="s">
        <v>3750</v>
      </c>
      <c r="C2956" t="s">
        <v>5232</v>
      </c>
      <c r="D2956" t="s">
        <v>5231</v>
      </c>
      <c r="E2956" t="s">
        <v>3</v>
      </c>
      <c r="F2956" t="s">
        <v>4</v>
      </c>
      <c r="G2956" t="s">
        <v>128</v>
      </c>
      <c r="H2956" t="s">
        <v>6</v>
      </c>
      <c r="I2956" s="2">
        <v>-273.99</v>
      </c>
      <c r="J2956" s="2">
        <v>-273.99</v>
      </c>
      <c r="K2956" s="2">
        <v>0</v>
      </c>
      <c r="L2956" t="s">
        <v>7</v>
      </c>
      <c r="M2956" s="3">
        <v>44568</v>
      </c>
    </row>
    <row r="2957" spans="1:13" x14ac:dyDescent="0.2">
      <c r="A2957" t="s">
        <v>5233</v>
      </c>
      <c r="B2957" t="s">
        <v>5234</v>
      </c>
      <c r="C2957" t="s">
        <v>5235</v>
      </c>
      <c r="D2957" t="s">
        <v>5233</v>
      </c>
      <c r="E2957" t="s">
        <v>3</v>
      </c>
      <c r="F2957" t="s">
        <v>4</v>
      </c>
      <c r="G2957" t="s">
        <v>11</v>
      </c>
      <c r="H2957" t="s">
        <v>12</v>
      </c>
      <c r="I2957" s="2">
        <v>0</v>
      </c>
      <c r="J2957" s="2">
        <v>-19728.97</v>
      </c>
      <c r="K2957" s="2">
        <v>19728.97</v>
      </c>
      <c r="L2957" t="s">
        <v>7</v>
      </c>
      <c r="M2957" s="3"/>
    </row>
    <row r="2958" spans="1:13" x14ac:dyDescent="0.2">
      <c r="A2958" t="s">
        <v>5236</v>
      </c>
      <c r="B2958" t="s">
        <v>5149</v>
      </c>
      <c r="C2958" t="s">
        <v>5237</v>
      </c>
      <c r="D2958" t="s">
        <v>5236</v>
      </c>
      <c r="E2958" t="s">
        <v>3</v>
      </c>
      <c r="F2958" t="s">
        <v>4</v>
      </c>
      <c r="G2958" t="s">
        <v>128</v>
      </c>
      <c r="H2958" t="s">
        <v>6</v>
      </c>
      <c r="I2958" s="2">
        <v>-1252.3399999999999</v>
      </c>
      <c r="J2958" s="2">
        <v>-1252.3399999999999</v>
      </c>
      <c r="K2958" s="2">
        <v>0</v>
      </c>
      <c r="L2958" t="s">
        <v>7</v>
      </c>
      <c r="M2958" s="3">
        <v>44440</v>
      </c>
    </row>
    <row r="2959" spans="1:13" x14ac:dyDescent="0.2">
      <c r="A2959" t="s">
        <v>5238</v>
      </c>
      <c r="B2959" t="s">
        <v>5239</v>
      </c>
      <c r="C2959" t="s">
        <v>5240</v>
      </c>
      <c r="D2959" t="s">
        <v>5238</v>
      </c>
      <c r="E2959" t="s">
        <v>3</v>
      </c>
      <c r="F2959" t="s">
        <v>4</v>
      </c>
      <c r="G2959" t="s">
        <v>252</v>
      </c>
      <c r="H2959" t="s">
        <v>12</v>
      </c>
      <c r="I2959" s="2">
        <v>-1635.51</v>
      </c>
      <c r="J2959" s="2">
        <v>-1635.51</v>
      </c>
      <c r="K2959" s="2">
        <v>0</v>
      </c>
      <c r="L2959" t="s">
        <v>7</v>
      </c>
      <c r="M2959" s="3"/>
    </row>
    <row r="2960" spans="1:13" x14ac:dyDescent="0.2">
      <c r="A2960" t="s">
        <v>5241</v>
      </c>
      <c r="B2960" t="s">
        <v>4861</v>
      </c>
      <c r="C2960" t="s">
        <v>5242</v>
      </c>
      <c r="D2960" t="s">
        <v>5241</v>
      </c>
      <c r="E2960" t="s">
        <v>3</v>
      </c>
      <c r="F2960" t="s">
        <v>4</v>
      </c>
      <c r="G2960" t="s">
        <v>11</v>
      </c>
      <c r="H2960" t="s">
        <v>12</v>
      </c>
      <c r="I2960" s="2">
        <v>0</v>
      </c>
      <c r="J2960" s="2">
        <v>-6971.96</v>
      </c>
      <c r="K2960" s="2">
        <v>6971.96</v>
      </c>
      <c r="L2960" t="s">
        <v>7</v>
      </c>
      <c r="M2960" s="3"/>
    </row>
    <row r="2961" spans="1:13" x14ac:dyDescent="0.2">
      <c r="A2961" t="s">
        <v>5243</v>
      </c>
      <c r="B2961" t="s">
        <v>3750</v>
      </c>
      <c r="C2961" t="s">
        <v>5244</v>
      </c>
      <c r="D2961" t="s">
        <v>5243</v>
      </c>
      <c r="E2961" t="s">
        <v>3</v>
      </c>
      <c r="F2961" t="s">
        <v>4</v>
      </c>
      <c r="G2961" t="s">
        <v>128</v>
      </c>
      <c r="H2961" t="s">
        <v>6</v>
      </c>
      <c r="I2961" s="2">
        <v>-1271.03</v>
      </c>
      <c r="J2961" s="2">
        <v>-1271.03</v>
      </c>
      <c r="K2961" s="2">
        <v>0</v>
      </c>
      <c r="L2961" t="s">
        <v>7</v>
      </c>
      <c r="M2961" s="3">
        <v>44610</v>
      </c>
    </row>
    <row r="2962" spans="1:13" x14ac:dyDescent="0.2">
      <c r="A2962" t="s">
        <v>5245</v>
      </c>
      <c r="B2962" t="s">
        <v>3750</v>
      </c>
      <c r="C2962" t="s">
        <v>5246</v>
      </c>
      <c r="D2962" t="s">
        <v>5245</v>
      </c>
      <c r="E2962" t="s">
        <v>3</v>
      </c>
      <c r="F2962" t="s">
        <v>4</v>
      </c>
      <c r="G2962" t="s">
        <v>128</v>
      </c>
      <c r="H2962" t="s">
        <v>6</v>
      </c>
      <c r="I2962" s="2">
        <v>-1271.03</v>
      </c>
      <c r="J2962" s="2">
        <v>-1271.03</v>
      </c>
      <c r="K2962" s="2">
        <v>0</v>
      </c>
      <c r="L2962" t="s">
        <v>7</v>
      </c>
      <c r="M2962" s="3">
        <v>44610</v>
      </c>
    </row>
    <row r="2963" spans="1:13" x14ac:dyDescent="0.2">
      <c r="A2963" t="s">
        <v>5247</v>
      </c>
      <c r="B2963" t="s">
        <v>4345</v>
      </c>
      <c r="C2963" t="s">
        <v>5248</v>
      </c>
      <c r="D2963" t="s">
        <v>5247</v>
      </c>
      <c r="E2963" t="s">
        <v>3</v>
      </c>
      <c r="F2963" t="s">
        <v>4</v>
      </c>
      <c r="G2963" t="s">
        <v>128</v>
      </c>
      <c r="H2963" t="s">
        <v>6</v>
      </c>
      <c r="I2963" s="2">
        <v>-55644.86</v>
      </c>
      <c r="J2963" s="2">
        <v>-55644.86</v>
      </c>
      <c r="K2963" s="2">
        <v>0</v>
      </c>
      <c r="L2963" t="s">
        <v>7</v>
      </c>
      <c r="M2963" s="3">
        <v>44469</v>
      </c>
    </row>
    <row r="2964" spans="1:13" x14ac:dyDescent="0.2">
      <c r="A2964" t="s">
        <v>5083</v>
      </c>
      <c r="B2964" t="s">
        <v>5084</v>
      </c>
      <c r="C2964" t="s">
        <v>5249</v>
      </c>
      <c r="D2964" t="s">
        <v>5083</v>
      </c>
      <c r="E2964" t="s">
        <v>3</v>
      </c>
      <c r="F2964" t="s">
        <v>4</v>
      </c>
      <c r="G2964" t="s">
        <v>5</v>
      </c>
      <c r="H2964" t="s">
        <v>6</v>
      </c>
      <c r="I2964" s="2">
        <v>-4530.1899999999996</v>
      </c>
      <c r="J2964" s="2">
        <v>-4508.84</v>
      </c>
      <c r="K2964" s="2">
        <v>-21.35</v>
      </c>
      <c r="L2964" t="s">
        <v>7</v>
      </c>
      <c r="M2964" s="3">
        <v>44670</v>
      </c>
    </row>
    <row r="2965" spans="1:13" x14ac:dyDescent="0.2">
      <c r="A2965" t="s">
        <v>5250</v>
      </c>
      <c r="B2965" t="s">
        <v>3750</v>
      </c>
      <c r="C2965" t="s">
        <v>5251</v>
      </c>
      <c r="D2965" t="s">
        <v>5250</v>
      </c>
      <c r="E2965" t="s">
        <v>3</v>
      </c>
      <c r="F2965" t="s">
        <v>4</v>
      </c>
      <c r="G2965" t="s">
        <v>128</v>
      </c>
      <c r="H2965" t="s">
        <v>6</v>
      </c>
      <c r="I2965" s="2">
        <v>-1271.03</v>
      </c>
      <c r="J2965" s="2">
        <v>-1271.03</v>
      </c>
      <c r="K2965" s="2">
        <v>0</v>
      </c>
      <c r="L2965" t="s">
        <v>7</v>
      </c>
      <c r="M2965" s="3">
        <v>44488</v>
      </c>
    </row>
    <row r="2966" spans="1:13" x14ac:dyDescent="0.2">
      <c r="A2966" t="s">
        <v>5252</v>
      </c>
      <c r="B2966" t="s">
        <v>3750</v>
      </c>
      <c r="C2966" t="s">
        <v>5253</v>
      </c>
      <c r="D2966" t="s">
        <v>5252</v>
      </c>
      <c r="E2966" t="s">
        <v>3</v>
      </c>
      <c r="F2966" t="s">
        <v>4</v>
      </c>
      <c r="G2966" t="s">
        <v>252</v>
      </c>
      <c r="H2966" t="s">
        <v>12</v>
      </c>
      <c r="I2966" s="2">
        <v>-1271.03</v>
      </c>
      <c r="J2966" s="2">
        <v>-1271.03</v>
      </c>
      <c r="K2966" s="2">
        <v>0</v>
      </c>
      <c r="L2966" t="s">
        <v>7</v>
      </c>
      <c r="M2966" s="3"/>
    </row>
    <row r="2967" spans="1:13" x14ac:dyDescent="0.2">
      <c r="A2967" t="s">
        <v>4776</v>
      </c>
      <c r="B2967" t="s">
        <v>4345</v>
      </c>
      <c r="C2967" t="s">
        <v>5254</v>
      </c>
      <c r="D2967" t="s">
        <v>4776</v>
      </c>
      <c r="E2967" t="s">
        <v>3</v>
      </c>
      <c r="F2967" t="s">
        <v>4</v>
      </c>
      <c r="G2967" t="s">
        <v>128</v>
      </c>
      <c r="H2967" t="s">
        <v>6</v>
      </c>
      <c r="I2967" s="2">
        <v>-6758.1</v>
      </c>
      <c r="J2967" s="2">
        <v>-6758.1</v>
      </c>
      <c r="K2967" s="2">
        <v>0</v>
      </c>
      <c r="L2967" t="s">
        <v>7</v>
      </c>
      <c r="M2967" s="3">
        <v>44365</v>
      </c>
    </row>
    <row r="2968" spans="1:13" x14ac:dyDescent="0.2">
      <c r="A2968" t="s">
        <v>5040</v>
      </c>
      <c r="B2968" t="s">
        <v>4345</v>
      </c>
      <c r="C2968" t="s">
        <v>5255</v>
      </c>
      <c r="D2968" t="s">
        <v>5040</v>
      </c>
      <c r="E2968" t="s">
        <v>3</v>
      </c>
      <c r="F2968" t="s">
        <v>4</v>
      </c>
      <c r="G2968" t="s">
        <v>11</v>
      </c>
      <c r="H2968" t="s">
        <v>12</v>
      </c>
      <c r="I2968" s="2">
        <v>0</v>
      </c>
      <c r="J2968" s="2">
        <v>-7493.09</v>
      </c>
      <c r="K2968" s="2">
        <v>7493.09</v>
      </c>
      <c r="L2968" t="s">
        <v>7</v>
      </c>
      <c r="M2968" s="3"/>
    </row>
    <row r="2969" spans="1:13" x14ac:dyDescent="0.2">
      <c r="A2969" t="s">
        <v>5256</v>
      </c>
      <c r="B2969" t="s">
        <v>4345</v>
      </c>
      <c r="C2969" t="s">
        <v>5257</v>
      </c>
      <c r="D2969" t="s">
        <v>5256</v>
      </c>
      <c r="E2969" t="s">
        <v>3</v>
      </c>
      <c r="F2969" t="s">
        <v>4</v>
      </c>
      <c r="G2969" t="s">
        <v>128</v>
      </c>
      <c r="H2969" t="s">
        <v>6</v>
      </c>
      <c r="I2969" s="2">
        <v>-1271.03</v>
      </c>
      <c r="J2969" s="2">
        <v>-1271.03</v>
      </c>
      <c r="K2969" s="2">
        <v>0</v>
      </c>
      <c r="L2969" t="s">
        <v>7</v>
      </c>
      <c r="M2969" s="3">
        <v>44613</v>
      </c>
    </row>
    <row r="2970" spans="1:13" x14ac:dyDescent="0.2">
      <c r="A2970" t="s">
        <v>4922</v>
      </c>
      <c r="B2970" t="s">
        <v>3750</v>
      </c>
      <c r="C2970" t="s">
        <v>5258</v>
      </c>
      <c r="D2970" t="s">
        <v>4922</v>
      </c>
      <c r="E2970" t="s">
        <v>3</v>
      </c>
      <c r="F2970" t="s">
        <v>4</v>
      </c>
      <c r="G2970" t="s">
        <v>128</v>
      </c>
      <c r="H2970" t="s">
        <v>6</v>
      </c>
      <c r="I2970" s="2">
        <v>-1716.06</v>
      </c>
      <c r="J2970" s="2">
        <v>-1716.06</v>
      </c>
      <c r="K2970" s="2">
        <v>0</v>
      </c>
      <c r="L2970" t="s">
        <v>7</v>
      </c>
      <c r="M2970" s="3">
        <v>44469</v>
      </c>
    </row>
    <row r="2971" spans="1:13" x14ac:dyDescent="0.2">
      <c r="A2971" t="s">
        <v>5259</v>
      </c>
      <c r="B2971" t="s">
        <v>3750</v>
      </c>
      <c r="C2971" t="s">
        <v>5260</v>
      </c>
      <c r="D2971" t="s">
        <v>5259</v>
      </c>
      <c r="E2971" t="s">
        <v>3</v>
      </c>
      <c r="F2971" t="s">
        <v>4</v>
      </c>
      <c r="G2971" t="s">
        <v>128</v>
      </c>
      <c r="H2971" t="s">
        <v>6</v>
      </c>
      <c r="I2971" s="2">
        <v>-1271.03</v>
      </c>
      <c r="J2971" s="2">
        <v>-1271.03</v>
      </c>
      <c r="K2971" s="2">
        <v>0</v>
      </c>
      <c r="L2971" t="s">
        <v>7</v>
      </c>
      <c r="M2971" s="3">
        <v>44620</v>
      </c>
    </row>
    <row r="2972" spans="1:13" x14ac:dyDescent="0.2">
      <c r="A2972" t="s">
        <v>5261</v>
      </c>
      <c r="B2972" t="s">
        <v>5149</v>
      </c>
      <c r="C2972" t="s">
        <v>5262</v>
      </c>
      <c r="D2972" t="s">
        <v>5261</v>
      </c>
      <c r="E2972" t="s">
        <v>3</v>
      </c>
      <c r="F2972" t="s">
        <v>4</v>
      </c>
      <c r="G2972" t="s">
        <v>128</v>
      </c>
      <c r="H2972" t="s">
        <v>6</v>
      </c>
      <c r="I2972" s="2">
        <v>-1252.3399999999999</v>
      </c>
      <c r="J2972" s="2">
        <v>-1252.3399999999999</v>
      </c>
      <c r="K2972" s="2">
        <v>0</v>
      </c>
      <c r="L2972" t="s">
        <v>7</v>
      </c>
      <c r="M2972" s="3">
        <v>44440</v>
      </c>
    </row>
    <row r="2973" spans="1:13" x14ac:dyDescent="0.2">
      <c r="A2973" t="s">
        <v>5263</v>
      </c>
      <c r="B2973" t="s">
        <v>4345</v>
      </c>
      <c r="C2973" t="s">
        <v>5264</v>
      </c>
      <c r="D2973" t="s">
        <v>5263</v>
      </c>
      <c r="E2973" t="s">
        <v>3</v>
      </c>
      <c r="F2973" t="s">
        <v>4</v>
      </c>
      <c r="G2973" t="s">
        <v>252</v>
      </c>
      <c r="H2973" t="s">
        <v>12</v>
      </c>
      <c r="I2973" s="2">
        <v>-1271.03</v>
      </c>
      <c r="J2973" s="2">
        <v>-1271.03</v>
      </c>
      <c r="K2973" s="2">
        <v>0</v>
      </c>
      <c r="L2973" t="s">
        <v>7</v>
      </c>
      <c r="M2973" s="3"/>
    </row>
    <row r="2974" spans="1:13" x14ac:dyDescent="0.2">
      <c r="A2974" t="s">
        <v>5265</v>
      </c>
      <c r="B2974" t="s">
        <v>4345</v>
      </c>
      <c r="C2974" t="s">
        <v>5266</v>
      </c>
      <c r="D2974" t="s">
        <v>5265</v>
      </c>
      <c r="E2974" t="s">
        <v>3</v>
      </c>
      <c r="F2974" t="s">
        <v>4</v>
      </c>
      <c r="G2974" t="s">
        <v>128</v>
      </c>
      <c r="H2974" t="s">
        <v>6</v>
      </c>
      <c r="I2974" s="2">
        <v>-1271.03</v>
      </c>
      <c r="J2974" s="2">
        <v>-1271.03</v>
      </c>
      <c r="K2974" s="2">
        <v>0</v>
      </c>
      <c r="L2974" t="s">
        <v>7</v>
      </c>
      <c r="M2974" s="3">
        <v>44613</v>
      </c>
    </row>
    <row r="2975" spans="1:13" x14ac:dyDescent="0.2">
      <c r="A2975" t="s">
        <v>5267</v>
      </c>
      <c r="B2975" t="s">
        <v>3750</v>
      </c>
      <c r="C2975" t="s">
        <v>5268</v>
      </c>
      <c r="D2975" t="s">
        <v>5267</v>
      </c>
      <c r="E2975" t="s">
        <v>3</v>
      </c>
      <c r="F2975" t="s">
        <v>4</v>
      </c>
      <c r="G2975" t="s">
        <v>128</v>
      </c>
      <c r="H2975" t="s">
        <v>6</v>
      </c>
      <c r="I2975" s="2">
        <v>-1271.03</v>
      </c>
      <c r="J2975" s="2">
        <v>-1271.03</v>
      </c>
      <c r="K2975" s="2">
        <v>0</v>
      </c>
      <c r="L2975" t="s">
        <v>7</v>
      </c>
      <c r="M2975" s="3">
        <v>44613</v>
      </c>
    </row>
    <row r="2976" spans="1:13" x14ac:dyDescent="0.2">
      <c r="A2976" t="s">
        <v>5269</v>
      </c>
      <c r="B2976" t="s">
        <v>3750</v>
      </c>
      <c r="C2976" t="s">
        <v>5270</v>
      </c>
      <c r="D2976" t="s">
        <v>5269</v>
      </c>
      <c r="E2976" t="s">
        <v>3</v>
      </c>
      <c r="F2976" t="s">
        <v>4</v>
      </c>
      <c r="G2976" t="s">
        <v>128</v>
      </c>
      <c r="H2976" t="s">
        <v>6</v>
      </c>
      <c r="I2976" s="2">
        <v>-1271.03</v>
      </c>
      <c r="J2976" s="2">
        <v>-1271.03</v>
      </c>
      <c r="K2976" s="2">
        <v>0</v>
      </c>
      <c r="L2976" t="s">
        <v>7</v>
      </c>
      <c r="M2976" s="3">
        <v>44613</v>
      </c>
    </row>
    <row r="2977" spans="1:13" x14ac:dyDescent="0.2">
      <c r="A2977" t="s">
        <v>5271</v>
      </c>
      <c r="B2977" t="s">
        <v>5272</v>
      </c>
      <c r="C2977" t="s">
        <v>5273</v>
      </c>
      <c r="D2977" t="s">
        <v>5271</v>
      </c>
      <c r="E2977" t="s">
        <v>3</v>
      </c>
      <c r="F2977" t="s">
        <v>4</v>
      </c>
      <c r="G2977" t="s">
        <v>128</v>
      </c>
      <c r="H2977" t="s">
        <v>6</v>
      </c>
      <c r="I2977" s="2">
        <v>-126186.92</v>
      </c>
      <c r="J2977" s="2">
        <v>-126186.92</v>
      </c>
      <c r="K2977" s="2">
        <v>0</v>
      </c>
      <c r="L2977" t="s">
        <v>7</v>
      </c>
      <c r="M2977" s="3">
        <v>44440</v>
      </c>
    </row>
    <row r="2978" spans="1:13" x14ac:dyDescent="0.2">
      <c r="A2978" t="s">
        <v>5274</v>
      </c>
      <c r="B2978" t="s">
        <v>4345</v>
      </c>
      <c r="C2978" t="s">
        <v>5275</v>
      </c>
      <c r="D2978" t="s">
        <v>5274</v>
      </c>
      <c r="E2978" t="s">
        <v>3</v>
      </c>
      <c r="F2978" t="s">
        <v>4</v>
      </c>
      <c r="G2978" t="s">
        <v>128</v>
      </c>
      <c r="H2978" t="s">
        <v>6</v>
      </c>
      <c r="I2978" s="2">
        <v>-1214.95</v>
      </c>
      <c r="J2978" s="2">
        <v>-1214.95</v>
      </c>
      <c r="K2978" s="2">
        <v>0</v>
      </c>
      <c r="L2978" t="s">
        <v>7</v>
      </c>
      <c r="M2978" s="3">
        <v>44469</v>
      </c>
    </row>
    <row r="2979" spans="1:13" x14ac:dyDescent="0.2">
      <c r="A2979" t="s">
        <v>5276</v>
      </c>
      <c r="B2979" t="s">
        <v>4345</v>
      </c>
      <c r="C2979" t="s">
        <v>5277</v>
      </c>
      <c r="D2979" t="s">
        <v>5276</v>
      </c>
      <c r="E2979" t="s">
        <v>3</v>
      </c>
      <c r="F2979" t="s">
        <v>4</v>
      </c>
      <c r="G2979" t="s">
        <v>128</v>
      </c>
      <c r="H2979" t="s">
        <v>6</v>
      </c>
      <c r="I2979" s="2">
        <v>-1214.95</v>
      </c>
      <c r="J2979" s="2">
        <v>-1214.95</v>
      </c>
      <c r="K2979" s="2">
        <v>0</v>
      </c>
      <c r="L2979" t="s">
        <v>7</v>
      </c>
      <c r="M2979" s="3">
        <v>44399</v>
      </c>
    </row>
    <row r="2980" spans="1:13" x14ac:dyDescent="0.2">
      <c r="A2980" t="s">
        <v>5278</v>
      </c>
      <c r="B2980" t="s">
        <v>3750</v>
      </c>
      <c r="C2980" t="s">
        <v>5279</v>
      </c>
      <c r="D2980" t="s">
        <v>5278</v>
      </c>
      <c r="E2980" t="s">
        <v>3</v>
      </c>
      <c r="F2980" t="s">
        <v>4</v>
      </c>
      <c r="G2980" t="s">
        <v>252</v>
      </c>
      <c r="H2980" t="s">
        <v>12</v>
      </c>
      <c r="I2980" s="2">
        <v>-1271.03</v>
      </c>
      <c r="J2980" s="2">
        <v>-1271.03</v>
      </c>
      <c r="K2980" s="2">
        <v>0</v>
      </c>
      <c r="L2980" t="s">
        <v>7</v>
      </c>
      <c r="M2980" s="3"/>
    </row>
    <row r="2981" spans="1:13" x14ac:dyDescent="0.2">
      <c r="A2981" t="s">
        <v>5280</v>
      </c>
      <c r="B2981" t="s">
        <v>4861</v>
      </c>
      <c r="C2981" t="s">
        <v>5281</v>
      </c>
      <c r="D2981" t="s">
        <v>5280</v>
      </c>
      <c r="E2981" t="s">
        <v>3</v>
      </c>
      <c r="F2981" t="s">
        <v>4</v>
      </c>
      <c r="G2981" t="s">
        <v>11</v>
      </c>
      <c r="H2981" t="s">
        <v>12</v>
      </c>
      <c r="I2981" s="2">
        <v>0</v>
      </c>
      <c r="J2981" s="2">
        <v>-7056.07</v>
      </c>
      <c r="K2981" s="2">
        <v>7056.07</v>
      </c>
      <c r="L2981" t="s">
        <v>7</v>
      </c>
      <c r="M2981" s="3"/>
    </row>
    <row r="2982" spans="1:13" x14ac:dyDescent="0.2">
      <c r="A2982" t="s">
        <v>5189</v>
      </c>
      <c r="B2982" t="s">
        <v>5149</v>
      </c>
      <c r="C2982" t="s">
        <v>5282</v>
      </c>
      <c r="D2982" t="s">
        <v>5189</v>
      </c>
      <c r="E2982" t="s">
        <v>3</v>
      </c>
      <c r="F2982" t="s">
        <v>4</v>
      </c>
      <c r="G2982" t="s">
        <v>252</v>
      </c>
      <c r="H2982" t="s">
        <v>12</v>
      </c>
      <c r="I2982" s="2">
        <v>-25800.35</v>
      </c>
      <c r="J2982" s="2">
        <v>-25800.35</v>
      </c>
      <c r="K2982" s="2">
        <v>0</v>
      </c>
      <c r="L2982" t="s">
        <v>7</v>
      </c>
      <c r="M2982" s="3"/>
    </row>
    <row r="2983" spans="1:13" x14ac:dyDescent="0.2">
      <c r="A2983" t="s">
        <v>5283</v>
      </c>
      <c r="B2983" t="s">
        <v>5284</v>
      </c>
      <c r="C2983" t="s">
        <v>5285</v>
      </c>
      <c r="D2983" t="s">
        <v>5283</v>
      </c>
      <c r="E2983" t="s">
        <v>3</v>
      </c>
      <c r="F2983" t="s">
        <v>4</v>
      </c>
      <c r="G2983" t="s">
        <v>128</v>
      </c>
      <c r="H2983" t="s">
        <v>6</v>
      </c>
      <c r="I2983" s="2">
        <v>0</v>
      </c>
      <c r="J2983" s="2">
        <v>-316822.43</v>
      </c>
      <c r="K2983" s="2">
        <v>316822.43</v>
      </c>
      <c r="L2983" t="s">
        <v>7</v>
      </c>
      <c r="M2983" s="3">
        <v>44440</v>
      </c>
    </row>
    <row r="2984" spans="1:13" x14ac:dyDescent="0.2">
      <c r="A2984" t="s">
        <v>5286</v>
      </c>
      <c r="B2984" t="s">
        <v>3750</v>
      </c>
      <c r="C2984" t="s">
        <v>5287</v>
      </c>
      <c r="D2984" t="s">
        <v>5286</v>
      </c>
      <c r="E2984" t="s">
        <v>3</v>
      </c>
      <c r="F2984" t="s">
        <v>4</v>
      </c>
      <c r="G2984" t="s">
        <v>128</v>
      </c>
      <c r="H2984" t="s">
        <v>6</v>
      </c>
      <c r="I2984" s="2">
        <v>-1271.03</v>
      </c>
      <c r="J2984" s="2">
        <v>-1271.03</v>
      </c>
      <c r="K2984" s="2">
        <v>0</v>
      </c>
      <c r="L2984" t="s">
        <v>7</v>
      </c>
      <c r="M2984" s="3">
        <v>44610</v>
      </c>
    </row>
    <row r="2985" spans="1:13" x14ac:dyDescent="0.2">
      <c r="A2985" t="s">
        <v>5288</v>
      </c>
      <c r="B2985" t="s">
        <v>4861</v>
      </c>
      <c r="C2985" t="s">
        <v>5289</v>
      </c>
      <c r="D2985" t="s">
        <v>5288</v>
      </c>
      <c r="E2985" t="s">
        <v>3</v>
      </c>
      <c r="F2985" t="s">
        <v>4</v>
      </c>
      <c r="G2985" t="s">
        <v>128</v>
      </c>
      <c r="H2985" t="s">
        <v>6</v>
      </c>
      <c r="I2985" s="2">
        <v>-1214.95</v>
      </c>
      <c r="J2985" s="2">
        <v>-1214.95</v>
      </c>
      <c r="K2985" s="2">
        <v>0</v>
      </c>
      <c r="L2985" t="s">
        <v>7</v>
      </c>
      <c r="M2985" s="3">
        <v>44440</v>
      </c>
    </row>
    <row r="2986" spans="1:13" x14ac:dyDescent="0.2">
      <c r="A2986" t="s">
        <v>5290</v>
      </c>
      <c r="B2986" t="s">
        <v>4861</v>
      </c>
      <c r="C2986" t="s">
        <v>5291</v>
      </c>
      <c r="D2986" t="s">
        <v>5290</v>
      </c>
      <c r="E2986" t="s">
        <v>3</v>
      </c>
      <c r="F2986" t="s">
        <v>4</v>
      </c>
      <c r="G2986" t="s">
        <v>128</v>
      </c>
      <c r="H2986" t="s">
        <v>6</v>
      </c>
      <c r="I2986" s="2">
        <v>-4093.46</v>
      </c>
      <c r="J2986" s="2">
        <v>-4093.46</v>
      </c>
      <c r="K2986" s="2">
        <v>0</v>
      </c>
      <c r="L2986" t="s">
        <v>7</v>
      </c>
      <c r="M2986" s="3">
        <v>44477</v>
      </c>
    </row>
    <row r="2987" spans="1:13" x14ac:dyDescent="0.2">
      <c r="A2987" t="s">
        <v>5292</v>
      </c>
      <c r="B2987" t="s">
        <v>4345</v>
      </c>
      <c r="C2987" t="s">
        <v>5293</v>
      </c>
      <c r="D2987" t="s">
        <v>5292</v>
      </c>
      <c r="E2987" t="s">
        <v>3</v>
      </c>
      <c r="F2987" t="s">
        <v>4</v>
      </c>
      <c r="G2987" t="s">
        <v>11</v>
      </c>
      <c r="H2987" t="s">
        <v>12</v>
      </c>
      <c r="I2987" s="2">
        <v>0</v>
      </c>
      <c r="J2987" s="2">
        <v>-478.35</v>
      </c>
      <c r="K2987" s="2">
        <v>478.35</v>
      </c>
      <c r="L2987" t="s">
        <v>7</v>
      </c>
      <c r="M2987" s="3"/>
    </row>
    <row r="2988" spans="1:13" x14ac:dyDescent="0.2">
      <c r="A2988" t="s">
        <v>5292</v>
      </c>
      <c r="B2988" t="s">
        <v>4345</v>
      </c>
      <c r="C2988" t="s">
        <v>5294</v>
      </c>
      <c r="D2988" t="s">
        <v>5292</v>
      </c>
      <c r="E2988" t="s">
        <v>3</v>
      </c>
      <c r="F2988" t="s">
        <v>4</v>
      </c>
      <c r="G2988" t="s">
        <v>11</v>
      </c>
      <c r="H2988" t="s">
        <v>12</v>
      </c>
      <c r="I2988" s="2">
        <v>0</v>
      </c>
      <c r="J2988" s="2">
        <v>-5966.18</v>
      </c>
      <c r="K2988" s="2">
        <v>5966.18</v>
      </c>
      <c r="L2988" t="s">
        <v>7</v>
      </c>
      <c r="M2988" s="3"/>
    </row>
    <row r="2989" spans="1:13" x14ac:dyDescent="0.2">
      <c r="A2989" t="s">
        <v>5295</v>
      </c>
      <c r="B2989" t="s">
        <v>5296</v>
      </c>
      <c r="C2989" t="s">
        <v>5297</v>
      </c>
      <c r="D2989" t="s">
        <v>5295</v>
      </c>
      <c r="E2989" t="s">
        <v>3</v>
      </c>
      <c r="F2989" t="s">
        <v>4</v>
      </c>
      <c r="G2989" t="s">
        <v>128</v>
      </c>
      <c r="H2989" t="s">
        <v>6</v>
      </c>
      <c r="I2989" s="2">
        <v>-2345.79</v>
      </c>
      <c r="J2989" s="2">
        <v>-2345.79</v>
      </c>
      <c r="K2989" s="2">
        <v>0</v>
      </c>
      <c r="L2989" t="s">
        <v>7</v>
      </c>
      <c r="M2989" s="3">
        <v>44561</v>
      </c>
    </row>
    <row r="2990" spans="1:13" x14ac:dyDescent="0.2">
      <c r="A2990" t="s">
        <v>5298</v>
      </c>
      <c r="B2990" t="s">
        <v>5149</v>
      </c>
      <c r="C2990" t="s">
        <v>5299</v>
      </c>
      <c r="D2990" t="s">
        <v>5298</v>
      </c>
      <c r="E2990" t="s">
        <v>3</v>
      </c>
      <c r="F2990" t="s">
        <v>4</v>
      </c>
      <c r="G2990" t="s">
        <v>128</v>
      </c>
      <c r="H2990" t="s">
        <v>6</v>
      </c>
      <c r="I2990" s="2">
        <v>-1252.3399999999999</v>
      </c>
      <c r="J2990" s="2">
        <v>-1252.3399999999999</v>
      </c>
      <c r="K2990" s="2">
        <v>0</v>
      </c>
      <c r="L2990" t="s">
        <v>7</v>
      </c>
      <c r="M2990" s="3">
        <v>44440</v>
      </c>
    </row>
    <row r="2991" spans="1:13" x14ac:dyDescent="0.2">
      <c r="A2991" t="s">
        <v>5300</v>
      </c>
      <c r="B2991" t="s">
        <v>3750</v>
      </c>
      <c r="C2991" t="s">
        <v>5301</v>
      </c>
      <c r="D2991" t="s">
        <v>5300</v>
      </c>
      <c r="E2991" t="s">
        <v>3</v>
      </c>
      <c r="F2991" t="s">
        <v>4</v>
      </c>
      <c r="G2991" t="s">
        <v>11</v>
      </c>
      <c r="H2991" t="s">
        <v>12</v>
      </c>
      <c r="I2991" s="2">
        <v>0</v>
      </c>
      <c r="J2991" s="2">
        <v>-8943.93</v>
      </c>
      <c r="K2991" s="2">
        <v>8943.93</v>
      </c>
      <c r="L2991" t="s">
        <v>7</v>
      </c>
      <c r="M2991" s="3"/>
    </row>
    <row r="2992" spans="1:13" x14ac:dyDescent="0.2">
      <c r="A2992" t="s">
        <v>5302</v>
      </c>
      <c r="B2992" t="s">
        <v>4345</v>
      </c>
      <c r="C2992" t="s">
        <v>5303</v>
      </c>
      <c r="D2992" t="s">
        <v>5302</v>
      </c>
      <c r="E2992" t="s">
        <v>3</v>
      </c>
      <c r="F2992" t="s">
        <v>4</v>
      </c>
      <c r="G2992" t="s">
        <v>128</v>
      </c>
      <c r="H2992" t="s">
        <v>6</v>
      </c>
      <c r="I2992" s="2">
        <v>-1271.03</v>
      </c>
      <c r="J2992" s="2">
        <v>-1271.03</v>
      </c>
      <c r="K2992" s="2">
        <v>0</v>
      </c>
      <c r="L2992" t="s">
        <v>7</v>
      </c>
      <c r="M2992" s="3">
        <v>44643</v>
      </c>
    </row>
    <row r="2993" spans="1:13" x14ac:dyDescent="0.2">
      <c r="A2993" t="s">
        <v>5304</v>
      </c>
      <c r="B2993" t="s">
        <v>5305</v>
      </c>
      <c r="C2993" t="s">
        <v>5306</v>
      </c>
      <c r="D2993" t="s">
        <v>5304</v>
      </c>
      <c r="E2993" t="s">
        <v>3</v>
      </c>
      <c r="F2993" t="s">
        <v>4</v>
      </c>
      <c r="G2993" t="s">
        <v>11</v>
      </c>
      <c r="H2993" t="s">
        <v>12</v>
      </c>
      <c r="I2993" s="2">
        <v>0</v>
      </c>
      <c r="J2993" s="2">
        <v>-1698.08</v>
      </c>
      <c r="K2993" s="2">
        <v>1698.08</v>
      </c>
      <c r="L2993" t="s">
        <v>7</v>
      </c>
      <c r="M2993" s="3"/>
    </row>
    <row r="2994" spans="1:13" x14ac:dyDescent="0.2">
      <c r="A2994" t="s">
        <v>5307</v>
      </c>
      <c r="B2994" t="s">
        <v>5308</v>
      </c>
      <c r="C2994" t="s">
        <v>5309</v>
      </c>
      <c r="D2994" t="s">
        <v>5307</v>
      </c>
      <c r="E2994" t="s">
        <v>3</v>
      </c>
      <c r="F2994" t="s">
        <v>4</v>
      </c>
      <c r="G2994" t="s">
        <v>128</v>
      </c>
      <c r="H2994" t="s">
        <v>6</v>
      </c>
      <c r="I2994" s="2">
        <v>-68425.23</v>
      </c>
      <c r="J2994" s="2">
        <v>-68425.23</v>
      </c>
      <c r="K2994" s="2">
        <v>0</v>
      </c>
      <c r="L2994" t="s">
        <v>7</v>
      </c>
      <c r="M2994" s="3">
        <v>44372</v>
      </c>
    </row>
    <row r="2995" spans="1:13" x14ac:dyDescent="0.2">
      <c r="A2995" t="s">
        <v>5310</v>
      </c>
      <c r="B2995" t="s">
        <v>4345</v>
      </c>
      <c r="C2995" t="s">
        <v>5311</v>
      </c>
      <c r="D2995" t="s">
        <v>5310</v>
      </c>
      <c r="E2995" t="s">
        <v>3</v>
      </c>
      <c r="F2995" t="s">
        <v>4</v>
      </c>
      <c r="G2995" t="s">
        <v>128</v>
      </c>
      <c r="H2995" t="s">
        <v>6</v>
      </c>
      <c r="I2995" s="2">
        <v>-1233.6400000000001</v>
      </c>
      <c r="J2995" s="2">
        <v>-1233.6400000000001</v>
      </c>
      <c r="K2995" s="2">
        <v>0</v>
      </c>
      <c r="L2995" t="s">
        <v>7</v>
      </c>
      <c r="M2995" s="3">
        <v>44399</v>
      </c>
    </row>
    <row r="2996" spans="1:13" x14ac:dyDescent="0.2">
      <c r="A2996" t="s">
        <v>5312</v>
      </c>
      <c r="B2996" t="s">
        <v>4345</v>
      </c>
      <c r="C2996" t="s">
        <v>5313</v>
      </c>
      <c r="D2996" t="s">
        <v>5312</v>
      </c>
      <c r="E2996" t="s">
        <v>3</v>
      </c>
      <c r="F2996" t="s">
        <v>4</v>
      </c>
      <c r="G2996" t="s">
        <v>128</v>
      </c>
      <c r="H2996" t="s">
        <v>6</v>
      </c>
      <c r="I2996" s="2">
        <v>-29797.03</v>
      </c>
      <c r="J2996" s="2">
        <v>-29797.03</v>
      </c>
      <c r="K2996" s="2">
        <v>0</v>
      </c>
      <c r="L2996" t="s">
        <v>7</v>
      </c>
      <c r="M2996" s="3">
        <v>44344</v>
      </c>
    </row>
    <row r="2997" spans="1:13" x14ac:dyDescent="0.2">
      <c r="A2997" t="s">
        <v>5312</v>
      </c>
      <c r="B2997" t="s">
        <v>4345</v>
      </c>
      <c r="C2997" t="s">
        <v>5314</v>
      </c>
      <c r="D2997" t="s">
        <v>5312</v>
      </c>
      <c r="E2997" t="s">
        <v>3</v>
      </c>
      <c r="F2997" t="s">
        <v>4</v>
      </c>
      <c r="G2997" t="s">
        <v>128</v>
      </c>
      <c r="H2997" t="s">
        <v>6</v>
      </c>
      <c r="I2997" s="2">
        <v>-2492.69</v>
      </c>
      <c r="J2997" s="2">
        <v>-2492.69</v>
      </c>
      <c r="K2997" s="2">
        <v>0</v>
      </c>
      <c r="L2997" t="s">
        <v>7</v>
      </c>
      <c r="M2997" s="3">
        <v>44344</v>
      </c>
    </row>
    <row r="2998" spans="1:13" x14ac:dyDescent="0.2">
      <c r="A2998" t="s">
        <v>5315</v>
      </c>
      <c r="B2998" t="s">
        <v>5316</v>
      </c>
      <c r="C2998" t="s">
        <v>5317</v>
      </c>
      <c r="D2998" t="s">
        <v>5315</v>
      </c>
      <c r="E2998" t="s">
        <v>3</v>
      </c>
      <c r="F2998" t="s">
        <v>4</v>
      </c>
      <c r="G2998" t="s">
        <v>128</v>
      </c>
      <c r="H2998" t="s">
        <v>6</v>
      </c>
      <c r="I2998" s="2">
        <v>-104672.9</v>
      </c>
      <c r="J2998" s="2">
        <v>-104672.9</v>
      </c>
      <c r="K2998" s="2">
        <v>0</v>
      </c>
      <c r="L2998" t="s">
        <v>7</v>
      </c>
      <c r="M2998" s="3">
        <v>44571</v>
      </c>
    </row>
    <row r="2999" spans="1:13" x14ac:dyDescent="0.2">
      <c r="A2999" t="s">
        <v>5318</v>
      </c>
      <c r="B2999" t="s">
        <v>4345</v>
      </c>
      <c r="C2999" t="s">
        <v>5319</v>
      </c>
      <c r="D2999" t="s">
        <v>5318</v>
      </c>
      <c r="E2999" t="s">
        <v>3</v>
      </c>
      <c r="F2999" t="s">
        <v>4</v>
      </c>
      <c r="G2999" t="s">
        <v>128</v>
      </c>
      <c r="H2999" t="s">
        <v>6</v>
      </c>
      <c r="I2999" s="2">
        <v>-1233.6400000000001</v>
      </c>
      <c r="J2999" s="2">
        <v>-1233.6400000000001</v>
      </c>
      <c r="K2999" s="2">
        <v>0</v>
      </c>
      <c r="L2999" t="s">
        <v>7</v>
      </c>
      <c r="M2999" s="3">
        <v>44399</v>
      </c>
    </row>
    <row r="3000" spans="1:13" x14ac:dyDescent="0.2">
      <c r="A3000" t="s">
        <v>5320</v>
      </c>
      <c r="B3000" t="s">
        <v>3750</v>
      </c>
      <c r="C3000" t="s">
        <v>5321</v>
      </c>
      <c r="D3000" t="s">
        <v>5320</v>
      </c>
      <c r="E3000" t="s">
        <v>3</v>
      </c>
      <c r="F3000" t="s">
        <v>4</v>
      </c>
      <c r="G3000" t="s">
        <v>252</v>
      </c>
      <c r="H3000" t="s">
        <v>12</v>
      </c>
      <c r="I3000" s="2">
        <v>-1271.03</v>
      </c>
      <c r="J3000" s="2">
        <v>-1271.03</v>
      </c>
      <c r="K3000" s="2">
        <v>0</v>
      </c>
      <c r="L3000" t="s">
        <v>7</v>
      </c>
      <c r="M3000" s="3"/>
    </row>
    <row r="3001" spans="1:13" x14ac:dyDescent="0.2">
      <c r="A3001" t="s">
        <v>5322</v>
      </c>
      <c r="B3001" t="s">
        <v>4861</v>
      </c>
      <c r="C3001" t="s">
        <v>5323</v>
      </c>
      <c r="D3001" t="s">
        <v>5322</v>
      </c>
      <c r="E3001" t="s">
        <v>3</v>
      </c>
      <c r="F3001" t="s">
        <v>4</v>
      </c>
      <c r="G3001" t="s">
        <v>128</v>
      </c>
      <c r="H3001" t="s">
        <v>6</v>
      </c>
      <c r="I3001" s="2">
        <v>-1252.3399999999999</v>
      </c>
      <c r="J3001" s="2">
        <v>-1252.3399999999999</v>
      </c>
      <c r="K3001" s="2">
        <v>0</v>
      </c>
      <c r="L3001" t="s">
        <v>7</v>
      </c>
      <c r="M3001" s="3">
        <v>44440</v>
      </c>
    </row>
    <row r="3002" spans="1:13" x14ac:dyDescent="0.2">
      <c r="A3002" t="s">
        <v>5324</v>
      </c>
      <c r="B3002" t="s">
        <v>5325</v>
      </c>
      <c r="C3002" t="s">
        <v>5326</v>
      </c>
      <c r="D3002" t="s">
        <v>5324</v>
      </c>
      <c r="E3002" t="s">
        <v>3</v>
      </c>
      <c r="F3002" t="s">
        <v>4</v>
      </c>
      <c r="G3002" t="s">
        <v>128</v>
      </c>
      <c r="H3002" t="s">
        <v>6</v>
      </c>
      <c r="I3002" s="2">
        <v>-436214.95</v>
      </c>
      <c r="J3002" s="2">
        <v>-436214.95</v>
      </c>
      <c r="K3002" s="2">
        <v>0</v>
      </c>
      <c r="L3002" t="s">
        <v>7</v>
      </c>
      <c r="M3002" s="3">
        <v>44637</v>
      </c>
    </row>
    <row r="3003" spans="1:13" x14ac:dyDescent="0.2">
      <c r="A3003" t="s">
        <v>5327</v>
      </c>
      <c r="B3003" t="s">
        <v>3750</v>
      </c>
      <c r="C3003" t="s">
        <v>5328</v>
      </c>
      <c r="D3003" t="s">
        <v>5327</v>
      </c>
      <c r="E3003" t="s">
        <v>3</v>
      </c>
      <c r="F3003" t="s">
        <v>4</v>
      </c>
      <c r="G3003" t="s">
        <v>252</v>
      </c>
      <c r="H3003" t="s">
        <v>12</v>
      </c>
      <c r="I3003" s="2">
        <v>-111514.02</v>
      </c>
      <c r="J3003" s="2">
        <v>-111514.02</v>
      </c>
      <c r="K3003" s="2">
        <v>0</v>
      </c>
      <c r="L3003" t="s">
        <v>7</v>
      </c>
      <c r="M3003" s="3"/>
    </row>
    <row r="3004" spans="1:13" x14ac:dyDescent="0.2">
      <c r="A3004" t="s">
        <v>5329</v>
      </c>
      <c r="B3004" t="s">
        <v>4861</v>
      </c>
      <c r="C3004" t="s">
        <v>5330</v>
      </c>
      <c r="D3004" t="s">
        <v>5329</v>
      </c>
      <c r="E3004" t="s">
        <v>3</v>
      </c>
      <c r="F3004" t="s">
        <v>4</v>
      </c>
      <c r="G3004" t="s">
        <v>11</v>
      </c>
      <c r="H3004" t="s">
        <v>12</v>
      </c>
      <c r="I3004" s="2">
        <v>0</v>
      </c>
      <c r="J3004" s="2">
        <v>-6439.25</v>
      </c>
      <c r="K3004" s="2">
        <v>6439.25</v>
      </c>
      <c r="L3004" t="s">
        <v>7</v>
      </c>
      <c r="M3004" s="3"/>
    </row>
    <row r="3005" spans="1:13" x14ac:dyDescent="0.2">
      <c r="A3005" t="s">
        <v>5331</v>
      </c>
      <c r="B3005" t="s">
        <v>3750</v>
      </c>
      <c r="C3005" t="s">
        <v>5332</v>
      </c>
      <c r="D3005" t="s">
        <v>5331</v>
      </c>
      <c r="E3005" t="s">
        <v>3</v>
      </c>
      <c r="F3005" t="s">
        <v>4</v>
      </c>
      <c r="G3005" t="s">
        <v>11</v>
      </c>
      <c r="H3005" t="s">
        <v>12</v>
      </c>
      <c r="I3005" s="2">
        <v>0</v>
      </c>
      <c r="J3005" s="2">
        <v>-1700.93</v>
      </c>
      <c r="K3005" s="2">
        <v>1700.93</v>
      </c>
      <c r="L3005" t="s">
        <v>7</v>
      </c>
      <c r="M3005" s="3"/>
    </row>
    <row r="3006" spans="1:13" x14ac:dyDescent="0.2">
      <c r="A3006" t="s">
        <v>5333</v>
      </c>
      <c r="B3006" t="s">
        <v>3750</v>
      </c>
      <c r="C3006" t="s">
        <v>5334</v>
      </c>
      <c r="D3006" t="s">
        <v>5333</v>
      </c>
      <c r="E3006" t="s">
        <v>3</v>
      </c>
      <c r="F3006" t="s">
        <v>4</v>
      </c>
      <c r="G3006" t="s">
        <v>128</v>
      </c>
      <c r="H3006" t="s">
        <v>6</v>
      </c>
      <c r="I3006" s="2">
        <v>-1242.99</v>
      </c>
      <c r="J3006" s="2">
        <v>-1242.99</v>
      </c>
      <c r="K3006" s="2">
        <v>0</v>
      </c>
      <c r="L3006" t="s">
        <v>7</v>
      </c>
      <c r="M3006" s="3">
        <v>44488</v>
      </c>
    </row>
    <row r="3007" spans="1:13" x14ac:dyDescent="0.2">
      <c r="A3007" t="s">
        <v>5335</v>
      </c>
      <c r="B3007" t="s">
        <v>3750</v>
      </c>
      <c r="C3007" t="s">
        <v>5336</v>
      </c>
      <c r="D3007" t="s">
        <v>5335</v>
      </c>
      <c r="E3007" t="s">
        <v>3</v>
      </c>
      <c r="F3007" t="s">
        <v>4</v>
      </c>
      <c r="G3007" t="s">
        <v>128</v>
      </c>
      <c r="H3007" t="s">
        <v>6</v>
      </c>
      <c r="I3007" s="2">
        <v>-1271.03</v>
      </c>
      <c r="J3007" s="2">
        <v>-1271.03</v>
      </c>
      <c r="K3007" s="2">
        <v>0</v>
      </c>
      <c r="L3007" t="s">
        <v>7</v>
      </c>
      <c r="M3007" s="3">
        <v>44610</v>
      </c>
    </row>
    <row r="3008" spans="1:13" x14ac:dyDescent="0.2">
      <c r="A3008" t="s">
        <v>5337</v>
      </c>
      <c r="B3008" t="s">
        <v>5149</v>
      </c>
      <c r="C3008" t="s">
        <v>5338</v>
      </c>
      <c r="D3008" t="s">
        <v>5337</v>
      </c>
      <c r="E3008" t="s">
        <v>3</v>
      </c>
      <c r="F3008" t="s">
        <v>4</v>
      </c>
      <c r="G3008" t="s">
        <v>128</v>
      </c>
      <c r="H3008" t="s">
        <v>6</v>
      </c>
      <c r="I3008" s="2">
        <v>-1252.3399999999999</v>
      </c>
      <c r="J3008" s="2">
        <v>-1252.3399999999999</v>
      </c>
      <c r="K3008" s="2">
        <v>0</v>
      </c>
      <c r="L3008" t="s">
        <v>7</v>
      </c>
      <c r="M3008" s="3">
        <v>44440</v>
      </c>
    </row>
    <row r="3009" spans="1:13" x14ac:dyDescent="0.2">
      <c r="A3009" t="s">
        <v>5339</v>
      </c>
      <c r="B3009" t="s">
        <v>4345</v>
      </c>
      <c r="C3009" t="s">
        <v>5340</v>
      </c>
      <c r="D3009" t="s">
        <v>5339</v>
      </c>
      <c r="E3009" t="s">
        <v>3</v>
      </c>
      <c r="F3009" t="s">
        <v>4</v>
      </c>
      <c r="G3009" t="s">
        <v>128</v>
      </c>
      <c r="H3009" t="s">
        <v>6</v>
      </c>
      <c r="I3009" s="2">
        <v>-1233.6400000000001</v>
      </c>
      <c r="J3009" s="2">
        <v>-1233.6400000000001</v>
      </c>
      <c r="K3009" s="2">
        <v>0</v>
      </c>
      <c r="L3009" t="s">
        <v>7</v>
      </c>
      <c r="M3009" s="3">
        <v>44469</v>
      </c>
    </row>
    <row r="3010" spans="1:13" x14ac:dyDescent="0.2">
      <c r="A3010" t="s">
        <v>5341</v>
      </c>
      <c r="B3010" t="s">
        <v>4345</v>
      </c>
      <c r="C3010" t="s">
        <v>5342</v>
      </c>
      <c r="D3010" t="s">
        <v>5341</v>
      </c>
      <c r="E3010" t="s">
        <v>3</v>
      </c>
      <c r="F3010" t="s">
        <v>4</v>
      </c>
      <c r="G3010" t="s">
        <v>11</v>
      </c>
      <c r="H3010" t="s">
        <v>12</v>
      </c>
      <c r="I3010" s="2">
        <v>0</v>
      </c>
      <c r="J3010" s="2">
        <v>-53299.07</v>
      </c>
      <c r="K3010" s="2">
        <v>53299.07</v>
      </c>
      <c r="L3010" t="s">
        <v>7</v>
      </c>
      <c r="M3010" s="3"/>
    </row>
    <row r="3011" spans="1:13" x14ac:dyDescent="0.2">
      <c r="A3011" t="s">
        <v>5343</v>
      </c>
      <c r="B3011" t="s">
        <v>3750</v>
      </c>
      <c r="C3011" t="s">
        <v>5344</v>
      </c>
      <c r="D3011" t="s">
        <v>5343</v>
      </c>
      <c r="E3011" t="s">
        <v>3</v>
      </c>
      <c r="F3011" t="s">
        <v>4</v>
      </c>
      <c r="G3011" t="s">
        <v>128</v>
      </c>
      <c r="H3011" t="s">
        <v>6</v>
      </c>
      <c r="I3011" s="2">
        <v>-1271.03</v>
      </c>
      <c r="J3011" s="2">
        <v>-1271.03</v>
      </c>
      <c r="K3011" s="2">
        <v>0</v>
      </c>
      <c r="L3011" t="s">
        <v>7</v>
      </c>
      <c r="M3011" s="3">
        <v>44613</v>
      </c>
    </row>
    <row r="3012" spans="1:13" x14ac:dyDescent="0.2">
      <c r="A3012" t="s">
        <v>5151</v>
      </c>
      <c r="B3012" t="s">
        <v>3750</v>
      </c>
      <c r="C3012" t="s">
        <v>5345</v>
      </c>
      <c r="D3012" t="s">
        <v>5151</v>
      </c>
      <c r="E3012" t="s">
        <v>3</v>
      </c>
      <c r="F3012" t="s">
        <v>4</v>
      </c>
      <c r="G3012" t="s">
        <v>128</v>
      </c>
      <c r="H3012" t="s">
        <v>6</v>
      </c>
      <c r="I3012" s="2">
        <v>-7248.27</v>
      </c>
      <c r="J3012" s="2">
        <v>-7248.27</v>
      </c>
      <c r="K3012" s="2">
        <v>0</v>
      </c>
      <c r="L3012" t="s">
        <v>7</v>
      </c>
      <c r="M3012" s="3">
        <v>44469</v>
      </c>
    </row>
    <row r="3013" spans="1:13" x14ac:dyDescent="0.2">
      <c r="A3013" t="s">
        <v>5346</v>
      </c>
      <c r="B3013" t="s">
        <v>4345</v>
      </c>
      <c r="C3013" t="s">
        <v>5347</v>
      </c>
      <c r="D3013" t="s">
        <v>5346</v>
      </c>
      <c r="E3013" t="s">
        <v>3</v>
      </c>
      <c r="F3013" t="s">
        <v>4</v>
      </c>
      <c r="G3013" t="s">
        <v>5</v>
      </c>
      <c r="H3013" t="s">
        <v>56</v>
      </c>
      <c r="I3013" s="2">
        <v>-228336.44</v>
      </c>
      <c r="J3013" s="2">
        <v>-114168.22</v>
      </c>
      <c r="K3013" s="2">
        <v>-114168.22</v>
      </c>
      <c r="L3013" t="s">
        <v>7</v>
      </c>
      <c r="M3013" s="3">
        <v>44679</v>
      </c>
    </row>
    <row r="3014" spans="1:13" x14ac:dyDescent="0.2">
      <c r="A3014" t="s">
        <v>5348</v>
      </c>
      <c r="B3014" t="s">
        <v>3750</v>
      </c>
      <c r="C3014" t="s">
        <v>5349</v>
      </c>
      <c r="D3014" t="s">
        <v>5348</v>
      </c>
      <c r="E3014" t="s">
        <v>3</v>
      </c>
      <c r="F3014" t="s">
        <v>4</v>
      </c>
      <c r="G3014" t="s">
        <v>128</v>
      </c>
      <c r="H3014" t="s">
        <v>6</v>
      </c>
      <c r="I3014" s="2">
        <v>-1271.03</v>
      </c>
      <c r="J3014" s="2">
        <v>-1271.03</v>
      </c>
      <c r="K3014" s="2">
        <v>0</v>
      </c>
      <c r="L3014" t="s">
        <v>7</v>
      </c>
      <c r="M3014" s="3">
        <v>44610</v>
      </c>
    </row>
    <row r="3015" spans="1:13" x14ac:dyDescent="0.2">
      <c r="A3015" t="s">
        <v>5350</v>
      </c>
      <c r="B3015" t="s">
        <v>3750</v>
      </c>
      <c r="C3015" t="s">
        <v>5351</v>
      </c>
      <c r="D3015" t="s">
        <v>5350</v>
      </c>
      <c r="E3015" t="s">
        <v>3</v>
      </c>
      <c r="F3015" t="s">
        <v>4</v>
      </c>
      <c r="G3015" t="s">
        <v>128</v>
      </c>
      <c r="H3015" t="s">
        <v>6</v>
      </c>
      <c r="I3015" s="2">
        <v>-1271.03</v>
      </c>
      <c r="J3015" s="2">
        <v>-1271.03</v>
      </c>
      <c r="K3015" s="2">
        <v>0</v>
      </c>
      <c r="L3015" t="s">
        <v>7</v>
      </c>
      <c r="M3015" s="3">
        <v>44475</v>
      </c>
    </row>
    <row r="3016" spans="1:13" x14ac:dyDescent="0.2">
      <c r="A3016" t="s">
        <v>5352</v>
      </c>
      <c r="B3016" t="s">
        <v>3750</v>
      </c>
      <c r="C3016" t="s">
        <v>5353</v>
      </c>
      <c r="D3016" t="s">
        <v>5352</v>
      </c>
      <c r="E3016" t="s">
        <v>3</v>
      </c>
      <c r="F3016" t="s">
        <v>4</v>
      </c>
      <c r="G3016" t="s">
        <v>128</v>
      </c>
      <c r="H3016" t="s">
        <v>6</v>
      </c>
      <c r="I3016" s="2">
        <v>-1271.03</v>
      </c>
      <c r="J3016" s="2">
        <v>-1271.03</v>
      </c>
      <c r="K3016" s="2">
        <v>0</v>
      </c>
      <c r="L3016" t="s">
        <v>7</v>
      </c>
      <c r="M3016" s="3">
        <v>44475</v>
      </c>
    </row>
    <row r="3017" spans="1:13" x14ac:dyDescent="0.2">
      <c r="A3017" t="s">
        <v>5354</v>
      </c>
      <c r="B3017" t="s">
        <v>5355</v>
      </c>
      <c r="C3017" t="s">
        <v>5356</v>
      </c>
      <c r="D3017" t="s">
        <v>5354</v>
      </c>
      <c r="E3017" t="s">
        <v>3</v>
      </c>
      <c r="F3017" t="s">
        <v>4</v>
      </c>
      <c r="G3017" t="s">
        <v>128</v>
      </c>
      <c r="H3017" t="s">
        <v>6</v>
      </c>
      <c r="I3017" s="2">
        <v>-324299.07</v>
      </c>
      <c r="J3017" s="2">
        <v>-324299.07</v>
      </c>
      <c r="K3017" s="2">
        <v>0</v>
      </c>
      <c r="L3017" t="s">
        <v>7</v>
      </c>
      <c r="M3017" s="3">
        <v>44440</v>
      </c>
    </row>
    <row r="3018" spans="1:13" x14ac:dyDescent="0.2">
      <c r="A3018" t="s">
        <v>5357</v>
      </c>
      <c r="B3018" t="s">
        <v>5358</v>
      </c>
      <c r="C3018" t="s">
        <v>5359</v>
      </c>
      <c r="D3018" t="s">
        <v>5357</v>
      </c>
      <c r="E3018" t="s">
        <v>3</v>
      </c>
      <c r="F3018" t="s">
        <v>4</v>
      </c>
      <c r="G3018" t="s">
        <v>128</v>
      </c>
      <c r="H3018" t="s">
        <v>6</v>
      </c>
      <c r="I3018" s="2">
        <v>-19469.38</v>
      </c>
      <c r="J3018" s="2">
        <v>-19469.38</v>
      </c>
      <c r="K3018" s="2">
        <v>0</v>
      </c>
      <c r="L3018" t="s">
        <v>7</v>
      </c>
      <c r="M3018" s="3">
        <v>44440</v>
      </c>
    </row>
    <row r="3019" spans="1:13" x14ac:dyDescent="0.2">
      <c r="A3019" t="s">
        <v>5360</v>
      </c>
      <c r="B3019" t="s">
        <v>4861</v>
      </c>
      <c r="C3019" t="s">
        <v>5361</v>
      </c>
      <c r="D3019" t="s">
        <v>5360</v>
      </c>
      <c r="E3019" t="s">
        <v>3</v>
      </c>
      <c r="F3019" t="s">
        <v>4</v>
      </c>
      <c r="G3019" t="s">
        <v>128</v>
      </c>
      <c r="H3019" t="s">
        <v>6</v>
      </c>
      <c r="I3019" s="2">
        <v>-78130.84</v>
      </c>
      <c r="J3019" s="2">
        <v>-78130.84</v>
      </c>
      <c r="K3019" s="2">
        <v>0</v>
      </c>
      <c r="L3019" t="s">
        <v>7</v>
      </c>
      <c r="M3019" s="3">
        <v>44357</v>
      </c>
    </row>
    <row r="3020" spans="1:13" x14ac:dyDescent="0.2">
      <c r="A3020" t="s">
        <v>4855</v>
      </c>
      <c r="B3020" t="s">
        <v>4345</v>
      </c>
      <c r="C3020" t="s">
        <v>5362</v>
      </c>
      <c r="D3020" t="s">
        <v>4855</v>
      </c>
      <c r="E3020" t="s">
        <v>3</v>
      </c>
      <c r="F3020" t="s">
        <v>4</v>
      </c>
      <c r="G3020" t="s">
        <v>11</v>
      </c>
      <c r="H3020" t="s">
        <v>12</v>
      </c>
      <c r="I3020" s="2">
        <v>0</v>
      </c>
      <c r="J3020" s="2">
        <v>-3748.33</v>
      </c>
      <c r="K3020" s="2">
        <v>3748.33</v>
      </c>
      <c r="L3020" t="s">
        <v>7</v>
      </c>
      <c r="M3020" s="3"/>
    </row>
    <row r="3021" spans="1:13" x14ac:dyDescent="0.2">
      <c r="A3021" t="s">
        <v>5292</v>
      </c>
      <c r="B3021" t="s">
        <v>4345</v>
      </c>
      <c r="C3021" t="s">
        <v>5363</v>
      </c>
      <c r="D3021" t="s">
        <v>5292</v>
      </c>
      <c r="E3021" t="s">
        <v>3</v>
      </c>
      <c r="F3021" t="s">
        <v>4</v>
      </c>
      <c r="G3021" t="s">
        <v>11</v>
      </c>
      <c r="H3021" t="s">
        <v>12</v>
      </c>
      <c r="I3021" s="2">
        <v>0</v>
      </c>
      <c r="J3021" s="2">
        <v>-331.17</v>
      </c>
      <c r="K3021" s="2">
        <v>331.17</v>
      </c>
      <c r="L3021" t="s">
        <v>7</v>
      </c>
      <c r="M3021" s="3"/>
    </row>
    <row r="3022" spans="1:13" x14ac:dyDescent="0.2">
      <c r="A3022" t="s">
        <v>5115</v>
      </c>
      <c r="B3022" t="s">
        <v>5116</v>
      </c>
      <c r="C3022" t="s">
        <v>5364</v>
      </c>
      <c r="D3022" t="s">
        <v>5115</v>
      </c>
      <c r="E3022" t="s">
        <v>3</v>
      </c>
      <c r="F3022" t="s">
        <v>4</v>
      </c>
      <c r="G3022" t="s">
        <v>128</v>
      </c>
      <c r="H3022" t="s">
        <v>6</v>
      </c>
      <c r="I3022" s="2">
        <v>-156906.84</v>
      </c>
      <c r="J3022" s="2">
        <v>-156906.84</v>
      </c>
      <c r="K3022" s="2">
        <v>0</v>
      </c>
      <c r="L3022" t="s">
        <v>7</v>
      </c>
      <c r="M3022" s="3">
        <v>44440</v>
      </c>
    </row>
    <row r="3023" spans="1:13" x14ac:dyDescent="0.2">
      <c r="A3023" t="s">
        <v>5365</v>
      </c>
      <c r="B3023" t="s">
        <v>5366</v>
      </c>
      <c r="C3023" t="s">
        <v>5367</v>
      </c>
      <c r="D3023" t="s">
        <v>5365</v>
      </c>
      <c r="E3023" t="s">
        <v>3</v>
      </c>
      <c r="F3023" t="s">
        <v>4</v>
      </c>
      <c r="G3023" t="s">
        <v>128</v>
      </c>
      <c r="H3023" t="s">
        <v>6</v>
      </c>
      <c r="I3023" s="2">
        <v>0</v>
      </c>
      <c r="J3023" s="2">
        <v>-119121.5</v>
      </c>
      <c r="K3023" s="2">
        <v>119121.5</v>
      </c>
      <c r="L3023" t="s">
        <v>7</v>
      </c>
      <c r="M3023" s="3">
        <v>44579</v>
      </c>
    </row>
    <row r="3024" spans="1:13" x14ac:dyDescent="0.2">
      <c r="A3024" t="s">
        <v>5368</v>
      </c>
      <c r="B3024" t="s">
        <v>5149</v>
      </c>
      <c r="C3024" t="s">
        <v>5369</v>
      </c>
      <c r="D3024" t="s">
        <v>5368</v>
      </c>
      <c r="E3024" t="s">
        <v>3</v>
      </c>
      <c r="F3024" t="s">
        <v>4</v>
      </c>
      <c r="G3024" t="s">
        <v>11</v>
      </c>
      <c r="H3024" t="s">
        <v>12</v>
      </c>
      <c r="I3024" s="2">
        <v>0</v>
      </c>
      <c r="J3024" s="2">
        <v>-14752.8</v>
      </c>
      <c r="K3024" s="2">
        <v>14752.8</v>
      </c>
      <c r="L3024" t="s">
        <v>7</v>
      </c>
      <c r="M3024" s="3"/>
    </row>
    <row r="3025" spans="1:13" x14ac:dyDescent="0.2">
      <c r="A3025" t="s">
        <v>5370</v>
      </c>
      <c r="B3025" t="s">
        <v>3750</v>
      </c>
      <c r="C3025" t="s">
        <v>5371</v>
      </c>
      <c r="D3025" t="s">
        <v>5370</v>
      </c>
      <c r="E3025" t="s">
        <v>3</v>
      </c>
      <c r="F3025" t="s">
        <v>4</v>
      </c>
      <c r="G3025" t="s">
        <v>11</v>
      </c>
      <c r="H3025" t="s">
        <v>12</v>
      </c>
      <c r="I3025" s="2">
        <v>0</v>
      </c>
      <c r="J3025" s="2">
        <v>-8943.93</v>
      </c>
      <c r="K3025" s="2">
        <v>8943.93</v>
      </c>
      <c r="L3025" t="s">
        <v>7</v>
      </c>
      <c r="M3025" s="3"/>
    </row>
    <row r="3026" spans="1:13" x14ac:dyDescent="0.2">
      <c r="A3026" t="s">
        <v>5372</v>
      </c>
      <c r="B3026" t="s">
        <v>3750</v>
      </c>
      <c r="C3026" t="s">
        <v>5373</v>
      </c>
      <c r="D3026" t="s">
        <v>5372</v>
      </c>
      <c r="E3026" t="s">
        <v>3</v>
      </c>
      <c r="F3026" t="s">
        <v>4</v>
      </c>
      <c r="G3026" t="s">
        <v>128</v>
      </c>
      <c r="H3026" t="s">
        <v>6</v>
      </c>
      <c r="I3026" s="2">
        <v>-1271.03</v>
      </c>
      <c r="J3026" s="2">
        <v>-1271.03</v>
      </c>
      <c r="K3026" s="2">
        <v>0</v>
      </c>
      <c r="L3026" t="s">
        <v>7</v>
      </c>
      <c r="M3026" s="3">
        <v>44610</v>
      </c>
    </row>
    <row r="3027" spans="1:13" x14ac:dyDescent="0.2">
      <c r="A3027" t="s">
        <v>5374</v>
      </c>
      <c r="B3027" t="s">
        <v>5149</v>
      </c>
      <c r="C3027" t="s">
        <v>5375</v>
      </c>
      <c r="D3027" t="s">
        <v>5374</v>
      </c>
      <c r="E3027" t="s">
        <v>3</v>
      </c>
      <c r="F3027" t="s">
        <v>4</v>
      </c>
      <c r="G3027" t="s">
        <v>11</v>
      </c>
      <c r="H3027" t="s">
        <v>12</v>
      </c>
      <c r="I3027" s="2">
        <v>0</v>
      </c>
      <c r="J3027" s="2">
        <v>-439.25</v>
      </c>
      <c r="K3027" s="2">
        <v>439.25</v>
      </c>
      <c r="L3027" t="s">
        <v>7</v>
      </c>
      <c r="M3027" s="3"/>
    </row>
    <row r="3028" spans="1:13" x14ac:dyDescent="0.2">
      <c r="A3028" t="s">
        <v>5376</v>
      </c>
      <c r="B3028" t="s">
        <v>3750</v>
      </c>
      <c r="C3028" t="s">
        <v>5377</v>
      </c>
      <c r="D3028" t="s">
        <v>5376</v>
      </c>
      <c r="E3028" t="s">
        <v>3</v>
      </c>
      <c r="F3028" t="s">
        <v>4</v>
      </c>
      <c r="G3028" t="s">
        <v>11</v>
      </c>
      <c r="H3028" t="s">
        <v>12</v>
      </c>
      <c r="I3028" s="2">
        <v>0</v>
      </c>
      <c r="J3028" s="2">
        <v>-8943.93</v>
      </c>
      <c r="K3028" s="2">
        <v>8943.93</v>
      </c>
      <c r="L3028" t="s">
        <v>7</v>
      </c>
      <c r="M3028" s="3"/>
    </row>
    <row r="3029" spans="1:13" x14ac:dyDescent="0.2">
      <c r="A3029" t="s">
        <v>4660</v>
      </c>
      <c r="B3029" t="s">
        <v>5149</v>
      </c>
      <c r="C3029" t="s">
        <v>5378</v>
      </c>
      <c r="D3029" t="s">
        <v>4660</v>
      </c>
      <c r="E3029" t="s">
        <v>3</v>
      </c>
      <c r="F3029" t="s">
        <v>4</v>
      </c>
      <c r="G3029" t="s">
        <v>11</v>
      </c>
      <c r="H3029" t="s">
        <v>12</v>
      </c>
      <c r="I3029" s="2">
        <v>0</v>
      </c>
      <c r="J3029" s="2">
        <v>-31249.25</v>
      </c>
      <c r="K3029" s="2">
        <v>31249.25</v>
      </c>
      <c r="L3029" t="s">
        <v>7</v>
      </c>
      <c r="M3029" s="3"/>
    </row>
    <row r="3030" spans="1:13" x14ac:dyDescent="0.2">
      <c r="A3030" t="s">
        <v>5379</v>
      </c>
      <c r="B3030" t="s">
        <v>5380</v>
      </c>
      <c r="C3030" t="s">
        <v>5381</v>
      </c>
      <c r="D3030" t="s">
        <v>5379</v>
      </c>
      <c r="E3030" t="s">
        <v>3</v>
      </c>
      <c r="F3030" t="s">
        <v>4</v>
      </c>
      <c r="G3030" t="s">
        <v>252</v>
      </c>
      <c r="H3030" t="s">
        <v>12</v>
      </c>
      <c r="I3030" s="2">
        <v>-13383.18</v>
      </c>
      <c r="J3030" s="2">
        <v>-13383.18</v>
      </c>
      <c r="K3030" s="2">
        <v>0</v>
      </c>
      <c r="L3030" t="s">
        <v>7</v>
      </c>
      <c r="M3030" s="3"/>
    </row>
    <row r="3031" spans="1:13" x14ac:dyDescent="0.2">
      <c r="A3031" t="s">
        <v>5382</v>
      </c>
      <c r="B3031" t="s">
        <v>4345</v>
      </c>
      <c r="C3031" t="s">
        <v>5383</v>
      </c>
      <c r="D3031" t="s">
        <v>5382</v>
      </c>
      <c r="E3031" t="s">
        <v>3</v>
      </c>
      <c r="F3031" t="s">
        <v>4</v>
      </c>
      <c r="G3031" t="s">
        <v>128</v>
      </c>
      <c r="H3031" t="s">
        <v>6</v>
      </c>
      <c r="I3031" s="2">
        <v>-1233.6400000000001</v>
      </c>
      <c r="J3031" s="2">
        <v>-1233.6400000000001</v>
      </c>
      <c r="K3031" s="2">
        <v>0</v>
      </c>
      <c r="L3031" t="s">
        <v>7</v>
      </c>
      <c r="M3031" s="3">
        <v>44620</v>
      </c>
    </row>
    <row r="3032" spans="1:13" x14ac:dyDescent="0.2">
      <c r="A3032" t="s">
        <v>5384</v>
      </c>
      <c r="B3032" t="s">
        <v>4861</v>
      </c>
      <c r="C3032" t="s">
        <v>5385</v>
      </c>
      <c r="D3032" t="s">
        <v>5384</v>
      </c>
      <c r="E3032" t="s">
        <v>3</v>
      </c>
      <c r="F3032" t="s">
        <v>4</v>
      </c>
      <c r="G3032" t="s">
        <v>11</v>
      </c>
      <c r="H3032" t="s">
        <v>12</v>
      </c>
      <c r="I3032" s="2">
        <v>0</v>
      </c>
      <c r="J3032" s="2">
        <v>-6439.25</v>
      </c>
      <c r="K3032" s="2">
        <v>6439.25</v>
      </c>
      <c r="L3032" t="s">
        <v>7</v>
      </c>
      <c r="M3032" s="3"/>
    </row>
    <row r="3033" spans="1:13" x14ac:dyDescent="0.2">
      <c r="A3033" t="s">
        <v>5386</v>
      </c>
      <c r="B3033" t="s">
        <v>5387</v>
      </c>
      <c r="C3033" t="s">
        <v>5388</v>
      </c>
      <c r="D3033" t="s">
        <v>5386</v>
      </c>
      <c r="E3033" t="s">
        <v>3</v>
      </c>
      <c r="F3033" t="s">
        <v>4</v>
      </c>
      <c r="G3033" t="s">
        <v>11</v>
      </c>
      <c r="H3033" t="s">
        <v>12</v>
      </c>
      <c r="I3033" s="2">
        <v>0</v>
      </c>
      <c r="J3033" s="2">
        <v>-69722.149999999994</v>
      </c>
      <c r="K3033" s="2">
        <v>69722.149999999994</v>
      </c>
      <c r="L3033" t="s">
        <v>7</v>
      </c>
      <c r="M3033" s="3"/>
    </row>
    <row r="3034" spans="1:13" x14ac:dyDescent="0.2">
      <c r="A3034" t="s">
        <v>4931</v>
      </c>
      <c r="B3034" t="s">
        <v>4932</v>
      </c>
      <c r="C3034" t="s">
        <v>5389</v>
      </c>
      <c r="D3034" t="s">
        <v>4931</v>
      </c>
      <c r="E3034" t="s">
        <v>3</v>
      </c>
      <c r="F3034" t="s">
        <v>4</v>
      </c>
      <c r="G3034" t="s">
        <v>128</v>
      </c>
      <c r="H3034" t="s">
        <v>6</v>
      </c>
      <c r="I3034" s="2">
        <v>-68906.44</v>
      </c>
      <c r="J3034" s="2">
        <v>-68906.44</v>
      </c>
      <c r="K3034" s="2">
        <v>0</v>
      </c>
      <c r="L3034" t="s">
        <v>7</v>
      </c>
      <c r="M3034" s="3">
        <v>44440</v>
      </c>
    </row>
    <row r="3035" spans="1:13" x14ac:dyDescent="0.2">
      <c r="A3035" t="s">
        <v>5390</v>
      </c>
      <c r="B3035" t="s">
        <v>5391</v>
      </c>
      <c r="C3035" t="s">
        <v>5392</v>
      </c>
      <c r="D3035" t="s">
        <v>5390</v>
      </c>
      <c r="E3035" t="s">
        <v>3</v>
      </c>
      <c r="F3035" t="s">
        <v>4</v>
      </c>
      <c r="G3035" t="s">
        <v>11</v>
      </c>
      <c r="H3035" t="s">
        <v>12</v>
      </c>
      <c r="I3035" s="2">
        <v>0</v>
      </c>
      <c r="J3035" s="2">
        <v>-10401.36</v>
      </c>
      <c r="K3035" s="2">
        <v>10401.36</v>
      </c>
      <c r="L3035" t="s">
        <v>7</v>
      </c>
      <c r="M3035" s="3"/>
    </row>
    <row r="3036" spans="1:13" x14ac:dyDescent="0.2">
      <c r="A3036" t="s">
        <v>5386</v>
      </c>
      <c r="B3036" t="s">
        <v>5387</v>
      </c>
      <c r="C3036" t="s">
        <v>5393</v>
      </c>
      <c r="D3036" t="s">
        <v>5386</v>
      </c>
      <c r="E3036" t="s">
        <v>3</v>
      </c>
      <c r="F3036" t="s">
        <v>4</v>
      </c>
      <c r="G3036" t="s">
        <v>11</v>
      </c>
      <c r="H3036" t="s">
        <v>12</v>
      </c>
      <c r="I3036" s="2">
        <v>0</v>
      </c>
      <c r="J3036" s="2">
        <v>-289176.90999999997</v>
      </c>
      <c r="K3036" s="2">
        <v>289176.90999999997</v>
      </c>
      <c r="L3036" t="s">
        <v>7</v>
      </c>
      <c r="M3036" s="3"/>
    </row>
    <row r="3037" spans="1:13" x14ac:dyDescent="0.2">
      <c r="A3037" t="s">
        <v>5394</v>
      </c>
      <c r="B3037" t="s">
        <v>3750</v>
      </c>
      <c r="C3037" t="s">
        <v>5395</v>
      </c>
      <c r="D3037" t="s">
        <v>5394</v>
      </c>
      <c r="E3037" t="s">
        <v>3</v>
      </c>
      <c r="F3037" t="s">
        <v>4</v>
      </c>
      <c r="G3037" t="s">
        <v>11</v>
      </c>
      <c r="H3037" t="s">
        <v>12</v>
      </c>
      <c r="I3037" s="2">
        <v>0</v>
      </c>
      <c r="J3037" s="2">
        <v>-8943.93</v>
      </c>
      <c r="K3037" s="2">
        <v>8943.93</v>
      </c>
      <c r="L3037" t="s">
        <v>7</v>
      </c>
      <c r="M3037" s="3"/>
    </row>
    <row r="3038" spans="1:13" x14ac:dyDescent="0.2">
      <c r="A3038" t="s">
        <v>5396</v>
      </c>
      <c r="B3038" t="s">
        <v>3750</v>
      </c>
      <c r="C3038" t="s">
        <v>5397</v>
      </c>
      <c r="D3038" t="s">
        <v>5396</v>
      </c>
      <c r="E3038" t="s">
        <v>3</v>
      </c>
      <c r="F3038" t="s">
        <v>4</v>
      </c>
      <c r="G3038" t="s">
        <v>128</v>
      </c>
      <c r="H3038" t="s">
        <v>6</v>
      </c>
      <c r="I3038" s="2">
        <v>-1271.03</v>
      </c>
      <c r="J3038" s="2">
        <v>-1271.03</v>
      </c>
      <c r="K3038" s="2">
        <v>0</v>
      </c>
      <c r="L3038" t="s">
        <v>7</v>
      </c>
      <c r="M3038" s="3">
        <v>44613</v>
      </c>
    </row>
    <row r="3039" spans="1:13" x14ac:dyDescent="0.2">
      <c r="A3039" t="s">
        <v>5398</v>
      </c>
      <c r="B3039" t="s">
        <v>5399</v>
      </c>
      <c r="C3039" t="s">
        <v>5400</v>
      </c>
      <c r="D3039" t="s">
        <v>5398</v>
      </c>
      <c r="E3039" t="s">
        <v>3</v>
      </c>
      <c r="F3039" t="s">
        <v>4</v>
      </c>
      <c r="G3039" t="s">
        <v>128</v>
      </c>
      <c r="H3039" t="s">
        <v>6</v>
      </c>
      <c r="I3039" s="2">
        <v>-345.83</v>
      </c>
      <c r="J3039" s="2">
        <v>-345.83</v>
      </c>
      <c r="K3039" s="2">
        <v>0</v>
      </c>
      <c r="L3039" t="s">
        <v>7</v>
      </c>
      <c r="M3039" s="3">
        <v>44562</v>
      </c>
    </row>
    <row r="3040" spans="1:13" x14ac:dyDescent="0.2">
      <c r="A3040" t="s">
        <v>5401</v>
      </c>
      <c r="B3040" t="s">
        <v>5402</v>
      </c>
      <c r="C3040" t="s">
        <v>5403</v>
      </c>
      <c r="D3040" t="s">
        <v>5401</v>
      </c>
      <c r="E3040" t="s">
        <v>3</v>
      </c>
      <c r="F3040" t="s">
        <v>4</v>
      </c>
      <c r="G3040" t="s">
        <v>11</v>
      </c>
      <c r="H3040" t="s">
        <v>12</v>
      </c>
      <c r="I3040" s="2">
        <v>0</v>
      </c>
      <c r="J3040" s="2">
        <v>-1859.14</v>
      </c>
      <c r="K3040" s="2">
        <v>1859.14</v>
      </c>
      <c r="L3040" t="s">
        <v>7</v>
      </c>
      <c r="M3040" s="3"/>
    </row>
    <row r="3041" spans="1:13" x14ac:dyDescent="0.2">
      <c r="A3041" t="s">
        <v>5404</v>
      </c>
      <c r="B3041" t="s">
        <v>4345</v>
      </c>
      <c r="C3041" t="s">
        <v>5405</v>
      </c>
      <c r="D3041" t="s">
        <v>5404</v>
      </c>
      <c r="E3041" t="s">
        <v>3</v>
      </c>
      <c r="F3041" t="s">
        <v>4</v>
      </c>
      <c r="G3041" t="s">
        <v>128</v>
      </c>
      <c r="H3041" t="s">
        <v>6</v>
      </c>
      <c r="I3041" s="2">
        <v>-1233.6400000000001</v>
      </c>
      <c r="J3041" s="2">
        <v>-1233.6400000000001</v>
      </c>
      <c r="K3041" s="2">
        <v>0</v>
      </c>
      <c r="L3041" t="s">
        <v>7</v>
      </c>
      <c r="M3041" s="3">
        <v>44537</v>
      </c>
    </row>
    <row r="3042" spans="1:13" x14ac:dyDescent="0.2">
      <c r="A3042" t="s">
        <v>5401</v>
      </c>
      <c r="B3042" t="s">
        <v>5402</v>
      </c>
      <c r="C3042" t="s">
        <v>5406</v>
      </c>
      <c r="D3042" t="s">
        <v>5401</v>
      </c>
      <c r="E3042" t="s">
        <v>3</v>
      </c>
      <c r="F3042" t="s">
        <v>4</v>
      </c>
      <c r="G3042" t="s">
        <v>11</v>
      </c>
      <c r="H3042" t="s">
        <v>12</v>
      </c>
      <c r="I3042" s="2">
        <v>0</v>
      </c>
      <c r="J3042" s="2">
        <v>-1196.93</v>
      </c>
      <c r="K3042" s="2">
        <v>1196.93</v>
      </c>
      <c r="L3042" t="s">
        <v>7</v>
      </c>
      <c r="M3042" s="3"/>
    </row>
    <row r="3043" spans="1:13" x14ac:dyDescent="0.2">
      <c r="A3043" t="s">
        <v>5231</v>
      </c>
      <c r="B3043" t="s">
        <v>3750</v>
      </c>
      <c r="C3043" t="s">
        <v>5407</v>
      </c>
      <c r="D3043" t="s">
        <v>5231</v>
      </c>
      <c r="E3043" t="s">
        <v>3</v>
      </c>
      <c r="F3043" t="s">
        <v>4</v>
      </c>
      <c r="G3043" t="s">
        <v>128</v>
      </c>
      <c r="H3043" t="s">
        <v>6</v>
      </c>
      <c r="I3043" s="2">
        <v>-277.41000000000003</v>
      </c>
      <c r="J3043" s="2">
        <v>-277.41000000000003</v>
      </c>
      <c r="K3043" s="2">
        <v>0</v>
      </c>
      <c r="L3043" t="s">
        <v>7</v>
      </c>
      <c r="M3043" s="3">
        <v>44568</v>
      </c>
    </row>
    <row r="3044" spans="1:13" x14ac:dyDescent="0.2">
      <c r="A3044" t="s">
        <v>5408</v>
      </c>
      <c r="B3044" t="s">
        <v>3750</v>
      </c>
      <c r="C3044" t="s">
        <v>5409</v>
      </c>
      <c r="D3044" t="s">
        <v>5408</v>
      </c>
      <c r="E3044" t="s">
        <v>3</v>
      </c>
      <c r="F3044" t="s">
        <v>4</v>
      </c>
      <c r="G3044" t="s">
        <v>128</v>
      </c>
      <c r="H3044" t="s">
        <v>6</v>
      </c>
      <c r="I3044" s="2">
        <v>-1271.03</v>
      </c>
      <c r="J3044" s="2">
        <v>-1271.03</v>
      </c>
      <c r="K3044" s="2">
        <v>0</v>
      </c>
      <c r="L3044" t="s">
        <v>7</v>
      </c>
      <c r="M3044" s="3">
        <v>44613</v>
      </c>
    </row>
    <row r="3045" spans="1:13" x14ac:dyDescent="0.2">
      <c r="A3045" t="s">
        <v>5410</v>
      </c>
      <c r="B3045" t="s">
        <v>4861</v>
      </c>
      <c r="C3045" t="s">
        <v>5411</v>
      </c>
      <c r="D3045" t="s">
        <v>5410</v>
      </c>
      <c r="E3045" t="s">
        <v>3</v>
      </c>
      <c r="F3045" t="s">
        <v>4</v>
      </c>
      <c r="G3045" t="s">
        <v>11</v>
      </c>
      <c r="H3045" t="s">
        <v>12</v>
      </c>
      <c r="I3045" s="2">
        <v>0</v>
      </c>
      <c r="J3045" s="2">
        <v>-7271.03</v>
      </c>
      <c r="K3045" s="2">
        <v>7271.03</v>
      </c>
      <c r="L3045" t="s">
        <v>7</v>
      </c>
      <c r="M3045" s="3"/>
    </row>
    <row r="3046" spans="1:13" x14ac:dyDescent="0.2">
      <c r="A3046" t="s">
        <v>5412</v>
      </c>
      <c r="B3046" t="s">
        <v>4861</v>
      </c>
      <c r="C3046" t="s">
        <v>5413</v>
      </c>
      <c r="D3046" t="s">
        <v>5412</v>
      </c>
      <c r="E3046" t="s">
        <v>3</v>
      </c>
      <c r="F3046" t="s">
        <v>4</v>
      </c>
      <c r="G3046" t="s">
        <v>128</v>
      </c>
      <c r="H3046" t="s">
        <v>6</v>
      </c>
      <c r="I3046" s="2">
        <v>-1252.3399999999999</v>
      </c>
      <c r="J3046" s="2">
        <v>-1252.3399999999999</v>
      </c>
      <c r="K3046" s="2">
        <v>0</v>
      </c>
      <c r="L3046" t="s">
        <v>7</v>
      </c>
      <c r="M3046" s="3">
        <v>44440</v>
      </c>
    </row>
    <row r="3047" spans="1:13" x14ac:dyDescent="0.2">
      <c r="A3047" t="s">
        <v>5414</v>
      </c>
      <c r="B3047" t="s">
        <v>3750</v>
      </c>
      <c r="C3047" t="s">
        <v>5415</v>
      </c>
      <c r="D3047" t="s">
        <v>5414</v>
      </c>
      <c r="E3047" t="s">
        <v>3</v>
      </c>
      <c r="F3047" t="s">
        <v>4</v>
      </c>
      <c r="G3047" t="s">
        <v>128</v>
      </c>
      <c r="H3047" t="s">
        <v>6</v>
      </c>
      <c r="I3047" s="2">
        <v>-1271.03</v>
      </c>
      <c r="J3047" s="2">
        <v>-1271.03</v>
      </c>
      <c r="K3047" s="2">
        <v>0</v>
      </c>
      <c r="L3047" t="s">
        <v>7</v>
      </c>
      <c r="M3047" s="3">
        <v>44613</v>
      </c>
    </row>
    <row r="3048" spans="1:13" x14ac:dyDescent="0.2">
      <c r="A3048" t="s">
        <v>5416</v>
      </c>
      <c r="B3048" t="s">
        <v>4861</v>
      </c>
      <c r="C3048" t="s">
        <v>5417</v>
      </c>
      <c r="D3048" t="s">
        <v>5416</v>
      </c>
      <c r="E3048" t="s">
        <v>3</v>
      </c>
      <c r="F3048" t="s">
        <v>4</v>
      </c>
      <c r="G3048" t="s">
        <v>128</v>
      </c>
      <c r="H3048" t="s">
        <v>6</v>
      </c>
      <c r="I3048" s="2">
        <v>-1252.3399999999999</v>
      </c>
      <c r="J3048" s="2">
        <v>-1252.3399999999999</v>
      </c>
      <c r="K3048" s="2">
        <v>0</v>
      </c>
      <c r="L3048" t="s">
        <v>7</v>
      </c>
      <c r="M3048" s="3">
        <v>44440</v>
      </c>
    </row>
    <row r="3049" spans="1:13" x14ac:dyDescent="0.2">
      <c r="A3049" t="s">
        <v>5418</v>
      </c>
      <c r="B3049" t="s">
        <v>3750</v>
      </c>
      <c r="C3049" t="s">
        <v>5419</v>
      </c>
      <c r="D3049" t="s">
        <v>5418</v>
      </c>
      <c r="E3049" t="s">
        <v>3</v>
      </c>
      <c r="F3049" t="s">
        <v>4</v>
      </c>
      <c r="G3049" t="s">
        <v>128</v>
      </c>
      <c r="H3049" t="s">
        <v>6</v>
      </c>
      <c r="I3049" s="2">
        <v>-1271.03</v>
      </c>
      <c r="J3049" s="2">
        <v>-1271.03</v>
      </c>
      <c r="K3049" s="2">
        <v>0</v>
      </c>
      <c r="L3049" t="s">
        <v>7</v>
      </c>
      <c r="M3049" s="3">
        <v>44613</v>
      </c>
    </row>
    <row r="3050" spans="1:13" x14ac:dyDescent="0.2">
      <c r="A3050" t="s">
        <v>5048</v>
      </c>
      <c r="B3050" t="s">
        <v>4345</v>
      </c>
      <c r="C3050" t="s">
        <v>5420</v>
      </c>
      <c r="D3050" t="s">
        <v>5048</v>
      </c>
      <c r="E3050" t="s">
        <v>3</v>
      </c>
      <c r="F3050" t="s">
        <v>4</v>
      </c>
      <c r="G3050" t="s">
        <v>11</v>
      </c>
      <c r="H3050" t="s">
        <v>12</v>
      </c>
      <c r="I3050" s="2">
        <v>0</v>
      </c>
      <c r="J3050" s="2">
        <v>-3398.59</v>
      </c>
      <c r="K3050" s="2">
        <v>3398.59</v>
      </c>
      <c r="L3050" t="s">
        <v>7</v>
      </c>
      <c r="M3050" s="3"/>
    </row>
    <row r="3051" spans="1:13" x14ac:dyDescent="0.2">
      <c r="A3051" t="s">
        <v>4992</v>
      </c>
      <c r="B3051" t="s">
        <v>5421</v>
      </c>
      <c r="C3051" t="s">
        <v>5422</v>
      </c>
      <c r="D3051" t="s">
        <v>4992</v>
      </c>
      <c r="E3051" t="s">
        <v>3</v>
      </c>
      <c r="F3051" t="s">
        <v>4</v>
      </c>
      <c r="G3051" t="s">
        <v>11</v>
      </c>
      <c r="H3051" t="s">
        <v>12</v>
      </c>
      <c r="I3051" s="2">
        <v>0</v>
      </c>
      <c r="J3051" s="2">
        <v>-3658.87</v>
      </c>
      <c r="K3051" s="2">
        <v>3658.87</v>
      </c>
      <c r="L3051" t="s">
        <v>7</v>
      </c>
      <c r="M3051" s="3"/>
    </row>
    <row r="3052" spans="1:13" x14ac:dyDescent="0.2">
      <c r="A3052" t="s">
        <v>5083</v>
      </c>
      <c r="B3052" t="s">
        <v>5084</v>
      </c>
      <c r="C3052" t="s">
        <v>5423</v>
      </c>
      <c r="D3052" t="s">
        <v>5083</v>
      </c>
      <c r="E3052" t="s">
        <v>3</v>
      </c>
      <c r="F3052" t="s">
        <v>4</v>
      </c>
      <c r="G3052" t="s">
        <v>5</v>
      </c>
      <c r="H3052" t="s">
        <v>6</v>
      </c>
      <c r="I3052" s="2">
        <v>-6508.38</v>
      </c>
      <c r="J3052" s="2">
        <v>-6563.06</v>
      </c>
      <c r="K3052" s="2">
        <v>54.68</v>
      </c>
      <c r="L3052" t="s">
        <v>7</v>
      </c>
      <c r="M3052" s="3">
        <v>44670</v>
      </c>
    </row>
    <row r="3053" spans="1:13" x14ac:dyDescent="0.2">
      <c r="A3053" t="s">
        <v>5424</v>
      </c>
      <c r="B3053" t="s">
        <v>5425</v>
      </c>
      <c r="C3053" t="s">
        <v>5426</v>
      </c>
      <c r="D3053" t="s">
        <v>5424</v>
      </c>
      <c r="E3053" t="s">
        <v>3</v>
      </c>
      <c r="F3053" t="s">
        <v>4</v>
      </c>
      <c r="G3053" t="s">
        <v>128</v>
      </c>
      <c r="H3053" t="s">
        <v>6</v>
      </c>
      <c r="I3053" s="2">
        <v>-335.14</v>
      </c>
      <c r="J3053" s="2">
        <v>-335.14</v>
      </c>
      <c r="K3053" s="2">
        <v>0</v>
      </c>
      <c r="L3053" t="s">
        <v>7</v>
      </c>
      <c r="M3053" s="3">
        <v>44515</v>
      </c>
    </row>
    <row r="3054" spans="1:13" x14ac:dyDescent="0.2">
      <c r="A3054" t="s">
        <v>5427</v>
      </c>
      <c r="B3054" t="s">
        <v>4861</v>
      </c>
      <c r="C3054" t="s">
        <v>5428</v>
      </c>
      <c r="D3054" t="s">
        <v>5427</v>
      </c>
      <c r="E3054" t="s">
        <v>3</v>
      </c>
      <c r="F3054" t="s">
        <v>4</v>
      </c>
      <c r="G3054" t="s">
        <v>128</v>
      </c>
      <c r="H3054" t="s">
        <v>6</v>
      </c>
      <c r="I3054" s="2">
        <v>-1252.3399999999999</v>
      </c>
      <c r="J3054" s="2">
        <v>-1252.3399999999999</v>
      </c>
      <c r="K3054" s="2">
        <v>0</v>
      </c>
      <c r="L3054" t="s">
        <v>7</v>
      </c>
      <c r="M3054" s="3">
        <v>44440</v>
      </c>
    </row>
    <row r="3055" spans="1:13" x14ac:dyDescent="0.2">
      <c r="A3055" t="s">
        <v>5429</v>
      </c>
      <c r="B3055" t="s">
        <v>4345</v>
      </c>
      <c r="C3055" t="s">
        <v>5430</v>
      </c>
      <c r="D3055" t="s">
        <v>5429</v>
      </c>
      <c r="E3055" t="s">
        <v>3</v>
      </c>
      <c r="F3055" t="s">
        <v>4</v>
      </c>
      <c r="G3055" t="s">
        <v>11</v>
      </c>
      <c r="H3055" t="s">
        <v>12</v>
      </c>
      <c r="I3055" s="2">
        <v>0</v>
      </c>
      <c r="J3055" s="2">
        <v>-6710.28</v>
      </c>
      <c r="K3055" s="2">
        <v>6710.28</v>
      </c>
      <c r="L3055" t="s">
        <v>7</v>
      </c>
      <c r="M3055" s="3"/>
    </row>
    <row r="3056" spans="1:13" x14ac:dyDescent="0.2">
      <c r="A3056" t="s">
        <v>5431</v>
      </c>
      <c r="B3056" t="s">
        <v>4345</v>
      </c>
      <c r="C3056" t="s">
        <v>5432</v>
      </c>
      <c r="D3056" t="s">
        <v>5431</v>
      </c>
      <c r="E3056" t="s">
        <v>3</v>
      </c>
      <c r="F3056" t="s">
        <v>4</v>
      </c>
      <c r="G3056" t="s">
        <v>128</v>
      </c>
      <c r="H3056" t="s">
        <v>6</v>
      </c>
      <c r="I3056" s="2">
        <v>-1233.6400000000001</v>
      </c>
      <c r="J3056" s="2">
        <v>-1233.6400000000001</v>
      </c>
      <c r="K3056" s="2">
        <v>0</v>
      </c>
      <c r="L3056" t="s">
        <v>7</v>
      </c>
      <c r="M3056" s="3">
        <v>44526</v>
      </c>
    </row>
    <row r="3057" spans="1:13" x14ac:dyDescent="0.2">
      <c r="A3057" t="s">
        <v>5433</v>
      </c>
      <c r="B3057" t="s">
        <v>3750</v>
      </c>
      <c r="C3057" t="s">
        <v>5434</v>
      </c>
      <c r="D3057" t="s">
        <v>5433</v>
      </c>
      <c r="E3057" t="s">
        <v>3</v>
      </c>
      <c r="F3057" t="s">
        <v>4</v>
      </c>
      <c r="G3057" t="s">
        <v>128</v>
      </c>
      <c r="H3057" t="s">
        <v>6</v>
      </c>
      <c r="I3057" s="2">
        <v>-1271.03</v>
      </c>
      <c r="J3057" s="2">
        <v>-1271.03</v>
      </c>
      <c r="K3057" s="2">
        <v>0</v>
      </c>
      <c r="L3057" t="s">
        <v>7</v>
      </c>
      <c r="M3057" s="3">
        <v>44613</v>
      </c>
    </row>
    <row r="3058" spans="1:13" x14ac:dyDescent="0.2">
      <c r="A3058" t="s">
        <v>5435</v>
      </c>
      <c r="B3058" t="s">
        <v>3750</v>
      </c>
      <c r="C3058" t="s">
        <v>5436</v>
      </c>
      <c r="D3058" t="s">
        <v>5435</v>
      </c>
      <c r="E3058" t="s">
        <v>3</v>
      </c>
      <c r="F3058" t="s">
        <v>4</v>
      </c>
      <c r="G3058" t="s">
        <v>128</v>
      </c>
      <c r="H3058" t="s">
        <v>6</v>
      </c>
      <c r="I3058" s="2">
        <v>-1271.03</v>
      </c>
      <c r="J3058" s="2">
        <v>-1271.03</v>
      </c>
      <c r="K3058" s="2">
        <v>0</v>
      </c>
      <c r="L3058" t="s">
        <v>7</v>
      </c>
      <c r="M3058" s="3">
        <v>44610</v>
      </c>
    </row>
    <row r="3059" spans="1:13" x14ac:dyDescent="0.2">
      <c r="A3059" t="s">
        <v>5437</v>
      </c>
      <c r="B3059" t="s">
        <v>4345</v>
      </c>
      <c r="C3059" t="s">
        <v>5438</v>
      </c>
      <c r="D3059" t="s">
        <v>5437</v>
      </c>
      <c r="E3059" t="s">
        <v>3</v>
      </c>
      <c r="F3059" t="s">
        <v>4</v>
      </c>
      <c r="G3059" t="s">
        <v>128</v>
      </c>
      <c r="H3059" t="s">
        <v>6</v>
      </c>
      <c r="I3059" s="2">
        <v>-9037.3799999999992</v>
      </c>
      <c r="J3059" s="2">
        <v>-9037.3799999999992</v>
      </c>
      <c r="K3059" s="2">
        <v>0</v>
      </c>
      <c r="L3059" t="s">
        <v>7</v>
      </c>
      <c r="M3059" s="3">
        <v>44475</v>
      </c>
    </row>
    <row r="3060" spans="1:13" x14ac:dyDescent="0.2">
      <c r="A3060" t="s">
        <v>5439</v>
      </c>
      <c r="B3060" t="s">
        <v>3750</v>
      </c>
      <c r="C3060" t="s">
        <v>5440</v>
      </c>
      <c r="D3060" t="s">
        <v>5439</v>
      </c>
      <c r="E3060" t="s">
        <v>3</v>
      </c>
      <c r="F3060" t="s">
        <v>4</v>
      </c>
      <c r="G3060" t="s">
        <v>128</v>
      </c>
      <c r="H3060" t="s">
        <v>6</v>
      </c>
      <c r="I3060" s="2">
        <v>-7233.64</v>
      </c>
      <c r="J3060" s="2">
        <v>-7233.64</v>
      </c>
      <c r="K3060" s="2">
        <v>0</v>
      </c>
      <c r="L3060" t="s">
        <v>7</v>
      </c>
      <c r="M3060" s="3">
        <v>44610</v>
      </c>
    </row>
    <row r="3061" spans="1:13" x14ac:dyDescent="0.2">
      <c r="A3061" t="s">
        <v>5441</v>
      </c>
      <c r="B3061" t="s">
        <v>4861</v>
      </c>
      <c r="C3061" t="s">
        <v>5442</v>
      </c>
      <c r="D3061" t="s">
        <v>5441</v>
      </c>
      <c r="E3061" t="s">
        <v>3</v>
      </c>
      <c r="F3061" t="s">
        <v>4</v>
      </c>
      <c r="G3061" t="s">
        <v>128</v>
      </c>
      <c r="H3061" t="s">
        <v>6</v>
      </c>
      <c r="I3061" s="2">
        <v>-1252.3399999999999</v>
      </c>
      <c r="J3061" s="2">
        <v>-1252.3399999999999</v>
      </c>
      <c r="K3061" s="2">
        <v>0</v>
      </c>
      <c r="L3061" t="s">
        <v>7</v>
      </c>
      <c r="M3061" s="3">
        <v>44440</v>
      </c>
    </row>
    <row r="3062" spans="1:13" x14ac:dyDescent="0.2">
      <c r="A3062" t="s">
        <v>5443</v>
      </c>
      <c r="B3062" t="s">
        <v>5444</v>
      </c>
      <c r="C3062" t="s">
        <v>5445</v>
      </c>
      <c r="D3062" t="s">
        <v>5443</v>
      </c>
      <c r="E3062" t="s">
        <v>3</v>
      </c>
      <c r="F3062" t="s">
        <v>4</v>
      </c>
      <c r="G3062" t="s">
        <v>252</v>
      </c>
      <c r="H3062" t="s">
        <v>12</v>
      </c>
      <c r="I3062" s="2">
        <v>-6551.28</v>
      </c>
      <c r="J3062" s="2">
        <v>-6551.28</v>
      </c>
      <c r="K3062" s="2">
        <v>0</v>
      </c>
      <c r="L3062" t="s">
        <v>7</v>
      </c>
      <c r="M3062" s="3"/>
    </row>
    <row r="3063" spans="1:13" x14ac:dyDescent="0.2">
      <c r="A3063" t="s">
        <v>5446</v>
      </c>
      <c r="B3063" t="s">
        <v>4345</v>
      </c>
      <c r="C3063" t="s">
        <v>5447</v>
      </c>
      <c r="D3063" t="s">
        <v>5446</v>
      </c>
      <c r="E3063" t="s">
        <v>3</v>
      </c>
      <c r="F3063" t="s">
        <v>4</v>
      </c>
      <c r="G3063" t="s">
        <v>128</v>
      </c>
      <c r="H3063" t="s">
        <v>6</v>
      </c>
      <c r="I3063" s="2">
        <v>-1271.03</v>
      </c>
      <c r="J3063" s="2">
        <v>-1271.03</v>
      </c>
      <c r="K3063" s="2">
        <v>0</v>
      </c>
      <c r="L3063" t="s">
        <v>7</v>
      </c>
      <c r="M3063" s="3">
        <v>44610</v>
      </c>
    </row>
    <row r="3064" spans="1:13" x14ac:dyDescent="0.2">
      <c r="A3064" t="s">
        <v>5223</v>
      </c>
      <c r="B3064" t="s">
        <v>5149</v>
      </c>
      <c r="C3064" t="s">
        <v>5448</v>
      </c>
      <c r="D3064" t="s">
        <v>5223</v>
      </c>
      <c r="E3064" t="s">
        <v>3</v>
      </c>
      <c r="F3064" t="s">
        <v>4</v>
      </c>
      <c r="G3064" t="s">
        <v>11</v>
      </c>
      <c r="H3064" t="s">
        <v>12</v>
      </c>
      <c r="I3064" s="2">
        <v>0</v>
      </c>
      <c r="J3064" s="2">
        <v>-4006.96</v>
      </c>
      <c r="K3064" s="2">
        <v>4006.96</v>
      </c>
      <c r="L3064" t="s">
        <v>7</v>
      </c>
      <c r="M3064" s="3"/>
    </row>
    <row r="3065" spans="1:13" x14ac:dyDescent="0.2">
      <c r="A3065" t="s">
        <v>5449</v>
      </c>
      <c r="B3065" t="s">
        <v>4861</v>
      </c>
      <c r="C3065" t="s">
        <v>5450</v>
      </c>
      <c r="D3065" t="s">
        <v>5449</v>
      </c>
      <c r="E3065" t="s">
        <v>3</v>
      </c>
      <c r="F3065" t="s">
        <v>4</v>
      </c>
      <c r="G3065" t="s">
        <v>128</v>
      </c>
      <c r="H3065" t="s">
        <v>6</v>
      </c>
      <c r="I3065" s="2">
        <v>-1252.3399999999999</v>
      </c>
      <c r="J3065" s="2">
        <v>-1252.3399999999999</v>
      </c>
      <c r="K3065" s="2">
        <v>0</v>
      </c>
      <c r="L3065" t="s">
        <v>7</v>
      </c>
      <c r="M3065" s="3">
        <v>44440</v>
      </c>
    </row>
    <row r="3066" spans="1:13" x14ac:dyDescent="0.2">
      <c r="A3066" t="s">
        <v>5451</v>
      </c>
      <c r="B3066" t="s">
        <v>5149</v>
      </c>
      <c r="C3066" t="s">
        <v>5452</v>
      </c>
      <c r="D3066" t="s">
        <v>5451</v>
      </c>
      <c r="E3066" t="s">
        <v>3</v>
      </c>
      <c r="F3066" t="s">
        <v>4</v>
      </c>
      <c r="G3066" t="s">
        <v>128</v>
      </c>
      <c r="H3066" t="s">
        <v>6</v>
      </c>
      <c r="I3066" s="2">
        <v>-1224.3</v>
      </c>
      <c r="J3066" s="2">
        <v>-1224.3</v>
      </c>
      <c r="K3066" s="2">
        <v>0</v>
      </c>
      <c r="L3066" t="s">
        <v>7</v>
      </c>
      <c r="M3066" s="3">
        <v>44440</v>
      </c>
    </row>
    <row r="3067" spans="1:13" x14ac:dyDescent="0.2">
      <c r="A3067" t="s">
        <v>5453</v>
      </c>
      <c r="B3067" t="s">
        <v>3750</v>
      </c>
      <c r="C3067" t="s">
        <v>5454</v>
      </c>
      <c r="D3067" t="s">
        <v>5453</v>
      </c>
      <c r="E3067" t="s">
        <v>3</v>
      </c>
      <c r="F3067" t="s">
        <v>4</v>
      </c>
      <c r="G3067" t="s">
        <v>128</v>
      </c>
      <c r="H3067" t="s">
        <v>6</v>
      </c>
      <c r="I3067" s="2">
        <v>-1271.03</v>
      </c>
      <c r="J3067" s="2">
        <v>-1271.03</v>
      </c>
      <c r="K3067" s="2">
        <v>0</v>
      </c>
      <c r="L3067" t="s">
        <v>7</v>
      </c>
      <c r="M3067" s="3">
        <v>44613</v>
      </c>
    </row>
    <row r="3068" spans="1:13" x14ac:dyDescent="0.2">
      <c r="A3068" t="s">
        <v>5455</v>
      </c>
      <c r="B3068" t="s">
        <v>1406</v>
      </c>
      <c r="C3068" t="s">
        <v>5456</v>
      </c>
      <c r="D3068" t="s">
        <v>5455</v>
      </c>
      <c r="E3068" t="s">
        <v>3</v>
      </c>
      <c r="F3068" t="s">
        <v>4</v>
      </c>
      <c r="G3068" t="s">
        <v>11</v>
      </c>
      <c r="H3068" t="s">
        <v>12</v>
      </c>
      <c r="I3068" s="2">
        <v>0</v>
      </c>
      <c r="J3068" s="2">
        <v>-1158.8800000000001</v>
      </c>
      <c r="K3068" s="2">
        <v>1158.8800000000001</v>
      </c>
      <c r="L3068" t="s">
        <v>7</v>
      </c>
      <c r="M3068" s="3"/>
    </row>
    <row r="3069" spans="1:13" x14ac:dyDescent="0.2">
      <c r="A3069" t="s">
        <v>5457</v>
      </c>
      <c r="B3069" t="s">
        <v>1406</v>
      </c>
      <c r="C3069" t="s">
        <v>5458</v>
      </c>
      <c r="D3069" t="s">
        <v>5457</v>
      </c>
      <c r="E3069" t="s">
        <v>3</v>
      </c>
      <c r="F3069" t="s">
        <v>4</v>
      </c>
      <c r="G3069" t="s">
        <v>11</v>
      </c>
      <c r="H3069" t="s">
        <v>12</v>
      </c>
      <c r="I3069" s="2">
        <v>0</v>
      </c>
      <c r="J3069" s="2">
        <v>-1158.8800000000001</v>
      </c>
      <c r="K3069" s="2">
        <v>1158.8800000000001</v>
      </c>
      <c r="L3069" t="s">
        <v>7</v>
      </c>
      <c r="M3069" s="3"/>
    </row>
    <row r="3070" spans="1:13" x14ac:dyDescent="0.2">
      <c r="A3070" t="s">
        <v>5459</v>
      </c>
      <c r="B3070" t="s">
        <v>5460</v>
      </c>
      <c r="C3070" t="s">
        <v>5461</v>
      </c>
      <c r="D3070" t="s">
        <v>5459</v>
      </c>
      <c r="E3070" t="s">
        <v>3</v>
      </c>
      <c r="F3070" t="s">
        <v>4</v>
      </c>
      <c r="G3070" t="s">
        <v>11</v>
      </c>
      <c r="H3070" t="s">
        <v>12</v>
      </c>
      <c r="I3070" s="2">
        <v>0</v>
      </c>
      <c r="J3070" s="2">
        <v>-1158.8800000000001</v>
      </c>
      <c r="K3070" s="2">
        <v>1158.8800000000001</v>
      </c>
      <c r="L3070" t="s">
        <v>7</v>
      </c>
      <c r="M3070" s="3"/>
    </row>
    <row r="3071" spans="1:13" x14ac:dyDescent="0.2">
      <c r="A3071" t="s">
        <v>5462</v>
      </c>
      <c r="B3071" t="s">
        <v>5460</v>
      </c>
      <c r="C3071" t="s">
        <v>5463</v>
      </c>
      <c r="D3071" t="s">
        <v>5462</v>
      </c>
      <c r="E3071" t="s">
        <v>3</v>
      </c>
      <c r="F3071" t="s">
        <v>4</v>
      </c>
      <c r="G3071" t="s">
        <v>11</v>
      </c>
      <c r="H3071" t="s">
        <v>12</v>
      </c>
      <c r="I3071" s="2">
        <v>0</v>
      </c>
      <c r="J3071" s="2">
        <v>-18627.04</v>
      </c>
      <c r="K3071" s="2">
        <v>18627.04</v>
      </c>
      <c r="L3071" t="s">
        <v>7</v>
      </c>
      <c r="M3071" s="3"/>
    </row>
    <row r="3072" spans="1:13" x14ac:dyDescent="0.2">
      <c r="A3072" t="s">
        <v>5462</v>
      </c>
      <c r="B3072" t="s">
        <v>5460</v>
      </c>
      <c r="C3072" t="s">
        <v>5464</v>
      </c>
      <c r="D3072" t="s">
        <v>5462</v>
      </c>
      <c r="E3072" t="s">
        <v>3</v>
      </c>
      <c r="F3072" t="s">
        <v>4</v>
      </c>
      <c r="G3072" t="s">
        <v>11</v>
      </c>
      <c r="H3072" t="s">
        <v>12</v>
      </c>
      <c r="I3072" s="2">
        <v>0</v>
      </c>
      <c r="J3072" s="2">
        <v>-3055.2</v>
      </c>
      <c r="K3072" s="2">
        <v>3055.2</v>
      </c>
      <c r="L3072" t="s">
        <v>7</v>
      </c>
      <c r="M3072" s="3"/>
    </row>
    <row r="3073" spans="1:13" x14ac:dyDescent="0.2">
      <c r="A3073" t="s">
        <v>5465</v>
      </c>
      <c r="B3073" t="s">
        <v>5460</v>
      </c>
      <c r="C3073" t="s">
        <v>5466</v>
      </c>
      <c r="D3073" t="s">
        <v>5465</v>
      </c>
      <c r="E3073" t="s">
        <v>3</v>
      </c>
      <c r="F3073" t="s">
        <v>4</v>
      </c>
      <c r="G3073" t="s">
        <v>11</v>
      </c>
      <c r="H3073" t="s">
        <v>12</v>
      </c>
      <c r="I3073" s="2">
        <v>0</v>
      </c>
      <c r="J3073" s="2">
        <v>-3704.78</v>
      </c>
      <c r="K3073" s="2">
        <v>3704.78</v>
      </c>
      <c r="L3073" t="s">
        <v>7</v>
      </c>
      <c r="M3073" s="3"/>
    </row>
    <row r="3074" spans="1:13" x14ac:dyDescent="0.2">
      <c r="A3074" t="s">
        <v>5465</v>
      </c>
      <c r="B3074" t="s">
        <v>5460</v>
      </c>
      <c r="C3074" t="s">
        <v>5467</v>
      </c>
      <c r="D3074" t="s">
        <v>5465</v>
      </c>
      <c r="E3074" t="s">
        <v>3</v>
      </c>
      <c r="F3074" t="s">
        <v>4</v>
      </c>
      <c r="G3074" t="s">
        <v>11</v>
      </c>
      <c r="H3074" t="s">
        <v>12</v>
      </c>
      <c r="I3074" s="2">
        <v>0</v>
      </c>
      <c r="J3074" s="2">
        <v>-66136.34</v>
      </c>
      <c r="K3074" s="2">
        <v>66136.34</v>
      </c>
      <c r="L3074" t="s">
        <v>7</v>
      </c>
      <c r="M3074" s="3"/>
    </row>
    <row r="3075" spans="1:13" x14ac:dyDescent="0.2">
      <c r="A3075" t="s">
        <v>5468</v>
      </c>
      <c r="B3075" t="s">
        <v>5460</v>
      </c>
      <c r="C3075" t="s">
        <v>5469</v>
      </c>
      <c r="D3075" t="s">
        <v>5468</v>
      </c>
      <c r="E3075" t="s">
        <v>3</v>
      </c>
      <c r="F3075" t="s">
        <v>4</v>
      </c>
      <c r="G3075" t="s">
        <v>11</v>
      </c>
      <c r="H3075" t="s">
        <v>12</v>
      </c>
      <c r="I3075" s="2">
        <v>0</v>
      </c>
      <c r="J3075" s="2">
        <v>-15270.73</v>
      </c>
      <c r="K3075" s="2">
        <v>15270.73</v>
      </c>
      <c r="L3075" t="s">
        <v>7</v>
      </c>
      <c r="M3075" s="3"/>
    </row>
    <row r="3076" spans="1:13" x14ac:dyDescent="0.2">
      <c r="A3076" t="s">
        <v>5470</v>
      </c>
      <c r="B3076" t="s">
        <v>4861</v>
      </c>
      <c r="C3076" t="s">
        <v>5471</v>
      </c>
      <c r="D3076" t="s">
        <v>5470</v>
      </c>
      <c r="E3076" t="s">
        <v>3</v>
      </c>
      <c r="F3076" t="s">
        <v>4</v>
      </c>
      <c r="G3076" t="s">
        <v>128</v>
      </c>
      <c r="H3076" t="s">
        <v>6</v>
      </c>
      <c r="I3076" s="2">
        <v>-1252.3399999999999</v>
      </c>
      <c r="J3076" s="2">
        <v>-1252.3399999999999</v>
      </c>
      <c r="K3076" s="2">
        <v>0</v>
      </c>
      <c r="L3076" t="s">
        <v>7</v>
      </c>
      <c r="M3076" s="3">
        <v>44440</v>
      </c>
    </row>
    <row r="3077" spans="1:13" x14ac:dyDescent="0.2">
      <c r="A3077" t="s">
        <v>5468</v>
      </c>
      <c r="B3077" t="s">
        <v>5460</v>
      </c>
      <c r="C3077" t="s">
        <v>5472</v>
      </c>
      <c r="D3077" t="s">
        <v>5468</v>
      </c>
      <c r="E3077" t="s">
        <v>3</v>
      </c>
      <c r="F3077" t="s">
        <v>4</v>
      </c>
      <c r="G3077" t="s">
        <v>11</v>
      </c>
      <c r="H3077" t="s">
        <v>12</v>
      </c>
      <c r="I3077" s="2">
        <v>0</v>
      </c>
      <c r="J3077" s="2">
        <v>-93103.1</v>
      </c>
      <c r="K3077" s="2">
        <v>93103.1</v>
      </c>
      <c r="L3077" t="s">
        <v>7</v>
      </c>
      <c r="M3077" s="3"/>
    </row>
    <row r="3078" spans="1:13" x14ac:dyDescent="0.2">
      <c r="A3078" t="s">
        <v>5473</v>
      </c>
      <c r="B3078" t="s">
        <v>5460</v>
      </c>
      <c r="C3078" t="s">
        <v>5474</v>
      </c>
      <c r="D3078" t="s">
        <v>5473</v>
      </c>
      <c r="E3078" t="s">
        <v>3</v>
      </c>
      <c r="F3078" t="s">
        <v>4</v>
      </c>
      <c r="G3078" t="s">
        <v>11</v>
      </c>
      <c r="H3078" t="s">
        <v>12</v>
      </c>
      <c r="I3078" s="2">
        <v>0</v>
      </c>
      <c r="J3078" s="2">
        <v>-4073.16</v>
      </c>
      <c r="K3078" s="2">
        <v>4073.16</v>
      </c>
      <c r="L3078" t="s">
        <v>7</v>
      </c>
      <c r="M3078" s="3"/>
    </row>
    <row r="3079" spans="1:13" x14ac:dyDescent="0.2">
      <c r="A3079" t="s">
        <v>5473</v>
      </c>
      <c r="B3079" t="s">
        <v>5460</v>
      </c>
      <c r="C3079" t="s">
        <v>5475</v>
      </c>
      <c r="D3079" t="s">
        <v>5473</v>
      </c>
      <c r="E3079" t="s">
        <v>3</v>
      </c>
      <c r="F3079" t="s">
        <v>4</v>
      </c>
      <c r="G3079" t="s">
        <v>11</v>
      </c>
      <c r="H3079" t="s">
        <v>12</v>
      </c>
      <c r="I3079" s="2">
        <v>0</v>
      </c>
      <c r="J3079" s="2">
        <v>-24833.38</v>
      </c>
      <c r="K3079" s="2">
        <v>24833.38</v>
      </c>
      <c r="L3079" t="s">
        <v>7</v>
      </c>
      <c r="M3079" s="3"/>
    </row>
    <row r="3080" spans="1:13" x14ac:dyDescent="0.2">
      <c r="A3080" t="s">
        <v>5476</v>
      </c>
      <c r="B3080" t="s">
        <v>1406</v>
      </c>
      <c r="C3080" t="s">
        <v>5477</v>
      </c>
      <c r="D3080" t="s">
        <v>5476</v>
      </c>
      <c r="E3080" t="s">
        <v>3</v>
      </c>
      <c r="F3080" t="s">
        <v>4</v>
      </c>
      <c r="G3080" t="s">
        <v>11</v>
      </c>
      <c r="H3080" t="s">
        <v>12</v>
      </c>
      <c r="I3080" s="2">
        <v>0</v>
      </c>
      <c r="J3080" s="2">
        <v>-8831.7800000000007</v>
      </c>
      <c r="K3080" s="2">
        <v>8831.7800000000007</v>
      </c>
      <c r="L3080" t="s">
        <v>7</v>
      </c>
      <c r="M3080" s="3"/>
    </row>
    <row r="3081" spans="1:13" x14ac:dyDescent="0.2">
      <c r="A3081" t="s">
        <v>5027</v>
      </c>
      <c r="B3081" t="s">
        <v>5149</v>
      </c>
      <c r="C3081" t="s">
        <v>5478</v>
      </c>
      <c r="D3081" t="s">
        <v>5027</v>
      </c>
      <c r="E3081" t="s">
        <v>3</v>
      </c>
      <c r="F3081" t="s">
        <v>4</v>
      </c>
      <c r="G3081" t="s">
        <v>11</v>
      </c>
      <c r="H3081" t="s">
        <v>12</v>
      </c>
      <c r="I3081" s="2">
        <v>0</v>
      </c>
      <c r="J3081" s="2">
        <v>-4105.3</v>
      </c>
      <c r="K3081" s="2">
        <v>4105.3</v>
      </c>
      <c r="L3081" t="s">
        <v>7</v>
      </c>
      <c r="M3081" s="3"/>
    </row>
    <row r="3082" spans="1:13" x14ac:dyDescent="0.2">
      <c r="A3082" t="s">
        <v>5479</v>
      </c>
      <c r="B3082" t="s">
        <v>1406</v>
      </c>
      <c r="C3082" t="s">
        <v>5480</v>
      </c>
      <c r="D3082" t="s">
        <v>5479</v>
      </c>
      <c r="E3082" t="s">
        <v>3</v>
      </c>
      <c r="F3082" t="s">
        <v>4</v>
      </c>
      <c r="G3082" t="s">
        <v>11</v>
      </c>
      <c r="H3082" t="s">
        <v>12</v>
      </c>
      <c r="I3082" s="2">
        <v>0</v>
      </c>
      <c r="J3082" s="2">
        <v>-23572.400000000001</v>
      </c>
      <c r="K3082" s="2">
        <v>23572.400000000001</v>
      </c>
      <c r="L3082" t="s">
        <v>7</v>
      </c>
      <c r="M3082" s="3"/>
    </row>
    <row r="3083" spans="1:13" x14ac:dyDescent="0.2">
      <c r="A3083" t="s">
        <v>5479</v>
      </c>
      <c r="B3083" t="s">
        <v>1406</v>
      </c>
      <c r="C3083" t="s">
        <v>5481</v>
      </c>
      <c r="D3083" t="s">
        <v>5479</v>
      </c>
      <c r="E3083" t="s">
        <v>3</v>
      </c>
      <c r="F3083" t="s">
        <v>4</v>
      </c>
      <c r="G3083" t="s">
        <v>11</v>
      </c>
      <c r="H3083" t="s">
        <v>12</v>
      </c>
      <c r="I3083" s="2">
        <v>0</v>
      </c>
      <c r="J3083" s="2">
        <v>-18904.240000000002</v>
      </c>
      <c r="K3083" s="2">
        <v>18904.240000000002</v>
      </c>
      <c r="L3083" t="s">
        <v>7</v>
      </c>
      <c r="M3083" s="3"/>
    </row>
    <row r="3084" spans="1:13" x14ac:dyDescent="0.2">
      <c r="A3084" t="s">
        <v>5482</v>
      </c>
      <c r="B3084" t="s">
        <v>4345</v>
      </c>
      <c r="C3084" t="s">
        <v>5483</v>
      </c>
      <c r="D3084" t="s">
        <v>5482</v>
      </c>
      <c r="E3084" t="s">
        <v>3</v>
      </c>
      <c r="F3084" t="s">
        <v>4</v>
      </c>
      <c r="G3084" t="s">
        <v>128</v>
      </c>
      <c r="H3084" t="s">
        <v>6</v>
      </c>
      <c r="I3084" s="2">
        <v>-1271.03</v>
      </c>
      <c r="J3084" s="2">
        <v>-1271.03</v>
      </c>
      <c r="K3084" s="2">
        <v>0</v>
      </c>
      <c r="L3084" t="s">
        <v>7</v>
      </c>
      <c r="M3084" s="3">
        <v>44488</v>
      </c>
    </row>
    <row r="3085" spans="1:13" x14ac:dyDescent="0.2">
      <c r="A3085" t="s">
        <v>5484</v>
      </c>
      <c r="B3085" t="s">
        <v>1406</v>
      </c>
      <c r="C3085" t="s">
        <v>5485</v>
      </c>
      <c r="D3085" t="s">
        <v>5484</v>
      </c>
      <c r="E3085" t="s">
        <v>3</v>
      </c>
      <c r="F3085" t="s">
        <v>4</v>
      </c>
      <c r="G3085" t="s">
        <v>11</v>
      </c>
      <c r="H3085" t="s">
        <v>12</v>
      </c>
      <c r="I3085" s="2">
        <v>0</v>
      </c>
      <c r="J3085" s="2">
        <v>-66252.34</v>
      </c>
      <c r="K3085" s="2">
        <v>66252.34</v>
      </c>
      <c r="L3085" t="s">
        <v>7</v>
      </c>
      <c r="M3085" s="3"/>
    </row>
    <row r="3086" spans="1:13" x14ac:dyDescent="0.2">
      <c r="A3086" t="s">
        <v>5486</v>
      </c>
      <c r="B3086" t="s">
        <v>1406</v>
      </c>
      <c r="C3086" t="s">
        <v>5487</v>
      </c>
      <c r="D3086" t="s">
        <v>5486</v>
      </c>
      <c r="E3086" t="s">
        <v>3</v>
      </c>
      <c r="F3086" t="s">
        <v>4</v>
      </c>
      <c r="G3086" t="s">
        <v>11</v>
      </c>
      <c r="H3086" t="s">
        <v>12</v>
      </c>
      <c r="I3086" s="2">
        <v>0</v>
      </c>
      <c r="J3086" s="2">
        <v>-23337.18</v>
      </c>
      <c r="K3086" s="2">
        <v>23337.18</v>
      </c>
      <c r="L3086" t="s">
        <v>7</v>
      </c>
      <c r="M3086" s="3"/>
    </row>
    <row r="3087" spans="1:13" x14ac:dyDescent="0.2">
      <c r="A3087" t="s">
        <v>5486</v>
      </c>
      <c r="B3087" t="s">
        <v>1406</v>
      </c>
      <c r="C3087" t="s">
        <v>5488</v>
      </c>
      <c r="D3087" t="s">
        <v>5486</v>
      </c>
      <c r="E3087" t="s">
        <v>3</v>
      </c>
      <c r="F3087" t="s">
        <v>4</v>
      </c>
      <c r="G3087" t="s">
        <v>11</v>
      </c>
      <c r="H3087" t="s">
        <v>12</v>
      </c>
      <c r="I3087" s="2">
        <v>0</v>
      </c>
      <c r="J3087" s="2">
        <v>-77382.45</v>
      </c>
      <c r="K3087" s="2">
        <v>77382.45</v>
      </c>
      <c r="L3087" t="s">
        <v>7</v>
      </c>
      <c r="M3087" s="3"/>
    </row>
    <row r="3088" spans="1:13" x14ac:dyDescent="0.2">
      <c r="A3088" t="s">
        <v>5489</v>
      </c>
      <c r="B3088" t="s">
        <v>3750</v>
      </c>
      <c r="C3088" t="s">
        <v>5490</v>
      </c>
      <c r="D3088" t="s">
        <v>5489</v>
      </c>
      <c r="E3088" t="s">
        <v>3</v>
      </c>
      <c r="F3088" t="s">
        <v>4</v>
      </c>
      <c r="G3088" t="s">
        <v>128</v>
      </c>
      <c r="H3088" t="s">
        <v>6</v>
      </c>
      <c r="I3088" s="2">
        <v>-1271.03</v>
      </c>
      <c r="J3088" s="2">
        <v>-1271.03</v>
      </c>
      <c r="K3088" s="2">
        <v>0</v>
      </c>
      <c r="L3088" t="s">
        <v>7</v>
      </c>
      <c r="M3088" s="3">
        <v>44610</v>
      </c>
    </row>
    <row r="3089" spans="1:13" x14ac:dyDescent="0.2">
      <c r="A3089" t="s">
        <v>5491</v>
      </c>
      <c r="B3089" t="s">
        <v>3750</v>
      </c>
      <c r="C3089" t="s">
        <v>5492</v>
      </c>
      <c r="D3089" t="s">
        <v>5491</v>
      </c>
      <c r="E3089" t="s">
        <v>3</v>
      </c>
      <c r="F3089" t="s">
        <v>4</v>
      </c>
      <c r="G3089" t="s">
        <v>128</v>
      </c>
      <c r="H3089" t="s">
        <v>6</v>
      </c>
      <c r="I3089" s="2">
        <v>-1271.03</v>
      </c>
      <c r="J3089" s="2">
        <v>-1271.03</v>
      </c>
      <c r="K3089" s="2">
        <v>0</v>
      </c>
      <c r="L3089" t="s">
        <v>7</v>
      </c>
      <c r="M3089" s="3">
        <v>44613</v>
      </c>
    </row>
    <row r="3090" spans="1:13" x14ac:dyDescent="0.2">
      <c r="A3090" t="s">
        <v>5493</v>
      </c>
      <c r="B3090" t="s">
        <v>3750</v>
      </c>
      <c r="C3090" t="s">
        <v>5494</v>
      </c>
      <c r="D3090" t="s">
        <v>5493</v>
      </c>
      <c r="E3090" t="s">
        <v>3</v>
      </c>
      <c r="F3090" t="s">
        <v>4</v>
      </c>
      <c r="G3090" t="s">
        <v>5</v>
      </c>
      <c r="H3090" t="s">
        <v>6</v>
      </c>
      <c r="I3090" s="2">
        <v>-1271.03</v>
      </c>
      <c r="J3090" s="2">
        <v>-1271.03</v>
      </c>
      <c r="K3090" s="2">
        <v>0</v>
      </c>
      <c r="L3090" t="s">
        <v>7</v>
      </c>
      <c r="M3090" s="3">
        <v>44651</v>
      </c>
    </row>
    <row r="3091" spans="1:13" x14ac:dyDescent="0.2">
      <c r="A3091" t="s">
        <v>5495</v>
      </c>
      <c r="B3091" t="s">
        <v>1406</v>
      </c>
      <c r="C3091" t="s">
        <v>5496</v>
      </c>
      <c r="D3091" t="s">
        <v>5495</v>
      </c>
      <c r="E3091" t="s">
        <v>3</v>
      </c>
      <c r="F3091" t="s">
        <v>4</v>
      </c>
      <c r="G3091" t="s">
        <v>11</v>
      </c>
      <c r="H3091" t="s">
        <v>12</v>
      </c>
      <c r="I3091" s="2">
        <v>0</v>
      </c>
      <c r="J3091" s="2">
        <v>-8887.85</v>
      </c>
      <c r="K3091" s="2">
        <v>8887.85</v>
      </c>
      <c r="L3091" t="s">
        <v>7</v>
      </c>
      <c r="M3091" s="3"/>
    </row>
    <row r="3092" spans="1:13" x14ac:dyDescent="0.2">
      <c r="A3092" t="s">
        <v>5497</v>
      </c>
      <c r="B3092" t="s">
        <v>1406</v>
      </c>
      <c r="C3092" t="s">
        <v>5498</v>
      </c>
      <c r="D3092" t="s">
        <v>5497</v>
      </c>
      <c r="E3092" t="s">
        <v>3</v>
      </c>
      <c r="F3092" t="s">
        <v>4</v>
      </c>
      <c r="G3092" t="s">
        <v>11</v>
      </c>
      <c r="H3092" t="s">
        <v>12</v>
      </c>
      <c r="I3092" s="2">
        <v>0</v>
      </c>
      <c r="J3092" s="2">
        <v>-26334.400000000001</v>
      </c>
      <c r="K3092" s="2">
        <v>26334.400000000001</v>
      </c>
      <c r="L3092" t="s">
        <v>7</v>
      </c>
      <c r="M3092" s="3"/>
    </row>
    <row r="3093" spans="1:13" x14ac:dyDescent="0.2">
      <c r="A3093" t="s">
        <v>5497</v>
      </c>
      <c r="B3093" t="s">
        <v>1406</v>
      </c>
      <c r="C3093" t="s">
        <v>5499</v>
      </c>
      <c r="D3093" t="s">
        <v>5497</v>
      </c>
      <c r="E3093" t="s">
        <v>3</v>
      </c>
      <c r="F3093" t="s">
        <v>4</v>
      </c>
      <c r="G3093" t="s">
        <v>11</v>
      </c>
      <c r="H3093" t="s">
        <v>12</v>
      </c>
      <c r="I3093" s="2">
        <v>0</v>
      </c>
      <c r="J3093" s="2">
        <v>-26852.52</v>
      </c>
      <c r="K3093" s="2">
        <v>26852.52</v>
      </c>
      <c r="L3093" t="s">
        <v>7</v>
      </c>
      <c r="M3093" s="3"/>
    </row>
    <row r="3094" spans="1:13" x14ac:dyDescent="0.2">
      <c r="A3094" t="s">
        <v>5500</v>
      </c>
      <c r="B3094" t="s">
        <v>3750</v>
      </c>
      <c r="C3094" t="s">
        <v>5501</v>
      </c>
      <c r="D3094" t="s">
        <v>5500</v>
      </c>
      <c r="E3094" t="s">
        <v>3</v>
      </c>
      <c r="F3094" t="s">
        <v>4</v>
      </c>
      <c r="G3094" t="s">
        <v>128</v>
      </c>
      <c r="H3094" t="s">
        <v>6</v>
      </c>
      <c r="I3094" s="2">
        <v>-1271.03</v>
      </c>
      <c r="J3094" s="2">
        <v>-1271.03</v>
      </c>
      <c r="K3094" s="2">
        <v>0</v>
      </c>
      <c r="L3094" t="s">
        <v>7</v>
      </c>
      <c r="M3094" s="3">
        <v>44488</v>
      </c>
    </row>
    <row r="3095" spans="1:13" x14ac:dyDescent="0.2">
      <c r="A3095" t="s">
        <v>5502</v>
      </c>
      <c r="B3095" t="s">
        <v>5503</v>
      </c>
      <c r="C3095" t="s">
        <v>5504</v>
      </c>
      <c r="D3095" t="s">
        <v>5502</v>
      </c>
      <c r="E3095" t="s">
        <v>3</v>
      </c>
      <c r="F3095" t="s">
        <v>4</v>
      </c>
      <c r="G3095" t="s">
        <v>11</v>
      </c>
      <c r="H3095" t="s">
        <v>12</v>
      </c>
      <c r="I3095" s="2">
        <v>0</v>
      </c>
      <c r="J3095" s="2">
        <v>-68655.11</v>
      </c>
      <c r="K3095" s="2">
        <v>68655.11</v>
      </c>
      <c r="L3095" t="s">
        <v>7</v>
      </c>
      <c r="M3095" s="3"/>
    </row>
    <row r="3096" spans="1:13" x14ac:dyDescent="0.2">
      <c r="A3096" t="s">
        <v>5502</v>
      </c>
      <c r="B3096" t="s">
        <v>5503</v>
      </c>
      <c r="C3096" t="s">
        <v>5505</v>
      </c>
      <c r="D3096" t="s">
        <v>5502</v>
      </c>
      <c r="E3096" t="s">
        <v>3</v>
      </c>
      <c r="F3096" t="s">
        <v>4</v>
      </c>
      <c r="G3096" t="s">
        <v>11</v>
      </c>
      <c r="H3096" t="s">
        <v>12</v>
      </c>
      <c r="I3096" s="2">
        <v>0</v>
      </c>
      <c r="J3096" s="2">
        <v>-11260.78</v>
      </c>
      <c r="K3096" s="2">
        <v>11260.78</v>
      </c>
      <c r="L3096" t="s">
        <v>7</v>
      </c>
      <c r="M3096" s="3"/>
    </row>
    <row r="3097" spans="1:13" x14ac:dyDescent="0.2">
      <c r="A3097" t="s">
        <v>5506</v>
      </c>
      <c r="B3097" t="s">
        <v>4861</v>
      </c>
      <c r="C3097" t="s">
        <v>5507</v>
      </c>
      <c r="D3097" t="s">
        <v>5506</v>
      </c>
      <c r="E3097" t="s">
        <v>3</v>
      </c>
      <c r="F3097" t="s">
        <v>4</v>
      </c>
      <c r="G3097" t="s">
        <v>128</v>
      </c>
      <c r="H3097" t="s">
        <v>6</v>
      </c>
      <c r="I3097" s="2">
        <v>-1214.95</v>
      </c>
      <c r="J3097" s="2">
        <v>-1214.95</v>
      </c>
      <c r="K3097" s="2">
        <v>0</v>
      </c>
      <c r="L3097" t="s">
        <v>7</v>
      </c>
      <c r="M3097" s="3">
        <v>44440</v>
      </c>
    </row>
    <row r="3098" spans="1:13" x14ac:dyDescent="0.2">
      <c r="A3098" t="s">
        <v>5508</v>
      </c>
      <c r="B3098" t="s">
        <v>4345</v>
      </c>
      <c r="C3098" t="s">
        <v>5509</v>
      </c>
      <c r="D3098" t="s">
        <v>5508</v>
      </c>
      <c r="E3098" t="s">
        <v>3</v>
      </c>
      <c r="F3098" t="s">
        <v>4</v>
      </c>
      <c r="G3098" t="s">
        <v>128</v>
      </c>
      <c r="H3098" t="s">
        <v>6</v>
      </c>
      <c r="I3098" s="2">
        <v>0</v>
      </c>
      <c r="J3098" s="2">
        <v>-9373.83</v>
      </c>
      <c r="K3098" s="2">
        <v>9373.83</v>
      </c>
      <c r="L3098" t="s">
        <v>7</v>
      </c>
      <c r="M3098" s="3">
        <v>44469</v>
      </c>
    </row>
    <row r="3099" spans="1:13" x14ac:dyDescent="0.2">
      <c r="A3099" t="s">
        <v>5510</v>
      </c>
      <c r="B3099" t="s">
        <v>5511</v>
      </c>
      <c r="C3099" t="s">
        <v>5512</v>
      </c>
      <c r="D3099" t="s">
        <v>5510</v>
      </c>
      <c r="E3099" t="s">
        <v>3</v>
      </c>
      <c r="F3099" t="s">
        <v>4</v>
      </c>
      <c r="G3099" t="s">
        <v>11</v>
      </c>
      <c r="H3099" t="s">
        <v>12</v>
      </c>
      <c r="I3099" s="2">
        <v>0</v>
      </c>
      <c r="J3099" s="2">
        <v>-25046.73</v>
      </c>
      <c r="K3099" s="2">
        <v>25046.73</v>
      </c>
      <c r="L3099" t="s">
        <v>7</v>
      </c>
      <c r="M3099" s="3"/>
    </row>
    <row r="3100" spans="1:13" x14ac:dyDescent="0.2">
      <c r="A3100" t="s">
        <v>5513</v>
      </c>
      <c r="B3100" t="s">
        <v>5514</v>
      </c>
      <c r="C3100" t="s">
        <v>5515</v>
      </c>
      <c r="D3100" t="s">
        <v>5513</v>
      </c>
      <c r="E3100" t="s">
        <v>3</v>
      </c>
      <c r="F3100" t="s">
        <v>4</v>
      </c>
      <c r="G3100" t="s">
        <v>128</v>
      </c>
      <c r="H3100" t="s">
        <v>6</v>
      </c>
      <c r="I3100" s="2">
        <v>0</v>
      </c>
      <c r="J3100" s="2">
        <v>-46714.26</v>
      </c>
      <c r="K3100" s="2">
        <v>46714.26</v>
      </c>
      <c r="L3100" t="s">
        <v>7</v>
      </c>
      <c r="M3100" s="3">
        <v>44505</v>
      </c>
    </row>
    <row r="3101" spans="1:13" x14ac:dyDescent="0.2">
      <c r="A3101" t="s">
        <v>5513</v>
      </c>
      <c r="B3101" t="s">
        <v>5514</v>
      </c>
      <c r="C3101" t="s">
        <v>5516</v>
      </c>
      <c r="D3101" t="s">
        <v>5513</v>
      </c>
      <c r="E3101" t="s">
        <v>3</v>
      </c>
      <c r="F3101" t="s">
        <v>4</v>
      </c>
      <c r="G3101" t="s">
        <v>128</v>
      </c>
      <c r="H3101" t="s">
        <v>6</v>
      </c>
      <c r="I3101" s="2">
        <v>0</v>
      </c>
      <c r="J3101" s="2">
        <v>-15601.48</v>
      </c>
      <c r="K3101" s="2">
        <v>15601.48</v>
      </c>
      <c r="L3101" t="s">
        <v>7</v>
      </c>
      <c r="M3101" s="3">
        <v>44505</v>
      </c>
    </row>
    <row r="3102" spans="1:13" x14ac:dyDescent="0.2">
      <c r="A3102" t="s">
        <v>5513</v>
      </c>
      <c r="B3102" t="s">
        <v>5514</v>
      </c>
      <c r="C3102" t="s">
        <v>5517</v>
      </c>
      <c r="D3102" t="s">
        <v>5513</v>
      </c>
      <c r="E3102" t="s">
        <v>3</v>
      </c>
      <c r="F3102" t="s">
        <v>4</v>
      </c>
      <c r="G3102" t="s">
        <v>128</v>
      </c>
      <c r="H3102" t="s">
        <v>6</v>
      </c>
      <c r="I3102" s="2">
        <v>0</v>
      </c>
      <c r="J3102" s="2">
        <v>-5861.83</v>
      </c>
      <c r="K3102" s="2">
        <v>5861.83</v>
      </c>
      <c r="L3102" t="s">
        <v>7</v>
      </c>
      <c r="M3102" s="3">
        <v>44505</v>
      </c>
    </row>
    <row r="3103" spans="1:13" x14ac:dyDescent="0.2">
      <c r="A3103" t="s">
        <v>5518</v>
      </c>
      <c r="B3103" t="s">
        <v>3750</v>
      </c>
      <c r="C3103" t="s">
        <v>5519</v>
      </c>
      <c r="D3103" t="s">
        <v>5518</v>
      </c>
      <c r="E3103" t="s">
        <v>3</v>
      </c>
      <c r="F3103" t="s">
        <v>4</v>
      </c>
      <c r="G3103" t="s">
        <v>252</v>
      </c>
      <c r="H3103" t="s">
        <v>12</v>
      </c>
      <c r="I3103" s="2">
        <v>-1271.03</v>
      </c>
      <c r="J3103" s="2">
        <v>-1271.03</v>
      </c>
      <c r="K3103" s="2">
        <v>0</v>
      </c>
      <c r="L3103" t="s">
        <v>7</v>
      </c>
      <c r="M3103" s="3"/>
    </row>
    <row r="3104" spans="1:13" x14ac:dyDescent="0.2">
      <c r="A3104" t="s">
        <v>5520</v>
      </c>
      <c r="B3104" t="s">
        <v>5511</v>
      </c>
      <c r="C3104" t="s">
        <v>5521</v>
      </c>
      <c r="D3104" t="s">
        <v>5520</v>
      </c>
      <c r="E3104" t="s">
        <v>3</v>
      </c>
      <c r="F3104" t="s">
        <v>4</v>
      </c>
      <c r="G3104" t="s">
        <v>128</v>
      </c>
      <c r="H3104" t="s">
        <v>6</v>
      </c>
      <c r="I3104" s="2">
        <v>-1224.3</v>
      </c>
      <c r="J3104" s="2">
        <v>-1224.3</v>
      </c>
      <c r="K3104" s="2">
        <v>0</v>
      </c>
      <c r="L3104" t="s">
        <v>7</v>
      </c>
      <c r="M3104" s="3">
        <v>44335</v>
      </c>
    </row>
    <row r="3105" spans="1:13" x14ac:dyDescent="0.2">
      <c r="A3105" t="s">
        <v>5522</v>
      </c>
      <c r="B3105" t="s">
        <v>5511</v>
      </c>
      <c r="C3105" t="s">
        <v>5523</v>
      </c>
      <c r="D3105" t="s">
        <v>5522</v>
      </c>
      <c r="E3105" t="s">
        <v>3</v>
      </c>
      <c r="F3105" t="s">
        <v>4</v>
      </c>
      <c r="G3105" t="s">
        <v>128</v>
      </c>
      <c r="H3105" t="s">
        <v>6</v>
      </c>
      <c r="I3105" s="2">
        <v>-1224.3</v>
      </c>
      <c r="J3105" s="2">
        <v>-1224.3</v>
      </c>
      <c r="K3105" s="2">
        <v>0</v>
      </c>
      <c r="L3105" t="s">
        <v>7</v>
      </c>
      <c r="M3105" s="3">
        <v>44354</v>
      </c>
    </row>
    <row r="3106" spans="1:13" x14ac:dyDescent="0.2">
      <c r="A3106" t="s">
        <v>5524</v>
      </c>
      <c r="B3106" t="s">
        <v>5511</v>
      </c>
      <c r="C3106" t="s">
        <v>5525</v>
      </c>
      <c r="D3106" t="s">
        <v>5524</v>
      </c>
      <c r="E3106" t="s">
        <v>3</v>
      </c>
      <c r="F3106" t="s">
        <v>4</v>
      </c>
      <c r="G3106" t="s">
        <v>11</v>
      </c>
      <c r="H3106" t="s">
        <v>12</v>
      </c>
      <c r="I3106" s="2">
        <v>0</v>
      </c>
      <c r="J3106" s="2">
        <v>-10551.4</v>
      </c>
      <c r="K3106" s="2">
        <v>10551.4</v>
      </c>
      <c r="L3106" t="s">
        <v>7</v>
      </c>
      <c r="M3106" s="3"/>
    </row>
    <row r="3107" spans="1:13" x14ac:dyDescent="0.2">
      <c r="A3107" t="s">
        <v>5526</v>
      </c>
      <c r="B3107" t="s">
        <v>5511</v>
      </c>
      <c r="C3107" t="s">
        <v>5527</v>
      </c>
      <c r="D3107" t="s">
        <v>5526</v>
      </c>
      <c r="E3107" t="s">
        <v>3</v>
      </c>
      <c r="F3107" t="s">
        <v>4</v>
      </c>
      <c r="G3107" t="s">
        <v>11</v>
      </c>
      <c r="H3107" t="s">
        <v>12</v>
      </c>
      <c r="I3107" s="2">
        <v>0</v>
      </c>
      <c r="J3107" s="2">
        <v>-19196.259999999998</v>
      </c>
      <c r="K3107" s="2">
        <v>19196.259999999998</v>
      </c>
      <c r="L3107" t="s">
        <v>7</v>
      </c>
      <c r="M3107" s="3"/>
    </row>
    <row r="3108" spans="1:13" x14ac:dyDescent="0.2">
      <c r="A3108" t="s">
        <v>5528</v>
      </c>
      <c r="B3108" t="s">
        <v>5511</v>
      </c>
      <c r="C3108" t="s">
        <v>5529</v>
      </c>
      <c r="D3108" t="s">
        <v>5528</v>
      </c>
      <c r="E3108" t="s">
        <v>3</v>
      </c>
      <c r="F3108" t="s">
        <v>4</v>
      </c>
      <c r="G3108" t="s">
        <v>11</v>
      </c>
      <c r="H3108" t="s">
        <v>12</v>
      </c>
      <c r="I3108" s="2">
        <v>0</v>
      </c>
      <c r="J3108" s="2">
        <v>-7579.44</v>
      </c>
      <c r="K3108" s="2">
        <v>7579.44</v>
      </c>
      <c r="L3108" t="s">
        <v>7</v>
      </c>
      <c r="M3108" s="3"/>
    </row>
    <row r="3109" spans="1:13" x14ac:dyDescent="0.2">
      <c r="A3109" t="s">
        <v>5530</v>
      </c>
      <c r="B3109" t="s">
        <v>5511</v>
      </c>
      <c r="C3109" t="s">
        <v>5531</v>
      </c>
      <c r="D3109" t="s">
        <v>5530</v>
      </c>
      <c r="E3109" t="s">
        <v>3</v>
      </c>
      <c r="F3109" t="s">
        <v>4</v>
      </c>
      <c r="G3109" t="s">
        <v>128</v>
      </c>
      <c r="H3109" t="s">
        <v>6</v>
      </c>
      <c r="I3109" s="2">
        <v>-13878.5</v>
      </c>
      <c r="J3109" s="2">
        <v>-13878.5</v>
      </c>
      <c r="K3109" s="2">
        <v>0</v>
      </c>
      <c r="L3109" t="s">
        <v>7</v>
      </c>
      <c r="M3109" s="3">
        <v>44440</v>
      </c>
    </row>
    <row r="3110" spans="1:13" x14ac:dyDescent="0.2">
      <c r="A3110" t="s">
        <v>5532</v>
      </c>
      <c r="B3110" t="s">
        <v>5511</v>
      </c>
      <c r="C3110" t="s">
        <v>5533</v>
      </c>
      <c r="D3110" t="s">
        <v>5532</v>
      </c>
      <c r="E3110" t="s">
        <v>3</v>
      </c>
      <c r="F3110" t="s">
        <v>4</v>
      </c>
      <c r="G3110" t="s">
        <v>5</v>
      </c>
      <c r="H3110" t="s">
        <v>6</v>
      </c>
      <c r="I3110" s="2">
        <v>-10850.47</v>
      </c>
      <c r="J3110" s="2">
        <v>-10850.47</v>
      </c>
      <c r="K3110" s="2">
        <v>0</v>
      </c>
      <c r="L3110" t="s">
        <v>7</v>
      </c>
      <c r="M3110" s="3">
        <v>44643</v>
      </c>
    </row>
    <row r="3111" spans="1:13" x14ac:dyDescent="0.2">
      <c r="A3111" t="s">
        <v>5534</v>
      </c>
      <c r="B3111" t="s">
        <v>4861</v>
      </c>
      <c r="C3111" t="s">
        <v>5535</v>
      </c>
      <c r="D3111" t="s">
        <v>5534</v>
      </c>
      <c r="E3111" t="s">
        <v>3</v>
      </c>
      <c r="F3111" t="s">
        <v>4</v>
      </c>
      <c r="G3111" t="s">
        <v>5</v>
      </c>
      <c r="H3111" t="s">
        <v>6</v>
      </c>
      <c r="I3111" s="2">
        <v>-3149.53</v>
      </c>
      <c r="J3111" s="2">
        <v>-3149.53</v>
      </c>
      <c r="K3111" s="2">
        <v>0</v>
      </c>
      <c r="L3111" t="s">
        <v>7</v>
      </c>
      <c r="M3111" s="3">
        <v>44670</v>
      </c>
    </row>
    <row r="3112" spans="1:13" x14ac:dyDescent="0.2">
      <c r="A3112" t="s">
        <v>5536</v>
      </c>
      <c r="B3112" t="s">
        <v>5503</v>
      </c>
      <c r="C3112" t="s">
        <v>5537</v>
      </c>
      <c r="D3112" t="s">
        <v>5536</v>
      </c>
      <c r="E3112" t="s">
        <v>3</v>
      </c>
      <c r="F3112" t="s">
        <v>4</v>
      </c>
      <c r="G3112" t="s">
        <v>11</v>
      </c>
      <c r="H3112" t="s">
        <v>12</v>
      </c>
      <c r="I3112" s="2">
        <v>0</v>
      </c>
      <c r="J3112" s="2">
        <v>-7262.57</v>
      </c>
      <c r="K3112" s="2">
        <v>7262.57</v>
      </c>
      <c r="L3112" t="s">
        <v>7</v>
      </c>
      <c r="M3112" s="3"/>
    </row>
    <row r="3113" spans="1:13" x14ac:dyDescent="0.2">
      <c r="A3113" t="s">
        <v>5536</v>
      </c>
      <c r="B3113" t="s">
        <v>5503</v>
      </c>
      <c r="C3113" t="s">
        <v>5538</v>
      </c>
      <c r="D3113" t="s">
        <v>5536</v>
      </c>
      <c r="E3113" t="s">
        <v>3</v>
      </c>
      <c r="F3113" t="s">
        <v>4</v>
      </c>
      <c r="G3113" t="s">
        <v>11</v>
      </c>
      <c r="H3113" t="s">
        <v>12</v>
      </c>
      <c r="I3113" s="2">
        <v>0</v>
      </c>
      <c r="J3113" s="2">
        <v>-3102.8</v>
      </c>
      <c r="K3113" s="2">
        <v>3102.8</v>
      </c>
      <c r="L3113" t="s">
        <v>7</v>
      </c>
      <c r="M3113" s="3"/>
    </row>
    <row r="3114" spans="1:13" x14ac:dyDescent="0.2">
      <c r="A3114" t="s">
        <v>5536</v>
      </c>
      <c r="B3114" t="s">
        <v>5503</v>
      </c>
      <c r="C3114" t="s">
        <v>5539</v>
      </c>
      <c r="D3114" t="s">
        <v>5536</v>
      </c>
      <c r="E3114" t="s">
        <v>3</v>
      </c>
      <c r="F3114" t="s">
        <v>4</v>
      </c>
      <c r="G3114" t="s">
        <v>11</v>
      </c>
      <c r="H3114" t="s">
        <v>12</v>
      </c>
      <c r="I3114" s="2">
        <v>0</v>
      </c>
      <c r="J3114" s="2">
        <v>-1064.53</v>
      </c>
      <c r="K3114" s="2">
        <v>1064.53</v>
      </c>
      <c r="L3114" t="s">
        <v>7</v>
      </c>
      <c r="M3114" s="3"/>
    </row>
    <row r="3115" spans="1:13" x14ac:dyDescent="0.2">
      <c r="A3115" t="s">
        <v>5540</v>
      </c>
      <c r="B3115" t="s">
        <v>1406</v>
      </c>
      <c r="C3115" t="s">
        <v>5541</v>
      </c>
      <c r="D3115" t="s">
        <v>5540</v>
      </c>
      <c r="E3115" t="s">
        <v>3</v>
      </c>
      <c r="F3115" t="s">
        <v>4</v>
      </c>
      <c r="G3115" t="s">
        <v>11</v>
      </c>
      <c r="H3115" t="s">
        <v>12</v>
      </c>
      <c r="I3115" s="2">
        <v>0</v>
      </c>
      <c r="J3115" s="2">
        <v>-1079.6400000000001</v>
      </c>
      <c r="K3115" s="2">
        <v>1079.6400000000001</v>
      </c>
      <c r="L3115" t="s">
        <v>7</v>
      </c>
      <c r="M3115" s="3"/>
    </row>
    <row r="3116" spans="1:13" x14ac:dyDescent="0.2">
      <c r="A3116" t="s">
        <v>5542</v>
      </c>
      <c r="B3116" t="s">
        <v>4345</v>
      </c>
      <c r="C3116" t="s">
        <v>5543</v>
      </c>
      <c r="D3116" t="s">
        <v>5542</v>
      </c>
      <c r="E3116" t="s">
        <v>3</v>
      </c>
      <c r="F3116" t="s">
        <v>4</v>
      </c>
      <c r="G3116" t="s">
        <v>128</v>
      </c>
      <c r="H3116" t="s">
        <v>6</v>
      </c>
      <c r="I3116" s="2">
        <v>-1271.03</v>
      </c>
      <c r="J3116" s="2">
        <v>-1271.03</v>
      </c>
      <c r="K3116" s="2">
        <v>0</v>
      </c>
      <c r="L3116" t="s">
        <v>7</v>
      </c>
      <c r="M3116" s="3">
        <v>44475</v>
      </c>
    </row>
    <row r="3117" spans="1:13" x14ac:dyDescent="0.2">
      <c r="A3117" t="s">
        <v>5540</v>
      </c>
      <c r="B3117" t="s">
        <v>1406</v>
      </c>
      <c r="C3117" t="s">
        <v>5544</v>
      </c>
      <c r="D3117" t="s">
        <v>5540</v>
      </c>
      <c r="E3117" t="s">
        <v>3</v>
      </c>
      <c r="F3117" t="s">
        <v>4</v>
      </c>
      <c r="G3117" t="s">
        <v>11</v>
      </c>
      <c r="H3117" t="s">
        <v>12</v>
      </c>
      <c r="I3117" s="2">
        <v>0</v>
      </c>
      <c r="J3117" s="2">
        <v>-5745.05</v>
      </c>
      <c r="K3117" s="2">
        <v>5745.05</v>
      </c>
      <c r="L3117" t="s">
        <v>7</v>
      </c>
      <c r="M3117" s="3"/>
    </row>
    <row r="3118" spans="1:13" x14ac:dyDescent="0.2">
      <c r="A3118" t="s">
        <v>5545</v>
      </c>
      <c r="B3118" t="s">
        <v>3750</v>
      </c>
      <c r="C3118" t="s">
        <v>5546</v>
      </c>
      <c r="D3118" t="s">
        <v>5545</v>
      </c>
      <c r="E3118" t="s">
        <v>3</v>
      </c>
      <c r="F3118" t="s">
        <v>4</v>
      </c>
      <c r="G3118" t="s">
        <v>128</v>
      </c>
      <c r="H3118" t="s">
        <v>6</v>
      </c>
      <c r="I3118" s="2">
        <v>-1271.03</v>
      </c>
      <c r="J3118" s="2">
        <v>-1271.03</v>
      </c>
      <c r="K3118" s="2">
        <v>0</v>
      </c>
      <c r="L3118" t="s">
        <v>7</v>
      </c>
      <c r="M3118" s="3">
        <v>44613</v>
      </c>
    </row>
    <row r="3119" spans="1:13" x14ac:dyDescent="0.2">
      <c r="A3119" t="s">
        <v>5540</v>
      </c>
      <c r="B3119" t="s">
        <v>1406</v>
      </c>
      <c r="C3119" t="s">
        <v>5547</v>
      </c>
      <c r="D3119" t="s">
        <v>5540</v>
      </c>
      <c r="E3119" t="s">
        <v>3</v>
      </c>
      <c r="F3119" t="s">
        <v>4</v>
      </c>
      <c r="G3119" t="s">
        <v>11</v>
      </c>
      <c r="H3119" t="s">
        <v>12</v>
      </c>
      <c r="I3119" s="2">
        <v>0</v>
      </c>
      <c r="J3119" s="2">
        <v>-3502.41</v>
      </c>
      <c r="K3119" s="2">
        <v>3502.41</v>
      </c>
      <c r="L3119" t="s">
        <v>7</v>
      </c>
      <c r="M3119" s="3"/>
    </row>
    <row r="3120" spans="1:13" x14ac:dyDescent="0.2">
      <c r="A3120" t="s">
        <v>5548</v>
      </c>
      <c r="B3120" t="s">
        <v>1406</v>
      </c>
      <c r="C3120" t="s">
        <v>5549</v>
      </c>
      <c r="D3120" t="s">
        <v>5548</v>
      </c>
      <c r="E3120" t="s">
        <v>3</v>
      </c>
      <c r="F3120" t="s">
        <v>4</v>
      </c>
      <c r="G3120" t="s">
        <v>11</v>
      </c>
      <c r="H3120" t="s">
        <v>12</v>
      </c>
      <c r="I3120" s="2">
        <v>0</v>
      </c>
      <c r="J3120" s="2">
        <v>-23841.119999999999</v>
      </c>
      <c r="K3120" s="2">
        <v>23841.119999999999</v>
      </c>
      <c r="L3120" t="s">
        <v>7</v>
      </c>
      <c r="M3120" s="3"/>
    </row>
    <row r="3121" spans="1:13" x14ac:dyDescent="0.2">
      <c r="A3121" t="s">
        <v>5550</v>
      </c>
      <c r="B3121" t="s">
        <v>1406</v>
      </c>
      <c r="C3121" t="s">
        <v>5551</v>
      </c>
      <c r="D3121" t="s">
        <v>5550</v>
      </c>
      <c r="E3121" t="s">
        <v>3</v>
      </c>
      <c r="F3121" t="s">
        <v>4</v>
      </c>
      <c r="G3121" t="s">
        <v>11</v>
      </c>
      <c r="H3121" t="s">
        <v>12</v>
      </c>
      <c r="I3121" s="2">
        <v>0</v>
      </c>
      <c r="J3121" s="2">
        <v>-22532.71</v>
      </c>
      <c r="K3121" s="2">
        <v>22532.71</v>
      </c>
      <c r="L3121" t="s">
        <v>7</v>
      </c>
      <c r="M3121" s="3"/>
    </row>
    <row r="3122" spans="1:13" x14ac:dyDescent="0.2">
      <c r="A3122" t="s">
        <v>5552</v>
      </c>
      <c r="B3122" t="s">
        <v>1406</v>
      </c>
      <c r="C3122" t="s">
        <v>5553</v>
      </c>
      <c r="D3122" t="s">
        <v>5552</v>
      </c>
      <c r="E3122" t="s">
        <v>3</v>
      </c>
      <c r="F3122" t="s">
        <v>4</v>
      </c>
      <c r="G3122" t="s">
        <v>11</v>
      </c>
      <c r="H3122" t="s">
        <v>12</v>
      </c>
      <c r="I3122" s="2">
        <v>0</v>
      </c>
      <c r="J3122" s="2">
        <v>-8312.26</v>
      </c>
      <c r="K3122" s="2">
        <v>8312.26</v>
      </c>
      <c r="L3122" t="s">
        <v>7</v>
      </c>
      <c r="M3122" s="3"/>
    </row>
    <row r="3123" spans="1:13" x14ac:dyDescent="0.2">
      <c r="A3123" t="s">
        <v>5552</v>
      </c>
      <c r="B3123" t="s">
        <v>1406</v>
      </c>
      <c r="C3123" t="s">
        <v>5554</v>
      </c>
      <c r="D3123" t="s">
        <v>5552</v>
      </c>
      <c r="E3123" t="s">
        <v>3</v>
      </c>
      <c r="F3123" t="s">
        <v>4</v>
      </c>
      <c r="G3123" t="s">
        <v>11</v>
      </c>
      <c r="H3123" t="s">
        <v>12</v>
      </c>
      <c r="I3123" s="2">
        <v>0</v>
      </c>
      <c r="J3123" s="2">
        <v>-519.52</v>
      </c>
      <c r="K3123" s="2">
        <v>519.52</v>
      </c>
      <c r="L3123" t="s">
        <v>7</v>
      </c>
      <c r="M3123" s="3"/>
    </row>
    <row r="3124" spans="1:13" x14ac:dyDescent="0.2">
      <c r="A3124" t="s">
        <v>5555</v>
      </c>
      <c r="B3124" t="s">
        <v>1406</v>
      </c>
      <c r="C3124" t="s">
        <v>5556</v>
      </c>
      <c r="D3124" t="s">
        <v>5555</v>
      </c>
      <c r="E3124" t="s">
        <v>3</v>
      </c>
      <c r="F3124" t="s">
        <v>4</v>
      </c>
      <c r="G3124" t="s">
        <v>11</v>
      </c>
      <c r="H3124" t="s">
        <v>12</v>
      </c>
      <c r="I3124" s="2">
        <v>0</v>
      </c>
      <c r="J3124" s="2">
        <v>-39990.65</v>
      </c>
      <c r="K3124" s="2">
        <v>39990.65</v>
      </c>
      <c r="L3124" t="s">
        <v>7</v>
      </c>
      <c r="M3124" s="3"/>
    </row>
    <row r="3125" spans="1:13" x14ac:dyDescent="0.2">
      <c r="A3125" t="s">
        <v>5557</v>
      </c>
      <c r="B3125" t="s">
        <v>1406</v>
      </c>
      <c r="C3125" t="s">
        <v>5558</v>
      </c>
      <c r="D3125" t="s">
        <v>5557</v>
      </c>
      <c r="E3125" t="s">
        <v>3</v>
      </c>
      <c r="F3125" t="s">
        <v>4</v>
      </c>
      <c r="G3125" t="s">
        <v>11</v>
      </c>
      <c r="H3125" t="s">
        <v>12</v>
      </c>
      <c r="I3125" s="2">
        <v>0</v>
      </c>
      <c r="J3125" s="2">
        <v>-18317.62</v>
      </c>
      <c r="K3125" s="2">
        <v>18317.62</v>
      </c>
      <c r="L3125" t="s">
        <v>7</v>
      </c>
      <c r="M3125" s="3"/>
    </row>
    <row r="3126" spans="1:13" x14ac:dyDescent="0.2">
      <c r="A3126" t="s">
        <v>5557</v>
      </c>
      <c r="B3126" t="s">
        <v>1406</v>
      </c>
      <c r="C3126" t="s">
        <v>5559</v>
      </c>
      <c r="D3126" t="s">
        <v>5557</v>
      </c>
      <c r="E3126" t="s">
        <v>3</v>
      </c>
      <c r="F3126" t="s">
        <v>4</v>
      </c>
      <c r="G3126" t="s">
        <v>11</v>
      </c>
      <c r="H3126" t="s">
        <v>12</v>
      </c>
      <c r="I3126" s="2">
        <v>0</v>
      </c>
      <c r="J3126" s="2">
        <v>-15610.64</v>
      </c>
      <c r="K3126" s="2">
        <v>15610.64</v>
      </c>
      <c r="L3126" t="s">
        <v>7</v>
      </c>
      <c r="M3126" s="3"/>
    </row>
    <row r="3127" spans="1:13" x14ac:dyDescent="0.2">
      <c r="A3127" t="s">
        <v>5557</v>
      </c>
      <c r="B3127" t="s">
        <v>1406</v>
      </c>
      <c r="C3127" t="s">
        <v>5560</v>
      </c>
      <c r="D3127" t="s">
        <v>5557</v>
      </c>
      <c r="E3127" t="s">
        <v>3</v>
      </c>
      <c r="F3127" t="s">
        <v>4</v>
      </c>
      <c r="G3127" t="s">
        <v>11</v>
      </c>
      <c r="H3127" t="s">
        <v>12</v>
      </c>
      <c r="I3127" s="2">
        <v>0</v>
      </c>
      <c r="J3127" s="2">
        <v>-5457.83</v>
      </c>
      <c r="K3127" s="2">
        <v>5457.83</v>
      </c>
      <c r="L3127" t="s">
        <v>7</v>
      </c>
      <c r="M3127" s="3"/>
    </row>
    <row r="3128" spans="1:13" x14ac:dyDescent="0.2">
      <c r="A3128" t="s">
        <v>5557</v>
      </c>
      <c r="B3128" t="s">
        <v>1406</v>
      </c>
      <c r="C3128" t="s">
        <v>5561</v>
      </c>
      <c r="D3128" t="s">
        <v>5557</v>
      </c>
      <c r="E3128" t="s">
        <v>3</v>
      </c>
      <c r="F3128" t="s">
        <v>4</v>
      </c>
      <c r="G3128" t="s">
        <v>11</v>
      </c>
      <c r="H3128" t="s">
        <v>12</v>
      </c>
      <c r="I3128" s="2">
        <v>0</v>
      </c>
      <c r="J3128" s="2">
        <v>-11366.62</v>
      </c>
      <c r="K3128" s="2">
        <v>11366.62</v>
      </c>
      <c r="L3128" t="s">
        <v>7</v>
      </c>
      <c r="M3128" s="3"/>
    </row>
    <row r="3129" spans="1:13" x14ac:dyDescent="0.2">
      <c r="A3129" t="s">
        <v>5557</v>
      </c>
      <c r="B3129" t="s">
        <v>1406</v>
      </c>
      <c r="C3129" t="s">
        <v>5562</v>
      </c>
      <c r="D3129" t="s">
        <v>5557</v>
      </c>
      <c r="E3129" t="s">
        <v>3</v>
      </c>
      <c r="F3129" t="s">
        <v>4</v>
      </c>
      <c r="G3129" t="s">
        <v>11</v>
      </c>
      <c r="H3129" t="s">
        <v>12</v>
      </c>
      <c r="I3129" s="2">
        <v>0</v>
      </c>
      <c r="J3129" s="2">
        <v>-8387.48</v>
      </c>
      <c r="K3129" s="2">
        <v>8387.48</v>
      </c>
      <c r="L3129" t="s">
        <v>7</v>
      </c>
      <c r="M3129" s="3"/>
    </row>
    <row r="3130" spans="1:13" x14ac:dyDescent="0.2">
      <c r="A3130" t="s">
        <v>5563</v>
      </c>
      <c r="B3130" t="s">
        <v>1406</v>
      </c>
      <c r="C3130" t="s">
        <v>5564</v>
      </c>
      <c r="D3130" t="s">
        <v>5563</v>
      </c>
      <c r="E3130" t="s">
        <v>3</v>
      </c>
      <c r="F3130" t="s">
        <v>4</v>
      </c>
      <c r="G3130" t="s">
        <v>11</v>
      </c>
      <c r="H3130" t="s">
        <v>12</v>
      </c>
      <c r="I3130" s="2">
        <v>0</v>
      </c>
      <c r="J3130" s="2">
        <v>-67598.13</v>
      </c>
      <c r="K3130" s="2">
        <v>67598.13</v>
      </c>
      <c r="L3130" t="s">
        <v>7</v>
      </c>
      <c r="M3130" s="3"/>
    </row>
    <row r="3131" spans="1:13" x14ac:dyDescent="0.2">
      <c r="A3131" t="s">
        <v>5565</v>
      </c>
      <c r="B3131" t="s">
        <v>1406</v>
      </c>
      <c r="C3131" t="s">
        <v>5566</v>
      </c>
      <c r="D3131" t="s">
        <v>5565</v>
      </c>
      <c r="E3131" t="s">
        <v>3</v>
      </c>
      <c r="F3131" t="s">
        <v>4</v>
      </c>
      <c r="G3131" t="s">
        <v>11</v>
      </c>
      <c r="H3131" t="s">
        <v>12</v>
      </c>
      <c r="I3131" s="2">
        <v>0</v>
      </c>
      <c r="J3131" s="2">
        <v>-22532.71</v>
      </c>
      <c r="K3131" s="2">
        <v>22532.71</v>
      </c>
      <c r="L3131" t="s">
        <v>7</v>
      </c>
      <c r="M3131" s="3"/>
    </row>
    <row r="3132" spans="1:13" x14ac:dyDescent="0.2">
      <c r="A3132" t="s">
        <v>5567</v>
      </c>
      <c r="B3132" t="s">
        <v>1406</v>
      </c>
      <c r="C3132" t="s">
        <v>5568</v>
      </c>
      <c r="D3132" t="s">
        <v>5567</v>
      </c>
      <c r="E3132" t="s">
        <v>3</v>
      </c>
      <c r="F3132" t="s">
        <v>4</v>
      </c>
      <c r="G3132" t="s">
        <v>11</v>
      </c>
      <c r="H3132" t="s">
        <v>12</v>
      </c>
      <c r="I3132" s="2">
        <v>0</v>
      </c>
      <c r="J3132" s="2">
        <v>-9355.14</v>
      </c>
      <c r="K3132" s="2">
        <v>9355.14</v>
      </c>
      <c r="L3132" t="s">
        <v>7</v>
      </c>
      <c r="M3132" s="3"/>
    </row>
    <row r="3133" spans="1:13" x14ac:dyDescent="0.2">
      <c r="A3133" t="s">
        <v>5569</v>
      </c>
      <c r="B3133" t="s">
        <v>1406</v>
      </c>
      <c r="C3133" t="s">
        <v>5570</v>
      </c>
      <c r="D3133" t="s">
        <v>5569</v>
      </c>
      <c r="E3133" t="s">
        <v>3</v>
      </c>
      <c r="F3133" t="s">
        <v>4</v>
      </c>
      <c r="G3133" t="s">
        <v>11</v>
      </c>
      <c r="H3133" t="s">
        <v>12</v>
      </c>
      <c r="I3133" s="2">
        <v>0</v>
      </c>
      <c r="J3133" s="2">
        <v>-14539.29</v>
      </c>
      <c r="K3133" s="2">
        <v>14539.29</v>
      </c>
      <c r="L3133" t="s">
        <v>7</v>
      </c>
      <c r="M3133" s="3"/>
    </row>
    <row r="3134" spans="1:13" x14ac:dyDescent="0.2">
      <c r="A3134" t="s">
        <v>5569</v>
      </c>
      <c r="B3134" t="s">
        <v>1406</v>
      </c>
      <c r="C3134" t="s">
        <v>5571</v>
      </c>
      <c r="D3134" t="s">
        <v>5569</v>
      </c>
      <c r="E3134" t="s">
        <v>3</v>
      </c>
      <c r="F3134" t="s">
        <v>4</v>
      </c>
      <c r="G3134" t="s">
        <v>11</v>
      </c>
      <c r="H3134" t="s">
        <v>12</v>
      </c>
      <c r="I3134" s="2">
        <v>0</v>
      </c>
      <c r="J3134" s="2">
        <v>-83600.899999999994</v>
      </c>
      <c r="K3134" s="2">
        <v>83600.899999999994</v>
      </c>
      <c r="L3134" t="s">
        <v>7</v>
      </c>
      <c r="M3134" s="3"/>
    </row>
    <row r="3135" spans="1:13" x14ac:dyDescent="0.2">
      <c r="A3135" t="s">
        <v>5572</v>
      </c>
      <c r="B3135" t="s">
        <v>1406</v>
      </c>
      <c r="C3135" t="s">
        <v>5573</v>
      </c>
      <c r="D3135" t="s">
        <v>5572</v>
      </c>
      <c r="E3135" t="s">
        <v>3</v>
      </c>
      <c r="F3135" t="s">
        <v>4</v>
      </c>
      <c r="G3135" t="s">
        <v>11</v>
      </c>
      <c r="H3135" t="s">
        <v>12</v>
      </c>
      <c r="I3135" s="2">
        <v>0</v>
      </c>
      <c r="J3135" s="2">
        <v>-22532.71</v>
      </c>
      <c r="K3135" s="2">
        <v>22532.71</v>
      </c>
      <c r="L3135" t="s">
        <v>7</v>
      </c>
      <c r="M3135" s="3"/>
    </row>
    <row r="3136" spans="1:13" x14ac:dyDescent="0.2">
      <c r="A3136" t="s">
        <v>5574</v>
      </c>
      <c r="B3136" t="s">
        <v>1406</v>
      </c>
      <c r="C3136" t="s">
        <v>5575</v>
      </c>
      <c r="D3136" t="s">
        <v>5574</v>
      </c>
      <c r="E3136" t="s">
        <v>3</v>
      </c>
      <c r="F3136" t="s">
        <v>4</v>
      </c>
      <c r="G3136" t="s">
        <v>11</v>
      </c>
      <c r="H3136" t="s">
        <v>12</v>
      </c>
      <c r="I3136" s="2">
        <v>0</v>
      </c>
      <c r="J3136" s="2">
        <v>-9347.42</v>
      </c>
      <c r="K3136" s="2">
        <v>9347.42</v>
      </c>
      <c r="L3136" t="s">
        <v>7</v>
      </c>
      <c r="M3136" s="3"/>
    </row>
    <row r="3137" spans="1:13" x14ac:dyDescent="0.2">
      <c r="A3137" t="s">
        <v>5574</v>
      </c>
      <c r="B3137" t="s">
        <v>1406</v>
      </c>
      <c r="C3137" t="s">
        <v>5576</v>
      </c>
      <c r="D3137" t="s">
        <v>5574</v>
      </c>
      <c r="E3137" t="s">
        <v>3</v>
      </c>
      <c r="F3137" t="s">
        <v>4</v>
      </c>
      <c r="G3137" t="s">
        <v>11</v>
      </c>
      <c r="H3137" t="s">
        <v>12</v>
      </c>
      <c r="I3137" s="2">
        <v>0</v>
      </c>
      <c r="J3137" s="2">
        <v>-14540.43</v>
      </c>
      <c r="K3137" s="2">
        <v>14540.43</v>
      </c>
      <c r="L3137" t="s">
        <v>7</v>
      </c>
      <c r="M3137" s="3"/>
    </row>
    <row r="3138" spans="1:13" x14ac:dyDescent="0.2">
      <c r="A3138" t="s">
        <v>5577</v>
      </c>
      <c r="B3138" t="s">
        <v>1406</v>
      </c>
      <c r="C3138" t="s">
        <v>5578</v>
      </c>
      <c r="D3138" t="s">
        <v>5577</v>
      </c>
      <c r="E3138" t="s">
        <v>3</v>
      </c>
      <c r="F3138" t="s">
        <v>4</v>
      </c>
      <c r="G3138" t="s">
        <v>11</v>
      </c>
      <c r="H3138" t="s">
        <v>12</v>
      </c>
      <c r="I3138" s="2">
        <v>0</v>
      </c>
      <c r="J3138" s="2">
        <v>-23682.240000000002</v>
      </c>
      <c r="K3138" s="2">
        <v>23682.240000000002</v>
      </c>
      <c r="L3138" t="s">
        <v>7</v>
      </c>
      <c r="M3138" s="3"/>
    </row>
    <row r="3139" spans="1:13" x14ac:dyDescent="0.2">
      <c r="A3139" t="s">
        <v>5579</v>
      </c>
      <c r="B3139" t="s">
        <v>5503</v>
      </c>
      <c r="C3139" t="s">
        <v>5580</v>
      </c>
      <c r="D3139" t="s">
        <v>5579</v>
      </c>
      <c r="E3139" t="s">
        <v>3</v>
      </c>
      <c r="F3139" t="s">
        <v>4</v>
      </c>
      <c r="G3139" t="s">
        <v>11</v>
      </c>
      <c r="H3139" t="s">
        <v>12</v>
      </c>
      <c r="I3139" s="2">
        <v>0</v>
      </c>
      <c r="J3139" s="2">
        <v>-22383.18</v>
      </c>
      <c r="K3139" s="2">
        <v>22383.18</v>
      </c>
      <c r="L3139" t="s">
        <v>7</v>
      </c>
      <c r="M3139" s="3"/>
    </row>
    <row r="3140" spans="1:13" x14ac:dyDescent="0.2">
      <c r="A3140" t="s">
        <v>5581</v>
      </c>
      <c r="B3140" t="s">
        <v>5503</v>
      </c>
      <c r="C3140" t="s">
        <v>5582</v>
      </c>
      <c r="D3140" t="s">
        <v>5581</v>
      </c>
      <c r="E3140" t="s">
        <v>3</v>
      </c>
      <c r="F3140" t="s">
        <v>4</v>
      </c>
      <c r="G3140" t="s">
        <v>11</v>
      </c>
      <c r="H3140" t="s">
        <v>12</v>
      </c>
      <c r="I3140" s="2">
        <v>0</v>
      </c>
      <c r="J3140" s="2">
        <v>-22383.18</v>
      </c>
      <c r="K3140" s="2">
        <v>22383.18</v>
      </c>
      <c r="L3140" t="s">
        <v>7</v>
      </c>
      <c r="M3140" s="3"/>
    </row>
    <row r="3141" spans="1:13" x14ac:dyDescent="0.2">
      <c r="A3141" t="s">
        <v>5583</v>
      </c>
      <c r="B3141" t="s">
        <v>4345</v>
      </c>
      <c r="C3141" t="s">
        <v>5584</v>
      </c>
      <c r="D3141" t="s">
        <v>5583</v>
      </c>
      <c r="E3141" t="s">
        <v>3</v>
      </c>
      <c r="F3141" t="s">
        <v>4</v>
      </c>
      <c r="G3141" t="s">
        <v>128</v>
      </c>
      <c r="H3141" t="s">
        <v>6</v>
      </c>
      <c r="I3141" s="2">
        <v>-1233.6400000000001</v>
      </c>
      <c r="J3141" s="2">
        <v>-1233.6400000000001</v>
      </c>
      <c r="K3141" s="2">
        <v>0</v>
      </c>
      <c r="L3141" t="s">
        <v>7</v>
      </c>
      <c r="M3141" s="3">
        <v>44469</v>
      </c>
    </row>
    <row r="3142" spans="1:13" x14ac:dyDescent="0.2">
      <c r="A3142" t="s">
        <v>5585</v>
      </c>
      <c r="B3142" t="s">
        <v>5503</v>
      </c>
      <c r="C3142" t="s">
        <v>5586</v>
      </c>
      <c r="D3142" t="s">
        <v>5585</v>
      </c>
      <c r="E3142" t="s">
        <v>3</v>
      </c>
      <c r="F3142" t="s">
        <v>4</v>
      </c>
      <c r="G3142" t="s">
        <v>11</v>
      </c>
      <c r="H3142" t="s">
        <v>12</v>
      </c>
      <c r="I3142" s="2">
        <v>0</v>
      </c>
      <c r="J3142" s="2">
        <v>-17429.91</v>
      </c>
      <c r="K3142" s="2">
        <v>17429.91</v>
      </c>
      <c r="L3142" t="s">
        <v>7</v>
      </c>
      <c r="M3142" s="3"/>
    </row>
    <row r="3143" spans="1:13" x14ac:dyDescent="0.2">
      <c r="A3143" t="s">
        <v>5587</v>
      </c>
      <c r="B3143" t="s">
        <v>5503</v>
      </c>
      <c r="C3143" t="s">
        <v>5588</v>
      </c>
      <c r="D3143" t="s">
        <v>5587</v>
      </c>
      <c r="E3143" t="s">
        <v>3</v>
      </c>
      <c r="F3143" t="s">
        <v>4</v>
      </c>
      <c r="G3143" t="s">
        <v>11</v>
      </c>
      <c r="H3143" t="s">
        <v>12</v>
      </c>
      <c r="I3143" s="2">
        <v>0</v>
      </c>
      <c r="J3143" s="2">
        <v>-22383.18</v>
      </c>
      <c r="K3143" s="2">
        <v>22383.18</v>
      </c>
      <c r="L3143" t="s">
        <v>7</v>
      </c>
      <c r="M3143" s="3"/>
    </row>
    <row r="3144" spans="1:13" x14ac:dyDescent="0.2">
      <c r="A3144" t="s">
        <v>5589</v>
      </c>
      <c r="B3144" t="s">
        <v>5503</v>
      </c>
      <c r="C3144" t="s">
        <v>5590</v>
      </c>
      <c r="D3144" t="s">
        <v>5589</v>
      </c>
      <c r="E3144" t="s">
        <v>3</v>
      </c>
      <c r="F3144" t="s">
        <v>4</v>
      </c>
      <c r="G3144" t="s">
        <v>11</v>
      </c>
      <c r="H3144" t="s">
        <v>12</v>
      </c>
      <c r="I3144" s="2">
        <v>0</v>
      </c>
      <c r="J3144" s="2">
        <v>-22383.18</v>
      </c>
      <c r="K3144" s="2">
        <v>22383.18</v>
      </c>
      <c r="L3144" t="s">
        <v>7</v>
      </c>
      <c r="M3144" s="3"/>
    </row>
    <row r="3145" spans="1:13" x14ac:dyDescent="0.2">
      <c r="A3145" t="s">
        <v>5591</v>
      </c>
      <c r="B3145" t="s">
        <v>5503</v>
      </c>
      <c r="C3145" t="s">
        <v>5592</v>
      </c>
      <c r="D3145" t="s">
        <v>5591</v>
      </c>
      <c r="E3145" t="s">
        <v>3</v>
      </c>
      <c r="F3145" t="s">
        <v>4</v>
      </c>
      <c r="G3145" t="s">
        <v>11</v>
      </c>
      <c r="H3145" t="s">
        <v>12</v>
      </c>
      <c r="I3145" s="2">
        <v>0</v>
      </c>
      <c r="J3145" s="2">
        <v>-30121.5</v>
      </c>
      <c r="K3145" s="2">
        <v>30121.5</v>
      </c>
      <c r="L3145" t="s">
        <v>7</v>
      </c>
      <c r="M3145" s="3"/>
    </row>
    <row r="3146" spans="1:13" x14ac:dyDescent="0.2">
      <c r="A3146" t="s">
        <v>5593</v>
      </c>
      <c r="B3146" t="s">
        <v>5503</v>
      </c>
      <c r="C3146" t="s">
        <v>5594</v>
      </c>
      <c r="D3146" t="s">
        <v>5593</v>
      </c>
      <c r="E3146" t="s">
        <v>3</v>
      </c>
      <c r="F3146" t="s">
        <v>4</v>
      </c>
      <c r="G3146" t="s">
        <v>11</v>
      </c>
      <c r="H3146" t="s">
        <v>12</v>
      </c>
      <c r="I3146" s="2">
        <v>0</v>
      </c>
      <c r="J3146" s="2">
        <v>-45962.62</v>
      </c>
      <c r="K3146" s="2">
        <v>45962.62</v>
      </c>
      <c r="L3146" t="s">
        <v>7</v>
      </c>
      <c r="M3146" s="3"/>
    </row>
    <row r="3147" spans="1:13" x14ac:dyDescent="0.2">
      <c r="A3147" t="s">
        <v>5595</v>
      </c>
      <c r="B3147" t="s">
        <v>5503</v>
      </c>
      <c r="C3147" t="s">
        <v>5596</v>
      </c>
      <c r="D3147" t="s">
        <v>5595</v>
      </c>
      <c r="E3147" t="s">
        <v>3</v>
      </c>
      <c r="F3147" t="s">
        <v>4</v>
      </c>
      <c r="G3147" t="s">
        <v>11</v>
      </c>
      <c r="H3147" t="s">
        <v>12</v>
      </c>
      <c r="I3147" s="2">
        <v>0</v>
      </c>
      <c r="J3147" s="2">
        <v>-22383.18</v>
      </c>
      <c r="K3147" s="2">
        <v>22383.18</v>
      </c>
      <c r="L3147" t="s">
        <v>7</v>
      </c>
      <c r="M3147" s="3"/>
    </row>
    <row r="3148" spans="1:13" x14ac:dyDescent="0.2">
      <c r="A3148" t="s">
        <v>5597</v>
      </c>
      <c r="B3148" t="s">
        <v>4345</v>
      </c>
      <c r="C3148" t="s">
        <v>5598</v>
      </c>
      <c r="D3148" t="s">
        <v>5597</v>
      </c>
      <c r="E3148" t="s">
        <v>3</v>
      </c>
      <c r="F3148" t="s">
        <v>4</v>
      </c>
      <c r="G3148" t="s">
        <v>128</v>
      </c>
      <c r="H3148" t="s">
        <v>6</v>
      </c>
      <c r="I3148" s="2">
        <v>-616.82000000000005</v>
      </c>
      <c r="J3148" s="2">
        <v>-616.82000000000005</v>
      </c>
      <c r="K3148" s="2">
        <v>0</v>
      </c>
      <c r="L3148" t="s">
        <v>7</v>
      </c>
      <c r="M3148" s="3">
        <v>44475</v>
      </c>
    </row>
    <row r="3149" spans="1:13" x14ac:dyDescent="0.2">
      <c r="A3149" t="s">
        <v>5599</v>
      </c>
      <c r="B3149" t="s">
        <v>5503</v>
      </c>
      <c r="C3149" t="s">
        <v>5600</v>
      </c>
      <c r="D3149" t="s">
        <v>5599</v>
      </c>
      <c r="E3149" t="s">
        <v>3</v>
      </c>
      <c r="F3149" t="s">
        <v>4</v>
      </c>
      <c r="G3149" t="s">
        <v>11</v>
      </c>
      <c r="H3149" t="s">
        <v>12</v>
      </c>
      <c r="I3149" s="2">
        <v>0</v>
      </c>
      <c r="J3149" s="2">
        <v>-22383.18</v>
      </c>
      <c r="K3149" s="2">
        <v>22383.18</v>
      </c>
      <c r="L3149" t="s">
        <v>7</v>
      </c>
      <c r="M3149" s="3"/>
    </row>
    <row r="3150" spans="1:13" x14ac:dyDescent="0.2">
      <c r="A3150" t="s">
        <v>5601</v>
      </c>
      <c r="B3150" t="s">
        <v>5503</v>
      </c>
      <c r="C3150" t="s">
        <v>5602</v>
      </c>
      <c r="D3150" t="s">
        <v>5601</v>
      </c>
      <c r="E3150" t="s">
        <v>3</v>
      </c>
      <c r="F3150" t="s">
        <v>4</v>
      </c>
      <c r="G3150" t="s">
        <v>11</v>
      </c>
      <c r="H3150" t="s">
        <v>12</v>
      </c>
      <c r="I3150" s="2">
        <v>0</v>
      </c>
      <c r="J3150" s="2">
        <v>-22383.18</v>
      </c>
      <c r="K3150" s="2">
        <v>22383.18</v>
      </c>
      <c r="L3150" t="s">
        <v>7</v>
      </c>
      <c r="M3150" s="3"/>
    </row>
    <row r="3151" spans="1:13" x14ac:dyDescent="0.2">
      <c r="A3151" t="s">
        <v>5603</v>
      </c>
      <c r="B3151" t="s">
        <v>5503</v>
      </c>
      <c r="C3151" t="s">
        <v>5604</v>
      </c>
      <c r="D3151" t="s">
        <v>5603</v>
      </c>
      <c r="E3151" t="s">
        <v>3</v>
      </c>
      <c r="F3151" t="s">
        <v>4</v>
      </c>
      <c r="G3151" t="s">
        <v>11</v>
      </c>
      <c r="H3151" t="s">
        <v>12</v>
      </c>
      <c r="I3151" s="2">
        <v>0</v>
      </c>
      <c r="J3151" s="2">
        <v>-24749.63</v>
      </c>
      <c r="K3151" s="2">
        <v>24749.63</v>
      </c>
      <c r="L3151" t="s">
        <v>7</v>
      </c>
      <c r="M3151" s="3"/>
    </row>
    <row r="3152" spans="1:13" x14ac:dyDescent="0.2">
      <c r="A3152" t="s">
        <v>5603</v>
      </c>
      <c r="B3152" t="s">
        <v>5503</v>
      </c>
      <c r="C3152" t="s">
        <v>5605</v>
      </c>
      <c r="D3152" t="s">
        <v>5603</v>
      </c>
      <c r="E3152" t="s">
        <v>3</v>
      </c>
      <c r="F3152" t="s">
        <v>4</v>
      </c>
      <c r="G3152" t="s">
        <v>11</v>
      </c>
      <c r="H3152" t="s">
        <v>12</v>
      </c>
      <c r="I3152" s="2">
        <v>0</v>
      </c>
      <c r="J3152" s="2">
        <v>-14437.29</v>
      </c>
      <c r="K3152" s="2">
        <v>14437.29</v>
      </c>
      <c r="L3152" t="s">
        <v>7</v>
      </c>
      <c r="M3152" s="3"/>
    </row>
    <row r="3153" spans="1:13" x14ac:dyDescent="0.2">
      <c r="A3153" t="s">
        <v>5198</v>
      </c>
      <c r="B3153" t="s">
        <v>5149</v>
      </c>
      <c r="C3153" t="s">
        <v>5606</v>
      </c>
      <c r="D3153" t="s">
        <v>5198</v>
      </c>
      <c r="E3153" t="s">
        <v>3</v>
      </c>
      <c r="F3153" t="s">
        <v>4</v>
      </c>
      <c r="G3153" t="s">
        <v>11</v>
      </c>
      <c r="H3153" t="s">
        <v>12</v>
      </c>
      <c r="I3153" s="2">
        <v>0</v>
      </c>
      <c r="J3153" s="2">
        <v>-5149.53</v>
      </c>
      <c r="K3153" s="2">
        <v>5149.53</v>
      </c>
      <c r="L3153" t="s">
        <v>7</v>
      </c>
      <c r="M3153" s="3"/>
    </row>
    <row r="3154" spans="1:13" x14ac:dyDescent="0.2">
      <c r="A3154" t="s">
        <v>5607</v>
      </c>
      <c r="B3154" t="s">
        <v>3750</v>
      </c>
      <c r="C3154" t="s">
        <v>5608</v>
      </c>
      <c r="D3154" t="s">
        <v>5607</v>
      </c>
      <c r="E3154" t="s">
        <v>3</v>
      </c>
      <c r="F3154" t="s">
        <v>4</v>
      </c>
      <c r="G3154" t="s">
        <v>128</v>
      </c>
      <c r="H3154" t="s">
        <v>6</v>
      </c>
      <c r="I3154" s="2">
        <v>-1271.03</v>
      </c>
      <c r="J3154" s="2">
        <v>-1271.03</v>
      </c>
      <c r="K3154" s="2">
        <v>0</v>
      </c>
      <c r="L3154" t="s">
        <v>7</v>
      </c>
      <c r="M3154" s="3">
        <v>44488</v>
      </c>
    </row>
    <row r="3155" spans="1:13" x14ac:dyDescent="0.2">
      <c r="A3155" t="s">
        <v>5609</v>
      </c>
      <c r="B3155" t="s">
        <v>3750</v>
      </c>
      <c r="C3155" t="s">
        <v>5610</v>
      </c>
      <c r="D3155" t="s">
        <v>5609</v>
      </c>
      <c r="E3155" t="s">
        <v>3</v>
      </c>
      <c r="F3155" t="s">
        <v>4</v>
      </c>
      <c r="G3155" t="s">
        <v>128</v>
      </c>
      <c r="H3155" t="s">
        <v>6</v>
      </c>
      <c r="I3155" s="2">
        <v>-1271.03</v>
      </c>
      <c r="J3155" s="2">
        <v>-1271.03</v>
      </c>
      <c r="K3155" s="2">
        <v>0</v>
      </c>
      <c r="L3155" t="s">
        <v>7</v>
      </c>
      <c r="M3155" s="3">
        <v>44613</v>
      </c>
    </row>
    <row r="3156" spans="1:13" x14ac:dyDescent="0.2">
      <c r="A3156" t="s">
        <v>5611</v>
      </c>
      <c r="B3156" t="s">
        <v>5503</v>
      </c>
      <c r="C3156" t="s">
        <v>5612</v>
      </c>
      <c r="D3156" t="s">
        <v>5611</v>
      </c>
      <c r="E3156" t="s">
        <v>3</v>
      </c>
      <c r="F3156" t="s">
        <v>4</v>
      </c>
      <c r="G3156" t="s">
        <v>11</v>
      </c>
      <c r="H3156" t="s">
        <v>12</v>
      </c>
      <c r="I3156" s="2">
        <v>0</v>
      </c>
      <c r="J3156" s="2">
        <v>-22383.18</v>
      </c>
      <c r="K3156" s="2">
        <v>22383.18</v>
      </c>
      <c r="L3156" t="s">
        <v>7</v>
      </c>
      <c r="M3156" s="3"/>
    </row>
    <row r="3157" spans="1:13" x14ac:dyDescent="0.2">
      <c r="A3157" t="s">
        <v>5613</v>
      </c>
      <c r="B3157" t="s">
        <v>5503</v>
      </c>
      <c r="C3157" t="s">
        <v>5614</v>
      </c>
      <c r="D3157" t="s">
        <v>5613</v>
      </c>
      <c r="E3157" t="s">
        <v>3</v>
      </c>
      <c r="F3157" t="s">
        <v>4</v>
      </c>
      <c r="G3157" t="s">
        <v>11</v>
      </c>
      <c r="H3157" t="s">
        <v>12</v>
      </c>
      <c r="I3157" s="2">
        <v>0</v>
      </c>
      <c r="J3157" s="2">
        <v>-169891.7</v>
      </c>
      <c r="K3157" s="2">
        <v>169891.7</v>
      </c>
      <c r="L3157" t="s">
        <v>7</v>
      </c>
      <c r="M3157" s="3"/>
    </row>
    <row r="3158" spans="1:13" x14ac:dyDescent="0.2">
      <c r="A3158" t="s">
        <v>5613</v>
      </c>
      <c r="B3158" t="s">
        <v>5503</v>
      </c>
      <c r="C3158" t="s">
        <v>5615</v>
      </c>
      <c r="D3158" t="s">
        <v>5613</v>
      </c>
      <c r="E3158" t="s">
        <v>3</v>
      </c>
      <c r="F3158" t="s">
        <v>4</v>
      </c>
      <c r="G3158" t="s">
        <v>11</v>
      </c>
      <c r="H3158" t="s">
        <v>12</v>
      </c>
      <c r="I3158" s="2">
        <v>0</v>
      </c>
      <c r="J3158" s="2">
        <v>-65725.119999999995</v>
      </c>
      <c r="K3158" s="2">
        <v>65725.119999999995</v>
      </c>
      <c r="L3158" t="s">
        <v>7</v>
      </c>
      <c r="M3158" s="3"/>
    </row>
    <row r="3159" spans="1:13" x14ac:dyDescent="0.2">
      <c r="A3159" t="s">
        <v>5616</v>
      </c>
      <c r="B3159" t="s">
        <v>5503</v>
      </c>
      <c r="C3159" t="s">
        <v>5617</v>
      </c>
      <c r="D3159" t="s">
        <v>5616</v>
      </c>
      <c r="E3159" t="s">
        <v>3</v>
      </c>
      <c r="F3159" t="s">
        <v>4</v>
      </c>
      <c r="G3159" t="s">
        <v>11</v>
      </c>
      <c r="H3159" t="s">
        <v>12</v>
      </c>
      <c r="I3159" s="2">
        <v>0</v>
      </c>
      <c r="J3159" s="2">
        <v>-22383.18</v>
      </c>
      <c r="K3159" s="2">
        <v>22383.18</v>
      </c>
      <c r="L3159" t="s">
        <v>7</v>
      </c>
      <c r="M3159" s="3"/>
    </row>
    <row r="3160" spans="1:13" x14ac:dyDescent="0.2">
      <c r="A3160" t="s">
        <v>5044</v>
      </c>
      <c r="B3160" t="s">
        <v>3750</v>
      </c>
      <c r="C3160" t="s">
        <v>5618</v>
      </c>
      <c r="D3160" t="s">
        <v>5044</v>
      </c>
      <c r="E3160" t="s">
        <v>3</v>
      </c>
      <c r="F3160" t="s">
        <v>4</v>
      </c>
      <c r="G3160" t="s">
        <v>252</v>
      </c>
      <c r="H3160" t="s">
        <v>12</v>
      </c>
      <c r="I3160" s="2">
        <v>-277.41000000000003</v>
      </c>
      <c r="J3160" s="2">
        <v>-277.41000000000003</v>
      </c>
      <c r="K3160" s="2">
        <v>0</v>
      </c>
      <c r="L3160" t="s">
        <v>7</v>
      </c>
      <c r="M3160" s="3"/>
    </row>
    <row r="3161" spans="1:13" x14ac:dyDescent="0.2">
      <c r="A3161" t="s">
        <v>5619</v>
      </c>
      <c r="B3161" t="s">
        <v>5503</v>
      </c>
      <c r="C3161" t="s">
        <v>5620</v>
      </c>
      <c r="D3161" t="s">
        <v>5619</v>
      </c>
      <c r="E3161" t="s">
        <v>3</v>
      </c>
      <c r="F3161" t="s">
        <v>4</v>
      </c>
      <c r="G3161" t="s">
        <v>11</v>
      </c>
      <c r="H3161" t="s">
        <v>12</v>
      </c>
      <c r="I3161" s="2">
        <v>0</v>
      </c>
      <c r="J3161" s="2">
        <v>-24196.26</v>
      </c>
      <c r="K3161" s="2">
        <v>24196.26</v>
      </c>
      <c r="L3161" t="s">
        <v>7</v>
      </c>
      <c r="M3161" s="3"/>
    </row>
    <row r="3162" spans="1:13" x14ac:dyDescent="0.2">
      <c r="A3162" t="s">
        <v>5621</v>
      </c>
      <c r="B3162" t="s">
        <v>5514</v>
      </c>
      <c r="C3162" t="s">
        <v>5622</v>
      </c>
      <c r="D3162" t="s">
        <v>5621</v>
      </c>
      <c r="E3162" t="s">
        <v>3</v>
      </c>
      <c r="F3162" t="s">
        <v>4</v>
      </c>
      <c r="G3162" t="s">
        <v>11</v>
      </c>
      <c r="H3162" t="s">
        <v>12</v>
      </c>
      <c r="I3162" s="2">
        <v>0</v>
      </c>
      <c r="J3162" s="2">
        <v>-6299.07</v>
      </c>
      <c r="K3162" s="2">
        <v>6299.07</v>
      </c>
      <c r="L3162" t="s">
        <v>7</v>
      </c>
      <c r="M3162" s="3"/>
    </row>
    <row r="3163" spans="1:13" x14ac:dyDescent="0.2">
      <c r="A3163" t="s">
        <v>5623</v>
      </c>
      <c r="B3163" t="s">
        <v>5514</v>
      </c>
      <c r="C3163" t="s">
        <v>5624</v>
      </c>
      <c r="D3163" t="s">
        <v>5623</v>
      </c>
      <c r="E3163" t="s">
        <v>3</v>
      </c>
      <c r="F3163" t="s">
        <v>4</v>
      </c>
      <c r="G3163" t="s">
        <v>11</v>
      </c>
      <c r="H3163" t="s">
        <v>12</v>
      </c>
      <c r="I3163" s="2">
        <v>0</v>
      </c>
      <c r="J3163" s="2">
        <v>-49210.28</v>
      </c>
      <c r="K3163" s="2">
        <v>49210.28</v>
      </c>
      <c r="L3163" t="s">
        <v>7</v>
      </c>
      <c r="M3163" s="3"/>
    </row>
    <row r="3164" spans="1:13" x14ac:dyDescent="0.2">
      <c r="A3164" t="s">
        <v>5625</v>
      </c>
      <c r="B3164" t="s">
        <v>5514</v>
      </c>
      <c r="C3164" t="s">
        <v>5626</v>
      </c>
      <c r="D3164" t="s">
        <v>5625</v>
      </c>
      <c r="E3164" t="s">
        <v>3</v>
      </c>
      <c r="F3164" t="s">
        <v>4</v>
      </c>
      <c r="G3164" t="s">
        <v>11</v>
      </c>
      <c r="H3164" t="s">
        <v>12</v>
      </c>
      <c r="I3164" s="2">
        <v>0</v>
      </c>
      <c r="J3164" s="2">
        <v>-193721.85</v>
      </c>
      <c r="K3164" s="2">
        <v>193721.85</v>
      </c>
      <c r="L3164" t="s">
        <v>7</v>
      </c>
      <c r="M3164" s="3"/>
    </row>
    <row r="3165" spans="1:13" x14ac:dyDescent="0.2">
      <c r="A3165" t="s">
        <v>5625</v>
      </c>
      <c r="B3165" t="s">
        <v>5514</v>
      </c>
      <c r="C3165" t="s">
        <v>5627</v>
      </c>
      <c r="D3165" t="s">
        <v>5625</v>
      </c>
      <c r="E3165" t="s">
        <v>3</v>
      </c>
      <c r="F3165" t="s">
        <v>4</v>
      </c>
      <c r="G3165" t="s">
        <v>11</v>
      </c>
      <c r="H3165" t="s">
        <v>12</v>
      </c>
      <c r="I3165" s="2">
        <v>0</v>
      </c>
      <c r="J3165" s="2">
        <v>-88792.17</v>
      </c>
      <c r="K3165" s="2">
        <v>88792.17</v>
      </c>
      <c r="L3165" t="s">
        <v>7</v>
      </c>
      <c r="M3165" s="3"/>
    </row>
    <row r="3166" spans="1:13" x14ac:dyDescent="0.2">
      <c r="A3166" t="s">
        <v>5628</v>
      </c>
      <c r="B3166" t="s">
        <v>5514</v>
      </c>
      <c r="C3166" t="s">
        <v>5629</v>
      </c>
      <c r="D3166" t="s">
        <v>5628</v>
      </c>
      <c r="E3166" t="s">
        <v>3</v>
      </c>
      <c r="F3166" t="s">
        <v>4</v>
      </c>
      <c r="G3166" t="s">
        <v>11</v>
      </c>
      <c r="H3166" t="s">
        <v>12</v>
      </c>
      <c r="I3166" s="2">
        <v>0</v>
      </c>
      <c r="J3166" s="2">
        <v>-24168.22</v>
      </c>
      <c r="K3166" s="2">
        <v>24168.22</v>
      </c>
      <c r="L3166" t="s">
        <v>7</v>
      </c>
      <c r="M3166" s="3"/>
    </row>
    <row r="3167" spans="1:13" x14ac:dyDescent="0.2">
      <c r="A3167" t="s">
        <v>5534</v>
      </c>
      <c r="B3167" t="s">
        <v>4861</v>
      </c>
      <c r="C3167" t="s">
        <v>5630</v>
      </c>
      <c r="D3167" t="s">
        <v>5534</v>
      </c>
      <c r="E3167" t="s">
        <v>3</v>
      </c>
      <c r="F3167" t="s">
        <v>4</v>
      </c>
      <c r="G3167" t="s">
        <v>5</v>
      </c>
      <c r="H3167" t="s">
        <v>6</v>
      </c>
      <c r="I3167" s="2">
        <v>-10961.36</v>
      </c>
      <c r="J3167" s="2">
        <v>-10961.36</v>
      </c>
      <c r="K3167" s="2">
        <v>0</v>
      </c>
      <c r="L3167" t="s">
        <v>7</v>
      </c>
      <c r="M3167" s="3">
        <v>44670</v>
      </c>
    </row>
    <row r="3168" spans="1:13" x14ac:dyDescent="0.2">
      <c r="A3168" t="s">
        <v>5631</v>
      </c>
      <c r="B3168" t="s">
        <v>5514</v>
      </c>
      <c r="C3168" t="s">
        <v>5632</v>
      </c>
      <c r="D3168" t="s">
        <v>5631</v>
      </c>
      <c r="E3168" t="s">
        <v>3</v>
      </c>
      <c r="F3168" t="s">
        <v>4</v>
      </c>
      <c r="G3168" t="s">
        <v>11</v>
      </c>
      <c r="H3168" t="s">
        <v>12</v>
      </c>
      <c r="I3168" s="2">
        <v>0</v>
      </c>
      <c r="J3168" s="2">
        <v>-22887.85</v>
      </c>
      <c r="K3168" s="2">
        <v>22887.85</v>
      </c>
      <c r="L3168" t="s">
        <v>7</v>
      </c>
      <c r="M3168" s="3"/>
    </row>
    <row r="3169" spans="1:13" x14ac:dyDescent="0.2">
      <c r="A3169" t="s">
        <v>5633</v>
      </c>
      <c r="B3169" t="s">
        <v>3750</v>
      </c>
      <c r="C3169" t="s">
        <v>5634</v>
      </c>
      <c r="D3169" t="s">
        <v>5633</v>
      </c>
      <c r="E3169" t="s">
        <v>3</v>
      </c>
      <c r="F3169" t="s">
        <v>4</v>
      </c>
      <c r="G3169" t="s">
        <v>128</v>
      </c>
      <c r="H3169" t="s">
        <v>6</v>
      </c>
      <c r="I3169" s="2">
        <v>-1271.03</v>
      </c>
      <c r="J3169" s="2">
        <v>-1271.03</v>
      </c>
      <c r="K3169" s="2">
        <v>0</v>
      </c>
      <c r="L3169" t="s">
        <v>7</v>
      </c>
      <c r="M3169" s="3">
        <v>44610</v>
      </c>
    </row>
    <row r="3170" spans="1:13" x14ac:dyDescent="0.2">
      <c r="A3170" t="s">
        <v>5635</v>
      </c>
      <c r="B3170" t="s">
        <v>5514</v>
      </c>
      <c r="C3170" t="s">
        <v>5636</v>
      </c>
      <c r="D3170" t="s">
        <v>5635</v>
      </c>
      <c r="E3170" t="s">
        <v>3</v>
      </c>
      <c r="F3170" t="s">
        <v>4</v>
      </c>
      <c r="G3170" t="s">
        <v>11</v>
      </c>
      <c r="H3170" t="s">
        <v>12</v>
      </c>
      <c r="I3170" s="2">
        <v>0</v>
      </c>
      <c r="J3170" s="2">
        <v>-286533.21999999997</v>
      </c>
      <c r="K3170" s="2">
        <v>286533.21999999997</v>
      </c>
      <c r="L3170" t="s">
        <v>7</v>
      </c>
      <c r="M3170" s="3"/>
    </row>
    <row r="3171" spans="1:13" x14ac:dyDescent="0.2">
      <c r="A3171" t="s">
        <v>5637</v>
      </c>
      <c r="B3171" t="s">
        <v>5511</v>
      </c>
      <c r="C3171" t="s">
        <v>5638</v>
      </c>
      <c r="D3171" t="s">
        <v>5637</v>
      </c>
      <c r="E3171" t="s">
        <v>3</v>
      </c>
      <c r="F3171" t="s">
        <v>4</v>
      </c>
      <c r="G3171" t="s">
        <v>11</v>
      </c>
      <c r="H3171" t="s">
        <v>12</v>
      </c>
      <c r="I3171" s="2">
        <v>0</v>
      </c>
      <c r="J3171" s="2">
        <v>-32344.28</v>
      </c>
      <c r="K3171" s="2">
        <v>32344.28</v>
      </c>
      <c r="L3171" t="s">
        <v>7</v>
      </c>
      <c r="M3171" s="3"/>
    </row>
    <row r="3172" spans="1:13" x14ac:dyDescent="0.2">
      <c r="A3172" t="s">
        <v>5637</v>
      </c>
      <c r="B3172" t="s">
        <v>5511</v>
      </c>
      <c r="C3172" t="s">
        <v>5639</v>
      </c>
      <c r="D3172" t="s">
        <v>5637</v>
      </c>
      <c r="E3172" t="s">
        <v>3</v>
      </c>
      <c r="F3172" t="s">
        <v>4</v>
      </c>
      <c r="G3172" t="s">
        <v>11</v>
      </c>
      <c r="H3172" t="s">
        <v>12</v>
      </c>
      <c r="I3172" s="2">
        <v>0</v>
      </c>
      <c r="J3172" s="2">
        <v>-925375.35</v>
      </c>
      <c r="K3172" s="2">
        <v>925375.35</v>
      </c>
      <c r="L3172" t="s">
        <v>7</v>
      </c>
      <c r="M3172" s="3"/>
    </row>
    <row r="3173" spans="1:13" x14ac:dyDescent="0.2">
      <c r="A3173" t="s">
        <v>5640</v>
      </c>
      <c r="B3173" t="s">
        <v>5514</v>
      </c>
      <c r="C3173" t="s">
        <v>5641</v>
      </c>
      <c r="D3173" t="s">
        <v>5640</v>
      </c>
      <c r="E3173" t="s">
        <v>3</v>
      </c>
      <c r="F3173" t="s">
        <v>4</v>
      </c>
      <c r="G3173" t="s">
        <v>11</v>
      </c>
      <c r="H3173" t="s">
        <v>12</v>
      </c>
      <c r="I3173" s="2">
        <v>0</v>
      </c>
      <c r="J3173" s="2">
        <v>-12098.13</v>
      </c>
      <c r="K3173" s="2">
        <v>12098.13</v>
      </c>
      <c r="L3173" t="s">
        <v>7</v>
      </c>
      <c r="M3173" s="3"/>
    </row>
    <row r="3174" spans="1:13" x14ac:dyDescent="0.2">
      <c r="A3174" t="s">
        <v>5642</v>
      </c>
      <c r="B3174" t="s">
        <v>5514</v>
      </c>
      <c r="C3174" t="s">
        <v>5643</v>
      </c>
      <c r="D3174" t="s">
        <v>5642</v>
      </c>
      <c r="E3174" t="s">
        <v>3</v>
      </c>
      <c r="F3174" t="s">
        <v>4</v>
      </c>
      <c r="G3174" t="s">
        <v>11</v>
      </c>
      <c r="H3174" t="s">
        <v>12</v>
      </c>
      <c r="I3174" s="2">
        <v>0</v>
      </c>
      <c r="J3174" s="2">
        <v>-24196.26</v>
      </c>
      <c r="K3174" s="2">
        <v>24196.26</v>
      </c>
      <c r="L3174" t="s">
        <v>7</v>
      </c>
      <c r="M3174" s="3"/>
    </row>
    <row r="3175" spans="1:13" x14ac:dyDescent="0.2">
      <c r="A3175" t="s">
        <v>5644</v>
      </c>
      <c r="B3175" t="s">
        <v>5514</v>
      </c>
      <c r="C3175" t="s">
        <v>5645</v>
      </c>
      <c r="D3175" t="s">
        <v>5644</v>
      </c>
      <c r="E3175" t="s">
        <v>3</v>
      </c>
      <c r="F3175" t="s">
        <v>4</v>
      </c>
      <c r="G3175" t="s">
        <v>11</v>
      </c>
      <c r="H3175" t="s">
        <v>12</v>
      </c>
      <c r="I3175" s="2">
        <v>0</v>
      </c>
      <c r="J3175" s="2">
        <v>-24196.26</v>
      </c>
      <c r="K3175" s="2">
        <v>24196.26</v>
      </c>
      <c r="L3175" t="s">
        <v>7</v>
      </c>
      <c r="M3175" s="3"/>
    </row>
    <row r="3176" spans="1:13" x14ac:dyDescent="0.2">
      <c r="A3176" t="s">
        <v>5646</v>
      </c>
      <c r="B3176" t="s">
        <v>4345</v>
      </c>
      <c r="C3176" t="s">
        <v>5647</v>
      </c>
      <c r="D3176" t="s">
        <v>5646</v>
      </c>
      <c r="E3176" t="s">
        <v>3</v>
      </c>
      <c r="F3176" t="s">
        <v>4</v>
      </c>
      <c r="G3176" t="s">
        <v>128</v>
      </c>
      <c r="H3176" t="s">
        <v>6</v>
      </c>
      <c r="I3176" s="2">
        <v>-616.82000000000005</v>
      </c>
      <c r="J3176" s="2">
        <v>-616.82000000000005</v>
      </c>
      <c r="K3176" s="2">
        <v>0</v>
      </c>
      <c r="L3176" t="s">
        <v>7</v>
      </c>
      <c r="M3176" s="3">
        <v>44475</v>
      </c>
    </row>
    <row r="3177" spans="1:13" x14ac:dyDescent="0.2">
      <c r="A3177" t="s">
        <v>5648</v>
      </c>
      <c r="B3177" t="s">
        <v>5511</v>
      </c>
      <c r="C3177" t="s">
        <v>5649</v>
      </c>
      <c r="D3177" t="s">
        <v>5648</v>
      </c>
      <c r="E3177" t="s">
        <v>3</v>
      </c>
      <c r="F3177" t="s">
        <v>4</v>
      </c>
      <c r="G3177" t="s">
        <v>11</v>
      </c>
      <c r="H3177" t="s">
        <v>12</v>
      </c>
      <c r="I3177" s="2">
        <v>0</v>
      </c>
      <c r="J3177" s="2">
        <v>-2193.44</v>
      </c>
      <c r="K3177" s="2">
        <v>2193.44</v>
      </c>
      <c r="L3177" t="s">
        <v>7</v>
      </c>
      <c r="M3177" s="3"/>
    </row>
    <row r="3178" spans="1:13" x14ac:dyDescent="0.2">
      <c r="A3178" t="s">
        <v>5648</v>
      </c>
      <c r="B3178" t="s">
        <v>5511</v>
      </c>
      <c r="C3178" t="s">
        <v>5650</v>
      </c>
      <c r="D3178" t="s">
        <v>5648</v>
      </c>
      <c r="E3178" t="s">
        <v>3</v>
      </c>
      <c r="F3178" t="s">
        <v>4</v>
      </c>
      <c r="G3178" t="s">
        <v>11</v>
      </c>
      <c r="H3178" t="s">
        <v>12</v>
      </c>
      <c r="I3178" s="2">
        <v>0</v>
      </c>
      <c r="J3178" s="2">
        <v>-44965.440000000002</v>
      </c>
      <c r="K3178" s="2">
        <v>44965.440000000002</v>
      </c>
      <c r="L3178" t="s">
        <v>7</v>
      </c>
      <c r="M3178" s="3"/>
    </row>
    <row r="3179" spans="1:13" x14ac:dyDescent="0.2">
      <c r="A3179" t="s">
        <v>5651</v>
      </c>
      <c r="B3179" t="s">
        <v>5514</v>
      </c>
      <c r="C3179" t="s">
        <v>5652</v>
      </c>
      <c r="D3179" t="s">
        <v>5651</v>
      </c>
      <c r="E3179" t="s">
        <v>3</v>
      </c>
      <c r="F3179" t="s">
        <v>4</v>
      </c>
      <c r="G3179" t="s">
        <v>252</v>
      </c>
      <c r="H3179" t="s">
        <v>12</v>
      </c>
      <c r="I3179" s="2">
        <v>-40121.5</v>
      </c>
      <c r="J3179" s="2">
        <v>-40121.5</v>
      </c>
      <c r="K3179" s="2">
        <v>0</v>
      </c>
      <c r="L3179" t="s">
        <v>7</v>
      </c>
      <c r="M3179" s="3"/>
    </row>
    <row r="3180" spans="1:13" x14ac:dyDescent="0.2">
      <c r="A3180" t="s">
        <v>5653</v>
      </c>
      <c r="B3180" t="s">
        <v>5511</v>
      </c>
      <c r="C3180" t="s">
        <v>5654</v>
      </c>
      <c r="D3180" t="s">
        <v>5653</v>
      </c>
      <c r="E3180" t="s">
        <v>3</v>
      </c>
      <c r="F3180" t="s">
        <v>4</v>
      </c>
      <c r="G3180" t="s">
        <v>11</v>
      </c>
      <c r="H3180" t="s">
        <v>12</v>
      </c>
      <c r="I3180" s="2">
        <v>0</v>
      </c>
      <c r="J3180" s="2">
        <v>-7675.16</v>
      </c>
      <c r="K3180" s="2">
        <v>7675.16</v>
      </c>
      <c r="L3180" t="s">
        <v>7</v>
      </c>
      <c r="M3180" s="3"/>
    </row>
    <row r="3181" spans="1:13" x14ac:dyDescent="0.2">
      <c r="A3181" t="s">
        <v>5653</v>
      </c>
      <c r="B3181" t="s">
        <v>5511</v>
      </c>
      <c r="C3181" t="s">
        <v>5655</v>
      </c>
      <c r="D3181" t="s">
        <v>5653</v>
      </c>
      <c r="E3181" t="s">
        <v>3</v>
      </c>
      <c r="F3181" t="s">
        <v>4</v>
      </c>
      <c r="G3181" t="s">
        <v>11</v>
      </c>
      <c r="H3181" t="s">
        <v>12</v>
      </c>
      <c r="I3181" s="2">
        <v>0</v>
      </c>
      <c r="J3181" s="2">
        <v>-62497.73</v>
      </c>
      <c r="K3181" s="2">
        <v>62497.73</v>
      </c>
      <c r="L3181" t="s">
        <v>7</v>
      </c>
      <c r="M3181" s="3"/>
    </row>
    <row r="3182" spans="1:13" x14ac:dyDescent="0.2">
      <c r="A3182" t="s">
        <v>5656</v>
      </c>
      <c r="B3182" t="s">
        <v>5514</v>
      </c>
      <c r="C3182" t="s">
        <v>5657</v>
      </c>
      <c r="D3182" t="s">
        <v>5656</v>
      </c>
      <c r="E3182" t="s">
        <v>3</v>
      </c>
      <c r="F3182" t="s">
        <v>4</v>
      </c>
      <c r="G3182" t="s">
        <v>11</v>
      </c>
      <c r="H3182" t="s">
        <v>12</v>
      </c>
      <c r="I3182" s="2">
        <v>0</v>
      </c>
      <c r="J3182" s="2">
        <v>-22887.85</v>
      </c>
      <c r="K3182" s="2">
        <v>22887.85</v>
      </c>
      <c r="L3182" t="s">
        <v>7</v>
      </c>
      <c r="M3182" s="3"/>
    </row>
    <row r="3183" spans="1:13" x14ac:dyDescent="0.2">
      <c r="A3183" t="s">
        <v>5658</v>
      </c>
      <c r="B3183" t="s">
        <v>5514</v>
      </c>
      <c r="C3183" t="s">
        <v>5659</v>
      </c>
      <c r="D3183" t="s">
        <v>5658</v>
      </c>
      <c r="E3183" t="s">
        <v>3</v>
      </c>
      <c r="F3183" t="s">
        <v>4</v>
      </c>
      <c r="G3183" t="s">
        <v>128</v>
      </c>
      <c r="H3183" t="s">
        <v>6</v>
      </c>
      <c r="I3183" s="2">
        <v>-2840.38</v>
      </c>
      <c r="J3183" s="2">
        <v>-2840.38</v>
      </c>
      <c r="K3183" s="2">
        <v>0</v>
      </c>
      <c r="L3183" t="s">
        <v>7</v>
      </c>
      <c r="M3183" s="3">
        <v>44467</v>
      </c>
    </row>
    <row r="3184" spans="1:13" x14ac:dyDescent="0.2">
      <c r="A3184" t="s">
        <v>5660</v>
      </c>
      <c r="B3184" t="s">
        <v>5511</v>
      </c>
      <c r="C3184" t="s">
        <v>5661</v>
      </c>
      <c r="D3184" t="s">
        <v>5660</v>
      </c>
      <c r="E3184" t="s">
        <v>3</v>
      </c>
      <c r="F3184" t="s">
        <v>4</v>
      </c>
      <c r="G3184" t="s">
        <v>11</v>
      </c>
      <c r="H3184" t="s">
        <v>12</v>
      </c>
      <c r="I3184" s="2">
        <v>0</v>
      </c>
      <c r="J3184" s="2">
        <v>-22887.85</v>
      </c>
      <c r="K3184" s="2">
        <v>22887.85</v>
      </c>
      <c r="L3184" t="s">
        <v>7</v>
      </c>
      <c r="M3184" s="3"/>
    </row>
    <row r="3185" spans="1:13" x14ac:dyDescent="0.2">
      <c r="A3185" t="s">
        <v>5662</v>
      </c>
      <c r="B3185" t="s">
        <v>3750</v>
      </c>
      <c r="C3185" t="s">
        <v>5663</v>
      </c>
      <c r="D3185" t="s">
        <v>5662</v>
      </c>
      <c r="E3185" t="s">
        <v>3</v>
      </c>
      <c r="F3185" t="s">
        <v>4</v>
      </c>
      <c r="G3185" t="s">
        <v>252</v>
      </c>
      <c r="H3185" t="s">
        <v>12</v>
      </c>
      <c r="I3185" s="2">
        <v>-107121.5</v>
      </c>
      <c r="J3185" s="2">
        <v>-107121.5</v>
      </c>
      <c r="K3185" s="2">
        <v>0</v>
      </c>
      <c r="L3185" t="s">
        <v>7</v>
      </c>
      <c r="M3185" s="3"/>
    </row>
    <row r="3186" spans="1:13" x14ac:dyDescent="0.2">
      <c r="A3186" t="s">
        <v>5664</v>
      </c>
      <c r="B3186" t="s">
        <v>5511</v>
      </c>
      <c r="C3186" t="s">
        <v>5665</v>
      </c>
      <c r="D3186" t="s">
        <v>5664</v>
      </c>
      <c r="E3186" t="s">
        <v>3</v>
      </c>
      <c r="F3186" t="s">
        <v>4</v>
      </c>
      <c r="G3186" t="s">
        <v>11</v>
      </c>
      <c r="H3186" t="s">
        <v>12</v>
      </c>
      <c r="I3186" s="2">
        <v>0</v>
      </c>
      <c r="J3186" s="2">
        <v>-22887.85</v>
      </c>
      <c r="K3186" s="2">
        <v>22887.85</v>
      </c>
      <c r="L3186" t="s">
        <v>7</v>
      </c>
      <c r="M3186" s="3"/>
    </row>
    <row r="3187" spans="1:13" x14ac:dyDescent="0.2">
      <c r="A3187" t="s">
        <v>5172</v>
      </c>
      <c r="B3187" t="s">
        <v>3750</v>
      </c>
      <c r="C3187" t="s">
        <v>5666</v>
      </c>
      <c r="D3187" t="s">
        <v>5172</v>
      </c>
      <c r="E3187" t="s">
        <v>3</v>
      </c>
      <c r="F3187" t="s">
        <v>4</v>
      </c>
      <c r="G3187" t="s">
        <v>128</v>
      </c>
      <c r="H3187" t="s">
        <v>6</v>
      </c>
      <c r="I3187" s="2">
        <v>-6511.19</v>
      </c>
      <c r="J3187" s="2">
        <v>-6511.19</v>
      </c>
      <c r="K3187" s="2">
        <v>0</v>
      </c>
      <c r="L3187" t="s">
        <v>7</v>
      </c>
      <c r="M3187" s="3">
        <v>44505</v>
      </c>
    </row>
    <row r="3188" spans="1:13" x14ac:dyDescent="0.2">
      <c r="A3188" t="s">
        <v>5667</v>
      </c>
      <c r="B3188" t="s">
        <v>5511</v>
      </c>
      <c r="C3188" t="s">
        <v>5668</v>
      </c>
      <c r="D3188" t="s">
        <v>5667</v>
      </c>
      <c r="E3188" t="s">
        <v>3</v>
      </c>
      <c r="F3188" t="s">
        <v>4</v>
      </c>
      <c r="G3188" t="s">
        <v>252</v>
      </c>
      <c r="H3188" t="s">
        <v>12</v>
      </c>
      <c r="I3188" s="2">
        <v>-52635.51</v>
      </c>
      <c r="J3188" s="2">
        <v>-52635.51</v>
      </c>
      <c r="K3188" s="2">
        <v>0</v>
      </c>
      <c r="L3188" t="s">
        <v>7</v>
      </c>
      <c r="M3188" s="3"/>
    </row>
    <row r="3189" spans="1:13" x14ac:dyDescent="0.2">
      <c r="A3189" t="s">
        <v>4867</v>
      </c>
      <c r="B3189" t="s">
        <v>3750</v>
      </c>
      <c r="C3189" t="s">
        <v>5669</v>
      </c>
      <c r="D3189" t="s">
        <v>4867</v>
      </c>
      <c r="E3189" t="s">
        <v>3</v>
      </c>
      <c r="F3189" t="s">
        <v>4</v>
      </c>
      <c r="G3189" t="s">
        <v>252</v>
      </c>
      <c r="H3189" t="s">
        <v>12</v>
      </c>
      <c r="I3189" s="2">
        <v>-16118.86</v>
      </c>
      <c r="J3189" s="2">
        <v>-16118.86</v>
      </c>
      <c r="K3189" s="2">
        <v>0</v>
      </c>
      <c r="L3189" t="s">
        <v>7</v>
      </c>
      <c r="M3189" s="3"/>
    </row>
    <row r="3190" spans="1:13" x14ac:dyDescent="0.2">
      <c r="A3190" t="s">
        <v>5670</v>
      </c>
      <c r="B3190" t="s">
        <v>5511</v>
      </c>
      <c r="C3190" t="s">
        <v>5671</v>
      </c>
      <c r="D3190" t="s">
        <v>5670</v>
      </c>
      <c r="E3190" t="s">
        <v>3</v>
      </c>
      <c r="F3190" t="s">
        <v>4</v>
      </c>
      <c r="G3190" t="s">
        <v>5</v>
      </c>
      <c r="H3190" t="s">
        <v>6</v>
      </c>
      <c r="I3190" s="2">
        <v>-25046.73</v>
      </c>
      <c r="J3190" s="2">
        <v>-25046.73</v>
      </c>
      <c r="K3190" s="2">
        <v>0</v>
      </c>
      <c r="L3190" t="s">
        <v>7</v>
      </c>
      <c r="M3190" s="3">
        <v>44670</v>
      </c>
    </row>
    <row r="3191" spans="1:13" x14ac:dyDescent="0.2">
      <c r="A3191" t="s">
        <v>5672</v>
      </c>
      <c r="B3191" t="s">
        <v>5511</v>
      </c>
      <c r="C3191" t="s">
        <v>5673</v>
      </c>
      <c r="D3191" t="s">
        <v>5672</v>
      </c>
      <c r="E3191" t="s">
        <v>3</v>
      </c>
      <c r="F3191" t="s">
        <v>4</v>
      </c>
      <c r="G3191" t="s">
        <v>128</v>
      </c>
      <c r="H3191" t="s">
        <v>6</v>
      </c>
      <c r="I3191" s="2">
        <v>-25046.73</v>
      </c>
      <c r="J3191" s="2">
        <v>-25046.73</v>
      </c>
      <c r="K3191" s="2">
        <v>0</v>
      </c>
      <c r="L3191" t="s">
        <v>7</v>
      </c>
      <c r="M3191" s="3">
        <v>44602</v>
      </c>
    </row>
    <row r="3192" spans="1:13" x14ac:dyDescent="0.2">
      <c r="A3192" t="s">
        <v>5674</v>
      </c>
      <c r="B3192" t="s">
        <v>5511</v>
      </c>
      <c r="C3192" t="s">
        <v>5675</v>
      </c>
      <c r="D3192" t="s">
        <v>5674</v>
      </c>
      <c r="E3192" t="s">
        <v>3</v>
      </c>
      <c r="F3192" t="s">
        <v>4</v>
      </c>
      <c r="G3192" t="s">
        <v>128</v>
      </c>
      <c r="H3192" t="s">
        <v>6</v>
      </c>
      <c r="I3192" s="2">
        <v>-25046.73</v>
      </c>
      <c r="J3192" s="2">
        <v>-25046.73</v>
      </c>
      <c r="K3192" s="2">
        <v>0</v>
      </c>
      <c r="L3192" t="s">
        <v>7</v>
      </c>
      <c r="M3192" s="3">
        <v>44616</v>
      </c>
    </row>
    <row r="3193" spans="1:13" x14ac:dyDescent="0.2">
      <c r="A3193" t="s">
        <v>5676</v>
      </c>
      <c r="B3193" t="s">
        <v>5511</v>
      </c>
      <c r="C3193" t="s">
        <v>5677</v>
      </c>
      <c r="D3193" t="s">
        <v>5676</v>
      </c>
      <c r="E3193" t="s">
        <v>3</v>
      </c>
      <c r="F3193" t="s">
        <v>4</v>
      </c>
      <c r="G3193" t="s">
        <v>5</v>
      </c>
      <c r="H3193" t="s">
        <v>6</v>
      </c>
      <c r="I3193" s="2">
        <v>-50093.46</v>
      </c>
      <c r="J3193" s="2">
        <v>-50093.46</v>
      </c>
      <c r="K3193" s="2">
        <v>0</v>
      </c>
      <c r="L3193" t="s">
        <v>7</v>
      </c>
      <c r="M3193" s="3">
        <v>44652</v>
      </c>
    </row>
    <row r="3194" spans="1:13" x14ac:dyDescent="0.2">
      <c r="A3194" t="s">
        <v>5678</v>
      </c>
      <c r="B3194" t="s">
        <v>5511</v>
      </c>
      <c r="C3194" t="s">
        <v>5679</v>
      </c>
      <c r="D3194" t="s">
        <v>5678</v>
      </c>
      <c r="E3194" t="s">
        <v>3</v>
      </c>
      <c r="F3194" t="s">
        <v>4</v>
      </c>
      <c r="G3194" t="s">
        <v>5</v>
      </c>
      <c r="H3194" t="s">
        <v>56</v>
      </c>
      <c r="I3194" s="2">
        <v>-196257.71</v>
      </c>
      <c r="J3194" s="2">
        <v>-196257.71</v>
      </c>
      <c r="K3194" s="2">
        <v>0</v>
      </c>
      <c r="L3194" t="s">
        <v>7</v>
      </c>
      <c r="M3194" s="3">
        <v>44680</v>
      </c>
    </row>
    <row r="3195" spans="1:13" x14ac:dyDescent="0.2">
      <c r="A3195" t="s">
        <v>5678</v>
      </c>
      <c r="B3195" t="s">
        <v>5511</v>
      </c>
      <c r="C3195" t="s">
        <v>5680</v>
      </c>
      <c r="D3195" t="s">
        <v>5678</v>
      </c>
      <c r="E3195" t="s">
        <v>3</v>
      </c>
      <c r="F3195" t="s">
        <v>4</v>
      </c>
      <c r="G3195" t="s">
        <v>5</v>
      </c>
      <c r="H3195" t="s">
        <v>56</v>
      </c>
      <c r="I3195" s="2">
        <v>-15349.77</v>
      </c>
      <c r="J3195" s="2">
        <v>-15349.77</v>
      </c>
      <c r="K3195" s="2">
        <v>0</v>
      </c>
      <c r="L3195" t="s">
        <v>7</v>
      </c>
      <c r="M3195" s="3">
        <v>44680</v>
      </c>
    </row>
    <row r="3196" spans="1:13" x14ac:dyDescent="0.2">
      <c r="A3196" t="s">
        <v>5681</v>
      </c>
      <c r="B3196" t="s">
        <v>5511</v>
      </c>
      <c r="C3196" t="s">
        <v>5682</v>
      </c>
      <c r="D3196" t="s">
        <v>5681</v>
      </c>
      <c r="E3196" t="s">
        <v>3</v>
      </c>
      <c r="F3196" t="s">
        <v>4</v>
      </c>
      <c r="G3196" t="s">
        <v>252</v>
      </c>
      <c r="H3196" t="s">
        <v>12</v>
      </c>
      <c r="I3196" s="2">
        <v>-98682.240000000005</v>
      </c>
      <c r="J3196" s="2">
        <v>-98682.240000000005</v>
      </c>
      <c r="K3196" s="2">
        <v>0</v>
      </c>
      <c r="L3196" t="s">
        <v>7</v>
      </c>
      <c r="M3196" s="3"/>
    </row>
    <row r="3197" spans="1:13" x14ac:dyDescent="0.2">
      <c r="A3197" t="s">
        <v>5683</v>
      </c>
      <c r="B3197" t="s">
        <v>5511</v>
      </c>
      <c r="C3197" t="s">
        <v>5684</v>
      </c>
      <c r="D3197" t="s">
        <v>5683</v>
      </c>
      <c r="E3197" t="s">
        <v>3</v>
      </c>
      <c r="F3197" t="s">
        <v>4</v>
      </c>
      <c r="G3197" t="s">
        <v>252</v>
      </c>
      <c r="H3197" t="s">
        <v>12</v>
      </c>
      <c r="I3197" s="2">
        <v>-66887.850000000006</v>
      </c>
      <c r="J3197" s="2">
        <v>-66887.850000000006</v>
      </c>
      <c r="K3197" s="2">
        <v>0</v>
      </c>
      <c r="L3197" t="s">
        <v>7</v>
      </c>
      <c r="M3197" s="3"/>
    </row>
    <row r="3198" spans="1:13" x14ac:dyDescent="0.2">
      <c r="A3198" t="s">
        <v>5685</v>
      </c>
      <c r="B3198" t="s">
        <v>5511</v>
      </c>
      <c r="C3198" t="s">
        <v>5686</v>
      </c>
      <c r="D3198" t="s">
        <v>5685</v>
      </c>
      <c r="E3198" t="s">
        <v>3</v>
      </c>
      <c r="F3198" t="s">
        <v>4</v>
      </c>
      <c r="G3198" t="s">
        <v>252</v>
      </c>
      <c r="H3198" t="s">
        <v>12</v>
      </c>
      <c r="I3198" s="2">
        <v>-182556.45</v>
      </c>
      <c r="J3198" s="2">
        <v>-182556.45</v>
      </c>
      <c r="K3198" s="2">
        <v>0</v>
      </c>
      <c r="L3198" t="s">
        <v>7</v>
      </c>
      <c r="M3198" s="3"/>
    </row>
    <row r="3199" spans="1:13" x14ac:dyDescent="0.2">
      <c r="A3199" t="s">
        <v>5685</v>
      </c>
      <c r="B3199" t="s">
        <v>5511</v>
      </c>
      <c r="C3199" t="s">
        <v>5687</v>
      </c>
      <c r="D3199" t="s">
        <v>5685</v>
      </c>
      <c r="E3199" t="s">
        <v>3</v>
      </c>
      <c r="F3199" t="s">
        <v>4</v>
      </c>
      <c r="G3199" t="s">
        <v>252</v>
      </c>
      <c r="H3199" t="s">
        <v>12</v>
      </c>
      <c r="I3199" s="2">
        <v>-15350.09</v>
      </c>
      <c r="J3199" s="2">
        <v>-15350.09</v>
      </c>
      <c r="K3199" s="2">
        <v>0</v>
      </c>
      <c r="L3199" t="s">
        <v>7</v>
      </c>
      <c r="M3199" s="3"/>
    </row>
    <row r="3200" spans="1:13" x14ac:dyDescent="0.2">
      <c r="A3200" t="s">
        <v>5688</v>
      </c>
      <c r="B3200" t="s">
        <v>5511</v>
      </c>
      <c r="C3200" t="s">
        <v>5689</v>
      </c>
      <c r="D3200" t="s">
        <v>5688</v>
      </c>
      <c r="E3200" t="s">
        <v>3</v>
      </c>
      <c r="F3200" t="s">
        <v>4</v>
      </c>
      <c r="G3200" t="s">
        <v>252</v>
      </c>
      <c r="H3200" t="s">
        <v>12</v>
      </c>
      <c r="I3200" s="2">
        <v>-30439.25</v>
      </c>
      <c r="J3200" s="2">
        <v>-30439.25</v>
      </c>
      <c r="K3200" s="2">
        <v>0</v>
      </c>
      <c r="L3200" t="s">
        <v>7</v>
      </c>
      <c r="M3200" s="3"/>
    </row>
    <row r="3201" spans="1:13" x14ac:dyDescent="0.2">
      <c r="A3201" t="s">
        <v>5690</v>
      </c>
      <c r="B3201" t="s">
        <v>5511</v>
      </c>
      <c r="C3201" t="s">
        <v>5691</v>
      </c>
      <c r="D3201" t="s">
        <v>5690</v>
      </c>
      <c r="E3201" t="s">
        <v>3</v>
      </c>
      <c r="F3201" t="s">
        <v>4</v>
      </c>
      <c r="G3201" t="s">
        <v>252</v>
      </c>
      <c r="H3201" t="s">
        <v>12</v>
      </c>
      <c r="I3201" s="2">
        <v>-63046.73</v>
      </c>
      <c r="J3201" s="2">
        <v>-63046.73</v>
      </c>
      <c r="K3201" s="2">
        <v>0</v>
      </c>
      <c r="L3201" t="s">
        <v>7</v>
      </c>
      <c r="M3201" s="3"/>
    </row>
    <row r="3202" spans="1:13" x14ac:dyDescent="0.2">
      <c r="A3202" t="s">
        <v>5692</v>
      </c>
      <c r="B3202" t="s">
        <v>5511</v>
      </c>
      <c r="C3202" t="s">
        <v>5693</v>
      </c>
      <c r="D3202" t="s">
        <v>5692</v>
      </c>
      <c r="E3202" t="s">
        <v>3</v>
      </c>
      <c r="F3202" t="s">
        <v>4</v>
      </c>
      <c r="G3202" t="s">
        <v>128</v>
      </c>
      <c r="H3202" t="s">
        <v>6</v>
      </c>
      <c r="I3202" s="2">
        <v>-23757.01</v>
      </c>
      <c r="J3202" s="2">
        <v>-23757.01</v>
      </c>
      <c r="K3202" s="2">
        <v>0</v>
      </c>
      <c r="L3202" t="s">
        <v>7</v>
      </c>
      <c r="M3202" s="3">
        <v>44370</v>
      </c>
    </row>
    <row r="3203" spans="1:13" x14ac:dyDescent="0.2">
      <c r="A3203" t="s">
        <v>5694</v>
      </c>
      <c r="B3203" t="s">
        <v>5511</v>
      </c>
      <c r="C3203" t="s">
        <v>5695</v>
      </c>
      <c r="D3203" t="s">
        <v>5694</v>
      </c>
      <c r="E3203" t="s">
        <v>3</v>
      </c>
      <c r="F3203" t="s">
        <v>4</v>
      </c>
      <c r="G3203" t="s">
        <v>11</v>
      </c>
      <c r="H3203" t="s">
        <v>12</v>
      </c>
      <c r="I3203" s="2">
        <v>0</v>
      </c>
      <c r="J3203" s="2">
        <v>-25046.73</v>
      </c>
      <c r="K3203" s="2">
        <v>25046.73</v>
      </c>
      <c r="L3203" t="s">
        <v>7</v>
      </c>
      <c r="M3203" s="3"/>
    </row>
    <row r="3204" spans="1:13" x14ac:dyDescent="0.2">
      <c r="A3204" t="s">
        <v>5696</v>
      </c>
      <c r="B3204" t="s">
        <v>5511</v>
      </c>
      <c r="C3204" t="s">
        <v>5697</v>
      </c>
      <c r="D3204" t="s">
        <v>5696</v>
      </c>
      <c r="E3204" t="s">
        <v>3</v>
      </c>
      <c r="F3204" t="s">
        <v>4</v>
      </c>
      <c r="G3204" t="s">
        <v>128</v>
      </c>
      <c r="H3204" t="s">
        <v>6</v>
      </c>
      <c r="I3204" s="2">
        <v>-41457.94</v>
      </c>
      <c r="J3204" s="2">
        <v>-41457.94</v>
      </c>
      <c r="K3204" s="2">
        <v>0</v>
      </c>
      <c r="L3204" t="s">
        <v>7</v>
      </c>
      <c r="M3204" s="3">
        <v>44445</v>
      </c>
    </row>
    <row r="3205" spans="1:13" x14ac:dyDescent="0.2">
      <c r="A3205" t="s">
        <v>5698</v>
      </c>
      <c r="B3205" t="s">
        <v>5511</v>
      </c>
      <c r="C3205" t="s">
        <v>5699</v>
      </c>
      <c r="D3205" t="s">
        <v>5698</v>
      </c>
      <c r="E3205" t="s">
        <v>3</v>
      </c>
      <c r="F3205" t="s">
        <v>4</v>
      </c>
      <c r="G3205" t="s">
        <v>11</v>
      </c>
      <c r="H3205" t="s">
        <v>12</v>
      </c>
      <c r="I3205" s="2">
        <v>0</v>
      </c>
      <c r="J3205" s="2">
        <v>0</v>
      </c>
      <c r="K3205" s="2">
        <v>0</v>
      </c>
      <c r="L3205" t="s">
        <v>7</v>
      </c>
      <c r="M3205" s="3"/>
    </row>
    <row r="3206" spans="1:13" x14ac:dyDescent="0.2">
      <c r="A3206" t="s">
        <v>5700</v>
      </c>
      <c r="B3206" t="s">
        <v>3750</v>
      </c>
      <c r="C3206" t="s">
        <v>5701</v>
      </c>
      <c r="D3206" t="s">
        <v>5700</v>
      </c>
      <c r="E3206" t="s">
        <v>3</v>
      </c>
      <c r="F3206" t="s">
        <v>4</v>
      </c>
      <c r="G3206" t="s">
        <v>128</v>
      </c>
      <c r="H3206" t="s">
        <v>6</v>
      </c>
      <c r="I3206" s="2">
        <v>-1271.03</v>
      </c>
      <c r="J3206" s="2">
        <v>-1271.03</v>
      </c>
      <c r="K3206" s="2">
        <v>0</v>
      </c>
      <c r="L3206" t="s">
        <v>7</v>
      </c>
      <c r="M3206" s="3">
        <v>44613</v>
      </c>
    </row>
    <row r="3207" spans="1:13" x14ac:dyDescent="0.2">
      <c r="A3207" t="s">
        <v>5702</v>
      </c>
      <c r="B3207" t="s">
        <v>5511</v>
      </c>
      <c r="C3207" t="s">
        <v>5703</v>
      </c>
      <c r="D3207" t="s">
        <v>5702</v>
      </c>
      <c r="E3207" t="s">
        <v>3</v>
      </c>
      <c r="F3207" t="s">
        <v>4</v>
      </c>
      <c r="G3207" t="s">
        <v>5</v>
      </c>
      <c r="H3207" t="s">
        <v>56</v>
      </c>
      <c r="I3207" s="2">
        <v>-23757.01</v>
      </c>
      <c r="J3207" s="2">
        <v>-23757.01</v>
      </c>
      <c r="K3207" s="2">
        <v>0</v>
      </c>
      <c r="L3207" t="s">
        <v>7</v>
      </c>
      <c r="M3207" s="3">
        <v>44678</v>
      </c>
    </row>
    <row r="3208" spans="1:13" x14ac:dyDescent="0.2">
      <c r="A3208" t="s">
        <v>5704</v>
      </c>
      <c r="B3208" t="s">
        <v>3750</v>
      </c>
      <c r="C3208" t="s">
        <v>5705</v>
      </c>
      <c r="D3208" t="s">
        <v>5704</v>
      </c>
      <c r="E3208" t="s">
        <v>3</v>
      </c>
      <c r="F3208" t="s">
        <v>4</v>
      </c>
      <c r="G3208" t="s">
        <v>128</v>
      </c>
      <c r="H3208" t="s">
        <v>6</v>
      </c>
      <c r="I3208" s="2">
        <v>-1242.99</v>
      </c>
      <c r="J3208" s="2">
        <v>-1242.99</v>
      </c>
      <c r="K3208" s="2">
        <v>0</v>
      </c>
      <c r="L3208" t="s">
        <v>7</v>
      </c>
      <c r="M3208" s="3">
        <v>44610</v>
      </c>
    </row>
    <row r="3209" spans="1:13" x14ac:dyDescent="0.2">
      <c r="A3209" t="s">
        <v>5706</v>
      </c>
      <c r="B3209" t="s">
        <v>3750</v>
      </c>
      <c r="C3209" t="s">
        <v>5707</v>
      </c>
      <c r="D3209" t="s">
        <v>5706</v>
      </c>
      <c r="E3209" t="s">
        <v>3</v>
      </c>
      <c r="F3209" t="s">
        <v>4</v>
      </c>
      <c r="G3209" t="s">
        <v>128</v>
      </c>
      <c r="H3209" t="s">
        <v>6</v>
      </c>
      <c r="I3209" s="2">
        <v>-1271.03</v>
      </c>
      <c r="J3209" s="2">
        <v>-1271.03</v>
      </c>
      <c r="K3209" s="2">
        <v>0</v>
      </c>
      <c r="L3209" t="s">
        <v>7</v>
      </c>
      <c r="M3209" s="3">
        <v>44610</v>
      </c>
    </row>
    <row r="3210" spans="1:13" x14ac:dyDescent="0.2">
      <c r="A3210" t="s">
        <v>5708</v>
      </c>
      <c r="B3210" t="s">
        <v>3750</v>
      </c>
      <c r="C3210" t="s">
        <v>5709</v>
      </c>
      <c r="D3210" t="s">
        <v>5708</v>
      </c>
      <c r="E3210" t="s">
        <v>3</v>
      </c>
      <c r="F3210" t="s">
        <v>4</v>
      </c>
      <c r="G3210" t="s">
        <v>128</v>
      </c>
      <c r="H3210" t="s">
        <v>6</v>
      </c>
      <c r="I3210" s="2">
        <v>-1271.03</v>
      </c>
      <c r="J3210" s="2">
        <v>-1271.03</v>
      </c>
      <c r="K3210" s="2">
        <v>0</v>
      </c>
      <c r="L3210" t="s">
        <v>7</v>
      </c>
      <c r="M3210" s="3">
        <v>44613</v>
      </c>
    </row>
    <row r="3211" spans="1:13" x14ac:dyDescent="0.2">
      <c r="A3211" t="s">
        <v>5710</v>
      </c>
      <c r="B3211" t="s">
        <v>3750</v>
      </c>
      <c r="C3211" t="s">
        <v>5711</v>
      </c>
      <c r="D3211" t="s">
        <v>5710</v>
      </c>
      <c r="E3211" t="s">
        <v>3</v>
      </c>
      <c r="F3211" t="s">
        <v>4</v>
      </c>
      <c r="G3211" t="s">
        <v>11</v>
      </c>
      <c r="H3211" t="s">
        <v>12</v>
      </c>
      <c r="I3211" s="2">
        <v>0</v>
      </c>
      <c r="J3211" s="2">
        <v>-9289.7199999999993</v>
      </c>
      <c r="K3211" s="2">
        <v>9289.7199999999993</v>
      </c>
      <c r="L3211" t="s">
        <v>7</v>
      </c>
      <c r="M3211" s="3"/>
    </row>
    <row r="3212" spans="1:13" x14ac:dyDescent="0.2">
      <c r="A3212" t="s">
        <v>5712</v>
      </c>
      <c r="B3212" t="s">
        <v>4345</v>
      </c>
      <c r="C3212" t="s">
        <v>5713</v>
      </c>
      <c r="D3212" t="s">
        <v>5712</v>
      </c>
      <c r="E3212" t="s">
        <v>3</v>
      </c>
      <c r="F3212" t="s">
        <v>4</v>
      </c>
      <c r="G3212" t="s">
        <v>11</v>
      </c>
      <c r="H3212" t="s">
        <v>12</v>
      </c>
      <c r="I3212" s="2">
        <v>0</v>
      </c>
      <c r="J3212" s="2">
        <v>-1925.23</v>
      </c>
      <c r="K3212" s="2">
        <v>1925.23</v>
      </c>
      <c r="L3212" t="s">
        <v>7</v>
      </c>
      <c r="M3212" s="3"/>
    </row>
    <row r="3213" spans="1:13" x14ac:dyDescent="0.2">
      <c r="A3213" t="s">
        <v>5714</v>
      </c>
      <c r="B3213" t="s">
        <v>4861</v>
      </c>
      <c r="C3213" t="s">
        <v>5715</v>
      </c>
      <c r="D3213" t="s">
        <v>5714</v>
      </c>
      <c r="E3213" t="s">
        <v>3</v>
      </c>
      <c r="F3213" t="s">
        <v>4</v>
      </c>
      <c r="G3213" t="s">
        <v>128</v>
      </c>
      <c r="H3213" t="s">
        <v>6</v>
      </c>
      <c r="I3213" s="2">
        <v>-1214.95</v>
      </c>
      <c r="J3213" s="2">
        <v>-1214.95</v>
      </c>
      <c r="K3213" s="2">
        <v>0</v>
      </c>
      <c r="L3213" t="s">
        <v>7</v>
      </c>
      <c r="M3213" s="3">
        <v>44440</v>
      </c>
    </row>
    <row r="3214" spans="1:13" x14ac:dyDescent="0.2">
      <c r="A3214" t="s">
        <v>5716</v>
      </c>
      <c r="B3214" t="s">
        <v>3750</v>
      </c>
      <c r="C3214" t="s">
        <v>5717</v>
      </c>
      <c r="D3214" t="s">
        <v>5716</v>
      </c>
      <c r="E3214" t="s">
        <v>3</v>
      </c>
      <c r="F3214" t="s">
        <v>4</v>
      </c>
      <c r="G3214" t="s">
        <v>128</v>
      </c>
      <c r="H3214" t="s">
        <v>6</v>
      </c>
      <c r="I3214" s="2">
        <v>-53233.64</v>
      </c>
      <c r="J3214" s="2">
        <v>-53233.64</v>
      </c>
      <c r="K3214" s="2">
        <v>0</v>
      </c>
      <c r="L3214" t="s">
        <v>7</v>
      </c>
      <c r="M3214" s="3">
        <v>44531</v>
      </c>
    </row>
    <row r="3215" spans="1:13" x14ac:dyDescent="0.2">
      <c r="A3215" t="s">
        <v>5718</v>
      </c>
      <c r="B3215" t="s">
        <v>3750</v>
      </c>
      <c r="C3215" t="s">
        <v>5719</v>
      </c>
      <c r="D3215" t="s">
        <v>5718</v>
      </c>
      <c r="E3215" t="s">
        <v>3</v>
      </c>
      <c r="F3215" t="s">
        <v>4</v>
      </c>
      <c r="G3215" t="s">
        <v>252</v>
      </c>
      <c r="H3215" t="s">
        <v>12</v>
      </c>
      <c r="I3215" s="2">
        <v>-8943.93</v>
      </c>
      <c r="J3215" s="2">
        <v>-8943.93</v>
      </c>
      <c r="K3215" s="2">
        <v>0</v>
      </c>
      <c r="L3215" t="s">
        <v>7</v>
      </c>
      <c r="M3215" s="3"/>
    </row>
    <row r="3216" spans="1:13" x14ac:dyDescent="0.2">
      <c r="A3216" t="s">
        <v>4954</v>
      </c>
      <c r="B3216" t="s">
        <v>3750</v>
      </c>
      <c r="C3216" t="s">
        <v>5720</v>
      </c>
      <c r="D3216" t="s">
        <v>4954</v>
      </c>
      <c r="E3216" t="s">
        <v>3</v>
      </c>
      <c r="F3216" t="s">
        <v>4</v>
      </c>
      <c r="G3216" t="s">
        <v>11</v>
      </c>
      <c r="H3216" t="s">
        <v>12</v>
      </c>
      <c r="I3216" s="2">
        <v>0</v>
      </c>
      <c r="J3216" s="2">
        <v>-6210.42</v>
      </c>
      <c r="K3216" s="2">
        <v>6210.42</v>
      </c>
      <c r="L3216" t="s">
        <v>7</v>
      </c>
      <c r="M3216" s="3"/>
    </row>
    <row r="3217" spans="1:13" x14ac:dyDescent="0.2">
      <c r="A3217" t="s">
        <v>5721</v>
      </c>
      <c r="B3217" t="s">
        <v>3750</v>
      </c>
      <c r="C3217" t="s">
        <v>5722</v>
      </c>
      <c r="D3217" t="s">
        <v>5721</v>
      </c>
      <c r="E3217" t="s">
        <v>3</v>
      </c>
      <c r="F3217" t="s">
        <v>4</v>
      </c>
      <c r="G3217" t="s">
        <v>11</v>
      </c>
      <c r="H3217" t="s">
        <v>12</v>
      </c>
      <c r="I3217" s="2">
        <v>0</v>
      </c>
      <c r="J3217" s="2">
        <v>-43364.49</v>
      </c>
      <c r="K3217" s="2">
        <v>43364.49</v>
      </c>
      <c r="L3217" t="s">
        <v>7</v>
      </c>
      <c r="M3217" s="3"/>
    </row>
    <row r="3218" spans="1:13" x14ac:dyDescent="0.2">
      <c r="A3218" t="s">
        <v>5723</v>
      </c>
      <c r="B3218" t="s">
        <v>4861</v>
      </c>
      <c r="C3218" t="s">
        <v>5724</v>
      </c>
      <c r="D3218" t="s">
        <v>5723</v>
      </c>
      <c r="E3218" t="s">
        <v>3</v>
      </c>
      <c r="F3218" t="s">
        <v>4</v>
      </c>
      <c r="G3218" t="s">
        <v>128</v>
      </c>
      <c r="H3218" t="s">
        <v>6</v>
      </c>
      <c r="I3218" s="2">
        <v>-1252.3399999999999</v>
      </c>
      <c r="J3218" s="2">
        <v>-1252.3399999999999</v>
      </c>
      <c r="K3218" s="2">
        <v>0</v>
      </c>
      <c r="L3218" t="s">
        <v>7</v>
      </c>
      <c r="M3218" s="3">
        <v>44440</v>
      </c>
    </row>
    <row r="3219" spans="1:13" x14ac:dyDescent="0.2">
      <c r="A3219" t="s">
        <v>5712</v>
      </c>
      <c r="B3219" t="s">
        <v>4345</v>
      </c>
      <c r="C3219" t="s">
        <v>5725</v>
      </c>
      <c r="D3219" t="s">
        <v>5712</v>
      </c>
      <c r="E3219" t="s">
        <v>3</v>
      </c>
      <c r="F3219" t="s">
        <v>4</v>
      </c>
      <c r="G3219" t="s">
        <v>11</v>
      </c>
      <c r="H3219" t="s">
        <v>12</v>
      </c>
      <c r="I3219" s="2">
        <v>0</v>
      </c>
      <c r="J3219" s="2">
        <v>-3200.67</v>
      </c>
      <c r="K3219" s="2">
        <v>3200.67</v>
      </c>
      <c r="L3219" t="s">
        <v>7</v>
      </c>
      <c r="M3219" s="3"/>
    </row>
    <row r="3220" spans="1:13" x14ac:dyDescent="0.2">
      <c r="A3220" t="s">
        <v>5726</v>
      </c>
      <c r="B3220" t="s">
        <v>5149</v>
      </c>
      <c r="C3220" t="s">
        <v>5727</v>
      </c>
      <c r="D3220" t="s">
        <v>5726</v>
      </c>
      <c r="E3220" t="s">
        <v>3</v>
      </c>
      <c r="F3220" t="s">
        <v>4</v>
      </c>
      <c r="G3220" t="s">
        <v>128</v>
      </c>
      <c r="H3220" t="s">
        <v>6</v>
      </c>
      <c r="I3220" s="2">
        <v>-1252.3399999999999</v>
      </c>
      <c r="J3220" s="2">
        <v>-1252.3399999999999</v>
      </c>
      <c r="K3220" s="2">
        <v>0</v>
      </c>
      <c r="L3220" t="s">
        <v>7</v>
      </c>
      <c r="M3220" s="3">
        <v>44487</v>
      </c>
    </row>
    <row r="3221" spans="1:13" x14ac:dyDescent="0.2">
      <c r="A3221" t="s">
        <v>5162</v>
      </c>
      <c r="B3221" t="s">
        <v>5163</v>
      </c>
      <c r="C3221" t="s">
        <v>5728</v>
      </c>
      <c r="D3221" t="s">
        <v>5162</v>
      </c>
      <c r="E3221" t="s">
        <v>3</v>
      </c>
      <c r="F3221" t="s">
        <v>4</v>
      </c>
      <c r="G3221" t="s">
        <v>252</v>
      </c>
      <c r="H3221" t="s">
        <v>12</v>
      </c>
      <c r="I3221" s="2">
        <v>-12475.02</v>
      </c>
      <c r="J3221" s="2">
        <v>-12475.02</v>
      </c>
      <c r="K3221" s="2">
        <v>0</v>
      </c>
      <c r="L3221" t="s">
        <v>7</v>
      </c>
      <c r="M3221" s="3"/>
    </row>
    <row r="3222" spans="1:13" x14ac:dyDescent="0.2">
      <c r="A3222" t="s">
        <v>5238</v>
      </c>
      <c r="B3222" t="s">
        <v>5239</v>
      </c>
      <c r="C3222" t="s">
        <v>5729</v>
      </c>
      <c r="D3222" t="s">
        <v>5238</v>
      </c>
      <c r="E3222" t="s">
        <v>3</v>
      </c>
      <c r="F3222" t="s">
        <v>4</v>
      </c>
      <c r="G3222" t="s">
        <v>252</v>
      </c>
      <c r="H3222" t="s">
        <v>12</v>
      </c>
      <c r="I3222" s="2">
        <v>-274.08</v>
      </c>
      <c r="J3222" s="2">
        <v>-274.08</v>
      </c>
      <c r="K3222" s="2">
        <v>0</v>
      </c>
      <c r="L3222" t="s">
        <v>7</v>
      </c>
      <c r="M3222" s="3"/>
    </row>
    <row r="3223" spans="1:13" x14ac:dyDescent="0.2">
      <c r="A3223" t="s">
        <v>4909</v>
      </c>
      <c r="B3223" t="s">
        <v>4345</v>
      </c>
      <c r="C3223" t="s">
        <v>5730</v>
      </c>
      <c r="D3223" t="s">
        <v>4909</v>
      </c>
      <c r="E3223" t="s">
        <v>3</v>
      </c>
      <c r="F3223" t="s">
        <v>4</v>
      </c>
      <c r="G3223" t="s">
        <v>252</v>
      </c>
      <c r="H3223" t="s">
        <v>12</v>
      </c>
      <c r="I3223" s="2">
        <v>-1209.8900000000001</v>
      </c>
      <c r="J3223" s="2">
        <v>-1209.8900000000001</v>
      </c>
      <c r="K3223" s="2">
        <v>0</v>
      </c>
      <c r="L3223" t="s">
        <v>7</v>
      </c>
      <c r="M3223" s="3"/>
    </row>
    <row r="3224" spans="1:13" x14ac:dyDescent="0.2">
      <c r="A3224" t="s">
        <v>5731</v>
      </c>
      <c r="B3224" t="s">
        <v>4345</v>
      </c>
      <c r="C3224" t="s">
        <v>5732</v>
      </c>
      <c r="D3224" t="s">
        <v>5731</v>
      </c>
      <c r="E3224" t="s">
        <v>3</v>
      </c>
      <c r="F3224" t="s">
        <v>4</v>
      </c>
      <c r="G3224" t="s">
        <v>128</v>
      </c>
      <c r="H3224" t="s">
        <v>6</v>
      </c>
      <c r="I3224" s="2">
        <v>-1214.95</v>
      </c>
      <c r="J3224" s="2">
        <v>-1214.95</v>
      </c>
      <c r="K3224" s="2">
        <v>0</v>
      </c>
      <c r="L3224" t="s">
        <v>7</v>
      </c>
      <c r="M3224" s="3">
        <v>44399</v>
      </c>
    </row>
    <row r="3225" spans="1:13" x14ac:dyDescent="0.2">
      <c r="A3225" t="s">
        <v>5357</v>
      </c>
      <c r="B3225" t="s">
        <v>5358</v>
      </c>
      <c r="C3225" t="s">
        <v>5733</v>
      </c>
      <c r="D3225" t="s">
        <v>5357</v>
      </c>
      <c r="E3225" t="s">
        <v>3</v>
      </c>
      <c r="F3225" t="s">
        <v>4</v>
      </c>
      <c r="G3225" t="s">
        <v>128</v>
      </c>
      <c r="H3225" t="s">
        <v>6</v>
      </c>
      <c r="I3225" s="2">
        <v>-52960.53</v>
      </c>
      <c r="J3225" s="2">
        <v>-52960.53</v>
      </c>
      <c r="K3225" s="2">
        <v>0</v>
      </c>
      <c r="L3225" t="s">
        <v>7</v>
      </c>
      <c r="M3225" s="3">
        <v>44440</v>
      </c>
    </row>
    <row r="3226" spans="1:13" x14ac:dyDescent="0.2">
      <c r="A3226" t="s">
        <v>5734</v>
      </c>
      <c r="B3226" t="s">
        <v>4345</v>
      </c>
      <c r="C3226" t="s">
        <v>5735</v>
      </c>
      <c r="D3226" t="s">
        <v>5734</v>
      </c>
      <c r="E3226" t="s">
        <v>3</v>
      </c>
      <c r="F3226" t="s">
        <v>4</v>
      </c>
      <c r="G3226" t="s">
        <v>128</v>
      </c>
      <c r="H3226" t="s">
        <v>6</v>
      </c>
      <c r="I3226" s="2">
        <v>-1271.03</v>
      </c>
      <c r="J3226" s="2">
        <v>-1271.03</v>
      </c>
      <c r="K3226" s="2">
        <v>0</v>
      </c>
      <c r="L3226" t="s">
        <v>7</v>
      </c>
      <c r="M3226" s="3">
        <v>44610</v>
      </c>
    </row>
    <row r="3227" spans="1:13" x14ac:dyDescent="0.2">
      <c r="A3227" t="s">
        <v>5736</v>
      </c>
      <c r="B3227" t="s">
        <v>4861</v>
      </c>
      <c r="C3227" t="s">
        <v>5737</v>
      </c>
      <c r="D3227" t="s">
        <v>5736</v>
      </c>
      <c r="E3227" t="s">
        <v>3</v>
      </c>
      <c r="F3227" t="s">
        <v>4</v>
      </c>
      <c r="G3227" t="s">
        <v>128</v>
      </c>
      <c r="H3227" t="s">
        <v>6</v>
      </c>
      <c r="I3227" s="2">
        <v>-202990.65</v>
      </c>
      <c r="J3227" s="2">
        <v>-202990.65</v>
      </c>
      <c r="K3227" s="2">
        <v>0</v>
      </c>
      <c r="L3227" t="s">
        <v>7</v>
      </c>
      <c r="M3227" s="3">
        <v>44440</v>
      </c>
    </row>
    <row r="3228" spans="1:13" x14ac:dyDescent="0.2">
      <c r="A3228" t="s">
        <v>5738</v>
      </c>
      <c r="B3228" t="s">
        <v>3750</v>
      </c>
      <c r="C3228" t="s">
        <v>5739</v>
      </c>
      <c r="D3228" t="s">
        <v>5738</v>
      </c>
      <c r="E3228" t="s">
        <v>3</v>
      </c>
      <c r="F3228" t="s">
        <v>4</v>
      </c>
      <c r="G3228" t="s">
        <v>128</v>
      </c>
      <c r="H3228" t="s">
        <v>6</v>
      </c>
      <c r="I3228" s="2">
        <v>-1271.03</v>
      </c>
      <c r="J3228" s="2">
        <v>-1271.03</v>
      </c>
      <c r="K3228" s="2">
        <v>0</v>
      </c>
      <c r="L3228" t="s">
        <v>7</v>
      </c>
      <c r="M3228" s="3">
        <v>44613</v>
      </c>
    </row>
    <row r="3229" spans="1:13" x14ac:dyDescent="0.2">
      <c r="A3229" t="s">
        <v>5740</v>
      </c>
      <c r="B3229" t="s">
        <v>3750</v>
      </c>
      <c r="C3229" t="s">
        <v>5741</v>
      </c>
      <c r="D3229" t="s">
        <v>5740</v>
      </c>
      <c r="E3229" t="s">
        <v>3</v>
      </c>
      <c r="F3229" t="s">
        <v>4</v>
      </c>
      <c r="G3229" t="s">
        <v>5</v>
      </c>
      <c r="H3229" t="s">
        <v>6</v>
      </c>
      <c r="I3229" s="2">
        <v>-142317.76000000001</v>
      </c>
      <c r="J3229" s="2">
        <v>-142317.76000000001</v>
      </c>
      <c r="K3229" s="2">
        <v>0</v>
      </c>
      <c r="L3229" t="s">
        <v>7</v>
      </c>
      <c r="M3229" s="3">
        <v>44531</v>
      </c>
    </row>
    <row r="3230" spans="1:13" x14ac:dyDescent="0.2">
      <c r="A3230" t="s">
        <v>5189</v>
      </c>
      <c r="B3230" t="s">
        <v>5149</v>
      </c>
      <c r="C3230" t="s">
        <v>5742</v>
      </c>
      <c r="D3230" t="s">
        <v>5189</v>
      </c>
      <c r="E3230" t="s">
        <v>3</v>
      </c>
      <c r="F3230" t="s">
        <v>4</v>
      </c>
      <c r="G3230" t="s">
        <v>252</v>
      </c>
      <c r="H3230" t="s">
        <v>12</v>
      </c>
      <c r="I3230" s="2">
        <v>-18117.509999999998</v>
      </c>
      <c r="J3230" s="2">
        <v>-18117.509999999998</v>
      </c>
      <c r="K3230" s="2">
        <v>0</v>
      </c>
      <c r="L3230" t="s">
        <v>7</v>
      </c>
      <c r="M3230" s="3"/>
    </row>
    <row r="3231" spans="1:13" x14ac:dyDescent="0.2">
      <c r="A3231" t="s">
        <v>5743</v>
      </c>
      <c r="B3231" t="s">
        <v>3750</v>
      </c>
      <c r="C3231" t="s">
        <v>5744</v>
      </c>
      <c r="D3231" t="s">
        <v>5743</v>
      </c>
      <c r="E3231" t="s">
        <v>3</v>
      </c>
      <c r="F3231" t="s">
        <v>4</v>
      </c>
      <c r="G3231" t="s">
        <v>128</v>
      </c>
      <c r="H3231" t="s">
        <v>6</v>
      </c>
      <c r="I3231" s="2">
        <v>-635.51</v>
      </c>
      <c r="J3231" s="2">
        <v>-635.51</v>
      </c>
      <c r="K3231" s="2">
        <v>0</v>
      </c>
      <c r="L3231" t="s">
        <v>7</v>
      </c>
      <c r="M3231" s="3">
        <v>44475</v>
      </c>
    </row>
    <row r="3232" spans="1:13" x14ac:dyDescent="0.2">
      <c r="A3232" t="s">
        <v>5424</v>
      </c>
      <c r="B3232" t="s">
        <v>5425</v>
      </c>
      <c r="C3232" t="s">
        <v>5745</v>
      </c>
      <c r="D3232" t="s">
        <v>5424</v>
      </c>
      <c r="E3232" t="s">
        <v>3</v>
      </c>
      <c r="F3232" t="s">
        <v>4</v>
      </c>
      <c r="G3232" t="s">
        <v>128</v>
      </c>
      <c r="H3232" t="s">
        <v>6</v>
      </c>
      <c r="I3232" s="2">
        <v>-6409.87</v>
      </c>
      <c r="J3232" s="2">
        <v>-6409.87</v>
      </c>
      <c r="K3232" s="2">
        <v>0</v>
      </c>
      <c r="L3232" t="s">
        <v>7</v>
      </c>
      <c r="M3232" s="3">
        <v>44515</v>
      </c>
    </row>
    <row r="3233" spans="1:13" x14ac:dyDescent="0.2">
      <c r="A3233" t="s">
        <v>5746</v>
      </c>
      <c r="B3233" t="s">
        <v>4861</v>
      </c>
      <c r="C3233" t="s">
        <v>5747</v>
      </c>
      <c r="D3233" t="s">
        <v>5746</v>
      </c>
      <c r="E3233" t="s">
        <v>3</v>
      </c>
      <c r="F3233" t="s">
        <v>4</v>
      </c>
      <c r="G3233" t="s">
        <v>128</v>
      </c>
      <c r="H3233" t="s">
        <v>6</v>
      </c>
      <c r="I3233" s="2">
        <v>-1252.3399999999999</v>
      </c>
      <c r="J3233" s="2">
        <v>-1252.3399999999999</v>
      </c>
      <c r="K3233" s="2">
        <v>0</v>
      </c>
      <c r="L3233" t="s">
        <v>7</v>
      </c>
      <c r="M3233" s="3">
        <v>44440</v>
      </c>
    </row>
    <row r="3234" spans="1:13" x14ac:dyDescent="0.2">
      <c r="A3234" t="s">
        <v>5748</v>
      </c>
      <c r="B3234" t="s">
        <v>3750</v>
      </c>
      <c r="C3234" t="s">
        <v>5749</v>
      </c>
      <c r="D3234" t="s">
        <v>5748</v>
      </c>
      <c r="E3234" t="s">
        <v>3</v>
      </c>
      <c r="F3234" t="s">
        <v>4</v>
      </c>
      <c r="G3234" t="s">
        <v>11</v>
      </c>
      <c r="H3234" t="s">
        <v>12</v>
      </c>
      <c r="I3234" s="2">
        <v>0</v>
      </c>
      <c r="J3234" s="2">
        <v>-6897.2</v>
      </c>
      <c r="K3234" s="2">
        <v>6897.2</v>
      </c>
      <c r="L3234" t="s">
        <v>7</v>
      </c>
      <c r="M3234" s="3"/>
    </row>
    <row r="3235" spans="1:13" x14ac:dyDescent="0.2">
      <c r="A3235" t="s">
        <v>5750</v>
      </c>
      <c r="B3235" t="s">
        <v>3750</v>
      </c>
      <c r="C3235" t="s">
        <v>5751</v>
      </c>
      <c r="D3235" t="s">
        <v>5750</v>
      </c>
      <c r="E3235" t="s">
        <v>3</v>
      </c>
      <c r="F3235" t="s">
        <v>4</v>
      </c>
      <c r="G3235" t="s">
        <v>11</v>
      </c>
      <c r="H3235" t="s">
        <v>12</v>
      </c>
      <c r="I3235" s="2">
        <v>0</v>
      </c>
      <c r="J3235" s="2">
        <v>-20074.77</v>
      </c>
      <c r="K3235" s="2">
        <v>20074.77</v>
      </c>
      <c r="L3235" t="s">
        <v>7</v>
      </c>
      <c r="M3235" s="3"/>
    </row>
    <row r="3236" spans="1:13" x14ac:dyDescent="0.2">
      <c r="A3236" t="s">
        <v>5752</v>
      </c>
      <c r="B3236" t="s">
        <v>3750</v>
      </c>
      <c r="C3236" t="s">
        <v>5753</v>
      </c>
      <c r="D3236" t="s">
        <v>5752</v>
      </c>
      <c r="E3236" t="s">
        <v>3</v>
      </c>
      <c r="F3236" t="s">
        <v>4</v>
      </c>
      <c r="G3236" t="s">
        <v>128</v>
      </c>
      <c r="H3236" t="s">
        <v>6</v>
      </c>
      <c r="I3236" s="2">
        <v>-1271.03</v>
      </c>
      <c r="J3236" s="2">
        <v>-1271.03</v>
      </c>
      <c r="K3236" s="2">
        <v>0</v>
      </c>
      <c r="L3236" t="s">
        <v>7</v>
      </c>
      <c r="M3236" s="3">
        <v>44613</v>
      </c>
    </row>
    <row r="3237" spans="1:13" x14ac:dyDescent="0.2">
      <c r="A3237" t="s">
        <v>5754</v>
      </c>
      <c r="B3237" t="s">
        <v>3750</v>
      </c>
      <c r="C3237" t="s">
        <v>5755</v>
      </c>
      <c r="D3237" t="s">
        <v>5754</v>
      </c>
      <c r="E3237" t="s">
        <v>3</v>
      </c>
      <c r="F3237" t="s">
        <v>4</v>
      </c>
      <c r="G3237" t="s">
        <v>128</v>
      </c>
      <c r="H3237" t="s">
        <v>6</v>
      </c>
      <c r="I3237" s="2">
        <v>-1271.03</v>
      </c>
      <c r="J3237" s="2">
        <v>-1271.03</v>
      </c>
      <c r="K3237" s="2">
        <v>0</v>
      </c>
      <c r="L3237" t="s">
        <v>7</v>
      </c>
      <c r="M3237" s="3">
        <v>44488</v>
      </c>
    </row>
    <row r="3238" spans="1:13" x14ac:dyDescent="0.2">
      <c r="A3238" t="s">
        <v>5756</v>
      </c>
      <c r="B3238" t="s">
        <v>3750</v>
      </c>
      <c r="C3238" t="s">
        <v>5757</v>
      </c>
      <c r="D3238" t="s">
        <v>5756</v>
      </c>
      <c r="E3238" t="s">
        <v>3</v>
      </c>
      <c r="F3238" t="s">
        <v>4</v>
      </c>
      <c r="G3238" t="s">
        <v>128</v>
      </c>
      <c r="H3238" t="s">
        <v>6</v>
      </c>
      <c r="I3238" s="2">
        <v>-1271.03</v>
      </c>
      <c r="J3238" s="2">
        <v>-1271.03</v>
      </c>
      <c r="K3238" s="2">
        <v>0</v>
      </c>
      <c r="L3238" t="s">
        <v>7</v>
      </c>
      <c r="M3238" s="3">
        <v>44610</v>
      </c>
    </row>
    <row r="3239" spans="1:13" x14ac:dyDescent="0.2">
      <c r="A3239" t="s">
        <v>5758</v>
      </c>
      <c r="B3239" t="s">
        <v>4345</v>
      </c>
      <c r="C3239" t="s">
        <v>5759</v>
      </c>
      <c r="D3239" t="s">
        <v>5758</v>
      </c>
      <c r="E3239" t="s">
        <v>3</v>
      </c>
      <c r="F3239" t="s">
        <v>4</v>
      </c>
      <c r="G3239" t="s">
        <v>128</v>
      </c>
      <c r="H3239" t="s">
        <v>6</v>
      </c>
      <c r="I3239" s="2">
        <v>-1271.03</v>
      </c>
      <c r="J3239" s="2">
        <v>-1271.03</v>
      </c>
      <c r="K3239" s="2">
        <v>0</v>
      </c>
      <c r="L3239" t="s">
        <v>7</v>
      </c>
      <c r="M3239" s="3">
        <v>44488</v>
      </c>
    </row>
    <row r="3240" spans="1:13" x14ac:dyDescent="0.2">
      <c r="A3240" t="s">
        <v>5760</v>
      </c>
      <c r="B3240" t="s">
        <v>4345</v>
      </c>
      <c r="C3240" t="s">
        <v>5761</v>
      </c>
      <c r="D3240" t="s">
        <v>5760</v>
      </c>
      <c r="E3240" t="s">
        <v>3</v>
      </c>
      <c r="F3240" t="s">
        <v>4</v>
      </c>
      <c r="G3240" t="s">
        <v>5</v>
      </c>
      <c r="H3240" t="s">
        <v>56</v>
      </c>
      <c r="I3240" s="2">
        <v>-1233.6400000000001</v>
      </c>
      <c r="J3240" s="2">
        <v>-1233.6400000000001</v>
      </c>
      <c r="K3240" s="2">
        <v>0</v>
      </c>
      <c r="L3240" t="s">
        <v>7</v>
      </c>
      <c r="M3240" s="3">
        <v>44681</v>
      </c>
    </row>
    <row r="3241" spans="1:13" x14ac:dyDescent="0.2">
      <c r="A3241" t="s">
        <v>5762</v>
      </c>
      <c r="B3241" t="s">
        <v>3750</v>
      </c>
      <c r="C3241" t="s">
        <v>5763</v>
      </c>
      <c r="D3241" t="s">
        <v>5762</v>
      </c>
      <c r="E3241" t="s">
        <v>3</v>
      </c>
      <c r="F3241" t="s">
        <v>4</v>
      </c>
      <c r="G3241" t="s">
        <v>11</v>
      </c>
      <c r="H3241" t="s">
        <v>12</v>
      </c>
      <c r="I3241" s="2">
        <v>0</v>
      </c>
      <c r="J3241" s="2">
        <v>-8943.93</v>
      </c>
      <c r="K3241" s="2">
        <v>8943.93</v>
      </c>
      <c r="L3241" t="s">
        <v>7</v>
      </c>
      <c r="M3241" s="3"/>
    </row>
    <row r="3242" spans="1:13" x14ac:dyDescent="0.2">
      <c r="A3242" t="s">
        <v>5764</v>
      </c>
      <c r="B3242" t="s">
        <v>3750</v>
      </c>
      <c r="C3242" t="s">
        <v>5765</v>
      </c>
      <c r="D3242" t="s">
        <v>5764</v>
      </c>
      <c r="E3242" t="s">
        <v>3</v>
      </c>
      <c r="F3242" t="s">
        <v>4</v>
      </c>
      <c r="G3242" t="s">
        <v>128</v>
      </c>
      <c r="H3242" t="s">
        <v>6</v>
      </c>
      <c r="I3242" s="2">
        <v>-1271.03</v>
      </c>
      <c r="J3242" s="2">
        <v>-1271.03</v>
      </c>
      <c r="K3242" s="2">
        <v>0</v>
      </c>
      <c r="L3242" t="s">
        <v>7</v>
      </c>
      <c r="M3242" s="3">
        <v>44610</v>
      </c>
    </row>
    <row r="3243" spans="1:13" x14ac:dyDescent="0.2">
      <c r="A3243" t="s">
        <v>5766</v>
      </c>
      <c r="B3243" t="s">
        <v>3750</v>
      </c>
      <c r="C3243" t="s">
        <v>5767</v>
      </c>
      <c r="D3243" t="s">
        <v>5766</v>
      </c>
      <c r="E3243" t="s">
        <v>3</v>
      </c>
      <c r="F3243" t="s">
        <v>4</v>
      </c>
      <c r="G3243" t="s">
        <v>128</v>
      </c>
      <c r="H3243" t="s">
        <v>6</v>
      </c>
      <c r="I3243" s="2">
        <v>-1271.03</v>
      </c>
      <c r="J3243" s="2">
        <v>-1271.03</v>
      </c>
      <c r="K3243" s="2">
        <v>0</v>
      </c>
      <c r="L3243" t="s">
        <v>7</v>
      </c>
      <c r="M3243" s="3">
        <v>44613</v>
      </c>
    </row>
    <row r="3244" spans="1:13" x14ac:dyDescent="0.2">
      <c r="A3244" t="s">
        <v>5768</v>
      </c>
      <c r="B3244" t="s">
        <v>3750</v>
      </c>
      <c r="C3244" t="s">
        <v>5769</v>
      </c>
      <c r="D3244" t="s">
        <v>5768</v>
      </c>
      <c r="E3244" t="s">
        <v>3</v>
      </c>
      <c r="F3244" t="s">
        <v>4</v>
      </c>
      <c r="G3244" t="s">
        <v>128</v>
      </c>
      <c r="H3244" t="s">
        <v>6</v>
      </c>
      <c r="I3244" s="2">
        <v>-1271.03</v>
      </c>
      <c r="J3244" s="2">
        <v>-1271.03</v>
      </c>
      <c r="K3244" s="2">
        <v>0</v>
      </c>
      <c r="L3244" t="s">
        <v>7</v>
      </c>
      <c r="M3244" s="3">
        <v>44613</v>
      </c>
    </row>
    <row r="3245" spans="1:13" x14ac:dyDescent="0.2">
      <c r="A3245" t="s">
        <v>5770</v>
      </c>
      <c r="B3245" t="s">
        <v>3750</v>
      </c>
      <c r="C3245" t="s">
        <v>5771</v>
      </c>
      <c r="D3245" t="s">
        <v>5770</v>
      </c>
      <c r="E3245" t="s">
        <v>3</v>
      </c>
      <c r="F3245" t="s">
        <v>4</v>
      </c>
      <c r="G3245" t="s">
        <v>128</v>
      </c>
      <c r="H3245" t="s">
        <v>6</v>
      </c>
      <c r="I3245" s="2">
        <v>-1271.03</v>
      </c>
      <c r="J3245" s="2">
        <v>-1271.03</v>
      </c>
      <c r="K3245" s="2">
        <v>0</v>
      </c>
      <c r="L3245" t="s">
        <v>7</v>
      </c>
      <c r="M3245" s="3">
        <v>44613</v>
      </c>
    </row>
    <row r="3246" spans="1:13" x14ac:dyDescent="0.2">
      <c r="A3246" t="s">
        <v>5772</v>
      </c>
      <c r="B3246" t="s">
        <v>4345</v>
      </c>
      <c r="C3246" t="s">
        <v>5773</v>
      </c>
      <c r="D3246" t="s">
        <v>5772</v>
      </c>
      <c r="E3246" t="s">
        <v>3</v>
      </c>
      <c r="F3246" t="s">
        <v>4</v>
      </c>
      <c r="G3246" t="s">
        <v>128</v>
      </c>
      <c r="H3246" t="s">
        <v>6</v>
      </c>
      <c r="I3246" s="2">
        <v>-1271.03</v>
      </c>
      <c r="J3246" s="2">
        <v>-1271.03</v>
      </c>
      <c r="K3246" s="2">
        <v>0</v>
      </c>
      <c r="L3246" t="s">
        <v>7</v>
      </c>
      <c r="M3246" s="3">
        <v>44610</v>
      </c>
    </row>
    <row r="3247" spans="1:13" x14ac:dyDescent="0.2">
      <c r="A3247" t="s">
        <v>5374</v>
      </c>
      <c r="B3247" t="s">
        <v>5149</v>
      </c>
      <c r="C3247" t="s">
        <v>5774</v>
      </c>
      <c r="D3247" t="s">
        <v>5374</v>
      </c>
      <c r="E3247" t="s">
        <v>3</v>
      </c>
      <c r="F3247" t="s">
        <v>4</v>
      </c>
      <c r="G3247" t="s">
        <v>11</v>
      </c>
      <c r="H3247" t="s">
        <v>12</v>
      </c>
      <c r="I3247" s="2">
        <v>0</v>
      </c>
      <c r="J3247" s="2">
        <v>-1616.82</v>
      </c>
      <c r="K3247" s="2">
        <v>1616.82</v>
      </c>
      <c r="L3247" t="s">
        <v>7</v>
      </c>
      <c r="M3247" s="3"/>
    </row>
    <row r="3248" spans="1:13" x14ac:dyDescent="0.2">
      <c r="A3248" t="s">
        <v>5775</v>
      </c>
      <c r="B3248" t="s">
        <v>5776</v>
      </c>
      <c r="C3248" t="s">
        <v>5777</v>
      </c>
      <c r="D3248" t="s">
        <v>5775</v>
      </c>
      <c r="E3248" t="s">
        <v>3</v>
      </c>
      <c r="F3248" t="s">
        <v>4</v>
      </c>
      <c r="G3248" t="s">
        <v>128</v>
      </c>
      <c r="H3248" t="s">
        <v>6</v>
      </c>
      <c r="I3248" s="2">
        <v>-21682.1</v>
      </c>
      <c r="J3248" s="2">
        <v>-43364.19</v>
      </c>
      <c r="K3248" s="2">
        <v>21682.09</v>
      </c>
      <c r="L3248" t="s">
        <v>7</v>
      </c>
      <c r="M3248" s="3">
        <v>44440</v>
      </c>
    </row>
    <row r="3249" spans="1:13" x14ac:dyDescent="0.2">
      <c r="A3249" t="s">
        <v>5778</v>
      </c>
      <c r="B3249" t="s">
        <v>4345</v>
      </c>
      <c r="C3249" t="s">
        <v>5779</v>
      </c>
      <c r="D3249" t="s">
        <v>5778</v>
      </c>
      <c r="E3249" t="s">
        <v>3</v>
      </c>
      <c r="F3249" t="s">
        <v>4</v>
      </c>
      <c r="G3249" t="s">
        <v>128</v>
      </c>
      <c r="H3249" t="s">
        <v>6</v>
      </c>
      <c r="I3249" s="2">
        <v>-6532.71</v>
      </c>
      <c r="J3249" s="2">
        <v>-6532.71</v>
      </c>
      <c r="K3249" s="2">
        <v>0</v>
      </c>
      <c r="L3249" t="s">
        <v>7</v>
      </c>
      <c r="M3249" s="3">
        <v>44469</v>
      </c>
    </row>
    <row r="3250" spans="1:13" x14ac:dyDescent="0.2">
      <c r="A3250" t="s">
        <v>5780</v>
      </c>
      <c r="B3250" t="s">
        <v>3750</v>
      </c>
      <c r="C3250" t="s">
        <v>5781</v>
      </c>
      <c r="D3250" t="s">
        <v>5780</v>
      </c>
      <c r="E3250" t="s">
        <v>3</v>
      </c>
      <c r="F3250" t="s">
        <v>4</v>
      </c>
      <c r="G3250" t="s">
        <v>128</v>
      </c>
      <c r="H3250" t="s">
        <v>6</v>
      </c>
      <c r="I3250" s="2">
        <v>-1271.03</v>
      </c>
      <c r="J3250" s="2">
        <v>-1271.03</v>
      </c>
      <c r="K3250" s="2">
        <v>0</v>
      </c>
      <c r="L3250" t="s">
        <v>7</v>
      </c>
      <c r="M3250" s="3">
        <v>44620</v>
      </c>
    </row>
    <row r="3251" spans="1:13" x14ac:dyDescent="0.2">
      <c r="A3251" t="s">
        <v>5782</v>
      </c>
      <c r="B3251" t="s">
        <v>5783</v>
      </c>
      <c r="C3251" t="s">
        <v>5784</v>
      </c>
      <c r="D3251" t="s">
        <v>5782</v>
      </c>
      <c r="E3251" t="s">
        <v>3</v>
      </c>
      <c r="F3251" t="s">
        <v>4</v>
      </c>
      <c r="G3251" t="s">
        <v>252</v>
      </c>
      <c r="H3251" t="s">
        <v>12</v>
      </c>
      <c r="I3251" s="2">
        <v>-138317.76000000001</v>
      </c>
      <c r="J3251" s="2">
        <v>-138317.76000000001</v>
      </c>
      <c r="K3251" s="2">
        <v>0</v>
      </c>
      <c r="L3251" t="s">
        <v>7</v>
      </c>
      <c r="M3251" s="3"/>
    </row>
    <row r="3252" spans="1:13" x14ac:dyDescent="0.2">
      <c r="A3252" t="s">
        <v>5785</v>
      </c>
      <c r="B3252" t="s">
        <v>4345</v>
      </c>
      <c r="C3252" t="s">
        <v>5786</v>
      </c>
      <c r="D3252" t="s">
        <v>5785</v>
      </c>
      <c r="E3252" t="s">
        <v>3</v>
      </c>
      <c r="F3252" t="s">
        <v>4</v>
      </c>
      <c r="G3252" t="s">
        <v>128</v>
      </c>
      <c r="H3252" t="s">
        <v>6</v>
      </c>
      <c r="I3252" s="2">
        <v>-1233.6400000000001</v>
      </c>
      <c r="J3252" s="2">
        <v>-1233.6400000000001</v>
      </c>
      <c r="K3252" s="2">
        <v>0</v>
      </c>
      <c r="L3252" t="s">
        <v>7</v>
      </c>
      <c r="M3252" s="3">
        <v>44410</v>
      </c>
    </row>
    <row r="3253" spans="1:13" x14ac:dyDescent="0.2">
      <c r="A3253" t="s">
        <v>4884</v>
      </c>
      <c r="B3253" t="s">
        <v>3750</v>
      </c>
      <c r="C3253" t="s">
        <v>5787</v>
      </c>
      <c r="D3253" t="s">
        <v>4884</v>
      </c>
      <c r="E3253" t="s">
        <v>3</v>
      </c>
      <c r="F3253" t="s">
        <v>4</v>
      </c>
      <c r="G3253" t="s">
        <v>128</v>
      </c>
      <c r="H3253" t="s">
        <v>6</v>
      </c>
      <c r="I3253" s="2">
        <v>-5536.76</v>
      </c>
      <c r="J3253" s="2">
        <v>-5536.76</v>
      </c>
      <c r="K3253" s="2">
        <v>0</v>
      </c>
      <c r="L3253" t="s">
        <v>7</v>
      </c>
      <c r="M3253" s="3">
        <v>44532</v>
      </c>
    </row>
    <row r="3254" spans="1:13" x14ac:dyDescent="0.2">
      <c r="A3254" t="s">
        <v>5788</v>
      </c>
      <c r="B3254" t="s">
        <v>5149</v>
      </c>
      <c r="C3254" t="s">
        <v>5789</v>
      </c>
      <c r="D3254" t="s">
        <v>5788</v>
      </c>
      <c r="E3254" t="s">
        <v>3</v>
      </c>
      <c r="F3254" t="s">
        <v>4</v>
      </c>
      <c r="G3254" t="s">
        <v>128</v>
      </c>
      <c r="H3254" t="s">
        <v>6</v>
      </c>
      <c r="I3254" s="2">
        <v>-1252.3399999999999</v>
      </c>
      <c r="J3254" s="2">
        <v>-1252.3399999999999</v>
      </c>
      <c r="K3254" s="2">
        <v>0</v>
      </c>
      <c r="L3254" t="s">
        <v>7</v>
      </c>
      <c r="M3254" s="3">
        <v>44440</v>
      </c>
    </row>
    <row r="3255" spans="1:13" x14ac:dyDescent="0.2">
      <c r="A3255" t="s">
        <v>5790</v>
      </c>
      <c r="B3255" t="s">
        <v>4345</v>
      </c>
      <c r="C3255" t="s">
        <v>5791</v>
      </c>
      <c r="D3255" t="s">
        <v>5790</v>
      </c>
      <c r="E3255" t="s">
        <v>3</v>
      </c>
      <c r="F3255" t="s">
        <v>4</v>
      </c>
      <c r="G3255" t="s">
        <v>128</v>
      </c>
      <c r="H3255" t="s">
        <v>6</v>
      </c>
      <c r="I3255" s="2">
        <v>-616.82000000000005</v>
      </c>
      <c r="J3255" s="2">
        <v>-616.82000000000005</v>
      </c>
      <c r="K3255" s="2">
        <v>0</v>
      </c>
      <c r="L3255" t="s">
        <v>7</v>
      </c>
      <c r="M3255" s="3">
        <v>44475</v>
      </c>
    </row>
    <row r="3256" spans="1:13" x14ac:dyDescent="0.2">
      <c r="A3256" t="s">
        <v>5792</v>
      </c>
      <c r="B3256" t="s">
        <v>4345</v>
      </c>
      <c r="C3256" t="s">
        <v>5793</v>
      </c>
      <c r="D3256" t="s">
        <v>5792</v>
      </c>
      <c r="E3256" t="s">
        <v>3</v>
      </c>
      <c r="F3256" t="s">
        <v>4</v>
      </c>
      <c r="G3256" t="s">
        <v>128</v>
      </c>
      <c r="H3256" t="s">
        <v>6</v>
      </c>
      <c r="I3256" s="2">
        <v>-1271.03</v>
      </c>
      <c r="J3256" s="2">
        <v>-1271.03</v>
      </c>
      <c r="K3256" s="2">
        <v>0</v>
      </c>
      <c r="L3256" t="s">
        <v>7</v>
      </c>
      <c r="M3256" s="3">
        <v>44613</v>
      </c>
    </row>
    <row r="3257" spans="1:13" x14ac:dyDescent="0.2">
      <c r="A3257" t="s">
        <v>5794</v>
      </c>
      <c r="B3257" t="s">
        <v>4861</v>
      </c>
      <c r="C3257" t="s">
        <v>5795</v>
      </c>
      <c r="D3257" t="s">
        <v>5794</v>
      </c>
      <c r="E3257" t="s">
        <v>3</v>
      </c>
      <c r="F3257" t="s">
        <v>4</v>
      </c>
      <c r="G3257" t="s">
        <v>11</v>
      </c>
      <c r="H3257" t="s">
        <v>12</v>
      </c>
      <c r="I3257" s="2">
        <v>0</v>
      </c>
      <c r="J3257" s="2">
        <v>-1214.95</v>
      </c>
      <c r="K3257" s="2">
        <v>1214.95</v>
      </c>
      <c r="L3257" t="s">
        <v>7</v>
      </c>
      <c r="M3257" s="3"/>
    </row>
    <row r="3258" spans="1:13" x14ac:dyDescent="0.2">
      <c r="A3258" t="s">
        <v>5796</v>
      </c>
      <c r="B3258" t="s">
        <v>4861</v>
      </c>
      <c r="C3258" t="s">
        <v>5797</v>
      </c>
      <c r="D3258" t="s">
        <v>5796</v>
      </c>
      <c r="E3258" t="s">
        <v>3</v>
      </c>
      <c r="F3258" t="s">
        <v>4</v>
      </c>
      <c r="G3258" t="s">
        <v>128</v>
      </c>
      <c r="H3258" t="s">
        <v>6</v>
      </c>
      <c r="I3258" s="2">
        <v>-1252.3399999999999</v>
      </c>
      <c r="J3258" s="2">
        <v>-1252.3399999999999</v>
      </c>
      <c r="K3258" s="2">
        <v>0</v>
      </c>
      <c r="L3258" t="s">
        <v>7</v>
      </c>
      <c r="M3258" s="3">
        <v>44440</v>
      </c>
    </row>
    <row r="3259" spans="1:13" x14ac:dyDescent="0.2">
      <c r="A3259" t="s">
        <v>5798</v>
      </c>
      <c r="B3259" t="s">
        <v>5149</v>
      </c>
      <c r="C3259" t="s">
        <v>5799</v>
      </c>
      <c r="D3259" t="s">
        <v>5798</v>
      </c>
      <c r="E3259" t="s">
        <v>3</v>
      </c>
      <c r="F3259" t="s">
        <v>4</v>
      </c>
      <c r="G3259" t="s">
        <v>128</v>
      </c>
      <c r="H3259" t="s">
        <v>6</v>
      </c>
      <c r="I3259" s="2">
        <v>-1252.3399999999999</v>
      </c>
      <c r="J3259" s="2">
        <v>-1252.3399999999999</v>
      </c>
      <c r="K3259" s="2">
        <v>0</v>
      </c>
      <c r="L3259" t="s">
        <v>7</v>
      </c>
      <c r="M3259" s="3">
        <v>44440</v>
      </c>
    </row>
    <row r="3260" spans="1:13" x14ac:dyDescent="0.2">
      <c r="A3260" t="s">
        <v>5800</v>
      </c>
      <c r="B3260" t="s">
        <v>4345</v>
      </c>
      <c r="C3260" t="s">
        <v>5801</v>
      </c>
      <c r="D3260" t="s">
        <v>5800</v>
      </c>
      <c r="E3260" t="s">
        <v>3</v>
      </c>
      <c r="F3260" t="s">
        <v>4</v>
      </c>
      <c r="G3260" t="s">
        <v>252</v>
      </c>
      <c r="H3260" t="s">
        <v>12</v>
      </c>
      <c r="I3260" s="2">
        <v>-1214.95</v>
      </c>
      <c r="J3260" s="2">
        <v>-1214.95</v>
      </c>
      <c r="K3260" s="2">
        <v>0</v>
      </c>
      <c r="L3260" t="s">
        <v>7</v>
      </c>
      <c r="M3260" s="3"/>
    </row>
    <row r="3261" spans="1:13" x14ac:dyDescent="0.2">
      <c r="A3261" t="s">
        <v>5802</v>
      </c>
      <c r="B3261" t="s">
        <v>3750</v>
      </c>
      <c r="C3261" t="s">
        <v>5803</v>
      </c>
      <c r="D3261" t="s">
        <v>5802</v>
      </c>
      <c r="E3261" t="s">
        <v>3</v>
      </c>
      <c r="F3261" t="s">
        <v>4</v>
      </c>
      <c r="G3261" t="s">
        <v>128</v>
      </c>
      <c r="H3261" t="s">
        <v>6</v>
      </c>
      <c r="I3261" s="2">
        <v>-1242.99</v>
      </c>
      <c r="J3261" s="2">
        <v>-1242.99</v>
      </c>
      <c r="K3261" s="2">
        <v>0</v>
      </c>
      <c r="L3261" t="s">
        <v>7</v>
      </c>
      <c r="M3261" s="3">
        <v>44488</v>
      </c>
    </row>
    <row r="3262" spans="1:13" x14ac:dyDescent="0.2">
      <c r="A3262" t="s">
        <v>5804</v>
      </c>
      <c r="B3262" t="s">
        <v>3750</v>
      </c>
      <c r="C3262" t="s">
        <v>5805</v>
      </c>
      <c r="D3262" t="s">
        <v>5804</v>
      </c>
      <c r="E3262" t="s">
        <v>3</v>
      </c>
      <c r="F3262" t="s">
        <v>4</v>
      </c>
      <c r="G3262" t="s">
        <v>128</v>
      </c>
      <c r="H3262" t="s">
        <v>6</v>
      </c>
      <c r="I3262" s="2">
        <v>-1271.03</v>
      </c>
      <c r="J3262" s="2">
        <v>-1271.03</v>
      </c>
      <c r="K3262" s="2">
        <v>0</v>
      </c>
      <c r="L3262" t="s">
        <v>7</v>
      </c>
      <c r="M3262" s="3">
        <v>44606</v>
      </c>
    </row>
    <row r="3263" spans="1:13" x14ac:dyDescent="0.2">
      <c r="A3263" t="s">
        <v>5775</v>
      </c>
      <c r="B3263" t="s">
        <v>5776</v>
      </c>
      <c r="C3263" t="s">
        <v>5806</v>
      </c>
      <c r="D3263" t="s">
        <v>5775</v>
      </c>
      <c r="E3263" t="s">
        <v>3</v>
      </c>
      <c r="F3263" t="s">
        <v>4</v>
      </c>
      <c r="G3263" t="s">
        <v>128</v>
      </c>
      <c r="H3263" t="s">
        <v>6</v>
      </c>
      <c r="I3263" s="2">
        <v>-2051.5500000000002</v>
      </c>
      <c r="J3263" s="2">
        <v>-4103.1000000000004</v>
      </c>
      <c r="K3263" s="2">
        <v>2051.5500000000002</v>
      </c>
      <c r="L3263" t="s">
        <v>7</v>
      </c>
      <c r="M3263" s="3">
        <v>44440</v>
      </c>
    </row>
    <row r="3264" spans="1:13" x14ac:dyDescent="0.2">
      <c r="A3264" t="s">
        <v>5807</v>
      </c>
      <c r="B3264" t="s">
        <v>4345</v>
      </c>
      <c r="C3264" t="s">
        <v>5808</v>
      </c>
      <c r="D3264" t="s">
        <v>5807</v>
      </c>
      <c r="E3264" t="s">
        <v>3</v>
      </c>
      <c r="F3264" t="s">
        <v>4</v>
      </c>
      <c r="G3264" t="s">
        <v>11</v>
      </c>
      <c r="H3264" t="s">
        <v>12</v>
      </c>
      <c r="I3264" s="2">
        <v>0</v>
      </c>
      <c r="J3264" s="2">
        <v>-11439.25</v>
      </c>
      <c r="K3264" s="2">
        <v>11439.25</v>
      </c>
      <c r="L3264" t="s">
        <v>7</v>
      </c>
      <c r="M3264" s="3"/>
    </row>
    <row r="3265" spans="1:13" x14ac:dyDescent="0.2">
      <c r="A3265" t="s">
        <v>5534</v>
      </c>
      <c r="B3265" t="s">
        <v>4861</v>
      </c>
      <c r="C3265" t="s">
        <v>5809</v>
      </c>
      <c r="D3265" t="s">
        <v>5534</v>
      </c>
      <c r="E3265" t="s">
        <v>3</v>
      </c>
      <c r="F3265" t="s">
        <v>4</v>
      </c>
      <c r="G3265" t="s">
        <v>5</v>
      </c>
      <c r="H3265" t="s">
        <v>6</v>
      </c>
      <c r="I3265" s="2">
        <v>-1515.28</v>
      </c>
      <c r="J3265" s="2">
        <v>-1515.28</v>
      </c>
      <c r="K3265" s="2">
        <v>0</v>
      </c>
      <c r="L3265" t="s">
        <v>7</v>
      </c>
      <c r="M3265" s="3">
        <v>44670</v>
      </c>
    </row>
    <row r="3266" spans="1:13" x14ac:dyDescent="0.2">
      <c r="A3266" t="s">
        <v>5712</v>
      </c>
      <c r="B3266" t="s">
        <v>4345</v>
      </c>
      <c r="C3266" t="s">
        <v>5810</v>
      </c>
      <c r="D3266" t="s">
        <v>5712</v>
      </c>
      <c r="E3266" t="s">
        <v>3</v>
      </c>
      <c r="F3266" t="s">
        <v>4</v>
      </c>
      <c r="G3266" t="s">
        <v>11</v>
      </c>
      <c r="H3266" t="s">
        <v>12</v>
      </c>
      <c r="I3266" s="2">
        <v>0</v>
      </c>
      <c r="J3266" s="2">
        <v>-3948.86</v>
      </c>
      <c r="K3266" s="2">
        <v>3948.86</v>
      </c>
      <c r="L3266" t="s">
        <v>7</v>
      </c>
      <c r="M3266" s="3"/>
    </row>
    <row r="3267" spans="1:13" x14ac:dyDescent="0.2">
      <c r="A3267" t="s">
        <v>5811</v>
      </c>
      <c r="B3267" t="s">
        <v>5812</v>
      </c>
      <c r="C3267" t="s">
        <v>5813</v>
      </c>
      <c r="D3267" t="s">
        <v>5811</v>
      </c>
      <c r="E3267" t="s">
        <v>3</v>
      </c>
      <c r="F3267" t="s">
        <v>4</v>
      </c>
      <c r="G3267" t="s">
        <v>252</v>
      </c>
      <c r="H3267" t="s">
        <v>12</v>
      </c>
      <c r="I3267" s="2">
        <v>-166700.93</v>
      </c>
      <c r="J3267" s="2">
        <v>-166700.93</v>
      </c>
      <c r="K3267" s="2">
        <v>0</v>
      </c>
      <c r="L3267" t="s">
        <v>7</v>
      </c>
      <c r="M3267" s="3"/>
    </row>
    <row r="3268" spans="1:13" x14ac:dyDescent="0.2">
      <c r="A3268" t="s">
        <v>5814</v>
      </c>
      <c r="B3268" t="s">
        <v>5149</v>
      </c>
      <c r="C3268" t="s">
        <v>5815</v>
      </c>
      <c r="D3268" t="s">
        <v>5814</v>
      </c>
      <c r="E3268" t="s">
        <v>3</v>
      </c>
      <c r="F3268" t="s">
        <v>4</v>
      </c>
      <c r="G3268" t="s">
        <v>128</v>
      </c>
      <c r="H3268" t="s">
        <v>6</v>
      </c>
      <c r="I3268" s="2">
        <v>-1252.3399999999999</v>
      </c>
      <c r="J3268" s="2">
        <v>-1252.3399999999999</v>
      </c>
      <c r="K3268" s="2">
        <v>0</v>
      </c>
      <c r="L3268" t="s">
        <v>7</v>
      </c>
      <c r="M3268" s="3">
        <v>44487</v>
      </c>
    </row>
    <row r="3269" spans="1:13" x14ac:dyDescent="0.2">
      <c r="A3269" t="s">
        <v>5816</v>
      </c>
      <c r="B3269" t="s">
        <v>5149</v>
      </c>
      <c r="C3269" t="s">
        <v>5817</v>
      </c>
      <c r="D3269" t="s">
        <v>5816</v>
      </c>
      <c r="E3269" t="s">
        <v>3</v>
      </c>
      <c r="F3269" t="s">
        <v>4</v>
      </c>
      <c r="G3269" t="s">
        <v>11</v>
      </c>
      <c r="H3269" t="s">
        <v>12</v>
      </c>
      <c r="I3269" s="2">
        <v>0</v>
      </c>
      <c r="J3269" s="2">
        <v>-2938.36</v>
      </c>
      <c r="K3269" s="2">
        <v>2938.36</v>
      </c>
      <c r="L3269" t="s">
        <v>7</v>
      </c>
      <c r="M3269" s="3"/>
    </row>
    <row r="3270" spans="1:13" x14ac:dyDescent="0.2">
      <c r="A3270" t="s">
        <v>5818</v>
      </c>
      <c r="B3270" t="s">
        <v>5514</v>
      </c>
      <c r="C3270" t="s">
        <v>5819</v>
      </c>
      <c r="D3270" t="s">
        <v>5818</v>
      </c>
      <c r="E3270" t="s">
        <v>3</v>
      </c>
      <c r="F3270" t="s">
        <v>4</v>
      </c>
      <c r="G3270" t="s">
        <v>128</v>
      </c>
      <c r="H3270" t="s">
        <v>6</v>
      </c>
      <c r="I3270" s="2">
        <v>-1214.95</v>
      </c>
      <c r="J3270" s="2">
        <v>-1214.95</v>
      </c>
      <c r="K3270" s="2">
        <v>0</v>
      </c>
      <c r="L3270" t="s">
        <v>7</v>
      </c>
      <c r="M3270" s="3">
        <v>44288</v>
      </c>
    </row>
    <row r="3271" spans="1:13" x14ac:dyDescent="0.2">
      <c r="A3271" t="s">
        <v>5820</v>
      </c>
      <c r="B3271" t="s">
        <v>5514</v>
      </c>
      <c r="C3271" t="s">
        <v>5821</v>
      </c>
      <c r="D3271" t="s">
        <v>5820</v>
      </c>
      <c r="E3271" t="s">
        <v>3</v>
      </c>
      <c r="F3271" t="s">
        <v>4</v>
      </c>
      <c r="G3271" t="s">
        <v>128</v>
      </c>
      <c r="H3271" t="s">
        <v>6</v>
      </c>
      <c r="I3271" s="2">
        <v>-1364.49</v>
      </c>
      <c r="J3271" s="2">
        <v>-1364.49</v>
      </c>
      <c r="K3271" s="2">
        <v>0</v>
      </c>
      <c r="L3271" t="s">
        <v>7</v>
      </c>
      <c r="M3271" s="3">
        <v>44288</v>
      </c>
    </row>
    <row r="3272" spans="1:13" x14ac:dyDescent="0.2">
      <c r="A3272" t="s">
        <v>5822</v>
      </c>
      <c r="B3272" t="s">
        <v>5514</v>
      </c>
      <c r="C3272" t="s">
        <v>5823</v>
      </c>
      <c r="D3272" t="s">
        <v>5822</v>
      </c>
      <c r="E3272" t="s">
        <v>3</v>
      </c>
      <c r="F3272" t="s">
        <v>4</v>
      </c>
      <c r="G3272" t="s">
        <v>128</v>
      </c>
      <c r="H3272" t="s">
        <v>6</v>
      </c>
      <c r="I3272" s="2">
        <v>-1364.49</v>
      </c>
      <c r="J3272" s="2">
        <v>-1364.49</v>
      </c>
      <c r="K3272" s="2">
        <v>0</v>
      </c>
      <c r="L3272" t="s">
        <v>7</v>
      </c>
      <c r="M3272" s="3">
        <v>44288</v>
      </c>
    </row>
    <row r="3273" spans="1:13" x14ac:dyDescent="0.2">
      <c r="A3273" t="s">
        <v>5824</v>
      </c>
      <c r="B3273" t="s">
        <v>5514</v>
      </c>
      <c r="C3273" t="s">
        <v>5825</v>
      </c>
      <c r="D3273" t="s">
        <v>5824</v>
      </c>
      <c r="E3273" t="s">
        <v>3</v>
      </c>
      <c r="F3273" t="s">
        <v>4</v>
      </c>
      <c r="G3273" t="s">
        <v>128</v>
      </c>
      <c r="H3273" t="s">
        <v>6</v>
      </c>
      <c r="I3273" s="2">
        <v>-1364.49</v>
      </c>
      <c r="J3273" s="2">
        <v>-1364.49</v>
      </c>
      <c r="K3273" s="2">
        <v>0</v>
      </c>
      <c r="L3273" t="s">
        <v>7</v>
      </c>
      <c r="M3273" s="3">
        <v>44288</v>
      </c>
    </row>
    <row r="3274" spans="1:13" x14ac:dyDescent="0.2">
      <c r="A3274" t="s">
        <v>5826</v>
      </c>
      <c r="B3274" t="s">
        <v>5514</v>
      </c>
      <c r="C3274" t="s">
        <v>5827</v>
      </c>
      <c r="D3274" t="s">
        <v>5826</v>
      </c>
      <c r="E3274" t="s">
        <v>3</v>
      </c>
      <c r="F3274" t="s">
        <v>4</v>
      </c>
      <c r="G3274" t="s">
        <v>128</v>
      </c>
      <c r="H3274" t="s">
        <v>6</v>
      </c>
      <c r="I3274" s="2">
        <v>-1364.49</v>
      </c>
      <c r="J3274" s="2">
        <v>-1364.49</v>
      </c>
      <c r="K3274" s="2">
        <v>0</v>
      </c>
      <c r="L3274" t="s">
        <v>7</v>
      </c>
      <c r="M3274" s="3">
        <v>44288</v>
      </c>
    </row>
    <row r="3275" spans="1:13" x14ac:dyDescent="0.2">
      <c r="A3275" t="s">
        <v>5828</v>
      </c>
      <c r="B3275" t="s">
        <v>5514</v>
      </c>
      <c r="C3275" t="s">
        <v>5829</v>
      </c>
      <c r="D3275" t="s">
        <v>5828</v>
      </c>
      <c r="E3275" t="s">
        <v>3</v>
      </c>
      <c r="F3275" t="s">
        <v>4</v>
      </c>
      <c r="G3275" t="s">
        <v>128</v>
      </c>
      <c r="H3275" t="s">
        <v>6</v>
      </c>
      <c r="I3275" s="2">
        <v>-1364.49</v>
      </c>
      <c r="J3275" s="2">
        <v>-1364.49</v>
      </c>
      <c r="K3275" s="2">
        <v>0</v>
      </c>
      <c r="L3275" t="s">
        <v>7</v>
      </c>
      <c r="M3275" s="3">
        <v>44288</v>
      </c>
    </row>
    <row r="3276" spans="1:13" x14ac:dyDescent="0.2">
      <c r="A3276" t="s">
        <v>5162</v>
      </c>
      <c r="B3276" t="s">
        <v>5163</v>
      </c>
      <c r="C3276" t="s">
        <v>5830</v>
      </c>
      <c r="D3276" t="s">
        <v>5162</v>
      </c>
      <c r="E3276" t="s">
        <v>3</v>
      </c>
      <c r="F3276" t="s">
        <v>4</v>
      </c>
      <c r="G3276" t="s">
        <v>252</v>
      </c>
      <c r="H3276" t="s">
        <v>12</v>
      </c>
      <c r="I3276" s="2">
        <v>-3588.78</v>
      </c>
      <c r="J3276" s="2">
        <v>-3588.78</v>
      </c>
      <c r="K3276" s="2">
        <v>0</v>
      </c>
      <c r="L3276" t="s">
        <v>7</v>
      </c>
      <c r="M3276" s="3"/>
    </row>
    <row r="3277" spans="1:13" x14ac:dyDescent="0.2">
      <c r="A3277" t="s">
        <v>5831</v>
      </c>
      <c r="B3277" t="s">
        <v>5832</v>
      </c>
      <c r="C3277" t="s">
        <v>5833</v>
      </c>
      <c r="D3277" t="s">
        <v>5831</v>
      </c>
      <c r="E3277" t="s">
        <v>3</v>
      </c>
      <c r="F3277" t="s">
        <v>4</v>
      </c>
      <c r="G3277" t="s">
        <v>128</v>
      </c>
      <c r="H3277" t="s">
        <v>6</v>
      </c>
      <c r="I3277" s="2">
        <v>0</v>
      </c>
      <c r="J3277" s="2">
        <v>-148691.59</v>
      </c>
      <c r="K3277" s="2">
        <v>148691.59</v>
      </c>
      <c r="L3277" t="s">
        <v>7</v>
      </c>
      <c r="M3277" s="3">
        <v>44440</v>
      </c>
    </row>
    <row r="3278" spans="1:13" x14ac:dyDescent="0.2">
      <c r="A3278" t="s">
        <v>5424</v>
      </c>
      <c r="B3278" t="s">
        <v>5425</v>
      </c>
      <c r="C3278" t="s">
        <v>5834</v>
      </c>
      <c r="D3278" t="s">
        <v>5424</v>
      </c>
      <c r="E3278" t="s">
        <v>3</v>
      </c>
      <c r="F3278" t="s">
        <v>4</v>
      </c>
      <c r="G3278" t="s">
        <v>128</v>
      </c>
      <c r="H3278" t="s">
        <v>6</v>
      </c>
      <c r="I3278" s="2">
        <v>-339.1</v>
      </c>
      <c r="J3278" s="2">
        <v>-339.1</v>
      </c>
      <c r="K3278" s="2">
        <v>0</v>
      </c>
      <c r="L3278" t="s">
        <v>7</v>
      </c>
      <c r="M3278" s="3">
        <v>44515</v>
      </c>
    </row>
    <row r="3279" spans="1:13" x14ac:dyDescent="0.2">
      <c r="A3279" t="s">
        <v>5835</v>
      </c>
      <c r="B3279" t="s">
        <v>5511</v>
      </c>
      <c r="C3279" t="s">
        <v>5836</v>
      </c>
      <c r="D3279" t="s">
        <v>5835</v>
      </c>
      <c r="E3279" t="s">
        <v>3</v>
      </c>
      <c r="F3279" t="s">
        <v>4</v>
      </c>
      <c r="G3279" t="s">
        <v>128</v>
      </c>
      <c r="H3279" t="s">
        <v>6</v>
      </c>
      <c r="I3279" s="2">
        <v>-1224.3</v>
      </c>
      <c r="J3279" s="2">
        <v>-1224.3</v>
      </c>
      <c r="K3279" s="2">
        <v>0</v>
      </c>
      <c r="L3279" t="s">
        <v>7</v>
      </c>
      <c r="M3279" s="3">
        <v>44288</v>
      </c>
    </row>
    <row r="3280" spans="1:13" x14ac:dyDescent="0.2">
      <c r="A3280" t="s">
        <v>5837</v>
      </c>
      <c r="B3280" t="s">
        <v>5511</v>
      </c>
      <c r="C3280" t="s">
        <v>5838</v>
      </c>
      <c r="D3280" t="s">
        <v>5837</v>
      </c>
      <c r="E3280" t="s">
        <v>3</v>
      </c>
      <c r="F3280" t="s">
        <v>4</v>
      </c>
      <c r="G3280" t="s">
        <v>128</v>
      </c>
      <c r="H3280" t="s">
        <v>6</v>
      </c>
      <c r="I3280" s="2">
        <v>-1224.3</v>
      </c>
      <c r="J3280" s="2">
        <v>-1224.3</v>
      </c>
      <c r="K3280" s="2">
        <v>0</v>
      </c>
      <c r="L3280" t="s">
        <v>7</v>
      </c>
      <c r="M3280" s="3">
        <v>44288</v>
      </c>
    </row>
    <row r="3281" spans="1:13" x14ac:dyDescent="0.2">
      <c r="A3281" t="s">
        <v>5839</v>
      </c>
      <c r="B3281" t="s">
        <v>5511</v>
      </c>
      <c r="C3281" t="s">
        <v>5840</v>
      </c>
      <c r="D3281" t="s">
        <v>5839</v>
      </c>
      <c r="E3281" t="s">
        <v>3</v>
      </c>
      <c r="F3281" t="s">
        <v>4</v>
      </c>
      <c r="G3281" t="s">
        <v>128</v>
      </c>
      <c r="H3281" t="s">
        <v>6</v>
      </c>
      <c r="I3281" s="2">
        <v>-1224.3</v>
      </c>
      <c r="J3281" s="2">
        <v>-1224.3</v>
      </c>
      <c r="K3281" s="2">
        <v>0</v>
      </c>
      <c r="L3281" t="s">
        <v>7</v>
      </c>
      <c r="M3281" s="3">
        <v>44288</v>
      </c>
    </row>
    <row r="3282" spans="1:13" x14ac:dyDescent="0.2">
      <c r="A3282" t="s">
        <v>5841</v>
      </c>
      <c r="B3282" t="s">
        <v>5511</v>
      </c>
      <c r="C3282" t="s">
        <v>5842</v>
      </c>
      <c r="D3282" t="s">
        <v>5841</v>
      </c>
      <c r="E3282" t="s">
        <v>3</v>
      </c>
      <c r="F3282" t="s">
        <v>4</v>
      </c>
      <c r="G3282" t="s">
        <v>128</v>
      </c>
      <c r="H3282" t="s">
        <v>6</v>
      </c>
      <c r="I3282" s="2">
        <v>-1224.3</v>
      </c>
      <c r="J3282" s="2">
        <v>-1224.3</v>
      </c>
      <c r="K3282" s="2">
        <v>0</v>
      </c>
      <c r="L3282" t="s">
        <v>7</v>
      </c>
      <c r="M3282" s="3">
        <v>44288</v>
      </c>
    </row>
    <row r="3283" spans="1:13" x14ac:dyDescent="0.2">
      <c r="A3283" t="s">
        <v>5843</v>
      </c>
      <c r="B3283" t="s">
        <v>5514</v>
      </c>
      <c r="C3283" t="s">
        <v>5844</v>
      </c>
      <c r="D3283" t="s">
        <v>5843</v>
      </c>
      <c r="E3283" t="s">
        <v>3</v>
      </c>
      <c r="F3283" t="s">
        <v>4</v>
      </c>
      <c r="G3283" t="s">
        <v>128</v>
      </c>
      <c r="H3283" t="s">
        <v>6</v>
      </c>
      <c r="I3283" s="2">
        <v>-24196.26</v>
      </c>
      <c r="J3283" s="2">
        <v>-24196.26</v>
      </c>
      <c r="K3283" s="2">
        <v>0</v>
      </c>
      <c r="L3283" t="s">
        <v>7</v>
      </c>
      <c r="M3283" s="3">
        <v>44288</v>
      </c>
    </row>
    <row r="3284" spans="1:13" x14ac:dyDescent="0.2">
      <c r="A3284" t="s">
        <v>5845</v>
      </c>
      <c r="B3284" t="s">
        <v>5514</v>
      </c>
      <c r="C3284" t="s">
        <v>5846</v>
      </c>
      <c r="D3284" t="s">
        <v>5845</v>
      </c>
      <c r="E3284" t="s">
        <v>3</v>
      </c>
      <c r="F3284" t="s">
        <v>4</v>
      </c>
      <c r="G3284" t="s">
        <v>128</v>
      </c>
      <c r="H3284" t="s">
        <v>6</v>
      </c>
      <c r="I3284" s="2">
        <v>-4020.17</v>
      </c>
      <c r="J3284" s="2">
        <v>-4020.16</v>
      </c>
      <c r="K3284" s="2">
        <v>-0.01</v>
      </c>
      <c r="L3284" t="s">
        <v>7</v>
      </c>
      <c r="M3284" s="3">
        <v>44288</v>
      </c>
    </row>
    <row r="3285" spans="1:13" x14ac:dyDescent="0.2">
      <c r="A3285" t="s">
        <v>5845</v>
      </c>
      <c r="B3285" t="s">
        <v>5514</v>
      </c>
      <c r="C3285" t="s">
        <v>5847</v>
      </c>
      <c r="D3285" t="s">
        <v>5845</v>
      </c>
      <c r="E3285" t="s">
        <v>3</v>
      </c>
      <c r="F3285" t="s">
        <v>4</v>
      </c>
      <c r="G3285" t="s">
        <v>128</v>
      </c>
      <c r="H3285" t="s">
        <v>6</v>
      </c>
      <c r="I3285" s="2">
        <v>-8671.42</v>
      </c>
      <c r="J3285" s="2">
        <v>-8671.43</v>
      </c>
      <c r="K3285" s="2">
        <v>0.01</v>
      </c>
      <c r="L3285" t="s">
        <v>7</v>
      </c>
      <c r="M3285" s="3">
        <v>44288</v>
      </c>
    </row>
    <row r="3286" spans="1:13" x14ac:dyDescent="0.2">
      <c r="A3286" t="s">
        <v>5848</v>
      </c>
      <c r="B3286" t="s">
        <v>5514</v>
      </c>
      <c r="C3286" t="s">
        <v>5849</v>
      </c>
      <c r="D3286" t="s">
        <v>5848</v>
      </c>
      <c r="E3286" t="s">
        <v>3</v>
      </c>
      <c r="F3286" t="s">
        <v>4</v>
      </c>
      <c r="G3286" t="s">
        <v>128</v>
      </c>
      <c r="H3286" t="s">
        <v>6</v>
      </c>
      <c r="I3286" s="2">
        <v>-22887.85</v>
      </c>
      <c r="J3286" s="2">
        <v>-22887.85</v>
      </c>
      <c r="K3286" s="2">
        <v>0</v>
      </c>
      <c r="L3286" t="s">
        <v>7</v>
      </c>
      <c r="M3286" s="3">
        <v>44288</v>
      </c>
    </row>
    <row r="3287" spans="1:13" x14ac:dyDescent="0.2">
      <c r="A3287" t="s">
        <v>5850</v>
      </c>
      <c r="B3287" t="s">
        <v>5514</v>
      </c>
      <c r="C3287" t="s">
        <v>5851</v>
      </c>
      <c r="D3287" t="s">
        <v>5850</v>
      </c>
      <c r="E3287" t="s">
        <v>3</v>
      </c>
      <c r="F3287" t="s">
        <v>4</v>
      </c>
      <c r="G3287" t="s">
        <v>128</v>
      </c>
      <c r="H3287" t="s">
        <v>6</v>
      </c>
      <c r="I3287" s="2">
        <v>-24196.26</v>
      </c>
      <c r="J3287" s="2">
        <v>-24196.26</v>
      </c>
      <c r="K3287" s="2">
        <v>0</v>
      </c>
      <c r="L3287" t="s">
        <v>7</v>
      </c>
      <c r="M3287" s="3">
        <v>44288</v>
      </c>
    </row>
    <row r="3288" spans="1:13" x14ac:dyDescent="0.2">
      <c r="A3288" t="s">
        <v>5852</v>
      </c>
      <c r="B3288" t="s">
        <v>4861</v>
      </c>
      <c r="C3288" t="s">
        <v>5853</v>
      </c>
      <c r="D3288" t="s">
        <v>5852</v>
      </c>
      <c r="E3288" t="s">
        <v>3</v>
      </c>
      <c r="F3288" t="s">
        <v>4</v>
      </c>
      <c r="G3288" t="s">
        <v>5</v>
      </c>
      <c r="H3288" t="s">
        <v>56</v>
      </c>
      <c r="I3288" s="2">
        <v>-1214.95</v>
      </c>
      <c r="J3288" s="2">
        <v>-1214.95</v>
      </c>
      <c r="K3288" s="2">
        <v>0</v>
      </c>
      <c r="L3288" t="s">
        <v>7</v>
      </c>
      <c r="M3288" s="3">
        <v>44469</v>
      </c>
    </row>
    <row r="3289" spans="1:13" x14ac:dyDescent="0.2">
      <c r="A3289" t="s">
        <v>5854</v>
      </c>
      <c r="B3289" t="s">
        <v>4861</v>
      </c>
      <c r="C3289" t="s">
        <v>5855</v>
      </c>
      <c r="D3289" t="s">
        <v>5854</v>
      </c>
      <c r="E3289" t="s">
        <v>3</v>
      </c>
      <c r="F3289" t="s">
        <v>4</v>
      </c>
      <c r="G3289" t="s">
        <v>128</v>
      </c>
      <c r="H3289" t="s">
        <v>6</v>
      </c>
      <c r="I3289" s="2">
        <v>-1252.3399999999999</v>
      </c>
      <c r="J3289" s="2">
        <v>-1252.3399999999999</v>
      </c>
      <c r="K3289" s="2">
        <v>0</v>
      </c>
      <c r="L3289" t="s">
        <v>7</v>
      </c>
      <c r="M3289" s="3">
        <v>44440</v>
      </c>
    </row>
    <row r="3290" spans="1:13" x14ac:dyDescent="0.2">
      <c r="A3290" t="s">
        <v>5856</v>
      </c>
      <c r="B3290" t="s">
        <v>5511</v>
      </c>
      <c r="C3290" t="s">
        <v>5857</v>
      </c>
      <c r="D3290" t="s">
        <v>5856</v>
      </c>
      <c r="E3290" t="s">
        <v>3</v>
      </c>
      <c r="F3290" t="s">
        <v>4</v>
      </c>
      <c r="G3290" t="s">
        <v>128</v>
      </c>
      <c r="H3290" t="s">
        <v>6</v>
      </c>
      <c r="I3290" s="2">
        <v>-23757.01</v>
      </c>
      <c r="J3290" s="2">
        <v>-23757.01</v>
      </c>
      <c r="K3290" s="2">
        <v>0</v>
      </c>
      <c r="L3290" t="s">
        <v>7</v>
      </c>
      <c r="M3290" s="3">
        <v>44288</v>
      </c>
    </row>
    <row r="3291" spans="1:13" x14ac:dyDescent="0.2">
      <c r="A3291" t="s">
        <v>5858</v>
      </c>
      <c r="B3291" t="s">
        <v>4861</v>
      </c>
      <c r="C3291" t="s">
        <v>5859</v>
      </c>
      <c r="D3291" t="s">
        <v>5858</v>
      </c>
      <c r="E3291" t="s">
        <v>3</v>
      </c>
      <c r="F3291" t="s">
        <v>4</v>
      </c>
      <c r="G3291" t="s">
        <v>128</v>
      </c>
      <c r="H3291" t="s">
        <v>6</v>
      </c>
      <c r="I3291" s="2">
        <v>-32093.46</v>
      </c>
      <c r="J3291" s="2">
        <v>-32093.46</v>
      </c>
      <c r="K3291" s="2">
        <v>0</v>
      </c>
      <c r="L3291" t="s">
        <v>7</v>
      </c>
      <c r="M3291" s="3">
        <v>44440</v>
      </c>
    </row>
    <row r="3292" spans="1:13" x14ac:dyDescent="0.2">
      <c r="A3292" t="s">
        <v>5860</v>
      </c>
      <c r="B3292" t="s">
        <v>4861</v>
      </c>
      <c r="C3292" t="s">
        <v>5861</v>
      </c>
      <c r="D3292" t="s">
        <v>5860</v>
      </c>
      <c r="E3292" t="s">
        <v>3</v>
      </c>
      <c r="F3292" t="s">
        <v>4</v>
      </c>
      <c r="G3292" t="s">
        <v>128</v>
      </c>
      <c r="H3292" t="s">
        <v>6</v>
      </c>
      <c r="I3292" s="2">
        <v>-1214.95</v>
      </c>
      <c r="J3292" s="2">
        <v>-1214.95</v>
      </c>
      <c r="K3292" s="2">
        <v>0</v>
      </c>
      <c r="L3292" t="s">
        <v>7</v>
      </c>
      <c r="M3292" s="3">
        <v>44440</v>
      </c>
    </row>
    <row r="3293" spans="1:13" x14ac:dyDescent="0.2">
      <c r="A3293" t="s">
        <v>5816</v>
      </c>
      <c r="B3293" t="s">
        <v>5149</v>
      </c>
      <c r="C3293" t="s">
        <v>5862</v>
      </c>
      <c r="D3293" t="s">
        <v>5816</v>
      </c>
      <c r="E3293" t="s">
        <v>3</v>
      </c>
      <c r="F3293" t="s">
        <v>4</v>
      </c>
      <c r="G3293" t="s">
        <v>11</v>
      </c>
      <c r="H3293" t="s">
        <v>12</v>
      </c>
      <c r="I3293" s="2">
        <v>0</v>
      </c>
      <c r="J3293" s="2">
        <v>-5158.88</v>
      </c>
      <c r="K3293" s="2">
        <v>5158.88</v>
      </c>
      <c r="L3293" t="s">
        <v>7</v>
      </c>
      <c r="M3293" s="3"/>
    </row>
    <row r="3294" spans="1:13" x14ac:dyDescent="0.2">
      <c r="A3294" t="s">
        <v>5195</v>
      </c>
      <c r="B3294" t="s">
        <v>5149</v>
      </c>
      <c r="C3294" t="s">
        <v>5863</v>
      </c>
      <c r="D3294" t="s">
        <v>5195</v>
      </c>
      <c r="E3294" t="s">
        <v>3</v>
      </c>
      <c r="F3294" t="s">
        <v>4</v>
      </c>
      <c r="G3294" t="s">
        <v>128</v>
      </c>
      <c r="H3294" t="s">
        <v>6</v>
      </c>
      <c r="I3294" s="2">
        <v>-439.25</v>
      </c>
      <c r="J3294" s="2">
        <v>-439.25</v>
      </c>
      <c r="K3294" s="2">
        <v>0</v>
      </c>
      <c r="L3294" t="s">
        <v>7</v>
      </c>
      <c r="M3294" s="3">
        <v>44561</v>
      </c>
    </row>
    <row r="3295" spans="1:13" x14ac:dyDescent="0.2">
      <c r="A3295" t="s">
        <v>5864</v>
      </c>
      <c r="B3295" t="s">
        <v>5503</v>
      </c>
      <c r="C3295" t="s">
        <v>5865</v>
      </c>
      <c r="D3295" t="s">
        <v>5864</v>
      </c>
      <c r="E3295" t="s">
        <v>3</v>
      </c>
      <c r="F3295" t="s">
        <v>4</v>
      </c>
      <c r="G3295" t="s">
        <v>5</v>
      </c>
      <c r="H3295" t="s">
        <v>6</v>
      </c>
      <c r="I3295" s="2">
        <v>-137878.5</v>
      </c>
      <c r="J3295" s="2">
        <v>-137878.5</v>
      </c>
      <c r="K3295" s="2">
        <v>0</v>
      </c>
      <c r="L3295" t="s">
        <v>7</v>
      </c>
      <c r="M3295" s="3">
        <v>44679</v>
      </c>
    </row>
    <row r="3296" spans="1:13" x14ac:dyDescent="0.2">
      <c r="A3296" t="s">
        <v>5398</v>
      </c>
      <c r="B3296" t="s">
        <v>5399</v>
      </c>
      <c r="C3296" t="s">
        <v>5866</v>
      </c>
      <c r="D3296" t="s">
        <v>5398</v>
      </c>
      <c r="E3296" t="s">
        <v>3</v>
      </c>
      <c r="F3296" t="s">
        <v>4</v>
      </c>
      <c r="G3296" t="s">
        <v>128</v>
      </c>
      <c r="H3296" t="s">
        <v>6</v>
      </c>
      <c r="I3296" s="2">
        <v>-6540.68</v>
      </c>
      <c r="J3296" s="2">
        <v>-6540.68</v>
      </c>
      <c r="K3296" s="2">
        <v>0</v>
      </c>
      <c r="L3296" t="s">
        <v>7</v>
      </c>
      <c r="M3296" s="3">
        <v>44562</v>
      </c>
    </row>
    <row r="3297" spans="1:13" x14ac:dyDescent="0.2">
      <c r="A3297" t="s">
        <v>5867</v>
      </c>
      <c r="B3297" t="s">
        <v>5514</v>
      </c>
      <c r="C3297" t="s">
        <v>5868</v>
      </c>
      <c r="D3297" t="s">
        <v>5867</v>
      </c>
      <c r="E3297" t="s">
        <v>3</v>
      </c>
      <c r="F3297" t="s">
        <v>4</v>
      </c>
      <c r="G3297" t="s">
        <v>252</v>
      </c>
      <c r="H3297" t="s">
        <v>12</v>
      </c>
      <c r="I3297" s="2">
        <v>0</v>
      </c>
      <c r="J3297" s="2">
        <v>-45159.81</v>
      </c>
      <c r="K3297" s="2">
        <v>45159.81</v>
      </c>
      <c r="L3297" t="s">
        <v>7</v>
      </c>
      <c r="M3297" s="3"/>
    </row>
    <row r="3298" spans="1:13" x14ac:dyDescent="0.2">
      <c r="A3298" t="s">
        <v>5869</v>
      </c>
      <c r="B3298" t="s">
        <v>5514</v>
      </c>
      <c r="C3298" t="s">
        <v>5870</v>
      </c>
      <c r="D3298" t="s">
        <v>5869</v>
      </c>
      <c r="E3298" t="s">
        <v>3</v>
      </c>
      <c r="F3298" t="s">
        <v>4</v>
      </c>
      <c r="G3298" t="s">
        <v>252</v>
      </c>
      <c r="H3298" t="s">
        <v>12</v>
      </c>
      <c r="I3298" s="2">
        <v>-30140.19</v>
      </c>
      <c r="J3298" s="2">
        <v>-30140.19</v>
      </c>
      <c r="K3298" s="2">
        <v>0</v>
      </c>
      <c r="L3298" t="s">
        <v>7</v>
      </c>
      <c r="M3298" s="3"/>
    </row>
    <row r="3299" spans="1:13" x14ac:dyDescent="0.2">
      <c r="A3299" t="s">
        <v>5871</v>
      </c>
      <c r="B3299" t="s">
        <v>5514</v>
      </c>
      <c r="C3299" t="s">
        <v>5872</v>
      </c>
      <c r="D3299" t="s">
        <v>5871</v>
      </c>
      <c r="E3299" t="s">
        <v>3</v>
      </c>
      <c r="F3299" t="s">
        <v>4</v>
      </c>
      <c r="G3299" t="s">
        <v>252</v>
      </c>
      <c r="H3299" t="s">
        <v>12</v>
      </c>
      <c r="I3299" s="2">
        <v>-24196.26</v>
      </c>
      <c r="J3299" s="2">
        <v>-24196.26</v>
      </c>
      <c r="K3299" s="2">
        <v>0</v>
      </c>
      <c r="L3299" t="s">
        <v>7</v>
      </c>
      <c r="M3299" s="3"/>
    </row>
    <row r="3300" spans="1:13" x14ac:dyDescent="0.2">
      <c r="A3300" t="s">
        <v>5873</v>
      </c>
      <c r="B3300" t="s">
        <v>5511</v>
      </c>
      <c r="C3300" t="s">
        <v>5874</v>
      </c>
      <c r="D3300" t="s">
        <v>5873</v>
      </c>
      <c r="E3300" t="s">
        <v>3</v>
      </c>
      <c r="F3300" t="s">
        <v>4</v>
      </c>
      <c r="G3300" t="s">
        <v>128</v>
      </c>
      <c r="H3300" t="s">
        <v>6</v>
      </c>
      <c r="I3300" s="2">
        <v>-1224.3</v>
      </c>
      <c r="J3300" s="2">
        <v>-1224.3</v>
      </c>
      <c r="K3300" s="2">
        <v>0</v>
      </c>
      <c r="L3300" t="s">
        <v>7</v>
      </c>
      <c r="M3300" s="3">
        <v>44335</v>
      </c>
    </row>
    <row r="3301" spans="1:13" x14ac:dyDescent="0.2">
      <c r="A3301" t="s">
        <v>5875</v>
      </c>
      <c r="B3301" t="s">
        <v>5511</v>
      </c>
      <c r="C3301" t="s">
        <v>5876</v>
      </c>
      <c r="D3301" t="s">
        <v>5875</v>
      </c>
      <c r="E3301" t="s">
        <v>3</v>
      </c>
      <c r="F3301" t="s">
        <v>4</v>
      </c>
      <c r="G3301" t="s">
        <v>128</v>
      </c>
      <c r="H3301" t="s">
        <v>6</v>
      </c>
      <c r="I3301" s="2">
        <v>-1224.3</v>
      </c>
      <c r="J3301" s="2">
        <v>-1224.3</v>
      </c>
      <c r="K3301" s="2">
        <v>0</v>
      </c>
      <c r="L3301" t="s">
        <v>7</v>
      </c>
      <c r="M3301" s="3">
        <v>44335</v>
      </c>
    </row>
    <row r="3302" spans="1:13" x14ac:dyDescent="0.2">
      <c r="A3302" t="s">
        <v>5877</v>
      </c>
      <c r="B3302" t="s">
        <v>5511</v>
      </c>
      <c r="C3302" t="s">
        <v>5878</v>
      </c>
      <c r="D3302" t="s">
        <v>5877</v>
      </c>
      <c r="E3302" t="s">
        <v>3</v>
      </c>
      <c r="F3302" t="s">
        <v>4</v>
      </c>
      <c r="G3302" t="s">
        <v>128</v>
      </c>
      <c r="H3302" t="s">
        <v>6</v>
      </c>
      <c r="I3302" s="2">
        <v>-1224.3</v>
      </c>
      <c r="J3302" s="2">
        <v>-1224.3</v>
      </c>
      <c r="K3302" s="2">
        <v>0</v>
      </c>
      <c r="L3302" t="s">
        <v>7</v>
      </c>
      <c r="M3302" s="3">
        <v>44354</v>
      </c>
    </row>
    <row r="3303" spans="1:13" x14ac:dyDescent="0.2">
      <c r="A3303" t="s">
        <v>5879</v>
      </c>
      <c r="B3303" t="s">
        <v>5511</v>
      </c>
      <c r="C3303" t="s">
        <v>5880</v>
      </c>
      <c r="D3303" t="s">
        <v>5879</v>
      </c>
      <c r="E3303" t="s">
        <v>3</v>
      </c>
      <c r="F3303" t="s">
        <v>4</v>
      </c>
      <c r="G3303" t="s">
        <v>128</v>
      </c>
      <c r="H3303" t="s">
        <v>6</v>
      </c>
      <c r="I3303" s="2">
        <v>-1224.3</v>
      </c>
      <c r="J3303" s="2">
        <v>-1224.3</v>
      </c>
      <c r="K3303" s="2">
        <v>0</v>
      </c>
      <c r="L3303" t="s">
        <v>7</v>
      </c>
      <c r="M3303" s="3">
        <v>44354</v>
      </c>
    </row>
    <row r="3304" spans="1:13" x14ac:dyDescent="0.2">
      <c r="A3304" t="s">
        <v>5881</v>
      </c>
      <c r="B3304" t="s">
        <v>5511</v>
      </c>
      <c r="C3304" t="s">
        <v>5882</v>
      </c>
      <c r="D3304" t="s">
        <v>5881</v>
      </c>
      <c r="E3304" t="s">
        <v>3</v>
      </c>
      <c r="F3304" t="s">
        <v>4</v>
      </c>
      <c r="G3304" t="s">
        <v>128</v>
      </c>
      <c r="H3304" t="s">
        <v>6</v>
      </c>
      <c r="I3304" s="2">
        <v>-1224.3</v>
      </c>
      <c r="J3304" s="2">
        <v>-1224.3</v>
      </c>
      <c r="K3304" s="2">
        <v>0</v>
      </c>
      <c r="L3304" t="s">
        <v>7</v>
      </c>
      <c r="M3304" s="3">
        <v>44354</v>
      </c>
    </row>
    <row r="3305" spans="1:13" x14ac:dyDescent="0.2">
      <c r="A3305" t="s">
        <v>5883</v>
      </c>
      <c r="B3305" t="s">
        <v>5511</v>
      </c>
      <c r="C3305" t="s">
        <v>5884</v>
      </c>
      <c r="D3305" t="s">
        <v>5883</v>
      </c>
      <c r="E3305" t="s">
        <v>3</v>
      </c>
      <c r="F3305" t="s">
        <v>4</v>
      </c>
      <c r="G3305" t="s">
        <v>128</v>
      </c>
      <c r="H3305" t="s">
        <v>6</v>
      </c>
      <c r="I3305" s="2">
        <v>-1224.3</v>
      </c>
      <c r="J3305" s="2">
        <v>-1224.3</v>
      </c>
      <c r="K3305" s="2">
        <v>0</v>
      </c>
      <c r="L3305" t="s">
        <v>7</v>
      </c>
      <c r="M3305" s="3">
        <v>44335</v>
      </c>
    </row>
    <row r="3306" spans="1:13" x14ac:dyDescent="0.2">
      <c r="A3306" t="s">
        <v>5885</v>
      </c>
      <c r="B3306" t="s">
        <v>5511</v>
      </c>
      <c r="C3306" t="s">
        <v>5886</v>
      </c>
      <c r="D3306" t="s">
        <v>5885</v>
      </c>
      <c r="E3306" t="s">
        <v>3</v>
      </c>
      <c r="F3306" t="s">
        <v>4</v>
      </c>
      <c r="G3306" t="s">
        <v>128</v>
      </c>
      <c r="H3306" t="s">
        <v>6</v>
      </c>
      <c r="I3306" s="2">
        <v>-1224.3</v>
      </c>
      <c r="J3306" s="2">
        <v>-1224.3</v>
      </c>
      <c r="K3306" s="2">
        <v>0</v>
      </c>
      <c r="L3306" t="s">
        <v>7</v>
      </c>
      <c r="M3306" s="3">
        <v>44335</v>
      </c>
    </row>
    <row r="3307" spans="1:13" x14ac:dyDescent="0.2">
      <c r="A3307" t="s">
        <v>5887</v>
      </c>
      <c r="B3307" t="s">
        <v>5511</v>
      </c>
      <c r="C3307" t="s">
        <v>5888</v>
      </c>
      <c r="D3307" t="s">
        <v>5887</v>
      </c>
      <c r="E3307" t="s">
        <v>3</v>
      </c>
      <c r="F3307" t="s">
        <v>4</v>
      </c>
      <c r="G3307" t="s">
        <v>128</v>
      </c>
      <c r="H3307" t="s">
        <v>6</v>
      </c>
      <c r="I3307" s="2">
        <v>-1224.3</v>
      </c>
      <c r="J3307" s="2">
        <v>-1224.3</v>
      </c>
      <c r="K3307" s="2">
        <v>0</v>
      </c>
      <c r="L3307" t="s">
        <v>7</v>
      </c>
      <c r="M3307" s="3">
        <v>44335</v>
      </c>
    </row>
    <row r="3308" spans="1:13" x14ac:dyDescent="0.2">
      <c r="A3308" t="s">
        <v>5889</v>
      </c>
      <c r="B3308" t="s">
        <v>5511</v>
      </c>
      <c r="C3308" t="s">
        <v>5890</v>
      </c>
      <c r="D3308" t="s">
        <v>5889</v>
      </c>
      <c r="E3308" t="s">
        <v>3</v>
      </c>
      <c r="F3308" t="s">
        <v>4</v>
      </c>
      <c r="G3308" t="s">
        <v>128</v>
      </c>
      <c r="H3308" t="s">
        <v>6</v>
      </c>
      <c r="I3308" s="2">
        <v>-1224.3</v>
      </c>
      <c r="J3308" s="2">
        <v>-1224.3</v>
      </c>
      <c r="K3308" s="2">
        <v>0</v>
      </c>
      <c r="L3308" t="s">
        <v>7</v>
      </c>
      <c r="M3308" s="3">
        <v>44335</v>
      </c>
    </row>
    <row r="3309" spans="1:13" x14ac:dyDescent="0.2">
      <c r="A3309" t="s">
        <v>5891</v>
      </c>
      <c r="B3309" t="s">
        <v>5511</v>
      </c>
      <c r="C3309" t="s">
        <v>5892</v>
      </c>
      <c r="D3309" t="s">
        <v>5891</v>
      </c>
      <c r="E3309" t="s">
        <v>3</v>
      </c>
      <c r="F3309" t="s">
        <v>4</v>
      </c>
      <c r="G3309" t="s">
        <v>128</v>
      </c>
      <c r="H3309" t="s">
        <v>6</v>
      </c>
      <c r="I3309" s="2">
        <v>-1224.3</v>
      </c>
      <c r="J3309" s="2">
        <v>-1224.3</v>
      </c>
      <c r="K3309" s="2">
        <v>0</v>
      </c>
      <c r="L3309" t="s">
        <v>7</v>
      </c>
      <c r="M3309" s="3">
        <v>44354</v>
      </c>
    </row>
    <row r="3310" spans="1:13" x14ac:dyDescent="0.2">
      <c r="A3310" t="s">
        <v>5893</v>
      </c>
      <c r="B3310" t="s">
        <v>5511</v>
      </c>
      <c r="C3310" t="s">
        <v>5894</v>
      </c>
      <c r="D3310" t="s">
        <v>5893</v>
      </c>
      <c r="E3310" t="s">
        <v>3</v>
      </c>
      <c r="F3310" t="s">
        <v>4</v>
      </c>
      <c r="G3310" t="s">
        <v>128</v>
      </c>
      <c r="H3310" t="s">
        <v>6</v>
      </c>
      <c r="I3310" s="2">
        <v>-1224.3</v>
      </c>
      <c r="J3310" s="2">
        <v>-1224.3</v>
      </c>
      <c r="K3310" s="2">
        <v>0</v>
      </c>
      <c r="L3310" t="s">
        <v>7</v>
      </c>
      <c r="M3310" s="3">
        <v>44354</v>
      </c>
    </row>
    <row r="3311" spans="1:13" x14ac:dyDescent="0.2">
      <c r="A3311" t="s">
        <v>5895</v>
      </c>
      <c r="B3311" t="s">
        <v>5511</v>
      </c>
      <c r="C3311" t="s">
        <v>5896</v>
      </c>
      <c r="D3311" t="s">
        <v>5895</v>
      </c>
      <c r="E3311" t="s">
        <v>3</v>
      </c>
      <c r="F3311" t="s">
        <v>4</v>
      </c>
      <c r="G3311" t="s">
        <v>128</v>
      </c>
      <c r="H3311" t="s">
        <v>6</v>
      </c>
      <c r="I3311" s="2">
        <v>-1224.3</v>
      </c>
      <c r="J3311" s="2">
        <v>-1224.3</v>
      </c>
      <c r="K3311" s="2">
        <v>0</v>
      </c>
      <c r="L3311" t="s">
        <v>7</v>
      </c>
      <c r="M3311" s="3">
        <v>44354</v>
      </c>
    </row>
    <row r="3312" spans="1:13" x14ac:dyDescent="0.2">
      <c r="A3312" t="s">
        <v>5897</v>
      </c>
      <c r="B3312" t="s">
        <v>5511</v>
      </c>
      <c r="C3312" t="s">
        <v>5898</v>
      </c>
      <c r="D3312" t="s">
        <v>5897</v>
      </c>
      <c r="E3312" t="s">
        <v>3</v>
      </c>
      <c r="F3312" t="s">
        <v>4</v>
      </c>
      <c r="G3312" t="s">
        <v>128</v>
      </c>
      <c r="H3312" t="s">
        <v>6</v>
      </c>
      <c r="I3312" s="2">
        <v>-1224.3</v>
      </c>
      <c r="J3312" s="2">
        <v>-1224.3</v>
      </c>
      <c r="K3312" s="2">
        <v>0</v>
      </c>
      <c r="L3312" t="s">
        <v>7</v>
      </c>
      <c r="M3312" s="3">
        <v>44335</v>
      </c>
    </row>
    <row r="3313" spans="1:13" x14ac:dyDescent="0.2">
      <c r="A3313" t="s">
        <v>5899</v>
      </c>
      <c r="B3313" t="s">
        <v>5511</v>
      </c>
      <c r="C3313" t="s">
        <v>5900</v>
      </c>
      <c r="D3313" t="s">
        <v>5899</v>
      </c>
      <c r="E3313" t="s">
        <v>3</v>
      </c>
      <c r="F3313" t="s">
        <v>4</v>
      </c>
      <c r="G3313" t="s">
        <v>128</v>
      </c>
      <c r="H3313" t="s">
        <v>6</v>
      </c>
      <c r="I3313" s="2">
        <v>-1224.3</v>
      </c>
      <c r="J3313" s="2">
        <v>-1224.3</v>
      </c>
      <c r="K3313" s="2">
        <v>0</v>
      </c>
      <c r="L3313" t="s">
        <v>7</v>
      </c>
      <c r="M3313" s="3">
        <v>44354</v>
      </c>
    </row>
    <row r="3314" spans="1:13" x14ac:dyDescent="0.2">
      <c r="A3314" t="s">
        <v>5901</v>
      </c>
      <c r="B3314" t="s">
        <v>5511</v>
      </c>
      <c r="C3314" t="s">
        <v>5902</v>
      </c>
      <c r="D3314" t="s">
        <v>5901</v>
      </c>
      <c r="E3314" t="s">
        <v>3</v>
      </c>
      <c r="F3314" t="s">
        <v>4</v>
      </c>
      <c r="G3314" t="s">
        <v>252</v>
      </c>
      <c r="H3314" t="s">
        <v>12</v>
      </c>
      <c r="I3314" s="2">
        <v>-50088.79</v>
      </c>
      <c r="J3314" s="2">
        <v>-100177.57</v>
      </c>
      <c r="K3314" s="2">
        <v>50088.78</v>
      </c>
      <c r="L3314" t="s">
        <v>7</v>
      </c>
      <c r="M3314" s="3"/>
    </row>
    <row r="3315" spans="1:13" x14ac:dyDescent="0.2">
      <c r="A3315" t="s">
        <v>5903</v>
      </c>
      <c r="B3315" t="s">
        <v>1406</v>
      </c>
      <c r="C3315" t="s">
        <v>5904</v>
      </c>
      <c r="D3315" t="s">
        <v>5903</v>
      </c>
      <c r="E3315" t="s">
        <v>3</v>
      </c>
      <c r="F3315" t="s">
        <v>4</v>
      </c>
      <c r="G3315" t="s">
        <v>128</v>
      </c>
      <c r="H3315" t="s">
        <v>6</v>
      </c>
      <c r="I3315" s="2">
        <v>-220153.17</v>
      </c>
      <c r="J3315" s="2">
        <v>-220153.17</v>
      </c>
      <c r="K3315" s="2">
        <v>0</v>
      </c>
      <c r="L3315" t="s">
        <v>7</v>
      </c>
      <c r="M3315" s="3">
        <v>44391</v>
      </c>
    </row>
    <row r="3316" spans="1:13" x14ac:dyDescent="0.2">
      <c r="A3316" t="s">
        <v>5903</v>
      </c>
      <c r="B3316" t="s">
        <v>1406</v>
      </c>
      <c r="C3316" t="s">
        <v>5905</v>
      </c>
      <c r="D3316" t="s">
        <v>5903</v>
      </c>
      <c r="E3316" t="s">
        <v>3</v>
      </c>
      <c r="F3316" t="s">
        <v>4</v>
      </c>
      <c r="G3316" t="s">
        <v>128</v>
      </c>
      <c r="H3316" t="s">
        <v>6</v>
      </c>
      <c r="I3316" s="2">
        <v>-14538.42</v>
      </c>
      <c r="J3316" s="2">
        <v>-14538.42</v>
      </c>
      <c r="K3316" s="2">
        <v>0</v>
      </c>
      <c r="L3316" t="s">
        <v>7</v>
      </c>
      <c r="M3316" s="3">
        <v>44391</v>
      </c>
    </row>
    <row r="3317" spans="1:13" x14ac:dyDescent="0.2">
      <c r="A3317" t="s">
        <v>5906</v>
      </c>
      <c r="B3317" t="s">
        <v>1406</v>
      </c>
      <c r="C3317" t="s">
        <v>5907</v>
      </c>
      <c r="D3317" t="s">
        <v>5906</v>
      </c>
      <c r="E3317" t="s">
        <v>3</v>
      </c>
      <c r="F3317" t="s">
        <v>4</v>
      </c>
      <c r="G3317" t="s">
        <v>128</v>
      </c>
      <c r="H3317" t="s">
        <v>6</v>
      </c>
      <c r="I3317" s="2">
        <v>-51411.22</v>
      </c>
      <c r="J3317" s="2">
        <v>-51411.22</v>
      </c>
      <c r="K3317" s="2">
        <v>0</v>
      </c>
      <c r="L3317" t="s">
        <v>7</v>
      </c>
      <c r="M3317" s="3">
        <v>44447</v>
      </c>
    </row>
    <row r="3318" spans="1:13" x14ac:dyDescent="0.2">
      <c r="A3318" t="s">
        <v>5908</v>
      </c>
      <c r="B3318" t="s">
        <v>1406</v>
      </c>
      <c r="C3318" t="s">
        <v>5909</v>
      </c>
      <c r="D3318" t="s">
        <v>5908</v>
      </c>
      <c r="E3318" t="s">
        <v>3</v>
      </c>
      <c r="F3318" t="s">
        <v>4</v>
      </c>
      <c r="G3318" t="s">
        <v>128</v>
      </c>
      <c r="H3318" t="s">
        <v>6</v>
      </c>
      <c r="I3318" s="2">
        <v>-46242.99</v>
      </c>
      <c r="J3318" s="2">
        <v>-46242.99</v>
      </c>
      <c r="K3318" s="2">
        <v>0</v>
      </c>
      <c r="L3318" t="s">
        <v>7</v>
      </c>
      <c r="M3318" s="3">
        <v>44335</v>
      </c>
    </row>
    <row r="3319" spans="1:13" x14ac:dyDescent="0.2">
      <c r="A3319" t="s">
        <v>5910</v>
      </c>
      <c r="B3319" t="s">
        <v>1406</v>
      </c>
      <c r="C3319" t="s">
        <v>5911</v>
      </c>
      <c r="D3319" t="s">
        <v>5910</v>
      </c>
      <c r="E3319" t="s">
        <v>3</v>
      </c>
      <c r="F3319" t="s">
        <v>4</v>
      </c>
      <c r="G3319" t="s">
        <v>128</v>
      </c>
      <c r="H3319" t="s">
        <v>6</v>
      </c>
      <c r="I3319" s="2">
        <v>-389448.3</v>
      </c>
      <c r="J3319" s="2">
        <v>-389448.3</v>
      </c>
      <c r="K3319" s="2">
        <v>0</v>
      </c>
      <c r="L3319" t="s">
        <v>7</v>
      </c>
      <c r="M3319" s="3">
        <v>44390</v>
      </c>
    </row>
    <row r="3320" spans="1:13" x14ac:dyDescent="0.2">
      <c r="A3320" t="s">
        <v>5910</v>
      </c>
      <c r="B3320" t="s">
        <v>1406</v>
      </c>
      <c r="C3320" t="s">
        <v>5912</v>
      </c>
      <c r="D3320" t="s">
        <v>5910</v>
      </c>
      <c r="E3320" t="s">
        <v>3</v>
      </c>
      <c r="F3320" t="s">
        <v>4</v>
      </c>
      <c r="G3320" t="s">
        <v>128</v>
      </c>
      <c r="H3320" t="s">
        <v>6</v>
      </c>
      <c r="I3320" s="2">
        <v>-12981.61</v>
      </c>
      <c r="J3320" s="2">
        <v>-12981.61</v>
      </c>
      <c r="K3320" s="2">
        <v>0</v>
      </c>
      <c r="L3320" t="s">
        <v>7</v>
      </c>
      <c r="M3320" s="3">
        <v>44390</v>
      </c>
    </row>
    <row r="3321" spans="1:13" x14ac:dyDescent="0.2">
      <c r="A3321" t="s">
        <v>5913</v>
      </c>
      <c r="B3321" t="s">
        <v>1406</v>
      </c>
      <c r="C3321" t="s">
        <v>5914</v>
      </c>
      <c r="D3321" t="s">
        <v>5913</v>
      </c>
      <c r="E3321" t="s">
        <v>3</v>
      </c>
      <c r="F3321" t="s">
        <v>4</v>
      </c>
      <c r="G3321" t="s">
        <v>128</v>
      </c>
      <c r="H3321" t="s">
        <v>6</v>
      </c>
      <c r="I3321" s="2">
        <v>-44654.21</v>
      </c>
      <c r="J3321" s="2">
        <v>-44654.21</v>
      </c>
      <c r="K3321" s="2">
        <v>0</v>
      </c>
      <c r="L3321" t="s">
        <v>7</v>
      </c>
      <c r="M3321" s="3">
        <v>44340</v>
      </c>
    </row>
    <row r="3322" spans="1:13" x14ac:dyDescent="0.2">
      <c r="A3322" t="s">
        <v>5915</v>
      </c>
      <c r="B3322" t="s">
        <v>1406</v>
      </c>
      <c r="C3322" t="s">
        <v>5916</v>
      </c>
      <c r="D3322" t="s">
        <v>5915</v>
      </c>
      <c r="E3322" t="s">
        <v>3</v>
      </c>
      <c r="F3322" t="s">
        <v>4</v>
      </c>
      <c r="G3322" t="s">
        <v>128</v>
      </c>
      <c r="H3322" t="s">
        <v>6</v>
      </c>
      <c r="I3322" s="2">
        <v>-19691.59</v>
      </c>
      <c r="J3322" s="2">
        <v>-39383.18</v>
      </c>
      <c r="K3322" s="2">
        <v>19691.59</v>
      </c>
      <c r="L3322" t="s">
        <v>7</v>
      </c>
      <c r="M3322" s="3">
        <v>44602</v>
      </c>
    </row>
    <row r="3323" spans="1:13" x14ac:dyDescent="0.2">
      <c r="A3323" t="s">
        <v>5917</v>
      </c>
      <c r="B3323" t="s">
        <v>1406</v>
      </c>
      <c r="C3323" t="s">
        <v>5918</v>
      </c>
      <c r="D3323" t="s">
        <v>5917</v>
      </c>
      <c r="E3323" t="s">
        <v>3</v>
      </c>
      <c r="F3323" t="s">
        <v>4</v>
      </c>
      <c r="G3323" t="s">
        <v>128</v>
      </c>
      <c r="H3323" t="s">
        <v>6</v>
      </c>
      <c r="I3323" s="2">
        <v>-633976.56999999995</v>
      </c>
      <c r="J3323" s="2">
        <v>-633976.56999999995</v>
      </c>
      <c r="K3323" s="2">
        <v>0</v>
      </c>
      <c r="L3323" t="s">
        <v>7</v>
      </c>
      <c r="M3323" s="3">
        <v>44391</v>
      </c>
    </row>
    <row r="3324" spans="1:13" x14ac:dyDescent="0.2">
      <c r="A3324" t="s">
        <v>5917</v>
      </c>
      <c r="B3324" t="s">
        <v>1406</v>
      </c>
      <c r="C3324" t="s">
        <v>5919</v>
      </c>
      <c r="D3324" t="s">
        <v>5917</v>
      </c>
      <c r="E3324" t="s">
        <v>3</v>
      </c>
      <c r="F3324" t="s">
        <v>4</v>
      </c>
      <c r="G3324" t="s">
        <v>128</v>
      </c>
      <c r="H3324" t="s">
        <v>6</v>
      </c>
      <c r="I3324" s="2">
        <v>-18172.96</v>
      </c>
      <c r="J3324" s="2">
        <v>-18172.96</v>
      </c>
      <c r="K3324" s="2">
        <v>0</v>
      </c>
      <c r="L3324" t="s">
        <v>7</v>
      </c>
      <c r="M3324" s="3">
        <v>44391</v>
      </c>
    </row>
    <row r="3325" spans="1:13" x14ac:dyDescent="0.2">
      <c r="A3325" t="s">
        <v>5920</v>
      </c>
      <c r="B3325" t="s">
        <v>1406</v>
      </c>
      <c r="C3325" t="s">
        <v>5921</v>
      </c>
      <c r="D3325" t="s">
        <v>5920</v>
      </c>
      <c r="E3325" t="s">
        <v>3</v>
      </c>
      <c r="F3325" t="s">
        <v>4</v>
      </c>
      <c r="G3325" t="s">
        <v>128</v>
      </c>
      <c r="H3325" t="s">
        <v>6</v>
      </c>
      <c r="I3325" s="2">
        <v>-621002.06999999995</v>
      </c>
      <c r="J3325" s="2">
        <v>-621002.06999999995</v>
      </c>
      <c r="K3325" s="2">
        <v>0</v>
      </c>
      <c r="L3325" t="s">
        <v>7</v>
      </c>
      <c r="M3325" s="3">
        <v>44391</v>
      </c>
    </row>
    <row r="3326" spans="1:13" x14ac:dyDescent="0.2">
      <c r="A3326" t="s">
        <v>5920</v>
      </c>
      <c r="B3326" t="s">
        <v>1406</v>
      </c>
      <c r="C3326" t="s">
        <v>5922</v>
      </c>
      <c r="D3326" t="s">
        <v>5920</v>
      </c>
      <c r="E3326" t="s">
        <v>3</v>
      </c>
      <c r="F3326" t="s">
        <v>4</v>
      </c>
      <c r="G3326" t="s">
        <v>128</v>
      </c>
      <c r="H3326" t="s">
        <v>6</v>
      </c>
      <c r="I3326" s="2">
        <v>-24923.16</v>
      </c>
      <c r="J3326" s="2">
        <v>-24923.16</v>
      </c>
      <c r="K3326" s="2">
        <v>0</v>
      </c>
      <c r="L3326" t="s">
        <v>7</v>
      </c>
      <c r="M3326" s="3">
        <v>44391</v>
      </c>
    </row>
    <row r="3327" spans="1:13" x14ac:dyDescent="0.2">
      <c r="A3327" t="s">
        <v>5923</v>
      </c>
      <c r="B3327" t="s">
        <v>1406</v>
      </c>
      <c r="C3327" t="s">
        <v>5924</v>
      </c>
      <c r="D3327" t="s">
        <v>5923</v>
      </c>
      <c r="E3327" t="s">
        <v>3</v>
      </c>
      <c r="F3327" t="s">
        <v>4</v>
      </c>
      <c r="G3327" t="s">
        <v>128</v>
      </c>
      <c r="H3327" t="s">
        <v>6</v>
      </c>
      <c r="I3327" s="2">
        <v>-26485.98</v>
      </c>
      <c r="J3327" s="2">
        <v>-26485.98</v>
      </c>
      <c r="K3327" s="2">
        <v>0</v>
      </c>
      <c r="L3327" t="s">
        <v>7</v>
      </c>
      <c r="M3327" s="3">
        <v>44340</v>
      </c>
    </row>
    <row r="3328" spans="1:13" x14ac:dyDescent="0.2">
      <c r="A3328" t="s">
        <v>5925</v>
      </c>
      <c r="B3328" t="s">
        <v>1406</v>
      </c>
      <c r="C3328" t="s">
        <v>5926</v>
      </c>
      <c r="D3328" t="s">
        <v>5925</v>
      </c>
      <c r="E3328" t="s">
        <v>3</v>
      </c>
      <c r="F3328" t="s">
        <v>4</v>
      </c>
      <c r="G3328" t="s">
        <v>128</v>
      </c>
      <c r="H3328" t="s">
        <v>6</v>
      </c>
      <c r="I3328" s="2">
        <v>-39355.14</v>
      </c>
      <c r="J3328" s="2">
        <v>-39355.14</v>
      </c>
      <c r="K3328" s="2">
        <v>0</v>
      </c>
      <c r="L3328" t="s">
        <v>7</v>
      </c>
      <c r="M3328" s="3">
        <v>44447</v>
      </c>
    </row>
    <row r="3329" spans="1:13" x14ac:dyDescent="0.2">
      <c r="A3329" t="s">
        <v>5927</v>
      </c>
      <c r="B3329" t="s">
        <v>1406</v>
      </c>
      <c r="C3329" t="s">
        <v>5928</v>
      </c>
      <c r="D3329" t="s">
        <v>5927</v>
      </c>
      <c r="E3329" t="s">
        <v>3</v>
      </c>
      <c r="F3329" t="s">
        <v>4</v>
      </c>
      <c r="G3329" t="s">
        <v>5</v>
      </c>
      <c r="H3329" t="s">
        <v>56</v>
      </c>
      <c r="I3329" s="2">
        <v>-9865.6299999999992</v>
      </c>
      <c r="J3329" s="2">
        <v>-9865.6299999999992</v>
      </c>
      <c r="K3329" s="2">
        <v>0</v>
      </c>
      <c r="L3329" t="s">
        <v>7</v>
      </c>
      <c r="M3329" s="3">
        <v>44676</v>
      </c>
    </row>
    <row r="3330" spans="1:13" x14ac:dyDescent="0.2">
      <c r="A3330" t="s">
        <v>5927</v>
      </c>
      <c r="B3330" t="s">
        <v>1406</v>
      </c>
      <c r="C3330" t="s">
        <v>5929</v>
      </c>
      <c r="D3330" t="s">
        <v>5927</v>
      </c>
      <c r="E3330" t="s">
        <v>3</v>
      </c>
      <c r="F3330" t="s">
        <v>4</v>
      </c>
      <c r="G3330" t="s">
        <v>5</v>
      </c>
      <c r="H3330" t="s">
        <v>56</v>
      </c>
      <c r="I3330" s="2">
        <v>-122022.22</v>
      </c>
      <c r="J3330" s="2">
        <v>-122022.22</v>
      </c>
      <c r="K3330" s="2">
        <v>0</v>
      </c>
      <c r="L3330" t="s">
        <v>7</v>
      </c>
      <c r="M3330" s="3">
        <v>44676</v>
      </c>
    </row>
    <row r="3331" spans="1:13" x14ac:dyDescent="0.2">
      <c r="A3331" t="s">
        <v>5930</v>
      </c>
      <c r="B3331" t="s">
        <v>1406</v>
      </c>
      <c r="C3331" t="s">
        <v>5931</v>
      </c>
      <c r="D3331" t="s">
        <v>5930</v>
      </c>
      <c r="E3331" t="s">
        <v>3</v>
      </c>
      <c r="F3331" t="s">
        <v>4</v>
      </c>
      <c r="G3331" t="s">
        <v>5</v>
      </c>
      <c r="H3331" t="s">
        <v>6</v>
      </c>
      <c r="I3331" s="2">
        <v>-17056.07</v>
      </c>
      <c r="J3331" s="2">
        <v>-17056.07</v>
      </c>
      <c r="K3331" s="2">
        <v>0</v>
      </c>
      <c r="L3331" t="s">
        <v>7</v>
      </c>
      <c r="M3331" s="3">
        <v>44673</v>
      </c>
    </row>
    <row r="3332" spans="1:13" x14ac:dyDescent="0.2">
      <c r="A3332" t="s">
        <v>5932</v>
      </c>
      <c r="B3332" t="s">
        <v>1406</v>
      </c>
      <c r="C3332" t="s">
        <v>5933</v>
      </c>
      <c r="D3332" t="s">
        <v>5932</v>
      </c>
      <c r="E3332" t="s">
        <v>3</v>
      </c>
      <c r="F3332" t="s">
        <v>4</v>
      </c>
      <c r="G3332" t="s">
        <v>5</v>
      </c>
      <c r="H3332" t="s">
        <v>56</v>
      </c>
      <c r="I3332" s="2">
        <v>-8308.41</v>
      </c>
      <c r="J3332" s="2">
        <v>-8308.41</v>
      </c>
      <c r="K3332" s="2">
        <v>0</v>
      </c>
      <c r="L3332" t="s">
        <v>7</v>
      </c>
      <c r="M3332" s="3">
        <v>44676</v>
      </c>
    </row>
    <row r="3333" spans="1:13" x14ac:dyDescent="0.2">
      <c r="A3333" t="s">
        <v>5934</v>
      </c>
      <c r="B3333" t="s">
        <v>1406</v>
      </c>
      <c r="C3333" t="s">
        <v>5935</v>
      </c>
      <c r="D3333" t="s">
        <v>5934</v>
      </c>
      <c r="E3333" t="s">
        <v>3</v>
      </c>
      <c r="F3333" t="s">
        <v>4</v>
      </c>
      <c r="G3333" t="s">
        <v>128</v>
      </c>
      <c r="H3333" t="s">
        <v>6</v>
      </c>
      <c r="I3333" s="2">
        <v>-14538.5</v>
      </c>
      <c r="J3333" s="2">
        <v>-14538.5</v>
      </c>
      <c r="K3333" s="2">
        <v>0</v>
      </c>
      <c r="L3333" t="s">
        <v>7</v>
      </c>
      <c r="M3333" s="3">
        <v>44390</v>
      </c>
    </row>
    <row r="3334" spans="1:13" x14ac:dyDescent="0.2">
      <c r="A3334" t="s">
        <v>5934</v>
      </c>
      <c r="B3334" t="s">
        <v>1406</v>
      </c>
      <c r="C3334" t="s">
        <v>5936</v>
      </c>
      <c r="D3334" t="s">
        <v>5934</v>
      </c>
      <c r="E3334" t="s">
        <v>3</v>
      </c>
      <c r="F3334" t="s">
        <v>4</v>
      </c>
      <c r="G3334" t="s">
        <v>128</v>
      </c>
      <c r="H3334" t="s">
        <v>6</v>
      </c>
      <c r="I3334" s="2">
        <v>-61788.6</v>
      </c>
      <c r="J3334" s="2">
        <v>-61788.6</v>
      </c>
      <c r="K3334" s="2">
        <v>0</v>
      </c>
      <c r="L3334" t="s">
        <v>7</v>
      </c>
      <c r="M3334" s="3">
        <v>44390</v>
      </c>
    </row>
    <row r="3335" spans="1:13" x14ac:dyDescent="0.2">
      <c r="A3335" t="s">
        <v>5937</v>
      </c>
      <c r="B3335" t="s">
        <v>1406</v>
      </c>
      <c r="C3335" t="s">
        <v>5938</v>
      </c>
      <c r="D3335" t="s">
        <v>5937</v>
      </c>
      <c r="E3335" t="s">
        <v>3</v>
      </c>
      <c r="F3335" t="s">
        <v>4</v>
      </c>
      <c r="G3335" t="s">
        <v>128</v>
      </c>
      <c r="H3335" t="s">
        <v>6</v>
      </c>
      <c r="I3335" s="2">
        <v>-88794.39</v>
      </c>
      <c r="J3335" s="2">
        <v>-88794.39</v>
      </c>
      <c r="K3335" s="2">
        <v>0</v>
      </c>
      <c r="L3335" t="s">
        <v>7</v>
      </c>
      <c r="M3335" s="3">
        <v>44364</v>
      </c>
    </row>
    <row r="3336" spans="1:13" x14ac:dyDescent="0.2">
      <c r="A3336" t="s">
        <v>5939</v>
      </c>
      <c r="B3336" t="s">
        <v>1406</v>
      </c>
      <c r="C3336" t="s">
        <v>5940</v>
      </c>
      <c r="D3336" t="s">
        <v>5939</v>
      </c>
      <c r="E3336" t="s">
        <v>3</v>
      </c>
      <c r="F3336" t="s">
        <v>4</v>
      </c>
      <c r="G3336" t="s">
        <v>128</v>
      </c>
      <c r="H3336" t="s">
        <v>6</v>
      </c>
      <c r="I3336" s="2">
        <v>-18173.52</v>
      </c>
      <c r="J3336" s="2">
        <v>-18173.52</v>
      </c>
      <c r="K3336" s="2">
        <v>0</v>
      </c>
      <c r="L3336" t="s">
        <v>7</v>
      </c>
      <c r="M3336" s="3">
        <v>44447</v>
      </c>
    </row>
    <row r="3337" spans="1:13" x14ac:dyDescent="0.2">
      <c r="A3337" t="s">
        <v>5939</v>
      </c>
      <c r="B3337" t="s">
        <v>1406</v>
      </c>
      <c r="C3337" t="s">
        <v>5941</v>
      </c>
      <c r="D3337" t="s">
        <v>5939</v>
      </c>
      <c r="E3337" t="s">
        <v>3</v>
      </c>
      <c r="F3337" t="s">
        <v>4</v>
      </c>
      <c r="G3337" t="s">
        <v>128</v>
      </c>
      <c r="H3337" t="s">
        <v>6</v>
      </c>
      <c r="I3337" s="2">
        <v>-478742.37</v>
      </c>
      <c r="J3337" s="2">
        <v>-478742.37</v>
      </c>
      <c r="K3337" s="2">
        <v>0</v>
      </c>
      <c r="L3337" t="s">
        <v>7</v>
      </c>
      <c r="M3337" s="3">
        <v>44447</v>
      </c>
    </row>
    <row r="3338" spans="1:13" x14ac:dyDescent="0.2">
      <c r="A3338" t="s">
        <v>5942</v>
      </c>
      <c r="B3338" t="s">
        <v>1406</v>
      </c>
      <c r="C3338" t="s">
        <v>5943</v>
      </c>
      <c r="D3338" t="s">
        <v>5942</v>
      </c>
      <c r="E3338" t="s">
        <v>3</v>
      </c>
      <c r="F3338" t="s">
        <v>4</v>
      </c>
      <c r="G3338" t="s">
        <v>128</v>
      </c>
      <c r="H3338" t="s">
        <v>6</v>
      </c>
      <c r="I3338" s="2">
        <v>-298560.75</v>
      </c>
      <c r="J3338" s="2">
        <v>-298560.75</v>
      </c>
      <c r="K3338" s="2">
        <v>0</v>
      </c>
      <c r="L3338" t="s">
        <v>7</v>
      </c>
      <c r="M3338" s="3">
        <v>44364</v>
      </c>
    </row>
    <row r="3339" spans="1:13" x14ac:dyDescent="0.2">
      <c r="A3339" t="s">
        <v>5944</v>
      </c>
      <c r="B3339" t="s">
        <v>1406</v>
      </c>
      <c r="C3339" t="s">
        <v>5945</v>
      </c>
      <c r="D3339" t="s">
        <v>5944</v>
      </c>
      <c r="E3339" t="s">
        <v>3</v>
      </c>
      <c r="F3339" t="s">
        <v>4</v>
      </c>
      <c r="G3339" t="s">
        <v>128</v>
      </c>
      <c r="H3339" t="s">
        <v>6</v>
      </c>
      <c r="I3339" s="2">
        <v>-20256.310000000001</v>
      </c>
      <c r="J3339" s="2">
        <v>-20256.310000000001</v>
      </c>
      <c r="K3339" s="2">
        <v>0</v>
      </c>
      <c r="L3339" t="s">
        <v>7</v>
      </c>
      <c r="M3339" s="3">
        <v>44447</v>
      </c>
    </row>
    <row r="3340" spans="1:13" x14ac:dyDescent="0.2">
      <c r="A3340" t="s">
        <v>5944</v>
      </c>
      <c r="B3340" t="s">
        <v>1406</v>
      </c>
      <c r="C3340" t="s">
        <v>5946</v>
      </c>
      <c r="D3340" t="s">
        <v>5944</v>
      </c>
      <c r="E3340" t="s">
        <v>3</v>
      </c>
      <c r="F3340" t="s">
        <v>4</v>
      </c>
      <c r="G3340" t="s">
        <v>128</v>
      </c>
      <c r="H3340" t="s">
        <v>6</v>
      </c>
      <c r="I3340" s="2">
        <v>-519.39</v>
      </c>
      <c r="J3340" s="2">
        <v>-519.39</v>
      </c>
      <c r="K3340" s="2">
        <v>0</v>
      </c>
      <c r="L3340" t="s">
        <v>7</v>
      </c>
      <c r="M3340" s="3">
        <v>44447</v>
      </c>
    </row>
    <row r="3341" spans="1:13" x14ac:dyDescent="0.2">
      <c r="A3341" t="s">
        <v>5443</v>
      </c>
      <c r="B3341" t="s">
        <v>5444</v>
      </c>
      <c r="C3341" t="s">
        <v>5947</v>
      </c>
      <c r="D3341" t="s">
        <v>5443</v>
      </c>
      <c r="E3341" t="s">
        <v>3</v>
      </c>
      <c r="F3341" t="s">
        <v>4</v>
      </c>
      <c r="G3341" t="s">
        <v>252</v>
      </c>
      <c r="H3341" t="s">
        <v>12</v>
      </c>
      <c r="I3341" s="2">
        <v>-414.07</v>
      </c>
      <c r="J3341" s="2">
        <v>-414.07</v>
      </c>
      <c r="K3341" s="2">
        <v>0</v>
      </c>
      <c r="L3341" t="s">
        <v>7</v>
      </c>
      <c r="M3341" s="3"/>
    </row>
    <row r="3342" spans="1:13" x14ac:dyDescent="0.2">
      <c r="A3342" t="s">
        <v>5948</v>
      </c>
      <c r="B3342" t="s">
        <v>5514</v>
      </c>
      <c r="C3342" t="s">
        <v>5949</v>
      </c>
      <c r="D3342" t="s">
        <v>5948</v>
      </c>
      <c r="E3342" t="s">
        <v>3</v>
      </c>
      <c r="F3342" t="s">
        <v>4</v>
      </c>
      <c r="G3342" t="s">
        <v>252</v>
      </c>
      <c r="H3342" t="s">
        <v>12</v>
      </c>
      <c r="I3342" s="2">
        <v>-12084.11</v>
      </c>
      <c r="J3342" s="2">
        <v>-24168.22</v>
      </c>
      <c r="K3342" s="2">
        <v>12084.11</v>
      </c>
      <c r="L3342" t="s">
        <v>7</v>
      </c>
      <c r="M3342" s="3"/>
    </row>
    <row r="3343" spans="1:13" x14ac:dyDescent="0.2">
      <c r="A3343" t="s">
        <v>5950</v>
      </c>
      <c r="B3343" t="s">
        <v>5503</v>
      </c>
      <c r="C3343" t="s">
        <v>5951</v>
      </c>
      <c r="D3343" t="s">
        <v>5950</v>
      </c>
      <c r="E3343" t="s">
        <v>3</v>
      </c>
      <c r="F3343" t="s">
        <v>4</v>
      </c>
      <c r="G3343" t="s">
        <v>128</v>
      </c>
      <c r="H3343" t="s">
        <v>6</v>
      </c>
      <c r="I3343" s="2">
        <v>-531070.65</v>
      </c>
      <c r="J3343" s="2">
        <v>-531070.65</v>
      </c>
      <c r="K3343" s="2">
        <v>0</v>
      </c>
      <c r="L3343" t="s">
        <v>7</v>
      </c>
      <c r="M3343" s="3">
        <v>44631</v>
      </c>
    </row>
    <row r="3344" spans="1:13" x14ac:dyDescent="0.2">
      <c r="A3344" t="s">
        <v>5950</v>
      </c>
      <c r="B3344" t="s">
        <v>5503</v>
      </c>
      <c r="C3344" t="s">
        <v>5952</v>
      </c>
      <c r="D3344" t="s">
        <v>5950</v>
      </c>
      <c r="E3344" t="s">
        <v>3</v>
      </c>
      <c r="F3344" t="s">
        <v>4</v>
      </c>
      <c r="G3344" t="s">
        <v>128</v>
      </c>
      <c r="H3344" t="s">
        <v>6</v>
      </c>
      <c r="I3344" s="2">
        <v>-19592.900000000001</v>
      </c>
      <c r="J3344" s="2">
        <v>-19592.900000000001</v>
      </c>
      <c r="K3344" s="2">
        <v>0</v>
      </c>
      <c r="L3344" t="s">
        <v>7</v>
      </c>
      <c r="M3344" s="3">
        <v>44631</v>
      </c>
    </row>
    <row r="3345" spans="1:13" x14ac:dyDescent="0.2">
      <c r="A3345" t="s">
        <v>5953</v>
      </c>
      <c r="B3345" t="s">
        <v>5503</v>
      </c>
      <c r="C3345" t="s">
        <v>5954</v>
      </c>
      <c r="D3345" t="s">
        <v>5953</v>
      </c>
      <c r="E3345" t="s">
        <v>3</v>
      </c>
      <c r="F3345" t="s">
        <v>4</v>
      </c>
      <c r="G3345" t="s">
        <v>5</v>
      </c>
      <c r="H3345" t="s">
        <v>56</v>
      </c>
      <c r="I3345" s="2">
        <v>-22846.14</v>
      </c>
      <c r="J3345" s="2">
        <v>-22846.14</v>
      </c>
      <c r="K3345" s="2">
        <v>0</v>
      </c>
      <c r="L3345" t="s">
        <v>7</v>
      </c>
      <c r="M3345" s="3">
        <v>44676</v>
      </c>
    </row>
    <row r="3346" spans="1:13" x14ac:dyDescent="0.2">
      <c r="A3346" t="s">
        <v>5953</v>
      </c>
      <c r="B3346" t="s">
        <v>5503</v>
      </c>
      <c r="C3346" t="s">
        <v>5955</v>
      </c>
      <c r="D3346" t="s">
        <v>5953</v>
      </c>
      <c r="E3346" t="s">
        <v>3</v>
      </c>
      <c r="F3346" t="s">
        <v>4</v>
      </c>
      <c r="G3346" t="s">
        <v>5</v>
      </c>
      <c r="H3346" t="s">
        <v>56</v>
      </c>
      <c r="I3346" s="2">
        <v>-666172.55000000005</v>
      </c>
      <c r="J3346" s="2">
        <v>-666172.55000000005</v>
      </c>
      <c r="K3346" s="2">
        <v>0</v>
      </c>
      <c r="L3346" t="s">
        <v>7</v>
      </c>
      <c r="M3346" s="3">
        <v>44676</v>
      </c>
    </row>
    <row r="3347" spans="1:13" x14ac:dyDescent="0.2">
      <c r="A3347" t="s">
        <v>5956</v>
      </c>
      <c r="B3347" t="s">
        <v>5503</v>
      </c>
      <c r="C3347" t="s">
        <v>5957</v>
      </c>
      <c r="D3347" t="s">
        <v>5956</v>
      </c>
      <c r="E3347" t="s">
        <v>3</v>
      </c>
      <c r="F3347" t="s">
        <v>4</v>
      </c>
      <c r="G3347" t="s">
        <v>128</v>
      </c>
      <c r="H3347" t="s">
        <v>6</v>
      </c>
      <c r="I3347" s="2">
        <v>-14439.25</v>
      </c>
      <c r="J3347" s="2">
        <v>-14439.25</v>
      </c>
      <c r="K3347" s="2">
        <v>0</v>
      </c>
      <c r="L3347" t="s">
        <v>7</v>
      </c>
      <c r="M3347" s="3">
        <v>44637</v>
      </c>
    </row>
    <row r="3348" spans="1:13" x14ac:dyDescent="0.2">
      <c r="A3348" t="s">
        <v>5956</v>
      </c>
      <c r="B3348" t="s">
        <v>5503</v>
      </c>
      <c r="C3348" t="s">
        <v>5958</v>
      </c>
      <c r="D3348" t="s">
        <v>5956</v>
      </c>
      <c r="E3348" t="s">
        <v>3</v>
      </c>
      <c r="F3348" t="s">
        <v>4</v>
      </c>
      <c r="G3348" t="s">
        <v>128</v>
      </c>
      <c r="H3348" t="s">
        <v>6</v>
      </c>
      <c r="I3348" s="2">
        <v>-14439.25</v>
      </c>
      <c r="J3348" s="2">
        <v>-14439.25</v>
      </c>
      <c r="K3348" s="2">
        <v>0</v>
      </c>
      <c r="L3348" t="s">
        <v>7</v>
      </c>
      <c r="M3348" s="3">
        <v>44637</v>
      </c>
    </row>
    <row r="3349" spans="1:13" x14ac:dyDescent="0.2">
      <c r="A3349" t="s">
        <v>5959</v>
      </c>
      <c r="B3349" t="s">
        <v>5503</v>
      </c>
      <c r="C3349" t="s">
        <v>5960</v>
      </c>
      <c r="D3349" t="s">
        <v>5959</v>
      </c>
      <c r="E3349" t="s">
        <v>3</v>
      </c>
      <c r="F3349" t="s">
        <v>4</v>
      </c>
      <c r="G3349" t="s">
        <v>128</v>
      </c>
      <c r="H3349" t="s">
        <v>6</v>
      </c>
      <c r="I3349" s="2">
        <v>0</v>
      </c>
      <c r="J3349" s="2">
        <v>0</v>
      </c>
      <c r="K3349" s="2">
        <v>0</v>
      </c>
      <c r="L3349" t="s">
        <v>7</v>
      </c>
      <c r="M3349" s="3">
        <v>44628</v>
      </c>
    </row>
    <row r="3350" spans="1:13" x14ac:dyDescent="0.2">
      <c r="A3350" t="s">
        <v>5961</v>
      </c>
      <c r="B3350" t="s">
        <v>5503</v>
      </c>
      <c r="C3350" t="s">
        <v>5962</v>
      </c>
      <c r="D3350" t="s">
        <v>5961</v>
      </c>
      <c r="E3350" t="s">
        <v>3</v>
      </c>
      <c r="F3350" t="s">
        <v>4</v>
      </c>
      <c r="G3350" t="s">
        <v>5</v>
      </c>
      <c r="H3350" t="s">
        <v>56</v>
      </c>
      <c r="I3350" s="2">
        <v>-56720.85</v>
      </c>
      <c r="J3350" s="2">
        <v>-56720.85</v>
      </c>
      <c r="K3350" s="2">
        <v>0</v>
      </c>
      <c r="L3350" t="s">
        <v>7</v>
      </c>
      <c r="M3350" s="3">
        <v>44680</v>
      </c>
    </row>
    <row r="3351" spans="1:13" x14ac:dyDescent="0.2">
      <c r="A3351" t="s">
        <v>5961</v>
      </c>
      <c r="B3351" t="s">
        <v>5503</v>
      </c>
      <c r="C3351" t="s">
        <v>5963</v>
      </c>
      <c r="D3351" t="s">
        <v>5961</v>
      </c>
      <c r="E3351" t="s">
        <v>3</v>
      </c>
      <c r="F3351" t="s">
        <v>4</v>
      </c>
      <c r="G3351" t="s">
        <v>5</v>
      </c>
      <c r="H3351" t="s">
        <v>56</v>
      </c>
      <c r="I3351" s="2">
        <v>-14438.03</v>
      </c>
      <c r="J3351" s="2">
        <v>-14438.03</v>
      </c>
      <c r="K3351" s="2">
        <v>0</v>
      </c>
      <c r="L3351" t="s">
        <v>7</v>
      </c>
      <c r="M3351" s="3">
        <v>44680</v>
      </c>
    </row>
    <row r="3352" spans="1:13" x14ac:dyDescent="0.2">
      <c r="A3352" t="s">
        <v>5964</v>
      </c>
      <c r="B3352" t="s">
        <v>5503</v>
      </c>
      <c r="C3352" t="s">
        <v>5965</v>
      </c>
      <c r="D3352" t="s">
        <v>5964</v>
      </c>
      <c r="E3352" t="s">
        <v>3</v>
      </c>
      <c r="F3352" t="s">
        <v>4</v>
      </c>
      <c r="G3352" t="s">
        <v>128</v>
      </c>
      <c r="H3352" t="s">
        <v>6</v>
      </c>
      <c r="I3352" s="2">
        <v>-10315.42</v>
      </c>
      <c r="J3352" s="2">
        <v>-10315.42</v>
      </c>
      <c r="K3352" s="2">
        <v>0</v>
      </c>
      <c r="L3352" t="s">
        <v>7</v>
      </c>
      <c r="M3352" s="3">
        <v>44620</v>
      </c>
    </row>
    <row r="3353" spans="1:13" x14ac:dyDescent="0.2">
      <c r="A3353" t="s">
        <v>5964</v>
      </c>
      <c r="B3353" t="s">
        <v>5503</v>
      </c>
      <c r="C3353" t="s">
        <v>5966</v>
      </c>
      <c r="D3353" t="s">
        <v>5964</v>
      </c>
      <c r="E3353" t="s">
        <v>3</v>
      </c>
      <c r="F3353" t="s">
        <v>4</v>
      </c>
      <c r="G3353" t="s">
        <v>128</v>
      </c>
      <c r="H3353" t="s">
        <v>6</v>
      </c>
      <c r="I3353" s="2">
        <v>-14441.59</v>
      </c>
      <c r="J3353" s="2">
        <v>-14441.59</v>
      </c>
      <c r="K3353" s="2">
        <v>0</v>
      </c>
      <c r="L3353" t="s">
        <v>7</v>
      </c>
      <c r="M3353" s="3">
        <v>44620</v>
      </c>
    </row>
    <row r="3354" spans="1:13" x14ac:dyDescent="0.2">
      <c r="A3354" t="s">
        <v>5967</v>
      </c>
      <c r="B3354" t="s">
        <v>5503</v>
      </c>
      <c r="C3354" t="s">
        <v>5968</v>
      </c>
      <c r="D3354" t="s">
        <v>5967</v>
      </c>
      <c r="E3354" t="s">
        <v>3</v>
      </c>
      <c r="F3354" t="s">
        <v>4</v>
      </c>
      <c r="G3354" t="s">
        <v>5</v>
      </c>
      <c r="H3354" t="s">
        <v>56</v>
      </c>
      <c r="I3354" s="2">
        <v>-769799.33</v>
      </c>
      <c r="J3354" s="2">
        <v>-769799.33</v>
      </c>
      <c r="K3354" s="2">
        <v>0</v>
      </c>
      <c r="L3354" t="s">
        <v>7</v>
      </c>
      <c r="M3354" s="3">
        <v>44680</v>
      </c>
    </row>
    <row r="3355" spans="1:13" x14ac:dyDescent="0.2">
      <c r="A3355" t="s">
        <v>5967</v>
      </c>
      <c r="B3355" t="s">
        <v>5503</v>
      </c>
      <c r="C3355" t="s">
        <v>5969</v>
      </c>
      <c r="D3355" t="s">
        <v>5967</v>
      </c>
      <c r="E3355" t="s">
        <v>3</v>
      </c>
      <c r="F3355" t="s">
        <v>4</v>
      </c>
      <c r="G3355" t="s">
        <v>5</v>
      </c>
      <c r="H3355" t="s">
        <v>56</v>
      </c>
      <c r="I3355" s="2">
        <v>-22686.65</v>
      </c>
      <c r="J3355" s="2">
        <v>-22686.65</v>
      </c>
      <c r="K3355" s="2">
        <v>0</v>
      </c>
      <c r="L3355" t="s">
        <v>7</v>
      </c>
      <c r="M3355" s="3">
        <v>44680</v>
      </c>
    </row>
    <row r="3356" spans="1:13" x14ac:dyDescent="0.2">
      <c r="A3356" t="s">
        <v>5162</v>
      </c>
      <c r="B3356" t="s">
        <v>5163</v>
      </c>
      <c r="C3356" t="s">
        <v>5970</v>
      </c>
      <c r="D3356" t="s">
        <v>5162</v>
      </c>
      <c r="E3356" t="s">
        <v>3</v>
      </c>
      <c r="F3356" t="s">
        <v>4</v>
      </c>
      <c r="G3356" t="s">
        <v>252</v>
      </c>
      <c r="H3356" t="s">
        <v>12</v>
      </c>
      <c r="I3356" s="2">
        <v>-5173.92</v>
      </c>
      <c r="J3356" s="2">
        <v>-5173.92</v>
      </c>
      <c r="K3356" s="2">
        <v>0</v>
      </c>
      <c r="L3356" t="s">
        <v>7</v>
      </c>
      <c r="M3356" s="3"/>
    </row>
    <row r="3357" spans="1:13" x14ac:dyDescent="0.2">
      <c r="A3357" t="s">
        <v>5971</v>
      </c>
      <c r="B3357" t="s">
        <v>5503</v>
      </c>
      <c r="C3357" t="s">
        <v>5972</v>
      </c>
      <c r="D3357" t="s">
        <v>5971</v>
      </c>
      <c r="E3357" t="s">
        <v>3</v>
      </c>
      <c r="F3357" t="s">
        <v>4</v>
      </c>
      <c r="G3357" t="s">
        <v>5</v>
      </c>
      <c r="H3357" t="s">
        <v>56</v>
      </c>
      <c r="I3357" s="2">
        <v>-22383.18</v>
      </c>
      <c r="J3357" s="2">
        <v>-22383.18</v>
      </c>
      <c r="K3357" s="2">
        <v>0</v>
      </c>
      <c r="L3357" t="s">
        <v>7</v>
      </c>
      <c r="M3357" s="3">
        <v>44678</v>
      </c>
    </row>
    <row r="3358" spans="1:13" x14ac:dyDescent="0.2">
      <c r="A3358" t="s">
        <v>5973</v>
      </c>
      <c r="B3358" t="s">
        <v>5503</v>
      </c>
      <c r="C3358" t="s">
        <v>5974</v>
      </c>
      <c r="D3358" t="s">
        <v>5973</v>
      </c>
      <c r="E3358" t="s">
        <v>3</v>
      </c>
      <c r="F3358" t="s">
        <v>4</v>
      </c>
      <c r="G3358" t="s">
        <v>5</v>
      </c>
      <c r="H3358" t="s">
        <v>56</v>
      </c>
      <c r="I3358" s="2">
        <v>-515.89</v>
      </c>
      <c r="J3358" s="2">
        <v>-515.89</v>
      </c>
      <c r="K3358" s="2">
        <v>0</v>
      </c>
      <c r="L3358" t="s">
        <v>7</v>
      </c>
      <c r="M3358" s="3">
        <v>44680</v>
      </c>
    </row>
    <row r="3359" spans="1:13" x14ac:dyDescent="0.2">
      <c r="A3359" t="s">
        <v>5973</v>
      </c>
      <c r="B3359" t="s">
        <v>5503</v>
      </c>
      <c r="C3359" t="s">
        <v>5975</v>
      </c>
      <c r="D3359" t="s">
        <v>5973</v>
      </c>
      <c r="E3359" t="s">
        <v>3</v>
      </c>
      <c r="F3359" t="s">
        <v>4</v>
      </c>
      <c r="G3359" t="s">
        <v>5</v>
      </c>
      <c r="H3359" t="s">
        <v>56</v>
      </c>
      <c r="I3359" s="2">
        <v>-4642.99</v>
      </c>
      <c r="J3359" s="2">
        <v>-4642.99</v>
      </c>
      <c r="K3359" s="2">
        <v>0</v>
      </c>
      <c r="L3359" t="s">
        <v>7</v>
      </c>
      <c r="M3359" s="3">
        <v>44680</v>
      </c>
    </row>
    <row r="3360" spans="1:13" x14ac:dyDescent="0.2">
      <c r="A3360" t="s">
        <v>5976</v>
      </c>
      <c r="B3360" t="s">
        <v>5503</v>
      </c>
      <c r="C3360" t="s">
        <v>5977</v>
      </c>
      <c r="D3360" t="s">
        <v>5976</v>
      </c>
      <c r="E3360" t="s">
        <v>3</v>
      </c>
      <c r="F3360" t="s">
        <v>4</v>
      </c>
      <c r="G3360" t="s">
        <v>5</v>
      </c>
      <c r="H3360" t="s">
        <v>6</v>
      </c>
      <c r="I3360" s="2">
        <v>-959021.68</v>
      </c>
      <c r="J3360" s="2">
        <v>-959021.68</v>
      </c>
      <c r="K3360" s="2">
        <v>0</v>
      </c>
      <c r="L3360" t="s">
        <v>7</v>
      </c>
      <c r="M3360" s="3">
        <v>44642</v>
      </c>
    </row>
    <row r="3361" spans="1:13" x14ac:dyDescent="0.2">
      <c r="A3361" t="s">
        <v>5976</v>
      </c>
      <c r="B3361" t="s">
        <v>5503</v>
      </c>
      <c r="C3361" t="s">
        <v>5978</v>
      </c>
      <c r="D3361" t="s">
        <v>5976</v>
      </c>
      <c r="E3361" t="s">
        <v>3</v>
      </c>
      <c r="F3361" t="s">
        <v>4</v>
      </c>
      <c r="G3361" t="s">
        <v>5</v>
      </c>
      <c r="H3361" t="s">
        <v>6</v>
      </c>
      <c r="I3361" s="2">
        <v>-32482.99</v>
      </c>
      <c r="J3361" s="2">
        <v>-32482.99</v>
      </c>
      <c r="K3361" s="2">
        <v>0</v>
      </c>
      <c r="L3361" t="s">
        <v>7</v>
      </c>
      <c r="M3361" s="3">
        <v>44642</v>
      </c>
    </row>
    <row r="3362" spans="1:13" x14ac:dyDescent="0.2">
      <c r="A3362" t="s">
        <v>5979</v>
      </c>
      <c r="B3362" t="s">
        <v>5503</v>
      </c>
      <c r="C3362" t="s">
        <v>5980</v>
      </c>
      <c r="D3362" t="s">
        <v>5979</v>
      </c>
      <c r="E3362" t="s">
        <v>3</v>
      </c>
      <c r="F3362" t="s">
        <v>4</v>
      </c>
      <c r="G3362" t="s">
        <v>128</v>
      </c>
      <c r="H3362" t="s">
        <v>6</v>
      </c>
      <c r="I3362" s="2">
        <v>-10831.78</v>
      </c>
      <c r="J3362" s="2">
        <v>-10831.78</v>
      </c>
      <c r="K3362" s="2">
        <v>0</v>
      </c>
      <c r="L3362" t="s">
        <v>7</v>
      </c>
      <c r="M3362" s="3">
        <v>44364</v>
      </c>
    </row>
    <row r="3363" spans="1:13" x14ac:dyDescent="0.2">
      <c r="A3363" t="s">
        <v>5981</v>
      </c>
      <c r="B3363" t="s">
        <v>5503</v>
      </c>
      <c r="C3363" t="s">
        <v>5982</v>
      </c>
      <c r="D3363" t="s">
        <v>5981</v>
      </c>
      <c r="E3363" t="s">
        <v>3</v>
      </c>
      <c r="F3363" t="s">
        <v>4</v>
      </c>
      <c r="G3363" t="s">
        <v>128</v>
      </c>
      <c r="H3363" t="s">
        <v>6</v>
      </c>
      <c r="I3363" s="2">
        <v>-107762.95</v>
      </c>
      <c r="J3363" s="2">
        <v>-107762.95</v>
      </c>
      <c r="K3363" s="2">
        <v>0</v>
      </c>
      <c r="L3363" t="s">
        <v>7</v>
      </c>
      <c r="M3363" s="3">
        <v>44631</v>
      </c>
    </row>
    <row r="3364" spans="1:13" x14ac:dyDescent="0.2">
      <c r="A3364" t="s">
        <v>5981</v>
      </c>
      <c r="B3364" t="s">
        <v>5503</v>
      </c>
      <c r="C3364" t="s">
        <v>5983</v>
      </c>
      <c r="D3364" t="s">
        <v>5981</v>
      </c>
      <c r="E3364" t="s">
        <v>3</v>
      </c>
      <c r="F3364" t="s">
        <v>4</v>
      </c>
      <c r="G3364" t="s">
        <v>128</v>
      </c>
      <c r="H3364" t="s">
        <v>6</v>
      </c>
      <c r="I3364" s="2">
        <v>-4124.8999999999996</v>
      </c>
      <c r="J3364" s="2">
        <v>-4124.8999999999996</v>
      </c>
      <c r="K3364" s="2">
        <v>0</v>
      </c>
      <c r="L3364" t="s">
        <v>7</v>
      </c>
      <c r="M3364" s="3">
        <v>44631</v>
      </c>
    </row>
    <row r="3365" spans="1:13" x14ac:dyDescent="0.2">
      <c r="A3365" t="s">
        <v>5984</v>
      </c>
      <c r="B3365" t="s">
        <v>5503</v>
      </c>
      <c r="C3365" t="s">
        <v>5985</v>
      </c>
      <c r="D3365" t="s">
        <v>5984</v>
      </c>
      <c r="E3365" t="s">
        <v>3</v>
      </c>
      <c r="F3365" t="s">
        <v>4</v>
      </c>
      <c r="G3365" t="s">
        <v>128</v>
      </c>
      <c r="H3365" t="s">
        <v>6</v>
      </c>
      <c r="I3365" s="2">
        <v>-22383.18</v>
      </c>
      <c r="J3365" s="2">
        <v>-22383.18</v>
      </c>
      <c r="K3365" s="2">
        <v>0</v>
      </c>
      <c r="L3365" t="s">
        <v>7</v>
      </c>
      <c r="M3365" s="3">
        <v>44627</v>
      </c>
    </row>
    <row r="3366" spans="1:13" x14ac:dyDescent="0.2">
      <c r="A3366" t="s">
        <v>5986</v>
      </c>
      <c r="B3366" t="s">
        <v>5503</v>
      </c>
      <c r="C3366" t="s">
        <v>5987</v>
      </c>
      <c r="D3366" t="s">
        <v>5986</v>
      </c>
      <c r="E3366" t="s">
        <v>3</v>
      </c>
      <c r="F3366" t="s">
        <v>4</v>
      </c>
      <c r="G3366" t="s">
        <v>5</v>
      </c>
      <c r="H3366" t="s">
        <v>56</v>
      </c>
      <c r="I3366" s="2">
        <v>-2585.67</v>
      </c>
      <c r="J3366" s="2">
        <v>-2585.67</v>
      </c>
      <c r="K3366" s="2">
        <v>0</v>
      </c>
      <c r="L3366" t="s">
        <v>7</v>
      </c>
      <c r="M3366" s="3">
        <v>44676</v>
      </c>
    </row>
    <row r="3367" spans="1:13" x14ac:dyDescent="0.2">
      <c r="A3367" t="s">
        <v>5986</v>
      </c>
      <c r="B3367" t="s">
        <v>5503</v>
      </c>
      <c r="C3367" t="s">
        <v>5988</v>
      </c>
      <c r="D3367" t="s">
        <v>5986</v>
      </c>
      <c r="E3367" t="s">
        <v>3</v>
      </c>
      <c r="F3367" t="s">
        <v>4</v>
      </c>
      <c r="G3367" t="s">
        <v>5</v>
      </c>
      <c r="H3367" t="s">
        <v>56</v>
      </c>
      <c r="I3367" s="2">
        <v>-517.13</v>
      </c>
      <c r="J3367" s="2">
        <v>-517.13</v>
      </c>
      <c r="K3367" s="2">
        <v>0</v>
      </c>
      <c r="L3367" t="s">
        <v>7</v>
      </c>
      <c r="M3367" s="3">
        <v>44676</v>
      </c>
    </row>
    <row r="3368" spans="1:13" x14ac:dyDescent="0.2">
      <c r="A3368" t="s">
        <v>5989</v>
      </c>
      <c r="B3368" t="s">
        <v>5503</v>
      </c>
      <c r="C3368" t="s">
        <v>5990</v>
      </c>
      <c r="D3368" t="s">
        <v>5989</v>
      </c>
      <c r="E3368" t="s">
        <v>3</v>
      </c>
      <c r="F3368" t="s">
        <v>4</v>
      </c>
      <c r="G3368" t="s">
        <v>128</v>
      </c>
      <c r="H3368" t="s">
        <v>6</v>
      </c>
      <c r="I3368" s="2">
        <v>-743502.06</v>
      </c>
      <c r="J3368" s="2">
        <v>-743502.06</v>
      </c>
      <c r="K3368" s="2">
        <v>0</v>
      </c>
      <c r="L3368" t="s">
        <v>7</v>
      </c>
      <c r="M3368" s="3">
        <v>44637</v>
      </c>
    </row>
    <row r="3369" spans="1:13" x14ac:dyDescent="0.2">
      <c r="A3369" t="s">
        <v>5989</v>
      </c>
      <c r="B3369" t="s">
        <v>5503</v>
      </c>
      <c r="C3369" t="s">
        <v>5991</v>
      </c>
      <c r="D3369" t="s">
        <v>5989</v>
      </c>
      <c r="E3369" t="s">
        <v>3</v>
      </c>
      <c r="F3369" t="s">
        <v>4</v>
      </c>
      <c r="G3369" t="s">
        <v>128</v>
      </c>
      <c r="H3369" t="s">
        <v>6</v>
      </c>
      <c r="I3369" s="2">
        <v>-19077.38</v>
      </c>
      <c r="J3369" s="2">
        <v>-19077.38</v>
      </c>
      <c r="K3369" s="2">
        <v>0</v>
      </c>
      <c r="L3369" t="s">
        <v>7</v>
      </c>
      <c r="M3369" s="3">
        <v>44637</v>
      </c>
    </row>
    <row r="3370" spans="1:13" x14ac:dyDescent="0.2">
      <c r="A3370" t="s">
        <v>5992</v>
      </c>
      <c r="B3370" t="s">
        <v>5503</v>
      </c>
      <c r="C3370" t="s">
        <v>5993</v>
      </c>
      <c r="D3370" t="s">
        <v>5992</v>
      </c>
      <c r="E3370" t="s">
        <v>3</v>
      </c>
      <c r="F3370" t="s">
        <v>4</v>
      </c>
      <c r="G3370" t="s">
        <v>128</v>
      </c>
      <c r="H3370" t="s">
        <v>6</v>
      </c>
      <c r="I3370" s="2">
        <v>-42803.74</v>
      </c>
      <c r="J3370" s="2">
        <v>-42803.74</v>
      </c>
      <c r="K3370" s="2">
        <v>0</v>
      </c>
      <c r="L3370" t="s">
        <v>7</v>
      </c>
      <c r="M3370" s="3">
        <v>44631</v>
      </c>
    </row>
    <row r="3371" spans="1:13" x14ac:dyDescent="0.2">
      <c r="A3371" t="s">
        <v>5994</v>
      </c>
      <c r="B3371" t="s">
        <v>5503</v>
      </c>
      <c r="C3371" t="s">
        <v>5995</v>
      </c>
      <c r="D3371" t="s">
        <v>5994</v>
      </c>
      <c r="E3371" t="s">
        <v>3</v>
      </c>
      <c r="F3371" t="s">
        <v>4</v>
      </c>
      <c r="G3371" t="s">
        <v>128</v>
      </c>
      <c r="H3371" t="s">
        <v>6</v>
      </c>
      <c r="I3371" s="2">
        <v>-22383.18</v>
      </c>
      <c r="J3371" s="2">
        <v>-22383.18</v>
      </c>
      <c r="K3371" s="2">
        <v>0</v>
      </c>
      <c r="L3371" t="s">
        <v>7</v>
      </c>
      <c r="M3371" s="3">
        <v>44634</v>
      </c>
    </row>
    <row r="3372" spans="1:13" x14ac:dyDescent="0.2">
      <c r="A3372" t="s">
        <v>5996</v>
      </c>
      <c r="B3372" t="s">
        <v>5503</v>
      </c>
      <c r="C3372" t="s">
        <v>5997</v>
      </c>
      <c r="D3372" t="s">
        <v>5996</v>
      </c>
      <c r="E3372" t="s">
        <v>3</v>
      </c>
      <c r="F3372" t="s">
        <v>4</v>
      </c>
      <c r="G3372" t="s">
        <v>128</v>
      </c>
      <c r="H3372" t="s">
        <v>6</v>
      </c>
      <c r="I3372" s="2">
        <v>-78457.94</v>
      </c>
      <c r="J3372" s="2">
        <v>-78457.94</v>
      </c>
      <c r="K3372" s="2">
        <v>0</v>
      </c>
      <c r="L3372" t="s">
        <v>7</v>
      </c>
      <c r="M3372" s="3">
        <v>44638</v>
      </c>
    </row>
    <row r="3373" spans="1:13" x14ac:dyDescent="0.2">
      <c r="A3373" t="s">
        <v>5998</v>
      </c>
      <c r="B3373" t="s">
        <v>5503</v>
      </c>
      <c r="C3373" t="s">
        <v>5999</v>
      </c>
      <c r="D3373" t="s">
        <v>5998</v>
      </c>
      <c r="E3373" t="s">
        <v>3</v>
      </c>
      <c r="F3373" t="s">
        <v>4</v>
      </c>
      <c r="G3373" t="s">
        <v>128</v>
      </c>
      <c r="H3373" t="s">
        <v>6</v>
      </c>
      <c r="I3373" s="2">
        <v>-69542.06</v>
      </c>
      <c r="J3373" s="2">
        <v>-69542.06</v>
      </c>
      <c r="K3373" s="2">
        <v>0</v>
      </c>
      <c r="L3373" t="s">
        <v>7</v>
      </c>
      <c r="M3373" s="3">
        <v>44628</v>
      </c>
    </row>
    <row r="3374" spans="1:13" x14ac:dyDescent="0.2">
      <c r="A3374" t="s">
        <v>6000</v>
      </c>
      <c r="B3374" t="s">
        <v>5503</v>
      </c>
      <c r="C3374" t="s">
        <v>6001</v>
      </c>
      <c r="D3374" t="s">
        <v>6000</v>
      </c>
      <c r="E3374" t="s">
        <v>3</v>
      </c>
      <c r="F3374" t="s">
        <v>4</v>
      </c>
      <c r="G3374" t="s">
        <v>128</v>
      </c>
      <c r="H3374" t="s">
        <v>6</v>
      </c>
      <c r="I3374" s="2">
        <v>-22383.18</v>
      </c>
      <c r="J3374" s="2">
        <v>-22383.18</v>
      </c>
      <c r="K3374" s="2">
        <v>0</v>
      </c>
      <c r="L3374" t="s">
        <v>7</v>
      </c>
      <c r="M3374" s="3">
        <v>44628</v>
      </c>
    </row>
    <row r="3375" spans="1:13" x14ac:dyDescent="0.2">
      <c r="A3375" t="s">
        <v>6002</v>
      </c>
      <c r="B3375" t="s">
        <v>5514</v>
      </c>
      <c r="C3375" t="s">
        <v>6003</v>
      </c>
      <c r="D3375" t="s">
        <v>6002</v>
      </c>
      <c r="E3375" t="s">
        <v>3</v>
      </c>
      <c r="F3375" t="s">
        <v>4</v>
      </c>
      <c r="G3375" t="s">
        <v>252</v>
      </c>
      <c r="H3375" t="s">
        <v>12</v>
      </c>
      <c r="I3375" s="2">
        <v>-815808.3</v>
      </c>
      <c r="J3375" s="2">
        <v>-815808.3</v>
      </c>
      <c r="K3375" s="2">
        <v>0</v>
      </c>
      <c r="L3375" t="s">
        <v>7</v>
      </c>
      <c r="M3375" s="3"/>
    </row>
    <row r="3376" spans="1:13" x14ac:dyDescent="0.2">
      <c r="A3376" t="s">
        <v>6002</v>
      </c>
      <c r="B3376" t="s">
        <v>5514</v>
      </c>
      <c r="C3376" t="s">
        <v>6004</v>
      </c>
      <c r="D3376" t="s">
        <v>6002</v>
      </c>
      <c r="E3376" t="s">
        <v>3</v>
      </c>
      <c r="F3376" t="s">
        <v>4</v>
      </c>
      <c r="G3376" t="s">
        <v>252</v>
      </c>
      <c r="H3376" t="s">
        <v>12</v>
      </c>
      <c r="I3376" s="2">
        <v>-21107.59</v>
      </c>
      <c r="J3376" s="2">
        <v>-21107.59</v>
      </c>
      <c r="K3376" s="2">
        <v>0</v>
      </c>
      <c r="L3376" t="s">
        <v>7</v>
      </c>
      <c r="M3376" s="3"/>
    </row>
    <row r="3377" spans="1:13" x14ac:dyDescent="0.2">
      <c r="A3377" t="s">
        <v>6005</v>
      </c>
      <c r="B3377" t="s">
        <v>5503</v>
      </c>
      <c r="C3377" t="s">
        <v>6006</v>
      </c>
      <c r="D3377" t="s">
        <v>6005</v>
      </c>
      <c r="E3377" t="s">
        <v>3</v>
      </c>
      <c r="F3377" t="s">
        <v>4</v>
      </c>
      <c r="G3377" t="s">
        <v>128</v>
      </c>
      <c r="H3377" t="s">
        <v>6</v>
      </c>
      <c r="I3377" s="2">
        <v>-270702.71000000002</v>
      </c>
      <c r="J3377" s="2">
        <v>-270702.71000000002</v>
      </c>
      <c r="K3377" s="2">
        <v>0</v>
      </c>
      <c r="L3377" t="s">
        <v>7</v>
      </c>
      <c r="M3377" s="3">
        <v>44631</v>
      </c>
    </row>
    <row r="3378" spans="1:13" x14ac:dyDescent="0.2">
      <c r="A3378" t="s">
        <v>6005</v>
      </c>
      <c r="B3378" t="s">
        <v>5503</v>
      </c>
      <c r="C3378" t="s">
        <v>6007</v>
      </c>
      <c r="D3378" t="s">
        <v>6005</v>
      </c>
      <c r="E3378" t="s">
        <v>3</v>
      </c>
      <c r="F3378" t="s">
        <v>4</v>
      </c>
      <c r="G3378" t="s">
        <v>128</v>
      </c>
      <c r="H3378" t="s">
        <v>6</v>
      </c>
      <c r="I3378" s="2">
        <v>-14437.48</v>
      </c>
      <c r="J3378" s="2">
        <v>-14437.48</v>
      </c>
      <c r="K3378" s="2">
        <v>0</v>
      </c>
      <c r="L3378" t="s">
        <v>7</v>
      </c>
      <c r="M3378" s="3">
        <v>44631</v>
      </c>
    </row>
    <row r="3379" spans="1:13" x14ac:dyDescent="0.2">
      <c r="A3379" t="s">
        <v>6008</v>
      </c>
      <c r="B3379" t="s">
        <v>5503</v>
      </c>
      <c r="C3379" t="s">
        <v>6009</v>
      </c>
      <c r="D3379" t="s">
        <v>6008</v>
      </c>
      <c r="E3379" t="s">
        <v>3</v>
      </c>
      <c r="F3379" t="s">
        <v>4</v>
      </c>
      <c r="G3379" t="s">
        <v>128</v>
      </c>
      <c r="H3379" t="s">
        <v>6</v>
      </c>
      <c r="I3379" s="2">
        <v>-139216.9</v>
      </c>
      <c r="J3379" s="2">
        <v>-139216.9</v>
      </c>
      <c r="K3379" s="2">
        <v>0</v>
      </c>
      <c r="L3379" t="s">
        <v>7</v>
      </c>
      <c r="M3379" s="3">
        <v>44631</v>
      </c>
    </row>
    <row r="3380" spans="1:13" x14ac:dyDescent="0.2">
      <c r="A3380" t="s">
        <v>6008</v>
      </c>
      <c r="B3380" t="s">
        <v>5503</v>
      </c>
      <c r="C3380" t="s">
        <v>6010</v>
      </c>
      <c r="D3380" t="s">
        <v>6008</v>
      </c>
      <c r="E3380" t="s">
        <v>3</v>
      </c>
      <c r="F3380" t="s">
        <v>4</v>
      </c>
      <c r="G3380" t="s">
        <v>128</v>
      </c>
      <c r="H3380" t="s">
        <v>6</v>
      </c>
      <c r="I3380" s="2">
        <v>-14437.31</v>
      </c>
      <c r="J3380" s="2">
        <v>-14437.31</v>
      </c>
      <c r="K3380" s="2">
        <v>0</v>
      </c>
      <c r="L3380" t="s">
        <v>7</v>
      </c>
      <c r="M3380" s="3">
        <v>44631</v>
      </c>
    </row>
    <row r="3381" spans="1:13" x14ac:dyDescent="0.2">
      <c r="A3381" t="s">
        <v>6011</v>
      </c>
      <c r="B3381" t="s">
        <v>5503</v>
      </c>
      <c r="C3381" t="s">
        <v>6012</v>
      </c>
      <c r="D3381" t="s">
        <v>6011</v>
      </c>
      <c r="E3381" t="s">
        <v>3</v>
      </c>
      <c r="F3381" t="s">
        <v>4</v>
      </c>
      <c r="G3381" t="s">
        <v>128</v>
      </c>
      <c r="H3381" t="s">
        <v>6</v>
      </c>
      <c r="I3381" s="2">
        <v>-39467.29</v>
      </c>
      <c r="J3381" s="2">
        <v>-39467.29</v>
      </c>
      <c r="K3381" s="2">
        <v>0</v>
      </c>
      <c r="L3381" t="s">
        <v>7</v>
      </c>
      <c r="M3381" s="3">
        <v>44628</v>
      </c>
    </row>
    <row r="3382" spans="1:13" x14ac:dyDescent="0.2">
      <c r="A3382" t="s">
        <v>6013</v>
      </c>
      <c r="B3382" t="s">
        <v>5503</v>
      </c>
      <c r="C3382" t="s">
        <v>6014</v>
      </c>
      <c r="D3382" t="s">
        <v>6013</v>
      </c>
      <c r="E3382" t="s">
        <v>3</v>
      </c>
      <c r="F3382" t="s">
        <v>4</v>
      </c>
      <c r="G3382" t="s">
        <v>252</v>
      </c>
      <c r="H3382" t="s">
        <v>12</v>
      </c>
      <c r="I3382" s="2">
        <v>-22383.18</v>
      </c>
      <c r="J3382" s="2">
        <v>-22383.18</v>
      </c>
      <c r="K3382" s="2">
        <v>0</v>
      </c>
      <c r="L3382" t="s">
        <v>7</v>
      </c>
      <c r="M3382" s="3"/>
    </row>
    <row r="3383" spans="1:13" x14ac:dyDescent="0.2">
      <c r="A3383" t="s">
        <v>6015</v>
      </c>
      <c r="B3383" t="s">
        <v>5503</v>
      </c>
      <c r="C3383" t="s">
        <v>6016</v>
      </c>
      <c r="D3383" t="s">
        <v>6015</v>
      </c>
      <c r="E3383" t="s">
        <v>3</v>
      </c>
      <c r="F3383" t="s">
        <v>4</v>
      </c>
      <c r="G3383" t="s">
        <v>5</v>
      </c>
      <c r="H3383" t="s">
        <v>56</v>
      </c>
      <c r="I3383" s="2">
        <v>-1013167.26</v>
      </c>
      <c r="J3383" s="2">
        <v>-1013167.26</v>
      </c>
      <c r="K3383" s="2">
        <v>0</v>
      </c>
      <c r="L3383" t="s">
        <v>7</v>
      </c>
      <c r="M3383" s="3">
        <v>44680</v>
      </c>
    </row>
    <row r="3384" spans="1:13" x14ac:dyDescent="0.2">
      <c r="A3384" t="s">
        <v>6015</v>
      </c>
      <c r="B3384" t="s">
        <v>5503</v>
      </c>
      <c r="C3384" t="s">
        <v>6017</v>
      </c>
      <c r="D3384" t="s">
        <v>6015</v>
      </c>
      <c r="E3384" t="s">
        <v>3</v>
      </c>
      <c r="F3384" t="s">
        <v>4</v>
      </c>
      <c r="G3384" t="s">
        <v>5</v>
      </c>
      <c r="H3384" t="s">
        <v>56</v>
      </c>
      <c r="I3384" s="2">
        <v>-42795.360000000001</v>
      </c>
      <c r="J3384" s="2">
        <v>-42795.360000000001</v>
      </c>
      <c r="K3384" s="2">
        <v>0</v>
      </c>
      <c r="L3384" t="s">
        <v>7</v>
      </c>
      <c r="M3384" s="3">
        <v>44680</v>
      </c>
    </row>
    <row r="3385" spans="1:13" x14ac:dyDescent="0.2">
      <c r="A3385" t="s">
        <v>6018</v>
      </c>
      <c r="B3385" t="s">
        <v>5503</v>
      </c>
      <c r="C3385" t="s">
        <v>6019</v>
      </c>
      <c r="D3385" t="s">
        <v>6018</v>
      </c>
      <c r="E3385" t="s">
        <v>3</v>
      </c>
      <c r="F3385" t="s">
        <v>4</v>
      </c>
      <c r="G3385" t="s">
        <v>128</v>
      </c>
      <c r="H3385" t="s">
        <v>6</v>
      </c>
      <c r="I3385" s="2">
        <v>-243364.49</v>
      </c>
      <c r="J3385" s="2">
        <v>-243364.49</v>
      </c>
      <c r="K3385" s="2">
        <v>0</v>
      </c>
      <c r="L3385" t="s">
        <v>7</v>
      </c>
      <c r="M3385" s="3">
        <v>44445</v>
      </c>
    </row>
    <row r="3386" spans="1:13" x14ac:dyDescent="0.2">
      <c r="A3386" t="s">
        <v>6020</v>
      </c>
      <c r="B3386" t="s">
        <v>5503</v>
      </c>
      <c r="C3386" t="s">
        <v>6021</v>
      </c>
      <c r="D3386" t="s">
        <v>6020</v>
      </c>
      <c r="E3386" t="s">
        <v>3</v>
      </c>
      <c r="F3386" t="s">
        <v>4</v>
      </c>
      <c r="G3386" t="s">
        <v>5</v>
      </c>
      <c r="H3386" t="s">
        <v>56</v>
      </c>
      <c r="I3386" s="2">
        <v>-14437.58</v>
      </c>
      <c r="J3386" s="2">
        <v>-14437.58</v>
      </c>
      <c r="K3386" s="2">
        <v>0</v>
      </c>
      <c r="L3386" t="s">
        <v>7</v>
      </c>
      <c r="M3386" s="3">
        <v>44676</v>
      </c>
    </row>
    <row r="3387" spans="1:13" x14ac:dyDescent="0.2">
      <c r="A3387" t="s">
        <v>6020</v>
      </c>
      <c r="B3387" t="s">
        <v>5503</v>
      </c>
      <c r="C3387" t="s">
        <v>6022</v>
      </c>
      <c r="D3387" t="s">
        <v>6020</v>
      </c>
      <c r="E3387" t="s">
        <v>3</v>
      </c>
      <c r="F3387" t="s">
        <v>4</v>
      </c>
      <c r="G3387" t="s">
        <v>5</v>
      </c>
      <c r="H3387" t="s">
        <v>56</v>
      </c>
      <c r="I3387" s="2">
        <v>-63422.23</v>
      </c>
      <c r="J3387" s="2">
        <v>-63422.23</v>
      </c>
      <c r="K3387" s="2">
        <v>0</v>
      </c>
      <c r="L3387" t="s">
        <v>7</v>
      </c>
      <c r="M3387" s="3">
        <v>44676</v>
      </c>
    </row>
    <row r="3388" spans="1:13" x14ac:dyDescent="0.2">
      <c r="A3388" t="s">
        <v>6023</v>
      </c>
      <c r="B3388" t="s">
        <v>5503</v>
      </c>
      <c r="C3388" t="s">
        <v>6024</v>
      </c>
      <c r="D3388" t="s">
        <v>6023</v>
      </c>
      <c r="E3388" t="s">
        <v>3</v>
      </c>
      <c r="F3388" t="s">
        <v>4</v>
      </c>
      <c r="G3388" t="s">
        <v>5</v>
      </c>
      <c r="H3388" t="s">
        <v>6</v>
      </c>
      <c r="I3388" s="2">
        <v>-16499.439999999999</v>
      </c>
      <c r="J3388" s="2">
        <v>-16499.439999999999</v>
      </c>
      <c r="K3388" s="2">
        <v>0</v>
      </c>
      <c r="L3388" t="s">
        <v>7</v>
      </c>
      <c r="M3388" s="3">
        <v>44673</v>
      </c>
    </row>
    <row r="3389" spans="1:13" x14ac:dyDescent="0.2">
      <c r="A3389" t="s">
        <v>6023</v>
      </c>
      <c r="B3389" t="s">
        <v>5503</v>
      </c>
      <c r="C3389" t="s">
        <v>6025</v>
      </c>
      <c r="D3389" t="s">
        <v>6023</v>
      </c>
      <c r="E3389" t="s">
        <v>3</v>
      </c>
      <c r="F3389" t="s">
        <v>4</v>
      </c>
      <c r="G3389" t="s">
        <v>5</v>
      </c>
      <c r="H3389" t="s">
        <v>6</v>
      </c>
      <c r="I3389" s="2">
        <v>-344425.79</v>
      </c>
      <c r="J3389" s="2">
        <v>-344425.79</v>
      </c>
      <c r="K3389" s="2">
        <v>0</v>
      </c>
      <c r="L3389" t="s">
        <v>7</v>
      </c>
      <c r="M3389" s="3">
        <v>44673</v>
      </c>
    </row>
    <row r="3390" spans="1:13" x14ac:dyDescent="0.2">
      <c r="A3390" t="s">
        <v>6026</v>
      </c>
      <c r="B3390" t="s">
        <v>5503</v>
      </c>
      <c r="C3390" t="s">
        <v>6027</v>
      </c>
      <c r="D3390" t="s">
        <v>6026</v>
      </c>
      <c r="E3390" t="s">
        <v>3</v>
      </c>
      <c r="F3390" t="s">
        <v>4</v>
      </c>
      <c r="G3390" t="s">
        <v>128</v>
      </c>
      <c r="H3390" t="s">
        <v>6</v>
      </c>
      <c r="I3390" s="2">
        <v>-1551.4</v>
      </c>
      <c r="J3390" s="2">
        <v>-1551.4</v>
      </c>
      <c r="K3390" s="2">
        <v>0</v>
      </c>
      <c r="L3390" t="s">
        <v>7</v>
      </c>
      <c r="M3390" s="3">
        <v>44631</v>
      </c>
    </row>
    <row r="3391" spans="1:13" x14ac:dyDescent="0.2">
      <c r="A3391" t="s">
        <v>6028</v>
      </c>
      <c r="B3391" t="s">
        <v>5514</v>
      </c>
      <c r="C3391" t="s">
        <v>6029</v>
      </c>
      <c r="D3391" t="s">
        <v>6028</v>
      </c>
      <c r="E3391" t="s">
        <v>3</v>
      </c>
      <c r="F3391" t="s">
        <v>4</v>
      </c>
      <c r="G3391" t="s">
        <v>252</v>
      </c>
      <c r="H3391" t="s">
        <v>12</v>
      </c>
      <c r="I3391" s="2">
        <v>-22887.85</v>
      </c>
      <c r="J3391" s="2">
        <v>-22887.85</v>
      </c>
      <c r="K3391" s="2">
        <v>0</v>
      </c>
      <c r="L3391" t="s">
        <v>7</v>
      </c>
      <c r="M3391" s="3"/>
    </row>
    <row r="3392" spans="1:13" x14ac:dyDescent="0.2">
      <c r="A3392" t="s">
        <v>6030</v>
      </c>
      <c r="B3392" t="s">
        <v>5503</v>
      </c>
      <c r="C3392" t="s">
        <v>6031</v>
      </c>
      <c r="D3392" t="s">
        <v>6030</v>
      </c>
      <c r="E3392" t="s">
        <v>3</v>
      </c>
      <c r="F3392" t="s">
        <v>4</v>
      </c>
      <c r="G3392" t="s">
        <v>128</v>
      </c>
      <c r="H3392" t="s">
        <v>6</v>
      </c>
      <c r="I3392" s="2">
        <v>-60328.72</v>
      </c>
      <c r="J3392" s="2">
        <v>-60328.72</v>
      </c>
      <c r="K3392" s="2">
        <v>0</v>
      </c>
      <c r="L3392" t="s">
        <v>7</v>
      </c>
      <c r="M3392" s="3">
        <v>44637</v>
      </c>
    </row>
    <row r="3393" spans="1:13" x14ac:dyDescent="0.2">
      <c r="A3393" t="s">
        <v>6030</v>
      </c>
      <c r="B3393" t="s">
        <v>5503</v>
      </c>
      <c r="C3393" t="s">
        <v>6032</v>
      </c>
      <c r="D3393" t="s">
        <v>6030</v>
      </c>
      <c r="E3393" t="s">
        <v>3</v>
      </c>
      <c r="F3393" t="s">
        <v>4</v>
      </c>
      <c r="G3393" t="s">
        <v>128</v>
      </c>
      <c r="H3393" t="s">
        <v>6</v>
      </c>
      <c r="I3393" s="2">
        <v>-14437.64</v>
      </c>
      <c r="J3393" s="2">
        <v>-14437.64</v>
      </c>
      <c r="K3393" s="2">
        <v>0</v>
      </c>
      <c r="L3393" t="s">
        <v>7</v>
      </c>
      <c r="M3393" s="3">
        <v>44637</v>
      </c>
    </row>
    <row r="3394" spans="1:13" x14ac:dyDescent="0.2">
      <c r="A3394" t="s">
        <v>6033</v>
      </c>
      <c r="B3394" t="s">
        <v>5503</v>
      </c>
      <c r="C3394" t="s">
        <v>6034</v>
      </c>
      <c r="D3394" t="s">
        <v>6033</v>
      </c>
      <c r="E3394" t="s">
        <v>3</v>
      </c>
      <c r="F3394" t="s">
        <v>4</v>
      </c>
      <c r="G3394" t="s">
        <v>252</v>
      </c>
      <c r="H3394" t="s">
        <v>12</v>
      </c>
      <c r="I3394" s="2">
        <v>-23663.55</v>
      </c>
      <c r="J3394" s="2">
        <v>-23663.55</v>
      </c>
      <c r="K3394" s="2">
        <v>0</v>
      </c>
      <c r="L3394" t="s">
        <v>7</v>
      </c>
      <c r="M3394" s="3"/>
    </row>
    <row r="3395" spans="1:13" x14ac:dyDescent="0.2">
      <c r="A3395" t="s">
        <v>6035</v>
      </c>
      <c r="B3395" t="s">
        <v>5503</v>
      </c>
      <c r="C3395" t="s">
        <v>6036</v>
      </c>
      <c r="D3395" t="s">
        <v>6035</v>
      </c>
      <c r="E3395" t="s">
        <v>3</v>
      </c>
      <c r="F3395" t="s">
        <v>4</v>
      </c>
      <c r="G3395" t="s">
        <v>128</v>
      </c>
      <c r="H3395" t="s">
        <v>6</v>
      </c>
      <c r="I3395" s="2">
        <v>-23663.55</v>
      </c>
      <c r="J3395" s="2">
        <v>-23663.55</v>
      </c>
      <c r="K3395" s="2">
        <v>0</v>
      </c>
      <c r="L3395" t="s">
        <v>7</v>
      </c>
      <c r="M3395" s="3">
        <v>44340</v>
      </c>
    </row>
    <row r="3396" spans="1:13" x14ac:dyDescent="0.2">
      <c r="A3396" t="s">
        <v>6037</v>
      </c>
      <c r="B3396" t="s">
        <v>5503</v>
      </c>
      <c r="C3396" t="s">
        <v>6038</v>
      </c>
      <c r="D3396" t="s">
        <v>6037</v>
      </c>
      <c r="E3396" t="s">
        <v>3</v>
      </c>
      <c r="F3396" t="s">
        <v>4</v>
      </c>
      <c r="G3396" t="s">
        <v>5</v>
      </c>
      <c r="H3396" t="s">
        <v>56</v>
      </c>
      <c r="I3396" s="2">
        <v>-76317.759999999995</v>
      </c>
      <c r="J3396" s="2">
        <v>-76317.759999999995</v>
      </c>
      <c r="K3396" s="2">
        <v>0</v>
      </c>
      <c r="L3396" t="s">
        <v>7</v>
      </c>
      <c r="M3396" s="3">
        <v>44680</v>
      </c>
    </row>
    <row r="3397" spans="1:13" x14ac:dyDescent="0.2">
      <c r="A3397" t="s">
        <v>6039</v>
      </c>
      <c r="B3397" t="s">
        <v>5503</v>
      </c>
      <c r="C3397" t="s">
        <v>6040</v>
      </c>
      <c r="D3397" t="s">
        <v>6039</v>
      </c>
      <c r="E3397" t="s">
        <v>3</v>
      </c>
      <c r="F3397" t="s">
        <v>4</v>
      </c>
      <c r="G3397" t="s">
        <v>128</v>
      </c>
      <c r="H3397" t="s">
        <v>6</v>
      </c>
      <c r="I3397" s="2">
        <v>-22383.18</v>
      </c>
      <c r="J3397" s="2">
        <v>-22383.18</v>
      </c>
      <c r="K3397" s="2">
        <v>0</v>
      </c>
      <c r="L3397" t="s">
        <v>7</v>
      </c>
      <c r="M3397" s="3">
        <v>44634</v>
      </c>
    </row>
    <row r="3398" spans="1:13" x14ac:dyDescent="0.2">
      <c r="A3398" t="s">
        <v>6041</v>
      </c>
      <c r="B3398" t="s">
        <v>5503</v>
      </c>
      <c r="C3398" t="s">
        <v>6042</v>
      </c>
      <c r="D3398" t="s">
        <v>6041</v>
      </c>
      <c r="E3398" t="s">
        <v>3</v>
      </c>
      <c r="F3398" t="s">
        <v>4</v>
      </c>
      <c r="G3398" t="s">
        <v>5</v>
      </c>
      <c r="H3398" t="s">
        <v>6</v>
      </c>
      <c r="I3398" s="2">
        <v>-714629.52</v>
      </c>
      <c r="J3398" s="2">
        <v>-714629.52</v>
      </c>
      <c r="K3398" s="2">
        <v>0</v>
      </c>
      <c r="L3398" t="s">
        <v>7</v>
      </c>
      <c r="M3398" s="3">
        <v>44642</v>
      </c>
    </row>
    <row r="3399" spans="1:13" x14ac:dyDescent="0.2">
      <c r="A3399" t="s">
        <v>6041</v>
      </c>
      <c r="B3399" t="s">
        <v>5503</v>
      </c>
      <c r="C3399" t="s">
        <v>6043</v>
      </c>
      <c r="D3399" t="s">
        <v>6041</v>
      </c>
      <c r="E3399" t="s">
        <v>3</v>
      </c>
      <c r="F3399" t="s">
        <v>4</v>
      </c>
      <c r="G3399" t="s">
        <v>5</v>
      </c>
      <c r="H3399" t="s">
        <v>6</v>
      </c>
      <c r="I3399" s="2">
        <v>-23202.26</v>
      </c>
      <c r="J3399" s="2">
        <v>-23202.26</v>
      </c>
      <c r="K3399" s="2">
        <v>0</v>
      </c>
      <c r="L3399" t="s">
        <v>7</v>
      </c>
      <c r="M3399" s="3">
        <v>44642</v>
      </c>
    </row>
    <row r="3400" spans="1:13" x14ac:dyDescent="0.2">
      <c r="A3400" t="s">
        <v>6044</v>
      </c>
      <c r="B3400" t="s">
        <v>5514</v>
      </c>
      <c r="C3400" t="s">
        <v>6045</v>
      </c>
      <c r="D3400" t="s">
        <v>6044</v>
      </c>
      <c r="E3400" t="s">
        <v>3</v>
      </c>
      <c r="F3400" t="s">
        <v>4</v>
      </c>
      <c r="G3400" t="s">
        <v>252</v>
      </c>
      <c r="H3400" t="s">
        <v>12</v>
      </c>
      <c r="I3400" s="2">
        <v>-26911.87</v>
      </c>
      <c r="J3400" s="2">
        <v>-26911.87</v>
      </c>
      <c r="K3400" s="2">
        <v>0</v>
      </c>
      <c r="L3400" t="s">
        <v>7</v>
      </c>
      <c r="M3400" s="3"/>
    </row>
    <row r="3401" spans="1:13" x14ac:dyDescent="0.2">
      <c r="A3401" t="s">
        <v>6044</v>
      </c>
      <c r="B3401" t="s">
        <v>5514</v>
      </c>
      <c r="C3401" t="s">
        <v>6046</v>
      </c>
      <c r="D3401" t="s">
        <v>6044</v>
      </c>
      <c r="E3401" t="s">
        <v>3</v>
      </c>
      <c r="F3401" t="s">
        <v>4</v>
      </c>
      <c r="G3401" t="s">
        <v>252</v>
      </c>
      <c r="H3401" t="s">
        <v>12</v>
      </c>
      <c r="I3401" s="2">
        <v>-754060.09</v>
      </c>
      <c r="J3401" s="2">
        <v>-754060.09</v>
      </c>
      <c r="K3401" s="2">
        <v>0</v>
      </c>
      <c r="L3401" t="s">
        <v>7</v>
      </c>
      <c r="M3401" s="3"/>
    </row>
    <row r="3402" spans="1:13" x14ac:dyDescent="0.2">
      <c r="A3402" t="s">
        <v>6047</v>
      </c>
      <c r="B3402" t="s">
        <v>5503</v>
      </c>
      <c r="C3402" t="s">
        <v>6048</v>
      </c>
      <c r="D3402" t="s">
        <v>6047</v>
      </c>
      <c r="E3402" t="s">
        <v>3</v>
      </c>
      <c r="F3402" t="s">
        <v>4</v>
      </c>
      <c r="G3402" t="s">
        <v>128</v>
      </c>
      <c r="H3402" t="s">
        <v>6</v>
      </c>
      <c r="I3402" s="2">
        <v>-182011.43</v>
      </c>
      <c r="J3402" s="2">
        <v>-182011.43</v>
      </c>
      <c r="K3402" s="2">
        <v>0</v>
      </c>
      <c r="L3402" t="s">
        <v>7</v>
      </c>
      <c r="M3402" s="3">
        <v>44620</v>
      </c>
    </row>
    <row r="3403" spans="1:13" x14ac:dyDescent="0.2">
      <c r="A3403" t="s">
        <v>6047</v>
      </c>
      <c r="B3403" t="s">
        <v>5503</v>
      </c>
      <c r="C3403" t="s">
        <v>6049</v>
      </c>
      <c r="D3403" t="s">
        <v>6047</v>
      </c>
      <c r="E3403" t="s">
        <v>3</v>
      </c>
      <c r="F3403" t="s">
        <v>4</v>
      </c>
      <c r="G3403" t="s">
        <v>128</v>
      </c>
      <c r="H3403" t="s">
        <v>6</v>
      </c>
      <c r="I3403" s="2">
        <v>-14437.17</v>
      </c>
      <c r="J3403" s="2">
        <v>-14437.17</v>
      </c>
      <c r="K3403" s="2">
        <v>0</v>
      </c>
      <c r="L3403" t="s">
        <v>7</v>
      </c>
      <c r="M3403" s="3">
        <v>44620</v>
      </c>
    </row>
    <row r="3404" spans="1:13" x14ac:dyDescent="0.2">
      <c r="A3404" t="s">
        <v>6050</v>
      </c>
      <c r="B3404" t="s">
        <v>5503</v>
      </c>
      <c r="C3404" t="s">
        <v>6051</v>
      </c>
      <c r="D3404" t="s">
        <v>6050</v>
      </c>
      <c r="E3404" t="s">
        <v>3</v>
      </c>
      <c r="F3404" t="s">
        <v>4</v>
      </c>
      <c r="G3404" t="s">
        <v>128</v>
      </c>
      <c r="H3404" t="s">
        <v>6</v>
      </c>
      <c r="I3404" s="2">
        <v>-12098.13</v>
      </c>
      <c r="J3404" s="2">
        <v>-12098.13</v>
      </c>
      <c r="K3404" s="2">
        <v>0</v>
      </c>
      <c r="L3404" t="s">
        <v>7</v>
      </c>
      <c r="M3404" s="3">
        <v>44483</v>
      </c>
    </row>
    <row r="3405" spans="1:13" x14ac:dyDescent="0.2">
      <c r="A3405" t="s">
        <v>6050</v>
      </c>
      <c r="B3405" t="s">
        <v>5514</v>
      </c>
      <c r="C3405" t="s">
        <v>6052</v>
      </c>
      <c r="D3405" t="s">
        <v>6050</v>
      </c>
      <c r="E3405" t="s">
        <v>3</v>
      </c>
      <c r="F3405" t="s">
        <v>4</v>
      </c>
      <c r="G3405" t="s">
        <v>128</v>
      </c>
      <c r="H3405" t="s">
        <v>6</v>
      </c>
      <c r="I3405" s="2">
        <v>-12098.14</v>
      </c>
      <c r="J3405" s="2">
        <v>-12098.14</v>
      </c>
      <c r="K3405" s="2">
        <v>0</v>
      </c>
      <c r="L3405" t="s">
        <v>7</v>
      </c>
      <c r="M3405" s="3">
        <v>44483</v>
      </c>
    </row>
    <row r="3406" spans="1:13" x14ac:dyDescent="0.2">
      <c r="A3406" t="s">
        <v>6053</v>
      </c>
      <c r="B3406" t="s">
        <v>5503</v>
      </c>
      <c r="C3406" t="s">
        <v>6054</v>
      </c>
      <c r="D3406" t="s">
        <v>6053</v>
      </c>
      <c r="E3406" t="s">
        <v>3</v>
      </c>
      <c r="F3406" t="s">
        <v>4</v>
      </c>
      <c r="G3406" t="s">
        <v>128</v>
      </c>
      <c r="H3406" t="s">
        <v>6</v>
      </c>
      <c r="I3406" s="2">
        <v>-14437.22</v>
      </c>
      <c r="J3406" s="2">
        <v>-14437.22</v>
      </c>
      <c r="K3406" s="2">
        <v>0</v>
      </c>
      <c r="L3406" t="s">
        <v>7</v>
      </c>
      <c r="M3406" s="3">
        <v>44631</v>
      </c>
    </row>
    <row r="3407" spans="1:13" x14ac:dyDescent="0.2">
      <c r="A3407" t="s">
        <v>6053</v>
      </c>
      <c r="B3407" t="s">
        <v>5503</v>
      </c>
      <c r="C3407" t="s">
        <v>6055</v>
      </c>
      <c r="D3407" t="s">
        <v>6053</v>
      </c>
      <c r="E3407" t="s">
        <v>3</v>
      </c>
      <c r="F3407" t="s">
        <v>4</v>
      </c>
      <c r="G3407" t="s">
        <v>128</v>
      </c>
      <c r="H3407" t="s">
        <v>6</v>
      </c>
      <c r="I3407" s="2">
        <v>-151590.82</v>
      </c>
      <c r="J3407" s="2">
        <v>-151590.82</v>
      </c>
      <c r="K3407" s="2">
        <v>0</v>
      </c>
      <c r="L3407" t="s">
        <v>7</v>
      </c>
      <c r="M3407" s="3">
        <v>44631</v>
      </c>
    </row>
    <row r="3408" spans="1:13" x14ac:dyDescent="0.2">
      <c r="A3408" t="s">
        <v>6056</v>
      </c>
      <c r="B3408" t="s">
        <v>5503</v>
      </c>
      <c r="C3408" t="s">
        <v>6057</v>
      </c>
      <c r="D3408" t="s">
        <v>6056</v>
      </c>
      <c r="E3408" t="s">
        <v>3</v>
      </c>
      <c r="F3408" t="s">
        <v>4</v>
      </c>
      <c r="G3408" t="s">
        <v>128</v>
      </c>
      <c r="H3408" t="s">
        <v>6</v>
      </c>
      <c r="I3408" s="2">
        <v>-14438.04</v>
      </c>
      <c r="J3408" s="2">
        <v>-14438.04</v>
      </c>
      <c r="K3408" s="2">
        <v>0</v>
      </c>
      <c r="L3408" t="s">
        <v>7</v>
      </c>
      <c r="M3408" s="3">
        <v>44364</v>
      </c>
    </row>
    <row r="3409" spans="1:13" x14ac:dyDescent="0.2">
      <c r="A3409" t="s">
        <v>6056</v>
      </c>
      <c r="B3409" t="s">
        <v>5503</v>
      </c>
      <c r="C3409" t="s">
        <v>6058</v>
      </c>
      <c r="D3409" t="s">
        <v>6056</v>
      </c>
      <c r="E3409" t="s">
        <v>3</v>
      </c>
      <c r="F3409" t="s">
        <v>4</v>
      </c>
      <c r="G3409" t="s">
        <v>128</v>
      </c>
      <c r="H3409" t="s">
        <v>6</v>
      </c>
      <c r="I3409" s="2">
        <v>-9281.59</v>
      </c>
      <c r="J3409" s="2">
        <v>-9281.59</v>
      </c>
      <c r="K3409" s="2">
        <v>0</v>
      </c>
      <c r="L3409" t="s">
        <v>7</v>
      </c>
      <c r="M3409" s="3">
        <v>44364</v>
      </c>
    </row>
    <row r="3410" spans="1:13" x14ac:dyDescent="0.2">
      <c r="A3410" t="s">
        <v>6059</v>
      </c>
      <c r="B3410" t="s">
        <v>5503</v>
      </c>
      <c r="C3410" t="s">
        <v>6060</v>
      </c>
      <c r="D3410" t="s">
        <v>6059</v>
      </c>
      <c r="E3410" t="s">
        <v>3</v>
      </c>
      <c r="F3410" t="s">
        <v>4</v>
      </c>
      <c r="G3410" t="s">
        <v>128</v>
      </c>
      <c r="H3410" t="s">
        <v>6</v>
      </c>
      <c r="I3410" s="2">
        <v>-79404.02</v>
      </c>
      <c r="J3410" s="2">
        <v>-79404.02</v>
      </c>
      <c r="K3410" s="2">
        <v>0</v>
      </c>
      <c r="L3410" t="s">
        <v>7</v>
      </c>
      <c r="M3410" s="3">
        <v>44631</v>
      </c>
    </row>
    <row r="3411" spans="1:13" x14ac:dyDescent="0.2">
      <c r="A3411" t="s">
        <v>6059</v>
      </c>
      <c r="B3411" t="s">
        <v>5503</v>
      </c>
      <c r="C3411" t="s">
        <v>6061</v>
      </c>
      <c r="D3411" t="s">
        <v>6059</v>
      </c>
      <c r="E3411" t="s">
        <v>3</v>
      </c>
      <c r="F3411" t="s">
        <v>4</v>
      </c>
      <c r="G3411" t="s">
        <v>128</v>
      </c>
      <c r="H3411" t="s">
        <v>6</v>
      </c>
      <c r="I3411" s="2">
        <v>-14437.1</v>
      </c>
      <c r="J3411" s="2">
        <v>-14437.1</v>
      </c>
      <c r="K3411" s="2">
        <v>0</v>
      </c>
      <c r="L3411" t="s">
        <v>7</v>
      </c>
      <c r="M3411" s="3">
        <v>44631</v>
      </c>
    </row>
    <row r="3412" spans="1:13" x14ac:dyDescent="0.2">
      <c r="A3412" t="s">
        <v>6062</v>
      </c>
      <c r="B3412" t="s">
        <v>5514</v>
      </c>
      <c r="C3412" t="s">
        <v>6063</v>
      </c>
      <c r="D3412" t="s">
        <v>6062</v>
      </c>
      <c r="E3412" t="s">
        <v>3</v>
      </c>
      <c r="F3412" t="s">
        <v>4</v>
      </c>
      <c r="G3412" t="s">
        <v>128</v>
      </c>
      <c r="H3412" t="s">
        <v>6</v>
      </c>
      <c r="I3412" s="2">
        <v>-9501.01</v>
      </c>
      <c r="J3412" s="2">
        <v>-9501.01</v>
      </c>
      <c r="K3412" s="2">
        <v>0</v>
      </c>
      <c r="L3412" t="s">
        <v>7</v>
      </c>
      <c r="M3412" s="3">
        <v>44631</v>
      </c>
    </row>
    <row r="3413" spans="1:13" x14ac:dyDescent="0.2">
      <c r="A3413" t="s">
        <v>6062</v>
      </c>
      <c r="B3413" t="s">
        <v>5514</v>
      </c>
      <c r="C3413" t="s">
        <v>6064</v>
      </c>
      <c r="D3413" t="s">
        <v>6062</v>
      </c>
      <c r="E3413" t="s">
        <v>3</v>
      </c>
      <c r="F3413" t="s">
        <v>4</v>
      </c>
      <c r="G3413" t="s">
        <v>128</v>
      </c>
      <c r="H3413" t="s">
        <v>6</v>
      </c>
      <c r="I3413" s="2">
        <v>-14779.36</v>
      </c>
      <c r="J3413" s="2">
        <v>-14779.36</v>
      </c>
      <c r="K3413" s="2">
        <v>0</v>
      </c>
      <c r="L3413" t="s">
        <v>7</v>
      </c>
      <c r="M3413" s="3">
        <v>44631</v>
      </c>
    </row>
    <row r="3414" spans="1:13" x14ac:dyDescent="0.2">
      <c r="A3414" t="s">
        <v>6065</v>
      </c>
      <c r="B3414" t="s">
        <v>5514</v>
      </c>
      <c r="C3414" t="s">
        <v>6066</v>
      </c>
      <c r="D3414" t="s">
        <v>6065</v>
      </c>
      <c r="E3414" t="s">
        <v>3</v>
      </c>
      <c r="F3414" t="s">
        <v>4</v>
      </c>
      <c r="G3414" t="s">
        <v>128</v>
      </c>
      <c r="H3414" t="s">
        <v>6</v>
      </c>
      <c r="I3414" s="2">
        <v>-24168.22</v>
      </c>
      <c r="J3414" s="2">
        <v>-24168.22</v>
      </c>
      <c r="K3414" s="2">
        <v>0</v>
      </c>
      <c r="L3414" t="s">
        <v>7</v>
      </c>
      <c r="M3414" s="3">
        <v>44357</v>
      </c>
    </row>
    <row r="3415" spans="1:13" x14ac:dyDescent="0.2">
      <c r="A3415" t="s">
        <v>6067</v>
      </c>
      <c r="B3415" t="s">
        <v>5514</v>
      </c>
      <c r="C3415" t="s">
        <v>6068</v>
      </c>
      <c r="D3415" t="s">
        <v>6067</v>
      </c>
      <c r="E3415" t="s">
        <v>3</v>
      </c>
      <c r="F3415" t="s">
        <v>4</v>
      </c>
      <c r="G3415" t="s">
        <v>128</v>
      </c>
      <c r="H3415" t="s">
        <v>6</v>
      </c>
      <c r="I3415" s="2">
        <v>-30205.61</v>
      </c>
      <c r="J3415" s="2">
        <v>-30205.61</v>
      </c>
      <c r="K3415" s="2">
        <v>0</v>
      </c>
      <c r="L3415" t="s">
        <v>7</v>
      </c>
      <c r="M3415" s="3">
        <v>44445</v>
      </c>
    </row>
    <row r="3416" spans="1:13" x14ac:dyDescent="0.2">
      <c r="A3416" t="s">
        <v>6069</v>
      </c>
      <c r="B3416" t="s">
        <v>5514</v>
      </c>
      <c r="C3416" t="s">
        <v>6070</v>
      </c>
      <c r="D3416" t="s">
        <v>6069</v>
      </c>
      <c r="E3416" t="s">
        <v>3</v>
      </c>
      <c r="F3416" t="s">
        <v>4</v>
      </c>
      <c r="G3416" t="s">
        <v>252</v>
      </c>
      <c r="H3416" t="s">
        <v>12</v>
      </c>
      <c r="I3416" s="2">
        <v>-300776.42</v>
      </c>
      <c r="J3416" s="2">
        <v>-300776.42</v>
      </c>
      <c r="K3416" s="2">
        <v>0</v>
      </c>
      <c r="L3416" t="s">
        <v>7</v>
      </c>
      <c r="M3416" s="3"/>
    </row>
    <row r="3417" spans="1:13" x14ac:dyDescent="0.2">
      <c r="A3417" t="s">
        <v>6069</v>
      </c>
      <c r="B3417" t="s">
        <v>5514</v>
      </c>
      <c r="C3417" t="s">
        <v>6071</v>
      </c>
      <c r="D3417" t="s">
        <v>6069</v>
      </c>
      <c r="E3417" t="s">
        <v>3</v>
      </c>
      <c r="F3417" t="s">
        <v>4</v>
      </c>
      <c r="G3417" t="s">
        <v>252</v>
      </c>
      <c r="H3417" t="s">
        <v>12</v>
      </c>
      <c r="I3417" s="2">
        <v>-14774.98</v>
      </c>
      <c r="J3417" s="2">
        <v>-14774.98</v>
      </c>
      <c r="K3417" s="2">
        <v>0</v>
      </c>
      <c r="L3417" t="s">
        <v>7</v>
      </c>
      <c r="M3417" s="3"/>
    </row>
    <row r="3418" spans="1:13" x14ac:dyDescent="0.2">
      <c r="A3418" t="s">
        <v>6072</v>
      </c>
      <c r="B3418" t="s">
        <v>5514</v>
      </c>
      <c r="C3418" t="s">
        <v>6073</v>
      </c>
      <c r="D3418" t="s">
        <v>6072</v>
      </c>
      <c r="E3418" t="s">
        <v>3</v>
      </c>
      <c r="F3418" t="s">
        <v>4</v>
      </c>
      <c r="G3418" t="s">
        <v>252</v>
      </c>
      <c r="H3418" t="s">
        <v>12</v>
      </c>
      <c r="I3418" s="2">
        <v>-139308.92000000001</v>
      </c>
      <c r="J3418" s="2">
        <v>-139308.92000000001</v>
      </c>
      <c r="K3418" s="2">
        <v>0</v>
      </c>
      <c r="L3418" t="s">
        <v>7</v>
      </c>
      <c r="M3418" s="3"/>
    </row>
    <row r="3419" spans="1:13" x14ac:dyDescent="0.2">
      <c r="A3419" t="s">
        <v>6072</v>
      </c>
      <c r="B3419" t="s">
        <v>5514</v>
      </c>
      <c r="C3419" t="s">
        <v>6074</v>
      </c>
      <c r="D3419" t="s">
        <v>6072</v>
      </c>
      <c r="E3419" t="s">
        <v>3</v>
      </c>
      <c r="F3419" t="s">
        <v>4</v>
      </c>
      <c r="G3419" t="s">
        <v>252</v>
      </c>
      <c r="H3419" t="s">
        <v>12</v>
      </c>
      <c r="I3419" s="2">
        <v>-14775.19</v>
      </c>
      <c r="J3419" s="2">
        <v>-14775.19</v>
      </c>
      <c r="K3419" s="2">
        <v>0</v>
      </c>
      <c r="L3419" t="s">
        <v>7</v>
      </c>
      <c r="M3419" s="3"/>
    </row>
    <row r="3420" spans="1:13" x14ac:dyDescent="0.2">
      <c r="A3420" t="s">
        <v>6075</v>
      </c>
      <c r="B3420" t="s">
        <v>5514</v>
      </c>
      <c r="C3420" t="s">
        <v>6076</v>
      </c>
      <c r="D3420" t="s">
        <v>6075</v>
      </c>
      <c r="E3420" t="s">
        <v>3</v>
      </c>
      <c r="F3420" t="s">
        <v>4</v>
      </c>
      <c r="G3420" t="s">
        <v>128</v>
      </c>
      <c r="H3420" t="s">
        <v>6</v>
      </c>
      <c r="I3420" s="2">
        <v>-24168.22</v>
      </c>
      <c r="J3420" s="2">
        <v>-24168.22</v>
      </c>
      <c r="K3420" s="2">
        <v>0</v>
      </c>
      <c r="L3420" t="s">
        <v>7</v>
      </c>
      <c r="M3420" s="3">
        <v>44340</v>
      </c>
    </row>
    <row r="3421" spans="1:13" x14ac:dyDescent="0.2">
      <c r="A3421" t="s">
        <v>6077</v>
      </c>
      <c r="B3421" t="s">
        <v>5514</v>
      </c>
      <c r="C3421" t="s">
        <v>6078</v>
      </c>
      <c r="D3421" t="s">
        <v>6077</v>
      </c>
      <c r="E3421" t="s">
        <v>3</v>
      </c>
      <c r="F3421" t="s">
        <v>4</v>
      </c>
      <c r="G3421" t="s">
        <v>252</v>
      </c>
      <c r="H3421" t="s">
        <v>12</v>
      </c>
      <c r="I3421" s="2">
        <v>-68072.5</v>
      </c>
      <c r="J3421" s="2">
        <v>-68072.5</v>
      </c>
      <c r="K3421" s="2">
        <v>0</v>
      </c>
      <c r="L3421" t="s">
        <v>7</v>
      </c>
      <c r="M3421" s="3"/>
    </row>
    <row r="3422" spans="1:13" x14ac:dyDescent="0.2">
      <c r="A3422" t="s">
        <v>6077</v>
      </c>
      <c r="B3422" t="s">
        <v>5514</v>
      </c>
      <c r="C3422" t="s">
        <v>6079</v>
      </c>
      <c r="D3422" t="s">
        <v>6077</v>
      </c>
      <c r="E3422" t="s">
        <v>3</v>
      </c>
      <c r="F3422" t="s">
        <v>4</v>
      </c>
      <c r="G3422" t="s">
        <v>252</v>
      </c>
      <c r="H3422" t="s">
        <v>12</v>
      </c>
      <c r="I3422" s="2">
        <v>-3693.86</v>
      </c>
      <c r="J3422" s="2">
        <v>-3693.86</v>
      </c>
      <c r="K3422" s="2">
        <v>0</v>
      </c>
      <c r="L3422" t="s">
        <v>7</v>
      </c>
      <c r="M3422" s="3"/>
    </row>
    <row r="3423" spans="1:13" x14ac:dyDescent="0.2">
      <c r="A3423" t="s">
        <v>6080</v>
      </c>
      <c r="B3423" t="s">
        <v>5514</v>
      </c>
      <c r="C3423" t="s">
        <v>6081</v>
      </c>
      <c r="D3423" t="s">
        <v>6080</v>
      </c>
      <c r="E3423" t="s">
        <v>3</v>
      </c>
      <c r="F3423" t="s">
        <v>4</v>
      </c>
      <c r="G3423" t="s">
        <v>128</v>
      </c>
      <c r="H3423" t="s">
        <v>6</v>
      </c>
      <c r="I3423" s="2">
        <v>-31663.55</v>
      </c>
      <c r="J3423" s="2">
        <v>-31663.55</v>
      </c>
      <c r="K3423" s="2">
        <v>0</v>
      </c>
      <c r="L3423" t="s">
        <v>7</v>
      </c>
      <c r="M3423" s="3">
        <v>44340</v>
      </c>
    </row>
    <row r="3424" spans="1:13" x14ac:dyDescent="0.2">
      <c r="A3424" t="s">
        <v>6082</v>
      </c>
      <c r="B3424" t="s">
        <v>5514</v>
      </c>
      <c r="C3424" t="s">
        <v>6083</v>
      </c>
      <c r="D3424" t="s">
        <v>6082</v>
      </c>
      <c r="E3424" t="s">
        <v>3</v>
      </c>
      <c r="F3424" t="s">
        <v>4</v>
      </c>
      <c r="G3424" t="s">
        <v>128</v>
      </c>
      <c r="H3424" t="s">
        <v>6</v>
      </c>
      <c r="I3424" s="2">
        <v>-48327.1</v>
      </c>
      <c r="J3424" s="2">
        <v>-48327.1</v>
      </c>
      <c r="K3424" s="2">
        <v>0</v>
      </c>
      <c r="L3424" t="s">
        <v>7</v>
      </c>
      <c r="M3424" s="3">
        <v>44358</v>
      </c>
    </row>
    <row r="3425" spans="1:13" x14ac:dyDescent="0.2">
      <c r="A3425" t="s">
        <v>6084</v>
      </c>
      <c r="B3425" t="s">
        <v>5514</v>
      </c>
      <c r="C3425" t="s">
        <v>6085</v>
      </c>
      <c r="D3425" t="s">
        <v>6084</v>
      </c>
      <c r="E3425" t="s">
        <v>3</v>
      </c>
      <c r="F3425" t="s">
        <v>4</v>
      </c>
      <c r="G3425" t="s">
        <v>128</v>
      </c>
      <c r="H3425" t="s">
        <v>6</v>
      </c>
      <c r="I3425" s="2">
        <v>-80177.570000000007</v>
      </c>
      <c r="J3425" s="2">
        <v>-80177.570000000007</v>
      </c>
      <c r="K3425" s="2">
        <v>0</v>
      </c>
      <c r="L3425" t="s">
        <v>7</v>
      </c>
      <c r="M3425" s="3">
        <v>44519</v>
      </c>
    </row>
    <row r="3426" spans="1:13" x14ac:dyDescent="0.2">
      <c r="A3426" t="s">
        <v>6086</v>
      </c>
      <c r="B3426" t="s">
        <v>5514</v>
      </c>
      <c r="C3426" t="s">
        <v>6087</v>
      </c>
      <c r="D3426" t="s">
        <v>6086</v>
      </c>
      <c r="E3426" t="s">
        <v>3</v>
      </c>
      <c r="F3426" t="s">
        <v>4</v>
      </c>
      <c r="G3426" t="s">
        <v>5</v>
      </c>
      <c r="H3426" t="s">
        <v>6</v>
      </c>
      <c r="I3426" s="2">
        <v>-22162.76</v>
      </c>
      <c r="J3426" s="2">
        <v>-22162.76</v>
      </c>
      <c r="K3426" s="2">
        <v>0</v>
      </c>
      <c r="L3426" t="s">
        <v>7</v>
      </c>
      <c r="M3426" s="3">
        <v>44669</v>
      </c>
    </row>
    <row r="3427" spans="1:13" x14ac:dyDescent="0.2">
      <c r="A3427" t="s">
        <v>6086</v>
      </c>
      <c r="B3427" t="s">
        <v>5514</v>
      </c>
      <c r="C3427" t="s">
        <v>6088</v>
      </c>
      <c r="D3427" t="s">
        <v>6086</v>
      </c>
      <c r="E3427" t="s">
        <v>3</v>
      </c>
      <c r="F3427" t="s">
        <v>4</v>
      </c>
      <c r="G3427" t="s">
        <v>5</v>
      </c>
      <c r="H3427" t="s">
        <v>6</v>
      </c>
      <c r="I3427" s="2">
        <v>-635332.56999999995</v>
      </c>
      <c r="J3427" s="2">
        <v>-635332.56999999995</v>
      </c>
      <c r="K3427" s="2">
        <v>0</v>
      </c>
      <c r="L3427" t="s">
        <v>7</v>
      </c>
      <c r="M3427" s="3">
        <v>44669</v>
      </c>
    </row>
    <row r="3428" spans="1:13" x14ac:dyDescent="0.2">
      <c r="A3428" t="s">
        <v>6089</v>
      </c>
      <c r="B3428" t="s">
        <v>5514</v>
      </c>
      <c r="C3428" t="s">
        <v>6090</v>
      </c>
      <c r="D3428" t="s">
        <v>6089</v>
      </c>
      <c r="E3428" t="s">
        <v>3</v>
      </c>
      <c r="F3428" t="s">
        <v>4</v>
      </c>
      <c r="G3428" t="s">
        <v>5</v>
      </c>
      <c r="H3428" t="s">
        <v>56</v>
      </c>
      <c r="I3428" s="2">
        <v>-22887.85</v>
      </c>
      <c r="J3428" s="2">
        <v>-22887.85</v>
      </c>
      <c r="K3428" s="2">
        <v>0</v>
      </c>
      <c r="L3428" t="s">
        <v>7</v>
      </c>
      <c r="M3428" s="3">
        <v>44678</v>
      </c>
    </row>
    <row r="3429" spans="1:13" x14ac:dyDescent="0.2">
      <c r="A3429" t="s">
        <v>6091</v>
      </c>
      <c r="B3429" t="s">
        <v>5514</v>
      </c>
      <c r="C3429" t="s">
        <v>6092</v>
      </c>
      <c r="D3429" t="s">
        <v>6091</v>
      </c>
      <c r="E3429" t="s">
        <v>3</v>
      </c>
      <c r="F3429" t="s">
        <v>4</v>
      </c>
      <c r="G3429" t="s">
        <v>5</v>
      </c>
      <c r="H3429" t="s">
        <v>6</v>
      </c>
      <c r="I3429" s="2">
        <v>-32205.61</v>
      </c>
      <c r="J3429" s="2">
        <v>-32205.61</v>
      </c>
      <c r="K3429" s="2">
        <v>0</v>
      </c>
      <c r="L3429" t="s">
        <v>7</v>
      </c>
      <c r="M3429" s="3">
        <v>44649</v>
      </c>
    </row>
    <row r="3430" spans="1:13" x14ac:dyDescent="0.2">
      <c r="A3430" t="s">
        <v>6093</v>
      </c>
      <c r="B3430" t="s">
        <v>5514</v>
      </c>
      <c r="C3430" t="s">
        <v>6094</v>
      </c>
      <c r="D3430" t="s">
        <v>6093</v>
      </c>
      <c r="E3430" t="s">
        <v>3</v>
      </c>
      <c r="F3430" t="s">
        <v>4</v>
      </c>
      <c r="G3430" t="s">
        <v>252</v>
      </c>
      <c r="H3430" t="s">
        <v>12</v>
      </c>
      <c r="I3430" s="2">
        <v>-451698.54</v>
      </c>
      <c r="J3430" s="2">
        <v>-451698.54</v>
      </c>
      <c r="K3430" s="2">
        <v>0</v>
      </c>
      <c r="L3430" t="s">
        <v>7</v>
      </c>
      <c r="M3430" s="3"/>
    </row>
    <row r="3431" spans="1:13" x14ac:dyDescent="0.2">
      <c r="A3431" t="s">
        <v>6093</v>
      </c>
      <c r="B3431" t="s">
        <v>5514</v>
      </c>
      <c r="C3431" t="s">
        <v>6095</v>
      </c>
      <c r="D3431" t="s">
        <v>6093</v>
      </c>
      <c r="E3431" t="s">
        <v>3</v>
      </c>
      <c r="F3431" t="s">
        <v>4</v>
      </c>
      <c r="G3431" t="s">
        <v>252</v>
      </c>
      <c r="H3431" t="s">
        <v>12</v>
      </c>
      <c r="I3431" s="2">
        <v>-17413.61</v>
      </c>
      <c r="J3431" s="2">
        <v>-17413.61</v>
      </c>
      <c r="K3431" s="2">
        <v>0</v>
      </c>
      <c r="L3431" t="s">
        <v>7</v>
      </c>
      <c r="M3431" s="3"/>
    </row>
    <row r="3432" spans="1:13" x14ac:dyDescent="0.2">
      <c r="A3432" t="s">
        <v>6096</v>
      </c>
      <c r="B3432" t="s">
        <v>5514</v>
      </c>
      <c r="C3432" t="s">
        <v>6097</v>
      </c>
      <c r="D3432" t="s">
        <v>6096</v>
      </c>
      <c r="E3432" t="s">
        <v>3</v>
      </c>
      <c r="F3432" t="s">
        <v>4</v>
      </c>
      <c r="G3432" t="s">
        <v>128</v>
      </c>
      <c r="H3432" t="s">
        <v>6</v>
      </c>
      <c r="I3432" s="2">
        <v>-39990.65</v>
      </c>
      <c r="J3432" s="2">
        <v>-39990.65</v>
      </c>
      <c r="K3432" s="2">
        <v>0</v>
      </c>
      <c r="L3432" t="s">
        <v>7</v>
      </c>
      <c r="M3432" s="3">
        <v>44599</v>
      </c>
    </row>
    <row r="3433" spans="1:13" x14ac:dyDescent="0.2">
      <c r="A3433" t="s">
        <v>6098</v>
      </c>
      <c r="B3433" t="s">
        <v>5514</v>
      </c>
      <c r="C3433" t="s">
        <v>6099</v>
      </c>
      <c r="D3433" t="s">
        <v>6098</v>
      </c>
      <c r="E3433" t="s">
        <v>3</v>
      </c>
      <c r="F3433" t="s">
        <v>4</v>
      </c>
      <c r="G3433" t="s">
        <v>252</v>
      </c>
      <c r="H3433" t="s">
        <v>12</v>
      </c>
      <c r="I3433" s="2">
        <v>-864344.01</v>
      </c>
      <c r="J3433" s="2">
        <v>-864344.01</v>
      </c>
      <c r="K3433" s="2">
        <v>0</v>
      </c>
      <c r="L3433" t="s">
        <v>7</v>
      </c>
      <c r="M3433" s="3"/>
    </row>
    <row r="3434" spans="1:13" x14ac:dyDescent="0.2">
      <c r="A3434" t="s">
        <v>6098</v>
      </c>
      <c r="B3434" t="s">
        <v>5514</v>
      </c>
      <c r="C3434" t="s">
        <v>6100</v>
      </c>
      <c r="D3434" t="s">
        <v>6098</v>
      </c>
      <c r="E3434" t="s">
        <v>3</v>
      </c>
      <c r="F3434" t="s">
        <v>4</v>
      </c>
      <c r="G3434" t="s">
        <v>252</v>
      </c>
      <c r="H3434" t="s">
        <v>12</v>
      </c>
      <c r="I3434" s="2">
        <v>-39048.51</v>
      </c>
      <c r="J3434" s="2">
        <v>-39048.51</v>
      </c>
      <c r="K3434" s="2">
        <v>0</v>
      </c>
      <c r="L3434" t="s">
        <v>7</v>
      </c>
      <c r="M3434" s="3"/>
    </row>
    <row r="3435" spans="1:13" x14ac:dyDescent="0.2">
      <c r="A3435" t="s">
        <v>6101</v>
      </c>
      <c r="B3435" t="s">
        <v>5149</v>
      </c>
      <c r="C3435" t="s">
        <v>6102</v>
      </c>
      <c r="D3435" t="s">
        <v>6101</v>
      </c>
      <c r="E3435" t="s">
        <v>3</v>
      </c>
      <c r="F3435" t="s">
        <v>4</v>
      </c>
      <c r="G3435" t="s">
        <v>128</v>
      </c>
      <c r="H3435" t="s">
        <v>6</v>
      </c>
      <c r="I3435" s="2">
        <v>-1252.3399999999999</v>
      </c>
      <c r="J3435" s="2">
        <v>-1252.3399999999999</v>
      </c>
      <c r="K3435" s="2">
        <v>0</v>
      </c>
      <c r="L3435" t="s">
        <v>7</v>
      </c>
      <c r="M3435" s="3">
        <v>44440</v>
      </c>
    </row>
    <row r="3436" spans="1:13" x14ac:dyDescent="0.2">
      <c r="A3436" t="s">
        <v>6103</v>
      </c>
      <c r="B3436" t="s">
        <v>5514</v>
      </c>
      <c r="C3436" t="s">
        <v>6104</v>
      </c>
      <c r="D3436" t="s">
        <v>6103</v>
      </c>
      <c r="E3436" t="s">
        <v>3</v>
      </c>
      <c r="F3436" t="s">
        <v>4</v>
      </c>
      <c r="G3436" t="s">
        <v>252</v>
      </c>
      <c r="H3436" t="s">
        <v>12</v>
      </c>
      <c r="I3436" s="2">
        <v>-45383.18</v>
      </c>
      <c r="J3436" s="2">
        <v>-45383.18</v>
      </c>
      <c r="K3436" s="2">
        <v>0</v>
      </c>
      <c r="L3436" t="s">
        <v>7</v>
      </c>
      <c r="M3436" s="3"/>
    </row>
    <row r="3437" spans="1:13" x14ac:dyDescent="0.2">
      <c r="A3437" t="s">
        <v>6105</v>
      </c>
      <c r="B3437" t="s">
        <v>5514</v>
      </c>
      <c r="C3437" t="s">
        <v>6106</v>
      </c>
      <c r="D3437" t="s">
        <v>6105</v>
      </c>
      <c r="E3437" t="s">
        <v>3</v>
      </c>
      <c r="F3437" t="s">
        <v>4</v>
      </c>
      <c r="G3437" t="s">
        <v>252</v>
      </c>
      <c r="H3437" t="s">
        <v>12</v>
      </c>
      <c r="I3437" s="2">
        <v>0</v>
      </c>
      <c r="J3437" s="2">
        <v>-36943.93</v>
      </c>
      <c r="K3437" s="2">
        <v>36943.93</v>
      </c>
      <c r="L3437" t="s">
        <v>7</v>
      </c>
      <c r="M3437" s="3"/>
    </row>
    <row r="3438" spans="1:13" x14ac:dyDescent="0.2">
      <c r="A3438" t="s">
        <v>6107</v>
      </c>
      <c r="B3438" t="s">
        <v>5514</v>
      </c>
      <c r="C3438" t="s">
        <v>6108</v>
      </c>
      <c r="D3438" t="s">
        <v>6107</v>
      </c>
      <c r="E3438" t="s">
        <v>3</v>
      </c>
      <c r="F3438" t="s">
        <v>4</v>
      </c>
      <c r="G3438" t="s">
        <v>252</v>
      </c>
      <c r="H3438" t="s">
        <v>12</v>
      </c>
      <c r="I3438" s="2">
        <v>-51186.99</v>
      </c>
      <c r="J3438" s="2">
        <v>-51186.99</v>
      </c>
      <c r="K3438" s="2">
        <v>0</v>
      </c>
      <c r="L3438" t="s">
        <v>7</v>
      </c>
      <c r="M3438" s="3"/>
    </row>
    <row r="3439" spans="1:13" x14ac:dyDescent="0.2">
      <c r="A3439" t="s">
        <v>6107</v>
      </c>
      <c r="B3439" t="s">
        <v>5514</v>
      </c>
      <c r="C3439" t="s">
        <v>6109</v>
      </c>
      <c r="D3439" t="s">
        <v>6107</v>
      </c>
      <c r="E3439" t="s">
        <v>3</v>
      </c>
      <c r="F3439" t="s">
        <v>4</v>
      </c>
      <c r="G3439" t="s">
        <v>252</v>
      </c>
      <c r="H3439" t="s">
        <v>12</v>
      </c>
      <c r="I3439" s="2">
        <v>-14775.63</v>
      </c>
      <c r="J3439" s="2">
        <v>-14775.63</v>
      </c>
      <c r="K3439" s="2">
        <v>0</v>
      </c>
      <c r="L3439" t="s">
        <v>7</v>
      </c>
      <c r="M3439" s="3"/>
    </row>
    <row r="3440" spans="1:13" x14ac:dyDescent="0.2">
      <c r="A3440" t="s">
        <v>6110</v>
      </c>
      <c r="B3440" t="s">
        <v>5514</v>
      </c>
      <c r="C3440" t="s">
        <v>6111</v>
      </c>
      <c r="D3440" t="s">
        <v>6110</v>
      </c>
      <c r="E3440" t="s">
        <v>3</v>
      </c>
      <c r="F3440" t="s">
        <v>4</v>
      </c>
      <c r="G3440" t="s">
        <v>252</v>
      </c>
      <c r="H3440" t="s">
        <v>12</v>
      </c>
      <c r="I3440" s="2">
        <v>-132981.31</v>
      </c>
      <c r="J3440" s="2">
        <v>-132981.31</v>
      </c>
      <c r="K3440" s="2">
        <v>0</v>
      </c>
      <c r="L3440" t="s">
        <v>7</v>
      </c>
      <c r="M3440" s="3"/>
    </row>
    <row r="3441" spans="1:13" x14ac:dyDescent="0.2">
      <c r="A3441" t="s">
        <v>6112</v>
      </c>
      <c r="B3441" t="s">
        <v>5514</v>
      </c>
      <c r="C3441" t="s">
        <v>6113</v>
      </c>
      <c r="D3441" t="s">
        <v>6112</v>
      </c>
      <c r="E3441" t="s">
        <v>3</v>
      </c>
      <c r="F3441" t="s">
        <v>4</v>
      </c>
      <c r="G3441" t="s">
        <v>252</v>
      </c>
      <c r="H3441" t="s">
        <v>12</v>
      </c>
      <c r="I3441" s="2">
        <v>-35354.69</v>
      </c>
      <c r="J3441" s="2">
        <v>-35354.69</v>
      </c>
      <c r="K3441" s="2">
        <v>0</v>
      </c>
      <c r="L3441" t="s">
        <v>7</v>
      </c>
      <c r="M3441" s="3"/>
    </row>
    <row r="3442" spans="1:13" x14ac:dyDescent="0.2">
      <c r="A3442" t="s">
        <v>6112</v>
      </c>
      <c r="B3442" t="s">
        <v>5514</v>
      </c>
      <c r="C3442" t="s">
        <v>6114</v>
      </c>
      <c r="D3442" t="s">
        <v>6112</v>
      </c>
      <c r="E3442" t="s">
        <v>3</v>
      </c>
      <c r="F3442" t="s">
        <v>4</v>
      </c>
      <c r="G3442" t="s">
        <v>252</v>
      </c>
      <c r="H3442" t="s">
        <v>12</v>
      </c>
      <c r="I3442" s="2">
        <v>-727673.35</v>
      </c>
      <c r="J3442" s="2">
        <v>-727673.35</v>
      </c>
      <c r="K3442" s="2">
        <v>0</v>
      </c>
      <c r="L3442" t="s">
        <v>7</v>
      </c>
      <c r="M3442" s="3"/>
    </row>
    <row r="3443" spans="1:13" x14ac:dyDescent="0.2">
      <c r="A3443" t="s">
        <v>6115</v>
      </c>
      <c r="B3443" t="s">
        <v>5514</v>
      </c>
      <c r="C3443" t="s">
        <v>6116</v>
      </c>
      <c r="D3443" t="s">
        <v>6115</v>
      </c>
      <c r="E3443" t="s">
        <v>3</v>
      </c>
      <c r="F3443" t="s">
        <v>4</v>
      </c>
      <c r="G3443" t="s">
        <v>252</v>
      </c>
      <c r="H3443" t="s">
        <v>12</v>
      </c>
      <c r="I3443" s="2">
        <v>-14775.5</v>
      </c>
      <c r="J3443" s="2">
        <v>-14775.5</v>
      </c>
      <c r="K3443" s="2">
        <v>0</v>
      </c>
      <c r="L3443" t="s">
        <v>7</v>
      </c>
      <c r="M3443" s="3"/>
    </row>
    <row r="3444" spans="1:13" x14ac:dyDescent="0.2">
      <c r="A3444" t="s">
        <v>6115</v>
      </c>
      <c r="B3444" t="s">
        <v>5514</v>
      </c>
      <c r="C3444" t="s">
        <v>6117</v>
      </c>
      <c r="D3444" t="s">
        <v>6115</v>
      </c>
      <c r="E3444" t="s">
        <v>3</v>
      </c>
      <c r="F3444" t="s">
        <v>4</v>
      </c>
      <c r="G3444" t="s">
        <v>252</v>
      </c>
      <c r="H3444" t="s">
        <v>12</v>
      </c>
      <c r="I3444" s="2">
        <v>-129813.28</v>
      </c>
      <c r="J3444" s="2">
        <v>-129813.28</v>
      </c>
      <c r="K3444" s="2">
        <v>0</v>
      </c>
      <c r="L3444" t="s">
        <v>7</v>
      </c>
      <c r="M3444" s="3"/>
    </row>
    <row r="3445" spans="1:13" x14ac:dyDescent="0.2">
      <c r="A3445" t="s">
        <v>6118</v>
      </c>
      <c r="B3445" t="s">
        <v>5514</v>
      </c>
      <c r="C3445" t="s">
        <v>6119</v>
      </c>
      <c r="D3445" t="s">
        <v>6118</v>
      </c>
      <c r="E3445" t="s">
        <v>3</v>
      </c>
      <c r="F3445" t="s">
        <v>4</v>
      </c>
      <c r="G3445" t="s">
        <v>252</v>
      </c>
      <c r="H3445" t="s">
        <v>12</v>
      </c>
      <c r="I3445" s="2">
        <v>-44339.89</v>
      </c>
      <c r="J3445" s="2">
        <v>-44339.89</v>
      </c>
      <c r="K3445" s="2">
        <v>0</v>
      </c>
      <c r="L3445" t="s">
        <v>7</v>
      </c>
      <c r="M3445" s="3"/>
    </row>
    <row r="3446" spans="1:13" x14ac:dyDescent="0.2">
      <c r="A3446" t="s">
        <v>6118</v>
      </c>
      <c r="B3446" t="s">
        <v>5514</v>
      </c>
      <c r="C3446" t="s">
        <v>6120</v>
      </c>
      <c r="D3446" t="s">
        <v>6118</v>
      </c>
      <c r="E3446" t="s">
        <v>3</v>
      </c>
      <c r="F3446" t="s">
        <v>4</v>
      </c>
      <c r="G3446" t="s">
        <v>252</v>
      </c>
      <c r="H3446" t="s">
        <v>12</v>
      </c>
      <c r="I3446" s="2">
        <v>-8681.94</v>
      </c>
      <c r="J3446" s="2">
        <v>-8681.94</v>
      </c>
      <c r="K3446" s="2">
        <v>0</v>
      </c>
      <c r="L3446" t="s">
        <v>7</v>
      </c>
      <c r="M3446" s="3"/>
    </row>
    <row r="3447" spans="1:13" x14ac:dyDescent="0.2">
      <c r="A3447" t="s">
        <v>6118</v>
      </c>
      <c r="B3447" t="s">
        <v>5511</v>
      </c>
      <c r="C3447" t="s">
        <v>6121</v>
      </c>
      <c r="D3447" t="s">
        <v>6118</v>
      </c>
      <c r="E3447" t="s">
        <v>3</v>
      </c>
      <c r="F3447" t="s">
        <v>4</v>
      </c>
      <c r="G3447" t="s">
        <v>252</v>
      </c>
      <c r="H3447" t="s">
        <v>12</v>
      </c>
      <c r="I3447" s="2">
        <v>-8681.94</v>
      </c>
      <c r="J3447" s="2">
        <v>-8681.94</v>
      </c>
      <c r="K3447" s="2">
        <v>0</v>
      </c>
      <c r="L3447" t="s">
        <v>7</v>
      </c>
      <c r="M3447" s="3"/>
    </row>
    <row r="3448" spans="1:13" x14ac:dyDescent="0.2">
      <c r="A3448" t="s">
        <v>6118</v>
      </c>
      <c r="B3448" t="s">
        <v>5511</v>
      </c>
      <c r="C3448" t="s">
        <v>6122</v>
      </c>
      <c r="D3448" t="s">
        <v>6118</v>
      </c>
      <c r="E3448" t="s">
        <v>3</v>
      </c>
      <c r="F3448" t="s">
        <v>4</v>
      </c>
      <c r="G3448" t="s">
        <v>252</v>
      </c>
      <c r="H3448" t="s">
        <v>12</v>
      </c>
      <c r="I3448" s="2">
        <v>-44339.89</v>
      </c>
      <c r="J3448" s="2">
        <v>-44339.89</v>
      </c>
      <c r="K3448" s="2">
        <v>0</v>
      </c>
      <c r="L3448" t="s">
        <v>7</v>
      </c>
      <c r="M3448" s="3"/>
    </row>
    <row r="3449" spans="1:13" x14ac:dyDescent="0.2">
      <c r="A3449" t="s">
        <v>6123</v>
      </c>
      <c r="B3449" t="s">
        <v>5514</v>
      </c>
      <c r="C3449" t="s">
        <v>6124</v>
      </c>
      <c r="D3449" t="s">
        <v>6123</v>
      </c>
      <c r="E3449" t="s">
        <v>3</v>
      </c>
      <c r="F3449" t="s">
        <v>4</v>
      </c>
      <c r="G3449" t="s">
        <v>128</v>
      </c>
      <c r="H3449" t="s">
        <v>6</v>
      </c>
      <c r="I3449" s="2">
        <v>-24168.22</v>
      </c>
      <c r="J3449" s="2">
        <v>-24168.22</v>
      </c>
      <c r="K3449" s="2">
        <v>0</v>
      </c>
      <c r="L3449" t="s">
        <v>7</v>
      </c>
      <c r="M3449" s="3">
        <v>44470</v>
      </c>
    </row>
    <row r="3450" spans="1:13" x14ac:dyDescent="0.2">
      <c r="A3450" t="s">
        <v>6125</v>
      </c>
      <c r="B3450" t="s">
        <v>5514</v>
      </c>
      <c r="C3450" t="s">
        <v>6126</v>
      </c>
      <c r="D3450" t="s">
        <v>6125</v>
      </c>
      <c r="E3450" t="s">
        <v>3</v>
      </c>
      <c r="F3450" t="s">
        <v>4</v>
      </c>
      <c r="G3450" t="s">
        <v>252</v>
      </c>
      <c r="H3450" t="s">
        <v>12</v>
      </c>
      <c r="I3450" s="2">
        <v>-100263.03</v>
      </c>
      <c r="J3450" s="2">
        <v>-100263.03</v>
      </c>
      <c r="K3450" s="2">
        <v>0</v>
      </c>
      <c r="L3450" t="s">
        <v>7</v>
      </c>
      <c r="M3450" s="3"/>
    </row>
    <row r="3451" spans="1:13" x14ac:dyDescent="0.2">
      <c r="A3451" t="s">
        <v>6125</v>
      </c>
      <c r="B3451" t="s">
        <v>5514</v>
      </c>
      <c r="C3451" t="s">
        <v>6127</v>
      </c>
      <c r="D3451" t="s">
        <v>6125</v>
      </c>
      <c r="E3451" t="s">
        <v>3</v>
      </c>
      <c r="F3451" t="s">
        <v>4</v>
      </c>
      <c r="G3451" t="s">
        <v>252</v>
      </c>
      <c r="H3451" t="s">
        <v>12</v>
      </c>
      <c r="I3451" s="2">
        <v>-2110.8000000000002</v>
      </c>
      <c r="J3451" s="2">
        <v>-2110.8000000000002</v>
      </c>
      <c r="K3451" s="2">
        <v>0</v>
      </c>
      <c r="L3451" t="s">
        <v>7</v>
      </c>
      <c r="M3451" s="3"/>
    </row>
    <row r="3452" spans="1:13" x14ac:dyDescent="0.2">
      <c r="A3452" t="s">
        <v>6128</v>
      </c>
      <c r="B3452" t="s">
        <v>5514</v>
      </c>
      <c r="C3452" t="s">
        <v>6129</v>
      </c>
      <c r="D3452" t="s">
        <v>6128</v>
      </c>
      <c r="E3452" t="s">
        <v>3</v>
      </c>
      <c r="F3452" t="s">
        <v>4</v>
      </c>
      <c r="G3452" t="s">
        <v>252</v>
      </c>
      <c r="H3452" t="s">
        <v>12</v>
      </c>
      <c r="I3452" s="2">
        <v>-79971.960000000006</v>
      </c>
      <c r="J3452" s="2">
        <v>-79971.960000000006</v>
      </c>
      <c r="K3452" s="2">
        <v>0</v>
      </c>
      <c r="L3452" t="s">
        <v>7</v>
      </c>
      <c r="M3452" s="3"/>
    </row>
    <row r="3453" spans="1:13" x14ac:dyDescent="0.2">
      <c r="A3453" t="s">
        <v>6130</v>
      </c>
      <c r="B3453" t="s">
        <v>5514</v>
      </c>
      <c r="C3453" t="s">
        <v>6131</v>
      </c>
      <c r="D3453" t="s">
        <v>6130</v>
      </c>
      <c r="E3453" t="s">
        <v>3</v>
      </c>
      <c r="F3453" t="s">
        <v>4</v>
      </c>
      <c r="G3453" t="s">
        <v>128</v>
      </c>
      <c r="H3453" t="s">
        <v>6</v>
      </c>
      <c r="I3453" s="2">
        <v>-24196.26</v>
      </c>
      <c r="J3453" s="2">
        <v>-24196.26</v>
      </c>
      <c r="K3453" s="2">
        <v>0</v>
      </c>
      <c r="L3453" t="s">
        <v>7</v>
      </c>
      <c r="M3453" s="3">
        <v>44371</v>
      </c>
    </row>
    <row r="3454" spans="1:13" x14ac:dyDescent="0.2">
      <c r="A3454" t="s">
        <v>6132</v>
      </c>
      <c r="B3454" t="s">
        <v>5514</v>
      </c>
      <c r="C3454" t="s">
        <v>6133</v>
      </c>
      <c r="D3454" t="s">
        <v>6132</v>
      </c>
      <c r="E3454" t="s">
        <v>3</v>
      </c>
      <c r="F3454" t="s">
        <v>4</v>
      </c>
      <c r="G3454" t="s">
        <v>128</v>
      </c>
      <c r="H3454" t="s">
        <v>6</v>
      </c>
      <c r="I3454" s="2">
        <v>-80242.990000000005</v>
      </c>
      <c r="J3454" s="2">
        <v>-80242.990000000005</v>
      </c>
      <c r="K3454" s="2">
        <v>0</v>
      </c>
      <c r="L3454" t="s">
        <v>7</v>
      </c>
      <c r="M3454" s="3">
        <v>44582</v>
      </c>
    </row>
    <row r="3455" spans="1:13" x14ac:dyDescent="0.2">
      <c r="A3455" t="s">
        <v>6134</v>
      </c>
      <c r="B3455" t="s">
        <v>5514</v>
      </c>
      <c r="C3455" t="s">
        <v>6135</v>
      </c>
      <c r="D3455" t="s">
        <v>6134</v>
      </c>
      <c r="E3455" t="s">
        <v>3</v>
      </c>
      <c r="F3455" t="s">
        <v>4</v>
      </c>
      <c r="G3455" t="s">
        <v>128</v>
      </c>
      <c r="H3455" t="s">
        <v>6</v>
      </c>
      <c r="I3455" s="2">
        <v>-24196.26</v>
      </c>
      <c r="J3455" s="2">
        <v>-24196.26</v>
      </c>
      <c r="K3455" s="2">
        <v>0</v>
      </c>
      <c r="L3455" t="s">
        <v>7</v>
      </c>
      <c r="M3455" s="3">
        <v>44362</v>
      </c>
    </row>
    <row r="3456" spans="1:13" x14ac:dyDescent="0.2">
      <c r="A3456" t="s">
        <v>6136</v>
      </c>
      <c r="B3456" t="s">
        <v>5514</v>
      </c>
      <c r="C3456" t="s">
        <v>6137</v>
      </c>
      <c r="D3456" t="s">
        <v>6136</v>
      </c>
      <c r="E3456" t="s">
        <v>3</v>
      </c>
      <c r="F3456" t="s">
        <v>4</v>
      </c>
      <c r="G3456" t="s">
        <v>128</v>
      </c>
      <c r="H3456" t="s">
        <v>6</v>
      </c>
      <c r="I3456" s="2">
        <v>-40121.5</v>
      </c>
      <c r="J3456" s="2">
        <v>-40121.5</v>
      </c>
      <c r="K3456" s="2">
        <v>0</v>
      </c>
      <c r="L3456" t="s">
        <v>7</v>
      </c>
      <c r="M3456" s="3">
        <v>44477</v>
      </c>
    </row>
    <row r="3457" spans="1:13" x14ac:dyDescent="0.2">
      <c r="A3457" t="s">
        <v>6138</v>
      </c>
      <c r="B3457" t="s">
        <v>5514</v>
      </c>
      <c r="C3457" t="s">
        <v>6139</v>
      </c>
      <c r="D3457" t="s">
        <v>6138</v>
      </c>
      <c r="E3457" t="s">
        <v>3</v>
      </c>
      <c r="F3457" t="s">
        <v>4</v>
      </c>
      <c r="G3457" t="s">
        <v>128</v>
      </c>
      <c r="H3457" t="s">
        <v>6</v>
      </c>
      <c r="I3457" s="2">
        <v>-1588.78</v>
      </c>
      <c r="J3457" s="2">
        <v>-1588.78</v>
      </c>
      <c r="K3457" s="2">
        <v>0</v>
      </c>
      <c r="L3457" t="s">
        <v>7</v>
      </c>
      <c r="M3457" s="3">
        <v>44637</v>
      </c>
    </row>
    <row r="3458" spans="1:13" x14ac:dyDescent="0.2">
      <c r="A3458" t="s">
        <v>5635</v>
      </c>
      <c r="B3458" t="s">
        <v>5514</v>
      </c>
      <c r="C3458" t="s">
        <v>6140</v>
      </c>
      <c r="D3458" t="s">
        <v>5635</v>
      </c>
      <c r="E3458" t="s">
        <v>3</v>
      </c>
      <c r="F3458" t="s">
        <v>4</v>
      </c>
      <c r="G3458" t="s">
        <v>252</v>
      </c>
      <c r="H3458" t="s">
        <v>12</v>
      </c>
      <c r="I3458" s="2">
        <v>0</v>
      </c>
      <c r="J3458" s="2">
        <v>-14775.19</v>
      </c>
      <c r="K3458" s="2">
        <v>14775.19</v>
      </c>
      <c r="L3458" t="s">
        <v>7</v>
      </c>
      <c r="M3458" s="3"/>
    </row>
    <row r="3459" spans="1:13" x14ac:dyDescent="0.2">
      <c r="A3459" t="s">
        <v>6141</v>
      </c>
      <c r="B3459" t="s">
        <v>5514</v>
      </c>
      <c r="C3459" t="s">
        <v>6142</v>
      </c>
      <c r="D3459" t="s">
        <v>6141</v>
      </c>
      <c r="E3459" t="s">
        <v>3</v>
      </c>
      <c r="F3459" t="s">
        <v>4</v>
      </c>
      <c r="G3459" t="s">
        <v>128</v>
      </c>
      <c r="H3459" t="s">
        <v>6</v>
      </c>
      <c r="I3459" s="2">
        <v>-22887.85</v>
      </c>
      <c r="J3459" s="2">
        <v>-22887.85</v>
      </c>
      <c r="K3459" s="2">
        <v>0</v>
      </c>
      <c r="L3459" t="s">
        <v>7</v>
      </c>
      <c r="M3459" s="3">
        <v>44634</v>
      </c>
    </row>
    <row r="3460" spans="1:13" x14ac:dyDescent="0.2">
      <c r="A3460" t="s">
        <v>6143</v>
      </c>
      <c r="B3460" t="s">
        <v>5514</v>
      </c>
      <c r="C3460" t="s">
        <v>6144</v>
      </c>
      <c r="D3460" t="s">
        <v>6143</v>
      </c>
      <c r="E3460" t="s">
        <v>3</v>
      </c>
      <c r="F3460" t="s">
        <v>4</v>
      </c>
      <c r="G3460" t="s">
        <v>252</v>
      </c>
      <c r="H3460" t="s">
        <v>12</v>
      </c>
      <c r="I3460" s="2">
        <v>-73878.5</v>
      </c>
      <c r="J3460" s="2">
        <v>-73878.5</v>
      </c>
      <c r="K3460" s="2">
        <v>0</v>
      </c>
      <c r="L3460" t="s">
        <v>7</v>
      </c>
      <c r="M3460" s="3"/>
    </row>
    <row r="3461" spans="1:13" x14ac:dyDescent="0.2">
      <c r="A3461" t="s">
        <v>6145</v>
      </c>
      <c r="B3461" t="s">
        <v>5514</v>
      </c>
      <c r="C3461" t="s">
        <v>6146</v>
      </c>
      <c r="D3461" t="s">
        <v>6145</v>
      </c>
      <c r="E3461" t="s">
        <v>3</v>
      </c>
      <c r="F3461" t="s">
        <v>4</v>
      </c>
      <c r="G3461" t="s">
        <v>128</v>
      </c>
      <c r="H3461" t="s">
        <v>6</v>
      </c>
      <c r="I3461" s="2">
        <v>-79971.960000000006</v>
      </c>
      <c r="J3461" s="2">
        <v>-79971.960000000006</v>
      </c>
      <c r="K3461" s="2">
        <v>0</v>
      </c>
      <c r="L3461" t="s">
        <v>7</v>
      </c>
      <c r="M3461" s="3">
        <v>44558</v>
      </c>
    </row>
    <row r="3462" spans="1:13" x14ac:dyDescent="0.2">
      <c r="A3462" t="s">
        <v>6147</v>
      </c>
      <c r="B3462" t="s">
        <v>5514</v>
      </c>
      <c r="C3462" t="s">
        <v>6148</v>
      </c>
      <c r="D3462" t="s">
        <v>6147</v>
      </c>
      <c r="E3462" t="s">
        <v>3</v>
      </c>
      <c r="F3462" t="s">
        <v>4</v>
      </c>
      <c r="G3462" t="s">
        <v>128</v>
      </c>
      <c r="H3462" t="s">
        <v>6</v>
      </c>
      <c r="I3462" s="2">
        <v>-50130.84</v>
      </c>
      <c r="J3462" s="2">
        <v>-50130.84</v>
      </c>
      <c r="K3462" s="2">
        <v>0</v>
      </c>
      <c r="L3462" t="s">
        <v>7</v>
      </c>
      <c r="M3462" s="3">
        <v>44340</v>
      </c>
    </row>
    <row r="3463" spans="1:13" x14ac:dyDescent="0.2">
      <c r="A3463" t="s">
        <v>6149</v>
      </c>
      <c r="B3463" t="s">
        <v>5514</v>
      </c>
      <c r="C3463" t="s">
        <v>6150</v>
      </c>
      <c r="D3463" t="s">
        <v>6149</v>
      </c>
      <c r="E3463" t="s">
        <v>3</v>
      </c>
      <c r="F3463" t="s">
        <v>4</v>
      </c>
      <c r="G3463" t="s">
        <v>252</v>
      </c>
      <c r="H3463" t="s">
        <v>12</v>
      </c>
      <c r="I3463" s="2">
        <v>-3694.3</v>
      </c>
      <c r="J3463" s="2">
        <v>-3694.3</v>
      </c>
      <c r="K3463" s="2">
        <v>0</v>
      </c>
      <c r="L3463" t="s">
        <v>7</v>
      </c>
      <c r="M3463" s="3"/>
    </row>
    <row r="3464" spans="1:13" x14ac:dyDescent="0.2">
      <c r="A3464" t="s">
        <v>6149</v>
      </c>
      <c r="B3464" t="s">
        <v>5514</v>
      </c>
      <c r="C3464" t="s">
        <v>6151</v>
      </c>
      <c r="D3464" t="s">
        <v>6149</v>
      </c>
      <c r="E3464" t="s">
        <v>3</v>
      </c>
      <c r="F3464" t="s">
        <v>4</v>
      </c>
      <c r="G3464" t="s">
        <v>252</v>
      </c>
      <c r="H3464" t="s">
        <v>12</v>
      </c>
      <c r="I3464" s="2">
        <v>-49081.4</v>
      </c>
      <c r="J3464" s="2">
        <v>-49081.4</v>
      </c>
      <c r="K3464" s="2">
        <v>0</v>
      </c>
      <c r="L3464" t="s">
        <v>7</v>
      </c>
      <c r="M3464" s="3"/>
    </row>
    <row r="3465" spans="1:13" x14ac:dyDescent="0.2">
      <c r="A3465" t="s">
        <v>6152</v>
      </c>
      <c r="B3465" t="s">
        <v>5514</v>
      </c>
      <c r="C3465" t="s">
        <v>6153</v>
      </c>
      <c r="D3465" t="s">
        <v>6152</v>
      </c>
      <c r="E3465" t="s">
        <v>3</v>
      </c>
      <c r="F3465" t="s">
        <v>4</v>
      </c>
      <c r="G3465" t="s">
        <v>5</v>
      </c>
      <c r="H3465" t="s">
        <v>6</v>
      </c>
      <c r="I3465" s="2">
        <v>-88665.43</v>
      </c>
      <c r="J3465" s="2">
        <v>-88665.43</v>
      </c>
      <c r="K3465" s="2">
        <v>0</v>
      </c>
      <c r="L3465" t="s">
        <v>7</v>
      </c>
      <c r="M3465" s="3">
        <v>44673</v>
      </c>
    </row>
    <row r="3466" spans="1:13" x14ac:dyDescent="0.2">
      <c r="A3466" t="s">
        <v>6152</v>
      </c>
      <c r="B3466" t="s">
        <v>5514</v>
      </c>
      <c r="C3466" t="s">
        <v>6154</v>
      </c>
      <c r="D3466" t="s">
        <v>6152</v>
      </c>
      <c r="E3466" t="s">
        <v>3</v>
      </c>
      <c r="F3466" t="s">
        <v>4</v>
      </c>
      <c r="G3466" t="s">
        <v>5</v>
      </c>
      <c r="H3466" t="s">
        <v>6</v>
      </c>
      <c r="I3466" s="2">
        <v>-5343.92</v>
      </c>
      <c r="J3466" s="2">
        <v>-5343.92</v>
      </c>
      <c r="K3466" s="2">
        <v>0</v>
      </c>
      <c r="L3466" t="s">
        <v>7</v>
      </c>
      <c r="M3466" s="3">
        <v>44678</v>
      </c>
    </row>
    <row r="3467" spans="1:13" x14ac:dyDescent="0.2">
      <c r="A3467" t="s">
        <v>6155</v>
      </c>
      <c r="B3467" t="s">
        <v>5514</v>
      </c>
      <c r="C3467" t="s">
        <v>6156</v>
      </c>
      <c r="D3467" t="s">
        <v>6155</v>
      </c>
      <c r="E3467" t="s">
        <v>3</v>
      </c>
      <c r="F3467" t="s">
        <v>4</v>
      </c>
      <c r="G3467" t="s">
        <v>128</v>
      </c>
      <c r="H3467" t="s">
        <v>6</v>
      </c>
      <c r="I3467" s="2">
        <v>-56864.49</v>
      </c>
      <c r="J3467" s="2">
        <v>-113728.97</v>
      </c>
      <c r="K3467" s="2">
        <v>56864.480000000003</v>
      </c>
      <c r="L3467" t="s">
        <v>7</v>
      </c>
      <c r="M3467" s="3">
        <v>44358</v>
      </c>
    </row>
    <row r="3468" spans="1:13" x14ac:dyDescent="0.2">
      <c r="A3468" t="s">
        <v>6157</v>
      </c>
      <c r="B3468" t="s">
        <v>5514</v>
      </c>
      <c r="C3468" t="s">
        <v>6158</v>
      </c>
      <c r="D3468" t="s">
        <v>6157</v>
      </c>
      <c r="E3468" t="s">
        <v>3</v>
      </c>
      <c r="F3468" t="s">
        <v>4</v>
      </c>
      <c r="G3468" t="s">
        <v>252</v>
      </c>
      <c r="H3468" t="s">
        <v>12</v>
      </c>
      <c r="I3468" s="2">
        <v>-17943.93</v>
      </c>
      <c r="J3468" s="2">
        <v>-17943.93</v>
      </c>
      <c r="K3468" s="2">
        <v>0</v>
      </c>
      <c r="L3468" t="s">
        <v>7</v>
      </c>
      <c r="M3468" s="3"/>
    </row>
    <row r="3469" spans="1:13" x14ac:dyDescent="0.2">
      <c r="A3469" t="s">
        <v>6159</v>
      </c>
      <c r="B3469" t="s">
        <v>5514</v>
      </c>
      <c r="C3469" t="s">
        <v>6160</v>
      </c>
      <c r="D3469" t="s">
        <v>6159</v>
      </c>
      <c r="E3469" t="s">
        <v>3</v>
      </c>
      <c r="F3469" t="s">
        <v>4</v>
      </c>
      <c r="G3469" t="s">
        <v>128</v>
      </c>
      <c r="H3469" t="s">
        <v>6</v>
      </c>
      <c r="I3469" s="2">
        <v>-45383.18</v>
      </c>
      <c r="J3469" s="2">
        <v>-45383.18</v>
      </c>
      <c r="K3469" s="2">
        <v>0</v>
      </c>
      <c r="L3469" t="s">
        <v>7</v>
      </c>
      <c r="M3469" s="3">
        <v>44637</v>
      </c>
    </row>
    <row r="3470" spans="1:13" x14ac:dyDescent="0.2">
      <c r="A3470" t="s">
        <v>6161</v>
      </c>
      <c r="B3470" t="s">
        <v>5514</v>
      </c>
      <c r="C3470" t="s">
        <v>6162</v>
      </c>
      <c r="D3470" t="s">
        <v>6161</v>
      </c>
      <c r="E3470" t="s">
        <v>3</v>
      </c>
      <c r="F3470" t="s">
        <v>4</v>
      </c>
      <c r="G3470" t="s">
        <v>128</v>
      </c>
      <c r="H3470" t="s">
        <v>6</v>
      </c>
      <c r="I3470" s="2">
        <v>-45383.18</v>
      </c>
      <c r="J3470" s="2">
        <v>-45383.18</v>
      </c>
      <c r="K3470" s="2">
        <v>0</v>
      </c>
      <c r="L3470" t="s">
        <v>7</v>
      </c>
      <c r="M3470" s="3">
        <v>44340</v>
      </c>
    </row>
    <row r="3471" spans="1:13" x14ac:dyDescent="0.2">
      <c r="A3471" t="s">
        <v>6163</v>
      </c>
      <c r="B3471" t="s">
        <v>5514</v>
      </c>
      <c r="C3471" t="s">
        <v>6164</v>
      </c>
      <c r="D3471" t="s">
        <v>6163</v>
      </c>
      <c r="E3471" t="s">
        <v>3</v>
      </c>
      <c r="F3471" t="s">
        <v>4</v>
      </c>
      <c r="G3471" t="s">
        <v>252</v>
      </c>
      <c r="H3471" t="s">
        <v>12</v>
      </c>
      <c r="I3471" s="2">
        <v>-8210.07</v>
      </c>
      <c r="J3471" s="2">
        <v>-8210.07</v>
      </c>
      <c r="K3471" s="2">
        <v>0</v>
      </c>
      <c r="L3471" t="s">
        <v>7</v>
      </c>
      <c r="M3471" s="3"/>
    </row>
    <row r="3472" spans="1:13" x14ac:dyDescent="0.2">
      <c r="A3472" t="s">
        <v>6163</v>
      </c>
      <c r="B3472" t="s">
        <v>5514</v>
      </c>
      <c r="C3472" t="s">
        <v>6165</v>
      </c>
      <c r="D3472" t="s">
        <v>6163</v>
      </c>
      <c r="E3472" t="s">
        <v>3</v>
      </c>
      <c r="F3472" t="s">
        <v>4</v>
      </c>
      <c r="G3472" t="s">
        <v>252</v>
      </c>
      <c r="H3472" t="s">
        <v>12</v>
      </c>
      <c r="I3472" s="2">
        <v>-12369.37</v>
      </c>
      <c r="J3472" s="2">
        <v>-12369.37</v>
      </c>
      <c r="K3472" s="2">
        <v>0</v>
      </c>
      <c r="L3472" t="s">
        <v>7</v>
      </c>
      <c r="M3472" s="3"/>
    </row>
    <row r="3473" spans="1:13" x14ac:dyDescent="0.2">
      <c r="A3473" t="s">
        <v>6166</v>
      </c>
      <c r="B3473" t="s">
        <v>5514</v>
      </c>
      <c r="C3473" t="s">
        <v>6167</v>
      </c>
      <c r="D3473" t="s">
        <v>6166</v>
      </c>
      <c r="E3473" t="s">
        <v>3</v>
      </c>
      <c r="F3473" t="s">
        <v>4</v>
      </c>
      <c r="G3473" t="s">
        <v>128</v>
      </c>
      <c r="H3473" t="s">
        <v>6</v>
      </c>
      <c r="I3473" s="2">
        <v>-48392.52</v>
      </c>
      <c r="J3473" s="2">
        <v>-48392.52</v>
      </c>
      <c r="K3473" s="2">
        <v>0</v>
      </c>
      <c r="L3473" t="s">
        <v>7</v>
      </c>
      <c r="M3473" s="3">
        <v>44494</v>
      </c>
    </row>
    <row r="3474" spans="1:13" x14ac:dyDescent="0.2">
      <c r="A3474" t="s">
        <v>6168</v>
      </c>
      <c r="B3474" t="s">
        <v>5514</v>
      </c>
      <c r="C3474" t="s">
        <v>6169</v>
      </c>
      <c r="D3474" t="s">
        <v>6168</v>
      </c>
      <c r="E3474" t="s">
        <v>3</v>
      </c>
      <c r="F3474" t="s">
        <v>4</v>
      </c>
      <c r="G3474" t="s">
        <v>128</v>
      </c>
      <c r="H3474" t="s">
        <v>6</v>
      </c>
      <c r="I3474" s="2">
        <v>-48392.52</v>
      </c>
      <c r="J3474" s="2">
        <v>-48392.52</v>
      </c>
      <c r="K3474" s="2">
        <v>0</v>
      </c>
      <c r="L3474" t="s">
        <v>7</v>
      </c>
      <c r="M3474" s="3">
        <v>44335</v>
      </c>
    </row>
    <row r="3475" spans="1:13" x14ac:dyDescent="0.2">
      <c r="A3475" t="s">
        <v>6170</v>
      </c>
      <c r="B3475" t="s">
        <v>4861</v>
      </c>
      <c r="C3475" t="s">
        <v>6171</v>
      </c>
      <c r="D3475" t="s">
        <v>6170</v>
      </c>
      <c r="E3475" t="s">
        <v>3</v>
      </c>
      <c r="F3475" t="s">
        <v>4</v>
      </c>
      <c r="G3475" t="s">
        <v>128</v>
      </c>
      <c r="H3475" t="s">
        <v>6</v>
      </c>
      <c r="I3475" s="2">
        <v>-1252.3399999999999</v>
      </c>
      <c r="J3475" s="2">
        <v>-1252.3399999999999</v>
      </c>
      <c r="K3475" s="2">
        <v>0</v>
      </c>
      <c r="L3475" t="s">
        <v>7</v>
      </c>
      <c r="M3475" s="3">
        <v>44440</v>
      </c>
    </row>
    <row r="3476" spans="1:13" x14ac:dyDescent="0.2">
      <c r="A3476" t="s">
        <v>6172</v>
      </c>
      <c r="B3476" t="s">
        <v>5511</v>
      </c>
      <c r="C3476" t="s">
        <v>6173</v>
      </c>
      <c r="D3476" t="s">
        <v>6172</v>
      </c>
      <c r="E3476" t="s">
        <v>3</v>
      </c>
      <c r="F3476" t="s">
        <v>4</v>
      </c>
      <c r="G3476" t="s">
        <v>252</v>
      </c>
      <c r="H3476" t="s">
        <v>12</v>
      </c>
      <c r="I3476" s="2">
        <v>-26319.73</v>
      </c>
      <c r="J3476" s="2">
        <v>-26319.73</v>
      </c>
      <c r="K3476" s="2">
        <v>0</v>
      </c>
      <c r="L3476" t="s">
        <v>7</v>
      </c>
      <c r="M3476" s="3"/>
    </row>
    <row r="3477" spans="1:13" x14ac:dyDescent="0.2">
      <c r="A3477" t="s">
        <v>6172</v>
      </c>
      <c r="B3477" t="s">
        <v>5511</v>
      </c>
      <c r="C3477" t="s">
        <v>6174</v>
      </c>
      <c r="D3477" t="s">
        <v>6172</v>
      </c>
      <c r="E3477" t="s">
        <v>3</v>
      </c>
      <c r="F3477" t="s">
        <v>4</v>
      </c>
      <c r="G3477" t="s">
        <v>252</v>
      </c>
      <c r="H3477" t="s">
        <v>12</v>
      </c>
      <c r="I3477" s="2">
        <v>-15353.17</v>
      </c>
      <c r="J3477" s="2">
        <v>-15353.17</v>
      </c>
      <c r="K3477" s="2">
        <v>0</v>
      </c>
      <c r="L3477" t="s">
        <v>7</v>
      </c>
      <c r="M3477" s="3"/>
    </row>
    <row r="3478" spans="1:13" x14ac:dyDescent="0.2">
      <c r="A3478" t="s">
        <v>6175</v>
      </c>
      <c r="B3478" t="s">
        <v>5514</v>
      </c>
      <c r="C3478" t="s">
        <v>6176</v>
      </c>
      <c r="D3478" t="s">
        <v>6175</v>
      </c>
      <c r="E3478" t="s">
        <v>3</v>
      </c>
      <c r="F3478" t="s">
        <v>4</v>
      </c>
      <c r="G3478" t="s">
        <v>252</v>
      </c>
      <c r="H3478" t="s">
        <v>12</v>
      </c>
      <c r="I3478" s="2">
        <v>-532.71</v>
      </c>
      <c r="J3478" s="2">
        <v>-532.71</v>
      </c>
      <c r="K3478" s="2">
        <v>0</v>
      </c>
      <c r="L3478" t="s">
        <v>7</v>
      </c>
      <c r="M3478" s="3"/>
    </row>
    <row r="3479" spans="1:13" x14ac:dyDescent="0.2">
      <c r="A3479" t="s">
        <v>5653</v>
      </c>
      <c r="B3479" t="s">
        <v>5514</v>
      </c>
      <c r="C3479" t="s">
        <v>6177</v>
      </c>
      <c r="D3479" t="s">
        <v>5653</v>
      </c>
      <c r="E3479" t="s">
        <v>3</v>
      </c>
      <c r="F3479" t="s">
        <v>4</v>
      </c>
      <c r="G3479" t="s">
        <v>252</v>
      </c>
      <c r="H3479" t="s">
        <v>12</v>
      </c>
      <c r="I3479" s="2">
        <v>-62497.74</v>
      </c>
      <c r="J3479" s="2">
        <v>-62497.74</v>
      </c>
      <c r="K3479" s="2">
        <v>0</v>
      </c>
      <c r="L3479" t="s">
        <v>7</v>
      </c>
      <c r="M3479" s="3"/>
    </row>
    <row r="3480" spans="1:13" x14ac:dyDescent="0.2">
      <c r="A3480" t="s">
        <v>5653</v>
      </c>
      <c r="B3480" t="s">
        <v>5514</v>
      </c>
      <c r="C3480" t="s">
        <v>6178</v>
      </c>
      <c r="D3480" t="s">
        <v>5653</v>
      </c>
      <c r="E3480" t="s">
        <v>3</v>
      </c>
      <c r="F3480" t="s">
        <v>4</v>
      </c>
      <c r="G3480" t="s">
        <v>252</v>
      </c>
      <c r="H3480" t="s">
        <v>12</v>
      </c>
      <c r="I3480" s="2">
        <v>-7675.16</v>
      </c>
      <c r="J3480" s="2">
        <v>-7675.16</v>
      </c>
      <c r="K3480" s="2">
        <v>0</v>
      </c>
      <c r="L3480" t="s">
        <v>7</v>
      </c>
      <c r="M3480" s="3"/>
    </row>
    <row r="3481" spans="1:13" x14ac:dyDescent="0.2">
      <c r="A3481" t="s">
        <v>6179</v>
      </c>
      <c r="B3481" t="s">
        <v>5514</v>
      </c>
      <c r="C3481" t="s">
        <v>6180</v>
      </c>
      <c r="D3481" t="s">
        <v>6179</v>
      </c>
      <c r="E3481" t="s">
        <v>3</v>
      </c>
      <c r="F3481" t="s">
        <v>4</v>
      </c>
      <c r="G3481" t="s">
        <v>252</v>
      </c>
      <c r="H3481" t="s">
        <v>12</v>
      </c>
      <c r="I3481" s="2">
        <v>-24196.26</v>
      </c>
      <c r="J3481" s="2">
        <v>-24196.26</v>
      </c>
      <c r="K3481" s="2">
        <v>0</v>
      </c>
      <c r="L3481" t="s">
        <v>7</v>
      </c>
      <c r="M3481" s="3"/>
    </row>
    <row r="3482" spans="1:13" x14ac:dyDescent="0.2">
      <c r="A3482" t="s">
        <v>6181</v>
      </c>
      <c r="B3482" t="s">
        <v>5514</v>
      </c>
      <c r="C3482" t="s">
        <v>6182</v>
      </c>
      <c r="D3482" t="s">
        <v>6181</v>
      </c>
      <c r="E3482" t="s">
        <v>3</v>
      </c>
      <c r="F3482" t="s">
        <v>4</v>
      </c>
      <c r="G3482" t="s">
        <v>252</v>
      </c>
      <c r="H3482" t="s">
        <v>12</v>
      </c>
      <c r="I3482" s="2">
        <v>-69653.61</v>
      </c>
      <c r="J3482" s="2">
        <v>-69653.61</v>
      </c>
      <c r="K3482" s="2">
        <v>0</v>
      </c>
      <c r="L3482" t="s">
        <v>7</v>
      </c>
      <c r="M3482" s="3"/>
    </row>
    <row r="3483" spans="1:13" x14ac:dyDescent="0.2">
      <c r="A3483" t="s">
        <v>6181</v>
      </c>
      <c r="B3483" t="s">
        <v>5514</v>
      </c>
      <c r="C3483" t="s">
        <v>6183</v>
      </c>
      <c r="D3483" t="s">
        <v>6181</v>
      </c>
      <c r="E3483" t="s">
        <v>3</v>
      </c>
      <c r="F3483" t="s">
        <v>4</v>
      </c>
      <c r="G3483" t="s">
        <v>252</v>
      </c>
      <c r="H3483" t="s">
        <v>12</v>
      </c>
      <c r="I3483" s="2">
        <v>-1959271.62</v>
      </c>
      <c r="J3483" s="2">
        <v>-1959271.62</v>
      </c>
      <c r="K3483" s="2">
        <v>0</v>
      </c>
      <c r="L3483" t="s">
        <v>7</v>
      </c>
      <c r="M3483" s="3"/>
    </row>
    <row r="3484" spans="1:13" x14ac:dyDescent="0.2">
      <c r="A3484" t="s">
        <v>6184</v>
      </c>
      <c r="B3484" t="s">
        <v>5514</v>
      </c>
      <c r="C3484" t="s">
        <v>6185</v>
      </c>
      <c r="D3484" t="s">
        <v>6184</v>
      </c>
      <c r="E3484" t="s">
        <v>3</v>
      </c>
      <c r="F3484" t="s">
        <v>4</v>
      </c>
      <c r="G3484" t="s">
        <v>128</v>
      </c>
      <c r="H3484" t="s">
        <v>1368</v>
      </c>
      <c r="I3484" s="2">
        <v>-3729.8</v>
      </c>
      <c r="J3484" s="2">
        <v>-3729.8</v>
      </c>
      <c r="K3484" s="2">
        <v>0</v>
      </c>
      <c r="L3484" t="s">
        <v>7</v>
      </c>
      <c r="M3484" s="3">
        <v>44412</v>
      </c>
    </row>
    <row r="3485" spans="1:13" x14ac:dyDescent="0.2">
      <c r="A3485" t="s">
        <v>6186</v>
      </c>
      <c r="B3485" t="s">
        <v>4861</v>
      </c>
      <c r="C3485" t="s">
        <v>6187</v>
      </c>
      <c r="D3485" t="s">
        <v>6186</v>
      </c>
      <c r="E3485" t="s">
        <v>3</v>
      </c>
      <c r="F3485" t="s">
        <v>4</v>
      </c>
      <c r="G3485" t="s">
        <v>128</v>
      </c>
      <c r="H3485" t="s">
        <v>6</v>
      </c>
      <c r="I3485" s="2">
        <v>-1252.3399999999999</v>
      </c>
      <c r="J3485" s="2">
        <v>-1252.3399999999999</v>
      </c>
      <c r="K3485" s="2">
        <v>0</v>
      </c>
      <c r="L3485" t="s">
        <v>7</v>
      </c>
      <c r="M3485" s="3">
        <v>44440</v>
      </c>
    </row>
    <row r="3486" spans="1:13" x14ac:dyDescent="0.2">
      <c r="A3486" t="s">
        <v>6184</v>
      </c>
      <c r="B3486" t="s">
        <v>5514</v>
      </c>
      <c r="C3486" t="s">
        <v>6188</v>
      </c>
      <c r="D3486" t="s">
        <v>6184</v>
      </c>
      <c r="E3486" t="s">
        <v>3</v>
      </c>
      <c r="F3486" t="s">
        <v>4</v>
      </c>
      <c r="G3486" t="s">
        <v>128</v>
      </c>
      <c r="H3486" t="s">
        <v>1368</v>
      </c>
      <c r="I3486" s="2">
        <v>-6690.76</v>
      </c>
      <c r="J3486" s="2">
        <v>-6690.76</v>
      </c>
      <c r="K3486" s="2">
        <v>0</v>
      </c>
      <c r="L3486" t="s">
        <v>7</v>
      </c>
      <c r="M3486" s="3">
        <v>44412</v>
      </c>
    </row>
    <row r="3487" spans="1:13" x14ac:dyDescent="0.2">
      <c r="A3487" t="s">
        <v>6189</v>
      </c>
      <c r="B3487" t="s">
        <v>5514</v>
      </c>
      <c r="C3487" t="s">
        <v>6190</v>
      </c>
      <c r="D3487" t="s">
        <v>6189</v>
      </c>
      <c r="E3487" t="s">
        <v>3</v>
      </c>
      <c r="F3487" t="s">
        <v>4</v>
      </c>
      <c r="G3487" t="s">
        <v>128</v>
      </c>
      <c r="H3487" t="s">
        <v>6</v>
      </c>
      <c r="I3487" s="2">
        <v>-22887.85</v>
      </c>
      <c r="J3487" s="2">
        <v>-22887.85</v>
      </c>
      <c r="K3487" s="2">
        <v>0</v>
      </c>
      <c r="L3487" t="s">
        <v>7</v>
      </c>
      <c r="M3487" s="3">
        <v>44620</v>
      </c>
    </row>
    <row r="3488" spans="1:13" x14ac:dyDescent="0.2">
      <c r="A3488" t="s">
        <v>6191</v>
      </c>
      <c r="B3488" t="s">
        <v>5514</v>
      </c>
      <c r="C3488" t="s">
        <v>6192</v>
      </c>
      <c r="D3488" t="s">
        <v>6191</v>
      </c>
      <c r="E3488" t="s">
        <v>3</v>
      </c>
      <c r="F3488" t="s">
        <v>4</v>
      </c>
      <c r="G3488" t="s">
        <v>128</v>
      </c>
      <c r="H3488" t="s">
        <v>6</v>
      </c>
      <c r="I3488" s="2">
        <v>-24196.26</v>
      </c>
      <c r="J3488" s="2">
        <v>-24196.26</v>
      </c>
      <c r="K3488" s="2">
        <v>0</v>
      </c>
      <c r="L3488" t="s">
        <v>7</v>
      </c>
      <c r="M3488" s="3">
        <v>44613</v>
      </c>
    </row>
    <row r="3489" spans="1:13" x14ac:dyDescent="0.2">
      <c r="A3489" t="s">
        <v>6193</v>
      </c>
      <c r="B3489" t="s">
        <v>5514</v>
      </c>
      <c r="C3489" t="s">
        <v>6194</v>
      </c>
      <c r="D3489" t="s">
        <v>6193</v>
      </c>
      <c r="E3489" t="s">
        <v>3</v>
      </c>
      <c r="F3489" t="s">
        <v>4</v>
      </c>
      <c r="G3489" t="s">
        <v>252</v>
      </c>
      <c r="H3489" t="s">
        <v>12</v>
      </c>
      <c r="I3489" s="2">
        <v>-3693.94</v>
      </c>
      <c r="J3489" s="2">
        <v>-3693.94</v>
      </c>
      <c r="K3489" s="2">
        <v>0</v>
      </c>
      <c r="L3489" t="s">
        <v>7</v>
      </c>
      <c r="M3489" s="3"/>
    </row>
    <row r="3490" spans="1:13" x14ac:dyDescent="0.2">
      <c r="A3490" t="s">
        <v>6193</v>
      </c>
      <c r="B3490" t="s">
        <v>5514</v>
      </c>
      <c r="C3490" t="s">
        <v>6195</v>
      </c>
      <c r="D3490" t="s">
        <v>6193</v>
      </c>
      <c r="E3490" t="s">
        <v>3</v>
      </c>
      <c r="F3490" t="s">
        <v>4</v>
      </c>
      <c r="G3490" t="s">
        <v>252</v>
      </c>
      <c r="H3490" t="s">
        <v>12</v>
      </c>
      <c r="I3490" s="2">
        <v>-159894.84</v>
      </c>
      <c r="J3490" s="2">
        <v>-159894.84</v>
      </c>
      <c r="K3490" s="2">
        <v>0</v>
      </c>
      <c r="L3490" t="s">
        <v>7</v>
      </c>
      <c r="M3490" s="3"/>
    </row>
    <row r="3491" spans="1:13" x14ac:dyDescent="0.2">
      <c r="A3491" t="s">
        <v>6196</v>
      </c>
      <c r="B3491" t="s">
        <v>5514</v>
      </c>
      <c r="C3491" t="s">
        <v>6197</v>
      </c>
      <c r="D3491" t="s">
        <v>6196</v>
      </c>
      <c r="E3491" t="s">
        <v>3</v>
      </c>
      <c r="F3491" t="s">
        <v>4</v>
      </c>
      <c r="G3491" t="s">
        <v>128</v>
      </c>
      <c r="H3491" t="s">
        <v>6</v>
      </c>
      <c r="I3491" s="2">
        <v>-24196.26</v>
      </c>
      <c r="J3491" s="2">
        <v>-24196.26</v>
      </c>
      <c r="K3491" s="2">
        <v>0</v>
      </c>
      <c r="L3491" t="s">
        <v>7</v>
      </c>
      <c r="M3491" s="3">
        <v>44340</v>
      </c>
    </row>
    <row r="3492" spans="1:13" x14ac:dyDescent="0.2">
      <c r="A3492" t="s">
        <v>6198</v>
      </c>
      <c r="B3492" t="s">
        <v>5511</v>
      </c>
      <c r="C3492" t="s">
        <v>6199</v>
      </c>
      <c r="D3492" t="s">
        <v>6198</v>
      </c>
      <c r="E3492" t="s">
        <v>3</v>
      </c>
      <c r="F3492" t="s">
        <v>4</v>
      </c>
      <c r="G3492" t="s">
        <v>252</v>
      </c>
      <c r="H3492" t="s">
        <v>12</v>
      </c>
      <c r="I3492" s="2">
        <v>-72644.86</v>
      </c>
      <c r="J3492" s="2">
        <v>-72644.86</v>
      </c>
      <c r="K3492" s="2">
        <v>0</v>
      </c>
      <c r="L3492" t="s">
        <v>7</v>
      </c>
      <c r="M3492" s="3"/>
    </row>
    <row r="3493" spans="1:13" x14ac:dyDescent="0.2">
      <c r="A3493" t="s">
        <v>6200</v>
      </c>
      <c r="B3493" t="s">
        <v>5511</v>
      </c>
      <c r="C3493" t="s">
        <v>6201</v>
      </c>
      <c r="D3493" t="s">
        <v>6200</v>
      </c>
      <c r="E3493" t="s">
        <v>3</v>
      </c>
      <c r="F3493" t="s">
        <v>4</v>
      </c>
      <c r="G3493" t="s">
        <v>5</v>
      </c>
      <c r="H3493" t="s">
        <v>6</v>
      </c>
      <c r="I3493" s="2">
        <v>-25046.73</v>
      </c>
      <c r="J3493" s="2">
        <v>-25046.73</v>
      </c>
      <c r="K3493" s="2">
        <v>0</v>
      </c>
      <c r="L3493" t="s">
        <v>7</v>
      </c>
      <c r="M3493" s="3">
        <v>44670</v>
      </c>
    </row>
    <row r="3494" spans="1:13" x14ac:dyDescent="0.2">
      <c r="A3494" t="s">
        <v>6202</v>
      </c>
      <c r="B3494" t="s">
        <v>5511</v>
      </c>
      <c r="C3494" t="s">
        <v>6203</v>
      </c>
      <c r="D3494" t="s">
        <v>6202</v>
      </c>
      <c r="E3494" t="s">
        <v>3</v>
      </c>
      <c r="F3494" t="s">
        <v>4</v>
      </c>
      <c r="G3494" t="s">
        <v>128</v>
      </c>
      <c r="H3494" t="s">
        <v>6</v>
      </c>
      <c r="I3494" s="2">
        <v>-23757.01</v>
      </c>
      <c r="J3494" s="2">
        <v>-23757.01</v>
      </c>
      <c r="K3494" s="2">
        <v>0</v>
      </c>
      <c r="L3494" t="s">
        <v>7</v>
      </c>
      <c r="M3494" s="3">
        <v>44328</v>
      </c>
    </row>
    <row r="3495" spans="1:13" x14ac:dyDescent="0.2">
      <c r="A3495" t="s">
        <v>6204</v>
      </c>
      <c r="B3495" t="s">
        <v>5511</v>
      </c>
      <c r="C3495" t="s">
        <v>6205</v>
      </c>
      <c r="D3495" t="s">
        <v>6204</v>
      </c>
      <c r="E3495" t="s">
        <v>3</v>
      </c>
      <c r="F3495" t="s">
        <v>4</v>
      </c>
      <c r="G3495" t="s">
        <v>128</v>
      </c>
      <c r="H3495" t="s">
        <v>6</v>
      </c>
      <c r="I3495" s="2">
        <v>-71271.03</v>
      </c>
      <c r="J3495" s="2">
        <v>-71271.03</v>
      </c>
      <c r="K3495" s="2">
        <v>0</v>
      </c>
      <c r="L3495" t="s">
        <v>7</v>
      </c>
      <c r="M3495" s="3">
        <v>44629</v>
      </c>
    </row>
    <row r="3496" spans="1:13" x14ac:dyDescent="0.2">
      <c r="A3496" t="s">
        <v>6206</v>
      </c>
      <c r="B3496" t="s">
        <v>5511</v>
      </c>
      <c r="C3496" t="s">
        <v>6207</v>
      </c>
      <c r="D3496" t="s">
        <v>6206</v>
      </c>
      <c r="E3496" t="s">
        <v>3</v>
      </c>
      <c r="F3496" t="s">
        <v>4</v>
      </c>
      <c r="G3496" t="s">
        <v>128</v>
      </c>
      <c r="H3496" t="s">
        <v>6</v>
      </c>
      <c r="I3496" s="2">
        <v>-23757.01</v>
      </c>
      <c r="J3496" s="2">
        <v>-23757.01</v>
      </c>
      <c r="K3496" s="2">
        <v>0</v>
      </c>
      <c r="L3496" t="s">
        <v>7</v>
      </c>
      <c r="M3496" s="3">
        <v>44501</v>
      </c>
    </row>
    <row r="3497" spans="1:13" x14ac:dyDescent="0.2">
      <c r="A3497" t="s">
        <v>6208</v>
      </c>
      <c r="B3497" t="s">
        <v>5511</v>
      </c>
      <c r="C3497" t="s">
        <v>6209</v>
      </c>
      <c r="D3497" t="s">
        <v>6208</v>
      </c>
      <c r="E3497" t="s">
        <v>3</v>
      </c>
      <c r="F3497" t="s">
        <v>4</v>
      </c>
      <c r="G3497" t="s">
        <v>128</v>
      </c>
      <c r="H3497" t="s">
        <v>6</v>
      </c>
      <c r="I3497" s="2">
        <v>-41457.94</v>
      </c>
      <c r="J3497" s="2">
        <v>-41457.94</v>
      </c>
      <c r="K3497" s="2">
        <v>0</v>
      </c>
      <c r="L3497" t="s">
        <v>7</v>
      </c>
      <c r="M3497" s="3">
        <v>44489</v>
      </c>
    </row>
    <row r="3498" spans="1:13" x14ac:dyDescent="0.2">
      <c r="A3498" t="s">
        <v>6210</v>
      </c>
      <c r="B3498" t="s">
        <v>5511</v>
      </c>
      <c r="C3498" t="s">
        <v>6211</v>
      </c>
      <c r="D3498" t="s">
        <v>6210</v>
      </c>
      <c r="E3498" t="s">
        <v>3</v>
      </c>
      <c r="F3498" t="s">
        <v>4</v>
      </c>
      <c r="G3498" t="s">
        <v>252</v>
      </c>
      <c r="H3498" t="s">
        <v>12</v>
      </c>
      <c r="I3498" s="2">
        <v>-33443.93</v>
      </c>
      <c r="J3498" s="2">
        <v>-66887.850000000006</v>
      </c>
      <c r="K3498" s="2">
        <v>33443.919999999998</v>
      </c>
      <c r="L3498" t="s">
        <v>7</v>
      </c>
      <c r="M3498" s="3"/>
    </row>
    <row r="3499" spans="1:13" x14ac:dyDescent="0.2">
      <c r="A3499" t="s">
        <v>6212</v>
      </c>
      <c r="B3499" t="s">
        <v>5511</v>
      </c>
      <c r="C3499" t="s">
        <v>6213</v>
      </c>
      <c r="D3499" t="s">
        <v>6212</v>
      </c>
      <c r="E3499" t="s">
        <v>3</v>
      </c>
      <c r="F3499" t="s">
        <v>4</v>
      </c>
      <c r="G3499" t="s">
        <v>128</v>
      </c>
      <c r="H3499" t="s">
        <v>6</v>
      </c>
      <c r="I3499" s="2">
        <v>-23757.01</v>
      </c>
      <c r="J3499" s="2">
        <v>-23757.01</v>
      </c>
      <c r="K3499" s="2">
        <v>0</v>
      </c>
      <c r="L3499" t="s">
        <v>7</v>
      </c>
      <c r="M3499" s="3">
        <v>44328</v>
      </c>
    </row>
    <row r="3500" spans="1:13" x14ac:dyDescent="0.2">
      <c r="A3500" t="s">
        <v>6214</v>
      </c>
      <c r="B3500" t="s">
        <v>4861</v>
      </c>
      <c r="C3500" t="s">
        <v>6215</v>
      </c>
      <c r="D3500" t="s">
        <v>6214</v>
      </c>
      <c r="E3500" t="s">
        <v>3</v>
      </c>
      <c r="F3500" t="s">
        <v>4</v>
      </c>
      <c r="G3500" t="s">
        <v>128</v>
      </c>
      <c r="H3500" t="s">
        <v>6</v>
      </c>
      <c r="I3500" s="2">
        <v>-1214.95</v>
      </c>
      <c r="J3500" s="2">
        <v>-1214.95</v>
      </c>
      <c r="K3500" s="2">
        <v>0</v>
      </c>
      <c r="L3500" t="s">
        <v>7</v>
      </c>
      <c r="M3500" s="3">
        <v>44440</v>
      </c>
    </row>
    <row r="3501" spans="1:13" x14ac:dyDescent="0.2">
      <c r="A3501" t="s">
        <v>5443</v>
      </c>
      <c r="B3501" t="s">
        <v>5444</v>
      </c>
      <c r="C3501" t="s">
        <v>6216</v>
      </c>
      <c r="D3501" t="s">
        <v>5443</v>
      </c>
      <c r="E3501" t="s">
        <v>3</v>
      </c>
      <c r="F3501" t="s">
        <v>4</v>
      </c>
      <c r="G3501" t="s">
        <v>252</v>
      </c>
      <c r="H3501" t="s">
        <v>12</v>
      </c>
      <c r="I3501" s="2">
        <v>-875.77</v>
      </c>
      <c r="J3501" s="2">
        <v>-875.77</v>
      </c>
      <c r="K3501" s="2">
        <v>0</v>
      </c>
      <c r="L3501" t="s">
        <v>7</v>
      </c>
      <c r="M3501" s="3"/>
    </row>
    <row r="3502" spans="1:13" x14ac:dyDescent="0.2">
      <c r="A3502" t="s">
        <v>5198</v>
      </c>
      <c r="B3502" t="s">
        <v>5149</v>
      </c>
      <c r="C3502" t="s">
        <v>6217</v>
      </c>
      <c r="D3502" t="s">
        <v>5198</v>
      </c>
      <c r="E3502" t="s">
        <v>3</v>
      </c>
      <c r="F3502" t="s">
        <v>4</v>
      </c>
      <c r="G3502" t="s">
        <v>11</v>
      </c>
      <c r="H3502" t="s">
        <v>12</v>
      </c>
      <c r="I3502" s="2">
        <v>0</v>
      </c>
      <c r="J3502" s="2">
        <v>-1529.73</v>
      </c>
      <c r="K3502" s="2">
        <v>1529.73</v>
      </c>
      <c r="L3502" t="s">
        <v>7</v>
      </c>
      <c r="M3502" s="3"/>
    </row>
    <row r="3503" spans="1:13" x14ac:dyDescent="0.2">
      <c r="A3503" t="s">
        <v>6218</v>
      </c>
      <c r="B3503" t="s">
        <v>4861</v>
      </c>
      <c r="C3503" t="s">
        <v>6219</v>
      </c>
      <c r="D3503" t="s">
        <v>6218</v>
      </c>
      <c r="E3503" t="s">
        <v>3</v>
      </c>
      <c r="F3503" t="s">
        <v>4</v>
      </c>
      <c r="G3503" t="s">
        <v>11</v>
      </c>
      <c r="H3503" t="s">
        <v>12</v>
      </c>
      <c r="I3503" s="2">
        <v>0</v>
      </c>
      <c r="J3503" s="2">
        <v>-120831.78</v>
      </c>
      <c r="K3503" s="2">
        <v>120831.78</v>
      </c>
      <c r="L3503" t="s">
        <v>7</v>
      </c>
      <c r="M3503" s="3"/>
    </row>
    <row r="3504" spans="1:13" x14ac:dyDescent="0.2">
      <c r="A3504" t="s">
        <v>6220</v>
      </c>
      <c r="B3504" t="s">
        <v>4861</v>
      </c>
      <c r="C3504" t="s">
        <v>6221</v>
      </c>
      <c r="D3504" t="s">
        <v>6220</v>
      </c>
      <c r="E3504" t="s">
        <v>3</v>
      </c>
      <c r="F3504" t="s">
        <v>4</v>
      </c>
      <c r="G3504" t="s">
        <v>128</v>
      </c>
      <c r="H3504" t="s">
        <v>6</v>
      </c>
      <c r="I3504" s="2">
        <v>-6971.96</v>
      </c>
      <c r="J3504" s="2">
        <v>-6971.96</v>
      </c>
      <c r="K3504" s="2">
        <v>0</v>
      </c>
      <c r="L3504" t="s">
        <v>7</v>
      </c>
      <c r="M3504" s="3">
        <v>44372</v>
      </c>
    </row>
    <row r="3505" spans="1:13" x14ac:dyDescent="0.2">
      <c r="A3505" t="s">
        <v>6222</v>
      </c>
      <c r="B3505" t="s">
        <v>6223</v>
      </c>
      <c r="C3505" t="s">
        <v>6224</v>
      </c>
      <c r="D3505" t="s">
        <v>6222</v>
      </c>
      <c r="E3505" t="s">
        <v>3</v>
      </c>
      <c r="F3505" t="s">
        <v>4</v>
      </c>
      <c r="G3505" t="s">
        <v>128</v>
      </c>
      <c r="H3505" t="s">
        <v>6</v>
      </c>
      <c r="I3505" s="2">
        <v>0</v>
      </c>
      <c r="J3505" s="2">
        <v>-48990.65</v>
      </c>
      <c r="K3505" s="2">
        <v>48990.65</v>
      </c>
      <c r="L3505" t="s">
        <v>7</v>
      </c>
      <c r="M3505" s="3">
        <v>44578</v>
      </c>
    </row>
    <row r="3506" spans="1:13" x14ac:dyDescent="0.2">
      <c r="A3506" t="s">
        <v>6225</v>
      </c>
      <c r="B3506" t="s">
        <v>4861</v>
      </c>
      <c r="C3506" t="s">
        <v>6226</v>
      </c>
      <c r="D3506" t="s">
        <v>6225</v>
      </c>
      <c r="E3506" t="s">
        <v>3</v>
      </c>
      <c r="F3506" t="s">
        <v>4</v>
      </c>
      <c r="G3506" t="s">
        <v>128</v>
      </c>
      <c r="H3506" t="s">
        <v>6</v>
      </c>
      <c r="I3506" s="2">
        <v>-1214.95</v>
      </c>
      <c r="J3506" s="2">
        <v>-1214.95</v>
      </c>
      <c r="K3506" s="2">
        <v>0</v>
      </c>
      <c r="L3506" t="s">
        <v>7</v>
      </c>
      <c r="M3506" s="3">
        <v>44440</v>
      </c>
    </row>
    <row r="3507" spans="1:13" x14ac:dyDescent="0.2">
      <c r="A3507" t="s">
        <v>5816</v>
      </c>
      <c r="B3507" t="s">
        <v>5149</v>
      </c>
      <c r="C3507" t="s">
        <v>6227</v>
      </c>
      <c r="D3507" t="s">
        <v>5816</v>
      </c>
      <c r="E3507" t="s">
        <v>3</v>
      </c>
      <c r="F3507" t="s">
        <v>4</v>
      </c>
      <c r="G3507" t="s">
        <v>11</v>
      </c>
      <c r="H3507" t="s">
        <v>12</v>
      </c>
      <c r="I3507" s="2">
        <v>0</v>
      </c>
      <c r="J3507" s="2">
        <v>-6453.38</v>
      </c>
      <c r="K3507" s="2">
        <v>6453.38</v>
      </c>
      <c r="L3507" t="s">
        <v>7</v>
      </c>
      <c r="M3507" s="3"/>
    </row>
    <row r="3508" spans="1:13" x14ac:dyDescent="0.2">
      <c r="A3508" t="s">
        <v>5368</v>
      </c>
      <c r="B3508" t="s">
        <v>5149</v>
      </c>
      <c r="C3508" t="s">
        <v>6228</v>
      </c>
      <c r="D3508" t="s">
        <v>5368</v>
      </c>
      <c r="E3508" t="s">
        <v>3</v>
      </c>
      <c r="F3508" t="s">
        <v>4</v>
      </c>
      <c r="G3508" t="s">
        <v>11</v>
      </c>
      <c r="H3508" t="s">
        <v>12</v>
      </c>
      <c r="I3508" s="2">
        <v>0</v>
      </c>
      <c r="J3508" s="2">
        <v>-5705.14</v>
      </c>
      <c r="K3508" s="2">
        <v>5705.14</v>
      </c>
      <c r="L3508" t="s">
        <v>7</v>
      </c>
      <c r="M3508" s="3"/>
    </row>
    <row r="3509" spans="1:13" x14ac:dyDescent="0.2">
      <c r="A3509" t="s">
        <v>5398</v>
      </c>
      <c r="B3509" t="s">
        <v>5399</v>
      </c>
      <c r="C3509" t="s">
        <v>6229</v>
      </c>
      <c r="D3509" t="s">
        <v>5398</v>
      </c>
      <c r="E3509" t="s">
        <v>3</v>
      </c>
      <c r="F3509" t="s">
        <v>4</v>
      </c>
      <c r="G3509" t="s">
        <v>128</v>
      </c>
      <c r="H3509" t="s">
        <v>6</v>
      </c>
      <c r="I3509" s="2">
        <v>-683.58</v>
      </c>
      <c r="J3509" s="2">
        <v>-683.58</v>
      </c>
      <c r="K3509" s="2">
        <v>0</v>
      </c>
      <c r="L3509" t="s">
        <v>7</v>
      </c>
      <c r="M3509" s="3">
        <v>44562</v>
      </c>
    </row>
    <row r="3510" spans="1:13" x14ac:dyDescent="0.2">
      <c r="A3510" t="s">
        <v>5304</v>
      </c>
      <c r="B3510" t="s">
        <v>5305</v>
      </c>
      <c r="C3510" t="s">
        <v>6230</v>
      </c>
      <c r="D3510" t="s">
        <v>5304</v>
      </c>
      <c r="E3510" t="s">
        <v>3</v>
      </c>
      <c r="F3510" t="s">
        <v>4</v>
      </c>
      <c r="G3510" t="s">
        <v>11</v>
      </c>
      <c r="H3510" t="s">
        <v>12</v>
      </c>
      <c r="I3510" s="2">
        <v>0</v>
      </c>
      <c r="J3510" s="2">
        <v>-88.74</v>
      </c>
      <c r="K3510" s="2">
        <v>88.74</v>
      </c>
      <c r="L3510" t="s">
        <v>7</v>
      </c>
      <c r="M3510" s="3"/>
    </row>
    <row r="3511" spans="1:13" x14ac:dyDescent="0.2">
      <c r="A3511" t="s">
        <v>6231</v>
      </c>
      <c r="B3511" t="s">
        <v>5149</v>
      </c>
      <c r="C3511" t="s">
        <v>6232</v>
      </c>
      <c r="D3511" t="s">
        <v>6231</v>
      </c>
      <c r="E3511" t="s">
        <v>3</v>
      </c>
      <c r="F3511" t="s">
        <v>4</v>
      </c>
      <c r="G3511" t="s">
        <v>128</v>
      </c>
      <c r="H3511" t="s">
        <v>6</v>
      </c>
      <c r="I3511" s="2">
        <v>-4607.4799999999996</v>
      </c>
      <c r="J3511" s="2">
        <v>-4607.4799999999996</v>
      </c>
      <c r="K3511" s="2">
        <v>0</v>
      </c>
      <c r="L3511" t="s">
        <v>7</v>
      </c>
      <c r="M3511" s="3">
        <v>44579</v>
      </c>
    </row>
    <row r="3512" spans="1:13" x14ac:dyDescent="0.2">
      <c r="A3512" t="s">
        <v>6233</v>
      </c>
      <c r="B3512" t="s">
        <v>5149</v>
      </c>
      <c r="C3512" t="s">
        <v>6234</v>
      </c>
      <c r="D3512" t="s">
        <v>6233</v>
      </c>
      <c r="E3512" t="s">
        <v>3</v>
      </c>
      <c r="F3512" t="s">
        <v>4</v>
      </c>
      <c r="G3512" t="s">
        <v>128</v>
      </c>
      <c r="H3512" t="s">
        <v>6</v>
      </c>
      <c r="I3512" s="2">
        <v>-1252.3399999999999</v>
      </c>
      <c r="J3512" s="2">
        <v>-1252.3399999999999</v>
      </c>
      <c r="K3512" s="2">
        <v>0</v>
      </c>
      <c r="L3512" t="s">
        <v>7</v>
      </c>
      <c r="M3512" s="3">
        <v>44440</v>
      </c>
    </row>
    <row r="3513" spans="1:13" x14ac:dyDescent="0.2">
      <c r="A3513" t="s">
        <v>6235</v>
      </c>
      <c r="B3513" t="s">
        <v>5149</v>
      </c>
      <c r="C3513" t="s">
        <v>6236</v>
      </c>
      <c r="D3513" t="s">
        <v>6235</v>
      </c>
      <c r="E3513" t="s">
        <v>3</v>
      </c>
      <c r="F3513" t="s">
        <v>4</v>
      </c>
      <c r="G3513" t="s">
        <v>128</v>
      </c>
      <c r="H3513" t="s">
        <v>6</v>
      </c>
      <c r="I3513" s="2">
        <v>-1252.3399999999999</v>
      </c>
      <c r="J3513" s="2">
        <v>-1252.3399999999999</v>
      </c>
      <c r="K3513" s="2">
        <v>0</v>
      </c>
      <c r="L3513" t="s">
        <v>7</v>
      </c>
      <c r="M3513" s="3">
        <v>44440</v>
      </c>
    </row>
    <row r="3514" spans="1:13" x14ac:dyDescent="0.2">
      <c r="A3514" t="s">
        <v>6237</v>
      </c>
      <c r="B3514" t="s">
        <v>5149</v>
      </c>
      <c r="C3514" t="s">
        <v>6238</v>
      </c>
      <c r="D3514" t="s">
        <v>6237</v>
      </c>
      <c r="E3514" t="s">
        <v>3</v>
      </c>
      <c r="F3514" t="s">
        <v>4</v>
      </c>
      <c r="G3514" t="s">
        <v>11</v>
      </c>
      <c r="H3514" t="s">
        <v>12</v>
      </c>
      <c r="I3514" s="2">
        <v>0</v>
      </c>
      <c r="J3514" s="2">
        <v>-93327.1</v>
      </c>
      <c r="K3514" s="2">
        <v>93327.1</v>
      </c>
      <c r="L3514" t="s">
        <v>7</v>
      </c>
      <c r="M3514" s="3"/>
    </row>
    <row r="3515" spans="1:13" x14ac:dyDescent="0.2">
      <c r="A3515" t="s">
        <v>5816</v>
      </c>
      <c r="B3515" t="s">
        <v>5149</v>
      </c>
      <c r="C3515" t="s">
        <v>6239</v>
      </c>
      <c r="D3515" t="s">
        <v>5816</v>
      </c>
      <c r="E3515" t="s">
        <v>3</v>
      </c>
      <c r="F3515" t="s">
        <v>4</v>
      </c>
      <c r="G3515" t="s">
        <v>11</v>
      </c>
      <c r="H3515" t="s">
        <v>12</v>
      </c>
      <c r="I3515" s="2">
        <v>0</v>
      </c>
      <c r="J3515" s="2">
        <v>-337.23</v>
      </c>
      <c r="K3515" s="2">
        <v>337.23</v>
      </c>
      <c r="L3515" t="s">
        <v>7</v>
      </c>
      <c r="M3515" s="3"/>
    </row>
    <row r="3516" spans="1:13" x14ac:dyDescent="0.2">
      <c r="A3516" t="s">
        <v>4978</v>
      </c>
      <c r="B3516" t="s">
        <v>5149</v>
      </c>
      <c r="C3516" t="s">
        <v>6240</v>
      </c>
      <c r="D3516" t="s">
        <v>4978</v>
      </c>
      <c r="E3516" t="s">
        <v>3</v>
      </c>
      <c r="F3516" t="s">
        <v>4</v>
      </c>
      <c r="G3516" t="s">
        <v>11</v>
      </c>
      <c r="H3516" t="s">
        <v>12</v>
      </c>
      <c r="I3516" s="2">
        <v>0</v>
      </c>
      <c r="J3516" s="2">
        <v>-32845.53</v>
      </c>
      <c r="K3516" s="2">
        <v>32845.53</v>
      </c>
      <c r="L3516" t="s">
        <v>7</v>
      </c>
      <c r="M3516" s="3"/>
    </row>
    <row r="3517" spans="1:13" x14ac:dyDescent="0.2">
      <c r="A3517" t="s">
        <v>6241</v>
      </c>
      <c r="B3517" t="s">
        <v>4861</v>
      </c>
      <c r="C3517" t="s">
        <v>6242</v>
      </c>
      <c r="D3517" t="s">
        <v>6241</v>
      </c>
      <c r="E3517" t="s">
        <v>3</v>
      </c>
      <c r="F3517" t="s">
        <v>4</v>
      </c>
      <c r="G3517" t="s">
        <v>128</v>
      </c>
      <c r="H3517" t="s">
        <v>6</v>
      </c>
      <c r="I3517" s="2">
        <v>-35000</v>
      </c>
      <c r="J3517" s="2">
        <v>-35000</v>
      </c>
      <c r="K3517" s="2">
        <v>0</v>
      </c>
      <c r="L3517" t="s">
        <v>7</v>
      </c>
      <c r="M3517" s="3">
        <v>44440</v>
      </c>
    </row>
    <row r="3518" spans="1:13" x14ac:dyDescent="0.2">
      <c r="A3518" t="s">
        <v>6243</v>
      </c>
      <c r="B3518" t="s">
        <v>5149</v>
      </c>
      <c r="C3518" t="s">
        <v>6244</v>
      </c>
      <c r="D3518" t="s">
        <v>6243</v>
      </c>
      <c r="E3518" t="s">
        <v>3</v>
      </c>
      <c r="F3518" t="s">
        <v>4</v>
      </c>
      <c r="G3518" t="s">
        <v>128</v>
      </c>
      <c r="H3518" t="s">
        <v>6</v>
      </c>
      <c r="I3518" s="2">
        <v>-1252.3399999999999</v>
      </c>
      <c r="J3518" s="2">
        <v>-1252.3399999999999</v>
      </c>
      <c r="K3518" s="2">
        <v>0</v>
      </c>
      <c r="L3518" t="s">
        <v>7</v>
      </c>
      <c r="M3518" s="3">
        <v>44440</v>
      </c>
    </row>
    <row r="3519" spans="1:13" x14ac:dyDescent="0.2">
      <c r="A3519" t="s">
        <v>6245</v>
      </c>
      <c r="B3519" t="s">
        <v>6246</v>
      </c>
      <c r="C3519" t="s">
        <v>6247</v>
      </c>
      <c r="D3519" t="s">
        <v>6245</v>
      </c>
      <c r="E3519" t="s">
        <v>3</v>
      </c>
      <c r="F3519" t="s">
        <v>4</v>
      </c>
      <c r="G3519" t="s">
        <v>128</v>
      </c>
      <c r="H3519" t="s">
        <v>6</v>
      </c>
      <c r="I3519" s="2">
        <v>-1607.48</v>
      </c>
      <c r="J3519" s="2">
        <v>-1607.48</v>
      </c>
      <c r="K3519" s="2">
        <v>0</v>
      </c>
      <c r="L3519" t="s">
        <v>7</v>
      </c>
      <c r="M3519" s="3">
        <v>44440</v>
      </c>
    </row>
    <row r="3520" spans="1:13" x14ac:dyDescent="0.2">
      <c r="A3520" t="s">
        <v>6248</v>
      </c>
      <c r="B3520" t="s">
        <v>4861</v>
      </c>
      <c r="C3520" t="s">
        <v>6249</v>
      </c>
      <c r="D3520" t="s">
        <v>6248</v>
      </c>
      <c r="E3520" t="s">
        <v>3</v>
      </c>
      <c r="F3520" t="s">
        <v>4</v>
      </c>
      <c r="G3520" t="s">
        <v>128</v>
      </c>
      <c r="H3520" t="s">
        <v>6</v>
      </c>
      <c r="I3520" s="2">
        <v>-1252.3399999999999</v>
      </c>
      <c r="J3520" s="2">
        <v>-1252.3399999999999</v>
      </c>
      <c r="K3520" s="2">
        <v>0</v>
      </c>
      <c r="L3520" t="s">
        <v>7</v>
      </c>
      <c r="M3520" s="3">
        <v>44440</v>
      </c>
    </row>
    <row r="3521" spans="1:13" x14ac:dyDescent="0.2">
      <c r="A3521" t="s">
        <v>6250</v>
      </c>
      <c r="B3521" t="s">
        <v>4861</v>
      </c>
      <c r="C3521" t="s">
        <v>6251</v>
      </c>
      <c r="D3521" t="s">
        <v>6250</v>
      </c>
      <c r="E3521" t="s">
        <v>3</v>
      </c>
      <c r="F3521" t="s">
        <v>4</v>
      </c>
      <c r="G3521" t="s">
        <v>128</v>
      </c>
      <c r="H3521" t="s">
        <v>6</v>
      </c>
      <c r="I3521" s="2">
        <v>-1252.3399999999999</v>
      </c>
      <c r="J3521" s="2">
        <v>-1252.3399999999999</v>
      </c>
      <c r="K3521" s="2">
        <v>0</v>
      </c>
      <c r="L3521" t="s">
        <v>7</v>
      </c>
      <c r="M3521" s="3">
        <v>44440</v>
      </c>
    </row>
    <row r="3522" spans="1:13" x14ac:dyDescent="0.2">
      <c r="A3522" t="s">
        <v>6252</v>
      </c>
      <c r="B3522" t="s">
        <v>4861</v>
      </c>
      <c r="C3522" t="s">
        <v>6253</v>
      </c>
      <c r="D3522" t="s">
        <v>6252</v>
      </c>
      <c r="E3522" t="s">
        <v>3</v>
      </c>
      <c r="F3522" t="s">
        <v>4</v>
      </c>
      <c r="G3522" t="s">
        <v>128</v>
      </c>
      <c r="H3522" t="s">
        <v>6</v>
      </c>
      <c r="I3522" s="2">
        <v>-1252.3399999999999</v>
      </c>
      <c r="J3522" s="2">
        <v>-1252.3399999999999</v>
      </c>
      <c r="K3522" s="2">
        <v>0</v>
      </c>
      <c r="L3522" t="s">
        <v>7</v>
      </c>
      <c r="M3522" s="3">
        <v>44440</v>
      </c>
    </row>
    <row r="3523" spans="1:13" x14ac:dyDescent="0.2">
      <c r="A3523" t="s">
        <v>6254</v>
      </c>
      <c r="B3523" t="s">
        <v>5149</v>
      </c>
      <c r="C3523" t="s">
        <v>6255</v>
      </c>
      <c r="D3523" t="s">
        <v>6254</v>
      </c>
      <c r="E3523" t="s">
        <v>3</v>
      </c>
      <c r="F3523" t="s">
        <v>4</v>
      </c>
      <c r="G3523" t="s">
        <v>128</v>
      </c>
      <c r="H3523" t="s">
        <v>6</v>
      </c>
      <c r="I3523" s="2">
        <v>-1252.3399999999999</v>
      </c>
      <c r="J3523" s="2">
        <v>-1252.3399999999999</v>
      </c>
      <c r="K3523" s="2">
        <v>0</v>
      </c>
      <c r="L3523" t="s">
        <v>7</v>
      </c>
      <c r="M3523" s="3">
        <v>44487</v>
      </c>
    </row>
    <row r="3524" spans="1:13" x14ac:dyDescent="0.2">
      <c r="A3524" t="s">
        <v>4978</v>
      </c>
      <c r="B3524" t="s">
        <v>5149</v>
      </c>
      <c r="C3524" t="s">
        <v>6256</v>
      </c>
      <c r="D3524" t="s">
        <v>4978</v>
      </c>
      <c r="E3524" t="s">
        <v>3</v>
      </c>
      <c r="F3524" t="s">
        <v>4</v>
      </c>
      <c r="G3524" t="s">
        <v>11</v>
      </c>
      <c r="H3524" t="s">
        <v>12</v>
      </c>
      <c r="I3524" s="2">
        <v>0</v>
      </c>
      <c r="J3524" s="2">
        <v>-65743.25</v>
      </c>
      <c r="K3524" s="2">
        <v>65743.25</v>
      </c>
      <c r="L3524" t="s">
        <v>7</v>
      </c>
      <c r="M3524" s="3"/>
    </row>
    <row r="3525" spans="1:13" x14ac:dyDescent="0.2">
      <c r="A3525" t="s">
        <v>5238</v>
      </c>
      <c r="B3525" t="s">
        <v>5239</v>
      </c>
      <c r="C3525" t="s">
        <v>6257</v>
      </c>
      <c r="D3525" t="s">
        <v>5238</v>
      </c>
      <c r="E3525" t="s">
        <v>3</v>
      </c>
      <c r="F3525" t="s">
        <v>4</v>
      </c>
      <c r="G3525" t="s">
        <v>252</v>
      </c>
      <c r="H3525" t="s">
        <v>12</v>
      </c>
      <c r="I3525" s="2">
        <v>-277.32</v>
      </c>
      <c r="J3525" s="2">
        <v>-277.32</v>
      </c>
      <c r="K3525" s="2">
        <v>0</v>
      </c>
      <c r="L3525" t="s">
        <v>7</v>
      </c>
      <c r="M3525" s="3"/>
    </row>
    <row r="3526" spans="1:13" x14ac:dyDescent="0.2">
      <c r="A3526" t="s">
        <v>5210</v>
      </c>
      <c r="B3526" t="s">
        <v>5211</v>
      </c>
      <c r="C3526" t="s">
        <v>6258</v>
      </c>
      <c r="D3526" t="s">
        <v>5210</v>
      </c>
      <c r="E3526" t="s">
        <v>3</v>
      </c>
      <c r="F3526" t="s">
        <v>4</v>
      </c>
      <c r="G3526" t="s">
        <v>5</v>
      </c>
      <c r="H3526" t="s">
        <v>56</v>
      </c>
      <c r="I3526" s="2">
        <v>-7604.39</v>
      </c>
      <c r="J3526" s="2">
        <v>-7604.39</v>
      </c>
      <c r="K3526" s="2">
        <v>0</v>
      </c>
      <c r="L3526" t="s">
        <v>7</v>
      </c>
      <c r="M3526" s="3">
        <v>44562</v>
      </c>
    </row>
    <row r="3527" spans="1:13" x14ac:dyDescent="0.2">
      <c r="A3527" t="s">
        <v>6259</v>
      </c>
      <c r="B3527" t="s">
        <v>4861</v>
      </c>
      <c r="C3527" t="s">
        <v>6260</v>
      </c>
      <c r="D3527" t="s">
        <v>6259</v>
      </c>
      <c r="E3527" t="s">
        <v>3</v>
      </c>
      <c r="F3527" t="s">
        <v>4</v>
      </c>
      <c r="G3527" t="s">
        <v>252</v>
      </c>
      <c r="H3527" t="s">
        <v>12</v>
      </c>
      <c r="I3527" s="2">
        <v>-7242.99</v>
      </c>
      <c r="J3527" s="2">
        <v>-7242.99</v>
      </c>
      <c r="K3527" s="2">
        <v>0</v>
      </c>
      <c r="L3527" t="s">
        <v>7</v>
      </c>
      <c r="M3527" s="3"/>
    </row>
    <row r="3528" spans="1:13" x14ac:dyDescent="0.2">
      <c r="A3528" t="s">
        <v>6261</v>
      </c>
      <c r="B3528" t="s">
        <v>6262</v>
      </c>
      <c r="C3528" t="s">
        <v>6263</v>
      </c>
      <c r="D3528" t="s">
        <v>6261</v>
      </c>
      <c r="E3528" t="s">
        <v>3</v>
      </c>
      <c r="F3528" t="s">
        <v>4</v>
      </c>
      <c r="G3528" t="s">
        <v>128</v>
      </c>
      <c r="H3528" t="s">
        <v>6</v>
      </c>
      <c r="I3528" s="2">
        <v>0</v>
      </c>
      <c r="J3528" s="2">
        <v>-60607.48</v>
      </c>
      <c r="K3528" s="2">
        <v>60607.48</v>
      </c>
      <c r="L3528" t="s">
        <v>7</v>
      </c>
      <c r="M3528" s="3">
        <v>44578</v>
      </c>
    </row>
    <row r="3529" spans="1:13" x14ac:dyDescent="0.2">
      <c r="A3529" t="s">
        <v>5304</v>
      </c>
      <c r="B3529" t="s">
        <v>5305</v>
      </c>
      <c r="C3529" t="s">
        <v>6264</v>
      </c>
      <c r="D3529" t="s">
        <v>5304</v>
      </c>
      <c r="E3529" t="s">
        <v>3</v>
      </c>
      <c r="F3529" t="s">
        <v>4</v>
      </c>
      <c r="G3529" t="s">
        <v>11</v>
      </c>
      <c r="H3529" t="s">
        <v>12</v>
      </c>
      <c r="I3529" s="2">
        <v>0</v>
      </c>
      <c r="J3529" s="2">
        <v>-393.25</v>
      </c>
      <c r="K3529" s="2">
        <v>393.25</v>
      </c>
      <c r="L3529" t="s">
        <v>7</v>
      </c>
      <c r="M3529" s="3"/>
    </row>
    <row r="3530" spans="1:13" x14ac:dyDescent="0.2">
      <c r="A3530" t="s">
        <v>6265</v>
      </c>
      <c r="B3530" t="s">
        <v>6266</v>
      </c>
      <c r="C3530" t="s">
        <v>6267</v>
      </c>
      <c r="D3530" t="s">
        <v>6265</v>
      </c>
      <c r="E3530" t="s">
        <v>3</v>
      </c>
      <c r="F3530" t="s">
        <v>4</v>
      </c>
      <c r="G3530" t="s">
        <v>128</v>
      </c>
      <c r="H3530" t="s">
        <v>6</v>
      </c>
      <c r="I3530" s="2">
        <v>-7785.05</v>
      </c>
      <c r="J3530" s="2">
        <v>-7785.05</v>
      </c>
      <c r="K3530" s="2">
        <v>0</v>
      </c>
      <c r="L3530" t="s">
        <v>7</v>
      </c>
      <c r="M3530" s="3">
        <v>44432</v>
      </c>
    </row>
    <row r="3531" spans="1:13" x14ac:dyDescent="0.2">
      <c r="A3531" t="s">
        <v>6268</v>
      </c>
      <c r="B3531" t="s">
        <v>5149</v>
      </c>
      <c r="C3531" t="s">
        <v>6269</v>
      </c>
      <c r="D3531" t="s">
        <v>6268</v>
      </c>
      <c r="E3531" t="s">
        <v>3</v>
      </c>
      <c r="F3531" t="s">
        <v>4</v>
      </c>
      <c r="G3531" t="s">
        <v>11</v>
      </c>
      <c r="H3531" t="s">
        <v>12</v>
      </c>
      <c r="I3531" s="2">
        <v>0</v>
      </c>
      <c r="J3531" s="2">
        <v>-108127.1</v>
      </c>
      <c r="K3531" s="2">
        <v>108127.1</v>
      </c>
      <c r="L3531" t="s">
        <v>7</v>
      </c>
      <c r="M3531" s="3"/>
    </row>
    <row r="3532" spans="1:13" x14ac:dyDescent="0.2">
      <c r="A3532" t="s">
        <v>6270</v>
      </c>
      <c r="B3532" t="s">
        <v>6271</v>
      </c>
      <c r="C3532" t="s">
        <v>6272</v>
      </c>
      <c r="D3532" t="s">
        <v>6270</v>
      </c>
      <c r="E3532" t="s">
        <v>3</v>
      </c>
      <c r="F3532" t="s">
        <v>4</v>
      </c>
      <c r="G3532" t="s">
        <v>11</v>
      </c>
      <c r="H3532" t="s">
        <v>12</v>
      </c>
      <c r="I3532" s="2">
        <v>0</v>
      </c>
      <c r="J3532" s="2">
        <v>-6887.85</v>
      </c>
      <c r="K3532" s="2">
        <v>6887.85</v>
      </c>
      <c r="L3532" t="s">
        <v>7</v>
      </c>
      <c r="M3532" s="3"/>
    </row>
    <row r="3533" spans="1:13" x14ac:dyDescent="0.2">
      <c r="A3533" t="s">
        <v>6273</v>
      </c>
      <c r="B3533" t="s">
        <v>5149</v>
      </c>
      <c r="C3533" t="s">
        <v>6274</v>
      </c>
      <c r="D3533" t="s">
        <v>6273</v>
      </c>
      <c r="E3533" t="s">
        <v>3</v>
      </c>
      <c r="F3533" t="s">
        <v>4</v>
      </c>
      <c r="G3533" t="s">
        <v>128</v>
      </c>
      <c r="H3533" t="s">
        <v>6</v>
      </c>
      <c r="I3533" s="2">
        <v>-1252.3399999999999</v>
      </c>
      <c r="J3533" s="2">
        <v>-1252.3399999999999</v>
      </c>
      <c r="K3533" s="2">
        <v>0</v>
      </c>
      <c r="L3533" t="s">
        <v>7</v>
      </c>
      <c r="M3533" s="3">
        <v>44440</v>
      </c>
    </row>
    <row r="3534" spans="1:13" x14ac:dyDescent="0.2">
      <c r="A3534" t="s">
        <v>6275</v>
      </c>
      <c r="B3534" t="s">
        <v>6271</v>
      </c>
      <c r="C3534" t="s">
        <v>6276</v>
      </c>
      <c r="D3534" t="s">
        <v>6275</v>
      </c>
      <c r="E3534" t="s">
        <v>3</v>
      </c>
      <c r="F3534" t="s">
        <v>4</v>
      </c>
      <c r="G3534" t="s">
        <v>11</v>
      </c>
      <c r="H3534" t="s">
        <v>12</v>
      </c>
      <c r="I3534" s="2">
        <v>0</v>
      </c>
      <c r="J3534" s="2">
        <v>-6596.81</v>
      </c>
      <c r="K3534" s="2">
        <v>6596.81</v>
      </c>
      <c r="L3534" t="s">
        <v>7</v>
      </c>
      <c r="M3534" s="3"/>
    </row>
    <row r="3535" spans="1:13" x14ac:dyDescent="0.2">
      <c r="A3535" t="s">
        <v>6277</v>
      </c>
      <c r="B3535" t="s">
        <v>4861</v>
      </c>
      <c r="C3535" t="s">
        <v>6278</v>
      </c>
      <c r="D3535" t="s">
        <v>6277</v>
      </c>
      <c r="E3535" t="s">
        <v>3</v>
      </c>
      <c r="F3535" t="s">
        <v>4</v>
      </c>
      <c r="G3535" t="s">
        <v>128</v>
      </c>
      <c r="H3535" t="s">
        <v>6</v>
      </c>
      <c r="I3535" s="2">
        <v>-1252.3399999999999</v>
      </c>
      <c r="J3535" s="2">
        <v>-1252.3399999999999</v>
      </c>
      <c r="K3535" s="2">
        <v>0</v>
      </c>
      <c r="L3535" t="s">
        <v>7</v>
      </c>
      <c r="M3535" s="3">
        <v>44440</v>
      </c>
    </row>
    <row r="3536" spans="1:13" x14ac:dyDescent="0.2">
      <c r="A3536" t="s">
        <v>6275</v>
      </c>
      <c r="B3536" t="s">
        <v>6271</v>
      </c>
      <c r="C3536" t="s">
        <v>6279</v>
      </c>
      <c r="D3536" t="s">
        <v>6275</v>
      </c>
      <c r="E3536" t="s">
        <v>3</v>
      </c>
      <c r="F3536" t="s">
        <v>4</v>
      </c>
      <c r="G3536" t="s">
        <v>11</v>
      </c>
      <c r="H3536" t="s">
        <v>12</v>
      </c>
      <c r="I3536" s="2">
        <v>0</v>
      </c>
      <c r="J3536" s="2">
        <v>-655.53</v>
      </c>
      <c r="K3536" s="2">
        <v>655.53</v>
      </c>
      <c r="L3536" t="s">
        <v>7</v>
      </c>
      <c r="M3536" s="3"/>
    </row>
    <row r="3537" spans="1:13" x14ac:dyDescent="0.2">
      <c r="A3537" t="s">
        <v>6280</v>
      </c>
      <c r="B3537" t="s">
        <v>6271</v>
      </c>
      <c r="C3537" t="s">
        <v>6281</v>
      </c>
      <c r="D3537" t="s">
        <v>6280</v>
      </c>
      <c r="E3537" t="s">
        <v>3</v>
      </c>
      <c r="F3537" t="s">
        <v>4</v>
      </c>
      <c r="G3537" t="s">
        <v>11</v>
      </c>
      <c r="H3537" t="s">
        <v>12</v>
      </c>
      <c r="I3537" s="2">
        <v>0</v>
      </c>
      <c r="J3537" s="2">
        <v>-6439.25</v>
      </c>
      <c r="K3537" s="2">
        <v>6439.25</v>
      </c>
      <c r="L3537" t="s">
        <v>7</v>
      </c>
      <c r="M3537" s="3"/>
    </row>
    <row r="3538" spans="1:13" x14ac:dyDescent="0.2">
      <c r="A3538" t="s">
        <v>6282</v>
      </c>
      <c r="B3538" t="s">
        <v>4861</v>
      </c>
      <c r="C3538" t="s">
        <v>6283</v>
      </c>
      <c r="D3538" t="s">
        <v>6282</v>
      </c>
      <c r="E3538" t="s">
        <v>3</v>
      </c>
      <c r="F3538" t="s">
        <v>4</v>
      </c>
      <c r="G3538" t="s">
        <v>128</v>
      </c>
      <c r="H3538" t="s">
        <v>6</v>
      </c>
      <c r="I3538" s="2">
        <v>-1214.95</v>
      </c>
      <c r="J3538" s="2">
        <v>-1214.95</v>
      </c>
      <c r="K3538" s="2">
        <v>0</v>
      </c>
      <c r="L3538" t="s">
        <v>7</v>
      </c>
      <c r="M3538" s="3">
        <v>44440</v>
      </c>
    </row>
    <row r="3539" spans="1:13" x14ac:dyDescent="0.2">
      <c r="A3539" t="s">
        <v>6284</v>
      </c>
      <c r="B3539" t="s">
        <v>6271</v>
      </c>
      <c r="C3539" t="s">
        <v>6285</v>
      </c>
      <c r="D3539" t="s">
        <v>6284</v>
      </c>
      <c r="E3539" t="s">
        <v>3</v>
      </c>
      <c r="F3539" t="s">
        <v>4</v>
      </c>
      <c r="G3539" t="s">
        <v>11</v>
      </c>
      <c r="H3539" t="s">
        <v>12</v>
      </c>
      <c r="I3539" s="2">
        <v>0</v>
      </c>
      <c r="J3539" s="2">
        <v>-832.05</v>
      </c>
      <c r="K3539" s="2">
        <v>832.05</v>
      </c>
      <c r="L3539" t="s">
        <v>7</v>
      </c>
      <c r="M3539" s="3"/>
    </row>
    <row r="3540" spans="1:13" x14ac:dyDescent="0.2">
      <c r="A3540" t="s">
        <v>6286</v>
      </c>
      <c r="B3540" t="s">
        <v>6271</v>
      </c>
      <c r="C3540" t="s">
        <v>6287</v>
      </c>
      <c r="D3540" t="s">
        <v>6286</v>
      </c>
      <c r="E3540" t="s">
        <v>3</v>
      </c>
      <c r="F3540" t="s">
        <v>4</v>
      </c>
      <c r="G3540" t="s">
        <v>11</v>
      </c>
      <c r="H3540" t="s">
        <v>12</v>
      </c>
      <c r="I3540" s="2">
        <v>0</v>
      </c>
      <c r="J3540" s="2">
        <v>-69400.679999999993</v>
      </c>
      <c r="K3540" s="2">
        <v>69400.679999999993</v>
      </c>
      <c r="L3540" t="s">
        <v>7</v>
      </c>
      <c r="M3540" s="3"/>
    </row>
    <row r="3541" spans="1:13" x14ac:dyDescent="0.2">
      <c r="A3541" t="s">
        <v>6288</v>
      </c>
      <c r="B3541" t="s">
        <v>6271</v>
      </c>
      <c r="C3541" t="s">
        <v>6289</v>
      </c>
      <c r="D3541" t="s">
        <v>6288</v>
      </c>
      <c r="E3541" t="s">
        <v>3</v>
      </c>
      <c r="F3541" t="s">
        <v>4</v>
      </c>
      <c r="G3541" t="s">
        <v>11</v>
      </c>
      <c r="H3541" t="s">
        <v>12</v>
      </c>
      <c r="I3541" s="2">
        <v>0</v>
      </c>
      <c r="J3541" s="2">
        <v>-6439.25</v>
      </c>
      <c r="K3541" s="2">
        <v>6439.25</v>
      </c>
      <c r="L3541" t="s">
        <v>7</v>
      </c>
      <c r="M3541" s="3"/>
    </row>
    <row r="3542" spans="1:13" x14ac:dyDescent="0.2">
      <c r="A3542" t="s">
        <v>6284</v>
      </c>
      <c r="B3542" t="s">
        <v>6271</v>
      </c>
      <c r="C3542" t="s">
        <v>6290</v>
      </c>
      <c r="D3542" t="s">
        <v>6284</v>
      </c>
      <c r="E3542" t="s">
        <v>3</v>
      </c>
      <c r="F3542" t="s">
        <v>4</v>
      </c>
      <c r="G3542" t="s">
        <v>11</v>
      </c>
      <c r="H3542" t="s">
        <v>12</v>
      </c>
      <c r="I3542" s="2">
        <v>0</v>
      </c>
      <c r="J3542" s="2">
        <v>-1214.68</v>
      </c>
      <c r="K3542" s="2">
        <v>1214.68</v>
      </c>
      <c r="L3542" t="s">
        <v>7</v>
      </c>
      <c r="M3542" s="3"/>
    </row>
    <row r="3543" spans="1:13" x14ac:dyDescent="0.2">
      <c r="A3543" t="s">
        <v>6286</v>
      </c>
      <c r="B3543" t="s">
        <v>6271</v>
      </c>
      <c r="C3543" t="s">
        <v>6291</v>
      </c>
      <c r="D3543" t="s">
        <v>6286</v>
      </c>
      <c r="E3543" t="s">
        <v>3</v>
      </c>
      <c r="F3543" t="s">
        <v>4</v>
      </c>
      <c r="G3543" t="s">
        <v>11</v>
      </c>
      <c r="H3543" t="s">
        <v>12</v>
      </c>
      <c r="I3543" s="2">
        <v>0</v>
      </c>
      <c r="J3543" s="2">
        <v>-40879.69</v>
      </c>
      <c r="K3543" s="2">
        <v>40879.69</v>
      </c>
      <c r="L3543" t="s">
        <v>7</v>
      </c>
      <c r="M3543" s="3"/>
    </row>
    <row r="3544" spans="1:13" x14ac:dyDescent="0.2">
      <c r="A3544" t="s">
        <v>6292</v>
      </c>
      <c r="B3544" t="s">
        <v>5149</v>
      </c>
      <c r="C3544" t="s">
        <v>6293</v>
      </c>
      <c r="D3544" t="s">
        <v>6292</v>
      </c>
      <c r="E3544" t="s">
        <v>3</v>
      </c>
      <c r="F3544" t="s">
        <v>4</v>
      </c>
      <c r="G3544" t="s">
        <v>128</v>
      </c>
      <c r="H3544" t="s">
        <v>6</v>
      </c>
      <c r="I3544" s="2">
        <v>0</v>
      </c>
      <c r="J3544" s="2">
        <v>-64149.53</v>
      </c>
      <c r="K3544" s="2">
        <v>64149.53</v>
      </c>
      <c r="L3544" t="s">
        <v>7</v>
      </c>
      <c r="M3544" s="3">
        <v>44578</v>
      </c>
    </row>
    <row r="3545" spans="1:13" x14ac:dyDescent="0.2">
      <c r="A3545" t="s">
        <v>6294</v>
      </c>
      <c r="B3545" t="s">
        <v>6271</v>
      </c>
      <c r="C3545" t="s">
        <v>6295</v>
      </c>
      <c r="D3545" t="s">
        <v>6294</v>
      </c>
      <c r="E3545" t="s">
        <v>3</v>
      </c>
      <c r="F3545" t="s">
        <v>4</v>
      </c>
      <c r="G3545" t="s">
        <v>11</v>
      </c>
      <c r="H3545" t="s">
        <v>12</v>
      </c>
      <c r="I3545" s="2">
        <v>0</v>
      </c>
      <c r="J3545" s="2">
        <v>-13093.46</v>
      </c>
      <c r="K3545" s="2">
        <v>13093.46</v>
      </c>
      <c r="L3545" t="s">
        <v>7</v>
      </c>
      <c r="M3545" s="3"/>
    </row>
    <row r="3546" spans="1:13" x14ac:dyDescent="0.2">
      <c r="A3546" t="s">
        <v>6296</v>
      </c>
      <c r="B3546" t="s">
        <v>6271</v>
      </c>
      <c r="C3546" t="s">
        <v>6297</v>
      </c>
      <c r="D3546" t="s">
        <v>6296</v>
      </c>
      <c r="E3546" t="s">
        <v>3</v>
      </c>
      <c r="F3546" t="s">
        <v>4</v>
      </c>
      <c r="G3546" t="s">
        <v>11</v>
      </c>
      <c r="H3546" t="s">
        <v>12</v>
      </c>
      <c r="I3546" s="2">
        <v>0</v>
      </c>
      <c r="J3546" s="2">
        <v>-2058.35</v>
      </c>
      <c r="K3546" s="2">
        <v>2058.35</v>
      </c>
      <c r="L3546" t="s">
        <v>7</v>
      </c>
      <c r="M3546" s="3"/>
    </row>
    <row r="3547" spans="1:13" x14ac:dyDescent="0.2">
      <c r="A3547" t="s">
        <v>6298</v>
      </c>
      <c r="B3547" t="s">
        <v>6271</v>
      </c>
      <c r="C3547" t="s">
        <v>6299</v>
      </c>
      <c r="D3547" t="s">
        <v>6298</v>
      </c>
      <c r="E3547" t="s">
        <v>3</v>
      </c>
      <c r="F3547" t="s">
        <v>4</v>
      </c>
      <c r="G3547" t="s">
        <v>11</v>
      </c>
      <c r="H3547" t="s">
        <v>12</v>
      </c>
      <c r="I3547" s="2">
        <v>0</v>
      </c>
      <c r="J3547" s="2">
        <v>-317.76</v>
      </c>
      <c r="K3547" s="2">
        <v>317.76</v>
      </c>
      <c r="L3547" t="s">
        <v>7</v>
      </c>
      <c r="M3547" s="3"/>
    </row>
    <row r="3548" spans="1:13" x14ac:dyDescent="0.2">
      <c r="A3548" t="s">
        <v>5390</v>
      </c>
      <c r="B3548" t="s">
        <v>5391</v>
      </c>
      <c r="C3548" t="s">
        <v>6300</v>
      </c>
      <c r="D3548" t="s">
        <v>5390</v>
      </c>
      <c r="E3548" t="s">
        <v>3</v>
      </c>
      <c r="F3548" t="s">
        <v>4</v>
      </c>
      <c r="G3548" t="s">
        <v>11</v>
      </c>
      <c r="H3548" t="s">
        <v>12</v>
      </c>
      <c r="I3548" s="2">
        <v>0</v>
      </c>
      <c r="J3548" s="2">
        <v>-133805.18</v>
      </c>
      <c r="K3548" s="2">
        <v>133805.18</v>
      </c>
      <c r="L3548" t="s">
        <v>7</v>
      </c>
      <c r="M3548" s="3"/>
    </row>
    <row r="3549" spans="1:13" x14ac:dyDescent="0.2">
      <c r="A3549" t="s">
        <v>6301</v>
      </c>
      <c r="B3549" t="s">
        <v>6271</v>
      </c>
      <c r="C3549" t="s">
        <v>6302</v>
      </c>
      <c r="D3549" t="s">
        <v>6301</v>
      </c>
      <c r="E3549" t="s">
        <v>3</v>
      </c>
      <c r="F3549" t="s">
        <v>4</v>
      </c>
      <c r="G3549" t="s">
        <v>11</v>
      </c>
      <c r="H3549" t="s">
        <v>12</v>
      </c>
      <c r="I3549" s="2">
        <v>0</v>
      </c>
      <c r="J3549" s="2">
        <v>-386.92</v>
      </c>
      <c r="K3549" s="2">
        <v>386.92</v>
      </c>
      <c r="L3549" t="s">
        <v>7</v>
      </c>
      <c r="M3549" s="3"/>
    </row>
    <row r="3550" spans="1:13" x14ac:dyDescent="0.2">
      <c r="A3550" t="s">
        <v>6296</v>
      </c>
      <c r="B3550" t="s">
        <v>6271</v>
      </c>
      <c r="C3550" t="s">
        <v>6303</v>
      </c>
      <c r="D3550" t="s">
        <v>6296</v>
      </c>
      <c r="E3550" t="s">
        <v>3</v>
      </c>
      <c r="F3550" t="s">
        <v>4</v>
      </c>
      <c r="G3550" t="s">
        <v>11</v>
      </c>
      <c r="H3550" t="s">
        <v>12</v>
      </c>
      <c r="I3550" s="2">
        <v>0</v>
      </c>
      <c r="J3550" s="2">
        <v>-539.78</v>
      </c>
      <c r="K3550" s="2">
        <v>539.78</v>
      </c>
      <c r="L3550" t="s">
        <v>7</v>
      </c>
      <c r="M3550" s="3"/>
    </row>
    <row r="3551" spans="1:13" x14ac:dyDescent="0.2">
      <c r="A3551" t="s">
        <v>6304</v>
      </c>
      <c r="B3551" t="s">
        <v>6271</v>
      </c>
      <c r="C3551" t="s">
        <v>6305</v>
      </c>
      <c r="D3551" t="s">
        <v>6304</v>
      </c>
      <c r="E3551" t="s">
        <v>3</v>
      </c>
      <c r="F3551" t="s">
        <v>4</v>
      </c>
      <c r="G3551" t="s">
        <v>11</v>
      </c>
      <c r="H3551" t="s">
        <v>12</v>
      </c>
      <c r="I3551" s="2">
        <v>0</v>
      </c>
      <c r="J3551" s="2">
        <v>-161.87</v>
      </c>
      <c r="K3551" s="2">
        <v>161.87</v>
      </c>
      <c r="L3551" t="s">
        <v>7</v>
      </c>
      <c r="M3551" s="3"/>
    </row>
    <row r="3552" spans="1:13" x14ac:dyDescent="0.2">
      <c r="A3552" t="s">
        <v>6306</v>
      </c>
      <c r="B3552" t="s">
        <v>6266</v>
      </c>
      <c r="C3552" t="s">
        <v>6307</v>
      </c>
      <c r="D3552" t="s">
        <v>6306</v>
      </c>
      <c r="E3552" t="s">
        <v>3</v>
      </c>
      <c r="F3552" t="s">
        <v>4</v>
      </c>
      <c r="G3552" t="s">
        <v>128</v>
      </c>
      <c r="H3552" t="s">
        <v>6</v>
      </c>
      <c r="I3552" s="2">
        <v>-7785.05</v>
      </c>
      <c r="J3552" s="2">
        <v>-7785.05</v>
      </c>
      <c r="K3552" s="2">
        <v>0</v>
      </c>
      <c r="L3552" t="s">
        <v>7</v>
      </c>
      <c r="M3552" s="3">
        <v>44432</v>
      </c>
    </row>
    <row r="3553" spans="1:13" x14ac:dyDescent="0.2">
      <c r="A3553" t="s">
        <v>6304</v>
      </c>
      <c r="B3553" t="s">
        <v>6271</v>
      </c>
      <c r="C3553" t="s">
        <v>6308</v>
      </c>
      <c r="D3553" t="s">
        <v>6304</v>
      </c>
      <c r="E3553" t="s">
        <v>3</v>
      </c>
      <c r="F3553" t="s">
        <v>4</v>
      </c>
      <c r="G3553" t="s">
        <v>11</v>
      </c>
      <c r="H3553" t="s">
        <v>12</v>
      </c>
      <c r="I3553" s="2">
        <v>0</v>
      </c>
      <c r="J3553" s="2">
        <v>-1869.16</v>
      </c>
      <c r="K3553" s="2">
        <v>1869.16</v>
      </c>
      <c r="L3553" t="s">
        <v>7</v>
      </c>
      <c r="M3553" s="3"/>
    </row>
    <row r="3554" spans="1:13" x14ac:dyDescent="0.2">
      <c r="A3554" t="s">
        <v>6304</v>
      </c>
      <c r="B3554" t="s">
        <v>6271</v>
      </c>
      <c r="C3554" t="s">
        <v>6309</v>
      </c>
      <c r="D3554" t="s">
        <v>6304</v>
      </c>
      <c r="E3554" t="s">
        <v>3</v>
      </c>
      <c r="F3554" t="s">
        <v>4</v>
      </c>
      <c r="G3554" t="s">
        <v>11</v>
      </c>
      <c r="H3554" t="s">
        <v>12</v>
      </c>
      <c r="I3554" s="2">
        <v>0</v>
      </c>
      <c r="J3554" s="2">
        <v>-370.84</v>
      </c>
      <c r="K3554" s="2">
        <v>370.84</v>
      </c>
      <c r="L3554" t="s">
        <v>7</v>
      </c>
      <c r="M3554" s="3"/>
    </row>
    <row r="3555" spans="1:13" x14ac:dyDescent="0.2">
      <c r="A3555" t="s">
        <v>6310</v>
      </c>
      <c r="B3555" t="s">
        <v>6271</v>
      </c>
      <c r="C3555" t="s">
        <v>6311</v>
      </c>
      <c r="D3555" t="s">
        <v>6310</v>
      </c>
      <c r="E3555" t="s">
        <v>3</v>
      </c>
      <c r="F3555" t="s">
        <v>4</v>
      </c>
      <c r="G3555" t="s">
        <v>11</v>
      </c>
      <c r="H3555" t="s">
        <v>12</v>
      </c>
      <c r="I3555" s="2">
        <v>0</v>
      </c>
      <c r="J3555" s="2">
        <v>-6934.58</v>
      </c>
      <c r="K3555" s="2">
        <v>6934.58</v>
      </c>
      <c r="L3555" t="s">
        <v>7</v>
      </c>
      <c r="M3555" s="3"/>
    </row>
    <row r="3556" spans="1:13" x14ac:dyDescent="0.2">
      <c r="A3556" t="s">
        <v>6312</v>
      </c>
      <c r="B3556" t="s">
        <v>6271</v>
      </c>
      <c r="C3556" t="s">
        <v>6313</v>
      </c>
      <c r="D3556" t="s">
        <v>6312</v>
      </c>
      <c r="E3556" t="s">
        <v>3</v>
      </c>
      <c r="F3556" t="s">
        <v>4</v>
      </c>
      <c r="G3556" t="s">
        <v>11</v>
      </c>
      <c r="H3556" t="s">
        <v>12</v>
      </c>
      <c r="I3556" s="2">
        <v>0</v>
      </c>
      <c r="J3556" s="2">
        <v>-616.82000000000005</v>
      </c>
      <c r="K3556" s="2">
        <v>616.82000000000005</v>
      </c>
      <c r="L3556" t="s">
        <v>7</v>
      </c>
      <c r="M3556" s="3"/>
    </row>
    <row r="3557" spans="1:13" x14ac:dyDescent="0.2">
      <c r="A3557" t="s">
        <v>6314</v>
      </c>
      <c r="B3557" t="s">
        <v>6315</v>
      </c>
      <c r="C3557" t="s">
        <v>6316</v>
      </c>
      <c r="D3557" t="s">
        <v>6314</v>
      </c>
      <c r="E3557" t="s">
        <v>3</v>
      </c>
      <c r="F3557" t="s">
        <v>4</v>
      </c>
      <c r="G3557" t="s">
        <v>11</v>
      </c>
      <c r="H3557" t="s">
        <v>12</v>
      </c>
      <c r="I3557" s="2">
        <v>0</v>
      </c>
      <c r="J3557" s="2">
        <v>-27822.43</v>
      </c>
      <c r="K3557" s="2">
        <v>27822.43</v>
      </c>
      <c r="L3557" t="s">
        <v>7</v>
      </c>
      <c r="M3557" s="3"/>
    </row>
    <row r="3558" spans="1:13" x14ac:dyDescent="0.2">
      <c r="A3558" t="s">
        <v>6317</v>
      </c>
      <c r="B3558" t="s">
        <v>6271</v>
      </c>
      <c r="C3558" t="s">
        <v>6318</v>
      </c>
      <c r="D3558" t="s">
        <v>6317</v>
      </c>
      <c r="E3558" t="s">
        <v>3</v>
      </c>
      <c r="F3558" t="s">
        <v>4</v>
      </c>
      <c r="G3558" t="s">
        <v>11</v>
      </c>
      <c r="H3558" t="s">
        <v>12</v>
      </c>
      <c r="I3558" s="2">
        <v>0</v>
      </c>
      <c r="J3558" s="2">
        <v>-6728.04</v>
      </c>
      <c r="K3558" s="2">
        <v>6728.04</v>
      </c>
      <c r="L3558" t="s">
        <v>7</v>
      </c>
      <c r="M3558" s="3"/>
    </row>
    <row r="3559" spans="1:13" x14ac:dyDescent="0.2">
      <c r="A3559" t="s">
        <v>6319</v>
      </c>
      <c r="B3559" t="s">
        <v>6271</v>
      </c>
      <c r="C3559" t="s">
        <v>6320</v>
      </c>
      <c r="D3559" t="s">
        <v>6319</v>
      </c>
      <c r="E3559" t="s">
        <v>3</v>
      </c>
      <c r="F3559" t="s">
        <v>4</v>
      </c>
      <c r="G3559" t="s">
        <v>11</v>
      </c>
      <c r="H3559" t="s">
        <v>12</v>
      </c>
      <c r="I3559" s="2">
        <v>0</v>
      </c>
      <c r="J3559" s="2">
        <v>-6776.84</v>
      </c>
      <c r="K3559" s="2">
        <v>6776.84</v>
      </c>
      <c r="L3559" t="s">
        <v>7</v>
      </c>
      <c r="M3559" s="3"/>
    </row>
    <row r="3560" spans="1:13" x14ac:dyDescent="0.2">
      <c r="A3560" t="s">
        <v>6317</v>
      </c>
      <c r="B3560" t="s">
        <v>6271</v>
      </c>
      <c r="C3560" t="s">
        <v>6321</v>
      </c>
      <c r="D3560" t="s">
        <v>6317</v>
      </c>
      <c r="E3560" t="s">
        <v>3</v>
      </c>
      <c r="F3560" t="s">
        <v>4</v>
      </c>
      <c r="G3560" t="s">
        <v>11</v>
      </c>
      <c r="H3560" t="s">
        <v>12</v>
      </c>
      <c r="I3560" s="2">
        <v>0</v>
      </c>
      <c r="J3560" s="2">
        <v>-1009.35</v>
      </c>
      <c r="K3560" s="2">
        <v>1009.35</v>
      </c>
      <c r="L3560" t="s">
        <v>7</v>
      </c>
      <c r="M3560" s="3"/>
    </row>
    <row r="3561" spans="1:13" x14ac:dyDescent="0.2">
      <c r="A3561" t="s">
        <v>6322</v>
      </c>
      <c r="B3561" t="s">
        <v>6315</v>
      </c>
      <c r="C3561" t="s">
        <v>6323</v>
      </c>
      <c r="D3561" t="s">
        <v>6322</v>
      </c>
      <c r="E3561" t="s">
        <v>3</v>
      </c>
      <c r="F3561" t="s">
        <v>4</v>
      </c>
      <c r="G3561" t="s">
        <v>11</v>
      </c>
      <c r="H3561" t="s">
        <v>12</v>
      </c>
      <c r="I3561" s="2">
        <v>0</v>
      </c>
      <c r="J3561" s="2">
        <v>-326.31</v>
      </c>
      <c r="K3561" s="2">
        <v>326.31</v>
      </c>
      <c r="L3561" t="s">
        <v>7</v>
      </c>
      <c r="M3561" s="3"/>
    </row>
    <row r="3562" spans="1:13" x14ac:dyDescent="0.2">
      <c r="A3562" t="s">
        <v>6317</v>
      </c>
      <c r="B3562" t="s">
        <v>6271</v>
      </c>
      <c r="C3562" t="s">
        <v>6324</v>
      </c>
      <c r="D3562" t="s">
        <v>6317</v>
      </c>
      <c r="E3562" t="s">
        <v>3</v>
      </c>
      <c r="F3562" t="s">
        <v>4</v>
      </c>
      <c r="G3562" t="s">
        <v>11</v>
      </c>
      <c r="H3562" t="s">
        <v>12</v>
      </c>
      <c r="I3562" s="2">
        <v>0</v>
      </c>
      <c r="J3562" s="2">
        <v>-645.79</v>
      </c>
      <c r="K3562" s="2">
        <v>645.79</v>
      </c>
      <c r="L3562" t="s">
        <v>7</v>
      </c>
      <c r="M3562" s="3"/>
    </row>
    <row r="3563" spans="1:13" x14ac:dyDescent="0.2">
      <c r="A3563" t="s">
        <v>6322</v>
      </c>
      <c r="B3563" t="s">
        <v>6315</v>
      </c>
      <c r="C3563" t="s">
        <v>6325</v>
      </c>
      <c r="D3563" t="s">
        <v>6322</v>
      </c>
      <c r="E3563" t="s">
        <v>3</v>
      </c>
      <c r="F3563" t="s">
        <v>4</v>
      </c>
      <c r="G3563" t="s">
        <v>11</v>
      </c>
      <c r="H3563" t="s">
        <v>12</v>
      </c>
      <c r="I3563" s="2">
        <v>0</v>
      </c>
      <c r="J3563" s="2">
        <v>-6281.17</v>
      </c>
      <c r="K3563" s="2">
        <v>6281.17</v>
      </c>
      <c r="L3563" t="s">
        <v>7</v>
      </c>
      <c r="M3563" s="3"/>
    </row>
    <row r="3564" spans="1:13" x14ac:dyDescent="0.2">
      <c r="A3564" t="s">
        <v>6319</v>
      </c>
      <c r="B3564" t="s">
        <v>6271</v>
      </c>
      <c r="C3564" t="s">
        <v>6326</v>
      </c>
      <c r="D3564" t="s">
        <v>6319</v>
      </c>
      <c r="E3564" t="s">
        <v>3</v>
      </c>
      <c r="F3564" t="s">
        <v>4</v>
      </c>
      <c r="G3564" t="s">
        <v>11</v>
      </c>
      <c r="H3564" t="s">
        <v>12</v>
      </c>
      <c r="I3564" s="2">
        <v>0</v>
      </c>
      <c r="J3564" s="2">
        <v>-438.11</v>
      </c>
      <c r="K3564" s="2">
        <v>438.11</v>
      </c>
      <c r="L3564" t="s">
        <v>7</v>
      </c>
      <c r="M3564" s="3"/>
    </row>
    <row r="3565" spans="1:13" x14ac:dyDescent="0.2">
      <c r="A3565" t="s">
        <v>6327</v>
      </c>
      <c r="B3565" t="s">
        <v>6328</v>
      </c>
      <c r="C3565" t="s">
        <v>6329</v>
      </c>
      <c r="D3565" t="s">
        <v>6327</v>
      </c>
      <c r="E3565" t="s">
        <v>3</v>
      </c>
      <c r="F3565" t="s">
        <v>4</v>
      </c>
      <c r="G3565" t="s">
        <v>128</v>
      </c>
      <c r="H3565" t="s">
        <v>6</v>
      </c>
      <c r="I3565" s="2">
        <v>-6894.41</v>
      </c>
      <c r="J3565" s="2">
        <v>-6894.41</v>
      </c>
      <c r="K3565" s="2">
        <v>0</v>
      </c>
      <c r="L3565" t="s">
        <v>7</v>
      </c>
      <c r="M3565" s="3">
        <v>44289</v>
      </c>
    </row>
    <row r="3566" spans="1:13" x14ac:dyDescent="0.2">
      <c r="A3566" t="s">
        <v>6330</v>
      </c>
      <c r="B3566" t="s">
        <v>6315</v>
      </c>
      <c r="C3566" t="s">
        <v>6331</v>
      </c>
      <c r="D3566" t="s">
        <v>6330</v>
      </c>
      <c r="E3566" t="s">
        <v>3</v>
      </c>
      <c r="F3566" t="s">
        <v>4</v>
      </c>
      <c r="G3566" t="s">
        <v>11</v>
      </c>
      <c r="H3566" t="s">
        <v>12</v>
      </c>
      <c r="I3566" s="2">
        <v>0</v>
      </c>
      <c r="J3566" s="2">
        <v>-654.21</v>
      </c>
      <c r="K3566" s="2">
        <v>654.21</v>
      </c>
      <c r="L3566" t="s">
        <v>7</v>
      </c>
      <c r="M3566" s="3"/>
    </row>
    <row r="3567" spans="1:13" x14ac:dyDescent="0.2">
      <c r="A3567" t="s">
        <v>6332</v>
      </c>
      <c r="B3567" t="s">
        <v>6315</v>
      </c>
      <c r="C3567" t="s">
        <v>6333</v>
      </c>
      <c r="D3567" t="s">
        <v>6332</v>
      </c>
      <c r="E3567" t="s">
        <v>3</v>
      </c>
      <c r="F3567" t="s">
        <v>4</v>
      </c>
      <c r="G3567" t="s">
        <v>11</v>
      </c>
      <c r="H3567" t="s">
        <v>12</v>
      </c>
      <c r="I3567" s="2">
        <v>0</v>
      </c>
      <c r="J3567" s="2">
        <v>-3081.56</v>
      </c>
      <c r="K3567" s="2">
        <v>3081.56</v>
      </c>
      <c r="L3567" t="s">
        <v>7</v>
      </c>
      <c r="M3567" s="3"/>
    </row>
    <row r="3568" spans="1:13" x14ac:dyDescent="0.2">
      <c r="A3568" t="s">
        <v>6334</v>
      </c>
      <c r="B3568" t="s">
        <v>6315</v>
      </c>
      <c r="C3568" t="s">
        <v>6335</v>
      </c>
      <c r="D3568" t="s">
        <v>6334</v>
      </c>
      <c r="E3568" t="s">
        <v>3</v>
      </c>
      <c r="F3568" t="s">
        <v>4</v>
      </c>
      <c r="G3568" t="s">
        <v>11</v>
      </c>
      <c r="H3568" t="s">
        <v>12</v>
      </c>
      <c r="I3568" s="2">
        <v>0</v>
      </c>
      <c r="J3568" s="2">
        <v>-1594.54</v>
      </c>
      <c r="K3568" s="2">
        <v>1594.54</v>
      </c>
      <c r="L3568" t="s">
        <v>7</v>
      </c>
      <c r="M3568" s="3"/>
    </row>
    <row r="3569" spans="1:13" x14ac:dyDescent="0.2">
      <c r="A3569" t="s">
        <v>6334</v>
      </c>
      <c r="B3569" t="s">
        <v>6315</v>
      </c>
      <c r="C3569" t="s">
        <v>6336</v>
      </c>
      <c r="D3569" t="s">
        <v>6334</v>
      </c>
      <c r="E3569" t="s">
        <v>3</v>
      </c>
      <c r="F3569" t="s">
        <v>4</v>
      </c>
      <c r="G3569" t="s">
        <v>11</v>
      </c>
      <c r="H3569" t="s">
        <v>12</v>
      </c>
      <c r="I3569" s="2">
        <v>0</v>
      </c>
      <c r="J3569" s="2">
        <v>-5831.54</v>
      </c>
      <c r="K3569" s="2">
        <v>5831.54</v>
      </c>
      <c r="L3569" t="s">
        <v>7</v>
      </c>
      <c r="M3569" s="3"/>
    </row>
    <row r="3570" spans="1:13" x14ac:dyDescent="0.2">
      <c r="A3570" t="s">
        <v>6337</v>
      </c>
      <c r="B3570" t="s">
        <v>6315</v>
      </c>
      <c r="C3570" t="s">
        <v>6338</v>
      </c>
      <c r="D3570" t="s">
        <v>6337</v>
      </c>
      <c r="E3570" t="s">
        <v>3</v>
      </c>
      <c r="F3570" t="s">
        <v>4</v>
      </c>
      <c r="G3570" t="s">
        <v>11</v>
      </c>
      <c r="H3570" t="s">
        <v>12</v>
      </c>
      <c r="I3570" s="2">
        <v>0</v>
      </c>
      <c r="J3570" s="2">
        <v>0</v>
      </c>
      <c r="K3570" s="2">
        <v>0</v>
      </c>
      <c r="L3570" t="s">
        <v>7</v>
      </c>
      <c r="M3570" s="3"/>
    </row>
    <row r="3571" spans="1:13" x14ac:dyDescent="0.2">
      <c r="A3571" t="s">
        <v>6332</v>
      </c>
      <c r="B3571" t="s">
        <v>6315</v>
      </c>
      <c r="C3571" t="s">
        <v>6339</v>
      </c>
      <c r="D3571" t="s">
        <v>6332</v>
      </c>
      <c r="E3571" t="s">
        <v>3</v>
      </c>
      <c r="F3571" t="s">
        <v>4</v>
      </c>
      <c r="G3571" t="s">
        <v>11</v>
      </c>
      <c r="H3571" t="s">
        <v>12</v>
      </c>
      <c r="I3571" s="2">
        <v>0</v>
      </c>
      <c r="J3571" s="2">
        <v>-5873.15</v>
      </c>
      <c r="K3571" s="2">
        <v>5873.15</v>
      </c>
      <c r="L3571" t="s">
        <v>7</v>
      </c>
      <c r="M3571" s="3"/>
    </row>
    <row r="3572" spans="1:13" x14ac:dyDescent="0.2">
      <c r="A3572" t="s">
        <v>6332</v>
      </c>
      <c r="B3572" t="s">
        <v>6315</v>
      </c>
      <c r="C3572" t="s">
        <v>6340</v>
      </c>
      <c r="D3572" t="s">
        <v>6332</v>
      </c>
      <c r="E3572" t="s">
        <v>3</v>
      </c>
      <c r="F3572" t="s">
        <v>4</v>
      </c>
      <c r="G3572" t="s">
        <v>11</v>
      </c>
      <c r="H3572" t="s">
        <v>12</v>
      </c>
      <c r="I3572" s="2">
        <v>0</v>
      </c>
      <c r="J3572" s="2">
        <v>-5708.84</v>
      </c>
      <c r="K3572" s="2">
        <v>5708.84</v>
      </c>
      <c r="L3572" t="s">
        <v>7</v>
      </c>
      <c r="M3572" s="3"/>
    </row>
    <row r="3573" spans="1:13" x14ac:dyDescent="0.2">
      <c r="A3573" t="s">
        <v>6334</v>
      </c>
      <c r="B3573" t="s">
        <v>6315</v>
      </c>
      <c r="C3573" t="s">
        <v>6341</v>
      </c>
      <c r="D3573" t="s">
        <v>6334</v>
      </c>
      <c r="E3573" t="s">
        <v>3</v>
      </c>
      <c r="F3573" t="s">
        <v>4</v>
      </c>
      <c r="G3573" t="s">
        <v>11</v>
      </c>
      <c r="H3573" t="s">
        <v>12</v>
      </c>
      <c r="I3573" s="2">
        <v>0</v>
      </c>
      <c r="J3573" s="2">
        <v>-4209.43</v>
      </c>
      <c r="K3573" s="2">
        <v>4209.43</v>
      </c>
      <c r="L3573" t="s">
        <v>7</v>
      </c>
      <c r="M3573" s="3"/>
    </row>
    <row r="3574" spans="1:13" x14ac:dyDescent="0.2">
      <c r="A3574" t="s">
        <v>6334</v>
      </c>
      <c r="B3574" t="s">
        <v>6315</v>
      </c>
      <c r="C3574" t="s">
        <v>6342</v>
      </c>
      <c r="D3574" t="s">
        <v>6334</v>
      </c>
      <c r="E3574" t="s">
        <v>3</v>
      </c>
      <c r="F3574" t="s">
        <v>4</v>
      </c>
      <c r="G3574" t="s">
        <v>11</v>
      </c>
      <c r="H3574" t="s">
        <v>12</v>
      </c>
      <c r="I3574" s="2">
        <v>0</v>
      </c>
      <c r="J3574" s="2">
        <v>-1607.48</v>
      </c>
      <c r="K3574" s="2">
        <v>1607.48</v>
      </c>
      <c r="L3574" t="s">
        <v>7</v>
      </c>
      <c r="M3574" s="3"/>
    </row>
    <row r="3575" spans="1:13" x14ac:dyDescent="0.2">
      <c r="A3575" t="s">
        <v>6343</v>
      </c>
      <c r="B3575" t="s">
        <v>6315</v>
      </c>
      <c r="C3575" t="s">
        <v>6344</v>
      </c>
      <c r="D3575" t="s">
        <v>6343</v>
      </c>
      <c r="E3575" t="s">
        <v>3</v>
      </c>
      <c r="F3575" t="s">
        <v>4</v>
      </c>
      <c r="G3575" t="s">
        <v>11</v>
      </c>
      <c r="H3575" t="s">
        <v>12</v>
      </c>
      <c r="I3575" s="2">
        <v>0</v>
      </c>
      <c r="J3575" s="2">
        <v>-6134.77</v>
      </c>
      <c r="K3575" s="2">
        <v>6134.77</v>
      </c>
      <c r="L3575" t="s">
        <v>7</v>
      </c>
      <c r="M3575" s="3"/>
    </row>
    <row r="3576" spans="1:13" x14ac:dyDescent="0.2">
      <c r="A3576" t="s">
        <v>6345</v>
      </c>
      <c r="B3576" t="s">
        <v>6315</v>
      </c>
      <c r="C3576" t="s">
        <v>6346</v>
      </c>
      <c r="D3576" t="s">
        <v>6345</v>
      </c>
      <c r="E3576" t="s">
        <v>3</v>
      </c>
      <c r="F3576" t="s">
        <v>4</v>
      </c>
      <c r="G3576" t="s">
        <v>11</v>
      </c>
      <c r="H3576" t="s">
        <v>12</v>
      </c>
      <c r="I3576" s="2">
        <v>0</v>
      </c>
      <c r="J3576" s="2">
        <v>-6813.08</v>
      </c>
      <c r="K3576" s="2">
        <v>6813.08</v>
      </c>
      <c r="L3576" t="s">
        <v>7</v>
      </c>
      <c r="M3576" s="3"/>
    </row>
    <row r="3577" spans="1:13" x14ac:dyDescent="0.2">
      <c r="A3577" t="s">
        <v>6347</v>
      </c>
      <c r="B3577" t="s">
        <v>6315</v>
      </c>
      <c r="C3577" t="s">
        <v>6348</v>
      </c>
      <c r="D3577" t="s">
        <v>6347</v>
      </c>
      <c r="E3577" t="s">
        <v>3</v>
      </c>
      <c r="F3577" t="s">
        <v>4</v>
      </c>
      <c r="G3577" t="s">
        <v>128</v>
      </c>
      <c r="H3577" t="s">
        <v>6</v>
      </c>
      <c r="I3577" s="2">
        <v>-122.78</v>
      </c>
      <c r="J3577" s="2">
        <v>-122.78</v>
      </c>
      <c r="K3577" s="2">
        <v>0</v>
      </c>
      <c r="L3577" t="s">
        <v>7</v>
      </c>
      <c r="M3577" s="3">
        <v>44511</v>
      </c>
    </row>
    <row r="3578" spans="1:13" x14ac:dyDescent="0.2">
      <c r="A3578" t="s">
        <v>6343</v>
      </c>
      <c r="B3578" t="s">
        <v>6315</v>
      </c>
      <c r="C3578" t="s">
        <v>6349</v>
      </c>
      <c r="D3578" t="s">
        <v>6343</v>
      </c>
      <c r="E3578" t="s">
        <v>3</v>
      </c>
      <c r="F3578" t="s">
        <v>4</v>
      </c>
      <c r="G3578" t="s">
        <v>11</v>
      </c>
      <c r="H3578" t="s">
        <v>12</v>
      </c>
      <c r="I3578" s="2">
        <v>0</v>
      </c>
      <c r="J3578" s="2">
        <v>-800.38</v>
      </c>
      <c r="K3578" s="2">
        <v>800.38</v>
      </c>
      <c r="L3578" t="s">
        <v>7</v>
      </c>
      <c r="M3578" s="3"/>
    </row>
    <row r="3579" spans="1:13" x14ac:dyDescent="0.2">
      <c r="A3579" t="s">
        <v>6343</v>
      </c>
      <c r="B3579" t="s">
        <v>6315</v>
      </c>
      <c r="C3579" t="s">
        <v>6350</v>
      </c>
      <c r="D3579" t="s">
        <v>6343</v>
      </c>
      <c r="E3579" t="s">
        <v>3</v>
      </c>
      <c r="F3579" t="s">
        <v>4</v>
      </c>
      <c r="G3579" t="s">
        <v>11</v>
      </c>
      <c r="H3579" t="s">
        <v>12</v>
      </c>
      <c r="I3579" s="2">
        <v>0</v>
      </c>
      <c r="J3579" s="2">
        <v>-644.29</v>
      </c>
      <c r="K3579" s="2">
        <v>644.29</v>
      </c>
      <c r="L3579" t="s">
        <v>7</v>
      </c>
      <c r="M3579" s="3"/>
    </row>
    <row r="3580" spans="1:13" x14ac:dyDescent="0.2">
      <c r="A3580" t="s">
        <v>6351</v>
      </c>
      <c r="B3580" t="s">
        <v>6315</v>
      </c>
      <c r="C3580" t="s">
        <v>6352</v>
      </c>
      <c r="D3580" t="s">
        <v>6351</v>
      </c>
      <c r="E3580" t="s">
        <v>3</v>
      </c>
      <c r="F3580" t="s">
        <v>4</v>
      </c>
      <c r="G3580" t="s">
        <v>11</v>
      </c>
      <c r="H3580" t="s">
        <v>12</v>
      </c>
      <c r="I3580" s="2">
        <v>0</v>
      </c>
      <c r="J3580" s="2">
        <v>-382.29</v>
      </c>
      <c r="K3580" s="2">
        <v>382.29</v>
      </c>
      <c r="L3580" t="s">
        <v>7</v>
      </c>
      <c r="M3580" s="3"/>
    </row>
    <row r="3581" spans="1:13" x14ac:dyDescent="0.2">
      <c r="A3581" t="s">
        <v>6347</v>
      </c>
      <c r="B3581" t="s">
        <v>6315</v>
      </c>
      <c r="C3581" t="s">
        <v>6353</v>
      </c>
      <c r="D3581" t="s">
        <v>6347</v>
      </c>
      <c r="E3581" t="s">
        <v>3</v>
      </c>
      <c r="F3581" t="s">
        <v>4</v>
      </c>
      <c r="G3581" t="s">
        <v>128</v>
      </c>
      <c r="H3581" t="s">
        <v>6</v>
      </c>
      <c r="I3581" s="2">
        <v>-1770.66</v>
      </c>
      <c r="J3581" s="2">
        <v>-1770.66</v>
      </c>
      <c r="K3581" s="2">
        <v>0</v>
      </c>
      <c r="L3581" t="s">
        <v>7</v>
      </c>
      <c r="M3581" s="3">
        <v>44511</v>
      </c>
    </row>
    <row r="3582" spans="1:13" x14ac:dyDescent="0.2">
      <c r="A3582" t="s">
        <v>6354</v>
      </c>
      <c r="B3582" t="s">
        <v>6315</v>
      </c>
      <c r="C3582" t="s">
        <v>6355</v>
      </c>
      <c r="D3582" t="s">
        <v>6354</v>
      </c>
      <c r="E3582" t="s">
        <v>3</v>
      </c>
      <c r="F3582" t="s">
        <v>4</v>
      </c>
      <c r="G3582" t="s">
        <v>11</v>
      </c>
      <c r="H3582" t="s">
        <v>12</v>
      </c>
      <c r="I3582" s="2">
        <v>0</v>
      </c>
      <c r="J3582" s="2">
        <v>-3766.7</v>
      </c>
      <c r="K3582" s="2">
        <v>3766.7</v>
      </c>
      <c r="L3582" t="s">
        <v>7</v>
      </c>
      <c r="M3582" s="3"/>
    </row>
    <row r="3583" spans="1:13" x14ac:dyDescent="0.2">
      <c r="A3583" t="s">
        <v>6356</v>
      </c>
      <c r="B3583" t="s">
        <v>6315</v>
      </c>
      <c r="C3583" t="s">
        <v>6357</v>
      </c>
      <c r="D3583" t="s">
        <v>6356</v>
      </c>
      <c r="E3583" t="s">
        <v>3</v>
      </c>
      <c r="F3583" t="s">
        <v>4</v>
      </c>
      <c r="G3583" t="s">
        <v>11</v>
      </c>
      <c r="H3583" t="s">
        <v>12</v>
      </c>
      <c r="I3583" s="2">
        <v>0</v>
      </c>
      <c r="J3583" s="2">
        <v>-329.82</v>
      </c>
      <c r="K3583" s="2">
        <v>329.82</v>
      </c>
      <c r="L3583" t="s">
        <v>7</v>
      </c>
      <c r="M3583" s="3"/>
    </row>
    <row r="3584" spans="1:13" x14ac:dyDescent="0.2">
      <c r="A3584" t="s">
        <v>6351</v>
      </c>
      <c r="B3584" t="s">
        <v>6315</v>
      </c>
      <c r="C3584" t="s">
        <v>6358</v>
      </c>
      <c r="D3584" t="s">
        <v>6351</v>
      </c>
      <c r="E3584" t="s">
        <v>3</v>
      </c>
      <c r="F3584" t="s">
        <v>4</v>
      </c>
      <c r="G3584" t="s">
        <v>11</v>
      </c>
      <c r="H3584" t="s">
        <v>12</v>
      </c>
      <c r="I3584" s="2">
        <v>0</v>
      </c>
      <c r="J3584" s="2">
        <v>-5641.67</v>
      </c>
      <c r="K3584" s="2">
        <v>5641.67</v>
      </c>
      <c r="L3584" t="s">
        <v>7</v>
      </c>
      <c r="M3584" s="3"/>
    </row>
    <row r="3585" spans="1:13" x14ac:dyDescent="0.2">
      <c r="A3585" t="s">
        <v>6359</v>
      </c>
      <c r="B3585" t="s">
        <v>6266</v>
      </c>
      <c r="C3585" t="s">
        <v>6360</v>
      </c>
      <c r="D3585" t="s">
        <v>6359</v>
      </c>
      <c r="E3585" t="s">
        <v>3</v>
      </c>
      <c r="F3585" t="s">
        <v>4</v>
      </c>
      <c r="G3585" t="s">
        <v>252</v>
      </c>
      <c r="H3585" t="s">
        <v>12</v>
      </c>
      <c r="I3585" s="2">
        <v>-7785.05</v>
      </c>
      <c r="J3585" s="2">
        <v>-7785.05</v>
      </c>
      <c r="K3585" s="2">
        <v>0</v>
      </c>
      <c r="L3585" t="s">
        <v>7</v>
      </c>
      <c r="M3585" s="3"/>
    </row>
    <row r="3586" spans="1:13" x14ac:dyDescent="0.2">
      <c r="A3586" t="s">
        <v>6354</v>
      </c>
      <c r="B3586" t="s">
        <v>6315</v>
      </c>
      <c r="C3586" t="s">
        <v>6361</v>
      </c>
      <c r="D3586" t="s">
        <v>6354</v>
      </c>
      <c r="E3586" t="s">
        <v>3</v>
      </c>
      <c r="F3586" t="s">
        <v>4</v>
      </c>
      <c r="G3586" t="s">
        <v>11</v>
      </c>
      <c r="H3586" t="s">
        <v>12</v>
      </c>
      <c r="I3586" s="2">
        <v>0</v>
      </c>
      <c r="J3586" s="2">
        <v>-827.88</v>
      </c>
      <c r="K3586" s="2">
        <v>827.88</v>
      </c>
      <c r="L3586" t="s">
        <v>7</v>
      </c>
      <c r="M3586" s="3"/>
    </row>
    <row r="3587" spans="1:13" x14ac:dyDescent="0.2">
      <c r="A3587" t="s">
        <v>6351</v>
      </c>
      <c r="B3587" t="s">
        <v>6315</v>
      </c>
      <c r="C3587" t="s">
        <v>6362</v>
      </c>
      <c r="D3587" t="s">
        <v>6351</v>
      </c>
      <c r="E3587" t="s">
        <v>3</v>
      </c>
      <c r="F3587" t="s">
        <v>4</v>
      </c>
      <c r="G3587" t="s">
        <v>11</v>
      </c>
      <c r="H3587" t="s">
        <v>12</v>
      </c>
      <c r="I3587" s="2">
        <v>0</v>
      </c>
      <c r="J3587" s="2">
        <v>-1022.77</v>
      </c>
      <c r="K3587" s="2">
        <v>1022.77</v>
      </c>
      <c r="L3587" t="s">
        <v>7</v>
      </c>
      <c r="M3587" s="3"/>
    </row>
    <row r="3588" spans="1:13" x14ac:dyDescent="0.2">
      <c r="A3588" t="s">
        <v>6363</v>
      </c>
      <c r="B3588" t="s">
        <v>6315</v>
      </c>
      <c r="C3588" t="s">
        <v>6364</v>
      </c>
      <c r="D3588" t="s">
        <v>6363</v>
      </c>
      <c r="E3588" t="s">
        <v>3</v>
      </c>
      <c r="F3588" t="s">
        <v>4</v>
      </c>
      <c r="G3588" t="s">
        <v>11</v>
      </c>
      <c r="H3588" t="s">
        <v>12</v>
      </c>
      <c r="I3588" s="2">
        <v>0</v>
      </c>
      <c r="J3588" s="2">
        <v>-449.18</v>
      </c>
      <c r="K3588" s="2">
        <v>449.18</v>
      </c>
      <c r="L3588" t="s">
        <v>7</v>
      </c>
      <c r="M3588" s="3"/>
    </row>
    <row r="3589" spans="1:13" x14ac:dyDescent="0.2">
      <c r="A3589" t="s">
        <v>6365</v>
      </c>
      <c r="B3589" t="s">
        <v>6315</v>
      </c>
      <c r="C3589" t="s">
        <v>6366</v>
      </c>
      <c r="D3589" t="s">
        <v>6365</v>
      </c>
      <c r="E3589" t="s">
        <v>3</v>
      </c>
      <c r="F3589" t="s">
        <v>4</v>
      </c>
      <c r="G3589" t="s">
        <v>128</v>
      </c>
      <c r="H3589" t="s">
        <v>6</v>
      </c>
      <c r="I3589" s="2">
        <v>-11560.75</v>
      </c>
      <c r="J3589" s="2">
        <v>-11560.75</v>
      </c>
      <c r="K3589" s="2">
        <v>0</v>
      </c>
      <c r="L3589" t="s">
        <v>7</v>
      </c>
      <c r="M3589" s="3">
        <v>44413</v>
      </c>
    </row>
    <row r="3590" spans="1:13" x14ac:dyDescent="0.2">
      <c r="A3590" t="s">
        <v>6367</v>
      </c>
      <c r="B3590" t="s">
        <v>6315</v>
      </c>
      <c r="C3590" t="s">
        <v>6368</v>
      </c>
      <c r="D3590" t="s">
        <v>6367</v>
      </c>
      <c r="E3590" t="s">
        <v>3</v>
      </c>
      <c r="F3590" t="s">
        <v>4</v>
      </c>
      <c r="G3590" t="s">
        <v>11</v>
      </c>
      <c r="H3590" t="s">
        <v>12</v>
      </c>
      <c r="I3590" s="2">
        <v>0</v>
      </c>
      <c r="J3590" s="2">
        <v>-6401.87</v>
      </c>
      <c r="K3590" s="2">
        <v>6401.87</v>
      </c>
      <c r="L3590" t="s">
        <v>7</v>
      </c>
      <c r="M3590" s="3"/>
    </row>
    <row r="3591" spans="1:13" x14ac:dyDescent="0.2">
      <c r="A3591" t="s">
        <v>6369</v>
      </c>
      <c r="B3591" t="s">
        <v>6328</v>
      </c>
      <c r="C3591" t="s">
        <v>6370</v>
      </c>
      <c r="D3591" t="s">
        <v>6369</v>
      </c>
      <c r="E3591" t="s">
        <v>3</v>
      </c>
      <c r="F3591" t="s">
        <v>4</v>
      </c>
      <c r="G3591" t="s">
        <v>11</v>
      </c>
      <c r="H3591" t="s">
        <v>12</v>
      </c>
      <c r="I3591" s="2">
        <v>0</v>
      </c>
      <c r="J3591" s="2">
        <v>-12672.9</v>
      </c>
      <c r="K3591" s="2">
        <v>12672.9</v>
      </c>
      <c r="L3591" t="s">
        <v>7</v>
      </c>
      <c r="M3591" s="3"/>
    </row>
    <row r="3592" spans="1:13" x14ac:dyDescent="0.2">
      <c r="A3592" t="s">
        <v>6371</v>
      </c>
      <c r="B3592" t="s">
        <v>6315</v>
      </c>
      <c r="C3592" t="s">
        <v>6372</v>
      </c>
      <c r="D3592" t="s">
        <v>6371</v>
      </c>
      <c r="E3592" t="s">
        <v>3</v>
      </c>
      <c r="F3592" t="s">
        <v>4</v>
      </c>
      <c r="G3592" t="s">
        <v>128</v>
      </c>
      <c r="H3592" t="s">
        <v>6</v>
      </c>
      <c r="I3592" s="2">
        <v>-92242.99</v>
      </c>
      <c r="J3592" s="2">
        <v>-92242.99</v>
      </c>
      <c r="K3592" s="2">
        <v>0</v>
      </c>
      <c r="L3592" t="s">
        <v>7</v>
      </c>
      <c r="M3592" s="3">
        <v>44371</v>
      </c>
    </row>
    <row r="3593" spans="1:13" x14ac:dyDescent="0.2">
      <c r="A3593" t="s">
        <v>6354</v>
      </c>
      <c r="B3593" t="s">
        <v>6315</v>
      </c>
      <c r="C3593" t="s">
        <v>6373</v>
      </c>
      <c r="D3593" t="s">
        <v>6354</v>
      </c>
      <c r="E3593" t="s">
        <v>3</v>
      </c>
      <c r="F3593" t="s">
        <v>4</v>
      </c>
      <c r="G3593" t="s">
        <v>11</v>
      </c>
      <c r="H3593" t="s">
        <v>12</v>
      </c>
      <c r="I3593" s="2">
        <v>0</v>
      </c>
      <c r="J3593" s="2">
        <v>-1134.3900000000001</v>
      </c>
      <c r="K3593" s="2">
        <v>1134.3900000000001</v>
      </c>
      <c r="L3593" t="s">
        <v>7</v>
      </c>
      <c r="M3593" s="3"/>
    </row>
    <row r="3594" spans="1:13" x14ac:dyDescent="0.2">
      <c r="A3594" t="s">
        <v>6356</v>
      </c>
      <c r="B3594" t="s">
        <v>6315</v>
      </c>
      <c r="C3594" t="s">
        <v>6374</v>
      </c>
      <c r="D3594" t="s">
        <v>6356</v>
      </c>
      <c r="E3594" t="s">
        <v>3</v>
      </c>
      <c r="F3594" t="s">
        <v>4</v>
      </c>
      <c r="G3594" t="s">
        <v>11</v>
      </c>
      <c r="H3594" t="s">
        <v>12</v>
      </c>
      <c r="I3594" s="2">
        <v>0</v>
      </c>
      <c r="J3594" s="2">
        <v>-6269.69</v>
      </c>
      <c r="K3594" s="2">
        <v>6269.69</v>
      </c>
      <c r="L3594" t="s">
        <v>7</v>
      </c>
      <c r="M3594" s="3"/>
    </row>
    <row r="3595" spans="1:13" x14ac:dyDescent="0.2">
      <c r="A3595" t="s">
        <v>6375</v>
      </c>
      <c r="B3595" t="s">
        <v>6328</v>
      </c>
      <c r="C3595" t="s">
        <v>6376</v>
      </c>
      <c r="D3595" t="s">
        <v>6375</v>
      </c>
      <c r="E3595" t="s">
        <v>3</v>
      </c>
      <c r="F3595" t="s">
        <v>4</v>
      </c>
      <c r="G3595" t="s">
        <v>11</v>
      </c>
      <c r="H3595" t="s">
        <v>12</v>
      </c>
      <c r="I3595" s="2">
        <v>0</v>
      </c>
      <c r="J3595" s="2">
        <v>-76018.69</v>
      </c>
      <c r="K3595" s="2">
        <v>76018.69</v>
      </c>
      <c r="L3595" t="s">
        <v>7</v>
      </c>
      <c r="M3595" s="3"/>
    </row>
    <row r="3596" spans="1:13" x14ac:dyDescent="0.2">
      <c r="A3596" t="s">
        <v>6363</v>
      </c>
      <c r="B3596" t="s">
        <v>6315</v>
      </c>
      <c r="C3596" t="s">
        <v>6377</v>
      </c>
      <c r="D3596" t="s">
        <v>6363</v>
      </c>
      <c r="E3596" t="s">
        <v>3</v>
      </c>
      <c r="F3596" t="s">
        <v>4</v>
      </c>
      <c r="G3596" t="s">
        <v>11</v>
      </c>
      <c r="H3596" t="s">
        <v>12</v>
      </c>
      <c r="I3596" s="2">
        <v>0</v>
      </c>
      <c r="J3596" s="2">
        <v>-5295.01</v>
      </c>
      <c r="K3596" s="2">
        <v>5295.01</v>
      </c>
      <c r="L3596" t="s">
        <v>7</v>
      </c>
      <c r="M3596" s="3"/>
    </row>
    <row r="3597" spans="1:13" x14ac:dyDescent="0.2">
      <c r="A3597" t="s">
        <v>6378</v>
      </c>
      <c r="B3597" t="s">
        <v>6315</v>
      </c>
      <c r="C3597" t="s">
        <v>6379</v>
      </c>
      <c r="D3597" t="s">
        <v>6378</v>
      </c>
      <c r="E3597" t="s">
        <v>3</v>
      </c>
      <c r="F3597" t="s">
        <v>4</v>
      </c>
      <c r="G3597" t="s">
        <v>11</v>
      </c>
      <c r="H3597" t="s">
        <v>12</v>
      </c>
      <c r="I3597" s="2">
        <v>0</v>
      </c>
      <c r="J3597" s="2">
        <v>-93644.86</v>
      </c>
      <c r="K3597" s="2">
        <v>93644.86</v>
      </c>
      <c r="L3597" t="s">
        <v>7</v>
      </c>
      <c r="M3597" s="3"/>
    </row>
    <row r="3598" spans="1:13" x14ac:dyDescent="0.2">
      <c r="A3598" t="s">
        <v>6380</v>
      </c>
      <c r="B3598" t="s">
        <v>6315</v>
      </c>
      <c r="C3598" t="s">
        <v>6381</v>
      </c>
      <c r="D3598" t="s">
        <v>6380</v>
      </c>
      <c r="E3598" t="s">
        <v>3</v>
      </c>
      <c r="F3598" t="s">
        <v>4</v>
      </c>
      <c r="G3598" t="s">
        <v>11</v>
      </c>
      <c r="H3598" t="s">
        <v>12</v>
      </c>
      <c r="I3598" s="2">
        <v>0</v>
      </c>
      <c r="J3598" s="2">
        <v>-249626.17</v>
      </c>
      <c r="K3598" s="2">
        <v>249626.17</v>
      </c>
      <c r="L3598" t="s">
        <v>7</v>
      </c>
      <c r="M3598" s="3"/>
    </row>
    <row r="3599" spans="1:13" x14ac:dyDescent="0.2">
      <c r="A3599" t="s">
        <v>6356</v>
      </c>
      <c r="B3599" t="s">
        <v>6315</v>
      </c>
      <c r="C3599" t="s">
        <v>6382</v>
      </c>
      <c r="D3599" t="s">
        <v>6356</v>
      </c>
      <c r="E3599" t="s">
        <v>3</v>
      </c>
      <c r="F3599" t="s">
        <v>4</v>
      </c>
      <c r="G3599" t="s">
        <v>11</v>
      </c>
      <c r="H3599" t="s">
        <v>12</v>
      </c>
      <c r="I3599" s="2">
        <v>0</v>
      </c>
      <c r="J3599" s="2">
        <v>-325.72000000000003</v>
      </c>
      <c r="K3599" s="2">
        <v>325.72000000000003</v>
      </c>
      <c r="L3599" t="s">
        <v>7</v>
      </c>
      <c r="M3599" s="3"/>
    </row>
    <row r="3600" spans="1:13" x14ac:dyDescent="0.2">
      <c r="A3600" t="s">
        <v>6363</v>
      </c>
      <c r="B3600" t="s">
        <v>6315</v>
      </c>
      <c r="C3600" t="s">
        <v>6383</v>
      </c>
      <c r="D3600" t="s">
        <v>6363</v>
      </c>
      <c r="E3600" t="s">
        <v>3</v>
      </c>
      <c r="F3600" t="s">
        <v>4</v>
      </c>
      <c r="G3600" t="s">
        <v>11</v>
      </c>
      <c r="H3600" t="s">
        <v>12</v>
      </c>
      <c r="I3600" s="2">
        <v>0</v>
      </c>
      <c r="J3600" s="2">
        <v>-1106.28</v>
      </c>
      <c r="K3600" s="2">
        <v>1106.28</v>
      </c>
      <c r="L3600" t="s">
        <v>7</v>
      </c>
      <c r="M3600" s="3"/>
    </row>
    <row r="3601" spans="1:13" x14ac:dyDescent="0.2">
      <c r="A3601" t="s">
        <v>6384</v>
      </c>
      <c r="B3601" t="s">
        <v>6328</v>
      </c>
      <c r="C3601" t="s">
        <v>6385</v>
      </c>
      <c r="D3601" t="s">
        <v>6384</v>
      </c>
      <c r="E3601" t="s">
        <v>3</v>
      </c>
      <c r="F3601" t="s">
        <v>4</v>
      </c>
      <c r="G3601" t="s">
        <v>252</v>
      </c>
      <c r="H3601" t="s">
        <v>12</v>
      </c>
      <c r="I3601" s="2">
        <v>-21327.1</v>
      </c>
      <c r="J3601" s="2">
        <v>-21327.1</v>
      </c>
      <c r="K3601" s="2">
        <v>0</v>
      </c>
      <c r="L3601" t="s">
        <v>7</v>
      </c>
      <c r="M3601" s="3"/>
    </row>
    <row r="3602" spans="1:13" x14ac:dyDescent="0.2">
      <c r="A3602" t="s">
        <v>6386</v>
      </c>
      <c r="B3602" t="s">
        <v>6328</v>
      </c>
      <c r="C3602" t="s">
        <v>6387</v>
      </c>
      <c r="D3602" t="s">
        <v>6386</v>
      </c>
      <c r="E3602" t="s">
        <v>3</v>
      </c>
      <c r="F3602" t="s">
        <v>4</v>
      </c>
      <c r="G3602" t="s">
        <v>128</v>
      </c>
      <c r="H3602" t="s">
        <v>6</v>
      </c>
      <c r="I3602" s="2">
        <v>-663.59</v>
      </c>
      <c r="J3602" s="2">
        <v>-663.59</v>
      </c>
      <c r="K3602" s="2">
        <v>0</v>
      </c>
      <c r="L3602" t="s">
        <v>7</v>
      </c>
      <c r="M3602" s="3">
        <v>44289</v>
      </c>
    </row>
    <row r="3603" spans="1:13" x14ac:dyDescent="0.2">
      <c r="A3603" t="s">
        <v>6388</v>
      </c>
      <c r="B3603" t="s">
        <v>6328</v>
      </c>
      <c r="C3603" t="s">
        <v>6389</v>
      </c>
      <c r="D3603" t="s">
        <v>6388</v>
      </c>
      <c r="E3603" t="s">
        <v>3</v>
      </c>
      <c r="F3603" t="s">
        <v>4</v>
      </c>
      <c r="G3603" t="s">
        <v>252</v>
      </c>
      <c r="H3603" t="s">
        <v>56</v>
      </c>
      <c r="I3603" s="2">
        <v>-113757.01</v>
      </c>
      <c r="J3603" s="2">
        <v>-113757.01</v>
      </c>
      <c r="K3603" s="2">
        <v>0</v>
      </c>
      <c r="L3603" t="s">
        <v>7</v>
      </c>
      <c r="M3603" s="3"/>
    </row>
    <row r="3604" spans="1:13" x14ac:dyDescent="0.2">
      <c r="A3604" t="s">
        <v>6386</v>
      </c>
      <c r="B3604" t="s">
        <v>6328</v>
      </c>
      <c r="C3604" t="s">
        <v>6390</v>
      </c>
      <c r="D3604" t="s">
        <v>6386</v>
      </c>
      <c r="E3604" t="s">
        <v>3</v>
      </c>
      <c r="F3604" t="s">
        <v>4</v>
      </c>
      <c r="G3604" t="s">
        <v>128</v>
      </c>
      <c r="H3604" t="s">
        <v>6</v>
      </c>
      <c r="I3604" s="2">
        <v>-2383.1799999999998</v>
      </c>
      <c r="J3604" s="2">
        <v>-2383.1799999999998</v>
      </c>
      <c r="K3604" s="2">
        <v>0</v>
      </c>
      <c r="L3604" t="s">
        <v>7</v>
      </c>
      <c r="M3604" s="3">
        <v>44289</v>
      </c>
    </row>
    <row r="3605" spans="1:13" x14ac:dyDescent="0.2">
      <c r="A3605" t="s">
        <v>6391</v>
      </c>
      <c r="B3605" t="s">
        <v>6328</v>
      </c>
      <c r="C3605" t="s">
        <v>6392</v>
      </c>
      <c r="D3605" t="s">
        <v>6391</v>
      </c>
      <c r="E3605" t="s">
        <v>3</v>
      </c>
      <c r="F3605" t="s">
        <v>4</v>
      </c>
      <c r="G3605" t="s">
        <v>11</v>
      </c>
      <c r="H3605" t="s">
        <v>12</v>
      </c>
      <c r="I3605" s="2">
        <v>0</v>
      </c>
      <c r="J3605" s="2">
        <v>-35542.06</v>
      </c>
      <c r="K3605" s="2">
        <v>35542.06</v>
      </c>
      <c r="L3605" t="s">
        <v>7</v>
      </c>
      <c r="M3605" s="3"/>
    </row>
    <row r="3606" spans="1:13" x14ac:dyDescent="0.2">
      <c r="A3606" t="s">
        <v>6393</v>
      </c>
      <c r="B3606" t="s">
        <v>6328</v>
      </c>
      <c r="C3606" t="s">
        <v>6394</v>
      </c>
      <c r="D3606" t="s">
        <v>6393</v>
      </c>
      <c r="E3606" t="s">
        <v>3</v>
      </c>
      <c r="F3606" t="s">
        <v>4</v>
      </c>
      <c r="G3606" t="s">
        <v>252</v>
      </c>
      <c r="H3606" t="s">
        <v>12</v>
      </c>
      <c r="I3606" s="2">
        <v>-438.35</v>
      </c>
      <c r="J3606" s="2">
        <v>-438.35</v>
      </c>
      <c r="K3606" s="2">
        <v>0</v>
      </c>
      <c r="L3606" t="s">
        <v>7</v>
      </c>
      <c r="M3606" s="3"/>
    </row>
    <row r="3607" spans="1:13" x14ac:dyDescent="0.2">
      <c r="A3607" t="s">
        <v>6395</v>
      </c>
      <c r="B3607" t="s">
        <v>6328</v>
      </c>
      <c r="C3607" t="s">
        <v>6396</v>
      </c>
      <c r="D3607" t="s">
        <v>6395</v>
      </c>
      <c r="E3607" t="s">
        <v>3</v>
      </c>
      <c r="F3607" t="s">
        <v>4</v>
      </c>
      <c r="G3607" t="s">
        <v>252</v>
      </c>
      <c r="H3607" t="s">
        <v>12</v>
      </c>
      <c r="I3607" s="2">
        <v>-248224.3</v>
      </c>
      <c r="J3607" s="2">
        <v>-248224.3</v>
      </c>
      <c r="K3607" s="2">
        <v>0</v>
      </c>
      <c r="L3607" t="s">
        <v>7</v>
      </c>
      <c r="M3607" s="3"/>
    </row>
    <row r="3608" spans="1:13" x14ac:dyDescent="0.2">
      <c r="A3608" t="s">
        <v>6397</v>
      </c>
      <c r="B3608" t="s">
        <v>6328</v>
      </c>
      <c r="C3608" t="s">
        <v>6398</v>
      </c>
      <c r="D3608" t="s">
        <v>6397</v>
      </c>
      <c r="E3608" t="s">
        <v>3</v>
      </c>
      <c r="F3608" t="s">
        <v>4</v>
      </c>
      <c r="G3608" t="s">
        <v>11</v>
      </c>
      <c r="H3608" t="s">
        <v>12</v>
      </c>
      <c r="I3608" s="2">
        <v>0</v>
      </c>
      <c r="J3608" s="2">
        <v>-6359.89</v>
      </c>
      <c r="K3608" s="2">
        <v>6359.89</v>
      </c>
      <c r="L3608" t="s">
        <v>7</v>
      </c>
      <c r="M3608" s="3"/>
    </row>
    <row r="3609" spans="1:13" x14ac:dyDescent="0.2">
      <c r="A3609" t="s">
        <v>6393</v>
      </c>
      <c r="B3609" t="s">
        <v>6328</v>
      </c>
      <c r="C3609" t="s">
        <v>6399</v>
      </c>
      <c r="D3609" t="s">
        <v>6393</v>
      </c>
      <c r="E3609" t="s">
        <v>3</v>
      </c>
      <c r="F3609" t="s">
        <v>4</v>
      </c>
      <c r="G3609" t="s">
        <v>252</v>
      </c>
      <c r="H3609" t="s">
        <v>12</v>
      </c>
      <c r="I3609" s="2">
        <v>-6888.75</v>
      </c>
      <c r="J3609" s="2">
        <v>-6888.75</v>
      </c>
      <c r="K3609" s="2">
        <v>0</v>
      </c>
      <c r="L3609" t="s">
        <v>7</v>
      </c>
      <c r="M3609" s="3"/>
    </row>
    <row r="3610" spans="1:13" x14ac:dyDescent="0.2">
      <c r="A3610" t="s">
        <v>6397</v>
      </c>
      <c r="B3610" t="s">
        <v>6328</v>
      </c>
      <c r="C3610" t="s">
        <v>6400</v>
      </c>
      <c r="D3610" t="s">
        <v>6397</v>
      </c>
      <c r="E3610" t="s">
        <v>3</v>
      </c>
      <c r="F3610" t="s">
        <v>4</v>
      </c>
      <c r="G3610" t="s">
        <v>11</v>
      </c>
      <c r="H3610" t="s">
        <v>12</v>
      </c>
      <c r="I3610" s="2">
        <v>0</v>
      </c>
      <c r="J3610" s="2">
        <v>-434.5</v>
      </c>
      <c r="K3610" s="2">
        <v>434.5</v>
      </c>
      <c r="L3610" t="s">
        <v>7</v>
      </c>
      <c r="M3610" s="3"/>
    </row>
    <row r="3611" spans="1:13" x14ac:dyDescent="0.2">
      <c r="A3611" t="s">
        <v>6397</v>
      </c>
      <c r="B3611" t="s">
        <v>6328</v>
      </c>
      <c r="C3611" t="s">
        <v>6401</v>
      </c>
      <c r="D3611" t="s">
        <v>6397</v>
      </c>
      <c r="E3611" t="s">
        <v>3</v>
      </c>
      <c r="F3611" t="s">
        <v>4</v>
      </c>
      <c r="G3611" t="s">
        <v>11</v>
      </c>
      <c r="H3611" t="s">
        <v>12</v>
      </c>
      <c r="I3611" s="2">
        <v>0</v>
      </c>
      <c r="J3611" s="2">
        <v>-3093.46</v>
      </c>
      <c r="K3611" s="2">
        <v>3093.46</v>
      </c>
      <c r="L3611" t="s">
        <v>7</v>
      </c>
      <c r="M3611" s="3"/>
    </row>
    <row r="3612" spans="1:13" x14ac:dyDescent="0.2">
      <c r="A3612" t="s">
        <v>6402</v>
      </c>
      <c r="B3612" t="s">
        <v>6328</v>
      </c>
      <c r="C3612" t="s">
        <v>6403</v>
      </c>
      <c r="D3612" t="s">
        <v>6402</v>
      </c>
      <c r="E3612" t="s">
        <v>3</v>
      </c>
      <c r="F3612" t="s">
        <v>4</v>
      </c>
      <c r="G3612" t="s">
        <v>252</v>
      </c>
      <c r="H3612" t="s">
        <v>12</v>
      </c>
      <c r="I3612" s="2">
        <v>-20542.060000000001</v>
      </c>
      <c r="J3612" s="2">
        <v>-20542.060000000001</v>
      </c>
      <c r="K3612" s="2">
        <v>0</v>
      </c>
      <c r="L3612" t="s">
        <v>7</v>
      </c>
      <c r="M3612" s="3"/>
    </row>
    <row r="3613" spans="1:13" x14ac:dyDescent="0.2">
      <c r="A3613" t="s">
        <v>6404</v>
      </c>
      <c r="B3613" t="s">
        <v>6328</v>
      </c>
      <c r="C3613" t="s">
        <v>6405</v>
      </c>
      <c r="D3613" t="s">
        <v>6404</v>
      </c>
      <c r="E3613" t="s">
        <v>3</v>
      </c>
      <c r="F3613" t="s">
        <v>4</v>
      </c>
      <c r="G3613" t="s">
        <v>252</v>
      </c>
      <c r="H3613" t="s">
        <v>12</v>
      </c>
      <c r="I3613" s="2">
        <v>-186355.14</v>
      </c>
      <c r="J3613" s="2">
        <v>-186355.14</v>
      </c>
      <c r="K3613" s="2">
        <v>0</v>
      </c>
      <c r="L3613" t="s">
        <v>7</v>
      </c>
      <c r="M3613" s="3"/>
    </row>
    <row r="3614" spans="1:13" x14ac:dyDescent="0.2">
      <c r="A3614" t="s">
        <v>6406</v>
      </c>
      <c r="B3614" t="s">
        <v>6328</v>
      </c>
      <c r="C3614" t="s">
        <v>6407</v>
      </c>
      <c r="D3614" t="s">
        <v>6406</v>
      </c>
      <c r="E3614" t="s">
        <v>3</v>
      </c>
      <c r="F3614" t="s">
        <v>4</v>
      </c>
      <c r="G3614" t="s">
        <v>252</v>
      </c>
      <c r="H3614" t="s">
        <v>12</v>
      </c>
      <c r="I3614" s="2">
        <v>-177476.64</v>
      </c>
      <c r="J3614" s="2">
        <v>-177476.64</v>
      </c>
      <c r="K3614" s="2">
        <v>0</v>
      </c>
      <c r="L3614" t="s">
        <v>7</v>
      </c>
      <c r="M3614" s="3"/>
    </row>
    <row r="3615" spans="1:13" x14ac:dyDescent="0.2">
      <c r="A3615" t="s">
        <v>6408</v>
      </c>
      <c r="B3615" t="s">
        <v>6409</v>
      </c>
      <c r="C3615" t="s">
        <v>6410</v>
      </c>
      <c r="D3615" t="s">
        <v>6408</v>
      </c>
      <c r="E3615" t="s">
        <v>3</v>
      </c>
      <c r="F3615" t="s">
        <v>4</v>
      </c>
      <c r="G3615" t="s">
        <v>11</v>
      </c>
      <c r="H3615" t="s">
        <v>12</v>
      </c>
      <c r="I3615" s="2">
        <v>0</v>
      </c>
      <c r="J3615" s="2">
        <v>-1494420.56</v>
      </c>
      <c r="K3615" s="2">
        <v>1494420.56</v>
      </c>
      <c r="L3615" t="s">
        <v>7</v>
      </c>
      <c r="M3615" s="3"/>
    </row>
    <row r="3616" spans="1:13" x14ac:dyDescent="0.2">
      <c r="A3616" t="s">
        <v>6411</v>
      </c>
      <c r="B3616" t="s">
        <v>6412</v>
      </c>
      <c r="C3616" t="s">
        <v>6413</v>
      </c>
      <c r="D3616" t="s">
        <v>6411</v>
      </c>
      <c r="E3616" t="s">
        <v>3</v>
      </c>
      <c r="F3616" t="s">
        <v>4</v>
      </c>
      <c r="G3616" t="s">
        <v>11</v>
      </c>
      <c r="H3616" t="s">
        <v>12</v>
      </c>
      <c r="I3616" s="2">
        <v>0</v>
      </c>
      <c r="J3616" s="2">
        <v>-1168.22</v>
      </c>
      <c r="K3616" s="2">
        <v>1168.22</v>
      </c>
      <c r="L3616" t="s">
        <v>7</v>
      </c>
      <c r="M3616" s="3"/>
    </row>
    <row r="3617" spans="1:13" x14ac:dyDescent="0.2">
      <c r="A3617" t="s">
        <v>6414</v>
      </c>
      <c r="B3617" t="s">
        <v>6412</v>
      </c>
      <c r="C3617" t="s">
        <v>6415</v>
      </c>
      <c r="D3617" t="s">
        <v>6414</v>
      </c>
      <c r="E3617" t="s">
        <v>3</v>
      </c>
      <c r="F3617" t="s">
        <v>4</v>
      </c>
      <c r="G3617" t="s">
        <v>11</v>
      </c>
      <c r="H3617" t="s">
        <v>12</v>
      </c>
      <c r="I3617" s="2">
        <v>0</v>
      </c>
      <c r="J3617" s="2">
        <v>-1168.22</v>
      </c>
      <c r="K3617" s="2">
        <v>1168.22</v>
      </c>
      <c r="L3617" t="s">
        <v>7</v>
      </c>
      <c r="M3617" s="3"/>
    </row>
    <row r="3618" spans="1:13" x14ac:dyDescent="0.2">
      <c r="A3618" t="s">
        <v>6416</v>
      </c>
      <c r="B3618" t="s">
        <v>6417</v>
      </c>
      <c r="C3618" t="s">
        <v>6418</v>
      </c>
      <c r="D3618" t="s">
        <v>6416</v>
      </c>
      <c r="E3618" t="s">
        <v>3</v>
      </c>
      <c r="F3618" t="s">
        <v>4</v>
      </c>
      <c r="G3618" t="s">
        <v>11</v>
      </c>
      <c r="H3618" t="s">
        <v>12</v>
      </c>
      <c r="I3618" s="2">
        <v>0</v>
      </c>
      <c r="J3618" s="2">
        <v>-169626.17</v>
      </c>
      <c r="K3618" s="2">
        <v>169626.17</v>
      </c>
      <c r="L3618" t="s">
        <v>7</v>
      </c>
      <c r="M3618" s="3"/>
    </row>
    <row r="3619" spans="1:13" x14ac:dyDescent="0.2">
      <c r="A3619" t="s">
        <v>6419</v>
      </c>
      <c r="B3619" t="s">
        <v>6409</v>
      </c>
      <c r="C3619" t="s">
        <v>6420</v>
      </c>
      <c r="D3619" t="s">
        <v>6419</v>
      </c>
      <c r="E3619" t="s">
        <v>3</v>
      </c>
      <c r="F3619" t="s">
        <v>4</v>
      </c>
      <c r="G3619" t="s">
        <v>11</v>
      </c>
      <c r="H3619" t="s">
        <v>12</v>
      </c>
      <c r="I3619" s="2">
        <v>0</v>
      </c>
      <c r="J3619" s="2">
        <v>-23056.07</v>
      </c>
      <c r="K3619" s="2">
        <v>23056.07</v>
      </c>
      <c r="L3619" t="s">
        <v>7</v>
      </c>
      <c r="M3619" s="3"/>
    </row>
    <row r="3620" spans="1:13" x14ac:dyDescent="0.2">
      <c r="A3620" t="s">
        <v>6421</v>
      </c>
      <c r="B3620" t="s">
        <v>6409</v>
      </c>
      <c r="C3620" t="s">
        <v>6422</v>
      </c>
      <c r="D3620" t="s">
        <v>6421</v>
      </c>
      <c r="E3620" t="s">
        <v>3</v>
      </c>
      <c r="F3620" t="s">
        <v>4</v>
      </c>
      <c r="G3620" t="s">
        <v>11</v>
      </c>
      <c r="H3620" t="s">
        <v>12</v>
      </c>
      <c r="I3620" s="2">
        <v>0</v>
      </c>
      <c r="J3620" s="2">
        <v>-85065.42</v>
      </c>
      <c r="K3620" s="2">
        <v>85065.42</v>
      </c>
      <c r="L3620" t="s">
        <v>7</v>
      </c>
      <c r="M3620" s="3"/>
    </row>
    <row r="3621" spans="1:13" x14ac:dyDescent="0.2">
      <c r="A3621" t="s">
        <v>6423</v>
      </c>
      <c r="B3621" t="s">
        <v>6409</v>
      </c>
      <c r="C3621" t="s">
        <v>6424</v>
      </c>
      <c r="D3621" t="s">
        <v>6423</v>
      </c>
      <c r="E3621" t="s">
        <v>3</v>
      </c>
      <c r="F3621" t="s">
        <v>4</v>
      </c>
      <c r="G3621" t="s">
        <v>11</v>
      </c>
      <c r="H3621" t="s">
        <v>12</v>
      </c>
      <c r="I3621" s="2">
        <v>0</v>
      </c>
      <c r="J3621" s="2">
        <v>-27242.880000000001</v>
      </c>
      <c r="K3621" s="2">
        <v>27242.880000000001</v>
      </c>
      <c r="L3621" t="s">
        <v>7</v>
      </c>
      <c r="M3621" s="3"/>
    </row>
    <row r="3622" spans="1:13" x14ac:dyDescent="0.2">
      <c r="A3622" t="s">
        <v>6423</v>
      </c>
      <c r="B3622" t="s">
        <v>6409</v>
      </c>
      <c r="C3622" t="s">
        <v>6425</v>
      </c>
      <c r="D3622" t="s">
        <v>6423</v>
      </c>
      <c r="E3622" t="s">
        <v>3</v>
      </c>
      <c r="F3622" t="s">
        <v>4</v>
      </c>
      <c r="G3622" t="s">
        <v>11</v>
      </c>
      <c r="H3622" t="s">
        <v>12</v>
      </c>
      <c r="I3622" s="2">
        <v>0</v>
      </c>
      <c r="J3622" s="2">
        <v>-9149.64</v>
      </c>
      <c r="K3622" s="2">
        <v>9149.64</v>
      </c>
      <c r="L3622" t="s">
        <v>7</v>
      </c>
      <c r="M3622" s="3"/>
    </row>
    <row r="3623" spans="1:13" x14ac:dyDescent="0.2">
      <c r="A3623" t="s">
        <v>6426</v>
      </c>
      <c r="B3623" t="s">
        <v>6409</v>
      </c>
      <c r="C3623" t="s">
        <v>6427</v>
      </c>
      <c r="D3623" t="s">
        <v>6426</v>
      </c>
      <c r="E3623" t="s">
        <v>3</v>
      </c>
      <c r="F3623" t="s">
        <v>4</v>
      </c>
      <c r="G3623" t="s">
        <v>11</v>
      </c>
      <c r="H3623" t="s">
        <v>12</v>
      </c>
      <c r="I3623" s="2">
        <v>0</v>
      </c>
      <c r="J3623" s="2">
        <v>-10813.21</v>
      </c>
      <c r="K3623" s="2">
        <v>10813.21</v>
      </c>
      <c r="L3623" t="s">
        <v>7</v>
      </c>
      <c r="M3623" s="3"/>
    </row>
    <row r="3624" spans="1:13" x14ac:dyDescent="0.2">
      <c r="A3624" t="s">
        <v>6426</v>
      </c>
      <c r="B3624" t="s">
        <v>6409</v>
      </c>
      <c r="C3624" t="s">
        <v>6428</v>
      </c>
      <c r="D3624" t="s">
        <v>6426</v>
      </c>
      <c r="E3624" t="s">
        <v>3</v>
      </c>
      <c r="F3624" t="s">
        <v>4</v>
      </c>
      <c r="G3624" t="s">
        <v>11</v>
      </c>
      <c r="H3624" t="s">
        <v>12</v>
      </c>
      <c r="I3624" s="2">
        <v>0</v>
      </c>
      <c r="J3624" s="2">
        <v>-32196.14</v>
      </c>
      <c r="K3624" s="2">
        <v>32196.14</v>
      </c>
      <c r="L3624" t="s">
        <v>7</v>
      </c>
      <c r="M3624" s="3"/>
    </row>
    <row r="3625" spans="1:13" x14ac:dyDescent="0.2">
      <c r="A3625" t="s">
        <v>6429</v>
      </c>
      <c r="B3625" t="s">
        <v>6409</v>
      </c>
      <c r="C3625" t="s">
        <v>6430</v>
      </c>
      <c r="D3625" t="s">
        <v>6429</v>
      </c>
      <c r="E3625" t="s">
        <v>3</v>
      </c>
      <c r="F3625" t="s">
        <v>4</v>
      </c>
      <c r="G3625" t="s">
        <v>11</v>
      </c>
      <c r="H3625" t="s">
        <v>12</v>
      </c>
      <c r="I3625" s="2">
        <v>0</v>
      </c>
      <c r="J3625" s="2">
        <v>-16633.36</v>
      </c>
      <c r="K3625" s="2">
        <v>16633.36</v>
      </c>
      <c r="L3625" t="s">
        <v>7</v>
      </c>
      <c r="M3625" s="3"/>
    </row>
    <row r="3626" spans="1:13" x14ac:dyDescent="0.2">
      <c r="A3626" t="s">
        <v>6429</v>
      </c>
      <c r="B3626" t="s">
        <v>6409</v>
      </c>
      <c r="C3626" t="s">
        <v>6431</v>
      </c>
      <c r="D3626" t="s">
        <v>6429</v>
      </c>
      <c r="E3626" t="s">
        <v>3</v>
      </c>
      <c r="F3626" t="s">
        <v>4</v>
      </c>
      <c r="G3626" t="s">
        <v>11</v>
      </c>
      <c r="H3626" t="s">
        <v>12</v>
      </c>
      <c r="I3626" s="2">
        <v>0</v>
      </c>
      <c r="J3626" s="2">
        <v>-49525.52</v>
      </c>
      <c r="K3626" s="2">
        <v>49525.52</v>
      </c>
      <c r="L3626" t="s">
        <v>7</v>
      </c>
      <c r="M3626" s="3"/>
    </row>
    <row r="3627" spans="1:13" x14ac:dyDescent="0.2">
      <c r="A3627" t="s">
        <v>6432</v>
      </c>
      <c r="B3627" t="s">
        <v>6409</v>
      </c>
      <c r="C3627" t="s">
        <v>6433</v>
      </c>
      <c r="D3627" t="s">
        <v>6432</v>
      </c>
      <c r="E3627" t="s">
        <v>3</v>
      </c>
      <c r="F3627" t="s">
        <v>4</v>
      </c>
      <c r="G3627" t="s">
        <v>11</v>
      </c>
      <c r="H3627" t="s">
        <v>12</v>
      </c>
      <c r="I3627" s="2">
        <v>0</v>
      </c>
      <c r="J3627" s="2">
        <v>-120093.46</v>
      </c>
      <c r="K3627" s="2">
        <v>120093.46</v>
      </c>
      <c r="L3627" t="s">
        <v>7</v>
      </c>
      <c r="M3627" s="3"/>
    </row>
    <row r="3628" spans="1:13" x14ac:dyDescent="0.2">
      <c r="A3628" t="s">
        <v>6434</v>
      </c>
      <c r="B3628" t="s">
        <v>6328</v>
      </c>
      <c r="C3628" t="s">
        <v>6435</v>
      </c>
      <c r="D3628" t="s">
        <v>6434</v>
      </c>
      <c r="E3628" t="s">
        <v>3</v>
      </c>
      <c r="F3628" t="s">
        <v>4</v>
      </c>
      <c r="G3628" t="s">
        <v>128</v>
      </c>
      <c r="H3628" t="s">
        <v>6</v>
      </c>
      <c r="I3628" s="2">
        <v>-204123.02</v>
      </c>
      <c r="J3628" s="2">
        <v>-204123.01</v>
      </c>
      <c r="K3628" s="2">
        <v>-0.01</v>
      </c>
      <c r="L3628" t="s">
        <v>7</v>
      </c>
      <c r="M3628" s="3">
        <v>44468</v>
      </c>
    </row>
    <row r="3629" spans="1:13" x14ac:dyDescent="0.2">
      <c r="A3629" t="s">
        <v>6436</v>
      </c>
      <c r="B3629" t="s">
        <v>6409</v>
      </c>
      <c r="C3629" t="s">
        <v>6437</v>
      </c>
      <c r="D3629" t="s">
        <v>6436</v>
      </c>
      <c r="E3629" t="s">
        <v>3</v>
      </c>
      <c r="F3629" t="s">
        <v>4</v>
      </c>
      <c r="G3629" t="s">
        <v>11</v>
      </c>
      <c r="H3629" t="s">
        <v>12</v>
      </c>
      <c r="I3629" s="2">
        <v>0</v>
      </c>
      <c r="J3629" s="2">
        <v>-107009.35</v>
      </c>
      <c r="K3629" s="2">
        <v>107009.35</v>
      </c>
      <c r="L3629" t="s">
        <v>7</v>
      </c>
      <c r="M3629" s="3"/>
    </row>
    <row r="3630" spans="1:13" x14ac:dyDescent="0.2">
      <c r="A3630" t="s">
        <v>6438</v>
      </c>
      <c r="B3630" t="s">
        <v>6409</v>
      </c>
      <c r="C3630" t="s">
        <v>6439</v>
      </c>
      <c r="D3630" t="s">
        <v>6438</v>
      </c>
      <c r="E3630" t="s">
        <v>3</v>
      </c>
      <c r="F3630" t="s">
        <v>4</v>
      </c>
      <c r="G3630" t="s">
        <v>11</v>
      </c>
      <c r="H3630" t="s">
        <v>12</v>
      </c>
      <c r="I3630" s="2">
        <v>0</v>
      </c>
      <c r="J3630" s="2">
        <v>-117676.28</v>
      </c>
      <c r="K3630" s="2">
        <v>117676.28</v>
      </c>
      <c r="L3630" t="s">
        <v>7</v>
      </c>
      <c r="M3630" s="3"/>
    </row>
    <row r="3631" spans="1:13" x14ac:dyDescent="0.2">
      <c r="A3631" t="s">
        <v>6438</v>
      </c>
      <c r="B3631" t="s">
        <v>6409</v>
      </c>
      <c r="C3631" t="s">
        <v>6440</v>
      </c>
      <c r="D3631" t="s">
        <v>6438</v>
      </c>
      <c r="E3631" t="s">
        <v>3</v>
      </c>
      <c r="F3631" t="s">
        <v>4</v>
      </c>
      <c r="G3631" t="s">
        <v>11</v>
      </c>
      <c r="H3631" t="s">
        <v>12</v>
      </c>
      <c r="I3631" s="2">
        <v>0</v>
      </c>
      <c r="J3631" s="2">
        <v>-49893.81</v>
      </c>
      <c r="K3631" s="2">
        <v>49893.81</v>
      </c>
      <c r="L3631" t="s">
        <v>7</v>
      </c>
      <c r="M3631" s="3"/>
    </row>
    <row r="3632" spans="1:13" x14ac:dyDescent="0.2">
      <c r="A3632" t="s">
        <v>6441</v>
      </c>
      <c r="B3632" t="s">
        <v>6412</v>
      </c>
      <c r="C3632" t="s">
        <v>6442</v>
      </c>
      <c r="D3632" t="s">
        <v>6441</v>
      </c>
      <c r="E3632" t="s">
        <v>3</v>
      </c>
      <c r="F3632" t="s">
        <v>4</v>
      </c>
      <c r="G3632" t="s">
        <v>11</v>
      </c>
      <c r="H3632" t="s">
        <v>12</v>
      </c>
      <c r="I3632" s="2">
        <v>0</v>
      </c>
      <c r="J3632" s="2">
        <v>-164579.44</v>
      </c>
      <c r="K3632" s="2">
        <v>164579.44</v>
      </c>
      <c r="L3632" t="s">
        <v>7</v>
      </c>
      <c r="M3632" s="3"/>
    </row>
    <row r="3633" spans="1:13" x14ac:dyDescent="0.2">
      <c r="A3633" t="s">
        <v>6443</v>
      </c>
      <c r="B3633" t="s">
        <v>6412</v>
      </c>
      <c r="C3633" t="s">
        <v>6444</v>
      </c>
      <c r="D3633" t="s">
        <v>6443</v>
      </c>
      <c r="E3633" t="s">
        <v>3</v>
      </c>
      <c r="F3633" t="s">
        <v>4</v>
      </c>
      <c r="G3633" t="s">
        <v>11</v>
      </c>
      <c r="H3633" t="s">
        <v>12</v>
      </c>
      <c r="I3633" s="2">
        <v>0</v>
      </c>
      <c r="J3633" s="2">
        <v>-77205.61</v>
      </c>
      <c r="K3633" s="2">
        <v>77205.61</v>
      </c>
      <c r="L3633" t="s">
        <v>7</v>
      </c>
      <c r="M3633" s="3"/>
    </row>
    <row r="3634" spans="1:13" x14ac:dyDescent="0.2">
      <c r="A3634" t="s">
        <v>6445</v>
      </c>
      <c r="B3634" t="s">
        <v>6412</v>
      </c>
      <c r="C3634" t="s">
        <v>6446</v>
      </c>
      <c r="D3634" t="s">
        <v>6445</v>
      </c>
      <c r="E3634" t="s">
        <v>3</v>
      </c>
      <c r="F3634" t="s">
        <v>4</v>
      </c>
      <c r="G3634" t="s">
        <v>11</v>
      </c>
      <c r="H3634" t="s">
        <v>12</v>
      </c>
      <c r="I3634" s="2">
        <v>0</v>
      </c>
      <c r="J3634" s="2">
        <v>-36401.870000000003</v>
      </c>
      <c r="K3634" s="2">
        <v>36401.870000000003</v>
      </c>
      <c r="L3634" t="s">
        <v>7</v>
      </c>
      <c r="M3634" s="3"/>
    </row>
    <row r="3635" spans="1:13" x14ac:dyDescent="0.2">
      <c r="A3635" t="s">
        <v>6447</v>
      </c>
      <c r="B3635" t="s">
        <v>6412</v>
      </c>
      <c r="C3635" t="s">
        <v>6448</v>
      </c>
      <c r="D3635" t="s">
        <v>6447</v>
      </c>
      <c r="E3635" t="s">
        <v>3</v>
      </c>
      <c r="F3635" t="s">
        <v>4</v>
      </c>
      <c r="G3635" t="s">
        <v>11</v>
      </c>
      <c r="H3635" t="s">
        <v>12</v>
      </c>
      <c r="I3635" s="2">
        <v>0</v>
      </c>
      <c r="J3635" s="2">
        <v>-254953.27</v>
      </c>
      <c r="K3635" s="2">
        <v>254953.27</v>
      </c>
      <c r="L3635" t="s">
        <v>7</v>
      </c>
      <c r="M3635" s="3"/>
    </row>
    <row r="3636" spans="1:13" x14ac:dyDescent="0.2">
      <c r="A3636" t="s">
        <v>6449</v>
      </c>
      <c r="B3636" t="s">
        <v>6328</v>
      </c>
      <c r="C3636" t="s">
        <v>6450</v>
      </c>
      <c r="D3636" t="s">
        <v>6449</v>
      </c>
      <c r="E3636" t="s">
        <v>3</v>
      </c>
      <c r="F3636" t="s">
        <v>4</v>
      </c>
      <c r="G3636" t="s">
        <v>252</v>
      </c>
      <c r="H3636" t="s">
        <v>12</v>
      </c>
      <c r="I3636" s="2">
        <v>-138383.18</v>
      </c>
      <c r="J3636" s="2">
        <v>-138383.18</v>
      </c>
      <c r="K3636" s="2">
        <v>0</v>
      </c>
      <c r="L3636" t="s">
        <v>7</v>
      </c>
      <c r="M3636" s="3"/>
    </row>
    <row r="3637" spans="1:13" x14ac:dyDescent="0.2">
      <c r="A3637" t="s">
        <v>6451</v>
      </c>
      <c r="B3637" t="s">
        <v>6328</v>
      </c>
      <c r="C3637" t="s">
        <v>6452</v>
      </c>
      <c r="D3637" t="s">
        <v>6451</v>
      </c>
      <c r="E3637" t="s">
        <v>3</v>
      </c>
      <c r="F3637" t="s">
        <v>4</v>
      </c>
      <c r="G3637" t="s">
        <v>5</v>
      </c>
      <c r="H3637" t="s">
        <v>6</v>
      </c>
      <c r="I3637" s="2">
        <v>-165607.48000000001</v>
      </c>
      <c r="J3637" s="2">
        <v>-165607.48000000001</v>
      </c>
      <c r="K3637" s="2">
        <v>0</v>
      </c>
      <c r="L3637" t="s">
        <v>7</v>
      </c>
      <c r="M3637" s="3">
        <v>44644</v>
      </c>
    </row>
    <row r="3638" spans="1:13" x14ac:dyDescent="0.2">
      <c r="A3638" t="s">
        <v>6453</v>
      </c>
      <c r="B3638" t="s">
        <v>6412</v>
      </c>
      <c r="C3638" t="s">
        <v>6454</v>
      </c>
      <c r="D3638" t="s">
        <v>6453</v>
      </c>
      <c r="E3638" t="s">
        <v>3</v>
      </c>
      <c r="F3638" t="s">
        <v>4</v>
      </c>
      <c r="G3638" t="s">
        <v>11</v>
      </c>
      <c r="H3638" t="s">
        <v>12</v>
      </c>
      <c r="I3638" s="2">
        <v>0</v>
      </c>
      <c r="J3638" s="2">
        <v>-178018.69</v>
      </c>
      <c r="K3638" s="2">
        <v>178018.69</v>
      </c>
      <c r="L3638" t="s">
        <v>7</v>
      </c>
      <c r="M3638" s="3"/>
    </row>
    <row r="3639" spans="1:13" x14ac:dyDescent="0.2">
      <c r="A3639" t="s">
        <v>6455</v>
      </c>
      <c r="B3639" t="s">
        <v>6412</v>
      </c>
      <c r="C3639" t="s">
        <v>6456</v>
      </c>
      <c r="D3639" t="s">
        <v>6455</v>
      </c>
      <c r="E3639" t="s">
        <v>3</v>
      </c>
      <c r="F3639" t="s">
        <v>4</v>
      </c>
      <c r="G3639" t="s">
        <v>11</v>
      </c>
      <c r="H3639" t="s">
        <v>12</v>
      </c>
      <c r="I3639" s="2">
        <v>0</v>
      </c>
      <c r="J3639" s="2">
        <v>-94859.81</v>
      </c>
      <c r="K3639" s="2">
        <v>94859.81</v>
      </c>
      <c r="L3639" t="s">
        <v>7</v>
      </c>
      <c r="M3639" s="3"/>
    </row>
    <row r="3640" spans="1:13" x14ac:dyDescent="0.2">
      <c r="A3640" t="s">
        <v>6457</v>
      </c>
      <c r="B3640" t="s">
        <v>6412</v>
      </c>
      <c r="C3640" t="s">
        <v>6458</v>
      </c>
      <c r="D3640" t="s">
        <v>6457</v>
      </c>
      <c r="E3640" t="s">
        <v>3</v>
      </c>
      <c r="F3640" t="s">
        <v>4</v>
      </c>
      <c r="G3640" t="s">
        <v>11</v>
      </c>
      <c r="H3640" t="s">
        <v>12</v>
      </c>
      <c r="I3640" s="2">
        <v>0</v>
      </c>
      <c r="J3640" s="2">
        <v>-173644.86</v>
      </c>
      <c r="K3640" s="2">
        <v>173644.86</v>
      </c>
      <c r="L3640" t="s">
        <v>7</v>
      </c>
      <c r="M3640" s="3"/>
    </row>
    <row r="3641" spans="1:13" x14ac:dyDescent="0.2">
      <c r="A3641" t="s">
        <v>6459</v>
      </c>
      <c r="B3641" t="s">
        <v>6417</v>
      </c>
      <c r="C3641" t="s">
        <v>6460</v>
      </c>
      <c r="D3641" t="s">
        <v>6459</v>
      </c>
      <c r="E3641" t="s">
        <v>3</v>
      </c>
      <c r="F3641" t="s">
        <v>4</v>
      </c>
      <c r="G3641" t="s">
        <v>128</v>
      </c>
      <c r="H3641" t="s">
        <v>6</v>
      </c>
      <c r="I3641" s="2">
        <v>-282252.34000000003</v>
      </c>
      <c r="J3641" s="2">
        <v>-282252.34000000003</v>
      </c>
      <c r="K3641" s="2">
        <v>0</v>
      </c>
      <c r="L3641" t="s">
        <v>7</v>
      </c>
      <c r="M3641" s="3">
        <v>44543</v>
      </c>
    </row>
    <row r="3642" spans="1:13" x14ac:dyDescent="0.2">
      <c r="A3642" t="s">
        <v>6461</v>
      </c>
      <c r="B3642" t="s">
        <v>6412</v>
      </c>
      <c r="C3642" t="s">
        <v>6462</v>
      </c>
      <c r="D3642" t="s">
        <v>6461</v>
      </c>
      <c r="E3642" t="s">
        <v>3</v>
      </c>
      <c r="F3642" t="s">
        <v>4</v>
      </c>
      <c r="G3642" t="s">
        <v>11</v>
      </c>
      <c r="H3642" t="s">
        <v>12</v>
      </c>
      <c r="I3642" s="2">
        <v>0</v>
      </c>
      <c r="J3642" s="2">
        <v>-95981.31</v>
      </c>
      <c r="K3642" s="2">
        <v>95981.31</v>
      </c>
      <c r="L3642" t="s">
        <v>7</v>
      </c>
      <c r="M3642" s="3"/>
    </row>
    <row r="3643" spans="1:13" x14ac:dyDescent="0.2">
      <c r="A3643" t="s">
        <v>6463</v>
      </c>
      <c r="B3643" t="s">
        <v>6412</v>
      </c>
      <c r="C3643" t="s">
        <v>6464</v>
      </c>
      <c r="D3643" t="s">
        <v>6463</v>
      </c>
      <c r="E3643" t="s">
        <v>3</v>
      </c>
      <c r="F3643" t="s">
        <v>4</v>
      </c>
      <c r="G3643" t="s">
        <v>11</v>
      </c>
      <c r="H3643" t="s">
        <v>12</v>
      </c>
      <c r="I3643" s="2">
        <v>0</v>
      </c>
      <c r="J3643" s="2">
        <v>-33607.480000000003</v>
      </c>
      <c r="K3643" s="2">
        <v>33607.480000000003</v>
      </c>
      <c r="L3643" t="s">
        <v>7</v>
      </c>
      <c r="M3643" s="3"/>
    </row>
    <row r="3644" spans="1:13" x14ac:dyDescent="0.2">
      <c r="A3644" t="s">
        <v>6465</v>
      </c>
      <c r="B3644" t="s">
        <v>6328</v>
      </c>
      <c r="C3644" t="s">
        <v>6466</v>
      </c>
      <c r="D3644" t="s">
        <v>6465</v>
      </c>
      <c r="E3644" t="s">
        <v>3</v>
      </c>
      <c r="F3644" t="s">
        <v>4</v>
      </c>
      <c r="G3644" t="s">
        <v>11</v>
      </c>
      <c r="H3644" t="s">
        <v>12</v>
      </c>
      <c r="I3644" s="2">
        <v>0</v>
      </c>
      <c r="J3644" s="2">
        <v>-58654.21</v>
      </c>
      <c r="K3644" s="2">
        <v>58654.21</v>
      </c>
      <c r="L3644" t="s">
        <v>7</v>
      </c>
      <c r="M3644" s="3"/>
    </row>
    <row r="3645" spans="1:13" x14ac:dyDescent="0.2">
      <c r="A3645" t="s">
        <v>6467</v>
      </c>
      <c r="B3645" t="s">
        <v>6417</v>
      </c>
      <c r="C3645" t="s">
        <v>6468</v>
      </c>
      <c r="D3645" t="s">
        <v>6467</v>
      </c>
      <c r="E3645" t="s">
        <v>3</v>
      </c>
      <c r="F3645" t="s">
        <v>4</v>
      </c>
      <c r="G3645" t="s">
        <v>11</v>
      </c>
      <c r="H3645" t="s">
        <v>12</v>
      </c>
      <c r="I3645" s="2">
        <v>0</v>
      </c>
      <c r="J3645" s="2">
        <v>-171850.47</v>
      </c>
      <c r="K3645" s="2">
        <v>171850.47</v>
      </c>
      <c r="L3645" t="s">
        <v>7</v>
      </c>
      <c r="M3645" s="3"/>
    </row>
    <row r="3646" spans="1:13" x14ac:dyDescent="0.2">
      <c r="A3646" t="s">
        <v>6469</v>
      </c>
      <c r="B3646" t="s">
        <v>6409</v>
      </c>
      <c r="C3646" t="s">
        <v>6470</v>
      </c>
      <c r="D3646" t="s">
        <v>6469</v>
      </c>
      <c r="E3646" t="s">
        <v>3</v>
      </c>
      <c r="F3646" t="s">
        <v>4</v>
      </c>
      <c r="G3646" t="s">
        <v>11</v>
      </c>
      <c r="H3646" t="s">
        <v>12</v>
      </c>
      <c r="I3646" s="2">
        <v>0</v>
      </c>
      <c r="J3646" s="2">
        <v>-86280.37</v>
      </c>
      <c r="K3646" s="2">
        <v>86280.37</v>
      </c>
      <c r="L3646" t="s">
        <v>7</v>
      </c>
      <c r="M3646" s="3"/>
    </row>
    <row r="3647" spans="1:13" x14ac:dyDescent="0.2">
      <c r="A3647" t="s">
        <v>6471</v>
      </c>
      <c r="B3647" t="s">
        <v>6472</v>
      </c>
      <c r="C3647" t="s">
        <v>6473</v>
      </c>
      <c r="D3647" t="s">
        <v>6471</v>
      </c>
      <c r="E3647" t="s">
        <v>3</v>
      </c>
      <c r="F3647" t="s">
        <v>4</v>
      </c>
      <c r="G3647" t="s">
        <v>252</v>
      </c>
      <c r="H3647" t="s">
        <v>12</v>
      </c>
      <c r="I3647" s="2">
        <v>-66308.41</v>
      </c>
      <c r="J3647" s="2">
        <v>-66308.41</v>
      </c>
      <c r="K3647" s="2">
        <v>0</v>
      </c>
      <c r="L3647" t="s">
        <v>7</v>
      </c>
      <c r="M3647" s="3"/>
    </row>
    <row r="3648" spans="1:13" x14ac:dyDescent="0.2">
      <c r="A3648" t="s">
        <v>6474</v>
      </c>
      <c r="B3648" t="s">
        <v>6409</v>
      </c>
      <c r="C3648" t="s">
        <v>6475</v>
      </c>
      <c r="D3648" t="s">
        <v>6474</v>
      </c>
      <c r="E3648" t="s">
        <v>3</v>
      </c>
      <c r="F3648" t="s">
        <v>4</v>
      </c>
      <c r="G3648" t="s">
        <v>11</v>
      </c>
      <c r="H3648" t="s">
        <v>12</v>
      </c>
      <c r="I3648" s="2">
        <v>0</v>
      </c>
      <c r="J3648" s="2">
        <v>-82327.100000000006</v>
      </c>
      <c r="K3648" s="2">
        <v>82327.100000000006</v>
      </c>
      <c r="L3648" t="s">
        <v>7</v>
      </c>
      <c r="M3648" s="3"/>
    </row>
    <row r="3649" spans="1:13" x14ac:dyDescent="0.2">
      <c r="A3649" t="s">
        <v>6476</v>
      </c>
      <c r="B3649" t="s">
        <v>6417</v>
      </c>
      <c r="C3649" t="s">
        <v>6477</v>
      </c>
      <c r="D3649" t="s">
        <v>6476</v>
      </c>
      <c r="E3649" t="s">
        <v>3</v>
      </c>
      <c r="F3649" t="s">
        <v>4</v>
      </c>
      <c r="G3649" t="s">
        <v>11</v>
      </c>
      <c r="H3649" t="s">
        <v>12</v>
      </c>
      <c r="I3649" s="2">
        <v>0</v>
      </c>
      <c r="J3649" s="2">
        <v>-25766.36</v>
      </c>
      <c r="K3649" s="2">
        <v>25766.36</v>
      </c>
      <c r="L3649" t="s">
        <v>7</v>
      </c>
      <c r="M3649" s="3"/>
    </row>
    <row r="3650" spans="1:13" x14ac:dyDescent="0.2">
      <c r="A3650" t="s">
        <v>6478</v>
      </c>
      <c r="B3650" t="s">
        <v>6409</v>
      </c>
      <c r="C3650" t="s">
        <v>6479</v>
      </c>
      <c r="D3650" t="s">
        <v>6478</v>
      </c>
      <c r="E3650" t="s">
        <v>3</v>
      </c>
      <c r="F3650" t="s">
        <v>4</v>
      </c>
      <c r="G3650" t="s">
        <v>11</v>
      </c>
      <c r="H3650" t="s">
        <v>12</v>
      </c>
      <c r="I3650" s="2">
        <v>0</v>
      </c>
      <c r="J3650" s="2">
        <v>-1168.22</v>
      </c>
      <c r="K3650" s="2">
        <v>1168.22</v>
      </c>
      <c r="L3650" t="s">
        <v>7</v>
      </c>
      <c r="M3650" s="3"/>
    </row>
    <row r="3651" spans="1:13" x14ac:dyDescent="0.2">
      <c r="A3651" t="s">
        <v>6480</v>
      </c>
      <c r="B3651" t="s">
        <v>6472</v>
      </c>
      <c r="C3651" t="s">
        <v>6481</v>
      </c>
      <c r="D3651" t="s">
        <v>6480</v>
      </c>
      <c r="E3651" t="s">
        <v>3</v>
      </c>
      <c r="F3651" t="s">
        <v>4</v>
      </c>
      <c r="G3651" t="s">
        <v>5</v>
      </c>
      <c r="H3651" t="s">
        <v>56</v>
      </c>
      <c r="I3651" s="2">
        <v>-287804.08</v>
      </c>
      <c r="J3651" s="2">
        <v>-287804.08</v>
      </c>
      <c r="K3651" s="2">
        <v>0</v>
      </c>
      <c r="L3651" t="s">
        <v>7</v>
      </c>
      <c r="M3651" s="3">
        <v>44543</v>
      </c>
    </row>
    <row r="3652" spans="1:13" x14ac:dyDescent="0.2">
      <c r="A3652" t="s">
        <v>6480</v>
      </c>
      <c r="B3652" t="s">
        <v>6472</v>
      </c>
      <c r="C3652" t="s">
        <v>6482</v>
      </c>
      <c r="D3652" t="s">
        <v>6480</v>
      </c>
      <c r="E3652" t="s">
        <v>3</v>
      </c>
      <c r="F3652" t="s">
        <v>4</v>
      </c>
      <c r="G3652" t="s">
        <v>5</v>
      </c>
      <c r="H3652" t="s">
        <v>56</v>
      </c>
      <c r="I3652" s="2">
        <v>-746149.19</v>
      </c>
      <c r="J3652" s="2">
        <v>-746149.19</v>
      </c>
      <c r="K3652" s="2">
        <v>0</v>
      </c>
      <c r="L3652" t="s">
        <v>7</v>
      </c>
      <c r="M3652" s="3">
        <v>44543</v>
      </c>
    </row>
    <row r="3653" spans="1:13" x14ac:dyDescent="0.2">
      <c r="A3653" t="s">
        <v>6483</v>
      </c>
      <c r="B3653" t="s">
        <v>6328</v>
      </c>
      <c r="C3653" t="s">
        <v>6484</v>
      </c>
      <c r="D3653" t="s">
        <v>6483</v>
      </c>
      <c r="E3653" t="s">
        <v>3</v>
      </c>
      <c r="F3653" t="s">
        <v>4</v>
      </c>
      <c r="G3653" t="s">
        <v>11</v>
      </c>
      <c r="H3653" t="s">
        <v>12</v>
      </c>
      <c r="I3653" s="2">
        <v>0</v>
      </c>
      <c r="J3653" s="2">
        <v>-3990.65</v>
      </c>
      <c r="K3653" s="2">
        <v>3990.65</v>
      </c>
      <c r="L3653" t="s">
        <v>7</v>
      </c>
      <c r="M3653" s="3"/>
    </row>
    <row r="3654" spans="1:13" x14ac:dyDescent="0.2">
      <c r="A3654" t="s">
        <v>6485</v>
      </c>
      <c r="B3654" t="s">
        <v>6409</v>
      </c>
      <c r="C3654" t="s">
        <v>6486</v>
      </c>
      <c r="D3654" t="s">
        <v>6485</v>
      </c>
      <c r="E3654" t="s">
        <v>3</v>
      </c>
      <c r="F3654" t="s">
        <v>4</v>
      </c>
      <c r="G3654" t="s">
        <v>11</v>
      </c>
      <c r="H3654" t="s">
        <v>12</v>
      </c>
      <c r="I3654" s="2">
        <v>0</v>
      </c>
      <c r="J3654" s="2">
        <v>-501495.33</v>
      </c>
      <c r="K3654" s="2">
        <v>501495.33</v>
      </c>
      <c r="L3654" t="s">
        <v>7</v>
      </c>
      <c r="M3654" s="3"/>
    </row>
    <row r="3655" spans="1:13" x14ac:dyDescent="0.2">
      <c r="A3655" t="s">
        <v>6487</v>
      </c>
      <c r="B3655" t="s">
        <v>6417</v>
      </c>
      <c r="C3655" t="s">
        <v>6488</v>
      </c>
      <c r="D3655" t="s">
        <v>6487</v>
      </c>
      <c r="E3655" t="s">
        <v>3</v>
      </c>
      <c r="F3655" t="s">
        <v>4</v>
      </c>
      <c r="G3655" t="s">
        <v>11</v>
      </c>
      <c r="H3655" t="s">
        <v>12</v>
      </c>
      <c r="I3655" s="2">
        <v>0</v>
      </c>
      <c r="J3655" s="2">
        <v>-53158.879999999997</v>
      </c>
      <c r="K3655" s="2">
        <v>53158.879999999997</v>
      </c>
      <c r="L3655" t="s">
        <v>7</v>
      </c>
      <c r="M3655" s="3"/>
    </row>
    <row r="3656" spans="1:13" x14ac:dyDescent="0.2">
      <c r="A3656" t="s">
        <v>6489</v>
      </c>
      <c r="B3656" t="s">
        <v>6409</v>
      </c>
      <c r="C3656" t="s">
        <v>6490</v>
      </c>
      <c r="D3656" t="s">
        <v>6489</v>
      </c>
      <c r="E3656" t="s">
        <v>3</v>
      </c>
      <c r="F3656" t="s">
        <v>4</v>
      </c>
      <c r="G3656" t="s">
        <v>11</v>
      </c>
      <c r="H3656" t="s">
        <v>12</v>
      </c>
      <c r="I3656" s="2">
        <v>0</v>
      </c>
      <c r="J3656" s="2">
        <v>-15747.66</v>
      </c>
      <c r="K3656" s="2">
        <v>15747.66</v>
      </c>
      <c r="L3656" t="s">
        <v>7</v>
      </c>
      <c r="M3656" s="3"/>
    </row>
    <row r="3657" spans="1:13" x14ac:dyDescent="0.2">
      <c r="A3657" t="s">
        <v>6491</v>
      </c>
      <c r="B3657" t="s">
        <v>6409</v>
      </c>
      <c r="C3657" t="s">
        <v>6492</v>
      </c>
      <c r="D3657" t="s">
        <v>6491</v>
      </c>
      <c r="E3657" t="s">
        <v>3</v>
      </c>
      <c r="F3657" t="s">
        <v>4</v>
      </c>
      <c r="G3657" t="s">
        <v>11</v>
      </c>
      <c r="H3657" t="s">
        <v>12</v>
      </c>
      <c r="I3657" s="2">
        <v>0</v>
      </c>
      <c r="J3657" s="2">
        <v>-356915.89</v>
      </c>
      <c r="K3657" s="2">
        <v>356915.89</v>
      </c>
      <c r="L3657" t="s">
        <v>7</v>
      </c>
      <c r="M3657" s="3"/>
    </row>
    <row r="3658" spans="1:13" x14ac:dyDescent="0.2">
      <c r="A3658" t="s">
        <v>6493</v>
      </c>
      <c r="B3658" t="s">
        <v>6417</v>
      </c>
      <c r="C3658" t="s">
        <v>6494</v>
      </c>
      <c r="D3658" t="s">
        <v>6493</v>
      </c>
      <c r="E3658" t="s">
        <v>3</v>
      </c>
      <c r="F3658" t="s">
        <v>4</v>
      </c>
      <c r="G3658" t="s">
        <v>11</v>
      </c>
      <c r="H3658" t="s">
        <v>12</v>
      </c>
      <c r="I3658" s="2">
        <v>0</v>
      </c>
      <c r="J3658" s="2">
        <v>-138504.67000000001</v>
      </c>
      <c r="K3658" s="2">
        <v>138504.67000000001</v>
      </c>
      <c r="L3658" t="s">
        <v>7</v>
      </c>
      <c r="M3658" s="3"/>
    </row>
    <row r="3659" spans="1:13" x14ac:dyDescent="0.2">
      <c r="A3659" t="s">
        <v>6495</v>
      </c>
      <c r="B3659" t="s">
        <v>6328</v>
      </c>
      <c r="C3659" t="s">
        <v>6496</v>
      </c>
      <c r="D3659" t="s">
        <v>6495</v>
      </c>
      <c r="E3659" t="s">
        <v>3</v>
      </c>
      <c r="F3659" t="s">
        <v>4</v>
      </c>
      <c r="G3659" t="s">
        <v>252</v>
      </c>
      <c r="H3659" t="s">
        <v>56</v>
      </c>
      <c r="I3659" s="2">
        <v>-230934.58</v>
      </c>
      <c r="J3659" s="2">
        <v>-230934.58</v>
      </c>
      <c r="K3659" s="2">
        <v>0</v>
      </c>
      <c r="L3659" t="s">
        <v>7</v>
      </c>
      <c r="M3659" s="3"/>
    </row>
    <row r="3660" spans="1:13" x14ac:dyDescent="0.2">
      <c r="A3660" t="s">
        <v>6497</v>
      </c>
      <c r="B3660" t="s">
        <v>6409</v>
      </c>
      <c r="C3660" t="s">
        <v>6498</v>
      </c>
      <c r="D3660" t="s">
        <v>6497</v>
      </c>
      <c r="E3660" t="s">
        <v>3</v>
      </c>
      <c r="F3660" t="s">
        <v>4</v>
      </c>
      <c r="G3660" t="s">
        <v>11</v>
      </c>
      <c r="H3660" t="s">
        <v>12</v>
      </c>
      <c r="I3660" s="2">
        <v>0</v>
      </c>
      <c r="J3660" s="2">
        <v>-210467.29</v>
      </c>
      <c r="K3660" s="2">
        <v>210467.29</v>
      </c>
      <c r="L3660" t="s">
        <v>7</v>
      </c>
      <c r="M3660" s="3"/>
    </row>
    <row r="3661" spans="1:13" x14ac:dyDescent="0.2">
      <c r="A3661" t="s">
        <v>6499</v>
      </c>
      <c r="B3661" t="s">
        <v>6417</v>
      </c>
      <c r="C3661" t="s">
        <v>6500</v>
      </c>
      <c r="D3661" t="s">
        <v>6499</v>
      </c>
      <c r="E3661" t="s">
        <v>3</v>
      </c>
      <c r="F3661" t="s">
        <v>4</v>
      </c>
      <c r="G3661" t="s">
        <v>11</v>
      </c>
      <c r="H3661" t="s">
        <v>12</v>
      </c>
      <c r="I3661" s="2">
        <v>0</v>
      </c>
      <c r="J3661" s="2">
        <v>-114897.2</v>
      </c>
      <c r="K3661" s="2">
        <v>114897.2</v>
      </c>
      <c r="L3661" t="s">
        <v>7</v>
      </c>
      <c r="M3661" s="3"/>
    </row>
    <row r="3662" spans="1:13" x14ac:dyDescent="0.2">
      <c r="A3662" t="s">
        <v>6501</v>
      </c>
      <c r="B3662" t="s">
        <v>6417</v>
      </c>
      <c r="C3662" t="s">
        <v>6502</v>
      </c>
      <c r="D3662" t="s">
        <v>6501</v>
      </c>
      <c r="E3662" t="s">
        <v>3</v>
      </c>
      <c r="F3662" t="s">
        <v>4</v>
      </c>
      <c r="G3662" t="s">
        <v>11</v>
      </c>
      <c r="H3662" t="s">
        <v>12</v>
      </c>
      <c r="I3662" s="2">
        <v>0</v>
      </c>
      <c r="J3662" s="2">
        <v>-21906.54</v>
      </c>
      <c r="K3662" s="2">
        <v>21906.54</v>
      </c>
      <c r="L3662" t="s">
        <v>7</v>
      </c>
      <c r="M3662" s="3"/>
    </row>
    <row r="3663" spans="1:13" x14ac:dyDescent="0.2">
      <c r="A3663" t="s">
        <v>6503</v>
      </c>
      <c r="B3663" t="s">
        <v>6417</v>
      </c>
      <c r="C3663" t="s">
        <v>6504</v>
      </c>
      <c r="D3663" t="s">
        <v>6503</v>
      </c>
      <c r="E3663" t="s">
        <v>3</v>
      </c>
      <c r="F3663" t="s">
        <v>4</v>
      </c>
      <c r="G3663" t="s">
        <v>11</v>
      </c>
      <c r="H3663" t="s">
        <v>12</v>
      </c>
      <c r="I3663" s="2">
        <v>0</v>
      </c>
      <c r="J3663" s="2">
        <v>-327570.09000000003</v>
      </c>
      <c r="K3663" s="2">
        <v>327570.09000000003</v>
      </c>
      <c r="L3663" t="s">
        <v>7</v>
      </c>
      <c r="M3663" s="3"/>
    </row>
    <row r="3664" spans="1:13" x14ac:dyDescent="0.2">
      <c r="A3664" t="s">
        <v>6505</v>
      </c>
      <c r="B3664" t="s">
        <v>6409</v>
      </c>
      <c r="C3664" t="s">
        <v>6506</v>
      </c>
      <c r="D3664" t="s">
        <v>6505</v>
      </c>
      <c r="E3664" t="s">
        <v>3</v>
      </c>
      <c r="F3664" t="s">
        <v>4</v>
      </c>
      <c r="G3664" t="s">
        <v>11</v>
      </c>
      <c r="H3664" t="s">
        <v>12</v>
      </c>
      <c r="I3664" s="2">
        <v>0</v>
      </c>
      <c r="J3664" s="2">
        <v>-30355.14</v>
      </c>
      <c r="K3664" s="2">
        <v>30355.14</v>
      </c>
      <c r="L3664" t="s">
        <v>7</v>
      </c>
      <c r="M3664" s="3"/>
    </row>
    <row r="3665" spans="1:13" x14ac:dyDescent="0.2">
      <c r="A3665" t="s">
        <v>6507</v>
      </c>
      <c r="B3665" t="s">
        <v>6417</v>
      </c>
      <c r="C3665" t="s">
        <v>6508</v>
      </c>
      <c r="D3665" t="s">
        <v>6507</v>
      </c>
      <c r="E3665" t="s">
        <v>3</v>
      </c>
      <c r="F3665" t="s">
        <v>4</v>
      </c>
      <c r="G3665" t="s">
        <v>11</v>
      </c>
      <c r="H3665" t="s">
        <v>12</v>
      </c>
      <c r="I3665" s="2">
        <v>0</v>
      </c>
      <c r="J3665" s="2">
        <v>-327.10000000000002</v>
      </c>
      <c r="K3665" s="2">
        <v>327.10000000000002</v>
      </c>
      <c r="L3665" t="s">
        <v>7</v>
      </c>
      <c r="M3665" s="3"/>
    </row>
    <row r="3666" spans="1:13" x14ac:dyDescent="0.2">
      <c r="A3666" t="s">
        <v>6509</v>
      </c>
      <c r="B3666" t="s">
        <v>6417</v>
      </c>
      <c r="C3666" t="s">
        <v>6510</v>
      </c>
      <c r="D3666" t="s">
        <v>6509</v>
      </c>
      <c r="E3666" t="s">
        <v>3</v>
      </c>
      <c r="F3666" t="s">
        <v>4</v>
      </c>
      <c r="G3666" t="s">
        <v>11</v>
      </c>
      <c r="H3666" t="s">
        <v>12</v>
      </c>
      <c r="I3666" s="2">
        <v>0</v>
      </c>
      <c r="J3666" s="2">
        <v>-279532.71000000002</v>
      </c>
      <c r="K3666" s="2">
        <v>279532.71000000002</v>
      </c>
      <c r="L3666" t="s">
        <v>7</v>
      </c>
      <c r="M3666" s="3"/>
    </row>
    <row r="3667" spans="1:13" x14ac:dyDescent="0.2">
      <c r="A3667" t="s">
        <v>6511</v>
      </c>
      <c r="B3667" t="s">
        <v>6417</v>
      </c>
      <c r="C3667" t="s">
        <v>6512</v>
      </c>
      <c r="D3667" t="s">
        <v>6511</v>
      </c>
      <c r="E3667" t="s">
        <v>3</v>
      </c>
      <c r="F3667" t="s">
        <v>4</v>
      </c>
      <c r="G3667" t="s">
        <v>252</v>
      </c>
      <c r="H3667" t="s">
        <v>12</v>
      </c>
      <c r="I3667" s="2">
        <v>-335682.24</v>
      </c>
      <c r="J3667" s="2">
        <v>-335682.24</v>
      </c>
      <c r="K3667" s="2">
        <v>0</v>
      </c>
      <c r="L3667" t="s">
        <v>7</v>
      </c>
      <c r="M3667" s="3"/>
    </row>
    <row r="3668" spans="1:13" x14ac:dyDescent="0.2">
      <c r="A3668" t="s">
        <v>6513</v>
      </c>
      <c r="B3668" t="s">
        <v>6472</v>
      </c>
      <c r="C3668" t="s">
        <v>6514</v>
      </c>
      <c r="D3668" t="s">
        <v>6513</v>
      </c>
      <c r="E3668" t="s">
        <v>3</v>
      </c>
      <c r="F3668" t="s">
        <v>4</v>
      </c>
      <c r="G3668" t="s">
        <v>11</v>
      </c>
      <c r="H3668" t="s">
        <v>12</v>
      </c>
      <c r="I3668" s="2">
        <v>0</v>
      </c>
      <c r="J3668" s="2">
        <v>-435140.19</v>
      </c>
      <c r="K3668" s="2">
        <v>435140.19</v>
      </c>
      <c r="L3668" t="s">
        <v>7</v>
      </c>
      <c r="M3668" s="3"/>
    </row>
    <row r="3669" spans="1:13" x14ac:dyDescent="0.2">
      <c r="A3669" t="s">
        <v>6515</v>
      </c>
      <c r="B3669" t="s">
        <v>6328</v>
      </c>
      <c r="C3669" t="s">
        <v>6516</v>
      </c>
      <c r="D3669" t="s">
        <v>6515</v>
      </c>
      <c r="E3669" t="s">
        <v>3</v>
      </c>
      <c r="F3669" t="s">
        <v>4</v>
      </c>
      <c r="G3669" t="s">
        <v>252</v>
      </c>
      <c r="H3669" t="s">
        <v>12</v>
      </c>
      <c r="I3669" s="2">
        <v>-25485.98</v>
      </c>
      <c r="J3669" s="2">
        <v>-25485.98</v>
      </c>
      <c r="K3669" s="2">
        <v>0</v>
      </c>
      <c r="L3669" t="s">
        <v>7</v>
      </c>
      <c r="M3669" s="3"/>
    </row>
    <row r="3670" spans="1:13" x14ac:dyDescent="0.2">
      <c r="A3670" t="s">
        <v>6517</v>
      </c>
      <c r="B3670" t="s">
        <v>6417</v>
      </c>
      <c r="C3670" t="s">
        <v>6518</v>
      </c>
      <c r="D3670" t="s">
        <v>6517</v>
      </c>
      <c r="E3670" t="s">
        <v>3</v>
      </c>
      <c r="F3670" t="s">
        <v>4</v>
      </c>
      <c r="G3670" t="s">
        <v>252</v>
      </c>
      <c r="H3670" t="s">
        <v>12</v>
      </c>
      <c r="I3670" s="2">
        <v>-252532.71</v>
      </c>
      <c r="J3670" s="2">
        <v>-252532.71</v>
      </c>
      <c r="K3670" s="2">
        <v>0</v>
      </c>
      <c r="L3670" t="s">
        <v>7</v>
      </c>
      <c r="M3670" s="3"/>
    </row>
    <row r="3671" spans="1:13" x14ac:dyDescent="0.2">
      <c r="A3671" t="s">
        <v>6519</v>
      </c>
      <c r="B3671" t="s">
        <v>6417</v>
      </c>
      <c r="C3671" t="s">
        <v>6520</v>
      </c>
      <c r="D3671" t="s">
        <v>6519</v>
      </c>
      <c r="E3671" t="s">
        <v>3</v>
      </c>
      <c r="F3671" t="s">
        <v>4</v>
      </c>
      <c r="G3671" t="s">
        <v>11</v>
      </c>
      <c r="H3671" t="s">
        <v>12</v>
      </c>
      <c r="I3671" s="2">
        <v>0</v>
      </c>
      <c r="J3671" s="2">
        <v>-154878.5</v>
      </c>
      <c r="K3671" s="2">
        <v>154878.5</v>
      </c>
      <c r="L3671" t="s">
        <v>7</v>
      </c>
      <c r="M3671" s="3"/>
    </row>
    <row r="3672" spans="1:13" x14ac:dyDescent="0.2">
      <c r="A3672" t="s">
        <v>6521</v>
      </c>
      <c r="B3672" t="s">
        <v>6417</v>
      </c>
      <c r="C3672" t="s">
        <v>6522</v>
      </c>
      <c r="D3672" t="s">
        <v>6521</v>
      </c>
      <c r="E3672" t="s">
        <v>3</v>
      </c>
      <c r="F3672" t="s">
        <v>4</v>
      </c>
      <c r="G3672" t="s">
        <v>11</v>
      </c>
      <c r="H3672" t="s">
        <v>12</v>
      </c>
      <c r="I3672" s="2">
        <v>0</v>
      </c>
      <c r="J3672" s="2">
        <v>-238214.95</v>
      </c>
      <c r="K3672" s="2">
        <v>238214.95</v>
      </c>
      <c r="L3672" t="s">
        <v>7</v>
      </c>
      <c r="M3672" s="3"/>
    </row>
    <row r="3673" spans="1:13" x14ac:dyDescent="0.2">
      <c r="A3673" t="s">
        <v>6523</v>
      </c>
      <c r="B3673" t="s">
        <v>6417</v>
      </c>
      <c r="C3673" t="s">
        <v>6524</v>
      </c>
      <c r="D3673" t="s">
        <v>6523</v>
      </c>
      <c r="E3673" t="s">
        <v>3</v>
      </c>
      <c r="F3673" t="s">
        <v>4</v>
      </c>
      <c r="G3673" t="s">
        <v>11</v>
      </c>
      <c r="H3673" t="s">
        <v>12</v>
      </c>
      <c r="I3673" s="2">
        <v>0</v>
      </c>
      <c r="J3673" s="2">
        <v>-168514.02</v>
      </c>
      <c r="K3673" s="2">
        <v>168514.02</v>
      </c>
      <c r="L3673" t="s">
        <v>7</v>
      </c>
      <c r="M3673" s="3"/>
    </row>
    <row r="3674" spans="1:13" x14ac:dyDescent="0.2">
      <c r="A3674" t="s">
        <v>6525</v>
      </c>
      <c r="B3674" t="s">
        <v>6417</v>
      </c>
      <c r="C3674" t="s">
        <v>6526</v>
      </c>
      <c r="D3674" t="s">
        <v>6525</v>
      </c>
      <c r="E3674" t="s">
        <v>3</v>
      </c>
      <c r="F3674" t="s">
        <v>4</v>
      </c>
      <c r="G3674" t="s">
        <v>11</v>
      </c>
      <c r="H3674" t="s">
        <v>12</v>
      </c>
      <c r="I3674" s="2">
        <v>0</v>
      </c>
      <c r="J3674" s="2">
        <v>-174196.26</v>
      </c>
      <c r="K3674" s="2">
        <v>174196.26</v>
      </c>
      <c r="L3674" t="s">
        <v>7</v>
      </c>
      <c r="M3674" s="3"/>
    </row>
    <row r="3675" spans="1:13" x14ac:dyDescent="0.2">
      <c r="A3675" t="s">
        <v>6527</v>
      </c>
      <c r="B3675" t="s">
        <v>6417</v>
      </c>
      <c r="C3675" t="s">
        <v>6528</v>
      </c>
      <c r="D3675" t="s">
        <v>6527</v>
      </c>
      <c r="E3675" t="s">
        <v>3</v>
      </c>
      <c r="F3675" t="s">
        <v>4</v>
      </c>
      <c r="G3675" t="s">
        <v>11</v>
      </c>
      <c r="H3675" t="s">
        <v>12</v>
      </c>
      <c r="I3675" s="2">
        <v>0</v>
      </c>
      <c r="J3675" s="2">
        <v>-196411.22</v>
      </c>
      <c r="K3675" s="2">
        <v>196411.22</v>
      </c>
      <c r="L3675" t="s">
        <v>7</v>
      </c>
      <c r="M3675" s="3"/>
    </row>
    <row r="3676" spans="1:13" x14ac:dyDescent="0.2">
      <c r="A3676" t="s">
        <v>6529</v>
      </c>
      <c r="B3676" t="s">
        <v>6472</v>
      </c>
      <c r="C3676" t="s">
        <v>6530</v>
      </c>
      <c r="D3676" t="s">
        <v>6529</v>
      </c>
      <c r="E3676" t="s">
        <v>3</v>
      </c>
      <c r="F3676" t="s">
        <v>4</v>
      </c>
      <c r="G3676" t="s">
        <v>128</v>
      </c>
      <c r="H3676" t="s">
        <v>6</v>
      </c>
      <c r="I3676" s="2">
        <v>-21663.55</v>
      </c>
      <c r="J3676" s="2">
        <v>-21663.55</v>
      </c>
      <c r="K3676" s="2">
        <v>0</v>
      </c>
      <c r="L3676" t="s">
        <v>7</v>
      </c>
      <c r="M3676" s="3">
        <v>44452</v>
      </c>
    </row>
    <row r="3677" spans="1:13" x14ac:dyDescent="0.2">
      <c r="A3677" t="s">
        <v>6531</v>
      </c>
      <c r="B3677" t="s">
        <v>6328</v>
      </c>
      <c r="C3677" t="s">
        <v>6532</v>
      </c>
      <c r="D3677" t="s">
        <v>6531</v>
      </c>
      <c r="E3677" t="s">
        <v>3</v>
      </c>
      <c r="F3677" t="s">
        <v>4</v>
      </c>
      <c r="G3677" t="s">
        <v>11</v>
      </c>
      <c r="H3677" t="s">
        <v>12</v>
      </c>
      <c r="I3677" s="2">
        <v>0</v>
      </c>
      <c r="J3677" s="2">
        <v>-794.39</v>
      </c>
      <c r="K3677" s="2">
        <v>794.39</v>
      </c>
      <c r="L3677" t="s">
        <v>7</v>
      </c>
      <c r="M3677" s="3"/>
    </row>
    <row r="3678" spans="1:13" x14ac:dyDescent="0.2">
      <c r="A3678" t="s">
        <v>6533</v>
      </c>
      <c r="B3678" t="s">
        <v>6472</v>
      </c>
      <c r="C3678" t="s">
        <v>6534</v>
      </c>
      <c r="D3678" t="s">
        <v>6533</v>
      </c>
      <c r="E3678" t="s">
        <v>3</v>
      </c>
      <c r="F3678" t="s">
        <v>4</v>
      </c>
      <c r="G3678" t="s">
        <v>252</v>
      </c>
      <c r="H3678" t="s">
        <v>12</v>
      </c>
      <c r="I3678" s="2">
        <v>-124962.62</v>
      </c>
      <c r="J3678" s="2">
        <v>-124962.62</v>
      </c>
      <c r="K3678" s="2">
        <v>0</v>
      </c>
      <c r="L3678" t="s">
        <v>7</v>
      </c>
      <c r="M3678" s="3"/>
    </row>
    <row r="3679" spans="1:13" x14ac:dyDescent="0.2">
      <c r="A3679" t="s">
        <v>6535</v>
      </c>
      <c r="B3679" t="s">
        <v>6472</v>
      </c>
      <c r="C3679" t="s">
        <v>6536</v>
      </c>
      <c r="D3679" t="s">
        <v>6535</v>
      </c>
      <c r="E3679" t="s">
        <v>3</v>
      </c>
      <c r="F3679" t="s">
        <v>4</v>
      </c>
      <c r="G3679" t="s">
        <v>252</v>
      </c>
      <c r="H3679" t="s">
        <v>12</v>
      </c>
      <c r="I3679" s="2">
        <v>-399261.68</v>
      </c>
      <c r="J3679" s="2">
        <v>-399261.68</v>
      </c>
      <c r="K3679" s="2">
        <v>0</v>
      </c>
      <c r="L3679" t="s">
        <v>7</v>
      </c>
      <c r="M3679" s="3"/>
    </row>
    <row r="3680" spans="1:13" x14ac:dyDescent="0.2">
      <c r="A3680" t="s">
        <v>6537</v>
      </c>
      <c r="B3680" t="s">
        <v>6472</v>
      </c>
      <c r="C3680" t="s">
        <v>6538</v>
      </c>
      <c r="D3680" t="s">
        <v>6537</v>
      </c>
      <c r="E3680" t="s">
        <v>3</v>
      </c>
      <c r="F3680" t="s">
        <v>4</v>
      </c>
      <c r="G3680" t="s">
        <v>252</v>
      </c>
      <c r="H3680" t="s">
        <v>12</v>
      </c>
      <c r="I3680" s="2">
        <v>-213560.75</v>
      </c>
      <c r="J3680" s="2">
        <v>-213560.75</v>
      </c>
      <c r="K3680" s="2">
        <v>0</v>
      </c>
      <c r="L3680" t="s">
        <v>7</v>
      </c>
      <c r="M3680" s="3"/>
    </row>
    <row r="3681" spans="1:13" x14ac:dyDescent="0.2">
      <c r="A3681" t="s">
        <v>6539</v>
      </c>
      <c r="B3681" t="s">
        <v>6472</v>
      </c>
      <c r="C3681" t="s">
        <v>6540</v>
      </c>
      <c r="D3681" t="s">
        <v>6539</v>
      </c>
      <c r="E3681" t="s">
        <v>3</v>
      </c>
      <c r="F3681" t="s">
        <v>4</v>
      </c>
      <c r="G3681" t="s">
        <v>11</v>
      </c>
      <c r="H3681" t="s">
        <v>12</v>
      </c>
      <c r="I3681" s="2">
        <v>0</v>
      </c>
      <c r="J3681" s="2">
        <v>-6897.2</v>
      </c>
      <c r="K3681" s="2">
        <v>6897.2</v>
      </c>
      <c r="L3681" t="s">
        <v>7</v>
      </c>
      <c r="M3681" s="3"/>
    </row>
    <row r="3682" spans="1:13" x14ac:dyDescent="0.2">
      <c r="A3682" t="s">
        <v>6541</v>
      </c>
      <c r="B3682" t="s">
        <v>6472</v>
      </c>
      <c r="C3682" t="s">
        <v>6542</v>
      </c>
      <c r="D3682" t="s">
        <v>6541</v>
      </c>
      <c r="E3682" t="s">
        <v>3</v>
      </c>
      <c r="F3682" t="s">
        <v>4</v>
      </c>
      <c r="G3682" t="s">
        <v>11</v>
      </c>
      <c r="H3682" t="s">
        <v>12</v>
      </c>
      <c r="I3682" s="2">
        <v>0</v>
      </c>
      <c r="J3682" s="2">
        <v>-215439.25</v>
      </c>
      <c r="K3682" s="2">
        <v>215439.25</v>
      </c>
      <c r="L3682" t="s">
        <v>7</v>
      </c>
      <c r="M3682" s="3"/>
    </row>
    <row r="3683" spans="1:13" x14ac:dyDescent="0.2">
      <c r="A3683" t="s">
        <v>6543</v>
      </c>
      <c r="B3683" t="s">
        <v>6472</v>
      </c>
      <c r="C3683" t="s">
        <v>6544</v>
      </c>
      <c r="D3683" t="s">
        <v>6543</v>
      </c>
      <c r="E3683" t="s">
        <v>3</v>
      </c>
      <c r="F3683" t="s">
        <v>4</v>
      </c>
      <c r="G3683" t="s">
        <v>128</v>
      </c>
      <c r="H3683" t="s">
        <v>6</v>
      </c>
      <c r="I3683" s="2">
        <v>-133757.01</v>
      </c>
      <c r="J3683" s="2">
        <v>-133757.01</v>
      </c>
      <c r="K3683" s="2">
        <v>0</v>
      </c>
      <c r="L3683" t="s">
        <v>7</v>
      </c>
      <c r="M3683" s="3">
        <v>44452</v>
      </c>
    </row>
    <row r="3684" spans="1:13" x14ac:dyDescent="0.2">
      <c r="A3684" t="s">
        <v>6545</v>
      </c>
      <c r="B3684" t="s">
        <v>6472</v>
      </c>
      <c r="C3684" t="s">
        <v>6546</v>
      </c>
      <c r="D3684" t="s">
        <v>6545</v>
      </c>
      <c r="E3684" t="s">
        <v>3</v>
      </c>
      <c r="F3684" t="s">
        <v>4</v>
      </c>
      <c r="G3684" t="s">
        <v>252</v>
      </c>
      <c r="H3684" t="s">
        <v>12</v>
      </c>
      <c r="I3684" s="2">
        <v>-147392.51999999999</v>
      </c>
      <c r="J3684" s="2">
        <v>-147392.51999999999</v>
      </c>
      <c r="K3684" s="2">
        <v>0</v>
      </c>
      <c r="L3684" t="s">
        <v>7</v>
      </c>
      <c r="M3684" s="3"/>
    </row>
    <row r="3685" spans="1:13" x14ac:dyDescent="0.2">
      <c r="A3685" t="s">
        <v>6547</v>
      </c>
      <c r="B3685" t="s">
        <v>6472</v>
      </c>
      <c r="C3685" t="s">
        <v>6548</v>
      </c>
      <c r="D3685" t="s">
        <v>6547</v>
      </c>
      <c r="E3685" t="s">
        <v>3</v>
      </c>
      <c r="F3685" t="s">
        <v>4</v>
      </c>
      <c r="G3685" t="s">
        <v>252</v>
      </c>
      <c r="H3685" t="s">
        <v>12</v>
      </c>
      <c r="I3685" s="2">
        <v>-26663.55</v>
      </c>
      <c r="J3685" s="2">
        <v>-26663.55</v>
      </c>
      <c r="K3685" s="2">
        <v>0</v>
      </c>
      <c r="L3685" t="s">
        <v>7</v>
      </c>
      <c r="M3685" s="3"/>
    </row>
    <row r="3686" spans="1:13" x14ac:dyDescent="0.2">
      <c r="A3686" t="s">
        <v>6549</v>
      </c>
      <c r="B3686" t="s">
        <v>6472</v>
      </c>
      <c r="C3686" t="s">
        <v>6550</v>
      </c>
      <c r="D3686" t="s">
        <v>6549</v>
      </c>
      <c r="E3686" t="s">
        <v>3</v>
      </c>
      <c r="F3686" t="s">
        <v>4</v>
      </c>
      <c r="G3686" t="s">
        <v>128</v>
      </c>
      <c r="H3686" t="s">
        <v>6</v>
      </c>
      <c r="I3686" s="2">
        <v>-1411.22</v>
      </c>
      <c r="J3686" s="2">
        <v>-1411.22</v>
      </c>
      <c r="K3686" s="2">
        <v>0</v>
      </c>
      <c r="L3686" t="s">
        <v>7</v>
      </c>
      <c r="M3686" s="3">
        <v>44452</v>
      </c>
    </row>
    <row r="3687" spans="1:13" x14ac:dyDescent="0.2">
      <c r="A3687" t="s">
        <v>6551</v>
      </c>
      <c r="B3687" t="s">
        <v>6472</v>
      </c>
      <c r="C3687" t="s">
        <v>6552</v>
      </c>
      <c r="D3687" t="s">
        <v>6551</v>
      </c>
      <c r="E3687" t="s">
        <v>3</v>
      </c>
      <c r="F3687" t="s">
        <v>4</v>
      </c>
      <c r="G3687" t="s">
        <v>252</v>
      </c>
      <c r="H3687" t="s">
        <v>12</v>
      </c>
      <c r="I3687" s="2">
        <v>-338766.36</v>
      </c>
      <c r="J3687" s="2">
        <v>-338766.36</v>
      </c>
      <c r="K3687" s="2">
        <v>0</v>
      </c>
      <c r="L3687" t="s">
        <v>7</v>
      </c>
      <c r="M3687" s="3"/>
    </row>
    <row r="3688" spans="1:13" x14ac:dyDescent="0.2">
      <c r="A3688" t="s">
        <v>6553</v>
      </c>
      <c r="B3688" t="s">
        <v>6472</v>
      </c>
      <c r="C3688" t="s">
        <v>6554</v>
      </c>
      <c r="D3688" t="s">
        <v>6553</v>
      </c>
      <c r="E3688" t="s">
        <v>3</v>
      </c>
      <c r="F3688" t="s">
        <v>4</v>
      </c>
      <c r="G3688" t="s">
        <v>252</v>
      </c>
      <c r="H3688" t="s">
        <v>12</v>
      </c>
      <c r="I3688" s="2">
        <v>-413990.65</v>
      </c>
      <c r="J3688" s="2">
        <v>-413990.65</v>
      </c>
      <c r="K3688" s="2">
        <v>0</v>
      </c>
      <c r="L3688" t="s">
        <v>7</v>
      </c>
      <c r="M3688" s="3"/>
    </row>
    <row r="3689" spans="1:13" x14ac:dyDescent="0.2">
      <c r="A3689" t="s">
        <v>6555</v>
      </c>
      <c r="B3689" t="s">
        <v>6472</v>
      </c>
      <c r="C3689" t="s">
        <v>6556</v>
      </c>
      <c r="D3689" t="s">
        <v>6555</v>
      </c>
      <c r="E3689" t="s">
        <v>3</v>
      </c>
      <c r="F3689" t="s">
        <v>4</v>
      </c>
      <c r="G3689" t="s">
        <v>252</v>
      </c>
      <c r="H3689" t="s">
        <v>12</v>
      </c>
      <c r="I3689" s="2">
        <v>-189140.19</v>
      </c>
      <c r="J3689" s="2">
        <v>-189140.19</v>
      </c>
      <c r="K3689" s="2">
        <v>0</v>
      </c>
      <c r="L3689" t="s">
        <v>7</v>
      </c>
      <c r="M3689" s="3"/>
    </row>
    <row r="3690" spans="1:13" x14ac:dyDescent="0.2">
      <c r="A3690" t="s">
        <v>6557</v>
      </c>
      <c r="B3690" t="s">
        <v>6472</v>
      </c>
      <c r="C3690" t="s">
        <v>6558</v>
      </c>
      <c r="D3690" t="s">
        <v>6557</v>
      </c>
      <c r="E3690" t="s">
        <v>3</v>
      </c>
      <c r="F3690" t="s">
        <v>4</v>
      </c>
      <c r="G3690" t="s">
        <v>128</v>
      </c>
      <c r="H3690" t="s">
        <v>6</v>
      </c>
      <c r="I3690" s="2">
        <v>-117598.13</v>
      </c>
      <c r="J3690" s="2">
        <v>-117598.13</v>
      </c>
      <c r="K3690" s="2">
        <v>0</v>
      </c>
      <c r="L3690" t="s">
        <v>7</v>
      </c>
      <c r="M3690" s="3">
        <v>44439</v>
      </c>
    </row>
    <row r="3691" spans="1:13" x14ac:dyDescent="0.2">
      <c r="A3691" t="s">
        <v>6559</v>
      </c>
      <c r="B3691" t="s">
        <v>6472</v>
      </c>
      <c r="C3691" t="s">
        <v>6560</v>
      </c>
      <c r="D3691" t="s">
        <v>6559</v>
      </c>
      <c r="E3691" t="s">
        <v>3</v>
      </c>
      <c r="F3691" t="s">
        <v>4</v>
      </c>
      <c r="G3691" t="s">
        <v>128</v>
      </c>
      <c r="H3691" t="s">
        <v>6</v>
      </c>
      <c r="I3691" s="2">
        <v>-127383.18</v>
      </c>
      <c r="J3691" s="2">
        <v>-127383.18</v>
      </c>
      <c r="K3691" s="2">
        <v>0</v>
      </c>
      <c r="L3691" t="s">
        <v>7</v>
      </c>
      <c r="M3691" s="3">
        <v>44452</v>
      </c>
    </row>
    <row r="3692" spans="1:13" x14ac:dyDescent="0.2">
      <c r="A3692" t="s">
        <v>6561</v>
      </c>
      <c r="B3692" t="s">
        <v>6472</v>
      </c>
      <c r="C3692" t="s">
        <v>6562</v>
      </c>
      <c r="D3692" t="s">
        <v>6561</v>
      </c>
      <c r="E3692" t="s">
        <v>3</v>
      </c>
      <c r="F3692" t="s">
        <v>4</v>
      </c>
      <c r="G3692" t="s">
        <v>252</v>
      </c>
      <c r="H3692" t="s">
        <v>12</v>
      </c>
      <c r="I3692" s="2">
        <v>-2037.38</v>
      </c>
      <c r="J3692" s="2">
        <v>-2037.38</v>
      </c>
      <c r="K3692" s="2">
        <v>0</v>
      </c>
      <c r="L3692" t="s">
        <v>7</v>
      </c>
      <c r="M3692" s="3"/>
    </row>
    <row r="3693" spans="1:13" x14ac:dyDescent="0.2">
      <c r="A3693" t="s">
        <v>6563</v>
      </c>
      <c r="B3693" t="s">
        <v>6472</v>
      </c>
      <c r="C3693" t="s">
        <v>6564</v>
      </c>
      <c r="D3693" t="s">
        <v>6563</v>
      </c>
      <c r="E3693" t="s">
        <v>3</v>
      </c>
      <c r="F3693" t="s">
        <v>4</v>
      </c>
      <c r="G3693" t="s">
        <v>252</v>
      </c>
      <c r="H3693" t="s">
        <v>12</v>
      </c>
      <c r="I3693" s="2">
        <v>-1411.22</v>
      </c>
      <c r="J3693" s="2">
        <v>-1411.22</v>
      </c>
      <c r="K3693" s="2">
        <v>0</v>
      </c>
      <c r="L3693" t="s">
        <v>7</v>
      </c>
      <c r="M3693" s="3"/>
    </row>
    <row r="3694" spans="1:13" x14ac:dyDescent="0.2">
      <c r="A3694" t="s">
        <v>6565</v>
      </c>
      <c r="B3694" t="s">
        <v>6328</v>
      </c>
      <c r="C3694" t="s">
        <v>6566</v>
      </c>
      <c r="D3694" t="s">
        <v>6565</v>
      </c>
      <c r="E3694" t="s">
        <v>3</v>
      </c>
      <c r="F3694" t="s">
        <v>4</v>
      </c>
      <c r="G3694" t="s">
        <v>11</v>
      </c>
      <c r="H3694" t="s">
        <v>12</v>
      </c>
      <c r="I3694" s="2">
        <v>0</v>
      </c>
      <c r="J3694" s="2">
        <v>-337.39</v>
      </c>
      <c r="K3694" s="2">
        <v>337.39</v>
      </c>
      <c r="L3694" t="s">
        <v>7</v>
      </c>
      <c r="M3694" s="3"/>
    </row>
    <row r="3695" spans="1:13" x14ac:dyDescent="0.2">
      <c r="A3695" t="s">
        <v>6567</v>
      </c>
      <c r="B3695" t="s">
        <v>6472</v>
      </c>
      <c r="C3695" t="s">
        <v>6568</v>
      </c>
      <c r="D3695" t="s">
        <v>6567</v>
      </c>
      <c r="E3695" t="s">
        <v>3</v>
      </c>
      <c r="F3695" t="s">
        <v>4</v>
      </c>
      <c r="G3695" t="s">
        <v>252</v>
      </c>
      <c r="H3695" t="s">
        <v>12</v>
      </c>
      <c r="I3695" s="2">
        <v>-98158.88</v>
      </c>
      <c r="J3695" s="2">
        <v>-98158.88</v>
      </c>
      <c r="K3695" s="2">
        <v>0</v>
      </c>
      <c r="L3695" t="s">
        <v>7</v>
      </c>
      <c r="M3695" s="3"/>
    </row>
    <row r="3696" spans="1:13" x14ac:dyDescent="0.2">
      <c r="A3696" t="s">
        <v>6569</v>
      </c>
      <c r="B3696" t="s">
        <v>6472</v>
      </c>
      <c r="C3696" t="s">
        <v>6570</v>
      </c>
      <c r="D3696" t="s">
        <v>6569</v>
      </c>
      <c r="E3696" t="s">
        <v>3</v>
      </c>
      <c r="F3696" t="s">
        <v>4</v>
      </c>
      <c r="G3696" t="s">
        <v>128</v>
      </c>
      <c r="H3696" t="s">
        <v>6</v>
      </c>
      <c r="I3696" s="2">
        <v>-28130.84</v>
      </c>
      <c r="J3696" s="2">
        <v>-28130.84</v>
      </c>
      <c r="K3696" s="2">
        <v>0</v>
      </c>
      <c r="L3696" t="s">
        <v>7</v>
      </c>
      <c r="M3696" s="3">
        <v>44452</v>
      </c>
    </row>
    <row r="3697" spans="1:13" x14ac:dyDescent="0.2">
      <c r="A3697" t="s">
        <v>6571</v>
      </c>
      <c r="B3697" t="s">
        <v>6472</v>
      </c>
      <c r="C3697" t="s">
        <v>6572</v>
      </c>
      <c r="D3697" t="s">
        <v>6571</v>
      </c>
      <c r="E3697" t="s">
        <v>3</v>
      </c>
      <c r="F3697" t="s">
        <v>4</v>
      </c>
      <c r="G3697" t="s">
        <v>128</v>
      </c>
      <c r="H3697" t="s">
        <v>6</v>
      </c>
      <c r="I3697" s="2">
        <v>-28130.84</v>
      </c>
      <c r="J3697" s="2">
        <v>-28130.84</v>
      </c>
      <c r="K3697" s="2">
        <v>0</v>
      </c>
      <c r="L3697" t="s">
        <v>7</v>
      </c>
      <c r="M3697" s="3">
        <v>44452</v>
      </c>
    </row>
    <row r="3698" spans="1:13" x14ac:dyDescent="0.2">
      <c r="A3698" t="s">
        <v>6573</v>
      </c>
      <c r="B3698" t="s">
        <v>6472</v>
      </c>
      <c r="C3698" t="s">
        <v>6574</v>
      </c>
      <c r="D3698" t="s">
        <v>6573</v>
      </c>
      <c r="E3698" t="s">
        <v>3</v>
      </c>
      <c r="F3698" t="s">
        <v>4</v>
      </c>
      <c r="G3698" t="s">
        <v>128</v>
      </c>
      <c r="H3698" t="s">
        <v>6</v>
      </c>
      <c r="I3698" s="2">
        <v>-28130.84</v>
      </c>
      <c r="J3698" s="2">
        <v>-28130.84</v>
      </c>
      <c r="K3698" s="2">
        <v>0</v>
      </c>
      <c r="L3698" t="s">
        <v>7</v>
      </c>
      <c r="M3698" s="3">
        <v>44452</v>
      </c>
    </row>
    <row r="3699" spans="1:13" x14ac:dyDescent="0.2">
      <c r="A3699" t="s">
        <v>6575</v>
      </c>
      <c r="B3699" t="s">
        <v>6472</v>
      </c>
      <c r="C3699" t="s">
        <v>6576</v>
      </c>
      <c r="D3699" t="s">
        <v>6575</v>
      </c>
      <c r="E3699" t="s">
        <v>3</v>
      </c>
      <c r="F3699" t="s">
        <v>4</v>
      </c>
      <c r="G3699" t="s">
        <v>128</v>
      </c>
      <c r="H3699" t="s">
        <v>6</v>
      </c>
      <c r="I3699" s="2">
        <v>-28130.84</v>
      </c>
      <c r="J3699" s="2">
        <v>-28130.84</v>
      </c>
      <c r="K3699" s="2">
        <v>0</v>
      </c>
      <c r="L3699" t="s">
        <v>7</v>
      </c>
      <c r="M3699" s="3">
        <v>44452</v>
      </c>
    </row>
    <row r="3700" spans="1:13" x14ac:dyDescent="0.2">
      <c r="A3700" t="s">
        <v>6577</v>
      </c>
      <c r="B3700" t="s">
        <v>6472</v>
      </c>
      <c r="C3700" t="s">
        <v>6578</v>
      </c>
      <c r="D3700" t="s">
        <v>6577</v>
      </c>
      <c r="E3700" t="s">
        <v>3</v>
      </c>
      <c r="F3700" t="s">
        <v>4</v>
      </c>
      <c r="G3700" t="s">
        <v>128</v>
      </c>
      <c r="H3700" t="s">
        <v>6</v>
      </c>
      <c r="I3700" s="2">
        <v>-28130.84</v>
      </c>
      <c r="J3700" s="2">
        <v>-28130.84</v>
      </c>
      <c r="K3700" s="2">
        <v>0</v>
      </c>
      <c r="L3700" t="s">
        <v>7</v>
      </c>
      <c r="M3700" s="3">
        <v>44452</v>
      </c>
    </row>
    <row r="3701" spans="1:13" x14ac:dyDescent="0.2">
      <c r="A3701" t="s">
        <v>6579</v>
      </c>
      <c r="B3701" t="s">
        <v>6472</v>
      </c>
      <c r="C3701" t="s">
        <v>6580</v>
      </c>
      <c r="D3701" t="s">
        <v>6579</v>
      </c>
      <c r="E3701" t="s">
        <v>3</v>
      </c>
      <c r="F3701" t="s">
        <v>4</v>
      </c>
      <c r="G3701" t="s">
        <v>128</v>
      </c>
      <c r="H3701" t="s">
        <v>6</v>
      </c>
      <c r="I3701" s="2">
        <v>-28130.84</v>
      </c>
      <c r="J3701" s="2">
        <v>-28130.84</v>
      </c>
      <c r="K3701" s="2">
        <v>0</v>
      </c>
      <c r="L3701" t="s">
        <v>7</v>
      </c>
      <c r="M3701" s="3">
        <v>44452</v>
      </c>
    </row>
    <row r="3702" spans="1:13" x14ac:dyDescent="0.2">
      <c r="A3702" t="s">
        <v>6581</v>
      </c>
      <c r="B3702" t="s">
        <v>6472</v>
      </c>
      <c r="C3702" t="s">
        <v>6582</v>
      </c>
      <c r="D3702" t="s">
        <v>6581</v>
      </c>
      <c r="E3702" t="s">
        <v>3</v>
      </c>
      <c r="F3702" t="s">
        <v>4</v>
      </c>
      <c r="G3702" t="s">
        <v>128</v>
      </c>
      <c r="H3702" t="s">
        <v>6</v>
      </c>
      <c r="I3702" s="2">
        <v>-28130.84</v>
      </c>
      <c r="J3702" s="2">
        <v>-28130.84</v>
      </c>
      <c r="K3702" s="2">
        <v>0</v>
      </c>
      <c r="L3702" t="s">
        <v>7</v>
      </c>
      <c r="M3702" s="3">
        <v>44452</v>
      </c>
    </row>
    <row r="3703" spans="1:13" x14ac:dyDescent="0.2">
      <c r="A3703" t="s">
        <v>6583</v>
      </c>
      <c r="B3703" t="s">
        <v>6328</v>
      </c>
      <c r="C3703" t="s">
        <v>6584</v>
      </c>
      <c r="D3703" t="s">
        <v>6583</v>
      </c>
      <c r="E3703" t="s">
        <v>3</v>
      </c>
      <c r="F3703" t="s">
        <v>4</v>
      </c>
      <c r="G3703" t="s">
        <v>5</v>
      </c>
      <c r="H3703" t="s">
        <v>56</v>
      </c>
      <c r="I3703" s="2">
        <v>-789.48</v>
      </c>
      <c r="J3703" s="2">
        <v>-789.48</v>
      </c>
      <c r="K3703" s="2">
        <v>0</v>
      </c>
      <c r="L3703" t="s">
        <v>7</v>
      </c>
      <c r="M3703" s="3">
        <v>44680</v>
      </c>
    </row>
    <row r="3704" spans="1:13" x14ac:dyDescent="0.2">
      <c r="A3704" t="s">
        <v>6585</v>
      </c>
      <c r="B3704" t="s">
        <v>6472</v>
      </c>
      <c r="C3704" t="s">
        <v>6586</v>
      </c>
      <c r="D3704" t="s">
        <v>6585</v>
      </c>
      <c r="E3704" t="s">
        <v>3</v>
      </c>
      <c r="F3704" t="s">
        <v>4</v>
      </c>
      <c r="G3704" t="s">
        <v>128</v>
      </c>
      <c r="H3704" t="s">
        <v>6</v>
      </c>
      <c r="I3704" s="2">
        <v>-28130.84</v>
      </c>
      <c r="J3704" s="2">
        <v>-28130.84</v>
      </c>
      <c r="K3704" s="2">
        <v>0</v>
      </c>
      <c r="L3704" t="s">
        <v>7</v>
      </c>
      <c r="M3704" s="3">
        <v>44452</v>
      </c>
    </row>
    <row r="3705" spans="1:13" x14ac:dyDescent="0.2">
      <c r="A3705" t="s">
        <v>6587</v>
      </c>
      <c r="B3705" t="s">
        <v>6472</v>
      </c>
      <c r="C3705" t="s">
        <v>6588</v>
      </c>
      <c r="D3705" t="s">
        <v>6587</v>
      </c>
      <c r="E3705" t="s">
        <v>3</v>
      </c>
      <c r="F3705" t="s">
        <v>4</v>
      </c>
      <c r="G3705" t="s">
        <v>128</v>
      </c>
      <c r="H3705" t="s">
        <v>6</v>
      </c>
      <c r="I3705" s="2">
        <v>-28130.84</v>
      </c>
      <c r="J3705" s="2">
        <v>-28130.84</v>
      </c>
      <c r="K3705" s="2">
        <v>0</v>
      </c>
      <c r="L3705" t="s">
        <v>7</v>
      </c>
      <c r="M3705" s="3">
        <v>44452</v>
      </c>
    </row>
    <row r="3706" spans="1:13" x14ac:dyDescent="0.2">
      <c r="A3706" t="s">
        <v>6589</v>
      </c>
      <c r="B3706" t="s">
        <v>6472</v>
      </c>
      <c r="C3706" t="s">
        <v>6590</v>
      </c>
      <c r="D3706" t="s">
        <v>6589</v>
      </c>
      <c r="E3706" t="s">
        <v>3</v>
      </c>
      <c r="F3706" t="s">
        <v>4</v>
      </c>
      <c r="G3706" t="s">
        <v>128</v>
      </c>
      <c r="H3706" t="s">
        <v>6</v>
      </c>
      <c r="I3706" s="2">
        <v>-28130.84</v>
      </c>
      <c r="J3706" s="2">
        <v>-28130.84</v>
      </c>
      <c r="K3706" s="2">
        <v>0</v>
      </c>
      <c r="L3706" t="s">
        <v>7</v>
      </c>
      <c r="M3706" s="3">
        <v>44452</v>
      </c>
    </row>
    <row r="3707" spans="1:13" x14ac:dyDescent="0.2">
      <c r="A3707" t="s">
        <v>6591</v>
      </c>
      <c r="B3707" t="s">
        <v>6472</v>
      </c>
      <c r="C3707" t="s">
        <v>6592</v>
      </c>
      <c r="D3707" t="s">
        <v>6591</v>
      </c>
      <c r="E3707" t="s">
        <v>3</v>
      </c>
      <c r="F3707" t="s">
        <v>4</v>
      </c>
      <c r="G3707" t="s">
        <v>128</v>
      </c>
      <c r="H3707" t="s">
        <v>6</v>
      </c>
      <c r="I3707" s="2">
        <v>-28130.84</v>
      </c>
      <c r="J3707" s="2">
        <v>-28130.84</v>
      </c>
      <c r="K3707" s="2">
        <v>0</v>
      </c>
      <c r="L3707" t="s">
        <v>7</v>
      </c>
      <c r="M3707" s="3">
        <v>44452</v>
      </c>
    </row>
    <row r="3708" spans="1:13" x14ac:dyDescent="0.2">
      <c r="A3708" t="s">
        <v>6593</v>
      </c>
      <c r="B3708" t="s">
        <v>6472</v>
      </c>
      <c r="C3708" t="s">
        <v>6594</v>
      </c>
      <c r="D3708" t="s">
        <v>6593</v>
      </c>
      <c r="E3708" t="s">
        <v>3</v>
      </c>
      <c r="F3708" t="s">
        <v>4</v>
      </c>
      <c r="G3708" t="s">
        <v>128</v>
      </c>
      <c r="H3708" t="s">
        <v>6</v>
      </c>
      <c r="I3708" s="2">
        <v>-77149.53</v>
      </c>
      <c r="J3708" s="2">
        <v>-77149.53</v>
      </c>
      <c r="K3708" s="2">
        <v>0</v>
      </c>
      <c r="L3708" t="s">
        <v>7</v>
      </c>
      <c r="M3708" s="3">
        <v>44543</v>
      </c>
    </row>
    <row r="3709" spans="1:13" x14ac:dyDescent="0.2">
      <c r="A3709" t="s">
        <v>6595</v>
      </c>
      <c r="B3709" t="s">
        <v>6328</v>
      </c>
      <c r="C3709" t="s">
        <v>6596</v>
      </c>
      <c r="D3709" t="s">
        <v>6595</v>
      </c>
      <c r="E3709" t="s">
        <v>3</v>
      </c>
      <c r="F3709" t="s">
        <v>4</v>
      </c>
      <c r="G3709" t="s">
        <v>252</v>
      </c>
      <c r="H3709" t="s">
        <v>12</v>
      </c>
      <c r="I3709" s="2">
        <v>-391962.62</v>
      </c>
      <c r="J3709" s="2">
        <v>-391962.62</v>
      </c>
      <c r="K3709" s="2">
        <v>0</v>
      </c>
      <c r="L3709" t="s">
        <v>7</v>
      </c>
      <c r="M3709" s="3"/>
    </row>
    <row r="3710" spans="1:13" x14ac:dyDescent="0.2">
      <c r="A3710" t="s">
        <v>6597</v>
      </c>
      <c r="B3710" t="s">
        <v>6328</v>
      </c>
      <c r="C3710" t="s">
        <v>6598</v>
      </c>
      <c r="D3710" t="s">
        <v>6597</v>
      </c>
      <c r="E3710" t="s">
        <v>3</v>
      </c>
      <c r="F3710" t="s">
        <v>4</v>
      </c>
      <c r="G3710" t="s">
        <v>128</v>
      </c>
      <c r="H3710" t="s">
        <v>6</v>
      </c>
      <c r="I3710" s="2">
        <v>-1982.15</v>
      </c>
      <c r="J3710" s="2">
        <v>-1982.15</v>
      </c>
      <c r="K3710" s="2">
        <v>0</v>
      </c>
      <c r="L3710" t="s">
        <v>7</v>
      </c>
      <c r="M3710" s="3">
        <v>44289</v>
      </c>
    </row>
    <row r="3711" spans="1:13" x14ac:dyDescent="0.2">
      <c r="A3711" t="s">
        <v>6565</v>
      </c>
      <c r="B3711" t="s">
        <v>6328</v>
      </c>
      <c r="C3711" t="s">
        <v>6599</v>
      </c>
      <c r="D3711" t="s">
        <v>6565</v>
      </c>
      <c r="E3711" t="s">
        <v>3</v>
      </c>
      <c r="F3711" t="s">
        <v>4</v>
      </c>
      <c r="G3711" t="s">
        <v>11</v>
      </c>
      <c r="H3711" t="s">
        <v>12</v>
      </c>
      <c r="I3711" s="2">
        <v>0</v>
      </c>
      <c r="J3711" s="2">
        <v>-6413.53</v>
      </c>
      <c r="K3711" s="2">
        <v>6413.53</v>
      </c>
      <c r="L3711" t="s">
        <v>7</v>
      </c>
      <c r="M3711" s="3"/>
    </row>
    <row r="3712" spans="1:13" x14ac:dyDescent="0.2">
      <c r="A3712" t="s">
        <v>6327</v>
      </c>
      <c r="B3712" t="s">
        <v>6328</v>
      </c>
      <c r="C3712" t="s">
        <v>6600</v>
      </c>
      <c r="D3712" t="s">
        <v>6327</v>
      </c>
      <c r="E3712" t="s">
        <v>3</v>
      </c>
      <c r="F3712" t="s">
        <v>4</v>
      </c>
      <c r="G3712" t="s">
        <v>128</v>
      </c>
      <c r="H3712" t="s">
        <v>6</v>
      </c>
      <c r="I3712" s="2">
        <v>-619.61</v>
      </c>
      <c r="J3712" s="2">
        <v>-619.61</v>
      </c>
      <c r="K3712" s="2">
        <v>0</v>
      </c>
      <c r="L3712" t="s">
        <v>7</v>
      </c>
      <c r="M3712" s="3">
        <v>44289</v>
      </c>
    </row>
    <row r="3713" spans="1:13" x14ac:dyDescent="0.2">
      <c r="A3713" t="s">
        <v>6565</v>
      </c>
      <c r="B3713" t="s">
        <v>6328</v>
      </c>
      <c r="C3713" t="s">
        <v>6601</v>
      </c>
      <c r="D3713" t="s">
        <v>6565</v>
      </c>
      <c r="E3713" t="s">
        <v>3</v>
      </c>
      <c r="F3713" t="s">
        <v>4</v>
      </c>
      <c r="G3713" t="s">
        <v>11</v>
      </c>
      <c r="H3713" t="s">
        <v>12</v>
      </c>
      <c r="I3713" s="2">
        <v>0</v>
      </c>
      <c r="J3713" s="2">
        <v>-333.19</v>
      </c>
      <c r="K3713" s="2">
        <v>333.19</v>
      </c>
      <c r="L3713" t="s">
        <v>7</v>
      </c>
      <c r="M3713" s="3"/>
    </row>
    <row r="3714" spans="1:13" x14ac:dyDescent="0.2">
      <c r="A3714" t="s">
        <v>6602</v>
      </c>
      <c r="B3714" t="s">
        <v>6412</v>
      </c>
      <c r="C3714" t="s">
        <v>6603</v>
      </c>
      <c r="D3714" t="s">
        <v>6602</v>
      </c>
      <c r="E3714" t="s">
        <v>3</v>
      </c>
      <c r="F3714" t="s">
        <v>4</v>
      </c>
      <c r="G3714" t="s">
        <v>11</v>
      </c>
      <c r="H3714" t="s">
        <v>12</v>
      </c>
      <c r="I3714" s="2">
        <v>0</v>
      </c>
      <c r="J3714" s="2">
        <v>-317.76</v>
      </c>
      <c r="K3714" s="2">
        <v>317.76</v>
      </c>
      <c r="L3714" t="s">
        <v>7</v>
      </c>
      <c r="M3714" s="3"/>
    </row>
    <row r="3715" spans="1:13" x14ac:dyDescent="0.2">
      <c r="A3715" t="s">
        <v>6604</v>
      </c>
      <c r="B3715" t="s">
        <v>6412</v>
      </c>
      <c r="C3715" t="s">
        <v>6605</v>
      </c>
      <c r="D3715" t="s">
        <v>6604</v>
      </c>
      <c r="E3715" t="s">
        <v>3</v>
      </c>
      <c r="F3715" t="s">
        <v>4</v>
      </c>
      <c r="G3715" t="s">
        <v>11</v>
      </c>
      <c r="H3715" t="s">
        <v>12</v>
      </c>
      <c r="I3715" s="2">
        <v>0</v>
      </c>
      <c r="J3715" s="2">
        <v>-10459.82</v>
      </c>
      <c r="K3715" s="2">
        <v>10459.82</v>
      </c>
      <c r="L3715" t="s">
        <v>7</v>
      </c>
      <c r="M3715" s="3"/>
    </row>
    <row r="3716" spans="1:13" x14ac:dyDescent="0.2">
      <c r="A3716" t="s">
        <v>6604</v>
      </c>
      <c r="B3716" t="s">
        <v>6412</v>
      </c>
      <c r="C3716" t="s">
        <v>6606</v>
      </c>
      <c r="D3716" t="s">
        <v>6604</v>
      </c>
      <c r="E3716" t="s">
        <v>3</v>
      </c>
      <c r="F3716" t="s">
        <v>4</v>
      </c>
      <c r="G3716" t="s">
        <v>11</v>
      </c>
      <c r="H3716" t="s">
        <v>12</v>
      </c>
      <c r="I3716" s="2">
        <v>0</v>
      </c>
      <c r="J3716" s="2">
        <v>-3876.63</v>
      </c>
      <c r="K3716" s="2">
        <v>3876.63</v>
      </c>
      <c r="L3716" t="s">
        <v>7</v>
      </c>
      <c r="M3716" s="3"/>
    </row>
    <row r="3717" spans="1:13" x14ac:dyDescent="0.2">
      <c r="A3717" t="s">
        <v>6607</v>
      </c>
      <c r="B3717" t="s">
        <v>6412</v>
      </c>
      <c r="C3717" t="s">
        <v>6608</v>
      </c>
      <c r="D3717" t="s">
        <v>6607</v>
      </c>
      <c r="E3717" t="s">
        <v>3</v>
      </c>
      <c r="F3717" t="s">
        <v>4</v>
      </c>
      <c r="G3717" t="s">
        <v>11</v>
      </c>
      <c r="H3717" t="s">
        <v>12</v>
      </c>
      <c r="I3717" s="2">
        <v>0</v>
      </c>
      <c r="J3717" s="2">
        <v>-6157.47</v>
      </c>
      <c r="K3717" s="2">
        <v>6157.47</v>
      </c>
      <c r="L3717" t="s">
        <v>7</v>
      </c>
      <c r="M3717" s="3"/>
    </row>
    <row r="3718" spans="1:13" x14ac:dyDescent="0.2">
      <c r="A3718" t="s">
        <v>6607</v>
      </c>
      <c r="B3718" t="s">
        <v>6412</v>
      </c>
      <c r="C3718" t="s">
        <v>6609</v>
      </c>
      <c r="D3718" t="s">
        <v>6607</v>
      </c>
      <c r="E3718" t="s">
        <v>3</v>
      </c>
      <c r="F3718" t="s">
        <v>4</v>
      </c>
      <c r="G3718" t="s">
        <v>11</v>
      </c>
      <c r="H3718" t="s">
        <v>12</v>
      </c>
      <c r="I3718" s="2">
        <v>0</v>
      </c>
      <c r="J3718" s="2">
        <v>-4244.3999999999996</v>
      </c>
      <c r="K3718" s="2">
        <v>4244.3999999999996</v>
      </c>
      <c r="L3718" t="s">
        <v>7</v>
      </c>
      <c r="M3718" s="3"/>
    </row>
    <row r="3719" spans="1:13" x14ac:dyDescent="0.2">
      <c r="A3719" t="s">
        <v>6610</v>
      </c>
      <c r="B3719" t="s">
        <v>6412</v>
      </c>
      <c r="C3719" t="s">
        <v>6611</v>
      </c>
      <c r="D3719" t="s">
        <v>6610</v>
      </c>
      <c r="E3719" t="s">
        <v>3</v>
      </c>
      <c r="F3719" t="s">
        <v>4</v>
      </c>
      <c r="G3719" t="s">
        <v>11</v>
      </c>
      <c r="H3719" t="s">
        <v>12</v>
      </c>
      <c r="I3719" s="2">
        <v>0</v>
      </c>
      <c r="J3719" s="2">
        <v>-47046.73</v>
      </c>
      <c r="K3719" s="2">
        <v>47046.73</v>
      </c>
      <c r="L3719" t="s">
        <v>7</v>
      </c>
      <c r="M3719" s="3"/>
    </row>
    <row r="3720" spans="1:13" x14ac:dyDescent="0.2">
      <c r="A3720" t="s">
        <v>6612</v>
      </c>
      <c r="B3720" t="s">
        <v>6412</v>
      </c>
      <c r="C3720" t="s">
        <v>6613</v>
      </c>
      <c r="D3720" t="s">
        <v>6612</v>
      </c>
      <c r="E3720" t="s">
        <v>3</v>
      </c>
      <c r="F3720" t="s">
        <v>4</v>
      </c>
      <c r="G3720" t="s">
        <v>11</v>
      </c>
      <c r="H3720" t="s">
        <v>12</v>
      </c>
      <c r="I3720" s="2">
        <v>0</v>
      </c>
      <c r="J3720" s="2">
        <v>-6315.51</v>
      </c>
      <c r="K3720" s="2">
        <v>6315.51</v>
      </c>
      <c r="L3720" t="s">
        <v>7</v>
      </c>
      <c r="M3720" s="3"/>
    </row>
    <row r="3721" spans="1:13" x14ac:dyDescent="0.2">
      <c r="A3721" t="s">
        <v>6612</v>
      </c>
      <c r="B3721" t="s">
        <v>6412</v>
      </c>
      <c r="C3721" t="s">
        <v>6614</v>
      </c>
      <c r="D3721" t="s">
        <v>6612</v>
      </c>
      <c r="E3721" t="s">
        <v>3</v>
      </c>
      <c r="F3721" t="s">
        <v>4</v>
      </c>
      <c r="G3721" t="s">
        <v>11</v>
      </c>
      <c r="H3721" t="s">
        <v>12</v>
      </c>
      <c r="I3721" s="2">
        <v>0</v>
      </c>
      <c r="J3721" s="2">
        <v>-4525.6099999999997</v>
      </c>
      <c r="K3721" s="2">
        <v>4525.6099999999997</v>
      </c>
      <c r="L3721" t="s">
        <v>7</v>
      </c>
      <c r="M3721" s="3"/>
    </row>
    <row r="3722" spans="1:13" x14ac:dyDescent="0.2">
      <c r="A3722" t="s">
        <v>6615</v>
      </c>
      <c r="B3722" t="s">
        <v>6412</v>
      </c>
      <c r="C3722" t="s">
        <v>6616</v>
      </c>
      <c r="D3722" t="s">
        <v>6615</v>
      </c>
      <c r="E3722" t="s">
        <v>3</v>
      </c>
      <c r="F3722" t="s">
        <v>4</v>
      </c>
      <c r="G3722" t="s">
        <v>11</v>
      </c>
      <c r="H3722" t="s">
        <v>12</v>
      </c>
      <c r="I3722" s="2">
        <v>0</v>
      </c>
      <c r="J3722" s="2">
        <v>-13384.68</v>
      </c>
      <c r="K3722" s="2">
        <v>13384.68</v>
      </c>
      <c r="L3722" t="s">
        <v>7</v>
      </c>
      <c r="M3722" s="3"/>
    </row>
    <row r="3723" spans="1:13" x14ac:dyDescent="0.2">
      <c r="A3723" t="s">
        <v>6615</v>
      </c>
      <c r="B3723" t="s">
        <v>6412</v>
      </c>
      <c r="C3723" t="s">
        <v>6617</v>
      </c>
      <c r="D3723" t="s">
        <v>6615</v>
      </c>
      <c r="E3723" t="s">
        <v>3</v>
      </c>
      <c r="F3723" t="s">
        <v>4</v>
      </c>
      <c r="G3723" t="s">
        <v>11</v>
      </c>
      <c r="H3723" t="s">
        <v>12</v>
      </c>
      <c r="I3723" s="2">
        <v>0</v>
      </c>
      <c r="J3723" s="2">
        <v>-13017.19</v>
      </c>
      <c r="K3723" s="2">
        <v>13017.19</v>
      </c>
      <c r="L3723" t="s">
        <v>7</v>
      </c>
      <c r="M3723" s="3"/>
    </row>
    <row r="3724" spans="1:13" x14ac:dyDescent="0.2">
      <c r="A3724" t="s">
        <v>6618</v>
      </c>
      <c r="B3724" t="s">
        <v>6412</v>
      </c>
      <c r="C3724" t="s">
        <v>6619</v>
      </c>
      <c r="D3724" t="s">
        <v>6618</v>
      </c>
      <c r="E3724" t="s">
        <v>3</v>
      </c>
      <c r="F3724" t="s">
        <v>4</v>
      </c>
      <c r="G3724" t="s">
        <v>11</v>
      </c>
      <c r="H3724" t="s">
        <v>12</v>
      </c>
      <c r="I3724" s="2">
        <v>0</v>
      </c>
      <c r="J3724" s="2">
        <v>-21085.97</v>
      </c>
      <c r="K3724" s="2">
        <v>21085.97</v>
      </c>
      <c r="L3724" t="s">
        <v>7</v>
      </c>
      <c r="M3724" s="3"/>
    </row>
    <row r="3725" spans="1:13" x14ac:dyDescent="0.2">
      <c r="A3725" t="s">
        <v>6618</v>
      </c>
      <c r="B3725" t="s">
        <v>6412</v>
      </c>
      <c r="C3725" t="s">
        <v>6620</v>
      </c>
      <c r="D3725" t="s">
        <v>6618</v>
      </c>
      <c r="E3725" t="s">
        <v>3</v>
      </c>
      <c r="F3725" t="s">
        <v>4</v>
      </c>
      <c r="G3725" t="s">
        <v>11</v>
      </c>
      <c r="H3725" t="s">
        <v>12</v>
      </c>
      <c r="I3725" s="2">
        <v>0</v>
      </c>
      <c r="J3725" s="2">
        <v>-59885.99</v>
      </c>
      <c r="K3725" s="2">
        <v>59885.99</v>
      </c>
      <c r="L3725" t="s">
        <v>7</v>
      </c>
      <c r="M3725" s="3"/>
    </row>
    <row r="3726" spans="1:13" x14ac:dyDescent="0.2">
      <c r="A3726" t="s">
        <v>6621</v>
      </c>
      <c r="B3726" t="s">
        <v>6409</v>
      </c>
      <c r="C3726" t="s">
        <v>6622</v>
      </c>
      <c r="D3726" t="s">
        <v>6621</v>
      </c>
      <c r="E3726" t="s">
        <v>3</v>
      </c>
      <c r="F3726" t="s">
        <v>4</v>
      </c>
      <c r="G3726" t="s">
        <v>11</v>
      </c>
      <c r="H3726" t="s">
        <v>12</v>
      </c>
      <c r="I3726" s="2">
        <v>0</v>
      </c>
      <c r="J3726" s="2">
        <v>-268.11</v>
      </c>
      <c r="K3726" s="2">
        <v>268.11</v>
      </c>
      <c r="L3726" t="s">
        <v>7</v>
      </c>
      <c r="M3726" s="3"/>
    </row>
    <row r="3727" spans="1:13" x14ac:dyDescent="0.2">
      <c r="A3727" t="s">
        <v>6621</v>
      </c>
      <c r="B3727" t="s">
        <v>6409</v>
      </c>
      <c r="C3727" t="s">
        <v>6623</v>
      </c>
      <c r="D3727" t="s">
        <v>6621</v>
      </c>
      <c r="E3727" t="s">
        <v>3</v>
      </c>
      <c r="F3727" t="s">
        <v>4</v>
      </c>
      <c r="G3727" t="s">
        <v>11</v>
      </c>
      <c r="H3727" t="s">
        <v>12</v>
      </c>
      <c r="I3727" s="2">
        <v>0</v>
      </c>
      <c r="J3727" s="2">
        <v>-264.60000000000002</v>
      </c>
      <c r="K3727" s="2">
        <v>264.60000000000002</v>
      </c>
      <c r="L3727" t="s">
        <v>7</v>
      </c>
      <c r="M3727" s="3"/>
    </row>
    <row r="3728" spans="1:13" x14ac:dyDescent="0.2">
      <c r="A3728" t="s">
        <v>6624</v>
      </c>
      <c r="B3728" t="s">
        <v>6409</v>
      </c>
      <c r="C3728" t="s">
        <v>6625</v>
      </c>
      <c r="D3728" t="s">
        <v>6624</v>
      </c>
      <c r="E3728" t="s">
        <v>3</v>
      </c>
      <c r="F3728" t="s">
        <v>4</v>
      </c>
      <c r="G3728" t="s">
        <v>11</v>
      </c>
      <c r="H3728" t="s">
        <v>12</v>
      </c>
      <c r="I3728" s="2">
        <v>0</v>
      </c>
      <c r="J3728" s="2">
        <v>-3097.48</v>
      </c>
      <c r="K3728" s="2">
        <v>3097.48</v>
      </c>
      <c r="L3728" t="s">
        <v>7</v>
      </c>
      <c r="M3728" s="3"/>
    </row>
    <row r="3729" spans="1:13" x14ac:dyDescent="0.2">
      <c r="A3729" t="s">
        <v>6624</v>
      </c>
      <c r="B3729" t="s">
        <v>6409</v>
      </c>
      <c r="C3729" t="s">
        <v>6626</v>
      </c>
      <c r="D3729" t="s">
        <v>6624</v>
      </c>
      <c r="E3729" t="s">
        <v>3</v>
      </c>
      <c r="F3729" t="s">
        <v>4</v>
      </c>
      <c r="G3729" t="s">
        <v>11</v>
      </c>
      <c r="H3729" t="s">
        <v>12</v>
      </c>
      <c r="I3729" s="2">
        <v>0</v>
      </c>
      <c r="J3729" s="2">
        <v>-6566.07</v>
      </c>
      <c r="K3729" s="2">
        <v>6566.07</v>
      </c>
      <c r="L3729" t="s">
        <v>7</v>
      </c>
      <c r="M3729" s="3"/>
    </row>
    <row r="3730" spans="1:13" x14ac:dyDescent="0.2">
      <c r="A3730" t="s">
        <v>6627</v>
      </c>
      <c r="B3730" t="s">
        <v>6409</v>
      </c>
      <c r="C3730" t="s">
        <v>6628</v>
      </c>
      <c r="D3730" t="s">
        <v>6627</v>
      </c>
      <c r="E3730" t="s">
        <v>3</v>
      </c>
      <c r="F3730" t="s">
        <v>4</v>
      </c>
      <c r="G3730" t="s">
        <v>11</v>
      </c>
      <c r="H3730" t="s">
        <v>12</v>
      </c>
      <c r="I3730" s="2">
        <v>0</v>
      </c>
      <c r="J3730" s="2">
        <v>-7317.76</v>
      </c>
      <c r="K3730" s="2">
        <v>7317.76</v>
      </c>
      <c r="L3730" t="s">
        <v>7</v>
      </c>
      <c r="M3730" s="3"/>
    </row>
    <row r="3731" spans="1:13" x14ac:dyDescent="0.2">
      <c r="A3731" t="s">
        <v>6629</v>
      </c>
      <c r="B3731" t="s">
        <v>6417</v>
      </c>
      <c r="C3731" t="s">
        <v>6630</v>
      </c>
      <c r="D3731" t="s">
        <v>6629</v>
      </c>
      <c r="E3731" t="s">
        <v>3</v>
      </c>
      <c r="F3731" t="s">
        <v>4</v>
      </c>
      <c r="G3731" t="s">
        <v>11</v>
      </c>
      <c r="H3731" t="s">
        <v>12</v>
      </c>
      <c r="I3731" s="2">
        <v>0</v>
      </c>
      <c r="J3731" s="2">
        <v>-2640.19</v>
      </c>
      <c r="K3731" s="2">
        <v>2640.19</v>
      </c>
      <c r="L3731" t="s">
        <v>7</v>
      </c>
      <c r="M3731" s="3"/>
    </row>
    <row r="3732" spans="1:13" x14ac:dyDescent="0.2">
      <c r="A3732" t="s">
        <v>6629</v>
      </c>
      <c r="B3732" t="s">
        <v>6417</v>
      </c>
      <c r="C3732" t="s">
        <v>6631</v>
      </c>
      <c r="D3732" t="s">
        <v>6629</v>
      </c>
      <c r="E3732" t="s">
        <v>3</v>
      </c>
      <c r="F3732" t="s">
        <v>4</v>
      </c>
      <c r="G3732" t="s">
        <v>11</v>
      </c>
      <c r="H3732" t="s">
        <v>12</v>
      </c>
      <c r="I3732" s="2">
        <v>0</v>
      </c>
      <c r="J3732" s="2">
        <v>-3696.26</v>
      </c>
      <c r="K3732" s="2">
        <v>3696.26</v>
      </c>
      <c r="L3732" t="s">
        <v>7</v>
      </c>
      <c r="M3732" s="3"/>
    </row>
    <row r="3733" spans="1:13" x14ac:dyDescent="0.2">
      <c r="A3733" t="s">
        <v>6632</v>
      </c>
      <c r="B3733" t="s">
        <v>6409</v>
      </c>
      <c r="C3733" t="s">
        <v>6633</v>
      </c>
      <c r="D3733" t="s">
        <v>6632</v>
      </c>
      <c r="E3733" t="s">
        <v>3</v>
      </c>
      <c r="F3733" t="s">
        <v>4</v>
      </c>
      <c r="G3733" t="s">
        <v>11</v>
      </c>
      <c r="H3733" t="s">
        <v>12</v>
      </c>
      <c r="I3733" s="2">
        <v>0</v>
      </c>
      <c r="J3733" s="2">
        <v>-3207.66</v>
      </c>
      <c r="K3733" s="2">
        <v>3207.66</v>
      </c>
      <c r="L3733" t="s">
        <v>7</v>
      </c>
      <c r="M3733" s="3"/>
    </row>
    <row r="3734" spans="1:13" x14ac:dyDescent="0.2">
      <c r="A3734" t="s">
        <v>6632</v>
      </c>
      <c r="B3734" t="s">
        <v>6409</v>
      </c>
      <c r="C3734" t="s">
        <v>6634</v>
      </c>
      <c r="D3734" t="s">
        <v>6632</v>
      </c>
      <c r="E3734" t="s">
        <v>3</v>
      </c>
      <c r="F3734" t="s">
        <v>4</v>
      </c>
      <c r="G3734" t="s">
        <v>11</v>
      </c>
      <c r="H3734" t="s">
        <v>12</v>
      </c>
      <c r="I3734" s="2">
        <v>0</v>
      </c>
      <c r="J3734" s="2">
        <v>-3100.75</v>
      </c>
      <c r="K3734" s="2">
        <v>3100.75</v>
      </c>
      <c r="L3734" t="s">
        <v>7</v>
      </c>
      <c r="M3734" s="3"/>
    </row>
    <row r="3735" spans="1:13" x14ac:dyDescent="0.2">
      <c r="A3735" t="s">
        <v>6635</v>
      </c>
      <c r="B3735" t="s">
        <v>6409</v>
      </c>
      <c r="C3735" t="s">
        <v>6636</v>
      </c>
      <c r="D3735" t="s">
        <v>6635</v>
      </c>
      <c r="E3735" t="s">
        <v>3</v>
      </c>
      <c r="F3735" t="s">
        <v>4</v>
      </c>
      <c r="G3735" t="s">
        <v>11</v>
      </c>
      <c r="H3735" t="s">
        <v>12</v>
      </c>
      <c r="I3735" s="2">
        <v>0</v>
      </c>
      <c r="J3735" s="2">
        <v>-3614.48</v>
      </c>
      <c r="K3735" s="2">
        <v>3614.48</v>
      </c>
      <c r="L3735" t="s">
        <v>7</v>
      </c>
      <c r="M3735" s="3"/>
    </row>
    <row r="3736" spans="1:13" x14ac:dyDescent="0.2">
      <c r="A3736" t="s">
        <v>6635</v>
      </c>
      <c r="B3736" t="s">
        <v>6409</v>
      </c>
      <c r="C3736" t="s">
        <v>6637</v>
      </c>
      <c r="D3736" t="s">
        <v>6635</v>
      </c>
      <c r="E3736" t="s">
        <v>3</v>
      </c>
      <c r="F3736" t="s">
        <v>4</v>
      </c>
      <c r="G3736" t="s">
        <v>11</v>
      </c>
      <c r="H3736" t="s">
        <v>12</v>
      </c>
      <c r="I3736" s="2">
        <v>0</v>
      </c>
      <c r="J3736" s="2">
        <v>-2581.7800000000002</v>
      </c>
      <c r="K3736" s="2">
        <v>2581.7800000000002</v>
      </c>
      <c r="L3736" t="s">
        <v>7</v>
      </c>
      <c r="M3736" s="3"/>
    </row>
    <row r="3737" spans="1:13" x14ac:dyDescent="0.2">
      <c r="A3737" t="s">
        <v>6638</v>
      </c>
      <c r="B3737" t="s">
        <v>6409</v>
      </c>
      <c r="C3737" t="s">
        <v>6639</v>
      </c>
      <c r="D3737" t="s">
        <v>6638</v>
      </c>
      <c r="E3737" t="s">
        <v>3</v>
      </c>
      <c r="F3737" t="s">
        <v>4</v>
      </c>
      <c r="G3737" t="s">
        <v>11</v>
      </c>
      <c r="H3737" t="s">
        <v>12</v>
      </c>
      <c r="I3737" s="2">
        <v>0</v>
      </c>
      <c r="J3737" s="2">
        <v>-3097.67</v>
      </c>
      <c r="K3737" s="2">
        <v>3097.67</v>
      </c>
      <c r="L3737" t="s">
        <v>7</v>
      </c>
      <c r="M3737" s="3"/>
    </row>
    <row r="3738" spans="1:13" x14ac:dyDescent="0.2">
      <c r="A3738" t="s">
        <v>6638</v>
      </c>
      <c r="B3738" t="s">
        <v>6409</v>
      </c>
      <c r="C3738" t="s">
        <v>6640</v>
      </c>
      <c r="D3738" t="s">
        <v>6638</v>
      </c>
      <c r="E3738" t="s">
        <v>3</v>
      </c>
      <c r="F3738" t="s">
        <v>4</v>
      </c>
      <c r="G3738" t="s">
        <v>11</v>
      </c>
      <c r="H3738" t="s">
        <v>12</v>
      </c>
      <c r="I3738" s="2">
        <v>0</v>
      </c>
      <c r="J3738" s="2">
        <v>-3463.08</v>
      </c>
      <c r="K3738" s="2">
        <v>3463.08</v>
      </c>
      <c r="L3738" t="s">
        <v>7</v>
      </c>
      <c r="M3738" s="3"/>
    </row>
    <row r="3739" spans="1:13" x14ac:dyDescent="0.2">
      <c r="A3739" t="s">
        <v>6641</v>
      </c>
      <c r="B3739" t="s">
        <v>6409</v>
      </c>
      <c r="C3739" t="s">
        <v>6642</v>
      </c>
      <c r="D3739" t="s">
        <v>6641</v>
      </c>
      <c r="E3739" t="s">
        <v>3</v>
      </c>
      <c r="F3739" t="s">
        <v>4</v>
      </c>
      <c r="G3739" t="s">
        <v>11</v>
      </c>
      <c r="H3739" t="s">
        <v>12</v>
      </c>
      <c r="I3739" s="2">
        <v>0</v>
      </c>
      <c r="J3739" s="2">
        <v>-3196.26</v>
      </c>
      <c r="K3739" s="2">
        <v>3196.26</v>
      </c>
      <c r="L3739" t="s">
        <v>7</v>
      </c>
      <c r="M3739" s="3"/>
    </row>
    <row r="3740" spans="1:13" x14ac:dyDescent="0.2">
      <c r="A3740" t="s">
        <v>6641</v>
      </c>
      <c r="B3740" t="s">
        <v>6409</v>
      </c>
      <c r="C3740" t="s">
        <v>6643</v>
      </c>
      <c r="D3740" t="s">
        <v>6641</v>
      </c>
      <c r="E3740" t="s">
        <v>3</v>
      </c>
      <c r="F3740" t="s">
        <v>4</v>
      </c>
      <c r="G3740" t="s">
        <v>11</v>
      </c>
      <c r="H3740" t="s">
        <v>12</v>
      </c>
      <c r="I3740" s="2">
        <v>0</v>
      </c>
      <c r="J3740" s="2">
        <v>-3196.26</v>
      </c>
      <c r="K3740" s="2">
        <v>3196.26</v>
      </c>
      <c r="L3740" t="s">
        <v>7</v>
      </c>
      <c r="M3740" s="3"/>
    </row>
    <row r="3741" spans="1:13" x14ac:dyDescent="0.2">
      <c r="A3741" t="s">
        <v>6644</v>
      </c>
      <c r="B3741" t="s">
        <v>6409</v>
      </c>
      <c r="C3741" t="s">
        <v>6645</v>
      </c>
      <c r="D3741" t="s">
        <v>6644</v>
      </c>
      <c r="E3741" t="s">
        <v>3</v>
      </c>
      <c r="F3741" t="s">
        <v>4</v>
      </c>
      <c r="G3741" t="s">
        <v>11</v>
      </c>
      <c r="H3741" t="s">
        <v>12</v>
      </c>
      <c r="I3741" s="2">
        <v>0</v>
      </c>
      <c r="J3741" s="2">
        <v>-5613.22</v>
      </c>
      <c r="K3741" s="2">
        <v>5613.22</v>
      </c>
      <c r="L3741" t="s">
        <v>7</v>
      </c>
      <c r="M3741" s="3"/>
    </row>
    <row r="3742" spans="1:13" x14ac:dyDescent="0.2">
      <c r="A3742" t="s">
        <v>6644</v>
      </c>
      <c r="B3742" t="s">
        <v>6409</v>
      </c>
      <c r="C3742" t="s">
        <v>6646</v>
      </c>
      <c r="D3742" t="s">
        <v>6644</v>
      </c>
      <c r="E3742" t="s">
        <v>3</v>
      </c>
      <c r="F3742" t="s">
        <v>4</v>
      </c>
      <c r="G3742" t="s">
        <v>11</v>
      </c>
      <c r="H3742" t="s">
        <v>12</v>
      </c>
      <c r="I3742" s="2">
        <v>0</v>
      </c>
      <c r="J3742" s="2">
        <v>-1551.15</v>
      </c>
      <c r="K3742" s="2">
        <v>1551.15</v>
      </c>
      <c r="L3742" t="s">
        <v>7</v>
      </c>
      <c r="M3742" s="3"/>
    </row>
    <row r="3743" spans="1:13" x14ac:dyDescent="0.2">
      <c r="A3743" t="s">
        <v>6644</v>
      </c>
      <c r="B3743" t="s">
        <v>6409</v>
      </c>
      <c r="C3743" t="s">
        <v>6647</v>
      </c>
      <c r="D3743" t="s">
        <v>6644</v>
      </c>
      <c r="E3743" t="s">
        <v>3</v>
      </c>
      <c r="F3743" t="s">
        <v>4</v>
      </c>
      <c r="G3743" t="s">
        <v>11</v>
      </c>
      <c r="H3743" t="s">
        <v>12</v>
      </c>
      <c r="I3743" s="2">
        <v>0</v>
      </c>
      <c r="J3743" s="2">
        <v>-3358.99</v>
      </c>
      <c r="K3743" s="2">
        <v>3358.99</v>
      </c>
      <c r="L3743" t="s">
        <v>7</v>
      </c>
      <c r="M3743" s="3"/>
    </row>
    <row r="3744" spans="1:13" x14ac:dyDescent="0.2">
      <c r="A3744" t="s">
        <v>6648</v>
      </c>
      <c r="B3744" t="s">
        <v>6266</v>
      </c>
      <c r="C3744" t="s">
        <v>6649</v>
      </c>
      <c r="D3744" t="s">
        <v>6648</v>
      </c>
      <c r="E3744" t="s">
        <v>3</v>
      </c>
      <c r="F3744" t="s">
        <v>4</v>
      </c>
      <c r="G3744" t="s">
        <v>252</v>
      </c>
      <c r="H3744" t="s">
        <v>12</v>
      </c>
      <c r="I3744" s="2">
        <v>-7971.96</v>
      </c>
      <c r="J3744" s="2">
        <v>-7971.96</v>
      </c>
      <c r="K3744" s="2">
        <v>0</v>
      </c>
      <c r="L3744" t="s">
        <v>7</v>
      </c>
      <c r="M3744" s="3"/>
    </row>
    <row r="3745" spans="1:13" x14ac:dyDescent="0.2">
      <c r="A3745" t="s">
        <v>6650</v>
      </c>
      <c r="B3745" t="s">
        <v>6266</v>
      </c>
      <c r="C3745" t="s">
        <v>6651</v>
      </c>
      <c r="D3745" t="s">
        <v>6650</v>
      </c>
      <c r="E3745" t="s">
        <v>3</v>
      </c>
      <c r="F3745" t="s">
        <v>4</v>
      </c>
      <c r="G3745" t="s">
        <v>252</v>
      </c>
      <c r="H3745" t="s">
        <v>12</v>
      </c>
      <c r="I3745" s="2">
        <v>-23018.69</v>
      </c>
      <c r="J3745" s="2">
        <v>-23018.69</v>
      </c>
      <c r="K3745" s="2">
        <v>0</v>
      </c>
      <c r="L3745" t="s">
        <v>7</v>
      </c>
      <c r="M3745" s="3"/>
    </row>
    <row r="3746" spans="1:13" x14ac:dyDescent="0.2">
      <c r="A3746" t="s">
        <v>6652</v>
      </c>
      <c r="B3746" t="s">
        <v>6409</v>
      </c>
      <c r="C3746" t="s">
        <v>6653</v>
      </c>
      <c r="D3746" t="s">
        <v>6652</v>
      </c>
      <c r="E3746" t="s">
        <v>3</v>
      </c>
      <c r="F3746" t="s">
        <v>4</v>
      </c>
      <c r="G3746" t="s">
        <v>11</v>
      </c>
      <c r="H3746" t="s">
        <v>12</v>
      </c>
      <c r="I3746" s="2">
        <v>0</v>
      </c>
      <c r="J3746" s="2">
        <v>-6289.72</v>
      </c>
      <c r="K3746" s="2">
        <v>6289.72</v>
      </c>
      <c r="L3746" t="s">
        <v>7</v>
      </c>
      <c r="M3746" s="3"/>
    </row>
    <row r="3747" spans="1:13" x14ac:dyDescent="0.2">
      <c r="A3747" t="s">
        <v>6654</v>
      </c>
      <c r="B3747" t="s">
        <v>6409</v>
      </c>
      <c r="C3747" t="s">
        <v>6655</v>
      </c>
      <c r="D3747" t="s">
        <v>6654</v>
      </c>
      <c r="E3747" t="s">
        <v>3</v>
      </c>
      <c r="F3747" t="s">
        <v>4</v>
      </c>
      <c r="G3747" t="s">
        <v>11</v>
      </c>
      <c r="H3747" t="s">
        <v>12</v>
      </c>
      <c r="I3747" s="2">
        <v>0</v>
      </c>
      <c r="J3747" s="2">
        <v>-3394.54</v>
      </c>
      <c r="K3747" s="2">
        <v>3394.54</v>
      </c>
      <c r="L3747" t="s">
        <v>7</v>
      </c>
      <c r="M3747" s="3"/>
    </row>
    <row r="3748" spans="1:13" x14ac:dyDescent="0.2">
      <c r="A3748" t="s">
        <v>6654</v>
      </c>
      <c r="B3748" t="s">
        <v>6409</v>
      </c>
      <c r="C3748" t="s">
        <v>6656</v>
      </c>
      <c r="D3748" t="s">
        <v>6654</v>
      </c>
      <c r="E3748" t="s">
        <v>3</v>
      </c>
      <c r="F3748" t="s">
        <v>4</v>
      </c>
      <c r="G3748" t="s">
        <v>11</v>
      </c>
      <c r="H3748" t="s">
        <v>12</v>
      </c>
      <c r="I3748" s="2">
        <v>0</v>
      </c>
      <c r="J3748" s="2">
        <v>-3100.79</v>
      </c>
      <c r="K3748" s="2">
        <v>3100.79</v>
      </c>
      <c r="L3748" t="s">
        <v>7</v>
      </c>
      <c r="M3748" s="3"/>
    </row>
    <row r="3749" spans="1:13" x14ac:dyDescent="0.2">
      <c r="A3749" t="s">
        <v>6657</v>
      </c>
      <c r="B3749" t="s">
        <v>6409</v>
      </c>
      <c r="C3749" t="s">
        <v>6658</v>
      </c>
      <c r="D3749" t="s">
        <v>6657</v>
      </c>
      <c r="E3749" t="s">
        <v>3</v>
      </c>
      <c r="F3749" t="s">
        <v>4</v>
      </c>
      <c r="G3749" t="s">
        <v>11</v>
      </c>
      <c r="H3749" t="s">
        <v>12</v>
      </c>
      <c r="I3749" s="2">
        <v>0</v>
      </c>
      <c r="J3749" s="2">
        <v>-6299.07</v>
      </c>
      <c r="K3749" s="2">
        <v>6299.07</v>
      </c>
      <c r="L3749" t="s">
        <v>7</v>
      </c>
      <c r="M3749" s="3"/>
    </row>
    <row r="3750" spans="1:13" x14ac:dyDescent="0.2">
      <c r="A3750" t="s">
        <v>6659</v>
      </c>
      <c r="B3750" t="s">
        <v>6409</v>
      </c>
      <c r="C3750" t="s">
        <v>6660</v>
      </c>
      <c r="D3750" t="s">
        <v>6659</v>
      </c>
      <c r="E3750" t="s">
        <v>3</v>
      </c>
      <c r="F3750" t="s">
        <v>4</v>
      </c>
      <c r="G3750" t="s">
        <v>11</v>
      </c>
      <c r="H3750" t="s">
        <v>12</v>
      </c>
      <c r="I3750" s="2">
        <v>0</v>
      </c>
      <c r="J3750" s="2">
        <v>-420.56</v>
      </c>
      <c r="K3750" s="2">
        <v>420.56</v>
      </c>
      <c r="L3750" t="s">
        <v>7</v>
      </c>
      <c r="M3750" s="3"/>
    </row>
    <row r="3751" spans="1:13" x14ac:dyDescent="0.2">
      <c r="A3751" t="s">
        <v>6661</v>
      </c>
      <c r="B3751" t="s">
        <v>6328</v>
      </c>
      <c r="C3751" t="s">
        <v>6662</v>
      </c>
      <c r="D3751" t="s">
        <v>6661</v>
      </c>
      <c r="E3751" t="s">
        <v>3</v>
      </c>
      <c r="F3751" t="s">
        <v>4</v>
      </c>
      <c r="G3751" t="s">
        <v>128</v>
      </c>
      <c r="H3751" t="s">
        <v>6</v>
      </c>
      <c r="I3751" s="2">
        <v>-4018.69</v>
      </c>
      <c r="J3751" s="2">
        <v>-4018.69</v>
      </c>
      <c r="K3751" s="2">
        <v>0</v>
      </c>
      <c r="L3751" t="s">
        <v>7</v>
      </c>
      <c r="M3751" s="3">
        <v>44627</v>
      </c>
    </row>
    <row r="3752" spans="1:13" x14ac:dyDescent="0.2">
      <c r="A3752" t="s">
        <v>6663</v>
      </c>
      <c r="B3752" t="s">
        <v>6409</v>
      </c>
      <c r="C3752" t="s">
        <v>6664</v>
      </c>
      <c r="D3752" t="s">
        <v>6663</v>
      </c>
      <c r="E3752" t="s">
        <v>3</v>
      </c>
      <c r="F3752" t="s">
        <v>4</v>
      </c>
      <c r="G3752" t="s">
        <v>11</v>
      </c>
      <c r="H3752" t="s">
        <v>12</v>
      </c>
      <c r="I3752" s="2">
        <v>0</v>
      </c>
      <c r="J3752" s="2">
        <v>-4256.8599999999997</v>
      </c>
      <c r="K3752" s="2">
        <v>4256.8599999999997</v>
      </c>
      <c r="L3752" t="s">
        <v>7</v>
      </c>
      <c r="M3752" s="3"/>
    </row>
    <row r="3753" spans="1:13" x14ac:dyDescent="0.2">
      <c r="A3753" t="s">
        <v>6663</v>
      </c>
      <c r="B3753" t="s">
        <v>6409</v>
      </c>
      <c r="C3753" t="s">
        <v>6665</v>
      </c>
      <c r="D3753" t="s">
        <v>6663</v>
      </c>
      <c r="E3753" t="s">
        <v>3</v>
      </c>
      <c r="F3753" t="s">
        <v>4</v>
      </c>
      <c r="G3753" t="s">
        <v>11</v>
      </c>
      <c r="H3753" t="s">
        <v>12</v>
      </c>
      <c r="I3753" s="2">
        <v>0</v>
      </c>
      <c r="J3753" s="2">
        <v>-2519.79</v>
      </c>
      <c r="K3753" s="2">
        <v>2519.79</v>
      </c>
      <c r="L3753" t="s">
        <v>7</v>
      </c>
      <c r="M3753" s="3"/>
    </row>
    <row r="3754" spans="1:13" x14ac:dyDescent="0.2">
      <c r="A3754" t="s">
        <v>6663</v>
      </c>
      <c r="B3754" t="s">
        <v>6409</v>
      </c>
      <c r="C3754" t="s">
        <v>6666</v>
      </c>
      <c r="D3754" t="s">
        <v>6663</v>
      </c>
      <c r="E3754" t="s">
        <v>3</v>
      </c>
      <c r="F3754" t="s">
        <v>4</v>
      </c>
      <c r="G3754" t="s">
        <v>11</v>
      </c>
      <c r="H3754" t="s">
        <v>12</v>
      </c>
      <c r="I3754" s="2">
        <v>0</v>
      </c>
      <c r="J3754" s="2">
        <v>-5550.45</v>
      </c>
      <c r="K3754" s="2">
        <v>5550.45</v>
      </c>
      <c r="L3754" t="s">
        <v>7</v>
      </c>
      <c r="M3754" s="3"/>
    </row>
    <row r="3755" spans="1:13" x14ac:dyDescent="0.2">
      <c r="A3755" t="s">
        <v>6667</v>
      </c>
      <c r="B3755" t="s">
        <v>6417</v>
      </c>
      <c r="C3755" t="s">
        <v>6668</v>
      </c>
      <c r="D3755" t="s">
        <v>6667</v>
      </c>
      <c r="E3755" t="s">
        <v>3</v>
      </c>
      <c r="F3755" t="s">
        <v>4</v>
      </c>
      <c r="G3755" t="s">
        <v>11</v>
      </c>
      <c r="H3755" t="s">
        <v>12</v>
      </c>
      <c r="I3755" s="2">
        <v>0</v>
      </c>
      <c r="J3755" s="2">
        <v>-6429.91</v>
      </c>
      <c r="K3755" s="2">
        <v>6429.91</v>
      </c>
      <c r="L3755" t="s">
        <v>7</v>
      </c>
      <c r="M3755" s="3"/>
    </row>
    <row r="3756" spans="1:13" x14ac:dyDescent="0.2">
      <c r="A3756" t="s">
        <v>6669</v>
      </c>
      <c r="B3756" t="s">
        <v>6417</v>
      </c>
      <c r="C3756" t="s">
        <v>6670</v>
      </c>
      <c r="D3756" t="s">
        <v>6669</v>
      </c>
      <c r="E3756" t="s">
        <v>3</v>
      </c>
      <c r="F3756" t="s">
        <v>4</v>
      </c>
      <c r="G3756" t="s">
        <v>252</v>
      </c>
      <c r="H3756" t="s">
        <v>12</v>
      </c>
      <c r="I3756" s="2">
        <v>-11514.02</v>
      </c>
      <c r="J3756" s="2">
        <v>-11514.02</v>
      </c>
      <c r="K3756" s="2">
        <v>0</v>
      </c>
      <c r="L3756" t="s">
        <v>7</v>
      </c>
      <c r="M3756" s="3"/>
    </row>
    <row r="3757" spans="1:13" x14ac:dyDescent="0.2">
      <c r="A3757" t="s">
        <v>6671</v>
      </c>
      <c r="B3757" t="s">
        <v>6417</v>
      </c>
      <c r="C3757" t="s">
        <v>6672</v>
      </c>
      <c r="D3757" t="s">
        <v>6671</v>
      </c>
      <c r="E3757" t="s">
        <v>3</v>
      </c>
      <c r="F3757" t="s">
        <v>4</v>
      </c>
      <c r="G3757" t="s">
        <v>11</v>
      </c>
      <c r="H3757" t="s">
        <v>12</v>
      </c>
      <c r="I3757" s="2">
        <v>0</v>
      </c>
      <c r="J3757" s="2">
        <v>-11735.75</v>
      </c>
      <c r="K3757" s="2">
        <v>11735.75</v>
      </c>
      <c r="L3757" t="s">
        <v>7</v>
      </c>
      <c r="M3757" s="3"/>
    </row>
    <row r="3758" spans="1:13" x14ac:dyDescent="0.2">
      <c r="A3758" t="s">
        <v>6671</v>
      </c>
      <c r="B3758" t="s">
        <v>6417</v>
      </c>
      <c r="C3758" t="s">
        <v>6673</v>
      </c>
      <c r="D3758" t="s">
        <v>6671</v>
      </c>
      <c r="E3758" t="s">
        <v>3</v>
      </c>
      <c r="F3758" t="s">
        <v>4</v>
      </c>
      <c r="G3758" t="s">
        <v>11</v>
      </c>
      <c r="H3758" t="s">
        <v>12</v>
      </c>
      <c r="I3758" s="2">
        <v>0</v>
      </c>
      <c r="J3758" s="2">
        <v>-1045.77</v>
      </c>
      <c r="K3758" s="2">
        <v>1045.77</v>
      </c>
      <c r="L3758" t="s">
        <v>7</v>
      </c>
      <c r="M3758" s="3"/>
    </row>
    <row r="3759" spans="1:13" x14ac:dyDescent="0.2">
      <c r="A3759" t="s">
        <v>6671</v>
      </c>
      <c r="B3759" t="s">
        <v>6417</v>
      </c>
      <c r="C3759" t="s">
        <v>6674</v>
      </c>
      <c r="D3759" t="s">
        <v>6671</v>
      </c>
      <c r="E3759" t="s">
        <v>3</v>
      </c>
      <c r="F3759" t="s">
        <v>4</v>
      </c>
      <c r="G3759" t="s">
        <v>11</v>
      </c>
      <c r="H3759" t="s">
        <v>12</v>
      </c>
      <c r="I3759" s="2">
        <v>0</v>
      </c>
      <c r="J3759" s="2">
        <v>-1919.41</v>
      </c>
      <c r="K3759" s="2">
        <v>1919.41</v>
      </c>
      <c r="L3759" t="s">
        <v>7</v>
      </c>
      <c r="M3759" s="3"/>
    </row>
    <row r="3760" spans="1:13" x14ac:dyDescent="0.2">
      <c r="A3760" t="s">
        <v>6675</v>
      </c>
      <c r="B3760" t="s">
        <v>6328</v>
      </c>
      <c r="C3760" t="s">
        <v>6676</v>
      </c>
      <c r="D3760" t="s">
        <v>6675</v>
      </c>
      <c r="E3760" t="s">
        <v>3</v>
      </c>
      <c r="F3760" t="s">
        <v>4</v>
      </c>
      <c r="G3760" t="s">
        <v>128</v>
      </c>
      <c r="H3760" t="s">
        <v>6</v>
      </c>
      <c r="I3760" s="2">
        <v>-187383.18</v>
      </c>
      <c r="J3760" s="2">
        <v>-187383.18</v>
      </c>
      <c r="K3760" s="2">
        <v>0</v>
      </c>
      <c r="L3760" t="s">
        <v>7</v>
      </c>
      <c r="M3760" s="3">
        <v>44372</v>
      </c>
    </row>
    <row r="3761" spans="1:13" x14ac:dyDescent="0.2">
      <c r="A3761" t="s">
        <v>6677</v>
      </c>
      <c r="B3761" t="s">
        <v>6417</v>
      </c>
      <c r="C3761" t="s">
        <v>6678</v>
      </c>
      <c r="D3761" t="s">
        <v>6677</v>
      </c>
      <c r="E3761" t="s">
        <v>3</v>
      </c>
      <c r="F3761" t="s">
        <v>4</v>
      </c>
      <c r="G3761" t="s">
        <v>11</v>
      </c>
      <c r="H3761" t="s">
        <v>12</v>
      </c>
      <c r="I3761" s="2">
        <v>0</v>
      </c>
      <c r="J3761" s="2">
        <v>-10143.34</v>
      </c>
      <c r="K3761" s="2">
        <v>10143.34</v>
      </c>
      <c r="L3761" t="s">
        <v>7</v>
      </c>
      <c r="M3761" s="3"/>
    </row>
    <row r="3762" spans="1:13" x14ac:dyDescent="0.2">
      <c r="A3762" t="s">
        <v>6677</v>
      </c>
      <c r="B3762" t="s">
        <v>6417</v>
      </c>
      <c r="C3762" t="s">
        <v>6679</v>
      </c>
      <c r="D3762" t="s">
        <v>6677</v>
      </c>
      <c r="E3762" t="s">
        <v>3</v>
      </c>
      <c r="F3762" t="s">
        <v>4</v>
      </c>
      <c r="G3762" t="s">
        <v>11</v>
      </c>
      <c r="H3762" t="s">
        <v>12</v>
      </c>
      <c r="I3762" s="2">
        <v>0</v>
      </c>
      <c r="J3762" s="2">
        <v>-12856.66</v>
      </c>
      <c r="K3762" s="2">
        <v>12856.66</v>
      </c>
      <c r="L3762" t="s">
        <v>7</v>
      </c>
      <c r="M3762" s="3"/>
    </row>
    <row r="3763" spans="1:13" x14ac:dyDescent="0.2">
      <c r="A3763" t="s">
        <v>6680</v>
      </c>
      <c r="B3763" t="s">
        <v>6328</v>
      </c>
      <c r="C3763" t="s">
        <v>6681</v>
      </c>
      <c r="D3763" t="s">
        <v>6680</v>
      </c>
      <c r="E3763" t="s">
        <v>3</v>
      </c>
      <c r="F3763" t="s">
        <v>4</v>
      </c>
      <c r="G3763" t="s">
        <v>128</v>
      </c>
      <c r="H3763" t="s">
        <v>6</v>
      </c>
      <c r="I3763" s="2">
        <v>-305327.09999999998</v>
      </c>
      <c r="J3763" s="2">
        <v>-305327.09999999998</v>
      </c>
      <c r="K3763" s="2">
        <v>0</v>
      </c>
      <c r="L3763" t="s">
        <v>7</v>
      </c>
      <c r="M3763" s="3">
        <v>44372</v>
      </c>
    </row>
    <row r="3764" spans="1:13" x14ac:dyDescent="0.2">
      <c r="A3764" t="s">
        <v>6682</v>
      </c>
      <c r="B3764" t="s">
        <v>6266</v>
      </c>
      <c r="C3764" t="s">
        <v>6683</v>
      </c>
      <c r="D3764" t="s">
        <v>6682</v>
      </c>
      <c r="E3764" t="s">
        <v>3</v>
      </c>
      <c r="F3764" t="s">
        <v>4</v>
      </c>
      <c r="G3764" t="s">
        <v>252</v>
      </c>
      <c r="H3764" t="s">
        <v>12</v>
      </c>
      <c r="I3764" s="2">
        <v>-289.54000000000002</v>
      </c>
      <c r="J3764" s="2">
        <v>-289.54000000000002</v>
      </c>
      <c r="K3764" s="2">
        <v>0</v>
      </c>
      <c r="L3764" t="s">
        <v>7</v>
      </c>
      <c r="M3764" s="3"/>
    </row>
    <row r="3765" spans="1:13" x14ac:dyDescent="0.2">
      <c r="A3765" t="s">
        <v>6684</v>
      </c>
      <c r="B3765" t="s">
        <v>6266</v>
      </c>
      <c r="C3765" t="s">
        <v>6685</v>
      </c>
      <c r="D3765" t="s">
        <v>6684</v>
      </c>
      <c r="E3765" t="s">
        <v>3</v>
      </c>
      <c r="F3765" t="s">
        <v>4</v>
      </c>
      <c r="G3765" t="s">
        <v>252</v>
      </c>
      <c r="H3765" t="s">
        <v>12</v>
      </c>
      <c r="I3765" s="2">
        <v>-6691.59</v>
      </c>
      <c r="J3765" s="2">
        <v>-6691.59</v>
      </c>
      <c r="K3765" s="2">
        <v>0</v>
      </c>
      <c r="L3765" t="s">
        <v>7</v>
      </c>
      <c r="M3765" s="3"/>
    </row>
    <row r="3766" spans="1:13" x14ac:dyDescent="0.2">
      <c r="A3766" t="s">
        <v>6686</v>
      </c>
      <c r="B3766" t="s">
        <v>6328</v>
      </c>
      <c r="C3766" t="s">
        <v>6687</v>
      </c>
      <c r="D3766" t="s">
        <v>6686</v>
      </c>
      <c r="E3766" t="s">
        <v>3</v>
      </c>
      <c r="F3766" t="s">
        <v>4</v>
      </c>
      <c r="G3766" t="s">
        <v>128</v>
      </c>
      <c r="H3766" t="s">
        <v>6</v>
      </c>
      <c r="I3766" s="2">
        <v>-145233.64000000001</v>
      </c>
      <c r="J3766" s="2">
        <v>-145233.64000000001</v>
      </c>
      <c r="K3766" s="2">
        <v>0</v>
      </c>
      <c r="L3766" t="s">
        <v>7</v>
      </c>
      <c r="M3766" s="3">
        <v>44372</v>
      </c>
    </row>
    <row r="3767" spans="1:13" x14ac:dyDescent="0.2">
      <c r="A3767" t="s">
        <v>6688</v>
      </c>
      <c r="B3767" t="s">
        <v>6472</v>
      </c>
      <c r="C3767" t="s">
        <v>6689</v>
      </c>
      <c r="D3767" t="s">
        <v>6688</v>
      </c>
      <c r="E3767" t="s">
        <v>3</v>
      </c>
      <c r="F3767" t="s">
        <v>4</v>
      </c>
      <c r="G3767" t="s">
        <v>252</v>
      </c>
      <c r="H3767" t="s">
        <v>56</v>
      </c>
      <c r="I3767" s="2">
        <v>-3678.49</v>
      </c>
      <c r="J3767" s="2">
        <v>-3678.49</v>
      </c>
      <c r="K3767" s="2">
        <v>0</v>
      </c>
      <c r="L3767" t="s">
        <v>7</v>
      </c>
      <c r="M3767" s="3"/>
    </row>
    <row r="3768" spans="1:13" x14ac:dyDescent="0.2">
      <c r="A3768" t="s">
        <v>6688</v>
      </c>
      <c r="B3768" t="s">
        <v>6472</v>
      </c>
      <c r="C3768" t="s">
        <v>6690</v>
      </c>
      <c r="D3768" t="s">
        <v>6688</v>
      </c>
      <c r="E3768" t="s">
        <v>3</v>
      </c>
      <c r="F3768" t="s">
        <v>4</v>
      </c>
      <c r="G3768" t="s">
        <v>252</v>
      </c>
      <c r="H3768" t="s">
        <v>56</v>
      </c>
      <c r="I3768" s="2">
        <v>-2686</v>
      </c>
      <c r="J3768" s="2">
        <v>-2686</v>
      </c>
      <c r="K3768" s="2">
        <v>0</v>
      </c>
      <c r="L3768" t="s">
        <v>7</v>
      </c>
      <c r="M3768" s="3"/>
    </row>
    <row r="3769" spans="1:13" x14ac:dyDescent="0.2">
      <c r="A3769" t="s">
        <v>6691</v>
      </c>
      <c r="B3769" t="s">
        <v>6472</v>
      </c>
      <c r="C3769" t="s">
        <v>6692</v>
      </c>
      <c r="D3769" t="s">
        <v>6691</v>
      </c>
      <c r="E3769" t="s">
        <v>3</v>
      </c>
      <c r="F3769" t="s">
        <v>4</v>
      </c>
      <c r="G3769" t="s">
        <v>11</v>
      </c>
      <c r="H3769" t="s">
        <v>12</v>
      </c>
      <c r="I3769" s="2">
        <v>0</v>
      </c>
      <c r="J3769" s="2">
        <v>-2430.7800000000002</v>
      </c>
      <c r="K3769" s="2">
        <v>2430.7800000000002</v>
      </c>
      <c r="L3769" t="s">
        <v>7</v>
      </c>
      <c r="M3769" s="3"/>
    </row>
    <row r="3770" spans="1:13" x14ac:dyDescent="0.2">
      <c r="A3770" t="s">
        <v>6691</v>
      </c>
      <c r="B3770" t="s">
        <v>6472</v>
      </c>
      <c r="C3770" t="s">
        <v>6693</v>
      </c>
      <c r="D3770" t="s">
        <v>6691</v>
      </c>
      <c r="E3770" t="s">
        <v>3</v>
      </c>
      <c r="F3770" t="s">
        <v>4</v>
      </c>
      <c r="G3770" t="s">
        <v>11</v>
      </c>
      <c r="H3770" t="s">
        <v>12</v>
      </c>
      <c r="I3770" s="2">
        <v>0</v>
      </c>
      <c r="J3770" s="2">
        <v>-3223.43</v>
      </c>
      <c r="K3770" s="2">
        <v>3223.43</v>
      </c>
      <c r="L3770" t="s">
        <v>7</v>
      </c>
      <c r="M3770" s="3"/>
    </row>
    <row r="3771" spans="1:13" x14ac:dyDescent="0.2">
      <c r="A3771" t="s">
        <v>6694</v>
      </c>
      <c r="B3771" t="s">
        <v>6328</v>
      </c>
      <c r="C3771" t="s">
        <v>6695</v>
      </c>
      <c r="D3771" t="s">
        <v>6694</v>
      </c>
      <c r="E3771" t="s">
        <v>3</v>
      </c>
      <c r="F3771" t="s">
        <v>4</v>
      </c>
      <c r="G3771" t="s">
        <v>252</v>
      </c>
      <c r="H3771" t="s">
        <v>12</v>
      </c>
      <c r="I3771" s="2">
        <v>-92897.2</v>
      </c>
      <c r="J3771" s="2">
        <v>-92897.2</v>
      </c>
      <c r="K3771" s="2">
        <v>0</v>
      </c>
      <c r="L3771" t="s">
        <v>7</v>
      </c>
      <c r="M3771" s="3"/>
    </row>
    <row r="3772" spans="1:13" x14ac:dyDescent="0.2">
      <c r="A3772" t="s">
        <v>6696</v>
      </c>
      <c r="B3772" t="s">
        <v>6472</v>
      </c>
      <c r="C3772" t="s">
        <v>6697</v>
      </c>
      <c r="D3772" t="s">
        <v>6696</v>
      </c>
      <c r="E3772" t="s">
        <v>3</v>
      </c>
      <c r="F3772" t="s">
        <v>4</v>
      </c>
      <c r="G3772" t="s">
        <v>11</v>
      </c>
      <c r="H3772" t="s">
        <v>12</v>
      </c>
      <c r="I3772" s="2">
        <v>0</v>
      </c>
      <c r="J3772" s="2">
        <v>-10395.73</v>
      </c>
      <c r="K3772" s="2">
        <v>10395.73</v>
      </c>
      <c r="L3772" t="s">
        <v>7</v>
      </c>
      <c r="M3772" s="3"/>
    </row>
    <row r="3773" spans="1:13" x14ac:dyDescent="0.2">
      <c r="A3773" t="s">
        <v>6696</v>
      </c>
      <c r="B3773" t="s">
        <v>6472</v>
      </c>
      <c r="C3773" t="s">
        <v>6698</v>
      </c>
      <c r="D3773" t="s">
        <v>6696</v>
      </c>
      <c r="E3773" t="s">
        <v>3</v>
      </c>
      <c r="F3773" t="s">
        <v>4</v>
      </c>
      <c r="G3773" t="s">
        <v>11</v>
      </c>
      <c r="H3773" t="s">
        <v>12</v>
      </c>
      <c r="I3773" s="2">
        <v>0</v>
      </c>
      <c r="J3773" s="2">
        <v>-7183.71</v>
      </c>
      <c r="K3773" s="2">
        <v>7183.71</v>
      </c>
      <c r="L3773" t="s">
        <v>7</v>
      </c>
      <c r="M3773" s="3"/>
    </row>
    <row r="3774" spans="1:13" x14ac:dyDescent="0.2">
      <c r="A3774" t="s">
        <v>6699</v>
      </c>
      <c r="B3774" t="s">
        <v>6472</v>
      </c>
      <c r="C3774" t="s">
        <v>6700</v>
      </c>
      <c r="D3774" t="s">
        <v>6699</v>
      </c>
      <c r="E3774" t="s">
        <v>3</v>
      </c>
      <c r="F3774" t="s">
        <v>4</v>
      </c>
      <c r="G3774" t="s">
        <v>128</v>
      </c>
      <c r="H3774" t="s">
        <v>6</v>
      </c>
      <c r="I3774" s="2">
        <v>-4487.57</v>
      </c>
      <c r="J3774" s="2">
        <v>-4487.57</v>
      </c>
      <c r="K3774" s="2">
        <v>0</v>
      </c>
      <c r="L3774" t="s">
        <v>7</v>
      </c>
      <c r="M3774" s="3">
        <v>44400</v>
      </c>
    </row>
    <row r="3775" spans="1:13" x14ac:dyDescent="0.2">
      <c r="A3775" t="s">
        <v>6699</v>
      </c>
      <c r="B3775" t="s">
        <v>6472</v>
      </c>
      <c r="C3775" t="s">
        <v>6701</v>
      </c>
      <c r="D3775" t="s">
        <v>6699</v>
      </c>
      <c r="E3775" t="s">
        <v>3</v>
      </c>
      <c r="F3775" t="s">
        <v>4</v>
      </c>
      <c r="G3775" t="s">
        <v>128</v>
      </c>
      <c r="H3775" t="s">
        <v>6</v>
      </c>
      <c r="I3775" s="2">
        <v>-5914.3</v>
      </c>
      <c r="J3775" s="2">
        <v>-5914.3</v>
      </c>
      <c r="K3775" s="2">
        <v>0</v>
      </c>
      <c r="L3775" t="s">
        <v>7</v>
      </c>
      <c r="M3775" s="3">
        <v>44400</v>
      </c>
    </row>
    <row r="3776" spans="1:13" x14ac:dyDescent="0.2">
      <c r="A3776" t="s">
        <v>6702</v>
      </c>
      <c r="B3776" t="s">
        <v>6472</v>
      </c>
      <c r="C3776" t="s">
        <v>6703</v>
      </c>
      <c r="D3776" t="s">
        <v>6702</v>
      </c>
      <c r="E3776" t="s">
        <v>3</v>
      </c>
      <c r="F3776" t="s">
        <v>4</v>
      </c>
      <c r="G3776" t="s">
        <v>128</v>
      </c>
      <c r="H3776" t="s">
        <v>6</v>
      </c>
      <c r="I3776" s="2">
        <v>-2025.2</v>
      </c>
      <c r="J3776" s="2">
        <v>-2025.2</v>
      </c>
      <c r="K3776" s="2">
        <v>0</v>
      </c>
      <c r="L3776" t="s">
        <v>7</v>
      </c>
      <c r="M3776" s="3">
        <v>44495</v>
      </c>
    </row>
    <row r="3777" spans="1:13" x14ac:dyDescent="0.2">
      <c r="A3777" t="s">
        <v>6702</v>
      </c>
      <c r="B3777" t="s">
        <v>6472</v>
      </c>
      <c r="C3777" t="s">
        <v>6704</v>
      </c>
      <c r="D3777" t="s">
        <v>6702</v>
      </c>
      <c r="E3777" t="s">
        <v>3</v>
      </c>
      <c r="F3777" t="s">
        <v>4</v>
      </c>
      <c r="G3777" t="s">
        <v>128</v>
      </c>
      <c r="H3777" t="s">
        <v>6</v>
      </c>
      <c r="I3777" s="2">
        <v>-3675.73</v>
      </c>
      <c r="J3777" s="2">
        <v>-3675.73</v>
      </c>
      <c r="K3777" s="2">
        <v>0</v>
      </c>
      <c r="L3777" t="s">
        <v>7</v>
      </c>
      <c r="M3777" s="3">
        <v>44495</v>
      </c>
    </row>
    <row r="3778" spans="1:13" x14ac:dyDescent="0.2">
      <c r="A3778" t="s">
        <v>6705</v>
      </c>
      <c r="B3778" t="s">
        <v>6472</v>
      </c>
      <c r="C3778" t="s">
        <v>6706</v>
      </c>
      <c r="D3778" t="s">
        <v>6705</v>
      </c>
      <c r="E3778" t="s">
        <v>3</v>
      </c>
      <c r="F3778" t="s">
        <v>4</v>
      </c>
      <c r="G3778" t="s">
        <v>128</v>
      </c>
      <c r="H3778" t="s">
        <v>6</v>
      </c>
      <c r="I3778" s="2">
        <v>-1553.64</v>
      </c>
      <c r="J3778" s="2">
        <v>-1553.64</v>
      </c>
      <c r="K3778" s="2">
        <v>0</v>
      </c>
      <c r="L3778" t="s">
        <v>7</v>
      </c>
      <c r="M3778" s="3">
        <v>44518</v>
      </c>
    </row>
    <row r="3779" spans="1:13" x14ac:dyDescent="0.2">
      <c r="A3779" t="s">
        <v>6705</v>
      </c>
      <c r="B3779" t="s">
        <v>6472</v>
      </c>
      <c r="C3779" t="s">
        <v>6707</v>
      </c>
      <c r="D3779" t="s">
        <v>6705</v>
      </c>
      <c r="E3779" t="s">
        <v>3</v>
      </c>
      <c r="F3779" t="s">
        <v>4</v>
      </c>
      <c r="G3779" t="s">
        <v>128</v>
      </c>
      <c r="H3779" t="s">
        <v>6</v>
      </c>
      <c r="I3779" s="2">
        <v>-4250.1000000000004</v>
      </c>
      <c r="J3779" s="2">
        <v>-4250.1000000000004</v>
      </c>
      <c r="K3779" s="2">
        <v>0</v>
      </c>
      <c r="L3779" t="s">
        <v>7</v>
      </c>
      <c r="M3779" s="3">
        <v>44518</v>
      </c>
    </row>
    <row r="3780" spans="1:13" x14ac:dyDescent="0.2">
      <c r="A3780" t="s">
        <v>6708</v>
      </c>
      <c r="B3780" t="s">
        <v>6472</v>
      </c>
      <c r="C3780" t="s">
        <v>6709</v>
      </c>
      <c r="D3780" t="s">
        <v>6708</v>
      </c>
      <c r="E3780" t="s">
        <v>3</v>
      </c>
      <c r="F3780" t="s">
        <v>4</v>
      </c>
      <c r="G3780" t="s">
        <v>128</v>
      </c>
      <c r="H3780" t="s">
        <v>6</v>
      </c>
      <c r="I3780" s="2">
        <v>-53089.56</v>
      </c>
      <c r="J3780" s="2">
        <v>-53089.56</v>
      </c>
      <c r="K3780" s="2">
        <v>0</v>
      </c>
      <c r="L3780" t="s">
        <v>7</v>
      </c>
      <c r="M3780" s="3">
        <v>44439</v>
      </c>
    </row>
    <row r="3781" spans="1:13" x14ac:dyDescent="0.2">
      <c r="A3781" t="s">
        <v>6708</v>
      </c>
      <c r="B3781" t="s">
        <v>6472</v>
      </c>
      <c r="C3781" t="s">
        <v>6710</v>
      </c>
      <c r="D3781" t="s">
        <v>6708</v>
      </c>
      <c r="E3781" t="s">
        <v>3</v>
      </c>
      <c r="F3781" t="s">
        <v>4</v>
      </c>
      <c r="G3781" t="s">
        <v>128</v>
      </c>
      <c r="H3781" t="s">
        <v>6</v>
      </c>
      <c r="I3781" s="2">
        <v>-61695.49</v>
      </c>
      <c r="J3781" s="2">
        <v>-61695.49</v>
      </c>
      <c r="K3781" s="2">
        <v>0</v>
      </c>
      <c r="L3781" t="s">
        <v>7</v>
      </c>
      <c r="M3781" s="3">
        <v>44439</v>
      </c>
    </row>
    <row r="3782" spans="1:13" x14ac:dyDescent="0.2">
      <c r="A3782" t="s">
        <v>6711</v>
      </c>
      <c r="B3782" t="s">
        <v>6472</v>
      </c>
      <c r="C3782" t="s">
        <v>6712</v>
      </c>
      <c r="D3782" t="s">
        <v>6711</v>
      </c>
      <c r="E3782" t="s">
        <v>3</v>
      </c>
      <c r="F3782" t="s">
        <v>4</v>
      </c>
      <c r="G3782" t="s">
        <v>128</v>
      </c>
      <c r="H3782" t="s">
        <v>6</v>
      </c>
      <c r="I3782" s="2">
        <v>-47537.66</v>
      </c>
      <c r="J3782" s="2">
        <v>-47553.98</v>
      </c>
      <c r="K3782" s="2">
        <v>16.32</v>
      </c>
      <c r="L3782" t="s">
        <v>7</v>
      </c>
      <c r="M3782" s="3">
        <v>44510</v>
      </c>
    </row>
    <row r="3783" spans="1:13" x14ac:dyDescent="0.2">
      <c r="A3783" t="s">
        <v>6711</v>
      </c>
      <c r="B3783" t="s">
        <v>6472</v>
      </c>
      <c r="C3783" t="s">
        <v>6713</v>
      </c>
      <c r="D3783" t="s">
        <v>6711</v>
      </c>
      <c r="E3783" t="s">
        <v>3</v>
      </c>
      <c r="F3783" t="s">
        <v>4</v>
      </c>
      <c r="G3783" t="s">
        <v>128</v>
      </c>
      <c r="H3783" t="s">
        <v>6</v>
      </c>
      <c r="I3783" s="2">
        <v>-94611.87</v>
      </c>
      <c r="J3783" s="2">
        <v>-94595.55</v>
      </c>
      <c r="K3783" s="2">
        <v>-16.32</v>
      </c>
      <c r="L3783" t="s">
        <v>7</v>
      </c>
      <c r="M3783" s="3">
        <v>44510</v>
      </c>
    </row>
    <row r="3784" spans="1:13" x14ac:dyDescent="0.2">
      <c r="A3784" t="s">
        <v>6714</v>
      </c>
      <c r="B3784" t="s">
        <v>6472</v>
      </c>
      <c r="C3784" t="s">
        <v>6715</v>
      </c>
      <c r="D3784" t="s">
        <v>6714</v>
      </c>
      <c r="E3784" t="s">
        <v>3</v>
      </c>
      <c r="F3784" t="s">
        <v>4</v>
      </c>
      <c r="G3784" t="s">
        <v>11</v>
      </c>
      <c r="H3784" t="s">
        <v>12</v>
      </c>
      <c r="I3784" s="2">
        <v>0</v>
      </c>
      <c r="J3784" s="2">
        <v>-1354.97</v>
      </c>
      <c r="K3784" s="2">
        <v>1354.97</v>
      </c>
      <c r="L3784" t="s">
        <v>7</v>
      </c>
      <c r="M3784" s="3"/>
    </row>
    <row r="3785" spans="1:13" x14ac:dyDescent="0.2">
      <c r="A3785" t="s">
        <v>6714</v>
      </c>
      <c r="B3785" t="s">
        <v>6472</v>
      </c>
      <c r="C3785" t="s">
        <v>6716</v>
      </c>
      <c r="D3785" t="s">
        <v>6714</v>
      </c>
      <c r="E3785" t="s">
        <v>3</v>
      </c>
      <c r="F3785" t="s">
        <v>4</v>
      </c>
      <c r="G3785" t="s">
        <v>11</v>
      </c>
      <c r="H3785" t="s">
        <v>12</v>
      </c>
      <c r="I3785" s="2">
        <v>0</v>
      </c>
      <c r="J3785" s="2">
        <v>-7208.86</v>
      </c>
      <c r="K3785" s="2">
        <v>7208.86</v>
      </c>
      <c r="L3785" t="s">
        <v>7</v>
      </c>
      <c r="M3785" s="3"/>
    </row>
    <row r="3786" spans="1:13" x14ac:dyDescent="0.2">
      <c r="A3786" t="s">
        <v>6714</v>
      </c>
      <c r="B3786" t="s">
        <v>6472</v>
      </c>
      <c r="C3786" t="s">
        <v>6717</v>
      </c>
      <c r="D3786" t="s">
        <v>6714</v>
      </c>
      <c r="E3786" t="s">
        <v>3</v>
      </c>
      <c r="F3786" t="s">
        <v>4</v>
      </c>
      <c r="G3786" t="s">
        <v>11</v>
      </c>
      <c r="H3786" t="s">
        <v>12</v>
      </c>
      <c r="I3786" s="2">
        <v>0</v>
      </c>
      <c r="J3786" s="2">
        <v>-4314.67</v>
      </c>
      <c r="K3786" s="2">
        <v>4314.67</v>
      </c>
      <c r="L3786" t="s">
        <v>7</v>
      </c>
      <c r="M3786" s="3"/>
    </row>
    <row r="3787" spans="1:13" x14ac:dyDescent="0.2">
      <c r="A3787" t="s">
        <v>6718</v>
      </c>
      <c r="B3787" t="s">
        <v>6266</v>
      </c>
      <c r="C3787" t="s">
        <v>6719</v>
      </c>
      <c r="D3787" t="s">
        <v>6718</v>
      </c>
      <c r="E3787" t="s">
        <v>3</v>
      </c>
      <c r="F3787" t="s">
        <v>4</v>
      </c>
      <c r="G3787" t="s">
        <v>128</v>
      </c>
      <c r="H3787" t="s">
        <v>6</v>
      </c>
      <c r="I3787" s="2">
        <v>-2447.56</v>
      </c>
      <c r="J3787" s="2">
        <v>-2451.84</v>
      </c>
      <c r="K3787" s="2">
        <v>4.28</v>
      </c>
      <c r="L3787" t="s">
        <v>7</v>
      </c>
      <c r="M3787" s="3">
        <v>44393</v>
      </c>
    </row>
    <row r="3788" spans="1:13" x14ac:dyDescent="0.2">
      <c r="A3788" t="s">
        <v>6720</v>
      </c>
      <c r="B3788" t="s">
        <v>6472</v>
      </c>
      <c r="C3788" t="s">
        <v>6721</v>
      </c>
      <c r="D3788" t="s">
        <v>6720</v>
      </c>
      <c r="E3788" t="s">
        <v>3</v>
      </c>
      <c r="F3788" t="s">
        <v>4</v>
      </c>
      <c r="G3788" t="s">
        <v>11</v>
      </c>
      <c r="H3788" t="s">
        <v>12</v>
      </c>
      <c r="I3788" s="2">
        <v>0</v>
      </c>
      <c r="J3788" s="2">
        <v>-11789.26</v>
      </c>
      <c r="K3788" s="2">
        <v>11789.26</v>
      </c>
      <c r="L3788" t="s">
        <v>7</v>
      </c>
      <c r="M3788" s="3"/>
    </row>
    <row r="3789" spans="1:13" x14ac:dyDescent="0.2">
      <c r="A3789" t="s">
        <v>6720</v>
      </c>
      <c r="B3789" t="s">
        <v>6472</v>
      </c>
      <c r="C3789" t="s">
        <v>6722</v>
      </c>
      <c r="D3789" t="s">
        <v>6720</v>
      </c>
      <c r="E3789" t="s">
        <v>3</v>
      </c>
      <c r="F3789" t="s">
        <v>4</v>
      </c>
      <c r="G3789" t="s">
        <v>11</v>
      </c>
      <c r="H3789" t="s">
        <v>12</v>
      </c>
      <c r="I3789" s="2">
        <v>0</v>
      </c>
      <c r="J3789" s="2">
        <v>-18659.34</v>
      </c>
      <c r="K3789" s="2">
        <v>18659.34</v>
      </c>
      <c r="L3789" t="s">
        <v>7</v>
      </c>
      <c r="M3789" s="3"/>
    </row>
    <row r="3790" spans="1:13" x14ac:dyDescent="0.2">
      <c r="A3790" t="s">
        <v>6723</v>
      </c>
      <c r="B3790" t="s">
        <v>6472</v>
      </c>
      <c r="C3790" t="s">
        <v>6724</v>
      </c>
      <c r="D3790" t="s">
        <v>6723</v>
      </c>
      <c r="E3790" t="s">
        <v>3</v>
      </c>
      <c r="F3790" t="s">
        <v>4</v>
      </c>
      <c r="G3790" t="s">
        <v>11</v>
      </c>
      <c r="H3790" t="s">
        <v>12</v>
      </c>
      <c r="I3790" s="2">
        <v>0</v>
      </c>
      <c r="J3790" s="2">
        <v>-4024.34</v>
      </c>
      <c r="K3790" s="2">
        <v>4024.34</v>
      </c>
      <c r="L3790" t="s">
        <v>7</v>
      </c>
      <c r="M3790" s="3"/>
    </row>
    <row r="3791" spans="1:13" x14ac:dyDescent="0.2">
      <c r="A3791" t="s">
        <v>6723</v>
      </c>
      <c r="B3791" t="s">
        <v>6472</v>
      </c>
      <c r="C3791" t="s">
        <v>6725</v>
      </c>
      <c r="D3791" t="s">
        <v>6723</v>
      </c>
      <c r="E3791" t="s">
        <v>3</v>
      </c>
      <c r="F3791" t="s">
        <v>4</v>
      </c>
      <c r="G3791" t="s">
        <v>11</v>
      </c>
      <c r="H3791" t="s">
        <v>12</v>
      </c>
      <c r="I3791" s="2">
        <v>0</v>
      </c>
      <c r="J3791" s="2">
        <v>-3573.79</v>
      </c>
      <c r="K3791" s="2">
        <v>3573.79</v>
      </c>
      <c r="L3791" t="s">
        <v>7</v>
      </c>
      <c r="M3791" s="3"/>
    </row>
    <row r="3792" spans="1:13" x14ac:dyDescent="0.2">
      <c r="A3792" t="s">
        <v>6726</v>
      </c>
      <c r="B3792" t="s">
        <v>6472</v>
      </c>
      <c r="C3792" t="s">
        <v>6727</v>
      </c>
      <c r="D3792" t="s">
        <v>6726</v>
      </c>
      <c r="E3792" t="s">
        <v>3</v>
      </c>
      <c r="F3792" t="s">
        <v>4</v>
      </c>
      <c r="G3792" t="s">
        <v>128</v>
      </c>
      <c r="H3792" t="s">
        <v>6</v>
      </c>
      <c r="I3792" s="2">
        <v>-277.52</v>
      </c>
      <c r="J3792" s="2">
        <v>-277.52</v>
      </c>
      <c r="K3792" s="2">
        <v>0</v>
      </c>
      <c r="L3792" t="s">
        <v>7</v>
      </c>
      <c r="M3792" s="3">
        <v>44442</v>
      </c>
    </row>
    <row r="3793" spans="1:13" x14ac:dyDescent="0.2">
      <c r="A3793" t="s">
        <v>6434</v>
      </c>
      <c r="B3793" t="s">
        <v>6328</v>
      </c>
      <c r="C3793" t="s">
        <v>6728</v>
      </c>
      <c r="D3793" t="s">
        <v>6434</v>
      </c>
      <c r="E3793" t="s">
        <v>3</v>
      </c>
      <c r="F3793" t="s">
        <v>4</v>
      </c>
      <c r="G3793" t="s">
        <v>128</v>
      </c>
      <c r="H3793" t="s">
        <v>6</v>
      </c>
      <c r="I3793" s="2">
        <v>-13264.35</v>
      </c>
      <c r="J3793" s="2">
        <v>-13264.35</v>
      </c>
      <c r="K3793" s="2">
        <v>0</v>
      </c>
      <c r="L3793" t="s">
        <v>7</v>
      </c>
      <c r="M3793" s="3">
        <v>44468</v>
      </c>
    </row>
    <row r="3794" spans="1:13" x14ac:dyDescent="0.2">
      <c r="A3794" t="s">
        <v>6726</v>
      </c>
      <c r="B3794" t="s">
        <v>6472</v>
      </c>
      <c r="C3794" t="s">
        <v>6729</v>
      </c>
      <c r="D3794" t="s">
        <v>6726</v>
      </c>
      <c r="E3794" t="s">
        <v>3</v>
      </c>
      <c r="F3794" t="s">
        <v>4</v>
      </c>
      <c r="G3794" t="s">
        <v>128</v>
      </c>
      <c r="H3794" t="s">
        <v>6</v>
      </c>
      <c r="I3794" s="2">
        <v>-273.88</v>
      </c>
      <c r="J3794" s="2">
        <v>-273.88</v>
      </c>
      <c r="K3794" s="2">
        <v>0</v>
      </c>
      <c r="L3794" t="s">
        <v>7</v>
      </c>
      <c r="M3794" s="3">
        <v>44442</v>
      </c>
    </row>
    <row r="3795" spans="1:13" x14ac:dyDescent="0.2">
      <c r="A3795" t="s">
        <v>6730</v>
      </c>
      <c r="B3795" t="s">
        <v>6328</v>
      </c>
      <c r="C3795" t="s">
        <v>6731</v>
      </c>
      <c r="D3795" t="s">
        <v>6730</v>
      </c>
      <c r="E3795" t="s">
        <v>3</v>
      </c>
      <c r="F3795" t="s">
        <v>4</v>
      </c>
      <c r="G3795" t="s">
        <v>5</v>
      </c>
      <c r="H3795" t="s">
        <v>6</v>
      </c>
      <c r="I3795" s="2">
        <v>-67242.990000000005</v>
      </c>
      <c r="J3795" s="2">
        <v>-67242.990000000005</v>
      </c>
      <c r="K3795" s="2">
        <v>0</v>
      </c>
      <c r="L3795" t="s">
        <v>7</v>
      </c>
      <c r="M3795" s="3">
        <v>44644</v>
      </c>
    </row>
    <row r="3796" spans="1:13" x14ac:dyDescent="0.2">
      <c r="A3796" t="s">
        <v>6732</v>
      </c>
      <c r="B3796" t="s">
        <v>6328</v>
      </c>
      <c r="C3796" t="s">
        <v>6733</v>
      </c>
      <c r="D3796" t="s">
        <v>6732</v>
      </c>
      <c r="E3796" t="s">
        <v>3</v>
      </c>
      <c r="F3796" t="s">
        <v>4</v>
      </c>
      <c r="G3796" t="s">
        <v>252</v>
      </c>
      <c r="H3796" t="s">
        <v>12</v>
      </c>
      <c r="I3796" s="2">
        <v>-8654.2099999999991</v>
      </c>
      <c r="J3796" s="2">
        <v>-8654.2099999999991</v>
      </c>
      <c r="K3796" s="2">
        <v>0</v>
      </c>
      <c r="L3796" t="s">
        <v>7</v>
      </c>
      <c r="M3796" s="3"/>
    </row>
    <row r="3797" spans="1:13" x14ac:dyDescent="0.2">
      <c r="A3797" t="s">
        <v>6434</v>
      </c>
      <c r="B3797" t="s">
        <v>6328</v>
      </c>
      <c r="C3797" t="s">
        <v>6734</v>
      </c>
      <c r="D3797" t="s">
        <v>6434</v>
      </c>
      <c r="E3797" t="s">
        <v>3</v>
      </c>
      <c r="F3797" t="s">
        <v>4</v>
      </c>
      <c r="G3797" t="s">
        <v>128</v>
      </c>
      <c r="H3797" t="s">
        <v>6</v>
      </c>
      <c r="I3797" s="2">
        <v>-21210.76</v>
      </c>
      <c r="J3797" s="2">
        <v>-21210.77</v>
      </c>
      <c r="K3797" s="2">
        <v>0.01</v>
      </c>
      <c r="L3797" t="s">
        <v>7</v>
      </c>
      <c r="M3797" s="3">
        <v>44468</v>
      </c>
    </row>
    <row r="3798" spans="1:13" x14ac:dyDescent="0.2">
      <c r="A3798" t="s">
        <v>6735</v>
      </c>
      <c r="B3798" t="s">
        <v>6328</v>
      </c>
      <c r="C3798" t="s">
        <v>6736</v>
      </c>
      <c r="D3798" t="s">
        <v>6735</v>
      </c>
      <c r="E3798" t="s">
        <v>3</v>
      </c>
      <c r="F3798" t="s">
        <v>4</v>
      </c>
      <c r="G3798" t="s">
        <v>128</v>
      </c>
      <c r="H3798" t="s">
        <v>6</v>
      </c>
      <c r="I3798" s="2">
        <v>-317476.64</v>
      </c>
      <c r="J3798" s="2">
        <v>-317476.64</v>
      </c>
      <c r="K3798" s="2">
        <v>0</v>
      </c>
      <c r="L3798" t="s">
        <v>7</v>
      </c>
      <c r="M3798" s="3">
        <v>44372</v>
      </c>
    </row>
    <row r="3799" spans="1:13" x14ac:dyDescent="0.2">
      <c r="A3799" t="s">
        <v>6737</v>
      </c>
      <c r="B3799" t="s">
        <v>6266</v>
      </c>
      <c r="C3799" t="s">
        <v>6738</v>
      </c>
      <c r="D3799" t="s">
        <v>6737</v>
      </c>
      <c r="E3799" t="s">
        <v>3</v>
      </c>
      <c r="F3799" t="s">
        <v>4</v>
      </c>
      <c r="G3799" t="s">
        <v>128</v>
      </c>
      <c r="H3799" t="s">
        <v>6</v>
      </c>
      <c r="I3799" s="2">
        <v>-5425.22</v>
      </c>
      <c r="J3799" s="2">
        <v>-5425.22</v>
      </c>
      <c r="K3799" s="2">
        <v>0</v>
      </c>
      <c r="L3799" t="s">
        <v>7</v>
      </c>
      <c r="M3799" s="3">
        <v>44348</v>
      </c>
    </row>
    <row r="3800" spans="1:13" x14ac:dyDescent="0.2">
      <c r="A3800" t="s">
        <v>6684</v>
      </c>
      <c r="B3800" t="s">
        <v>6266</v>
      </c>
      <c r="C3800" t="s">
        <v>6739</v>
      </c>
      <c r="D3800" t="s">
        <v>6684</v>
      </c>
      <c r="E3800" t="s">
        <v>3</v>
      </c>
      <c r="F3800" t="s">
        <v>4</v>
      </c>
      <c r="G3800" t="s">
        <v>252</v>
      </c>
      <c r="H3800" t="s">
        <v>12</v>
      </c>
      <c r="I3800" s="2">
        <v>-654.21</v>
      </c>
      <c r="J3800" s="2">
        <v>-654.21</v>
      </c>
      <c r="K3800" s="2">
        <v>0</v>
      </c>
      <c r="L3800" t="s">
        <v>7</v>
      </c>
      <c r="M3800" s="3"/>
    </row>
    <row r="3801" spans="1:13" x14ac:dyDescent="0.2">
      <c r="A3801" t="s">
        <v>6682</v>
      </c>
      <c r="B3801" t="s">
        <v>6266</v>
      </c>
      <c r="C3801" t="s">
        <v>6740</v>
      </c>
      <c r="D3801" t="s">
        <v>6682</v>
      </c>
      <c r="E3801" t="s">
        <v>3</v>
      </c>
      <c r="F3801" t="s">
        <v>4</v>
      </c>
      <c r="G3801" t="s">
        <v>252</v>
      </c>
      <c r="H3801" t="s">
        <v>12</v>
      </c>
      <c r="I3801" s="2">
        <v>-6809.79</v>
      </c>
      <c r="J3801" s="2">
        <v>-6809.79</v>
      </c>
      <c r="K3801" s="2">
        <v>0</v>
      </c>
      <c r="L3801" t="s">
        <v>7</v>
      </c>
      <c r="M3801" s="3"/>
    </row>
    <row r="3802" spans="1:13" x14ac:dyDescent="0.2">
      <c r="A3802" t="s">
        <v>6741</v>
      </c>
      <c r="B3802" t="s">
        <v>6266</v>
      </c>
      <c r="C3802" t="s">
        <v>6742</v>
      </c>
      <c r="D3802" t="s">
        <v>6741</v>
      </c>
      <c r="E3802" t="s">
        <v>3</v>
      </c>
      <c r="F3802" t="s">
        <v>4</v>
      </c>
      <c r="G3802" t="s">
        <v>252</v>
      </c>
      <c r="H3802" t="s">
        <v>12</v>
      </c>
      <c r="I3802" s="2">
        <v>-82383.179999999993</v>
      </c>
      <c r="J3802" s="2">
        <v>-82383.179999999993</v>
      </c>
      <c r="K3802" s="2">
        <v>0</v>
      </c>
      <c r="L3802" t="s">
        <v>7</v>
      </c>
      <c r="M3802" s="3"/>
    </row>
    <row r="3803" spans="1:13" x14ac:dyDescent="0.2">
      <c r="A3803" t="s">
        <v>6737</v>
      </c>
      <c r="B3803" t="s">
        <v>6266</v>
      </c>
      <c r="C3803" t="s">
        <v>6743</v>
      </c>
      <c r="D3803" t="s">
        <v>6737</v>
      </c>
      <c r="E3803" t="s">
        <v>3</v>
      </c>
      <c r="F3803" t="s">
        <v>4</v>
      </c>
      <c r="G3803" t="s">
        <v>128</v>
      </c>
      <c r="H3803" t="s">
        <v>6</v>
      </c>
      <c r="I3803" s="2">
        <v>-2691.59</v>
      </c>
      <c r="J3803" s="2">
        <v>-2691.59</v>
      </c>
      <c r="K3803" s="2">
        <v>0</v>
      </c>
      <c r="L3803" t="s">
        <v>7</v>
      </c>
      <c r="M3803" s="3">
        <v>44348</v>
      </c>
    </row>
    <row r="3804" spans="1:13" x14ac:dyDescent="0.2">
      <c r="A3804" t="s">
        <v>6744</v>
      </c>
      <c r="B3804" t="s">
        <v>6266</v>
      </c>
      <c r="C3804" t="s">
        <v>6745</v>
      </c>
      <c r="D3804" t="s">
        <v>6744</v>
      </c>
      <c r="E3804" t="s">
        <v>3</v>
      </c>
      <c r="F3804" t="s">
        <v>4</v>
      </c>
      <c r="G3804" t="s">
        <v>252</v>
      </c>
      <c r="H3804" t="s">
        <v>12</v>
      </c>
      <c r="I3804" s="2">
        <v>-8112.15</v>
      </c>
      <c r="J3804" s="2">
        <v>-8112.15</v>
      </c>
      <c r="K3804" s="2">
        <v>0</v>
      </c>
      <c r="L3804" t="s">
        <v>7</v>
      </c>
      <c r="M3804" s="3"/>
    </row>
    <row r="3805" spans="1:13" x14ac:dyDescent="0.2">
      <c r="A3805" t="s">
        <v>6746</v>
      </c>
      <c r="B3805" t="s">
        <v>6266</v>
      </c>
      <c r="C3805" t="s">
        <v>6747</v>
      </c>
      <c r="D3805" t="s">
        <v>6746</v>
      </c>
      <c r="E3805" t="s">
        <v>3</v>
      </c>
      <c r="F3805" t="s">
        <v>4</v>
      </c>
      <c r="G3805" t="s">
        <v>252</v>
      </c>
      <c r="H3805" t="s">
        <v>12</v>
      </c>
      <c r="I3805" s="2">
        <v>-8112.15</v>
      </c>
      <c r="J3805" s="2">
        <v>-8112.15</v>
      </c>
      <c r="K3805" s="2">
        <v>0</v>
      </c>
      <c r="L3805" t="s">
        <v>7</v>
      </c>
      <c r="M3805" s="3"/>
    </row>
    <row r="3806" spans="1:13" x14ac:dyDescent="0.2">
      <c r="A3806" t="s">
        <v>6748</v>
      </c>
      <c r="B3806" t="s">
        <v>6266</v>
      </c>
      <c r="C3806" t="s">
        <v>6749</v>
      </c>
      <c r="D3806" t="s">
        <v>6748</v>
      </c>
      <c r="E3806" t="s">
        <v>3</v>
      </c>
      <c r="F3806" t="s">
        <v>4</v>
      </c>
      <c r="G3806" t="s">
        <v>128</v>
      </c>
      <c r="H3806" t="s">
        <v>6</v>
      </c>
      <c r="I3806" s="2">
        <v>-8112.15</v>
      </c>
      <c r="J3806" s="2">
        <v>-8112.15</v>
      </c>
      <c r="K3806" s="2">
        <v>0</v>
      </c>
      <c r="L3806" t="s">
        <v>7</v>
      </c>
      <c r="M3806" s="3">
        <v>44432</v>
      </c>
    </row>
    <row r="3807" spans="1:13" x14ac:dyDescent="0.2">
      <c r="A3807" t="s">
        <v>6682</v>
      </c>
      <c r="B3807" t="s">
        <v>6266</v>
      </c>
      <c r="C3807" t="s">
        <v>6750</v>
      </c>
      <c r="D3807" t="s">
        <v>6682</v>
      </c>
      <c r="E3807" t="s">
        <v>3</v>
      </c>
      <c r="F3807" t="s">
        <v>4</v>
      </c>
      <c r="G3807" t="s">
        <v>252</v>
      </c>
      <c r="H3807" t="s">
        <v>12</v>
      </c>
      <c r="I3807" s="2">
        <v>-293.19</v>
      </c>
      <c r="J3807" s="2">
        <v>-293.19</v>
      </c>
      <c r="K3807" s="2">
        <v>0</v>
      </c>
      <c r="L3807" t="s">
        <v>7</v>
      </c>
      <c r="M3807" s="3"/>
    </row>
    <row r="3808" spans="1:13" x14ac:dyDescent="0.2">
      <c r="A3808" t="s">
        <v>6386</v>
      </c>
      <c r="B3808" t="s">
        <v>6328</v>
      </c>
      <c r="C3808" t="s">
        <v>6751</v>
      </c>
      <c r="D3808" t="s">
        <v>6386</v>
      </c>
      <c r="E3808" t="s">
        <v>3</v>
      </c>
      <c r="F3808" t="s">
        <v>4</v>
      </c>
      <c r="G3808" t="s">
        <v>128</v>
      </c>
      <c r="H3808" t="s">
        <v>6</v>
      </c>
      <c r="I3808" s="2">
        <v>-6307.25</v>
      </c>
      <c r="J3808" s="2">
        <v>-6307.25</v>
      </c>
      <c r="K3808" s="2">
        <v>0</v>
      </c>
      <c r="L3808" t="s">
        <v>7</v>
      </c>
      <c r="M3808" s="3">
        <v>44289</v>
      </c>
    </row>
    <row r="3809" spans="1:13" x14ac:dyDescent="0.2">
      <c r="A3809" t="s">
        <v>6752</v>
      </c>
      <c r="B3809" t="s">
        <v>6266</v>
      </c>
      <c r="C3809" t="s">
        <v>6753</v>
      </c>
      <c r="D3809" t="s">
        <v>6752</v>
      </c>
      <c r="E3809" t="s">
        <v>3</v>
      </c>
      <c r="F3809" t="s">
        <v>4</v>
      </c>
      <c r="G3809" t="s">
        <v>252</v>
      </c>
      <c r="H3809" t="s">
        <v>12</v>
      </c>
      <c r="I3809" s="2">
        <v>-8112.15</v>
      </c>
      <c r="J3809" s="2">
        <v>-8112.15</v>
      </c>
      <c r="K3809" s="2">
        <v>0</v>
      </c>
      <c r="L3809" t="s">
        <v>7</v>
      </c>
      <c r="M3809" s="3"/>
    </row>
    <row r="3810" spans="1:13" x14ac:dyDescent="0.2">
      <c r="A3810" t="s">
        <v>6754</v>
      </c>
      <c r="B3810" t="s">
        <v>6266</v>
      </c>
      <c r="C3810" t="s">
        <v>6755</v>
      </c>
      <c r="D3810" t="s">
        <v>6754</v>
      </c>
      <c r="E3810" t="s">
        <v>3</v>
      </c>
      <c r="F3810" t="s">
        <v>4</v>
      </c>
      <c r="G3810" t="s">
        <v>11</v>
      </c>
      <c r="H3810" t="s">
        <v>12</v>
      </c>
      <c r="I3810" s="2">
        <v>0</v>
      </c>
      <c r="J3810" s="2">
        <v>-21710.28</v>
      </c>
      <c r="K3810" s="2">
        <v>21710.28</v>
      </c>
      <c r="L3810" t="s">
        <v>7</v>
      </c>
      <c r="M3810" s="3"/>
    </row>
    <row r="3811" spans="1:13" x14ac:dyDescent="0.2">
      <c r="A3811" t="s">
        <v>6756</v>
      </c>
      <c r="B3811" t="s">
        <v>6266</v>
      </c>
      <c r="C3811" t="s">
        <v>6757</v>
      </c>
      <c r="D3811" t="s">
        <v>6756</v>
      </c>
      <c r="E3811" t="s">
        <v>3</v>
      </c>
      <c r="F3811" t="s">
        <v>4</v>
      </c>
      <c r="G3811" t="s">
        <v>252</v>
      </c>
      <c r="H3811" t="s">
        <v>12</v>
      </c>
      <c r="I3811" s="2">
        <v>-101429.91</v>
      </c>
      <c r="J3811" s="2">
        <v>-101429.91</v>
      </c>
      <c r="K3811" s="2">
        <v>0</v>
      </c>
      <c r="L3811" t="s">
        <v>7</v>
      </c>
      <c r="M3811" s="3"/>
    </row>
    <row r="3812" spans="1:13" x14ac:dyDescent="0.2">
      <c r="A3812" t="s">
        <v>6737</v>
      </c>
      <c r="B3812" t="s">
        <v>6266</v>
      </c>
      <c r="C3812" t="s">
        <v>6758</v>
      </c>
      <c r="D3812" t="s">
        <v>6737</v>
      </c>
      <c r="E3812" t="s">
        <v>3</v>
      </c>
      <c r="F3812" t="s">
        <v>4</v>
      </c>
      <c r="G3812" t="s">
        <v>128</v>
      </c>
      <c r="H3812" t="s">
        <v>6</v>
      </c>
      <c r="I3812" s="2">
        <v>-2346.4</v>
      </c>
      <c r="J3812" s="2">
        <v>-2346.4</v>
      </c>
      <c r="K3812" s="2">
        <v>0</v>
      </c>
      <c r="L3812" t="s">
        <v>7</v>
      </c>
      <c r="M3812" s="3">
        <v>44348</v>
      </c>
    </row>
    <row r="3813" spans="1:13" x14ac:dyDescent="0.2">
      <c r="A3813" t="s">
        <v>6759</v>
      </c>
      <c r="B3813" t="s">
        <v>6266</v>
      </c>
      <c r="C3813" t="s">
        <v>6760</v>
      </c>
      <c r="D3813" t="s">
        <v>6759</v>
      </c>
      <c r="E3813" t="s">
        <v>3</v>
      </c>
      <c r="F3813" t="s">
        <v>4</v>
      </c>
      <c r="G3813" t="s">
        <v>128</v>
      </c>
      <c r="H3813" t="s">
        <v>6</v>
      </c>
      <c r="I3813" s="2">
        <v>-7400.96</v>
      </c>
      <c r="J3813" s="2">
        <v>-7400.96</v>
      </c>
      <c r="K3813" s="2">
        <v>0</v>
      </c>
      <c r="L3813" t="s">
        <v>7</v>
      </c>
      <c r="M3813" s="3">
        <v>44289</v>
      </c>
    </row>
    <row r="3814" spans="1:13" x14ac:dyDescent="0.2">
      <c r="A3814" t="s">
        <v>6761</v>
      </c>
      <c r="B3814" t="s">
        <v>6266</v>
      </c>
      <c r="C3814" t="s">
        <v>6762</v>
      </c>
      <c r="D3814" t="s">
        <v>6761</v>
      </c>
      <c r="E3814" t="s">
        <v>3</v>
      </c>
      <c r="F3814" t="s">
        <v>4</v>
      </c>
      <c r="G3814" t="s">
        <v>11</v>
      </c>
      <c r="H3814" t="s">
        <v>12</v>
      </c>
      <c r="I3814" s="2">
        <v>0</v>
      </c>
      <c r="J3814" s="2">
        <v>-133925.23000000001</v>
      </c>
      <c r="K3814" s="2">
        <v>133925.23000000001</v>
      </c>
      <c r="L3814" t="s">
        <v>7</v>
      </c>
      <c r="M3814" s="3"/>
    </row>
    <row r="3815" spans="1:13" x14ac:dyDescent="0.2">
      <c r="A3815" t="s">
        <v>6763</v>
      </c>
      <c r="B3815" t="s">
        <v>6266</v>
      </c>
      <c r="C3815" t="s">
        <v>6764</v>
      </c>
      <c r="D3815" t="s">
        <v>6763</v>
      </c>
      <c r="E3815" t="s">
        <v>3</v>
      </c>
      <c r="F3815" t="s">
        <v>4</v>
      </c>
      <c r="G3815" t="s">
        <v>252</v>
      </c>
      <c r="H3815" t="s">
        <v>12</v>
      </c>
      <c r="I3815" s="2">
        <v>-145514.01999999999</v>
      </c>
      <c r="J3815" s="2">
        <v>-145514.01999999999</v>
      </c>
      <c r="K3815" s="2">
        <v>0</v>
      </c>
      <c r="L3815" t="s">
        <v>7</v>
      </c>
      <c r="M3815" s="3"/>
    </row>
    <row r="3816" spans="1:13" x14ac:dyDescent="0.2">
      <c r="A3816" t="s">
        <v>6765</v>
      </c>
      <c r="B3816" t="s">
        <v>6266</v>
      </c>
      <c r="C3816" t="s">
        <v>6766</v>
      </c>
      <c r="D3816" t="s">
        <v>6765</v>
      </c>
      <c r="E3816" t="s">
        <v>3</v>
      </c>
      <c r="F3816" t="s">
        <v>4</v>
      </c>
      <c r="G3816" t="s">
        <v>252</v>
      </c>
      <c r="H3816" t="s">
        <v>12</v>
      </c>
      <c r="I3816" s="2">
        <v>-7785.05</v>
      </c>
      <c r="J3816" s="2">
        <v>-7785.05</v>
      </c>
      <c r="K3816" s="2">
        <v>0</v>
      </c>
      <c r="L3816" t="s">
        <v>7</v>
      </c>
      <c r="M3816" s="3"/>
    </row>
    <row r="3817" spans="1:13" x14ac:dyDescent="0.2">
      <c r="A3817" t="s">
        <v>6737</v>
      </c>
      <c r="B3817" t="s">
        <v>6266</v>
      </c>
      <c r="C3817" t="s">
        <v>6767</v>
      </c>
      <c r="D3817" t="s">
        <v>6737</v>
      </c>
      <c r="E3817" t="s">
        <v>3</v>
      </c>
      <c r="F3817" t="s">
        <v>4</v>
      </c>
      <c r="G3817" t="s">
        <v>128</v>
      </c>
      <c r="H3817" t="s">
        <v>6</v>
      </c>
      <c r="I3817" s="2">
        <v>-12312.49</v>
      </c>
      <c r="J3817" s="2">
        <v>-12312.49</v>
      </c>
      <c r="K3817" s="2">
        <v>0</v>
      </c>
      <c r="L3817" t="s">
        <v>7</v>
      </c>
      <c r="M3817" s="3">
        <v>44348</v>
      </c>
    </row>
    <row r="3818" spans="1:13" x14ac:dyDescent="0.2">
      <c r="A3818" t="s">
        <v>6718</v>
      </c>
      <c r="B3818" t="s">
        <v>6266</v>
      </c>
      <c r="C3818" t="s">
        <v>6768</v>
      </c>
      <c r="D3818" t="s">
        <v>6718</v>
      </c>
      <c r="E3818" t="s">
        <v>3</v>
      </c>
      <c r="F3818" t="s">
        <v>4</v>
      </c>
      <c r="G3818" t="s">
        <v>128</v>
      </c>
      <c r="H3818" t="s">
        <v>6</v>
      </c>
      <c r="I3818" s="2">
        <v>-228.09</v>
      </c>
      <c r="J3818" s="2">
        <v>-227.75</v>
      </c>
      <c r="K3818" s="2">
        <v>-0.34</v>
      </c>
      <c r="L3818" t="s">
        <v>7</v>
      </c>
      <c r="M3818" s="3">
        <v>44393</v>
      </c>
    </row>
    <row r="3819" spans="1:13" x14ac:dyDescent="0.2">
      <c r="A3819" t="s">
        <v>6759</v>
      </c>
      <c r="B3819" t="s">
        <v>6266</v>
      </c>
      <c r="C3819" t="s">
        <v>6769</v>
      </c>
      <c r="D3819" t="s">
        <v>6759</v>
      </c>
      <c r="E3819" t="s">
        <v>3</v>
      </c>
      <c r="F3819" t="s">
        <v>4</v>
      </c>
      <c r="G3819" t="s">
        <v>128</v>
      </c>
      <c r="H3819" t="s">
        <v>6</v>
      </c>
      <c r="I3819" s="2">
        <v>-1038.29</v>
      </c>
      <c r="J3819" s="2">
        <v>-1038.29</v>
      </c>
      <c r="K3819" s="2">
        <v>0</v>
      </c>
      <c r="L3819" t="s">
        <v>7</v>
      </c>
      <c r="M3819" s="3">
        <v>44289</v>
      </c>
    </row>
    <row r="3820" spans="1:13" x14ac:dyDescent="0.2">
      <c r="A3820" t="s">
        <v>6597</v>
      </c>
      <c r="B3820" t="s">
        <v>6328</v>
      </c>
      <c r="C3820" t="s">
        <v>6770</v>
      </c>
      <c r="D3820" t="s">
        <v>6597</v>
      </c>
      <c r="E3820" t="s">
        <v>3</v>
      </c>
      <c r="F3820" t="s">
        <v>4</v>
      </c>
      <c r="G3820" t="s">
        <v>128</v>
      </c>
      <c r="H3820" t="s">
        <v>6</v>
      </c>
      <c r="I3820" s="2">
        <v>-1976.45</v>
      </c>
      <c r="J3820" s="2">
        <v>-1976.45</v>
      </c>
      <c r="K3820" s="2">
        <v>0</v>
      </c>
      <c r="L3820" t="s">
        <v>7</v>
      </c>
      <c r="M3820" s="3">
        <v>44289</v>
      </c>
    </row>
    <row r="3821" spans="1:13" x14ac:dyDescent="0.2">
      <c r="A3821" t="s">
        <v>6771</v>
      </c>
      <c r="B3821" t="s">
        <v>6266</v>
      </c>
      <c r="C3821" t="s">
        <v>6772</v>
      </c>
      <c r="D3821" t="s">
        <v>6771</v>
      </c>
      <c r="E3821" t="s">
        <v>3</v>
      </c>
      <c r="F3821" t="s">
        <v>4</v>
      </c>
      <c r="G3821" t="s">
        <v>252</v>
      </c>
      <c r="H3821" t="s">
        <v>12</v>
      </c>
      <c r="I3821" s="2">
        <v>-7971.96</v>
      </c>
      <c r="J3821" s="2">
        <v>-7971.96</v>
      </c>
      <c r="K3821" s="2">
        <v>0</v>
      </c>
      <c r="L3821" t="s">
        <v>7</v>
      </c>
      <c r="M3821" s="3"/>
    </row>
    <row r="3822" spans="1:13" x14ac:dyDescent="0.2">
      <c r="A3822" t="s">
        <v>6773</v>
      </c>
      <c r="B3822" t="s">
        <v>6266</v>
      </c>
      <c r="C3822" t="s">
        <v>6774</v>
      </c>
      <c r="D3822" t="s">
        <v>6773</v>
      </c>
      <c r="E3822" t="s">
        <v>3</v>
      </c>
      <c r="F3822" t="s">
        <v>4</v>
      </c>
      <c r="G3822" t="s">
        <v>128</v>
      </c>
      <c r="H3822" t="s">
        <v>6</v>
      </c>
      <c r="I3822" s="2">
        <v>-7785.05</v>
      </c>
      <c r="J3822" s="2">
        <v>-7785.05</v>
      </c>
      <c r="K3822" s="2">
        <v>0</v>
      </c>
      <c r="L3822" t="s">
        <v>7</v>
      </c>
      <c r="M3822" s="3">
        <v>44432</v>
      </c>
    </row>
    <row r="3823" spans="1:13" x14ac:dyDescent="0.2">
      <c r="A3823" t="s">
        <v>6759</v>
      </c>
      <c r="B3823" t="s">
        <v>6266</v>
      </c>
      <c r="C3823" t="s">
        <v>6775</v>
      </c>
      <c r="D3823" t="s">
        <v>6759</v>
      </c>
      <c r="E3823" t="s">
        <v>3</v>
      </c>
      <c r="F3823" t="s">
        <v>4</v>
      </c>
      <c r="G3823" t="s">
        <v>128</v>
      </c>
      <c r="H3823" t="s">
        <v>6</v>
      </c>
      <c r="I3823" s="2">
        <v>-654.21</v>
      </c>
      <c r="J3823" s="2">
        <v>-654.21</v>
      </c>
      <c r="K3823" s="2">
        <v>0</v>
      </c>
      <c r="L3823" t="s">
        <v>7</v>
      </c>
      <c r="M3823" s="3">
        <v>44289</v>
      </c>
    </row>
    <row r="3824" spans="1:13" x14ac:dyDescent="0.2">
      <c r="A3824" t="s">
        <v>6583</v>
      </c>
      <c r="B3824" t="s">
        <v>6328</v>
      </c>
      <c r="C3824" t="s">
        <v>6776</v>
      </c>
      <c r="D3824" t="s">
        <v>6583</v>
      </c>
      <c r="E3824" t="s">
        <v>3</v>
      </c>
      <c r="F3824" t="s">
        <v>4</v>
      </c>
      <c r="G3824" t="s">
        <v>5</v>
      </c>
      <c r="H3824" t="s">
        <v>56</v>
      </c>
      <c r="I3824" s="2">
        <v>-6864.73</v>
      </c>
      <c r="J3824" s="2">
        <v>-6864.73</v>
      </c>
      <c r="K3824" s="2">
        <v>0</v>
      </c>
      <c r="L3824" t="s">
        <v>7</v>
      </c>
      <c r="M3824" s="3">
        <v>44680</v>
      </c>
    </row>
    <row r="3825" spans="1:13" x14ac:dyDescent="0.2">
      <c r="A3825" t="s">
        <v>6777</v>
      </c>
      <c r="B3825" t="s">
        <v>6266</v>
      </c>
      <c r="C3825" t="s">
        <v>6778</v>
      </c>
      <c r="D3825" t="s">
        <v>6777</v>
      </c>
      <c r="E3825" t="s">
        <v>3</v>
      </c>
      <c r="F3825" t="s">
        <v>4</v>
      </c>
      <c r="G3825" t="s">
        <v>252</v>
      </c>
      <c r="H3825" t="s">
        <v>12</v>
      </c>
      <c r="I3825" s="2">
        <v>-10629</v>
      </c>
      <c r="J3825" s="2">
        <v>-8274.4</v>
      </c>
      <c r="K3825" s="2">
        <v>-2354.6</v>
      </c>
      <c r="L3825" t="s">
        <v>7</v>
      </c>
      <c r="M3825" s="3"/>
    </row>
    <row r="3826" spans="1:13" x14ac:dyDescent="0.2">
      <c r="A3826" t="s">
        <v>6779</v>
      </c>
      <c r="B3826" t="s">
        <v>6266</v>
      </c>
      <c r="C3826" t="s">
        <v>6780</v>
      </c>
      <c r="D3826" t="s">
        <v>6779</v>
      </c>
      <c r="E3826" t="s">
        <v>3</v>
      </c>
      <c r="F3826" t="s">
        <v>4</v>
      </c>
      <c r="G3826" t="s">
        <v>252</v>
      </c>
      <c r="H3826" t="s">
        <v>12</v>
      </c>
      <c r="I3826" s="2">
        <v>-7785.05</v>
      </c>
      <c r="J3826" s="2">
        <v>-7785.05</v>
      </c>
      <c r="K3826" s="2">
        <v>0</v>
      </c>
      <c r="L3826" t="s">
        <v>7</v>
      </c>
      <c r="M3826" s="3"/>
    </row>
    <row r="3827" spans="1:13" x14ac:dyDescent="0.2">
      <c r="A3827" t="s">
        <v>6781</v>
      </c>
      <c r="B3827" t="s">
        <v>6266</v>
      </c>
      <c r="C3827" t="s">
        <v>6782</v>
      </c>
      <c r="D3827" t="s">
        <v>6781</v>
      </c>
      <c r="E3827" t="s">
        <v>3</v>
      </c>
      <c r="F3827" t="s">
        <v>4</v>
      </c>
      <c r="G3827" t="s">
        <v>252</v>
      </c>
      <c r="H3827" t="s">
        <v>12</v>
      </c>
      <c r="I3827" s="2">
        <v>-91644.86</v>
      </c>
      <c r="J3827" s="2">
        <v>-91644.86</v>
      </c>
      <c r="K3827" s="2">
        <v>0</v>
      </c>
      <c r="L3827" t="s">
        <v>7</v>
      </c>
      <c r="M3827" s="3"/>
    </row>
    <row r="3828" spans="1:13" x14ac:dyDescent="0.2">
      <c r="A3828" t="s">
        <v>6783</v>
      </c>
      <c r="B3828" t="s">
        <v>6266</v>
      </c>
      <c r="C3828" t="s">
        <v>6784</v>
      </c>
      <c r="D3828" t="s">
        <v>6783</v>
      </c>
      <c r="E3828" t="s">
        <v>3</v>
      </c>
      <c r="F3828" t="s">
        <v>4</v>
      </c>
      <c r="G3828" t="s">
        <v>252</v>
      </c>
      <c r="H3828" t="s">
        <v>12</v>
      </c>
      <c r="I3828" s="2">
        <v>-7971.96</v>
      </c>
      <c r="J3828" s="2">
        <v>-7971.96</v>
      </c>
      <c r="K3828" s="2">
        <v>0</v>
      </c>
      <c r="L3828" t="s">
        <v>7</v>
      </c>
      <c r="M3828" s="3"/>
    </row>
    <row r="3829" spans="1:13" x14ac:dyDescent="0.2">
      <c r="A3829" t="s">
        <v>6785</v>
      </c>
      <c r="B3829" t="s">
        <v>6266</v>
      </c>
      <c r="C3829" t="s">
        <v>6786</v>
      </c>
      <c r="D3829" t="s">
        <v>6785</v>
      </c>
      <c r="E3829" t="s">
        <v>3</v>
      </c>
      <c r="F3829" t="s">
        <v>4</v>
      </c>
      <c r="G3829" t="s">
        <v>252</v>
      </c>
      <c r="H3829" t="s">
        <v>12</v>
      </c>
      <c r="I3829" s="2">
        <v>-7971.96</v>
      </c>
      <c r="J3829" s="2">
        <v>-7971.96</v>
      </c>
      <c r="K3829" s="2">
        <v>0</v>
      </c>
      <c r="L3829" t="s">
        <v>7</v>
      </c>
      <c r="M3829" s="3"/>
    </row>
    <row r="3830" spans="1:13" x14ac:dyDescent="0.2">
      <c r="A3830" t="s">
        <v>6787</v>
      </c>
      <c r="B3830" t="s">
        <v>6266</v>
      </c>
      <c r="C3830" t="s">
        <v>6788</v>
      </c>
      <c r="D3830" t="s">
        <v>6787</v>
      </c>
      <c r="E3830" t="s">
        <v>3</v>
      </c>
      <c r="F3830" t="s">
        <v>4</v>
      </c>
      <c r="G3830" t="s">
        <v>252</v>
      </c>
      <c r="H3830" t="s">
        <v>12</v>
      </c>
      <c r="I3830" s="2">
        <v>-172149.53</v>
      </c>
      <c r="J3830" s="2">
        <v>-172149.53</v>
      </c>
      <c r="K3830" s="2">
        <v>0</v>
      </c>
      <c r="L3830" t="s">
        <v>7</v>
      </c>
      <c r="M3830" s="3"/>
    </row>
    <row r="3831" spans="1:13" x14ac:dyDescent="0.2">
      <c r="A3831" t="s">
        <v>6789</v>
      </c>
      <c r="B3831" t="s">
        <v>6266</v>
      </c>
      <c r="C3831" t="s">
        <v>6790</v>
      </c>
      <c r="D3831" t="s">
        <v>6789</v>
      </c>
      <c r="E3831" t="s">
        <v>3</v>
      </c>
      <c r="F3831" t="s">
        <v>4</v>
      </c>
      <c r="G3831" t="s">
        <v>252</v>
      </c>
      <c r="H3831" t="s">
        <v>12</v>
      </c>
      <c r="I3831" s="2">
        <v>-8504.67</v>
      </c>
      <c r="J3831" s="2">
        <v>-8504.67</v>
      </c>
      <c r="K3831" s="2">
        <v>0</v>
      </c>
      <c r="L3831" t="s">
        <v>7</v>
      </c>
      <c r="M3831" s="3"/>
    </row>
    <row r="3832" spans="1:13" x14ac:dyDescent="0.2">
      <c r="A3832" t="s">
        <v>6597</v>
      </c>
      <c r="B3832" t="s">
        <v>6328</v>
      </c>
      <c r="C3832" t="s">
        <v>6791</v>
      </c>
      <c r="D3832" t="s">
        <v>6597</v>
      </c>
      <c r="E3832" t="s">
        <v>3</v>
      </c>
      <c r="F3832" t="s">
        <v>4</v>
      </c>
      <c r="G3832" t="s">
        <v>128</v>
      </c>
      <c r="H3832" t="s">
        <v>6</v>
      </c>
      <c r="I3832" s="2">
        <v>-527.38</v>
      </c>
      <c r="J3832" s="2">
        <v>-527.38</v>
      </c>
      <c r="K3832" s="2">
        <v>0</v>
      </c>
      <c r="L3832" t="s">
        <v>7</v>
      </c>
      <c r="M3832" s="3">
        <v>44289</v>
      </c>
    </row>
    <row r="3833" spans="1:13" x14ac:dyDescent="0.2">
      <c r="A3833" t="s">
        <v>6792</v>
      </c>
      <c r="B3833" t="s">
        <v>6266</v>
      </c>
      <c r="C3833" t="s">
        <v>6793</v>
      </c>
      <c r="D3833" t="s">
        <v>6792</v>
      </c>
      <c r="E3833" t="s">
        <v>3</v>
      </c>
      <c r="F3833" t="s">
        <v>4</v>
      </c>
      <c r="G3833" t="s">
        <v>252</v>
      </c>
      <c r="H3833" t="s">
        <v>12</v>
      </c>
      <c r="I3833" s="2">
        <v>-7971.96</v>
      </c>
      <c r="J3833" s="2">
        <v>-7971.96</v>
      </c>
      <c r="K3833" s="2">
        <v>0</v>
      </c>
      <c r="L3833" t="s">
        <v>7</v>
      </c>
      <c r="M3833" s="3"/>
    </row>
    <row r="3834" spans="1:13" x14ac:dyDescent="0.2">
      <c r="A3834" t="s">
        <v>6794</v>
      </c>
      <c r="B3834" t="s">
        <v>6417</v>
      </c>
      <c r="C3834" t="s">
        <v>6795</v>
      </c>
      <c r="D3834" t="s">
        <v>6794</v>
      </c>
      <c r="E3834" t="s">
        <v>3</v>
      </c>
      <c r="F3834" t="s">
        <v>4</v>
      </c>
      <c r="G3834" t="s">
        <v>128</v>
      </c>
      <c r="H3834" t="s">
        <v>6</v>
      </c>
      <c r="I3834" s="2">
        <v>-6859.81</v>
      </c>
      <c r="J3834" s="2">
        <v>-6859.81</v>
      </c>
      <c r="K3834" s="2">
        <v>0</v>
      </c>
      <c r="L3834" t="s">
        <v>7</v>
      </c>
      <c r="M3834" s="3">
        <v>44289</v>
      </c>
    </row>
    <row r="3835" spans="1:13" x14ac:dyDescent="0.2">
      <c r="A3835" t="s">
        <v>6796</v>
      </c>
      <c r="B3835" t="s">
        <v>6266</v>
      </c>
      <c r="C3835" t="s">
        <v>6797</v>
      </c>
      <c r="D3835" t="s">
        <v>6796</v>
      </c>
      <c r="E3835" t="s">
        <v>3</v>
      </c>
      <c r="F3835" t="s">
        <v>4</v>
      </c>
      <c r="G3835" t="s">
        <v>252</v>
      </c>
      <c r="H3835" t="s">
        <v>12</v>
      </c>
      <c r="I3835" s="2">
        <v>-7971.96</v>
      </c>
      <c r="J3835" s="2">
        <v>-7971.96</v>
      </c>
      <c r="K3835" s="2">
        <v>0</v>
      </c>
      <c r="L3835" t="s">
        <v>7</v>
      </c>
      <c r="M3835" s="3"/>
    </row>
    <row r="3836" spans="1:13" x14ac:dyDescent="0.2">
      <c r="A3836" t="s">
        <v>6798</v>
      </c>
      <c r="B3836" t="s">
        <v>6266</v>
      </c>
      <c r="C3836" t="s">
        <v>6799</v>
      </c>
      <c r="D3836" t="s">
        <v>6798</v>
      </c>
      <c r="E3836" t="s">
        <v>3</v>
      </c>
      <c r="F3836" t="s">
        <v>4</v>
      </c>
      <c r="G3836" t="s">
        <v>11</v>
      </c>
      <c r="H3836" t="s">
        <v>12</v>
      </c>
      <c r="I3836" s="2">
        <v>0</v>
      </c>
      <c r="J3836" s="2">
        <v>-19587.060000000001</v>
      </c>
      <c r="K3836" s="2">
        <v>19587.060000000001</v>
      </c>
      <c r="L3836" t="s">
        <v>7</v>
      </c>
      <c r="M3836" s="3"/>
    </row>
    <row r="3837" spans="1:13" x14ac:dyDescent="0.2">
      <c r="A3837" t="s">
        <v>6800</v>
      </c>
      <c r="B3837" t="s">
        <v>6472</v>
      </c>
      <c r="C3837" t="s">
        <v>6801</v>
      </c>
      <c r="D3837" t="s">
        <v>6800</v>
      </c>
      <c r="E3837" t="s">
        <v>3</v>
      </c>
      <c r="F3837" t="s">
        <v>4</v>
      </c>
      <c r="G3837" t="s">
        <v>128</v>
      </c>
      <c r="H3837" t="s">
        <v>6</v>
      </c>
      <c r="I3837" s="2">
        <v>-6439.25</v>
      </c>
      <c r="J3837" s="2">
        <v>-6439.25</v>
      </c>
      <c r="K3837" s="2">
        <v>0</v>
      </c>
      <c r="L3837" t="s">
        <v>7</v>
      </c>
      <c r="M3837" s="3">
        <v>44289</v>
      </c>
    </row>
    <row r="3838" spans="1:13" x14ac:dyDescent="0.2">
      <c r="A3838" t="s">
        <v>6777</v>
      </c>
      <c r="B3838" t="s">
        <v>6266</v>
      </c>
      <c r="C3838" t="s">
        <v>6802</v>
      </c>
      <c r="D3838" t="s">
        <v>6777</v>
      </c>
      <c r="E3838" t="s">
        <v>3</v>
      </c>
      <c r="F3838" t="s">
        <v>4</v>
      </c>
      <c r="G3838" t="s">
        <v>252</v>
      </c>
      <c r="H3838" t="s">
        <v>12</v>
      </c>
      <c r="I3838" s="2">
        <v>-1860.95</v>
      </c>
      <c r="J3838" s="2">
        <v>-2127.9699999999998</v>
      </c>
      <c r="K3838" s="2">
        <v>267.02</v>
      </c>
      <c r="L3838" t="s">
        <v>7</v>
      </c>
      <c r="M3838" s="3"/>
    </row>
    <row r="3839" spans="1:13" x14ac:dyDescent="0.2">
      <c r="A3839" t="s">
        <v>6803</v>
      </c>
      <c r="B3839" t="s">
        <v>6266</v>
      </c>
      <c r="C3839" t="s">
        <v>6804</v>
      </c>
      <c r="D3839" t="s">
        <v>6803</v>
      </c>
      <c r="E3839" t="s">
        <v>3</v>
      </c>
      <c r="F3839" t="s">
        <v>4</v>
      </c>
      <c r="G3839" t="s">
        <v>11</v>
      </c>
      <c r="H3839" t="s">
        <v>12</v>
      </c>
      <c r="I3839" s="2">
        <v>0</v>
      </c>
      <c r="J3839" s="2">
        <v>-386.05</v>
      </c>
      <c r="K3839" s="2">
        <v>386.05</v>
      </c>
      <c r="L3839" t="s">
        <v>7</v>
      </c>
      <c r="M3839" s="3"/>
    </row>
    <row r="3840" spans="1:13" x14ac:dyDescent="0.2">
      <c r="A3840" t="s">
        <v>6805</v>
      </c>
      <c r="B3840" t="s">
        <v>6266</v>
      </c>
      <c r="C3840" t="s">
        <v>6806</v>
      </c>
      <c r="D3840" t="s">
        <v>6805</v>
      </c>
      <c r="E3840" t="s">
        <v>3</v>
      </c>
      <c r="F3840" t="s">
        <v>4</v>
      </c>
      <c r="G3840" t="s">
        <v>128</v>
      </c>
      <c r="H3840" t="s">
        <v>6</v>
      </c>
      <c r="I3840" s="2">
        <v>-1859.81</v>
      </c>
      <c r="J3840" s="2">
        <v>-1859.81</v>
      </c>
      <c r="K3840" s="2">
        <v>0</v>
      </c>
      <c r="L3840" t="s">
        <v>7</v>
      </c>
      <c r="M3840" s="3">
        <v>44393</v>
      </c>
    </row>
    <row r="3841" spans="1:13" x14ac:dyDescent="0.2">
      <c r="A3841" t="s">
        <v>6807</v>
      </c>
      <c r="B3841" t="s">
        <v>6266</v>
      </c>
      <c r="C3841" t="s">
        <v>6808</v>
      </c>
      <c r="D3841" t="s">
        <v>6807</v>
      </c>
      <c r="E3841" t="s">
        <v>3</v>
      </c>
      <c r="F3841" t="s">
        <v>4</v>
      </c>
      <c r="G3841" t="s">
        <v>252</v>
      </c>
      <c r="H3841" t="s">
        <v>12</v>
      </c>
      <c r="I3841" s="2">
        <v>-7971.96</v>
      </c>
      <c r="J3841" s="2">
        <v>-7971.96</v>
      </c>
      <c r="K3841" s="2">
        <v>0</v>
      </c>
      <c r="L3841" t="s">
        <v>7</v>
      </c>
      <c r="M3841" s="3"/>
    </row>
    <row r="3842" spans="1:13" x14ac:dyDescent="0.2">
      <c r="A3842" t="s">
        <v>6809</v>
      </c>
      <c r="B3842" t="s">
        <v>6266</v>
      </c>
      <c r="C3842" t="s">
        <v>6810</v>
      </c>
      <c r="D3842" t="s">
        <v>6809</v>
      </c>
      <c r="E3842" t="s">
        <v>3</v>
      </c>
      <c r="F3842" t="s">
        <v>4</v>
      </c>
      <c r="G3842" t="s">
        <v>252</v>
      </c>
      <c r="H3842" t="s">
        <v>12</v>
      </c>
      <c r="I3842" s="2">
        <v>-8112.15</v>
      </c>
      <c r="J3842" s="2">
        <v>-8112.15</v>
      </c>
      <c r="K3842" s="2">
        <v>0</v>
      </c>
      <c r="L3842" t="s">
        <v>7</v>
      </c>
      <c r="M3842" s="3"/>
    </row>
    <row r="3843" spans="1:13" x14ac:dyDescent="0.2">
      <c r="A3843" t="s">
        <v>6811</v>
      </c>
      <c r="B3843" t="s">
        <v>6266</v>
      </c>
      <c r="C3843" t="s">
        <v>6812</v>
      </c>
      <c r="D3843" t="s">
        <v>6811</v>
      </c>
      <c r="E3843" t="s">
        <v>3</v>
      </c>
      <c r="F3843" t="s">
        <v>4</v>
      </c>
      <c r="G3843" t="s">
        <v>252</v>
      </c>
      <c r="H3843" t="s">
        <v>12</v>
      </c>
      <c r="I3843" s="2">
        <v>-7971.96</v>
      </c>
      <c r="J3843" s="2">
        <v>-7971.96</v>
      </c>
      <c r="K3843" s="2">
        <v>0</v>
      </c>
      <c r="L3843" t="s">
        <v>7</v>
      </c>
      <c r="M3843" s="3"/>
    </row>
    <row r="3844" spans="1:13" x14ac:dyDescent="0.2">
      <c r="A3844" t="s">
        <v>6813</v>
      </c>
      <c r="B3844" t="s">
        <v>6266</v>
      </c>
      <c r="C3844" t="s">
        <v>6814</v>
      </c>
      <c r="D3844" t="s">
        <v>6813</v>
      </c>
      <c r="E3844" t="s">
        <v>3</v>
      </c>
      <c r="F3844" t="s">
        <v>4</v>
      </c>
      <c r="G3844" t="s">
        <v>128</v>
      </c>
      <c r="H3844" t="s">
        <v>6</v>
      </c>
      <c r="I3844" s="2">
        <v>-7785.05</v>
      </c>
      <c r="J3844" s="2">
        <v>-7785.05</v>
      </c>
      <c r="K3844" s="2">
        <v>0</v>
      </c>
      <c r="L3844" t="s">
        <v>7</v>
      </c>
      <c r="M3844" s="3">
        <v>44432</v>
      </c>
    </row>
    <row r="3845" spans="1:13" x14ac:dyDescent="0.2">
      <c r="A3845" t="s">
        <v>6798</v>
      </c>
      <c r="B3845" t="s">
        <v>6266</v>
      </c>
      <c r="C3845" t="s">
        <v>6815</v>
      </c>
      <c r="D3845" t="s">
        <v>6798</v>
      </c>
      <c r="E3845" t="s">
        <v>3</v>
      </c>
      <c r="F3845" t="s">
        <v>4</v>
      </c>
      <c r="G3845" t="s">
        <v>11</v>
      </c>
      <c r="H3845" t="s">
        <v>12</v>
      </c>
      <c r="I3845" s="2">
        <v>0</v>
      </c>
      <c r="J3845" s="2">
        <v>-9768.08</v>
      </c>
      <c r="K3845" s="2">
        <v>9768.08</v>
      </c>
      <c r="L3845" t="s">
        <v>7</v>
      </c>
      <c r="M3845" s="3"/>
    </row>
    <row r="3846" spans="1:13" x14ac:dyDescent="0.2">
      <c r="A3846" t="s">
        <v>6816</v>
      </c>
      <c r="B3846" t="s">
        <v>6266</v>
      </c>
      <c r="C3846" t="s">
        <v>6817</v>
      </c>
      <c r="D3846" t="s">
        <v>6816</v>
      </c>
      <c r="E3846" t="s">
        <v>3</v>
      </c>
      <c r="F3846" t="s">
        <v>4</v>
      </c>
      <c r="G3846" t="s">
        <v>128</v>
      </c>
      <c r="H3846" t="s">
        <v>6</v>
      </c>
      <c r="I3846" s="2">
        <v>-364112.15</v>
      </c>
      <c r="J3846" s="2">
        <v>-364112.15</v>
      </c>
      <c r="K3846" s="2">
        <v>0</v>
      </c>
      <c r="L3846" t="s">
        <v>7</v>
      </c>
      <c r="M3846" s="3">
        <v>44622</v>
      </c>
    </row>
    <row r="3847" spans="1:13" x14ac:dyDescent="0.2">
      <c r="A3847" t="s">
        <v>6803</v>
      </c>
      <c r="B3847" t="s">
        <v>6266</v>
      </c>
      <c r="C3847" t="s">
        <v>6818</v>
      </c>
      <c r="D3847" t="s">
        <v>6803</v>
      </c>
      <c r="E3847" t="s">
        <v>3</v>
      </c>
      <c r="F3847" t="s">
        <v>4</v>
      </c>
      <c r="G3847" t="s">
        <v>11</v>
      </c>
      <c r="H3847" t="s">
        <v>12</v>
      </c>
      <c r="I3847" s="2">
        <v>0</v>
      </c>
      <c r="J3847" s="2">
        <v>-4606.54</v>
      </c>
      <c r="K3847" s="2">
        <v>4606.54</v>
      </c>
      <c r="L3847" t="s">
        <v>7</v>
      </c>
      <c r="M3847" s="3"/>
    </row>
    <row r="3848" spans="1:13" x14ac:dyDescent="0.2">
      <c r="A3848" t="s">
        <v>6819</v>
      </c>
      <c r="B3848" t="s">
        <v>6266</v>
      </c>
      <c r="C3848" t="s">
        <v>6820</v>
      </c>
      <c r="D3848" t="s">
        <v>6819</v>
      </c>
      <c r="E3848" t="s">
        <v>3</v>
      </c>
      <c r="F3848" t="s">
        <v>4</v>
      </c>
      <c r="G3848" t="s">
        <v>252</v>
      </c>
      <c r="H3848" t="s">
        <v>12</v>
      </c>
      <c r="I3848" s="2">
        <v>-8112.15</v>
      </c>
      <c r="J3848" s="2">
        <v>-8112.15</v>
      </c>
      <c r="K3848" s="2">
        <v>0</v>
      </c>
      <c r="L3848" t="s">
        <v>7</v>
      </c>
      <c r="M3848" s="3"/>
    </row>
    <row r="3849" spans="1:13" x14ac:dyDescent="0.2">
      <c r="A3849" t="s">
        <v>6821</v>
      </c>
      <c r="B3849" t="s">
        <v>6266</v>
      </c>
      <c r="C3849" t="s">
        <v>6822</v>
      </c>
      <c r="D3849" t="s">
        <v>6821</v>
      </c>
      <c r="E3849" t="s">
        <v>3</v>
      </c>
      <c r="F3849" t="s">
        <v>4</v>
      </c>
      <c r="G3849" t="s">
        <v>252</v>
      </c>
      <c r="H3849" t="s">
        <v>56</v>
      </c>
      <c r="I3849" s="2">
        <v>-108691.59</v>
      </c>
      <c r="J3849" s="2">
        <v>-108691.59</v>
      </c>
      <c r="K3849" s="2">
        <v>0</v>
      </c>
      <c r="L3849" t="s">
        <v>7</v>
      </c>
      <c r="M3849" s="3"/>
    </row>
    <row r="3850" spans="1:13" x14ac:dyDescent="0.2">
      <c r="A3850" t="s">
        <v>6823</v>
      </c>
      <c r="B3850" t="s">
        <v>6266</v>
      </c>
      <c r="C3850" t="s">
        <v>6824</v>
      </c>
      <c r="D3850" t="s">
        <v>6823</v>
      </c>
      <c r="E3850" t="s">
        <v>3</v>
      </c>
      <c r="F3850" t="s">
        <v>4</v>
      </c>
      <c r="G3850" t="s">
        <v>252</v>
      </c>
      <c r="H3850" t="s">
        <v>12</v>
      </c>
      <c r="I3850" s="2">
        <v>-7971.96</v>
      </c>
      <c r="J3850" s="2">
        <v>-7971.96</v>
      </c>
      <c r="K3850" s="2">
        <v>0</v>
      </c>
      <c r="L3850" t="s">
        <v>7</v>
      </c>
      <c r="M3850" s="3"/>
    </row>
    <row r="3851" spans="1:13" x14ac:dyDescent="0.2">
      <c r="A3851" t="s">
        <v>6825</v>
      </c>
      <c r="B3851" t="s">
        <v>6266</v>
      </c>
      <c r="C3851" t="s">
        <v>6826</v>
      </c>
      <c r="D3851" t="s">
        <v>6825</v>
      </c>
      <c r="E3851" t="s">
        <v>3</v>
      </c>
      <c r="F3851" t="s">
        <v>4</v>
      </c>
      <c r="G3851" t="s">
        <v>252</v>
      </c>
      <c r="H3851" t="s">
        <v>12</v>
      </c>
      <c r="I3851" s="2">
        <v>-7971.96</v>
      </c>
      <c r="J3851" s="2">
        <v>-7971.96</v>
      </c>
      <c r="K3851" s="2">
        <v>0</v>
      </c>
      <c r="L3851" t="s">
        <v>7</v>
      </c>
      <c r="M3851" s="3"/>
    </row>
    <row r="3852" spans="1:13" x14ac:dyDescent="0.2">
      <c r="A3852" t="s">
        <v>6777</v>
      </c>
      <c r="B3852" t="s">
        <v>6266</v>
      </c>
      <c r="C3852" t="s">
        <v>6827</v>
      </c>
      <c r="D3852" t="s">
        <v>6777</v>
      </c>
      <c r="E3852" t="s">
        <v>3</v>
      </c>
      <c r="F3852" t="s">
        <v>4</v>
      </c>
      <c r="G3852" t="s">
        <v>252</v>
      </c>
      <c r="H3852" t="s">
        <v>12</v>
      </c>
      <c r="I3852" s="2">
        <v>-3902.57</v>
      </c>
      <c r="J3852" s="2">
        <v>-5990.15</v>
      </c>
      <c r="K3852" s="2">
        <v>2087.58</v>
      </c>
      <c r="L3852" t="s">
        <v>7</v>
      </c>
      <c r="M3852" s="3"/>
    </row>
    <row r="3853" spans="1:13" x14ac:dyDescent="0.2">
      <c r="A3853" t="s">
        <v>6828</v>
      </c>
      <c r="B3853" t="s">
        <v>6266</v>
      </c>
      <c r="C3853" t="s">
        <v>6829</v>
      </c>
      <c r="D3853" t="s">
        <v>6828</v>
      </c>
      <c r="E3853" t="s">
        <v>3</v>
      </c>
      <c r="F3853" t="s">
        <v>4</v>
      </c>
      <c r="G3853" t="s">
        <v>11</v>
      </c>
      <c r="H3853" t="s">
        <v>12</v>
      </c>
      <c r="I3853" s="2">
        <v>0</v>
      </c>
      <c r="J3853" s="2">
        <v>-57943.93</v>
      </c>
      <c r="K3853" s="2">
        <v>57943.93</v>
      </c>
      <c r="L3853" t="s">
        <v>7</v>
      </c>
      <c r="M3853" s="3"/>
    </row>
    <row r="3854" spans="1:13" x14ac:dyDescent="0.2">
      <c r="A3854" t="s">
        <v>6830</v>
      </c>
      <c r="B3854" t="s">
        <v>6266</v>
      </c>
      <c r="C3854" t="s">
        <v>6831</v>
      </c>
      <c r="D3854" t="s">
        <v>6830</v>
      </c>
      <c r="E3854" t="s">
        <v>3</v>
      </c>
      <c r="F3854" t="s">
        <v>4</v>
      </c>
      <c r="G3854" t="s">
        <v>11</v>
      </c>
      <c r="H3854" t="s">
        <v>12</v>
      </c>
      <c r="I3854" s="2">
        <v>0</v>
      </c>
      <c r="J3854" s="2">
        <v>-5482.87</v>
      </c>
      <c r="K3854" s="2">
        <v>5482.87</v>
      </c>
      <c r="L3854" t="s">
        <v>7</v>
      </c>
      <c r="M3854" s="3"/>
    </row>
    <row r="3855" spans="1:13" x14ac:dyDescent="0.2">
      <c r="A3855" t="s">
        <v>6830</v>
      </c>
      <c r="B3855" t="s">
        <v>6266</v>
      </c>
      <c r="C3855" t="s">
        <v>6832</v>
      </c>
      <c r="D3855" t="s">
        <v>6830</v>
      </c>
      <c r="E3855" t="s">
        <v>3</v>
      </c>
      <c r="F3855" t="s">
        <v>4</v>
      </c>
      <c r="G3855" t="s">
        <v>11</v>
      </c>
      <c r="H3855" t="s">
        <v>12</v>
      </c>
      <c r="I3855" s="2">
        <v>0</v>
      </c>
      <c r="J3855" s="2">
        <v>-2741.43</v>
      </c>
      <c r="K3855" s="2">
        <v>2741.43</v>
      </c>
      <c r="L3855" t="s">
        <v>7</v>
      </c>
      <c r="M3855" s="3"/>
    </row>
    <row r="3856" spans="1:13" x14ac:dyDescent="0.2">
      <c r="A3856" t="s">
        <v>6803</v>
      </c>
      <c r="B3856" t="s">
        <v>6266</v>
      </c>
      <c r="C3856" t="s">
        <v>6833</v>
      </c>
      <c r="D3856" t="s">
        <v>6803</v>
      </c>
      <c r="E3856" t="s">
        <v>3</v>
      </c>
      <c r="F3856" t="s">
        <v>4</v>
      </c>
      <c r="G3856" t="s">
        <v>11</v>
      </c>
      <c r="H3856" t="s">
        <v>12</v>
      </c>
      <c r="I3856" s="2">
        <v>0</v>
      </c>
      <c r="J3856" s="2">
        <v>-381.24</v>
      </c>
      <c r="K3856" s="2">
        <v>381.24</v>
      </c>
      <c r="L3856" t="s">
        <v>7</v>
      </c>
      <c r="M3856" s="3"/>
    </row>
    <row r="3857" spans="1:13" x14ac:dyDescent="0.2">
      <c r="A3857" t="s">
        <v>6834</v>
      </c>
      <c r="B3857" t="s">
        <v>6266</v>
      </c>
      <c r="C3857" t="s">
        <v>6835</v>
      </c>
      <c r="D3857" t="s">
        <v>6834</v>
      </c>
      <c r="E3857" t="s">
        <v>3</v>
      </c>
      <c r="F3857" t="s">
        <v>4</v>
      </c>
      <c r="G3857" t="s">
        <v>252</v>
      </c>
      <c r="H3857" t="s">
        <v>12</v>
      </c>
      <c r="I3857" s="2">
        <v>-7971.96</v>
      </c>
      <c r="J3857" s="2">
        <v>-7971.96</v>
      </c>
      <c r="K3857" s="2">
        <v>0</v>
      </c>
      <c r="L3857" t="s">
        <v>7</v>
      </c>
      <c r="M3857" s="3"/>
    </row>
    <row r="3858" spans="1:13" x14ac:dyDescent="0.2">
      <c r="A3858" t="s">
        <v>6718</v>
      </c>
      <c r="B3858" t="s">
        <v>6266</v>
      </c>
      <c r="C3858" t="s">
        <v>6836</v>
      </c>
      <c r="D3858" t="s">
        <v>6718</v>
      </c>
      <c r="E3858" t="s">
        <v>3</v>
      </c>
      <c r="F3858" t="s">
        <v>4</v>
      </c>
      <c r="G3858" t="s">
        <v>128</v>
      </c>
      <c r="H3858" t="s">
        <v>6</v>
      </c>
      <c r="I3858" s="2">
        <v>-8670.14</v>
      </c>
      <c r="J3858" s="2">
        <v>-8666.2000000000007</v>
      </c>
      <c r="K3858" s="2">
        <v>-3.94</v>
      </c>
      <c r="L3858" t="s">
        <v>7</v>
      </c>
      <c r="M3858" s="3">
        <v>44393</v>
      </c>
    </row>
    <row r="3859" spans="1:13" x14ac:dyDescent="0.2">
      <c r="A3859" t="s">
        <v>6837</v>
      </c>
      <c r="B3859" t="s">
        <v>6266</v>
      </c>
      <c r="C3859" t="s">
        <v>6838</v>
      </c>
      <c r="D3859" t="s">
        <v>6837</v>
      </c>
      <c r="E3859" t="s">
        <v>3</v>
      </c>
      <c r="F3859" t="s">
        <v>4</v>
      </c>
      <c r="G3859" t="s">
        <v>128</v>
      </c>
      <c r="H3859" t="s">
        <v>6</v>
      </c>
      <c r="I3859" s="2">
        <v>-7785.05</v>
      </c>
      <c r="J3859" s="2">
        <v>-7785.05</v>
      </c>
      <c r="K3859" s="2">
        <v>0</v>
      </c>
      <c r="L3859" t="s">
        <v>7</v>
      </c>
      <c r="M3859" s="3">
        <v>44432</v>
      </c>
    </row>
    <row r="3860" spans="1:13" x14ac:dyDescent="0.2">
      <c r="A3860" t="s">
        <v>6839</v>
      </c>
      <c r="B3860" t="s">
        <v>6266</v>
      </c>
      <c r="C3860" t="s">
        <v>6840</v>
      </c>
      <c r="D3860" t="s">
        <v>6839</v>
      </c>
      <c r="E3860" t="s">
        <v>3</v>
      </c>
      <c r="F3860" t="s">
        <v>4</v>
      </c>
      <c r="G3860" t="s">
        <v>252</v>
      </c>
      <c r="H3860" t="s">
        <v>12</v>
      </c>
      <c r="I3860" s="2">
        <v>-7971.96</v>
      </c>
      <c r="J3860" s="2">
        <v>-7971.96</v>
      </c>
      <c r="K3860" s="2">
        <v>0</v>
      </c>
      <c r="L3860" t="s">
        <v>7</v>
      </c>
      <c r="M3860" s="3"/>
    </row>
    <row r="3861" spans="1:13" x14ac:dyDescent="0.2">
      <c r="A3861" t="s">
        <v>6841</v>
      </c>
      <c r="B3861" t="s">
        <v>6417</v>
      </c>
      <c r="C3861" t="s">
        <v>6842</v>
      </c>
      <c r="D3861" t="s">
        <v>6841</v>
      </c>
      <c r="E3861" t="s">
        <v>3</v>
      </c>
      <c r="F3861" t="s">
        <v>4</v>
      </c>
      <c r="G3861" t="s">
        <v>128</v>
      </c>
      <c r="H3861" t="s">
        <v>6</v>
      </c>
      <c r="I3861" s="2">
        <v>-47009.35</v>
      </c>
      <c r="J3861" s="2">
        <v>-47009.35</v>
      </c>
      <c r="K3861" s="2">
        <v>0</v>
      </c>
      <c r="L3861" t="s">
        <v>7</v>
      </c>
      <c r="M3861" s="3">
        <v>44452</v>
      </c>
    </row>
    <row r="3862" spans="1:13" x14ac:dyDescent="0.2">
      <c r="A3862" t="s">
        <v>6843</v>
      </c>
      <c r="B3862" t="s">
        <v>6417</v>
      </c>
      <c r="C3862" t="s">
        <v>6844</v>
      </c>
      <c r="D3862" t="s">
        <v>6843</v>
      </c>
      <c r="E3862" t="s">
        <v>3</v>
      </c>
      <c r="F3862" t="s">
        <v>4</v>
      </c>
      <c r="G3862" t="s">
        <v>128</v>
      </c>
      <c r="H3862" t="s">
        <v>6</v>
      </c>
      <c r="I3862" s="2">
        <v>-38654.21</v>
      </c>
      <c r="J3862" s="2">
        <v>-38654.21</v>
      </c>
      <c r="K3862" s="2">
        <v>0</v>
      </c>
      <c r="L3862" t="s">
        <v>7</v>
      </c>
      <c r="M3862" s="3">
        <v>44452</v>
      </c>
    </row>
    <row r="3863" spans="1:13" x14ac:dyDescent="0.2">
      <c r="A3863" t="s">
        <v>6386</v>
      </c>
      <c r="B3863" t="s">
        <v>6328</v>
      </c>
      <c r="C3863" t="s">
        <v>6845</v>
      </c>
      <c r="D3863" t="s">
        <v>6386</v>
      </c>
      <c r="E3863" t="s">
        <v>3</v>
      </c>
      <c r="F3863" t="s">
        <v>4</v>
      </c>
      <c r="G3863" t="s">
        <v>128</v>
      </c>
      <c r="H3863" t="s">
        <v>6</v>
      </c>
      <c r="I3863" s="2">
        <v>-655.33000000000004</v>
      </c>
      <c r="J3863" s="2">
        <v>-655.33000000000004</v>
      </c>
      <c r="K3863" s="2">
        <v>0</v>
      </c>
      <c r="L3863" t="s">
        <v>7</v>
      </c>
      <c r="M3863" s="3">
        <v>44289</v>
      </c>
    </row>
    <row r="3864" spans="1:13" x14ac:dyDescent="0.2">
      <c r="A3864" t="s">
        <v>6846</v>
      </c>
      <c r="B3864" t="s">
        <v>6417</v>
      </c>
      <c r="C3864" t="s">
        <v>6847</v>
      </c>
      <c r="D3864" t="s">
        <v>6846</v>
      </c>
      <c r="E3864" t="s">
        <v>3</v>
      </c>
      <c r="F3864" t="s">
        <v>4</v>
      </c>
      <c r="G3864" t="s">
        <v>128</v>
      </c>
      <c r="H3864" t="s">
        <v>6</v>
      </c>
      <c r="I3864" s="2">
        <v>-47925.23</v>
      </c>
      <c r="J3864" s="2">
        <v>-47925.23</v>
      </c>
      <c r="K3864" s="2">
        <v>0</v>
      </c>
      <c r="L3864" t="s">
        <v>7</v>
      </c>
      <c r="M3864" s="3">
        <v>44452</v>
      </c>
    </row>
    <row r="3865" spans="1:13" x14ac:dyDescent="0.2">
      <c r="A3865" t="s">
        <v>6848</v>
      </c>
      <c r="B3865" t="s">
        <v>6409</v>
      </c>
      <c r="C3865" t="s">
        <v>6849</v>
      </c>
      <c r="D3865" t="s">
        <v>6848</v>
      </c>
      <c r="E3865" t="s">
        <v>3</v>
      </c>
      <c r="F3865" t="s">
        <v>4</v>
      </c>
      <c r="G3865" t="s">
        <v>252</v>
      </c>
      <c r="H3865" t="s">
        <v>12</v>
      </c>
      <c r="I3865" s="2">
        <v>-3466221.91</v>
      </c>
      <c r="J3865" s="2">
        <v>-3466221.92</v>
      </c>
      <c r="K3865" s="2">
        <v>0.01</v>
      </c>
      <c r="L3865" t="s">
        <v>7</v>
      </c>
      <c r="M3865" s="3"/>
    </row>
    <row r="3866" spans="1:13" x14ac:dyDescent="0.2">
      <c r="A3866" t="s">
        <v>6850</v>
      </c>
      <c r="B3866" t="s">
        <v>6266</v>
      </c>
      <c r="C3866" t="s">
        <v>6851</v>
      </c>
      <c r="D3866" t="s">
        <v>6850</v>
      </c>
      <c r="E3866" t="s">
        <v>3</v>
      </c>
      <c r="F3866" t="s">
        <v>4</v>
      </c>
      <c r="G3866" t="s">
        <v>128</v>
      </c>
      <c r="H3866" t="s">
        <v>6</v>
      </c>
      <c r="I3866" s="2">
        <v>-8112.15</v>
      </c>
      <c r="J3866" s="2">
        <v>-8112.15</v>
      </c>
      <c r="K3866" s="2">
        <v>0</v>
      </c>
      <c r="L3866" t="s">
        <v>7</v>
      </c>
      <c r="M3866" s="3">
        <v>44432</v>
      </c>
    </row>
    <row r="3867" spans="1:13" x14ac:dyDescent="0.2">
      <c r="A3867" t="s">
        <v>6848</v>
      </c>
      <c r="B3867" t="s">
        <v>6409</v>
      </c>
      <c r="C3867" t="s">
        <v>6852</v>
      </c>
      <c r="D3867" t="s">
        <v>6848</v>
      </c>
      <c r="E3867" t="s">
        <v>3</v>
      </c>
      <c r="F3867" t="s">
        <v>4</v>
      </c>
      <c r="G3867" t="s">
        <v>252</v>
      </c>
      <c r="H3867" t="s">
        <v>12</v>
      </c>
      <c r="I3867" s="2">
        <v>-617394.91</v>
      </c>
      <c r="J3867" s="2">
        <v>-617394.9</v>
      </c>
      <c r="K3867" s="2">
        <v>-0.01</v>
      </c>
      <c r="L3867" t="s">
        <v>7</v>
      </c>
      <c r="M3867" s="3"/>
    </row>
    <row r="3868" spans="1:13" x14ac:dyDescent="0.2">
      <c r="A3868" t="s">
        <v>6853</v>
      </c>
      <c r="B3868" t="s">
        <v>6417</v>
      </c>
      <c r="C3868" t="s">
        <v>6854</v>
      </c>
      <c r="D3868" t="s">
        <v>6853</v>
      </c>
      <c r="E3868" t="s">
        <v>3</v>
      </c>
      <c r="F3868" t="s">
        <v>4</v>
      </c>
      <c r="G3868" t="s">
        <v>128</v>
      </c>
      <c r="H3868" t="s">
        <v>6</v>
      </c>
      <c r="I3868" s="2">
        <v>-69280.38</v>
      </c>
      <c r="J3868" s="2">
        <v>-69280.38</v>
      </c>
      <c r="K3868" s="2">
        <v>0</v>
      </c>
      <c r="L3868" t="s">
        <v>7</v>
      </c>
      <c r="M3868" s="3">
        <v>44452</v>
      </c>
    </row>
    <row r="3869" spans="1:13" x14ac:dyDescent="0.2">
      <c r="A3869" t="s">
        <v>6855</v>
      </c>
      <c r="B3869" t="s">
        <v>6266</v>
      </c>
      <c r="C3869" t="s">
        <v>6856</v>
      </c>
      <c r="D3869" t="s">
        <v>6855</v>
      </c>
      <c r="E3869" t="s">
        <v>3</v>
      </c>
      <c r="F3869" t="s">
        <v>4</v>
      </c>
      <c r="G3869" t="s">
        <v>252</v>
      </c>
      <c r="H3869" t="s">
        <v>12</v>
      </c>
      <c r="I3869" s="2">
        <v>-99158.88</v>
      </c>
      <c r="J3869" s="2">
        <v>-99158.88</v>
      </c>
      <c r="K3869" s="2">
        <v>0</v>
      </c>
      <c r="L3869" t="s">
        <v>7</v>
      </c>
      <c r="M3869" s="3"/>
    </row>
    <row r="3870" spans="1:13" x14ac:dyDescent="0.2">
      <c r="A3870" t="s">
        <v>6857</v>
      </c>
      <c r="B3870" t="s">
        <v>6409</v>
      </c>
      <c r="C3870" t="s">
        <v>6858</v>
      </c>
      <c r="D3870" t="s">
        <v>6857</v>
      </c>
      <c r="E3870" t="s">
        <v>3</v>
      </c>
      <c r="F3870" t="s">
        <v>4</v>
      </c>
      <c r="G3870" t="s">
        <v>252</v>
      </c>
      <c r="H3870" t="s">
        <v>12</v>
      </c>
      <c r="I3870" s="2">
        <v>-255280.37</v>
      </c>
      <c r="J3870" s="2">
        <v>-255280.37</v>
      </c>
      <c r="K3870" s="2">
        <v>0</v>
      </c>
      <c r="L3870" t="s">
        <v>7</v>
      </c>
      <c r="M3870" s="3"/>
    </row>
    <row r="3871" spans="1:13" x14ac:dyDescent="0.2">
      <c r="A3871" t="s">
        <v>6859</v>
      </c>
      <c r="B3871" t="s">
        <v>6472</v>
      </c>
      <c r="C3871" t="s">
        <v>6860</v>
      </c>
      <c r="D3871" t="s">
        <v>6859</v>
      </c>
      <c r="E3871" t="s">
        <v>3</v>
      </c>
      <c r="F3871" t="s">
        <v>4</v>
      </c>
      <c r="G3871" t="s">
        <v>128</v>
      </c>
      <c r="H3871" t="s">
        <v>6</v>
      </c>
      <c r="I3871" s="2">
        <v>-20084.11</v>
      </c>
      <c r="J3871" s="2">
        <v>-20084.11</v>
      </c>
      <c r="K3871" s="2">
        <v>0</v>
      </c>
      <c r="L3871" t="s">
        <v>7</v>
      </c>
      <c r="M3871" s="3">
        <v>44356</v>
      </c>
    </row>
    <row r="3872" spans="1:13" x14ac:dyDescent="0.2">
      <c r="A3872" t="s">
        <v>6861</v>
      </c>
      <c r="B3872" t="s">
        <v>6417</v>
      </c>
      <c r="C3872" t="s">
        <v>6862</v>
      </c>
      <c r="D3872" t="s">
        <v>6861</v>
      </c>
      <c r="E3872" t="s">
        <v>3</v>
      </c>
      <c r="F3872" t="s">
        <v>4</v>
      </c>
      <c r="G3872" t="s">
        <v>252</v>
      </c>
      <c r="H3872" t="s">
        <v>12</v>
      </c>
      <c r="I3872" s="2">
        <v>-188504.67</v>
      </c>
      <c r="J3872" s="2">
        <v>-188504.67</v>
      </c>
      <c r="K3872" s="2">
        <v>0</v>
      </c>
      <c r="L3872" t="s">
        <v>7</v>
      </c>
      <c r="M3872" s="3"/>
    </row>
    <row r="3873" spans="1:13" x14ac:dyDescent="0.2">
      <c r="A3873" t="s">
        <v>6863</v>
      </c>
      <c r="B3873" t="s">
        <v>6409</v>
      </c>
      <c r="C3873" t="s">
        <v>6864</v>
      </c>
      <c r="D3873" t="s">
        <v>6863</v>
      </c>
      <c r="E3873" t="s">
        <v>3</v>
      </c>
      <c r="F3873" t="s">
        <v>4</v>
      </c>
      <c r="G3873" t="s">
        <v>252</v>
      </c>
      <c r="H3873" t="s">
        <v>56</v>
      </c>
      <c r="I3873" s="2">
        <v>-35514.019999999997</v>
      </c>
      <c r="J3873" s="2">
        <v>-35514.019999999997</v>
      </c>
      <c r="K3873" s="2">
        <v>0</v>
      </c>
      <c r="L3873" t="s">
        <v>7</v>
      </c>
      <c r="M3873" s="3"/>
    </row>
    <row r="3874" spans="1:13" x14ac:dyDescent="0.2">
      <c r="A3874" t="s">
        <v>6865</v>
      </c>
      <c r="B3874" t="s">
        <v>6417</v>
      </c>
      <c r="C3874" t="s">
        <v>6866</v>
      </c>
      <c r="D3874" t="s">
        <v>6865</v>
      </c>
      <c r="E3874" t="s">
        <v>3</v>
      </c>
      <c r="F3874" t="s">
        <v>4</v>
      </c>
      <c r="G3874" t="s">
        <v>252</v>
      </c>
      <c r="H3874" t="s">
        <v>12</v>
      </c>
      <c r="I3874" s="2">
        <v>-388401.87</v>
      </c>
      <c r="J3874" s="2">
        <v>-388401.87</v>
      </c>
      <c r="K3874" s="2">
        <v>0</v>
      </c>
      <c r="L3874" t="s">
        <v>7</v>
      </c>
      <c r="M3874" s="3"/>
    </row>
    <row r="3875" spans="1:13" x14ac:dyDescent="0.2">
      <c r="A3875" t="s">
        <v>6867</v>
      </c>
      <c r="B3875" t="s">
        <v>6409</v>
      </c>
      <c r="C3875" t="s">
        <v>6868</v>
      </c>
      <c r="D3875" t="s">
        <v>6867</v>
      </c>
      <c r="E3875" t="s">
        <v>3</v>
      </c>
      <c r="F3875" t="s">
        <v>4</v>
      </c>
      <c r="G3875" t="s">
        <v>128</v>
      </c>
      <c r="H3875" t="s">
        <v>6</v>
      </c>
      <c r="I3875" s="2">
        <v>-5906.54</v>
      </c>
      <c r="J3875" s="2">
        <v>-5906.54</v>
      </c>
      <c r="K3875" s="2">
        <v>0</v>
      </c>
      <c r="L3875" t="s">
        <v>7</v>
      </c>
      <c r="M3875" s="3">
        <v>44452</v>
      </c>
    </row>
    <row r="3876" spans="1:13" x14ac:dyDescent="0.2">
      <c r="A3876" t="s">
        <v>6869</v>
      </c>
      <c r="B3876" t="s">
        <v>6409</v>
      </c>
      <c r="C3876" t="s">
        <v>6870</v>
      </c>
      <c r="D3876" t="s">
        <v>6869</v>
      </c>
      <c r="E3876" t="s">
        <v>3</v>
      </c>
      <c r="F3876" t="s">
        <v>4</v>
      </c>
      <c r="G3876" t="s">
        <v>128</v>
      </c>
      <c r="H3876" t="s">
        <v>6</v>
      </c>
      <c r="I3876" s="2">
        <v>-196635.51</v>
      </c>
      <c r="J3876" s="2">
        <v>-196635.51</v>
      </c>
      <c r="K3876" s="2">
        <v>0</v>
      </c>
      <c r="L3876" t="s">
        <v>7</v>
      </c>
      <c r="M3876" s="3">
        <v>44356</v>
      </c>
    </row>
    <row r="3877" spans="1:13" x14ac:dyDescent="0.2">
      <c r="A3877" t="s">
        <v>6871</v>
      </c>
      <c r="B3877" t="s">
        <v>6417</v>
      </c>
      <c r="C3877" t="s">
        <v>6872</v>
      </c>
      <c r="D3877" t="s">
        <v>6871</v>
      </c>
      <c r="E3877" t="s">
        <v>3</v>
      </c>
      <c r="F3877" t="s">
        <v>4</v>
      </c>
      <c r="G3877" t="s">
        <v>128</v>
      </c>
      <c r="H3877" t="s">
        <v>6</v>
      </c>
      <c r="I3877" s="2">
        <v>-262607.48</v>
      </c>
      <c r="J3877" s="2">
        <v>-262607.48</v>
      </c>
      <c r="K3877" s="2">
        <v>0</v>
      </c>
      <c r="L3877" t="s">
        <v>7</v>
      </c>
      <c r="M3877" s="3">
        <v>44525</v>
      </c>
    </row>
    <row r="3878" spans="1:13" x14ac:dyDescent="0.2">
      <c r="A3878" t="s">
        <v>6873</v>
      </c>
      <c r="B3878" t="s">
        <v>6409</v>
      </c>
      <c r="C3878" t="s">
        <v>6874</v>
      </c>
      <c r="D3878" t="s">
        <v>6873</v>
      </c>
      <c r="E3878" t="s">
        <v>3</v>
      </c>
      <c r="F3878" t="s">
        <v>4</v>
      </c>
      <c r="G3878" t="s">
        <v>252</v>
      </c>
      <c r="H3878" t="s">
        <v>12</v>
      </c>
      <c r="I3878" s="2">
        <v>-145700.93</v>
      </c>
      <c r="J3878" s="2">
        <v>-145700.93</v>
      </c>
      <c r="K3878" s="2">
        <v>0</v>
      </c>
      <c r="L3878" t="s">
        <v>7</v>
      </c>
      <c r="M3878" s="3"/>
    </row>
    <row r="3879" spans="1:13" x14ac:dyDescent="0.2">
      <c r="A3879" t="s">
        <v>6875</v>
      </c>
      <c r="B3879" t="s">
        <v>6417</v>
      </c>
      <c r="C3879" t="s">
        <v>6876</v>
      </c>
      <c r="D3879" t="s">
        <v>6875</v>
      </c>
      <c r="E3879" t="s">
        <v>3</v>
      </c>
      <c r="F3879" t="s">
        <v>4</v>
      </c>
      <c r="G3879" t="s">
        <v>252</v>
      </c>
      <c r="H3879" t="s">
        <v>12</v>
      </c>
      <c r="I3879" s="2">
        <v>-150934.57999999999</v>
      </c>
      <c r="J3879" s="2">
        <v>-150934.57999999999</v>
      </c>
      <c r="K3879" s="2">
        <v>0</v>
      </c>
      <c r="L3879" t="s">
        <v>7</v>
      </c>
      <c r="M3879" s="3"/>
    </row>
    <row r="3880" spans="1:13" x14ac:dyDescent="0.2">
      <c r="A3880" t="s">
        <v>6877</v>
      </c>
      <c r="B3880" t="s">
        <v>6417</v>
      </c>
      <c r="C3880" t="s">
        <v>6878</v>
      </c>
      <c r="D3880" t="s">
        <v>6877</v>
      </c>
      <c r="E3880" t="s">
        <v>3</v>
      </c>
      <c r="F3880" t="s">
        <v>4</v>
      </c>
      <c r="G3880" t="s">
        <v>128</v>
      </c>
      <c r="H3880" t="s">
        <v>6</v>
      </c>
      <c r="I3880" s="2">
        <v>-108177.57</v>
      </c>
      <c r="J3880" s="2">
        <v>-108177.57</v>
      </c>
      <c r="K3880" s="2">
        <v>0</v>
      </c>
      <c r="L3880" t="s">
        <v>7</v>
      </c>
      <c r="M3880" s="3">
        <v>44340</v>
      </c>
    </row>
    <row r="3881" spans="1:13" x14ac:dyDescent="0.2">
      <c r="A3881" t="s">
        <v>6879</v>
      </c>
      <c r="B3881" t="s">
        <v>6417</v>
      </c>
      <c r="C3881" t="s">
        <v>6880</v>
      </c>
      <c r="D3881" t="s">
        <v>6879</v>
      </c>
      <c r="E3881" t="s">
        <v>3</v>
      </c>
      <c r="F3881" t="s">
        <v>4</v>
      </c>
      <c r="G3881" t="s">
        <v>252</v>
      </c>
      <c r="H3881" t="s">
        <v>12</v>
      </c>
      <c r="I3881" s="2">
        <v>-248317.76</v>
      </c>
      <c r="J3881" s="2">
        <v>-248317.76</v>
      </c>
      <c r="K3881" s="2">
        <v>0</v>
      </c>
      <c r="L3881" t="s">
        <v>7</v>
      </c>
      <c r="M3881" s="3"/>
    </row>
    <row r="3882" spans="1:13" x14ac:dyDescent="0.2">
      <c r="A3882" t="s">
        <v>6881</v>
      </c>
      <c r="B3882" t="s">
        <v>6409</v>
      </c>
      <c r="C3882" t="s">
        <v>6882</v>
      </c>
      <c r="D3882" t="s">
        <v>6881</v>
      </c>
      <c r="E3882" t="s">
        <v>3</v>
      </c>
      <c r="F3882" t="s">
        <v>4</v>
      </c>
      <c r="G3882" t="s">
        <v>252</v>
      </c>
      <c r="H3882" t="s">
        <v>12</v>
      </c>
      <c r="I3882" s="2">
        <v>0</v>
      </c>
      <c r="J3882" s="2">
        <v>82700.929999999993</v>
      </c>
      <c r="K3882" s="2">
        <v>-82700.929999999993</v>
      </c>
      <c r="L3882" t="s">
        <v>7</v>
      </c>
      <c r="M3882" s="3"/>
    </row>
    <row r="3883" spans="1:13" x14ac:dyDescent="0.2">
      <c r="A3883" t="s">
        <v>6883</v>
      </c>
      <c r="B3883" t="s">
        <v>6417</v>
      </c>
      <c r="C3883" t="s">
        <v>6884</v>
      </c>
      <c r="D3883" t="s">
        <v>6883</v>
      </c>
      <c r="E3883" t="s">
        <v>3</v>
      </c>
      <c r="F3883" t="s">
        <v>4</v>
      </c>
      <c r="G3883" t="s">
        <v>128</v>
      </c>
      <c r="H3883" t="s">
        <v>6</v>
      </c>
      <c r="I3883" s="2">
        <v>-49878.5</v>
      </c>
      <c r="J3883" s="2">
        <v>-49878.5</v>
      </c>
      <c r="K3883" s="2">
        <v>0</v>
      </c>
      <c r="L3883" t="s">
        <v>7</v>
      </c>
      <c r="M3883" s="3">
        <v>44340</v>
      </c>
    </row>
    <row r="3884" spans="1:13" x14ac:dyDescent="0.2">
      <c r="A3884" t="s">
        <v>6885</v>
      </c>
      <c r="B3884" t="s">
        <v>6409</v>
      </c>
      <c r="C3884" t="s">
        <v>6886</v>
      </c>
      <c r="D3884" t="s">
        <v>6885</v>
      </c>
      <c r="E3884" t="s">
        <v>3</v>
      </c>
      <c r="F3884" t="s">
        <v>4</v>
      </c>
      <c r="G3884" t="s">
        <v>128</v>
      </c>
      <c r="H3884" t="s">
        <v>6</v>
      </c>
      <c r="I3884" s="2">
        <v>-455420.56</v>
      </c>
      <c r="J3884" s="2">
        <v>-455420.56</v>
      </c>
      <c r="K3884" s="2">
        <v>0</v>
      </c>
      <c r="L3884" t="s">
        <v>7</v>
      </c>
      <c r="M3884" s="3">
        <v>44452</v>
      </c>
    </row>
    <row r="3885" spans="1:13" x14ac:dyDescent="0.2">
      <c r="A3885" t="s">
        <v>6887</v>
      </c>
      <c r="B3885" t="s">
        <v>6417</v>
      </c>
      <c r="C3885" t="s">
        <v>6888</v>
      </c>
      <c r="D3885" t="s">
        <v>6887</v>
      </c>
      <c r="E3885" t="s">
        <v>3</v>
      </c>
      <c r="F3885" t="s">
        <v>4</v>
      </c>
      <c r="G3885" t="s">
        <v>128</v>
      </c>
      <c r="H3885" t="s">
        <v>6</v>
      </c>
      <c r="I3885" s="2">
        <v>-328710.28000000003</v>
      </c>
      <c r="J3885" s="2">
        <v>-328710.28000000003</v>
      </c>
      <c r="K3885" s="2">
        <v>0</v>
      </c>
      <c r="L3885" t="s">
        <v>7</v>
      </c>
      <c r="M3885" s="3">
        <v>44452</v>
      </c>
    </row>
    <row r="3886" spans="1:13" x14ac:dyDescent="0.2">
      <c r="A3886" t="s">
        <v>6889</v>
      </c>
      <c r="B3886" t="s">
        <v>6472</v>
      </c>
      <c r="C3886" t="s">
        <v>6890</v>
      </c>
      <c r="D3886" t="s">
        <v>6889</v>
      </c>
      <c r="E3886" t="s">
        <v>3</v>
      </c>
      <c r="F3886" t="s">
        <v>4</v>
      </c>
      <c r="G3886" t="s">
        <v>128</v>
      </c>
      <c r="H3886" t="s">
        <v>6</v>
      </c>
      <c r="I3886" s="2">
        <v>-179831.78</v>
      </c>
      <c r="J3886" s="2">
        <v>-179831.78</v>
      </c>
      <c r="K3886" s="2">
        <v>0</v>
      </c>
      <c r="L3886" t="s">
        <v>7</v>
      </c>
      <c r="M3886" s="3">
        <v>44452</v>
      </c>
    </row>
    <row r="3887" spans="1:13" x14ac:dyDescent="0.2">
      <c r="A3887" t="s">
        <v>6891</v>
      </c>
      <c r="B3887" t="s">
        <v>6417</v>
      </c>
      <c r="C3887" t="s">
        <v>6892</v>
      </c>
      <c r="D3887" t="s">
        <v>6891</v>
      </c>
      <c r="E3887" t="s">
        <v>3</v>
      </c>
      <c r="F3887" t="s">
        <v>4</v>
      </c>
      <c r="G3887" t="s">
        <v>252</v>
      </c>
      <c r="H3887" t="s">
        <v>12</v>
      </c>
      <c r="I3887" s="2">
        <v>-98542.06</v>
      </c>
      <c r="J3887" s="2">
        <v>-98542.06</v>
      </c>
      <c r="K3887" s="2">
        <v>0</v>
      </c>
      <c r="L3887" t="s">
        <v>7</v>
      </c>
      <c r="M3887" s="3"/>
    </row>
    <row r="3888" spans="1:13" x14ac:dyDescent="0.2">
      <c r="A3888" t="s">
        <v>6893</v>
      </c>
      <c r="B3888" t="s">
        <v>6417</v>
      </c>
      <c r="C3888" t="s">
        <v>6894</v>
      </c>
      <c r="D3888" t="s">
        <v>6893</v>
      </c>
      <c r="E3888" t="s">
        <v>3</v>
      </c>
      <c r="F3888" t="s">
        <v>4</v>
      </c>
      <c r="G3888" t="s">
        <v>128</v>
      </c>
      <c r="H3888" t="s">
        <v>6</v>
      </c>
      <c r="I3888" s="2">
        <v>-199224.3</v>
      </c>
      <c r="J3888" s="2">
        <v>-199224.3</v>
      </c>
      <c r="K3888" s="2">
        <v>0</v>
      </c>
      <c r="L3888" t="s">
        <v>7</v>
      </c>
      <c r="M3888" s="3">
        <v>44340</v>
      </c>
    </row>
    <row r="3889" spans="1:13" x14ac:dyDescent="0.2">
      <c r="A3889" t="s">
        <v>6895</v>
      </c>
      <c r="B3889" t="s">
        <v>6417</v>
      </c>
      <c r="C3889" t="s">
        <v>6896</v>
      </c>
      <c r="D3889" t="s">
        <v>6895</v>
      </c>
      <c r="E3889" t="s">
        <v>3</v>
      </c>
      <c r="F3889" t="s">
        <v>4</v>
      </c>
      <c r="G3889" t="s">
        <v>128</v>
      </c>
      <c r="H3889" t="s">
        <v>6</v>
      </c>
      <c r="I3889" s="2">
        <v>-112831.78</v>
      </c>
      <c r="J3889" s="2">
        <v>-112831.78</v>
      </c>
      <c r="K3889" s="2">
        <v>0</v>
      </c>
      <c r="L3889" t="s">
        <v>7</v>
      </c>
      <c r="M3889" s="3">
        <v>44452</v>
      </c>
    </row>
    <row r="3890" spans="1:13" x14ac:dyDescent="0.2">
      <c r="A3890" t="s">
        <v>6897</v>
      </c>
      <c r="B3890" t="s">
        <v>6417</v>
      </c>
      <c r="C3890" t="s">
        <v>6898</v>
      </c>
      <c r="D3890" t="s">
        <v>6897</v>
      </c>
      <c r="E3890" t="s">
        <v>3</v>
      </c>
      <c r="F3890" t="s">
        <v>4</v>
      </c>
      <c r="G3890" t="s">
        <v>128</v>
      </c>
      <c r="H3890" t="s">
        <v>6</v>
      </c>
      <c r="I3890" s="2">
        <v>-151700.93</v>
      </c>
      <c r="J3890" s="2">
        <v>-151700.93</v>
      </c>
      <c r="K3890" s="2">
        <v>0</v>
      </c>
      <c r="L3890" t="s">
        <v>7</v>
      </c>
      <c r="M3890" s="3">
        <v>44452</v>
      </c>
    </row>
    <row r="3891" spans="1:13" x14ac:dyDescent="0.2">
      <c r="A3891" t="s">
        <v>6899</v>
      </c>
      <c r="B3891" t="s">
        <v>6417</v>
      </c>
      <c r="C3891" t="s">
        <v>6900</v>
      </c>
      <c r="D3891" t="s">
        <v>6899</v>
      </c>
      <c r="E3891" t="s">
        <v>3</v>
      </c>
      <c r="F3891" t="s">
        <v>4</v>
      </c>
      <c r="G3891" t="s">
        <v>128</v>
      </c>
      <c r="H3891" t="s">
        <v>6</v>
      </c>
      <c r="I3891" s="2">
        <v>-76009.350000000006</v>
      </c>
      <c r="J3891" s="2">
        <v>-76009.350000000006</v>
      </c>
      <c r="K3891" s="2">
        <v>0</v>
      </c>
      <c r="L3891" t="s">
        <v>7</v>
      </c>
      <c r="M3891" s="3">
        <v>44340</v>
      </c>
    </row>
    <row r="3892" spans="1:13" x14ac:dyDescent="0.2">
      <c r="A3892" t="s">
        <v>6901</v>
      </c>
      <c r="B3892" t="s">
        <v>6417</v>
      </c>
      <c r="C3892" t="s">
        <v>6902</v>
      </c>
      <c r="D3892" t="s">
        <v>6901</v>
      </c>
      <c r="E3892" t="s">
        <v>3</v>
      </c>
      <c r="F3892" t="s">
        <v>4</v>
      </c>
      <c r="G3892" t="s">
        <v>128</v>
      </c>
      <c r="H3892" t="s">
        <v>6</v>
      </c>
      <c r="I3892" s="2">
        <v>-155915.89000000001</v>
      </c>
      <c r="J3892" s="2">
        <v>-155915.89000000001</v>
      </c>
      <c r="K3892" s="2">
        <v>0</v>
      </c>
      <c r="L3892" t="s">
        <v>7</v>
      </c>
      <c r="M3892" s="3">
        <v>44452</v>
      </c>
    </row>
    <row r="3893" spans="1:13" x14ac:dyDescent="0.2">
      <c r="A3893" t="s">
        <v>6903</v>
      </c>
      <c r="B3893" t="s">
        <v>6417</v>
      </c>
      <c r="C3893" t="s">
        <v>6904</v>
      </c>
      <c r="D3893" t="s">
        <v>6903</v>
      </c>
      <c r="E3893" t="s">
        <v>3</v>
      </c>
      <c r="F3893" t="s">
        <v>4</v>
      </c>
      <c r="G3893" t="s">
        <v>252</v>
      </c>
      <c r="H3893" t="s">
        <v>12</v>
      </c>
      <c r="I3893" s="2">
        <v>-239336.45</v>
      </c>
      <c r="J3893" s="2">
        <v>-239336.45</v>
      </c>
      <c r="K3893" s="2">
        <v>0</v>
      </c>
      <c r="L3893" t="s">
        <v>7</v>
      </c>
      <c r="M3893" s="3"/>
    </row>
    <row r="3894" spans="1:13" x14ac:dyDescent="0.2">
      <c r="A3894" t="s">
        <v>6905</v>
      </c>
      <c r="B3894" t="s">
        <v>6417</v>
      </c>
      <c r="C3894" t="s">
        <v>6906</v>
      </c>
      <c r="D3894" t="s">
        <v>6905</v>
      </c>
      <c r="E3894" t="s">
        <v>3</v>
      </c>
      <c r="F3894" t="s">
        <v>4</v>
      </c>
      <c r="G3894" t="s">
        <v>252</v>
      </c>
      <c r="H3894" t="s">
        <v>12</v>
      </c>
      <c r="I3894" s="2">
        <v>-426476.64</v>
      </c>
      <c r="J3894" s="2">
        <v>-426476.64</v>
      </c>
      <c r="K3894" s="2">
        <v>0</v>
      </c>
      <c r="L3894" t="s">
        <v>7</v>
      </c>
      <c r="M3894" s="3"/>
    </row>
    <row r="3895" spans="1:13" x14ac:dyDescent="0.2">
      <c r="A3895" t="s">
        <v>6907</v>
      </c>
      <c r="B3895" t="s">
        <v>6417</v>
      </c>
      <c r="C3895" t="s">
        <v>6908</v>
      </c>
      <c r="D3895" t="s">
        <v>6907</v>
      </c>
      <c r="E3895" t="s">
        <v>3</v>
      </c>
      <c r="F3895" t="s">
        <v>4</v>
      </c>
      <c r="G3895" t="s">
        <v>128</v>
      </c>
      <c r="H3895" t="s">
        <v>6</v>
      </c>
      <c r="I3895" s="2">
        <v>-144700.93</v>
      </c>
      <c r="J3895" s="2">
        <v>-144700.93</v>
      </c>
      <c r="K3895" s="2">
        <v>0</v>
      </c>
      <c r="L3895" t="s">
        <v>7</v>
      </c>
      <c r="M3895" s="3">
        <v>44452</v>
      </c>
    </row>
    <row r="3896" spans="1:13" x14ac:dyDescent="0.2">
      <c r="A3896" t="s">
        <v>6909</v>
      </c>
      <c r="B3896" t="s">
        <v>6417</v>
      </c>
      <c r="C3896" t="s">
        <v>6910</v>
      </c>
      <c r="D3896" t="s">
        <v>6909</v>
      </c>
      <c r="E3896" t="s">
        <v>3</v>
      </c>
      <c r="F3896" t="s">
        <v>4</v>
      </c>
      <c r="G3896" t="s">
        <v>128</v>
      </c>
      <c r="H3896" t="s">
        <v>6</v>
      </c>
      <c r="I3896" s="2">
        <v>-81467.289999999994</v>
      </c>
      <c r="J3896" s="2">
        <v>-81467.289999999994</v>
      </c>
      <c r="K3896" s="2">
        <v>0</v>
      </c>
      <c r="L3896" t="s">
        <v>7</v>
      </c>
      <c r="M3896" s="3">
        <v>44452</v>
      </c>
    </row>
    <row r="3897" spans="1:13" x14ac:dyDescent="0.2">
      <c r="A3897" t="s">
        <v>6911</v>
      </c>
      <c r="B3897" t="s">
        <v>6417</v>
      </c>
      <c r="C3897" t="s">
        <v>6912</v>
      </c>
      <c r="D3897" t="s">
        <v>6911</v>
      </c>
      <c r="E3897" t="s">
        <v>3</v>
      </c>
      <c r="F3897" t="s">
        <v>4</v>
      </c>
      <c r="G3897" t="s">
        <v>128</v>
      </c>
      <c r="H3897" t="s">
        <v>6</v>
      </c>
      <c r="I3897" s="2">
        <v>-113289.72</v>
      </c>
      <c r="J3897" s="2">
        <v>-113289.72</v>
      </c>
      <c r="K3897" s="2">
        <v>0</v>
      </c>
      <c r="L3897" t="s">
        <v>7</v>
      </c>
      <c r="M3897" s="3">
        <v>44340</v>
      </c>
    </row>
    <row r="3898" spans="1:13" x14ac:dyDescent="0.2">
      <c r="A3898" t="s">
        <v>6913</v>
      </c>
      <c r="B3898" t="s">
        <v>6417</v>
      </c>
      <c r="C3898" t="s">
        <v>6914</v>
      </c>
      <c r="D3898" t="s">
        <v>6913</v>
      </c>
      <c r="E3898" t="s">
        <v>3</v>
      </c>
      <c r="F3898" t="s">
        <v>4</v>
      </c>
      <c r="G3898" t="s">
        <v>128</v>
      </c>
      <c r="H3898" t="s">
        <v>6</v>
      </c>
      <c r="I3898" s="2">
        <v>-1214.95</v>
      </c>
      <c r="J3898" s="2">
        <v>-1214.95</v>
      </c>
      <c r="K3898" s="2">
        <v>0</v>
      </c>
      <c r="L3898" t="s">
        <v>7</v>
      </c>
      <c r="M3898" s="3">
        <v>44452</v>
      </c>
    </row>
    <row r="3899" spans="1:13" x14ac:dyDescent="0.2">
      <c r="A3899" t="s">
        <v>6915</v>
      </c>
      <c r="B3899" t="s">
        <v>6417</v>
      </c>
      <c r="C3899" t="s">
        <v>6916</v>
      </c>
      <c r="D3899" t="s">
        <v>6915</v>
      </c>
      <c r="E3899" t="s">
        <v>3</v>
      </c>
      <c r="F3899" t="s">
        <v>4</v>
      </c>
      <c r="G3899" t="s">
        <v>128</v>
      </c>
      <c r="H3899" t="s">
        <v>6</v>
      </c>
      <c r="I3899" s="2">
        <v>-171224.3</v>
      </c>
      <c r="J3899" s="2">
        <v>-171224.3</v>
      </c>
      <c r="K3899" s="2">
        <v>0</v>
      </c>
      <c r="L3899" t="s">
        <v>7</v>
      </c>
      <c r="M3899" s="3">
        <v>44356</v>
      </c>
    </row>
    <row r="3900" spans="1:13" x14ac:dyDescent="0.2">
      <c r="A3900" t="s">
        <v>6917</v>
      </c>
      <c r="B3900" t="s">
        <v>6417</v>
      </c>
      <c r="C3900" t="s">
        <v>6918</v>
      </c>
      <c r="D3900" t="s">
        <v>6917</v>
      </c>
      <c r="E3900" t="s">
        <v>3</v>
      </c>
      <c r="F3900" t="s">
        <v>4</v>
      </c>
      <c r="G3900" t="s">
        <v>128</v>
      </c>
      <c r="H3900" t="s">
        <v>6</v>
      </c>
      <c r="I3900" s="2">
        <v>-197373.83</v>
      </c>
      <c r="J3900" s="2">
        <v>-197373.83</v>
      </c>
      <c r="K3900" s="2">
        <v>0</v>
      </c>
      <c r="L3900" t="s">
        <v>7</v>
      </c>
      <c r="M3900" s="3">
        <v>44525</v>
      </c>
    </row>
    <row r="3901" spans="1:13" x14ac:dyDescent="0.2">
      <c r="A3901" t="s">
        <v>6919</v>
      </c>
      <c r="B3901" t="s">
        <v>6417</v>
      </c>
      <c r="C3901" t="s">
        <v>6920</v>
      </c>
      <c r="D3901" t="s">
        <v>6919</v>
      </c>
      <c r="E3901" t="s">
        <v>3</v>
      </c>
      <c r="F3901" t="s">
        <v>4</v>
      </c>
      <c r="G3901" t="s">
        <v>128</v>
      </c>
      <c r="H3901" t="s">
        <v>6</v>
      </c>
      <c r="I3901" s="2">
        <v>-142626.17000000001</v>
      </c>
      <c r="J3901" s="2">
        <v>-142626.17000000001</v>
      </c>
      <c r="K3901" s="2">
        <v>0</v>
      </c>
      <c r="L3901" t="s">
        <v>7</v>
      </c>
      <c r="M3901" s="3">
        <v>44340</v>
      </c>
    </row>
    <row r="3902" spans="1:13" x14ac:dyDescent="0.2">
      <c r="A3902" t="s">
        <v>6921</v>
      </c>
      <c r="B3902" t="s">
        <v>6417</v>
      </c>
      <c r="C3902" t="s">
        <v>6922</v>
      </c>
      <c r="D3902" t="s">
        <v>6921</v>
      </c>
      <c r="E3902" t="s">
        <v>3</v>
      </c>
      <c r="F3902" t="s">
        <v>4</v>
      </c>
      <c r="G3902" t="s">
        <v>252</v>
      </c>
      <c r="H3902" t="s">
        <v>12</v>
      </c>
      <c r="I3902" s="2">
        <v>-335177.57</v>
      </c>
      <c r="J3902" s="2">
        <v>-335177.57</v>
      </c>
      <c r="K3902" s="2">
        <v>0</v>
      </c>
      <c r="L3902" t="s">
        <v>7</v>
      </c>
      <c r="M3902" s="3"/>
    </row>
    <row r="3903" spans="1:13" x14ac:dyDescent="0.2">
      <c r="A3903" t="s">
        <v>6923</v>
      </c>
      <c r="B3903" t="s">
        <v>6417</v>
      </c>
      <c r="C3903" t="s">
        <v>6924</v>
      </c>
      <c r="D3903" t="s">
        <v>6923</v>
      </c>
      <c r="E3903" t="s">
        <v>3</v>
      </c>
      <c r="F3903" t="s">
        <v>4</v>
      </c>
      <c r="G3903" t="s">
        <v>252</v>
      </c>
      <c r="H3903" t="s">
        <v>12</v>
      </c>
      <c r="I3903" s="2">
        <v>-301261.68</v>
      </c>
      <c r="J3903" s="2">
        <v>-301261.68</v>
      </c>
      <c r="K3903" s="2">
        <v>0</v>
      </c>
      <c r="L3903" t="s">
        <v>7</v>
      </c>
      <c r="M3903" s="3"/>
    </row>
    <row r="3904" spans="1:13" x14ac:dyDescent="0.2">
      <c r="A3904" t="s">
        <v>6925</v>
      </c>
      <c r="B3904" t="s">
        <v>6417</v>
      </c>
      <c r="C3904" t="s">
        <v>6926</v>
      </c>
      <c r="D3904" t="s">
        <v>6925</v>
      </c>
      <c r="E3904" t="s">
        <v>3</v>
      </c>
      <c r="F3904" t="s">
        <v>4</v>
      </c>
      <c r="G3904" t="s">
        <v>128</v>
      </c>
      <c r="H3904" t="s">
        <v>6</v>
      </c>
      <c r="I3904" s="2">
        <v>-210869.16</v>
      </c>
      <c r="J3904" s="2">
        <v>-210869.16</v>
      </c>
      <c r="K3904" s="2">
        <v>0</v>
      </c>
      <c r="L3904" t="s">
        <v>7</v>
      </c>
      <c r="M3904" s="3">
        <v>44340</v>
      </c>
    </row>
    <row r="3905" spans="1:13" x14ac:dyDescent="0.2">
      <c r="A3905" t="s">
        <v>6927</v>
      </c>
      <c r="B3905" t="s">
        <v>6417</v>
      </c>
      <c r="C3905" t="s">
        <v>6928</v>
      </c>
      <c r="D3905" t="s">
        <v>6927</v>
      </c>
      <c r="E3905" t="s">
        <v>3</v>
      </c>
      <c r="F3905" t="s">
        <v>4</v>
      </c>
      <c r="G3905" t="s">
        <v>128</v>
      </c>
      <c r="H3905" t="s">
        <v>6</v>
      </c>
      <c r="I3905" s="2">
        <v>-113401.87</v>
      </c>
      <c r="J3905" s="2">
        <v>-113401.87</v>
      </c>
      <c r="K3905" s="2">
        <v>0</v>
      </c>
      <c r="L3905" t="s">
        <v>7</v>
      </c>
      <c r="M3905" s="3">
        <v>44340</v>
      </c>
    </row>
    <row r="3906" spans="1:13" x14ac:dyDescent="0.2">
      <c r="A3906" t="s">
        <v>6929</v>
      </c>
      <c r="B3906" t="s">
        <v>6417</v>
      </c>
      <c r="C3906" t="s">
        <v>6930</v>
      </c>
      <c r="D3906" t="s">
        <v>6929</v>
      </c>
      <c r="E3906" t="s">
        <v>3</v>
      </c>
      <c r="F3906" t="s">
        <v>4</v>
      </c>
      <c r="G3906" t="s">
        <v>128</v>
      </c>
      <c r="H3906" t="s">
        <v>6</v>
      </c>
      <c r="I3906" s="2">
        <v>-189112.15</v>
      </c>
      <c r="J3906" s="2">
        <v>-189112.15</v>
      </c>
      <c r="K3906" s="2">
        <v>0</v>
      </c>
      <c r="L3906" t="s">
        <v>7</v>
      </c>
      <c r="M3906" s="3">
        <v>44525</v>
      </c>
    </row>
    <row r="3907" spans="1:13" x14ac:dyDescent="0.2">
      <c r="A3907" t="s">
        <v>6931</v>
      </c>
      <c r="B3907" t="s">
        <v>6417</v>
      </c>
      <c r="C3907" t="s">
        <v>6932</v>
      </c>
      <c r="D3907" t="s">
        <v>6931</v>
      </c>
      <c r="E3907" t="s">
        <v>3</v>
      </c>
      <c r="F3907" t="s">
        <v>4</v>
      </c>
      <c r="G3907" t="s">
        <v>128</v>
      </c>
      <c r="H3907" t="s">
        <v>6</v>
      </c>
      <c r="I3907" s="2">
        <v>-394373.83</v>
      </c>
      <c r="J3907" s="2">
        <v>-394373.83</v>
      </c>
      <c r="K3907" s="2">
        <v>0</v>
      </c>
      <c r="L3907" t="s">
        <v>7</v>
      </c>
      <c r="M3907" s="3">
        <v>44452</v>
      </c>
    </row>
    <row r="3908" spans="1:13" x14ac:dyDescent="0.2">
      <c r="A3908" t="s">
        <v>6933</v>
      </c>
      <c r="B3908" t="s">
        <v>6417</v>
      </c>
      <c r="C3908" t="s">
        <v>6934</v>
      </c>
      <c r="D3908" t="s">
        <v>6933</v>
      </c>
      <c r="E3908" t="s">
        <v>3</v>
      </c>
      <c r="F3908" t="s">
        <v>4</v>
      </c>
      <c r="G3908" t="s">
        <v>252</v>
      </c>
      <c r="H3908" t="s">
        <v>56</v>
      </c>
      <c r="I3908" s="2">
        <v>-173644.86</v>
      </c>
      <c r="J3908" s="2">
        <v>-173644.86</v>
      </c>
      <c r="K3908" s="2">
        <v>0</v>
      </c>
      <c r="L3908" t="s">
        <v>7</v>
      </c>
      <c r="M3908" s="3"/>
    </row>
    <row r="3909" spans="1:13" x14ac:dyDescent="0.2">
      <c r="A3909" t="s">
        <v>6935</v>
      </c>
      <c r="B3909" t="s">
        <v>6417</v>
      </c>
      <c r="C3909" t="s">
        <v>6936</v>
      </c>
      <c r="D3909" t="s">
        <v>6935</v>
      </c>
      <c r="E3909" t="s">
        <v>3</v>
      </c>
      <c r="F3909" t="s">
        <v>4</v>
      </c>
      <c r="G3909" t="s">
        <v>252</v>
      </c>
      <c r="H3909" t="s">
        <v>56</v>
      </c>
      <c r="I3909" s="2">
        <v>-142710.28</v>
      </c>
      <c r="J3909" s="2">
        <v>-142710.28</v>
      </c>
      <c r="K3909" s="2">
        <v>0</v>
      </c>
      <c r="L3909" t="s">
        <v>7</v>
      </c>
      <c r="M3909" s="3"/>
    </row>
    <row r="3910" spans="1:13" x14ac:dyDescent="0.2">
      <c r="A3910" t="s">
        <v>6937</v>
      </c>
      <c r="B3910" t="s">
        <v>6417</v>
      </c>
      <c r="C3910" t="s">
        <v>6938</v>
      </c>
      <c r="D3910" t="s">
        <v>6937</v>
      </c>
      <c r="E3910" t="s">
        <v>3</v>
      </c>
      <c r="F3910" t="s">
        <v>4</v>
      </c>
      <c r="G3910" t="s">
        <v>252</v>
      </c>
      <c r="H3910" t="s">
        <v>56</v>
      </c>
      <c r="I3910" s="2">
        <v>-146551.4</v>
      </c>
      <c r="J3910" s="2">
        <v>-146551.4</v>
      </c>
      <c r="K3910" s="2">
        <v>0</v>
      </c>
      <c r="L3910" t="s">
        <v>7</v>
      </c>
      <c r="M3910" s="3"/>
    </row>
    <row r="3911" spans="1:13" x14ac:dyDescent="0.2">
      <c r="A3911" t="s">
        <v>6939</v>
      </c>
      <c r="B3911" t="s">
        <v>6417</v>
      </c>
      <c r="C3911" t="s">
        <v>6940</v>
      </c>
      <c r="D3911" t="s">
        <v>6939</v>
      </c>
      <c r="E3911" t="s">
        <v>3</v>
      </c>
      <c r="F3911" t="s">
        <v>4</v>
      </c>
      <c r="G3911" t="s">
        <v>252</v>
      </c>
      <c r="H3911" t="s">
        <v>56</v>
      </c>
      <c r="I3911" s="2">
        <v>-77738.320000000007</v>
      </c>
      <c r="J3911" s="2">
        <v>-77738.320000000007</v>
      </c>
      <c r="K3911" s="2">
        <v>0</v>
      </c>
      <c r="L3911" t="s">
        <v>7</v>
      </c>
      <c r="M3911" s="3"/>
    </row>
    <row r="3912" spans="1:13" x14ac:dyDescent="0.2">
      <c r="A3912" t="s">
        <v>6941</v>
      </c>
      <c r="B3912" t="s">
        <v>6417</v>
      </c>
      <c r="C3912" t="s">
        <v>6942</v>
      </c>
      <c r="D3912" t="s">
        <v>6941</v>
      </c>
      <c r="E3912" t="s">
        <v>3</v>
      </c>
      <c r="F3912" t="s">
        <v>4</v>
      </c>
      <c r="G3912" t="s">
        <v>128</v>
      </c>
      <c r="H3912" t="s">
        <v>6</v>
      </c>
      <c r="I3912" s="2">
        <v>-255364.49</v>
      </c>
      <c r="J3912" s="2">
        <v>-255364.49</v>
      </c>
      <c r="K3912" s="2">
        <v>0</v>
      </c>
      <c r="L3912" t="s">
        <v>7</v>
      </c>
      <c r="M3912" s="3">
        <v>44340</v>
      </c>
    </row>
    <row r="3913" spans="1:13" x14ac:dyDescent="0.2">
      <c r="A3913" t="s">
        <v>6943</v>
      </c>
      <c r="B3913" t="s">
        <v>6472</v>
      </c>
      <c r="C3913" t="s">
        <v>6944</v>
      </c>
      <c r="D3913" t="s">
        <v>6943</v>
      </c>
      <c r="E3913" t="s">
        <v>3</v>
      </c>
      <c r="F3913" t="s">
        <v>4</v>
      </c>
      <c r="G3913" t="s">
        <v>252</v>
      </c>
      <c r="H3913" t="s">
        <v>12</v>
      </c>
      <c r="I3913" s="2">
        <v>-407327.1</v>
      </c>
      <c r="J3913" s="2">
        <v>-407327.1</v>
      </c>
      <c r="K3913" s="2">
        <v>0</v>
      </c>
      <c r="L3913" t="s">
        <v>7</v>
      </c>
      <c r="M3913" s="3"/>
    </row>
    <row r="3914" spans="1:13" x14ac:dyDescent="0.2">
      <c r="A3914" t="s">
        <v>6945</v>
      </c>
      <c r="B3914" t="s">
        <v>6417</v>
      </c>
      <c r="C3914" t="s">
        <v>6946</v>
      </c>
      <c r="D3914" t="s">
        <v>6945</v>
      </c>
      <c r="E3914" t="s">
        <v>3</v>
      </c>
      <c r="F3914" t="s">
        <v>4</v>
      </c>
      <c r="G3914" t="s">
        <v>128</v>
      </c>
      <c r="H3914" t="s">
        <v>6</v>
      </c>
      <c r="I3914" s="2">
        <v>-245121.5</v>
      </c>
      <c r="J3914" s="2">
        <v>-245121.5</v>
      </c>
      <c r="K3914" s="2">
        <v>0</v>
      </c>
      <c r="L3914" t="s">
        <v>7</v>
      </c>
      <c r="M3914" s="3">
        <v>44340</v>
      </c>
    </row>
    <row r="3915" spans="1:13" x14ac:dyDescent="0.2">
      <c r="A3915" t="s">
        <v>6947</v>
      </c>
      <c r="B3915" t="s">
        <v>6417</v>
      </c>
      <c r="C3915" t="s">
        <v>6948</v>
      </c>
      <c r="D3915" t="s">
        <v>6947</v>
      </c>
      <c r="E3915" t="s">
        <v>3</v>
      </c>
      <c r="F3915" t="s">
        <v>4</v>
      </c>
      <c r="G3915" t="s">
        <v>128</v>
      </c>
      <c r="H3915" t="s">
        <v>6</v>
      </c>
      <c r="I3915" s="2">
        <v>-206448.6</v>
      </c>
      <c r="J3915" s="2">
        <v>-206448.6</v>
      </c>
      <c r="K3915" s="2">
        <v>0</v>
      </c>
      <c r="L3915" t="s">
        <v>7</v>
      </c>
      <c r="M3915" s="3">
        <v>44340</v>
      </c>
    </row>
    <row r="3916" spans="1:13" x14ac:dyDescent="0.2">
      <c r="A3916" t="s">
        <v>6949</v>
      </c>
      <c r="B3916" t="s">
        <v>6417</v>
      </c>
      <c r="C3916" t="s">
        <v>6950</v>
      </c>
      <c r="D3916" t="s">
        <v>6949</v>
      </c>
      <c r="E3916" t="s">
        <v>3</v>
      </c>
      <c r="F3916" t="s">
        <v>4</v>
      </c>
      <c r="G3916" t="s">
        <v>128</v>
      </c>
      <c r="H3916" t="s">
        <v>6</v>
      </c>
      <c r="I3916" s="2">
        <v>-293738.32</v>
      </c>
      <c r="J3916" s="2">
        <v>-293738.32</v>
      </c>
      <c r="K3916" s="2">
        <v>0</v>
      </c>
      <c r="L3916" t="s">
        <v>7</v>
      </c>
      <c r="M3916" s="3">
        <v>44340</v>
      </c>
    </row>
    <row r="3917" spans="1:13" x14ac:dyDescent="0.2">
      <c r="A3917" t="s">
        <v>6951</v>
      </c>
      <c r="B3917" t="s">
        <v>6472</v>
      </c>
      <c r="C3917" t="s">
        <v>6952</v>
      </c>
      <c r="D3917" t="s">
        <v>6951</v>
      </c>
      <c r="E3917" t="s">
        <v>3</v>
      </c>
      <c r="F3917" t="s">
        <v>4</v>
      </c>
      <c r="G3917" t="s">
        <v>128</v>
      </c>
      <c r="H3917" t="s">
        <v>6</v>
      </c>
      <c r="I3917" s="2">
        <v>-183934.58</v>
      </c>
      <c r="J3917" s="2">
        <v>-183934.58</v>
      </c>
      <c r="K3917" s="2">
        <v>0</v>
      </c>
      <c r="L3917" t="s">
        <v>7</v>
      </c>
      <c r="M3917" s="3">
        <v>44356</v>
      </c>
    </row>
    <row r="3918" spans="1:13" x14ac:dyDescent="0.2">
      <c r="A3918" t="s">
        <v>6953</v>
      </c>
      <c r="B3918" t="s">
        <v>6472</v>
      </c>
      <c r="C3918" t="s">
        <v>6954</v>
      </c>
      <c r="D3918" t="s">
        <v>6953</v>
      </c>
      <c r="E3918" t="s">
        <v>3</v>
      </c>
      <c r="F3918" t="s">
        <v>4</v>
      </c>
      <c r="G3918" t="s">
        <v>128</v>
      </c>
      <c r="H3918" t="s">
        <v>6</v>
      </c>
      <c r="I3918" s="2">
        <v>-168084.11</v>
      </c>
      <c r="J3918" s="2">
        <v>-168084.11</v>
      </c>
      <c r="K3918" s="2">
        <v>0</v>
      </c>
      <c r="L3918" t="s">
        <v>7</v>
      </c>
      <c r="M3918" s="3">
        <v>44340</v>
      </c>
    </row>
    <row r="3919" spans="1:13" x14ac:dyDescent="0.2">
      <c r="A3919" t="s">
        <v>6955</v>
      </c>
      <c r="B3919" t="s">
        <v>6472</v>
      </c>
      <c r="C3919" t="s">
        <v>6956</v>
      </c>
      <c r="D3919" t="s">
        <v>6955</v>
      </c>
      <c r="E3919" t="s">
        <v>3</v>
      </c>
      <c r="F3919" t="s">
        <v>4</v>
      </c>
      <c r="G3919" t="s">
        <v>252</v>
      </c>
      <c r="H3919" t="s">
        <v>12</v>
      </c>
      <c r="I3919" s="2">
        <v>-111897.19</v>
      </c>
      <c r="J3919" s="2">
        <v>-111897.19</v>
      </c>
      <c r="K3919" s="2">
        <v>0</v>
      </c>
      <c r="L3919" t="s">
        <v>7</v>
      </c>
      <c r="M3919" s="3"/>
    </row>
    <row r="3920" spans="1:13" x14ac:dyDescent="0.2">
      <c r="A3920" t="s">
        <v>6957</v>
      </c>
      <c r="B3920" t="s">
        <v>6472</v>
      </c>
      <c r="C3920" t="s">
        <v>6958</v>
      </c>
      <c r="D3920" t="s">
        <v>6957</v>
      </c>
      <c r="E3920" t="s">
        <v>3</v>
      </c>
      <c r="F3920" t="s">
        <v>4</v>
      </c>
      <c r="G3920" t="s">
        <v>252</v>
      </c>
      <c r="H3920" t="s">
        <v>12</v>
      </c>
      <c r="I3920" s="2">
        <v>-169177.57</v>
      </c>
      <c r="J3920" s="2">
        <v>-169177.57</v>
      </c>
      <c r="K3920" s="2">
        <v>0</v>
      </c>
      <c r="L3920" t="s">
        <v>7</v>
      </c>
      <c r="M3920" s="3"/>
    </row>
    <row r="3921" spans="1:13" x14ac:dyDescent="0.2">
      <c r="A3921" t="s">
        <v>6959</v>
      </c>
      <c r="B3921" t="s">
        <v>6417</v>
      </c>
      <c r="C3921" t="s">
        <v>6960</v>
      </c>
      <c r="D3921" t="s">
        <v>6959</v>
      </c>
      <c r="E3921" t="s">
        <v>3</v>
      </c>
      <c r="F3921" t="s">
        <v>4</v>
      </c>
      <c r="G3921" t="s">
        <v>128</v>
      </c>
      <c r="H3921" t="s">
        <v>6</v>
      </c>
      <c r="I3921" s="2">
        <v>-61887.85</v>
      </c>
      <c r="J3921" s="2">
        <v>-61887.85</v>
      </c>
      <c r="K3921" s="2">
        <v>0</v>
      </c>
      <c r="L3921" t="s">
        <v>7</v>
      </c>
      <c r="M3921" s="3">
        <v>44340</v>
      </c>
    </row>
    <row r="3922" spans="1:13" x14ac:dyDescent="0.2">
      <c r="A3922" t="s">
        <v>6961</v>
      </c>
      <c r="B3922" t="s">
        <v>6417</v>
      </c>
      <c r="C3922" t="s">
        <v>6962</v>
      </c>
      <c r="D3922" t="s">
        <v>6961</v>
      </c>
      <c r="E3922" t="s">
        <v>3</v>
      </c>
      <c r="F3922" t="s">
        <v>4</v>
      </c>
      <c r="G3922" t="s">
        <v>128</v>
      </c>
      <c r="H3922" t="s">
        <v>6</v>
      </c>
      <c r="I3922" s="2">
        <v>-81887.850000000006</v>
      </c>
      <c r="J3922" s="2">
        <v>-81887.850000000006</v>
      </c>
      <c r="K3922" s="2">
        <v>0</v>
      </c>
      <c r="L3922" t="s">
        <v>7</v>
      </c>
      <c r="M3922" s="3">
        <v>44356</v>
      </c>
    </row>
    <row r="3923" spans="1:13" x14ac:dyDescent="0.2">
      <c r="A3923" t="s">
        <v>6963</v>
      </c>
      <c r="B3923" t="s">
        <v>6417</v>
      </c>
      <c r="C3923" t="s">
        <v>6964</v>
      </c>
      <c r="D3923" t="s">
        <v>6963</v>
      </c>
      <c r="E3923" t="s">
        <v>3</v>
      </c>
      <c r="F3923" t="s">
        <v>4</v>
      </c>
      <c r="G3923" t="s">
        <v>252</v>
      </c>
      <c r="H3923" t="s">
        <v>12</v>
      </c>
      <c r="I3923" s="2">
        <v>-6981.31</v>
      </c>
      <c r="J3923" s="2">
        <v>-6981.31</v>
      </c>
      <c r="K3923" s="2">
        <v>0</v>
      </c>
      <c r="L3923" t="s">
        <v>7</v>
      </c>
      <c r="M3923" s="3"/>
    </row>
    <row r="3924" spans="1:13" x14ac:dyDescent="0.2">
      <c r="A3924" t="s">
        <v>6965</v>
      </c>
      <c r="B3924" t="s">
        <v>6472</v>
      </c>
      <c r="C3924" t="s">
        <v>6966</v>
      </c>
      <c r="D3924" t="s">
        <v>6965</v>
      </c>
      <c r="E3924" t="s">
        <v>3</v>
      </c>
      <c r="F3924" t="s">
        <v>4</v>
      </c>
      <c r="G3924" t="s">
        <v>128</v>
      </c>
      <c r="H3924" t="s">
        <v>6</v>
      </c>
      <c r="I3924" s="2">
        <v>-133635.51</v>
      </c>
      <c r="J3924" s="2">
        <v>-133635.51</v>
      </c>
      <c r="K3924" s="2">
        <v>0</v>
      </c>
      <c r="L3924" t="s">
        <v>7</v>
      </c>
      <c r="M3924" s="3">
        <v>44356</v>
      </c>
    </row>
    <row r="3925" spans="1:13" x14ac:dyDescent="0.2">
      <c r="A3925" t="s">
        <v>6967</v>
      </c>
      <c r="B3925" t="s">
        <v>6417</v>
      </c>
      <c r="C3925" t="s">
        <v>6968</v>
      </c>
      <c r="D3925" t="s">
        <v>6967</v>
      </c>
      <c r="E3925" t="s">
        <v>3</v>
      </c>
      <c r="F3925" t="s">
        <v>4</v>
      </c>
      <c r="G3925" t="s">
        <v>128</v>
      </c>
      <c r="H3925" t="s">
        <v>6</v>
      </c>
      <c r="I3925" s="2">
        <v>-167710.28</v>
      </c>
      <c r="J3925" s="2">
        <v>-167710.28</v>
      </c>
      <c r="K3925" s="2">
        <v>0</v>
      </c>
      <c r="L3925" t="s">
        <v>7</v>
      </c>
      <c r="M3925" s="3">
        <v>44340</v>
      </c>
    </row>
    <row r="3926" spans="1:13" x14ac:dyDescent="0.2">
      <c r="A3926" t="s">
        <v>6969</v>
      </c>
      <c r="B3926" t="s">
        <v>6472</v>
      </c>
      <c r="C3926" t="s">
        <v>6970</v>
      </c>
      <c r="D3926" t="s">
        <v>6969</v>
      </c>
      <c r="E3926" t="s">
        <v>3</v>
      </c>
      <c r="F3926" t="s">
        <v>4</v>
      </c>
      <c r="G3926" t="s">
        <v>252</v>
      </c>
      <c r="H3926" t="s">
        <v>12</v>
      </c>
      <c r="I3926" s="2">
        <v>-260280.37</v>
      </c>
      <c r="J3926" s="2">
        <v>-260280.37</v>
      </c>
      <c r="K3926" s="2">
        <v>0</v>
      </c>
      <c r="L3926" t="s">
        <v>7</v>
      </c>
      <c r="M3926" s="3"/>
    </row>
    <row r="3927" spans="1:13" x14ac:dyDescent="0.2">
      <c r="A3927" t="s">
        <v>6971</v>
      </c>
      <c r="B3927" t="s">
        <v>6472</v>
      </c>
      <c r="C3927" t="s">
        <v>6972</v>
      </c>
      <c r="D3927" t="s">
        <v>6971</v>
      </c>
      <c r="E3927" t="s">
        <v>3</v>
      </c>
      <c r="F3927" t="s">
        <v>4</v>
      </c>
      <c r="G3927" t="s">
        <v>252</v>
      </c>
      <c r="H3927" t="s">
        <v>12</v>
      </c>
      <c r="I3927" s="2">
        <v>-176934.58</v>
      </c>
      <c r="J3927" s="2">
        <v>-176934.58</v>
      </c>
      <c r="K3927" s="2">
        <v>0</v>
      </c>
      <c r="L3927" t="s">
        <v>7</v>
      </c>
      <c r="M3927" s="3"/>
    </row>
    <row r="3928" spans="1:13" x14ac:dyDescent="0.2">
      <c r="A3928" t="s">
        <v>6973</v>
      </c>
      <c r="B3928" t="s">
        <v>6472</v>
      </c>
      <c r="C3928" t="s">
        <v>6974</v>
      </c>
      <c r="D3928" t="s">
        <v>6973</v>
      </c>
      <c r="E3928" t="s">
        <v>3</v>
      </c>
      <c r="F3928" t="s">
        <v>4</v>
      </c>
      <c r="G3928" t="s">
        <v>252</v>
      </c>
      <c r="H3928" t="s">
        <v>12</v>
      </c>
      <c r="I3928" s="2">
        <v>-235607.48</v>
      </c>
      <c r="J3928" s="2">
        <v>-235607.48</v>
      </c>
      <c r="K3928" s="2">
        <v>0</v>
      </c>
      <c r="L3928" t="s">
        <v>7</v>
      </c>
      <c r="M3928" s="3"/>
    </row>
    <row r="3929" spans="1:13" x14ac:dyDescent="0.2">
      <c r="A3929" t="s">
        <v>6975</v>
      </c>
      <c r="B3929" t="s">
        <v>6472</v>
      </c>
      <c r="C3929" t="s">
        <v>6976</v>
      </c>
      <c r="D3929" t="s">
        <v>6975</v>
      </c>
      <c r="E3929" t="s">
        <v>3</v>
      </c>
      <c r="F3929" t="s">
        <v>4</v>
      </c>
      <c r="G3929" t="s">
        <v>128</v>
      </c>
      <c r="H3929" t="s">
        <v>6</v>
      </c>
      <c r="I3929" s="2">
        <v>-99084.11</v>
      </c>
      <c r="J3929" s="2">
        <v>-99084.11</v>
      </c>
      <c r="K3929" s="2">
        <v>0</v>
      </c>
      <c r="L3929" t="s">
        <v>7</v>
      </c>
      <c r="M3929" s="3">
        <v>44452</v>
      </c>
    </row>
    <row r="3930" spans="1:13" x14ac:dyDescent="0.2">
      <c r="A3930" t="s">
        <v>6977</v>
      </c>
      <c r="B3930" t="s">
        <v>6472</v>
      </c>
      <c r="C3930" t="s">
        <v>6978</v>
      </c>
      <c r="D3930" t="s">
        <v>6977</v>
      </c>
      <c r="E3930" t="s">
        <v>3</v>
      </c>
      <c r="F3930" t="s">
        <v>4</v>
      </c>
      <c r="G3930" t="s">
        <v>252</v>
      </c>
      <c r="H3930" t="s">
        <v>12</v>
      </c>
      <c r="I3930" s="2">
        <v>-133794.39000000001</v>
      </c>
      <c r="J3930" s="2">
        <v>-133794.39000000001</v>
      </c>
      <c r="K3930" s="2">
        <v>0</v>
      </c>
      <c r="L3930" t="s">
        <v>7</v>
      </c>
      <c r="M3930" s="3"/>
    </row>
    <row r="3931" spans="1:13" x14ac:dyDescent="0.2">
      <c r="A3931" t="s">
        <v>6979</v>
      </c>
      <c r="B3931" t="s">
        <v>6472</v>
      </c>
      <c r="C3931" t="s">
        <v>6980</v>
      </c>
      <c r="D3931" t="s">
        <v>6979</v>
      </c>
      <c r="E3931" t="s">
        <v>3</v>
      </c>
      <c r="F3931" t="s">
        <v>4</v>
      </c>
      <c r="G3931" t="s">
        <v>128</v>
      </c>
      <c r="H3931" t="s">
        <v>6</v>
      </c>
      <c r="I3931" s="2">
        <v>-210439.25</v>
      </c>
      <c r="J3931" s="2">
        <v>-210439.25</v>
      </c>
      <c r="K3931" s="2">
        <v>0</v>
      </c>
      <c r="L3931" t="s">
        <v>7</v>
      </c>
      <c r="M3931" s="3">
        <v>44356</v>
      </c>
    </row>
    <row r="3932" spans="1:13" x14ac:dyDescent="0.2">
      <c r="A3932" t="s">
        <v>6981</v>
      </c>
      <c r="B3932" t="s">
        <v>6472</v>
      </c>
      <c r="C3932" t="s">
        <v>6982</v>
      </c>
      <c r="D3932" t="s">
        <v>6981</v>
      </c>
      <c r="E3932" t="s">
        <v>3</v>
      </c>
      <c r="F3932" t="s">
        <v>4</v>
      </c>
      <c r="G3932" t="s">
        <v>128</v>
      </c>
      <c r="H3932" t="s">
        <v>6</v>
      </c>
      <c r="I3932" s="2">
        <v>-173560.75</v>
      </c>
      <c r="J3932" s="2">
        <v>-173560.75</v>
      </c>
      <c r="K3932" s="2">
        <v>0</v>
      </c>
      <c r="L3932" t="s">
        <v>7</v>
      </c>
      <c r="M3932" s="3">
        <v>44452</v>
      </c>
    </row>
    <row r="3933" spans="1:13" x14ac:dyDescent="0.2">
      <c r="A3933" t="s">
        <v>6983</v>
      </c>
      <c r="B3933" t="s">
        <v>6472</v>
      </c>
      <c r="C3933" t="s">
        <v>6984</v>
      </c>
      <c r="D3933" t="s">
        <v>6983</v>
      </c>
      <c r="E3933" t="s">
        <v>3</v>
      </c>
      <c r="F3933" t="s">
        <v>4</v>
      </c>
      <c r="G3933" t="s">
        <v>128</v>
      </c>
      <c r="H3933" t="s">
        <v>6</v>
      </c>
      <c r="I3933" s="2">
        <v>-1252.3399999999999</v>
      </c>
      <c r="J3933" s="2">
        <v>-1252.3399999999999</v>
      </c>
      <c r="K3933" s="2">
        <v>0</v>
      </c>
      <c r="L3933" t="s">
        <v>7</v>
      </c>
      <c r="M3933" s="3">
        <v>44356</v>
      </c>
    </row>
    <row r="3934" spans="1:13" x14ac:dyDescent="0.2">
      <c r="A3934" t="s">
        <v>6985</v>
      </c>
      <c r="B3934" t="s">
        <v>6472</v>
      </c>
      <c r="C3934" t="s">
        <v>6986</v>
      </c>
      <c r="D3934" t="s">
        <v>6985</v>
      </c>
      <c r="E3934" t="s">
        <v>3</v>
      </c>
      <c r="F3934" t="s">
        <v>4</v>
      </c>
      <c r="G3934" t="s">
        <v>128</v>
      </c>
      <c r="H3934" t="s">
        <v>6</v>
      </c>
      <c r="I3934" s="2">
        <v>-296514.02</v>
      </c>
      <c r="J3934" s="2">
        <v>-296514.02</v>
      </c>
      <c r="K3934" s="2">
        <v>0</v>
      </c>
      <c r="L3934" t="s">
        <v>7</v>
      </c>
      <c r="M3934" s="3">
        <v>44452</v>
      </c>
    </row>
    <row r="3935" spans="1:13" x14ac:dyDescent="0.2">
      <c r="A3935" t="s">
        <v>6987</v>
      </c>
      <c r="B3935" t="s">
        <v>6409</v>
      </c>
      <c r="C3935" t="s">
        <v>6988</v>
      </c>
      <c r="D3935" t="s">
        <v>6987</v>
      </c>
      <c r="E3935" t="s">
        <v>3</v>
      </c>
      <c r="F3935" t="s">
        <v>4</v>
      </c>
      <c r="G3935" t="s">
        <v>5</v>
      </c>
      <c r="H3935" t="s">
        <v>56</v>
      </c>
      <c r="I3935" s="2">
        <v>-117560.75</v>
      </c>
      <c r="J3935" s="2">
        <v>-117560.75</v>
      </c>
      <c r="K3935" s="2">
        <v>0</v>
      </c>
      <c r="L3935" t="s">
        <v>7</v>
      </c>
      <c r="M3935" s="3">
        <v>44518</v>
      </c>
    </row>
    <row r="3936" spans="1:13" x14ac:dyDescent="0.2">
      <c r="A3936" t="s">
        <v>6989</v>
      </c>
      <c r="B3936" t="s">
        <v>6417</v>
      </c>
      <c r="C3936" t="s">
        <v>6990</v>
      </c>
      <c r="D3936" t="s">
        <v>6989</v>
      </c>
      <c r="E3936" t="s">
        <v>3</v>
      </c>
      <c r="F3936" t="s">
        <v>4</v>
      </c>
      <c r="G3936" t="s">
        <v>128</v>
      </c>
      <c r="H3936" t="s">
        <v>6</v>
      </c>
      <c r="I3936" s="2">
        <v>-20050.07</v>
      </c>
      <c r="J3936" s="2">
        <v>-20050.07</v>
      </c>
      <c r="K3936" s="2">
        <v>0</v>
      </c>
      <c r="L3936" t="s">
        <v>7</v>
      </c>
      <c r="M3936" s="3">
        <v>44442</v>
      </c>
    </row>
    <row r="3937" spans="1:13" x14ac:dyDescent="0.2">
      <c r="A3937" t="s">
        <v>6989</v>
      </c>
      <c r="B3937" t="s">
        <v>6417</v>
      </c>
      <c r="C3937" t="s">
        <v>6991</v>
      </c>
      <c r="D3937" t="s">
        <v>6989</v>
      </c>
      <c r="E3937" t="s">
        <v>3</v>
      </c>
      <c r="F3937" t="s">
        <v>4</v>
      </c>
      <c r="G3937" t="s">
        <v>128</v>
      </c>
      <c r="H3937" t="s">
        <v>6</v>
      </c>
      <c r="I3937" s="2">
        <v>-25884.51</v>
      </c>
      <c r="J3937" s="2">
        <v>-25884.51</v>
      </c>
      <c r="K3937" s="2">
        <v>0</v>
      </c>
      <c r="L3937" t="s">
        <v>7</v>
      </c>
      <c r="M3937" s="3">
        <v>44442</v>
      </c>
    </row>
    <row r="3938" spans="1:13" x14ac:dyDescent="0.2">
      <c r="A3938" t="s">
        <v>6992</v>
      </c>
      <c r="B3938" t="s">
        <v>6409</v>
      </c>
      <c r="C3938" t="s">
        <v>6993</v>
      </c>
      <c r="D3938" t="s">
        <v>6992</v>
      </c>
      <c r="E3938" t="s">
        <v>3</v>
      </c>
      <c r="F3938" t="s">
        <v>4</v>
      </c>
      <c r="G3938" t="s">
        <v>252</v>
      </c>
      <c r="H3938" t="s">
        <v>56</v>
      </c>
      <c r="I3938" s="2">
        <v>-268.11</v>
      </c>
      <c r="J3938" s="2">
        <v>-268.11</v>
      </c>
      <c r="K3938" s="2">
        <v>0</v>
      </c>
      <c r="L3938" t="s">
        <v>7</v>
      </c>
      <c r="M3938" s="3"/>
    </row>
    <row r="3939" spans="1:13" x14ac:dyDescent="0.2">
      <c r="A3939" t="s">
        <v>6992</v>
      </c>
      <c r="B3939" t="s">
        <v>6409</v>
      </c>
      <c r="C3939" t="s">
        <v>6994</v>
      </c>
      <c r="D3939" t="s">
        <v>6992</v>
      </c>
      <c r="E3939" t="s">
        <v>3</v>
      </c>
      <c r="F3939" t="s">
        <v>4</v>
      </c>
      <c r="G3939" t="s">
        <v>252</v>
      </c>
      <c r="H3939" t="s">
        <v>56</v>
      </c>
      <c r="I3939" s="2">
        <v>-264.60000000000002</v>
      </c>
      <c r="J3939" s="2">
        <v>-264.60000000000002</v>
      </c>
      <c r="K3939" s="2">
        <v>0</v>
      </c>
      <c r="L3939" t="s">
        <v>7</v>
      </c>
      <c r="M3939" s="3"/>
    </row>
    <row r="3940" spans="1:13" x14ac:dyDescent="0.2">
      <c r="A3940" t="s">
        <v>6995</v>
      </c>
      <c r="B3940" t="s">
        <v>6409</v>
      </c>
      <c r="C3940" t="s">
        <v>6996</v>
      </c>
      <c r="D3940" t="s">
        <v>6995</v>
      </c>
      <c r="E3940" t="s">
        <v>3</v>
      </c>
      <c r="F3940" t="s">
        <v>4</v>
      </c>
      <c r="G3940" t="s">
        <v>252</v>
      </c>
      <c r="H3940" t="s">
        <v>12</v>
      </c>
      <c r="I3940" s="2">
        <v>-8448.6</v>
      </c>
      <c r="J3940" s="2">
        <v>-8448.6</v>
      </c>
      <c r="K3940" s="2">
        <v>0</v>
      </c>
      <c r="L3940" t="s">
        <v>7</v>
      </c>
      <c r="M3940" s="3"/>
    </row>
    <row r="3941" spans="1:13" x14ac:dyDescent="0.2">
      <c r="A3941" t="s">
        <v>6997</v>
      </c>
      <c r="B3941" t="s">
        <v>6409</v>
      </c>
      <c r="C3941" t="s">
        <v>6998</v>
      </c>
      <c r="D3941" t="s">
        <v>6997</v>
      </c>
      <c r="E3941" t="s">
        <v>3</v>
      </c>
      <c r="F3941" t="s">
        <v>4</v>
      </c>
      <c r="G3941" t="s">
        <v>128</v>
      </c>
      <c r="H3941" t="s">
        <v>6</v>
      </c>
      <c r="I3941" s="2">
        <v>-6873.79</v>
      </c>
      <c r="J3941" s="2">
        <v>-6873.79</v>
      </c>
      <c r="K3941" s="2">
        <v>0</v>
      </c>
      <c r="L3941" t="s">
        <v>7</v>
      </c>
      <c r="M3941" s="3">
        <v>44378</v>
      </c>
    </row>
    <row r="3942" spans="1:13" x14ac:dyDescent="0.2">
      <c r="A3942" t="s">
        <v>6997</v>
      </c>
      <c r="B3942" t="s">
        <v>6409</v>
      </c>
      <c r="C3942" t="s">
        <v>6999</v>
      </c>
      <c r="D3942" t="s">
        <v>6997</v>
      </c>
      <c r="E3942" t="s">
        <v>3</v>
      </c>
      <c r="F3942" t="s">
        <v>4</v>
      </c>
      <c r="G3942" t="s">
        <v>128</v>
      </c>
      <c r="H3942" t="s">
        <v>6</v>
      </c>
      <c r="I3942" s="2">
        <v>-7929.95</v>
      </c>
      <c r="J3942" s="2">
        <v>-7929.95</v>
      </c>
      <c r="K3942" s="2">
        <v>0</v>
      </c>
      <c r="L3942" t="s">
        <v>7</v>
      </c>
      <c r="M3942" s="3">
        <v>44378</v>
      </c>
    </row>
    <row r="3943" spans="1:13" x14ac:dyDescent="0.2">
      <c r="A3943" t="s">
        <v>7000</v>
      </c>
      <c r="B3943" t="s">
        <v>6417</v>
      </c>
      <c r="C3943" t="s">
        <v>7001</v>
      </c>
      <c r="D3943" t="s">
        <v>7000</v>
      </c>
      <c r="E3943" t="s">
        <v>3</v>
      </c>
      <c r="F3943" t="s">
        <v>4</v>
      </c>
      <c r="G3943" t="s">
        <v>252</v>
      </c>
      <c r="H3943" t="s">
        <v>12</v>
      </c>
      <c r="I3943" s="2">
        <v>-25471.68</v>
      </c>
      <c r="J3943" s="2">
        <v>-25471.68</v>
      </c>
      <c r="K3943" s="2">
        <v>0</v>
      </c>
      <c r="L3943" t="s">
        <v>7</v>
      </c>
      <c r="M3943" s="3"/>
    </row>
    <row r="3944" spans="1:13" x14ac:dyDescent="0.2">
      <c r="A3944" t="s">
        <v>7000</v>
      </c>
      <c r="B3944" t="s">
        <v>6417</v>
      </c>
      <c r="C3944" t="s">
        <v>7002</v>
      </c>
      <c r="D3944" t="s">
        <v>7000</v>
      </c>
      <c r="E3944" t="s">
        <v>3</v>
      </c>
      <c r="F3944" t="s">
        <v>4</v>
      </c>
      <c r="G3944" t="s">
        <v>252</v>
      </c>
      <c r="H3944" t="s">
        <v>12</v>
      </c>
      <c r="I3944" s="2">
        <v>-29266.639999999999</v>
      </c>
      <c r="J3944" s="2">
        <v>-29266.639999999999</v>
      </c>
      <c r="K3944" s="2">
        <v>0</v>
      </c>
      <c r="L3944" t="s">
        <v>7</v>
      </c>
      <c r="M3944" s="3"/>
    </row>
    <row r="3945" spans="1:13" x14ac:dyDescent="0.2">
      <c r="A3945" t="s">
        <v>7003</v>
      </c>
      <c r="B3945" t="s">
        <v>6409</v>
      </c>
      <c r="C3945" t="s">
        <v>7004</v>
      </c>
      <c r="D3945" t="s">
        <v>7003</v>
      </c>
      <c r="E3945" t="s">
        <v>3</v>
      </c>
      <c r="F3945" t="s">
        <v>4</v>
      </c>
      <c r="G3945" t="s">
        <v>128</v>
      </c>
      <c r="H3945" t="s">
        <v>6</v>
      </c>
      <c r="I3945" s="2">
        <v>-1603084.11</v>
      </c>
      <c r="J3945" s="2">
        <v>-1603084.11</v>
      </c>
      <c r="K3945" s="2">
        <v>0</v>
      </c>
      <c r="L3945" t="s">
        <v>7</v>
      </c>
      <c r="M3945" s="3">
        <v>44369</v>
      </c>
    </row>
    <row r="3946" spans="1:13" x14ac:dyDescent="0.2">
      <c r="A3946" t="s">
        <v>7005</v>
      </c>
      <c r="B3946" t="s">
        <v>6417</v>
      </c>
      <c r="C3946" t="s">
        <v>7006</v>
      </c>
      <c r="D3946" t="s">
        <v>7005</v>
      </c>
      <c r="E3946" t="s">
        <v>3</v>
      </c>
      <c r="F3946" t="s">
        <v>4</v>
      </c>
      <c r="G3946" t="s">
        <v>5</v>
      </c>
      <c r="H3946" t="s">
        <v>56</v>
      </c>
      <c r="I3946" s="2">
        <v>-10869.33</v>
      </c>
      <c r="J3946" s="2">
        <v>-10869.33</v>
      </c>
      <c r="K3946" s="2">
        <v>0</v>
      </c>
      <c r="L3946" t="s">
        <v>7</v>
      </c>
      <c r="M3946" s="3">
        <v>44557</v>
      </c>
    </row>
    <row r="3947" spans="1:13" x14ac:dyDescent="0.2">
      <c r="A3947" t="s">
        <v>7005</v>
      </c>
      <c r="B3947" t="s">
        <v>6417</v>
      </c>
      <c r="C3947" t="s">
        <v>7007</v>
      </c>
      <c r="D3947" t="s">
        <v>7005</v>
      </c>
      <c r="E3947" t="s">
        <v>3</v>
      </c>
      <c r="F3947" t="s">
        <v>4</v>
      </c>
      <c r="G3947" t="s">
        <v>5</v>
      </c>
      <c r="H3947" t="s">
        <v>56</v>
      </c>
      <c r="I3947" s="2">
        <v>-8635.34</v>
      </c>
      <c r="J3947" s="2">
        <v>-8635.34</v>
      </c>
      <c r="K3947" s="2">
        <v>0</v>
      </c>
      <c r="L3947" t="s">
        <v>7</v>
      </c>
      <c r="M3947" s="3">
        <v>44557</v>
      </c>
    </row>
    <row r="3948" spans="1:13" x14ac:dyDescent="0.2">
      <c r="A3948" t="s">
        <v>7008</v>
      </c>
      <c r="B3948" t="s">
        <v>6417</v>
      </c>
      <c r="C3948" t="s">
        <v>7009</v>
      </c>
      <c r="D3948" t="s">
        <v>7008</v>
      </c>
      <c r="E3948" t="s">
        <v>3</v>
      </c>
      <c r="F3948" t="s">
        <v>4</v>
      </c>
      <c r="G3948" t="s">
        <v>128</v>
      </c>
      <c r="H3948" t="s">
        <v>6</v>
      </c>
      <c r="I3948" s="2">
        <v>-5084.51</v>
      </c>
      <c r="J3948" s="2">
        <v>-5084.51</v>
      </c>
      <c r="K3948" s="2">
        <v>0</v>
      </c>
      <c r="L3948" t="s">
        <v>7</v>
      </c>
      <c r="M3948" s="3">
        <v>44459</v>
      </c>
    </row>
    <row r="3949" spans="1:13" x14ac:dyDescent="0.2">
      <c r="A3949" t="s">
        <v>7008</v>
      </c>
      <c r="B3949" t="s">
        <v>6417</v>
      </c>
      <c r="C3949" t="s">
        <v>7010</v>
      </c>
      <c r="D3949" t="s">
        <v>7008</v>
      </c>
      <c r="E3949" t="s">
        <v>3</v>
      </c>
      <c r="F3949" t="s">
        <v>4</v>
      </c>
      <c r="G3949" t="s">
        <v>128</v>
      </c>
      <c r="H3949" t="s">
        <v>6</v>
      </c>
      <c r="I3949" s="2">
        <v>-1931.71</v>
      </c>
      <c r="J3949" s="2">
        <v>-1931.71</v>
      </c>
      <c r="K3949" s="2">
        <v>0</v>
      </c>
      <c r="L3949" t="s">
        <v>7</v>
      </c>
      <c r="M3949" s="3">
        <v>44459</v>
      </c>
    </row>
    <row r="3950" spans="1:13" x14ac:dyDescent="0.2">
      <c r="A3950" t="s">
        <v>7008</v>
      </c>
      <c r="B3950" t="s">
        <v>6417</v>
      </c>
      <c r="C3950" t="s">
        <v>7011</v>
      </c>
      <c r="D3950" t="s">
        <v>7008</v>
      </c>
      <c r="E3950" t="s">
        <v>3</v>
      </c>
      <c r="F3950" t="s">
        <v>4</v>
      </c>
      <c r="G3950" t="s">
        <v>128</v>
      </c>
      <c r="H3950" t="s">
        <v>6</v>
      </c>
      <c r="I3950" s="2">
        <v>-12058.55</v>
      </c>
      <c r="J3950" s="2">
        <v>-12058.55</v>
      </c>
      <c r="K3950" s="2">
        <v>0</v>
      </c>
      <c r="L3950" t="s">
        <v>7</v>
      </c>
      <c r="M3950" s="3">
        <v>44459</v>
      </c>
    </row>
    <row r="3951" spans="1:13" x14ac:dyDescent="0.2">
      <c r="A3951" t="s">
        <v>7012</v>
      </c>
      <c r="B3951" t="s">
        <v>6417</v>
      </c>
      <c r="C3951" t="s">
        <v>7013</v>
      </c>
      <c r="D3951" t="s">
        <v>7012</v>
      </c>
      <c r="E3951" t="s">
        <v>3</v>
      </c>
      <c r="F3951" t="s">
        <v>4</v>
      </c>
      <c r="G3951" t="s">
        <v>252</v>
      </c>
      <c r="H3951" t="s">
        <v>12</v>
      </c>
      <c r="I3951" s="2">
        <v>0</v>
      </c>
      <c r="J3951" s="2">
        <v>-3172.68</v>
      </c>
      <c r="K3951" s="2">
        <v>3172.68</v>
      </c>
      <c r="L3951" t="s">
        <v>7</v>
      </c>
      <c r="M3951" s="3"/>
    </row>
    <row r="3952" spans="1:13" x14ac:dyDescent="0.2">
      <c r="A3952" t="s">
        <v>7012</v>
      </c>
      <c r="B3952" t="s">
        <v>6417</v>
      </c>
      <c r="C3952" t="s">
        <v>7014</v>
      </c>
      <c r="D3952" t="s">
        <v>7012</v>
      </c>
      <c r="E3952" t="s">
        <v>3</v>
      </c>
      <c r="F3952" t="s">
        <v>4</v>
      </c>
      <c r="G3952" t="s">
        <v>252</v>
      </c>
      <c r="H3952" t="s">
        <v>12</v>
      </c>
      <c r="I3952" s="2">
        <v>0</v>
      </c>
      <c r="J3952" s="2">
        <v>-3546.95</v>
      </c>
      <c r="K3952" s="2">
        <v>3546.95</v>
      </c>
      <c r="L3952" t="s">
        <v>7</v>
      </c>
      <c r="M3952" s="3"/>
    </row>
    <row r="3953" spans="1:13" x14ac:dyDescent="0.2">
      <c r="A3953" t="s">
        <v>7015</v>
      </c>
      <c r="B3953" t="s">
        <v>6417</v>
      </c>
      <c r="C3953" t="s">
        <v>7016</v>
      </c>
      <c r="D3953" t="s">
        <v>7015</v>
      </c>
      <c r="E3953" t="s">
        <v>3</v>
      </c>
      <c r="F3953" t="s">
        <v>4</v>
      </c>
      <c r="G3953" t="s">
        <v>252</v>
      </c>
      <c r="H3953" t="s">
        <v>12</v>
      </c>
      <c r="I3953" s="2">
        <v>-9791.5499999999993</v>
      </c>
      <c r="J3953" s="2">
        <v>-9791.5499999999993</v>
      </c>
      <c r="K3953" s="2">
        <v>0</v>
      </c>
      <c r="L3953" t="s">
        <v>7</v>
      </c>
      <c r="M3953" s="3"/>
    </row>
    <row r="3954" spans="1:13" x14ac:dyDescent="0.2">
      <c r="A3954" t="s">
        <v>7015</v>
      </c>
      <c r="B3954" t="s">
        <v>6417</v>
      </c>
      <c r="C3954" t="s">
        <v>7017</v>
      </c>
      <c r="D3954" t="s">
        <v>7015</v>
      </c>
      <c r="E3954" t="s">
        <v>3</v>
      </c>
      <c r="F3954" t="s">
        <v>4</v>
      </c>
      <c r="G3954" t="s">
        <v>252</v>
      </c>
      <c r="H3954" t="s">
        <v>12</v>
      </c>
      <c r="I3954" s="2">
        <v>-17918.73</v>
      </c>
      <c r="J3954" s="2">
        <v>-17918.73</v>
      </c>
      <c r="K3954" s="2">
        <v>0</v>
      </c>
      <c r="L3954" t="s">
        <v>7</v>
      </c>
      <c r="M3954" s="3"/>
    </row>
    <row r="3955" spans="1:13" x14ac:dyDescent="0.2">
      <c r="A3955" t="s">
        <v>7018</v>
      </c>
      <c r="B3955" t="s">
        <v>6417</v>
      </c>
      <c r="C3955" t="s">
        <v>7019</v>
      </c>
      <c r="D3955" t="s">
        <v>7018</v>
      </c>
      <c r="E3955" t="s">
        <v>3</v>
      </c>
      <c r="F3955" t="s">
        <v>4</v>
      </c>
      <c r="G3955" t="s">
        <v>252</v>
      </c>
      <c r="H3955" t="s">
        <v>12</v>
      </c>
      <c r="I3955" s="2">
        <v>-35913.839999999997</v>
      </c>
      <c r="J3955" s="2">
        <v>-35913.839999999997</v>
      </c>
      <c r="K3955" s="2">
        <v>0</v>
      </c>
      <c r="L3955" t="s">
        <v>7</v>
      </c>
      <c r="M3955" s="3"/>
    </row>
    <row r="3956" spans="1:13" x14ac:dyDescent="0.2">
      <c r="A3956" t="s">
        <v>7018</v>
      </c>
      <c r="B3956" t="s">
        <v>6417</v>
      </c>
      <c r="C3956" t="s">
        <v>7020</v>
      </c>
      <c r="D3956" t="s">
        <v>7018</v>
      </c>
      <c r="E3956" t="s">
        <v>3</v>
      </c>
      <c r="F3956" t="s">
        <v>4</v>
      </c>
      <c r="G3956" t="s">
        <v>252</v>
      </c>
      <c r="H3956" t="s">
        <v>12</v>
      </c>
      <c r="I3956" s="2">
        <v>-21600.18</v>
      </c>
      <c r="J3956" s="2">
        <v>-21600.18</v>
      </c>
      <c r="K3956" s="2">
        <v>0</v>
      </c>
      <c r="L3956" t="s">
        <v>7</v>
      </c>
      <c r="M3956" s="3"/>
    </row>
    <row r="3957" spans="1:13" x14ac:dyDescent="0.2">
      <c r="A3957" t="s">
        <v>7021</v>
      </c>
      <c r="B3957" t="s">
        <v>6417</v>
      </c>
      <c r="C3957" t="s">
        <v>7022</v>
      </c>
      <c r="D3957" t="s">
        <v>7021</v>
      </c>
      <c r="E3957" t="s">
        <v>3</v>
      </c>
      <c r="F3957" t="s">
        <v>4</v>
      </c>
      <c r="G3957" t="s">
        <v>128</v>
      </c>
      <c r="H3957" t="s">
        <v>6</v>
      </c>
      <c r="I3957" s="2">
        <v>-6439.25</v>
      </c>
      <c r="J3957" s="2">
        <v>-6439.25</v>
      </c>
      <c r="K3957" s="2">
        <v>0</v>
      </c>
      <c r="L3957" t="s">
        <v>7</v>
      </c>
      <c r="M3957" s="3">
        <v>44372</v>
      </c>
    </row>
    <row r="3958" spans="1:13" x14ac:dyDescent="0.2">
      <c r="A3958" t="s">
        <v>7023</v>
      </c>
      <c r="B3958" t="s">
        <v>6417</v>
      </c>
      <c r="C3958" t="s">
        <v>7024</v>
      </c>
      <c r="D3958" t="s">
        <v>7023</v>
      </c>
      <c r="E3958" t="s">
        <v>3</v>
      </c>
      <c r="F3958" t="s">
        <v>4</v>
      </c>
      <c r="G3958" t="s">
        <v>128</v>
      </c>
      <c r="H3958" t="s">
        <v>6</v>
      </c>
      <c r="I3958" s="2">
        <v>-3673.68</v>
      </c>
      <c r="J3958" s="2">
        <v>-3673.68</v>
      </c>
      <c r="K3958" s="2">
        <v>0</v>
      </c>
      <c r="L3958" t="s">
        <v>7</v>
      </c>
      <c r="M3958" s="3">
        <v>44370</v>
      </c>
    </row>
    <row r="3959" spans="1:13" x14ac:dyDescent="0.2">
      <c r="A3959" t="s">
        <v>7023</v>
      </c>
      <c r="B3959" t="s">
        <v>6417</v>
      </c>
      <c r="C3959" t="s">
        <v>7025</v>
      </c>
      <c r="D3959" t="s">
        <v>7023</v>
      </c>
      <c r="E3959" t="s">
        <v>3</v>
      </c>
      <c r="F3959" t="s">
        <v>4</v>
      </c>
      <c r="G3959" t="s">
        <v>128</v>
      </c>
      <c r="H3959" t="s">
        <v>6</v>
      </c>
      <c r="I3959" s="2">
        <v>-6503.89</v>
      </c>
      <c r="J3959" s="2">
        <v>-6503.89</v>
      </c>
      <c r="K3959" s="2">
        <v>0</v>
      </c>
      <c r="L3959" t="s">
        <v>7</v>
      </c>
      <c r="M3959" s="3">
        <v>44370</v>
      </c>
    </row>
    <row r="3960" spans="1:13" x14ac:dyDescent="0.2">
      <c r="A3960" t="s">
        <v>7026</v>
      </c>
      <c r="B3960" t="s">
        <v>6417</v>
      </c>
      <c r="C3960" t="s">
        <v>7027</v>
      </c>
      <c r="D3960" t="s">
        <v>7026</v>
      </c>
      <c r="E3960" t="s">
        <v>3</v>
      </c>
      <c r="F3960" t="s">
        <v>4</v>
      </c>
      <c r="G3960" t="s">
        <v>252</v>
      </c>
      <c r="H3960" t="s">
        <v>12</v>
      </c>
      <c r="I3960" s="2">
        <v>-3663.22</v>
      </c>
      <c r="J3960" s="2">
        <v>-3673.68</v>
      </c>
      <c r="K3960" s="2">
        <v>10.46</v>
      </c>
      <c r="L3960" t="s">
        <v>7</v>
      </c>
      <c r="M3960" s="3"/>
    </row>
    <row r="3961" spans="1:13" x14ac:dyDescent="0.2">
      <c r="A3961" t="s">
        <v>7026</v>
      </c>
      <c r="B3961" t="s">
        <v>6417</v>
      </c>
      <c r="C3961" t="s">
        <v>7028</v>
      </c>
      <c r="D3961" t="s">
        <v>7026</v>
      </c>
      <c r="E3961" t="s">
        <v>3</v>
      </c>
      <c r="F3961" t="s">
        <v>4</v>
      </c>
      <c r="G3961" t="s">
        <v>252</v>
      </c>
      <c r="H3961" t="s">
        <v>12</v>
      </c>
      <c r="I3961" s="2">
        <v>-6514.35</v>
      </c>
      <c r="J3961" s="2">
        <v>-6503.89</v>
      </c>
      <c r="K3961" s="2">
        <v>-10.46</v>
      </c>
      <c r="L3961" t="s">
        <v>7</v>
      </c>
      <c r="M3961" s="3"/>
    </row>
    <row r="3962" spans="1:13" x14ac:dyDescent="0.2">
      <c r="A3962" t="s">
        <v>7029</v>
      </c>
      <c r="B3962" t="s">
        <v>6417</v>
      </c>
      <c r="C3962" t="s">
        <v>7030</v>
      </c>
      <c r="D3962" t="s">
        <v>7029</v>
      </c>
      <c r="E3962" t="s">
        <v>3</v>
      </c>
      <c r="F3962" t="s">
        <v>4</v>
      </c>
      <c r="G3962" t="s">
        <v>128</v>
      </c>
      <c r="H3962" t="s">
        <v>6</v>
      </c>
      <c r="I3962" s="2">
        <v>-39237.99</v>
      </c>
      <c r="J3962" s="2">
        <v>-39237.99</v>
      </c>
      <c r="K3962" s="2">
        <v>0</v>
      </c>
      <c r="L3962" t="s">
        <v>7</v>
      </c>
      <c r="M3962" s="3">
        <v>44543</v>
      </c>
    </row>
    <row r="3963" spans="1:13" x14ac:dyDescent="0.2">
      <c r="A3963" t="s">
        <v>7029</v>
      </c>
      <c r="B3963" t="s">
        <v>6417</v>
      </c>
      <c r="C3963" t="s">
        <v>7031</v>
      </c>
      <c r="D3963" t="s">
        <v>7029</v>
      </c>
      <c r="E3963" t="s">
        <v>3</v>
      </c>
      <c r="F3963" t="s">
        <v>4</v>
      </c>
      <c r="G3963" t="s">
        <v>128</v>
      </c>
      <c r="H3963" t="s">
        <v>6</v>
      </c>
      <c r="I3963" s="2">
        <v>-10332.1</v>
      </c>
      <c r="J3963" s="2">
        <v>-10332.1</v>
      </c>
      <c r="K3963" s="2">
        <v>0</v>
      </c>
      <c r="L3963" t="s">
        <v>7</v>
      </c>
      <c r="M3963" s="3">
        <v>44543</v>
      </c>
    </row>
    <row r="3964" spans="1:13" x14ac:dyDescent="0.2">
      <c r="A3964" t="s">
        <v>7032</v>
      </c>
      <c r="B3964" t="s">
        <v>6417</v>
      </c>
      <c r="C3964" t="s">
        <v>7033</v>
      </c>
      <c r="D3964" t="s">
        <v>7032</v>
      </c>
      <c r="E3964" t="s">
        <v>3</v>
      </c>
      <c r="F3964" t="s">
        <v>4</v>
      </c>
      <c r="G3964" t="s">
        <v>5</v>
      </c>
      <c r="H3964" t="s">
        <v>56</v>
      </c>
      <c r="I3964" s="2">
        <v>-5622</v>
      </c>
      <c r="J3964" s="2">
        <v>-5622</v>
      </c>
      <c r="K3964" s="2">
        <v>0</v>
      </c>
      <c r="L3964" t="s">
        <v>7</v>
      </c>
      <c r="M3964" s="3">
        <v>44557</v>
      </c>
    </row>
    <row r="3965" spans="1:13" x14ac:dyDescent="0.2">
      <c r="A3965" t="s">
        <v>7032</v>
      </c>
      <c r="B3965" t="s">
        <v>6417</v>
      </c>
      <c r="C3965" t="s">
        <v>7034</v>
      </c>
      <c r="D3965" t="s">
        <v>7032</v>
      </c>
      <c r="E3965" t="s">
        <v>3</v>
      </c>
      <c r="F3965" t="s">
        <v>4</v>
      </c>
      <c r="G3965" t="s">
        <v>5</v>
      </c>
      <c r="H3965" t="s">
        <v>56</v>
      </c>
      <c r="I3965" s="2">
        <v>-6265.85</v>
      </c>
      <c r="J3965" s="2">
        <v>-6265.85</v>
      </c>
      <c r="K3965" s="2">
        <v>0</v>
      </c>
      <c r="L3965" t="s">
        <v>7</v>
      </c>
      <c r="M3965" s="3">
        <v>44557</v>
      </c>
    </row>
    <row r="3966" spans="1:13" x14ac:dyDescent="0.2">
      <c r="A3966" t="s">
        <v>7032</v>
      </c>
      <c r="B3966" t="s">
        <v>6417</v>
      </c>
      <c r="C3966" t="s">
        <v>7035</v>
      </c>
      <c r="D3966" t="s">
        <v>7032</v>
      </c>
      <c r="E3966" t="s">
        <v>3</v>
      </c>
      <c r="F3966" t="s">
        <v>4</v>
      </c>
      <c r="G3966" t="s">
        <v>5</v>
      </c>
      <c r="H3966" t="s">
        <v>56</v>
      </c>
      <c r="I3966" s="2">
        <v>-682.24</v>
      </c>
      <c r="J3966" s="2">
        <v>-682.24</v>
      </c>
      <c r="K3966" s="2">
        <v>0</v>
      </c>
      <c r="L3966" t="s">
        <v>7</v>
      </c>
      <c r="M3966" s="3">
        <v>44557</v>
      </c>
    </row>
    <row r="3967" spans="1:13" x14ac:dyDescent="0.2">
      <c r="A3967" t="s">
        <v>7036</v>
      </c>
      <c r="B3967" t="s">
        <v>6417</v>
      </c>
      <c r="C3967" t="s">
        <v>7037</v>
      </c>
      <c r="D3967" t="s">
        <v>7036</v>
      </c>
      <c r="E3967" t="s">
        <v>3</v>
      </c>
      <c r="F3967" t="s">
        <v>4</v>
      </c>
      <c r="G3967" t="s">
        <v>128</v>
      </c>
      <c r="H3967" t="s">
        <v>6</v>
      </c>
      <c r="I3967" s="2">
        <v>-3543.17</v>
      </c>
      <c r="J3967" s="2">
        <v>-3543.17</v>
      </c>
      <c r="K3967" s="2">
        <v>0</v>
      </c>
      <c r="L3967" t="s">
        <v>7</v>
      </c>
      <c r="M3967" s="3">
        <v>44371</v>
      </c>
    </row>
    <row r="3968" spans="1:13" x14ac:dyDescent="0.2">
      <c r="A3968" t="s">
        <v>7036</v>
      </c>
      <c r="B3968" t="s">
        <v>6417</v>
      </c>
      <c r="C3968" t="s">
        <v>7038</v>
      </c>
      <c r="D3968" t="s">
        <v>7036</v>
      </c>
      <c r="E3968" t="s">
        <v>3</v>
      </c>
      <c r="F3968" t="s">
        <v>4</v>
      </c>
      <c r="G3968" t="s">
        <v>128</v>
      </c>
      <c r="H3968" t="s">
        <v>6</v>
      </c>
      <c r="I3968" s="2">
        <v>-1952.16</v>
      </c>
      <c r="J3968" s="2">
        <v>-1952.16</v>
      </c>
      <c r="K3968" s="2">
        <v>0</v>
      </c>
      <c r="L3968" t="s">
        <v>7</v>
      </c>
      <c r="M3968" s="3">
        <v>44371</v>
      </c>
    </row>
    <row r="3969" spans="1:13" x14ac:dyDescent="0.2">
      <c r="A3969" t="s">
        <v>7039</v>
      </c>
      <c r="B3969" t="s">
        <v>6472</v>
      </c>
      <c r="C3969" t="s">
        <v>7040</v>
      </c>
      <c r="D3969" t="s">
        <v>7039</v>
      </c>
      <c r="E3969" t="s">
        <v>3</v>
      </c>
      <c r="F3969" t="s">
        <v>4</v>
      </c>
      <c r="G3969" t="s">
        <v>5</v>
      </c>
      <c r="H3969" t="s">
        <v>56</v>
      </c>
      <c r="I3969" s="2">
        <v>-7130.84</v>
      </c>
      <c r="J3969" s="2">
        <v>-7130.84</v>
      </c>
      <c r="K3969" s="2">
        <v>0</v>
      </c>
      <c r="L3969" t="s">
        <v>7</v>
      </c>
      <c r="M3969" s="3">
        <v>44518</v>
      </c>
    </row>
    <row r="3970" spans="1:13" x14ac:dyDescent="0.2">
      <c r="A3970" t="s">
        <v>7041</v>
      </c>
      <c r="B3970" t="s">
        <v>6472</v>
      </c>
      <c r="C3970" t="s">
        <v>7042</v>
      </c>
      <c r="D3970" t="s">
        <v>7041</v>
      </c>
      <c r="E3970" t="s">
        <v>3</v>
      </c>
      <c r="F3970" t="s">
        <v>4</v>
      </c>
      <c r="G3970" t="s">
        <v>128</v>
      </c>
      <c r="H3970" t="s">
        <v>6</v>
      </c>
      <c r="I3970" s="2">
        <v>-439.25</v>
      </c>
      <c r="J3970" s="2">
        <v>-439.25</v>
      </c>
      <c r="K3970" s="2">
        <v>0</v>
      </c>
      <c r="L3970" t="s">
        <v>7</v>
      </c>
      <c r="M3970" s="3">
        <v>44328</v>
      </c>
    </row>
    <row r="3971" spans="1:13" x14ac:dyDescent="0.2">
      <c r="A3971" t="s">
        <v>7043</v>
      </c>
      <c r="B3971" t="s">
        <v>7044</v>
      </c>
      <c r="C3971" t="s">
        <v>7045</v>
      </c>
      <c r="D3971" t="s">
        <v>7043</v>
      </c>
      <c r="E3971" t="s">
        <v>3</v>
      </c>
      <c r="F3971" t="s">
        <v>4</v>
      </c>
      <c r="G3971" t="s">
        <v>11</v>
      </c>
      <c r="H3971" t="s">
        <v>12</v>
      </c>
      <c r="I3971" s="2">
        <v>0</v>
      </c>
      <c r="J3971" s="2">
        <v>-6971.96</v>
      </c>
      <c r="K3971" s="2">
        <v>6971.96</v>
      </c>
      <c r="L3971" t="s">
        <v>7</v>
      </c>
      <c r="M3971" s="3"/>
    </row>
    <row r="3972" spans="1:13" x14ac:dyDescent="0.2">
      <c r="A3972" t="s">
        <v>7046</v>
      </c>
      <c r="B3972" t="s">
        <v>7047</v>
      </c>
      <c r="C3972" t="s">
        <v>7048</v>
      </c>
      <c r="D3972" t="s">
        <v>7046</v>
      </c>
      <c r="E3972" t="s">
        <v>3</v>
      </c>
      <c r="F3972" t="s">
        <v>4</v>
      </c>
      <c r="G3972" t="s">
        <v>11</v>
      </c>
      <c r="H3972" t="s">
        <v>12</v>
      </c>
      <c r="I3972" s="2">
        <v>0</v>
      </c>
      <c r="J3972" s="2">
        <v>-7766.36</v>
      </c>
      <c r="K3972" s="2">
        <v>7766.36</v>
      </c>
      <c r="L3972" t="s">
        <v>7</v>
      </c>
      <c r="M3972" s="3"/>
    </row>
    <row r="3973" spans="1:13" x14ac:dyDescent="0.2">
      <c r="A3973" t="s">
        <v>7049</v>
      </c>
      <c r="B3973" t="s">
        <v>7044</v>
      </c>
      <c r="C3973" t="s">
        <v>7050</v>
      </c>
      <c r="D3973" t="s">
        <v>7049</v>
      </c>
      <c r="E3973" t="s">
        <v>3</v>
      </c>
      <c r="F3973" t="s">
        <v>4</v>
      </c>
      <c r="G3973" t="s">
        <v>11</v>
      </c>
      <c r="H3973" t="s">
        <v>12</v>
      </c>
      <c r="I3973" s="2">
        <v>0</v>
      </c>
      <c r="J3973" s="2">
        <v>-7392.52</v>
      </c>
      <c r="K3973" s="2">
        <v>7392.52</v>
      </c>
      <c r="L3973" t="s">
        <v>7</v>
      </c>
      <c r="M3973" s="3"/>
    </row>
    <row r="3974" spans="1:13" x14ac:dyDescent="0.2">
      <c r="A3974" t="s">
        <v>7051</v>
      </c>
      <c r="B3974" t="s">
        <v>7044</v>
      </c>
      <c r="C3974" t="s">
        <v>7052</v>
      </c>
      <c r="D3974" t="s">
        <v>7051</v>
      </c>
      <c r="E3974" t="s">
        <v>3</v>
      </c>
      <c r="F3974" t="s">
        <v>4</v>
      </c>
      <c r="G3974" t="s">
        <v>11</v>
      </c>
      <c r="H3974" t="s">
        <v>12</v>
      </c>
      <c r="I3974" s="2">
        <v>0</v>
      </c>
      <c r="J3974" s="2">
        <v>-6112.15</v>
      </c>
      <c r="K3974" s="2">
        <v>6112.15</v>
      </c>
      <c r="L3974" t="s">
        <v>7</v>
      </c>
      <c r="M3974" s="3"/>
    </row>
    <row r="3975" spans="1:13" x14ac:dyDescent="0.2">
      <c r="A3975" t="s">
        <v>7053</v>
      </c>
      <c r="B3975" t="s">
        <v>7054</v>
      </c>
      <c r="C3975" t="s">
        <v>7055</v>
      </c>
      <c r="D3975" t="s">
        <v>7053</v>
      </c>
      <c r="E3975" t="s">
        <v>3</v>
      </c>
      <c r="F3975" t="s">
        <v>4</v>
      </c>
      <c r="G3975" t="s">
        <v>128</v>
      </c>
      <c r="H3975" t="s">
        <v>6</v>
      </c>
      <c r="I3975" s="2">
        <v>-1747.66</v>
      </c>
      <c r="J3975" s="2">
        <v>-1747.66</v>
      </c>
      <c r="K3975" s="2">
        <v>0</v>
      </c>
      <c r="L3975" t="s">
        <v>7</v>
      </c>
      <c r="M3975" s="3">
        <v>44330</v>
      </c>
    </row>
    <row r="3976" spans="1:13" x14ac:dyDescent="0.2">
      <c r="A3976" t="s">
        <v>7056</v>
      </c>
      <c r="B3976" t="s">
        <v>7044</v>
      </c>
      <c r="C3976" t="s">
        <v>7057</v>
      </c>
      <c r="D3976" t="s">
        <v>7056</v>
      </c>
      <c r="E3976" t="s">
        <v>3</v>
      </c>
      <c r="F3976" t="s">
        <v>4</v>
      </c>
      <c r="G3976" t="s">
        <v>128</v>
      </c>
      <c r="H3976" t="s">
        <v>6</v>
      </c>
      <c r="I3976" s="2">
        <v>-1214.95</v>
      </c>
      <c r="J3976" s="2">
        <v>-1214.95</v>
      </c>
      <c r="K3976" s="2">
        <v>0</v>
      </c>
      <c r="L3976" t="s">
        <v>7</v>
      </c>
      <c r="M3976" s="3">
        <v>44341</v>
      </c>
    </row>
    <row r="3977" spans="1:13" x14ac:dyDescent="0.2">
      <c r="A3977" t="s">
        <v>7058</v>
      </c>
      <c r="B3977" t="s">
        <v>7044</v>
      </c>
      <c r="C3977" t="s">
        <v>7059</v>
      </c>
      <c r="D3977" t="s">
        <v>7058</v>
      </c>
      <c r="E3977" t="s">
        <v>3</v>
      </c>
      <c r="F3977" t="s">
        <v>4</v>
      </c>
      <c r="G3977" t="s">
        <v>11</v>
      </c>
      <c r="H3977" t="s">
        <v>12</v>
      </c>
      <c r="I3977" s="2">
        <v>0</v>
      </c>
      <c r="J3977" s="2">
        <v>-1803.74</v>
      </c>
      <c r="K3977" s="2">
        <v>1803.74</v>
      </c>
      <c r="L3977" t="s">
        <v>7</v>
      </c>
      <c r="M3977" s="3"/>
    </row>
    <row r="3978" spans="1:13" x14ac:dyDescent="0.2">
      <c r="A3978" t="s">
        <v>7060</v>
      </c>
      <c r="B3978" t="s">
        <v>7044</v>
      </c>
      <c r="C3978" t="s">
        <v>7061</v>
      </c>
      <c r="D3978" t="s">
        <v>7060</v>
      </c>
      <c r="E3978" t="s">
        <v>3</v>
      </c>
      <c r="F3978" t="s">
        <v>4</v>
      </c>
      <c r="G3978" t="s">
        <v>128</v>
      </c>
      <c r="H3978" t="s">
        <v>1483</v>
      </c>
      <c r="I3978" s="2">
        <v>0</v>
      </c>
      <c r="J3978" s="2">
        <v>0</v>
      </c>
      <c r="K3978" s="2">
        <v>0</v>
      </c>
      <c r="L3978" t="s">
        <v>7</v>
      </c>
      <c r="M3978" s="3">
        <v>44330</v>
      </c>
    </row>
    <row r="3979" spans="1:13" x14ac:dyDescent="0.2">
      <c r="A3979" t="s">
        <v>7060</v>
      </c>
      <c r="B3979" t="s">
        <v>7044</v>
      </c>
      <c r="C3979" t="s">
        <v>7062</v>
      </c>
      <c r="D3979" t="s">
        <v>7060</v>
      </c>
      <c r="E3979" t="s">
        <v>3</v>
      </c>
      <c r="F3979" t="s">
        <v>4</v>
      </c>
      <c r="G3979" t="s">
        <v>128</v>
      </c>
      <c r="H3979" t="s">
        <v>1483</v>
      </c>
      <c r="I3979" s="2">
        <v>0</v>
      </c>
      <c r="J3979" s="2">
        <v>0</v>
      </c>
      <c r="K3979" s="2">
        <v>0</v>
      </c>
      <c r="L3979" t="s">
        <v>7</v>
      </c>
      <c r="M3979" s="3">
        <v>44330</v>
      </c>
    </row>
    <row r="3980" spans="1:13" x14ac:dyDescent="0.2">
      <c r="A3980" t="s">
        <v>7060</v>
      </c>
      <c r="B3980" t="s">
        <v>7044</v>
      </c>
      <c r="C3980" t="s">
        <v>7063</v>
      </c>
      <c r="D3980" t="s">
        <v>7060</v>
      </c>
      <c r="E3980" t="s">
        <v>3</v>
      </c>
      <c r="F3980" t="s">
        <v>4</v>
      </c>
      <c r="G3980" t="s">
        <v>128</v>
      </c>
      <c r="H3980" t="s">
        <v>1483</v>
      </c>
      <c r="I3980" s="2">
        <v>0</v>
      </c>
      <c r="J3980" s="2">
        <v>0</v>
      </c>
      <c r="K3980" s="2">
        <v>0</v>
      </c>
      <c r="L3980" t="s">
        <v>7</v>
      </c>
      <c r="M3980" s="3">
        <v>44330</v>
      </c>
    </row>
    <row r="3981" spans="1:13" x14ac:dyDescent="0.2">
      <c r="A3981" t="s">
        <v>7064</v>
      </c>
      <c r="B3981" t="s">
        <v>7044</v>
      </c>
      <c r="C3981" t="s">
        <v>7065</v>
      </c>
      <c r="D3981" t="s">
        <v>7064</v>
      </c>
      <c r="E3981" t="s">
        <v>3</v>
      </c>
      <c r="F3981" t="s">
        <v>4</v>
      </c>
      <c r="G3981" t="s">
        <v>128</v>
      </c>
      <c r="H3981" t="s">
        <v>6</v>
      </c>
      <c r="I3981" s="2">
        <v>-7300.87</v>
      </c>
      <c r="J3981" s="2">
        <v>-7300.87</v>
      </c>
      <c r="K3981" s="2">
        <v>0</v>
      </c>
      <c r="L3981" t="s">
        <v>7</v>
      </c>
      <c r="M3981" s="3">
        <v>44287</v>
      </c>
    </row>
    <row r="3982" spans="1:13" x14ac:dyDescent="0.2">
      <c r="A3982" t="s">
        <v>7066</v>
      </c>
      <c r="B3982" t="s">
        <v>7044</v>
      </c>
      <c r="C3982" t="s">
        <v>7067</v>
      </c>
      <c r="D3982" t="s">
        <v>7066</v>
      </c>
      <c r="E3982" t="s">
        <v>3</v>
      </c>
      <c r="F3982" t="s">
        <v>4</v>
      </c>
      <c r="G3982" t="s">
        <v>11</v>
      </c>
      <c r="H3982" t="s">
        <v>12</v>
      </c>
      <c r="I3982" s="2">
        <v>0</v>
      </c>
      <c r="J3982" s="2">
        <v>-34130.839999999997</v>
      </c>
      <c r="K3982" s="2">
        <v>34130.839999999997</v>
      </c>
      <c r="L3982" t="s">
        <v>7</v>
      </c>
      <c r="M3982" s="3"/>
    </row>
    <row r="3983" spans="1:13" x14ac:dyDescent="0.2">
      <c r="A3983" t="s">
        <v>7068</v>
      </c>
      <c r="B3983" t="s">
        <v>7044</v>
      </c>
      <c r="C3983" t="s">
        <v>7069</v>
      </c>
      <c r="D3983" t="s">
        <v>7068</v>
      </c>
      <c r="E3983" t="s">
        <v>3</v>
      </c>
      <c r="F3983" t="s">
        <v>4</v>
      </c>
      <c r="G3983" t="s">
        <v>11</v>
      </c>
      <c r="H3983" t="s">
        <v>12</v>
      </c>
      <c r="I3983" s="2">
        <v>0</v>
      </c>
      <c r="J3983" s="2">
        <v>-12953.27</v>
      </c>
      <c r="K3983" s="2">
        <v>12953.27</v>
      </c>
      <c r="L3983" t="s">
        <v>7</v>
      </c>
      <c r="M3983" s="3"/>
    </row>
    <row r="3984" spans="1:13" x14ac:dyDescent="0.2">
      <c r="A3984" t="s">
        <v>7070</v>
      </c>
      <c r="B3984" t="s">
        <v>7044</v>
      </c>
      <c r="C3984" t="s">
        <v>7071</v>
      </c>
      <c r="D3984" t="s">
        <v>7070</v>
      </c>
      <c r="E3984" t="s">
        <v>3</v>
      </c>
      <c r="F3984" t="s">
        <v>4</v>
      </c>
      <c r="G3984" t="s">
        <v>11</v>
      </c>
      <c r="H3984" t="s">
        <v>12</v>
      </c>
      <c r="I3984" s="2">
        <v>0</v>
      </c>
      <c r="J3984" s="2">
        <v>-6971.96</v>
      </c>
      <c r="K3984" s="2">
        <v>6971.96</v>
      </c>
      <c r="L3984" t="s">
        <v>7</v>
      </c>
      <c r="M3984" s="3"/>
    </row>
    <row r="3985" spans="1:13" x14ac:dyDescent="0.2">
      <c r="A3985" t="s">
        <v>7049</v>
      </c>
      <c r="B3985" t="s">
        <v>7044</v>
      </c>
      <c r="C3985" t="s">
        <v>7072</v>
      </c>
      <c r="D3985" t="s">
        <v>7049</v>
      </c>
      <c r="E3985" t="s">
        <v>3</v>
      </c>
      <c r="F3985" t="s">
        <v>4</v>
      </c>
      <c r="G3985" t="s">
        <v>11</v>
      </c>
      <c r="H3985" t="s">
        <v>12</v>
      </c>
      <c r="I3985" s="2">
        <v>0</v>
      </c>
      <c r="J3985" s="2">
        <v>-2364.4899999999998</v>
      </c>
      <c r="K3985" s="2">
        <v>2364.4899999999998</v>
      </c>
      <c r="L3985" t="s">
        <v>7</v>
      </c>
      <c r="M3985" s="3"/>
    </row>
    <row r="3986" spans="1:13" x14ac:dyDescent="0.2">
      <c r="A3986" t="s">
        <v>7073</v>
      </c>
      <c r="B3986" t="s">
        <v>7044</v>
      </c>
      <c r="C3986" t="s">
        <v>7074</v>
      </c>
      <c r="D3986" t="s">
        <v>7073</v>
      </c>
      <c r="E3986" t="s">
        <v>3</v>
      </c>
      <c r="F3986" t="s">
        <v>4</v>
      </c>
      <c r="G3986" t="s">
        <v>11</v>
      </c>
      <c r="H3986" t="s">
        <v>12</v>
      </c>
      <c r="I3986" s="2">
        <v>0</v>
      </c>
      <c r="J3986" s="2">
        <v>-13093.46</v>
      </c>
      <c r="K3986" s="2">
        <v>13093.46</v>
      </c>
      <c r="L3986" t="s">
        <v>7</v>
      </c>
      <c r="M3986" s="3"/>
    </row>
    <row r="3987" spans="1:13" x14ac:dyDescent="0.2">
      <c r="A3987" t="s">
        <v>7075</v>
      </c>
      <c r="B3987" t="s">
        <v>7044</v>
      </c>
      <c r="C3987" t="s">
        <v>7076</v>
      </c>
      <c r="D3987" t="s">
        <v>7075</v>
      </c>
      <c r="E3987" t="s">
        <v>3</v>
      </c>
      <c r="F3987" t="s">
        <v>4</v>
      </c>
      <c r="G3987" t="s">
        <v>11</v>
      </c>
      <c r="H3987" t="s">
        <v>12</v>
      </c>
      <c r="I3987" s="2">
        <v>0</v>
      </c>
      <c r="J3987" s="2">
        <v>-58467.29</v>
      </c>
      <c r="K3987" s="2">
        <v>58467.29</v>
      </c>
      <c r="L3987" t="s">
        <v>7</v>
      </c>
      <c r="M3987" s="3"/>
    </row>
    <row r="3988" spans="1:13" x14ac:dyDescent="0.2">
      <c r="A3988" t="s">
        <v>7077</v>
      </c>
      <c r="B3988" t="s">
        <v>7054</v>
      </c>
      <c r="C3988" t="s">
        <v>7078</v>
      </c>
      <c r="D3988" t="s">
        <v>7077</v>
      </c>
      <c r="E3988" t="s">
        <v>3</v>
      </c>
      <c r="F3988" t="s">
        <v>4</v>
      </c>
      <c r="G3988" t="s">
        <v>11</v>
      </c>
      <c r="H3988" t="s">
        <v>12</v>
      </c>
      <c r="I3988" s="2">
        <v>0</v>
      </c>
      <c r="J3988" s="2">
        <v>-492628.7</v>
      </c>
      <c r="K3988" s="2">
        <v>492628.7</v>
      </c>
      <c r="L3988" t="s">
        <v>7</v>
      </c>
      <c r="M3988" s="3"/>
    </row>
    <row r="3989" spans="1:13" x14ac:dyDescent="0.2">
      <c r="A3989" t="s">
        <v>7079</v>
      </c>
      <c r="B3989" t="s">
        <v>7044</v>
      </c>
      <c r="C3989" t="s">
        <v>7080</v>
      </c>
      <c r="D3989" t="s">
        <v>7079</v>
      </c>
      <c r="E3989" t="s">
        <v>3</v>
      </c>
      <c r="F3989" t="s">
        <v>4</v>
      </c>
      <c r="G3989" t="s">
        <v>11</v>
      </c>
      <c r="H3989" t="s">
        <v>12</v>
      </c>
      <c r="I3989" s="2">
        <v>0</v>
      </c>
      <c r="J3989" s="2">
        <v>-25236.59</v>
      </c>
      <c r="K3989" s="2">
        <v>25236.59</v>
      </c>
      <c r="L3989" t="s">
        <v>7</v>
      </c>
      <c r="M3989" s="3"/>
    </row>
    <row r="3990" spans="1:13" x14ac:dyDescent="0.2">
      <c r="A3990" t="s">
        <v>7081</v>
      </c>
      <c r="B3990" t="s">
        <v>7044</v>
      </c>
      <c r="C3990" t="s">
        <v>7082</v>
      </c>
      <c r="D3990" t="s">
        <v>7081</v>
      </c>
      <c r="E3990" t="s">
        <v>3</v>
      </c>
      <c r="F3990" t="s">
        <v>4</v>
      </c>
      <c r="G3990" t="s">
        <v>11</v>
      </c>
      <c r="H3990" t="s">
        <v>12</v>
      </c>
      <c r="I3990" s="2">
        <v>0</v>
      </c>
      <c r="J3990" s="2">
        <v>-49210.27</v>
      </c>
      <c r="K3990" s="2">
        <v>49210.27</v>
      </c>
      <c r="L3990" t="s">
        <v>7</v>
      </c>
      <c r="M3990" s="3"/>
    </row>
    <row r="3991" spans="1:13" x14ac:dyDescent="0.2">
      <c r="A3991" t="s">
        <v>7083</v>
      </c>
      <c r="B3991" t="s">
        <v>7044</v>
      </c>
      <c r="C3991" t="s">
        <v>7084</v>
      </c>
      <c r="D3991" t="s">
        <v>7083</v>
      </c>
      <c r="E3991" t="s">
        <v>3</v>
      </c>
      <c r="F3991" t="s">
        <v>4</v>
      </c>
      <c r="G3991" t="s">
        <v>11</v>
      </c>
      <c r="H3991" t="s">
        <v>12</v>
      </c>
      <c r="I3991" s="2">
        <v>0</v>
      </c>
      <c r="J3991" s="2">
        <v>-39850.47</v>
      </c>
      <c r="K3991" s="2">
        <v>39850.47</v>
      </c>
      <c r="L3991" t="s">
        <v>7</v>
      </c>
      <c r="M3991" s="3"/>
    </row>
    <row r="3992" spans="1:13" x14ac:dyDescent="0.2">
      <c r="A3992" t="s">
        <v>7085</v>
      </c>
      <c r="B3992" t="s">
        <v>7044</v>
      </c>
      <c r="C3992" t="s">
        <v>7086</v>
      </c>
      <c r="D3992" t="s">
        <v>7085</v>
      </c>
      <c r="E3992" t="s">
        <v>3</v>
      </c>
      <c r="F3992" t="s">
        <v>4</v>
      </c>
      <c r="G3992" t="s">
        <v>128</v>
      </c>
      <c r="H3992" t="s">
        <v>6</v>
      </c>
      <c r="I3992" s="2">
        <v>-5779.53</v>
      </c>
      <c r="J3992" s="2">
        <v>-5779.53</v>
      </c>
      <c r="K3992" s="2">
        <v>0</v>
      </c>
      <c r="L3992" t="s">
        <v>7</v>
      </c>
      <c r="M3992" s="3">
        <v>44330</v>
      </c>
    </row>
    <row r="3993" spans="1:13" x14ac:dyDescent="0.2">
      <c r="A3993" t="s">
        <v>7087</v>
      </c>
      <c r="B3993" t="s">
        <v>7044</v>
      </c>
      <c r="C3993" t="s">
        <v>7088</v>
      </c>
      <c r="D3993" t="s">
        <v>7087</v>
      </c>
      <c r="E3993" t="s">
        <v>3</v>
      </c>
      <c r="F3993" t="s">
        <v>4</v>
      </c>
      <c r="G3993" t="s">
        <v>5</v>
      </c>
      <c r="H3993" t="s">
        <v>56</v>
      </c>
      <c r="I3993" s="2">
        <v>-3368.74</v>
      </c>
      <c r="J3993" s="2">
        <v>-3368.73</v>
      </c>
      <c r="K3993" s="2">
        <v>-0.01</v>
      </c>
      <c r="L3993" t="s">
        <v>7</v>
      </c>
      <c r="M3993" s="3">
        <v>44553</v>
      </c>
    </row>
    <row r="3994" spans="1:13" x14ac:dyDescent="0.2">
      <c r="A3994" t="s">
        <v>7087</v>
      </c>
      <c r="B3994" t="s">
        <v>7044</v>
      </c>
      <c r="C3994" t="s">
        <v>7089</v>
      </c>
      <c r="D3994" t="s">
        <v>7087</v>
      </c>
      <c r="E3994" t="s">
        <v>3</v>
      </c>
      <c r="F3994" t="s">
        <v>4</v>
      </c>
      <c r="G3994" t="s">
        <v>5</v>
      </c>
      <c r="H3994" t="s">
        <v>56</v>
      </c>
      <c r="I3994" s="2">
        <v>-342.71</v>
      </c>
      <c r="J3994" s="2">
        <v>-342.71</v>
      </c>
      <c r="K3994" s="2">
        <v>0</v>
      </c>
      <c r="L3994" t="s">
        <v>7</v>
      </c>
      <c r="M3994" s="3">
        <v>44553</v>
      </c>
    </row>
    <row r="3995" spans="1:13" x14ac:dyDescent="0.2">
      <c r="A3995" t="s">
        <v>7090</v>
      </c>
      <c r="B3995" t="s">
        <v>7044</v>
      </c>
      <c r="C3995" t="s">
        <v>7091</v>
      </c>
      <c r="D3995" t="s">
        <v>7090</v>
      </c>
      <c r="E3995" t="s">
        <v>3</v>
      </c>
      <c r="F3995" t="s">
        <v>4</v>
      </c>
      <c r="G3995" t="s">
        <v>11</v>
      </c>
      <c r="H3995" t="s">
        <v>12</v>
      </c>
      <c r="I3995" s="2">
        <v>0</v>
      </c>
      <c r="J3995" s="2">
        <v>-97717.67</v>
      </c>
      <c r="K3995" s="2">
        <v>97717.67</v>
      </c>
      <c r="L3995" t="s">
        <v>7</v>
      </c>
      <c r="M3995" s="3"/>
    </row>
    <row r="3996" spans="1:13" x14ac:dyDescent="0.2">
      <c r="A3996" t="s">
        <v>7092</v>
      </c>
      <c r="B3996" t="s">
        <v>7044</v>
      </c>
      <c r="C3996" t="s">
        <v>7093</v>
      </c>
      <c r="D3996" t="s">
        <v>7092</v>
      </c>
      <c r="E3996" t="s">
        <v>3</v>
      </c>
      <c r="F3996" t="s">
        <v>4</v>
      </c>
      <c r="G3996" t="s">
        <v>11</v>
      </c>
      <c r="H3996" t="s">
        <v>12</v>
      </c>
      <c r="I3996" s="2">
        <v>0</v>
      </c>
      <c r="J3996" s="2">
        <v>-74280.37</v>
      </c>
      <c r="K3996" s="2">
        <v>74280.37</v>
      </c>
      <c r="L3996" t="s">
        <v>7</v>
      </c>
      <c r="M3996" s="3"/>
    </row>
    <row r="3997" spans="1:13" x14ac:dyDescent="0.2">
      <c r="A3997" t="s">
        <v>7094</v>
      </c>
      <c r="B3997" t="s">
        <v>7044</v>
      </c>
      <c r="C3997" t="s">
        <v>7095</v>
      </c>
      <c r="D3997" t="s">
        <v>7094</v>
      </c>
      <c r="E3997" t="s">
        <v>3</v>
      </c>
      <c r="F3997" t="s">
        <v>4</v>
      </c>
      <c r="G3997" t="s">
        <v>11</v>
      </c>
      <c r="H3997" t="s">
        <v>12</v>
      </c>
      <c r="I3997" s="2">
        <v>0</v>
      </c>
      <c r="J3997" s="2">
        <v>-6422.04</v>
      </c>
      <c r="K3997" s="2">
        <v>6422.04</v>
      </c>
      <c r="L3997" t="s">
        <v>7</v>
      </c>
      <c r="M3997" s="3"/>
    </row>
    <row r="3998" spans="1:13" x14ac:dyDescent="0.2">
      <c r="A3998" t="s">
        <v>7094</v>
      </c>
      <c r="B3998" t="s">
        <v>7044</v>
      </c>
      <c r="C3998" t="s">
        <v>7096</v>
      </c>
      <c r="D3998" t="s">
        <v>7094</v>
      </c>
      <c r="E3998" t="s">
        <v>3</v>
      </c>
      <c r="F3998" t="s">
        <v>4</v>
      </c>
      <c r="G3998" t="s">
        <v>11</v>
      </c>
      <c r="H3998" t="s">
        <v>12</v>
      </c>
      <c r="I3998" s="2">
        <v>0</v>
      </c>
      <c r="J3998" s="2">
        <v>-328.81</v>
      </c>
      <c r="K3998" s="2">
        <v>328.81</v>
      </c>
      <c r="L3998" t="s">
        <v>7</v>
      </c>
      <c r="M3998" s="3"/>
    </row>
    <row r="3999" spans="1:13" x14ac:dyDescent="0.2">
      <c r="A3999" t="s">
        <v>7094</v>
      </c>
      <c r="B3999" t="s">
        <v>7044</v>
      </c>
      <c r="C3999" t="s">
        <v>7097</v>
      </c>
      <c r="D3999" t="s">
        <v>7094</v>
      </c>
      <c r="E3999" t="s">
        <v>3</v>
      </c>
      <c r="F3999" t="s">
        <v>4</v>
      </c>
      <c r="G3999" t="s">
        <v>11</v>
      </c>
      <c r="H3999" t="s">
        <v>12</v>
      </c>
      <c r="I3999" s="2">
        <v>0</v>
      </c>
      <c r="J3999" s="2">
        <v>-333.26</v>
      </c>
      <c r="K3999" s="2">
        <v>333.26</v>
      </c>
      <c r="L3999" t="s">
        <v>7</v>
      </c>
      <c r="M3999" s="3"/>
    </row>
    <row r="4000" spans="1:13" x14ac:dyDescent="0.2">
      <c r="A4000" t="s">
        <v>7098</v>
      </c>
      <c r="B4000" t="s">
        <v>7044</v>
      </c>
      <c r="C4000" t="s">
        <v>7099</v>
      </c>
      <c r="D4000" t="s">
        <v>7098</v>
      </c>
      <c r="E4000" t="s">
        <v>3</v>
      </c>
      <c r="F4000" t="s">
        <v>4</v>
      </c>
      <c r="G4000" t="s">
        <v>11</v>
      </c>
      <c r="H4000" t="s">
        <v>12</v>
      </c>
      <c r="I4000" s="2">
        <v>0</v>
      </c>
      <c r="J4000" s="2">
        <v>-47000</v>
      </c>
      <c r="K4000" s="2">
        <v>47000</v>
      </c>
      <c r="L4000" t="s">
        <v>7</v>
      </c>
      <c r="M4000" s="3"/>
    </row>
    <row r="4001" spans="1:13" x14ac:dyDescent="0.2">
      <c r="A4001" t="s">
        <v>7100</v>
      </c>
      <c r="B4001" t="s">
        <v>7044</v>
      </c>
      <c r="C4001" t="s">
        <v>7101</v>
      </c>
      <c r="D4001" t="s">
        <v>7100</v>
      </c>
      <c r="E4001" t="s">
        <v>3</v>
      </c>
      <c r="F4001" t="s">
        <v>4</v>
      </c>
      <c r="G4001" t="s">
        <v>128</v>
      </c>
      <c r="H4001" t="s">
        <v>6</v>
      </c>
      <c r="I4001" s="2">
        <v>-1214.95</v>
      </c>
      <c r="J4001" s="2">
        <v>-1214.95</v>
      </c>
      <c r="K4001" s="2">
        <v>0</v>
      </c>
      <c r="L4001" t="s">
        <v>7</v>
      </c>
      <c r="M4001" s="3">
        <v>44361</v>
      </c>
    </row>
    <row r="4002" spans="1:13" x14ac:dyDescent="0.2">
      <c r="A4002" t="s">
        <v>7102</v>
      </c>
      <c r="B4002" t="s">
        <v>7044</v>
      </c>
      <c r="C4002" t="s">
        <v>7103</v>
      </c>
      <c r="D4002" t="s">
        <v>7102</v>
      </c>
      <c r="E4002" t="s">
        <v>3</v>
      </c>
      <c r="F4002" t="s">
        <v>4</v>
      </c>
      <c r="G4002" t="s">
        <v>128</v>
      </c>
      <c r="H4002" t="s">
        <v>6</v>
      </c>
      <c r="I4002" s="2">
        <v>-180906.54</v>
      </c>
      <c r="J4002" s="2">
        <v>-180906.54</v>
      </c>
      <c r="K4002" s="2">
        <v>0</v>
      </c>
      <c r="L4002" t="s">
        <v>7</v>
      </c>
      <c r="M4002" s="3">
        <v>44358</v>
      </c>
    </row>
    <row r="4003" spans="1:13" x14ac:dyDescent="0.2">
      <c r="A4003" t="s">
        <v>7090</v>
      </c>
      <c r="B4003" t="s">
        <v>7044</v>
      </c>
      <c r="C4003" t="s">
        <v>7104</v>
      </c>
      <c r="D4003" t="s">
        <v>7090</v>
      </c>
      <c r="E4003" t="s">
        <v>3</v>
      </c>
      <c r="F4003" t="s">
        <v>4</v>
      </c>
      <c r="G4003" t="s">
        <v>11</v>
      </c>
      <c r="H4003" t="s">
        <v>12</v>
      </c>
      <c r="I4003" s="2">
        <v>0</v>
      </c>
      <c r="J4003" s="2">
        <v>-9160.83</v>
      </c>
      <c r="K4003" s="2">
        <v>9160.83</v>
      </c>
      <c r="L4003" t="s">
        <v>7</v>
      </c>
      <c r="M4003" s="3"/>
    </row>
    <row r="4004" spans="1:13" x14ac:dyDescent="0.2">
      <c r="A4004" t="s">
        <v>7079</v>
      </c>
      <c r="B4004" t="s">
        <v>7044</v>
      </c>
      <c r="C4004" t="s">
        <v>7105</v>
      </c>
      <c r="D4004" t="s">
        <v>7079</v>
      </c>
      <c r="E4004" t="s">
        <v>3</v>
      </c>
      <c r="F4004" t="s">
        <v>4</v>
      </c>
      <c r="G4004" t="s">
        <v>11</v>
      </c>
      <c r="H4004" t="s">
        <v>12</v>
      </c>
      <c r="I4004" s="2">
        <v>0</v>
      </c>
      <c r="J4004" s="2">
        <v>-70801.55</v>
      </c>
      <c r="K4004" s="2">
        <v>70801.55</v>
      </c>
      <c r="L4004" t="s">
        <v>7</v>
      </c>
      <c r="M4004" s="3"/>
    </row>
    <row r="4005" spans="1:13" x14ac:dyDescent="0.2">
      <c r="A4005" t="s">
        <v>7106</v>
      </c>
      <c r="B4005" t="s">
        <v>7044</v>
      </c>
      <c r="C4005" t="s">
        <v>7107</v>
      </c>
      <c r="D4005" t="s">
        <v>7106</v>
      </c>
      <c r="E4005" t="s">
        <v>3</v>
      </c>
      <c r="F4005" t="s">
        <v>4</v>
      </c>
      <c r="G4005" t="s">
        <v>128</v>
      </c>
      <c r="H4005" t="s">
        <v>6</v>
      </c>
      <c r="I4005" s="2">
        <v>-81607.48</v>
      </c>
      <c r="J4005" s="2">
        <v>-81607.48</v>
      </c>
      <c r="K4005" s="2">
        <v>0</v>
      </c>
      <c r="L4005" t="s">
        <v>7</v>
      </c>
      <c r="M4005" s="3">
        <v>44358</v>
      </c>
    </row>
    <row r="4006" spans="1:13" x14ac:dyDescent="0.2">
      <c r="A4006" t="s">
        <v>7079</v>
      </c>
      <c r="B4006" t="s">
        <v>7044</v>
      </c>
      <c r="C4006" t="s">
        <v>7108</v>
      </c>
      <c r="D4006" t="s">
        <v>7079</v>
      </c>
      <c r="E4006" t="s">
        <v>3</v>
      </c>
      <c r="F4006" t="s">
        <v>4</v>
      </c>
      <c r="G4006" t="s">
        <v>11</v>
      </c>
      <c r="H4006" t="s">
        <v>12</v>
      </c>
      <c r="I4006" s="2">
        <v>0</v>
      </c>
      <c r="J4006" s="2">
        <v>-13242.23</v>
      </c>
      <c r="K4006" s="2">
        <v>13242.23</v>
      </c>
      <c r="L4006" t="s">
        <v>7</v>
      </c>
      <c r="M4006" s="3"/>
    </row>
    <row r="4007" spans="1:13" x14ac:dyDescent="0.2">
      <c r="A4007" t="s">
        <v>7109</v>
      </c>
      <c r="B4007" t="s">
        <v>7044</v>
      </c>
      <c r="C4007" t="s">
        <v>7110</v>
      </c>
      <c r="D4007" t="s">
        <v>7109</v>
      </c>
      <c r="E4007" t="s">
        <v>3</v>
      </c>
      <c r="F4007" t="s">
        <v>4</v>
      </c>
      <c r="G4007" t="s">
        <v>11</v>
      </c>
      <c r="H4007" t="s">
        <v>12</v>
      </c>
      <c r="I4007" s="2">
        <v>0</v>
      </c>
      <c r="J4007" s="2">
        <v>-333.26</v>
      </c>
      <c r="K4007" s="2">
        <v>333.26</v>
      </c>
      <c r="L4007" t="s">
        <v>7</v>
      </c>
      <c r="M4007" s="3"/>
    </row>
    <row r="4008" spans="1:13" x14ac:dyDescent="0.2">
      <c r="A4008" t="s">
        <v>7109</v>
      </c>
      <c r="B4008" t="s">
        <v>7044</v>
      </c>
      <c r="C4008" t="s">
        <v>7111</v>
      </c>
      <c r="D4008" t="s">
        <v>7109</v>
      </c>
      <c r="E4008" t="s">
        <v>3</v>
      </c>
      <c r="F4008" t="s">
        <v>4</v>
      </c>
      <c r="G4008" t="s">
        <v>11</v>
      </c>
      <c r="H4008" t="s">
        <v>12</v>
      </c>
      <c r="I4008" s="2">
        <v>0</v>
      </c>
      <c r="J4008" s="2">
        <v>-6422.04</v>
      </c>
      <c r="K4008" s="2">
        <v>6422.04</v>
      </c>
      <c r="L4008" t="s">
        <v>7</v>
      </c>
      <c r="M4008" s="3"/>
    </row>
    <row r="4009" spans="1:13" x14ac:dyDescent="0.2">
      <c r="A4009" t="s">
        <v>7112</v>
      </c>
      <c r="B4009" t="s">
        <v>7044</v>
      </c>
      <c r="C4009" t="s">
        <v>7113</v>
      </c>
      <c r="D4009" t="s">
        <v>7112</v>
      </c>
      <c r="E4009" t="s">
        <v>3</v>
      </c>
      <c r="F4009" t="s">
        <v>4</v>
      </c>
      <c r="G4009" t="s">
        <v>11</v>
      </c>
      <c r="H4009" t="s">
        <v>12</v>
      </c>
      <c r="I4009" s="2">
        <v>0</v>
      </c>
      <c r="J4009" s="2">
        <v>-53981.31</v>
      </c>
      <c r="K4009" s="2">
        <v>53981.31</v>
      </c>
      <c r="L4009" t="s">
        <v>7</v>
      </c>
      <c r="M4009" s="3"/>
    </row>
    <row r="4010" spans="1:13" x14ac:dyDescent="0.2">
      <c r="A4010" t="s">
        <v>7114</v>
      </c>
      <c r="B4010" t="s">
        <v>7044</v>
      </c>
      <c r="C4010" t="s">
        <v>7115</v>
      </c>
      <c r="D4010" t="s">
        <v>7114</v>
      </c>
      <c r="E4010" t="s">
        <v>3</v>
      </c>
      <c r="F4010" t="s">
        <v>4</v>
      </c>
      <c r="G4010" t="s">
        <v>11</v>
      </c>
      <c r="H4010" t="s">
        <v>12</v>
      </c>
      <c r="I4010" s="2">
        <v>0</v>
      </c>
      <c r="J4010" s="2">
        <v>-6971.96</v>
      </c>
      <c r="K4010" s="2">
        <v>6971.96</v>
      </c>
      <c r="L4010" t="s">
        <v>7</v>
      </c>
      <c r="M4010" s="3"/>
    </row>
    <row r="4011" spans="1:13" x14ac:dyDescent="0.2">
      <c r="A4011" t="s">
        <v>7109</v>
      </c>
      <c r="B4011" t="s">
        <v>7044</v>
      </c>
      <c r="C4011" t="s">
        <v>7116</v>
      </c>
      <c r="D4011" t="s">
        <v>7109</v>
      </c>
      <c r="E4011" t="s">
        <v>3</v>
      </c>
      <c r="F4011" t="s">
        <v>4</v>
      </c>
      <c r="G4011" t="s">
        <v>11</v>
      </c>
      <c r="H4011" t="s">
        <v>12</v>
      </c>
      <c r="I4011" s="2">
        <v>0</v>
      </c>
      <c r="J4011" s="2">
        <v>-328.81</v>
      </c>
      <c r="K4011" s="2">
        <v>328.81</v>
      </c>
      <c r="L4011" t="s">
        <v>7</v>
      </c>
      <c r="M4011" s="3"/>
    </row>
    <row r="4012" spans="1:13" x14ac:dyDescent="0.2">
      <c r="A4012" t="s">
        <v>7117</v>
      </c>
      <c r="B4012" t="s">
        <v>7044</v>
      </c>
      <c r="C4012" t="s">
        <v>7118</v>
      </c>
      <c r="D4012" t="s">
        <v>7117</v>
      </c>
      <c r="E4012" t="s">
        <v>3</v>
      </c>
      <c r="F4012" t="s">
        <v>4</v>
      </c>
      <c r="G4012" t="s">
        <v>11</v>
      </c>
      <c r="H4012" t="s">
        <v>12</v>
      </c>
      <c r="I4012" s="2">
        <v>0</v>
      </c>
      <c r="J4012" s="2">
        <v>-15283.25</v>
      </c>
      <c r="K4012" s="2">
        <v>15283.25</v>
      </c>
      <c r="L4012" t="s">
        <v>7</v>
      </c>
      <c r="M4012" s="3"/>
    </row>
    <row r="4013" spans="1:13" x14ac:dyDescent="0.2">
      <c r="A4013" t="s">
        <v>7117</v>
      </c>
      <c r="B4013" t="s">
        <v>7044</v>
      </c>
      <c r="C4013" t="s">
        <v>7119</v>
      </c>
      <c r="D4013" t="s">
        <v>7117</v>
      </c>
      <c r="E4013" t="s">
        <v>3</v>
      </c>
      <c r="F4013" t="s">
        <v>4</v>
      </c>
      <c r="G4013" t="s">
        <v>11</v>
      </c>
      <c r="H4013" t="s">
        <v>12</v>
      </c>
      <c r="I4013" s="2">
        <v>0</v>
      </c>
      <c r="J4013" s="2">
        <v>-7483.11</v>
      </c>
      <c r="K4013" s="2">
        <v>7483.11</v>
      </c>
      <c r="L4013" t="s">
        <v>7</v>
      </c>
      <c r="M4013" s="3"/>
    </row>
    <row r="4014" spans="1:13" x14ac:dyDescent="0.2">
      <c r="A4014" t="s">
        <v>7120</v>
      </c>
      <c r="B4014" t="s">
        <v>7044</v>
      </c>
      <c r="C4014" t="s">
        <v>7121</v>
      </c>
      <c r="D4014" t="s">
        <v>7120</v>
      </c>
      <c r="E4014" t="s">
        <v>3</v>
      </c>
      <c r="F4014" t="s">
        <v>4</v>
      </c>
      <c r="G4014" t="s">
        <v>11</v>
      </c>
      <c r="H4014" t="s">
        <v>12</v>
      </c>
      <c r="I4014" s="2">
        <v>0</v>
      </c>
      <c r="J4014" s="2">
        <v>-3847.18</v>
      </c>
      <c r="K4014" s="2">
        <v>3847.18</v>
      </c>
      <c r="L4014" t="s">
        <v>7</v>
      </c>
      <c r="M4014" s="3"/>
    </row>
    <row r="4015" spans="1:13" x14ac:dyDescent="0.2">
      <c r="A4015" t="s">
        <v>7122</v>
      </c>
      <c r="B4015" t="s">
        <v>7044</v>
      </c>
      <c r="C4015" t="s">
        <v>7123</v>
      </c>
      <c r="D4015" t="s">
        <v>7122</v>
      </c>
      <c r="E4015" t="s">
        <v>3</v>
      </c>
      <c r="F4015" t="s">
        <v>4</v>
      </c>
      <c r="G4015" t="s">
        <v>11</v>
      </c>
      <c r="H4015" t="s">
        <v>12</v>
      </c>
      <c r="I4015" s="2">
        <v>0</v>
      </c>
      <c r="J4015" s="2">
        <v>-327.10000000000002</v>
      </c>
      <c r="K4015" s="2">
        <v>327.10000000000002</v>
      </c>
      <c r="L4015" t="s">
        <v>7</v>
      </c>
      <c r="M4015" s="3"/>
    </row>
    <row r="4016" spans="1:13" x14ac:dyDescent="0.2">
      <c r="A4016" t="s">
        <v>7114</v>
      </c>
      <c r="B4016" t="s">
        <v>7044</v>
      </c>
      <c r="C4016" t="s">
        <v>7124</v>
      </c>
      <c r="D4016" t="s">
        <v>7114</v>
      </c>
      <c r="E4016" t="s">
        <v>3</v>
      </c>
      <c r="F4016" t="s">
        <v>4</v>
      </c>
      <c r="G4016" t="s">
        <v>11</v>
      </c>
      <c r="H4016" t="s">
        <v>12</v>
      </c>
      <c r="I4016" s="2">
        <v>0</v>
      </c>
      <c r="J4016" s="2">
        <v>-3214.95</v>
      </c>
      <c r="K4016" s="2">
        <v>3214.95</v>
      </c>
      <c r="L4016" t="s">
        <v>7</v>
      </c>
      <c r="M4016" s="3"/>
    </row>
    <row r="4017" spans="1:13" x14ac:dyDescent="0.2">
      <c r="A4017" t="s">
        <v>7087</v>
      </c>
      <c r="B4017" t="s">
        <v>7125</v>
      </c>
      <c r="C4017" t="s">
        <v>7126</v>
      </c>
      <c r="D4017" t="s">
        <v>7087</v>
      </c>
      <c r="E4017" t="s">
        <v>3</v>
      </c>
      <c r="F4017" t="s">
        <v>4</v>
      </c>
      <c r="G4017" t="s">
        <v>5</v>
      </c>
      <c r="H4017" t="s">
        <v>56</v>
      </c>
      <c r="I4017" s="2">
        <v>-3370.81</v>
      </c>
      <c r="J4017" s="2">
        <v>-3370.82</v>
      </c>
      <c r="K4017" s="2">
        <v>0.01</v>
      </c>
      <c r="L4017" t="s">
        <v>7</v>
      </c>
      <c r="M4017" s="3">
        <v>44553</v>
      </c>
    </row>
    <row r="4018" spans="1:13" x14ac:dyDescent="0.2">
      <c r="A4018" t="s">
        <v>7127</v>
      </c>
      <c r="B4018" t="s">
        <v>7044</v>
      </c>
      <c r="C4018" t="s">
        <v>7128</v>
      </c>
      <c r="D4018" t="s">
        <v>7127</v>
      </c>
      <c r="E4018" t="s">
        <v>3</v>
      </c>
      <c r="F4018" t="s">
        <v>4</v>
      </c>
      <c r="G4018" t="s">
        <v>11</v>
      </c>
      <c r="H4018" t="s">
        <v>12</v>
      </c>
      <c r="I4018" s="2">
        <v>0</v>
      </c>
      <c r="J4018" s="2">
        <v>-326.51</v>
      </c>
      <c r="K4018" s="2">
        <v>326.51</v>
      </c>
      <c r="L4018" t="s">
        <v>7</v>
      </c>
      <c r="M4018" s="3"/>
    </row>
    <row r="4019" spans="1:13" x14ac:dyDescent="0.2">
      <c r="A4019" t="s">
        <v>7120</v>
      </c>
      <c r="B4019" t="s">
        <v>7044</v>
      </c>
      <c r="C4019" t="s">
        <v>7129</v>
      </c>
      <c r="D4019" t="s">
        <v>7120</v>
      </c>
      <c r="E4019" t="s">
        <v>3</v>
      </c>
      <c r="F4019" t="s">
        <v>4</v>
      </c>
      <c r="G4019" t="s">
        <v>11</v>
      </c>
      <c r="H4019" t="s">
        <v>12</v>
      </c>
      <c r="I4019" s="2">
        <v>0</v>
      </c>
      <c r="J4019" s="2">
        <v>-28386.46</v>
      </c>
      <c r="K4019" s="2">
        <v>28386.46</v>
      </c>
      <c r="L4019" t="s">
        <v>7</v>
      </c>
      <c r="M4019" s="3"/>
    </row>
    <row r="4020" spans="1:13" x14ac:dyDescent="0.2">
      <c r="A4020" t="s">
        <v>7130</v>
      </c>
      <c r="B4020" t="s">
        <v>7044</v>
      </c>
      <c r="C4020" t="s">
        <v>7131</v>
      </c>
      <c r="D4020" t="s">
        <v>7130</v>
      </c>
      <c r="E4020" t="s">
        <v>3</v>
      </c>
      <c r="F4020" t="s">
        <v>4</v>
      </c>
      <c r="G4020" t="s">
        <v>11</v>
      </c>
      <c r="H4020" t="s">
        <v>12</v>
      </c>
      <c r="I4020" s="2">
        <v>0</v>
      </c>
      <c r="J4020" s="2">
        <v>-32925.230000000003</v>
      </c>
      <c r="K4020" s="2">
        <v>32925.230000000003</v>
      </c>
      <c r="L4020" t="s">
        <v>7</v>
      </c>
      <c r="M4020" s="3"/>
    </row>
    <row r="4021" spans="1:13" x14ac:dyDescent="0.2">
      <c r="A4021" t="s">
        <v>7132</v>
      </c>
      <c r="B4021" t="s">
        <v>7044</v>
      </c>
      <c r="C4021" t="s">
        <v>7133</v>
      </c>
      <c r="D4021" t="s">
        <v>7132</v>
      </c>
      <c r="E4021" t="s">
        <v>3</v>
      </c>
      <c r="F4021" t="s">
        <v>4</v>
      </c>
      <c r="G4021" t="s">
        <v>11</v>
      </c>
      <c r="H4021" t="s">
        <v>12</v>
      </c>
      <c r="I4021" s="2">
        <v>0</v>
      </c>
      <c r="J4021" s="2">
        <v>-3213.79</v>
      </c>
      <c r="K4021" s="2">
        <v>3213.79</v>
      </c>
      <c r="L4021" t="s">
        <v>7</v>
      </c>
      <c r="M4021" s="3"/>
    </row>
    <row r="4022" spans="1:13" x14ac:dyDescent="0.2">
      <c r="A4022" t="s">
        <v>7087</v>
      </c>
      <c r="B4022" t="s">
        <v>7125</v>
      </c>
      <c r="C4022" t="s">
        <v>7134</v>
      </c>
      <c r="D4022" t="s">
        <v>7087</v>
      </c>
      <c r="E4022" t="s">
        <v>3</v>
      </c>
      <c r="F4022" t="s">
        <v>4</v>
      </c>
      <c r="G4022" t="s">
        <v>5</v>
      </c>
      <c r="H4022" t="s">
        <v>56</v>
      </c>
      <c r="I4022" s="2">
        <v>-575.03</v>
      </c>
      <c r="J4022" s="2">
        <v>-575.03</v>
      </c>
      <c r="K4022" s="2">
        <v>0</v>
      </c>
      <c r="L4022" t="s">
        <v>7</v>
      </c>
      <c r="M4022" s="3">
        <v>44553</v>
      </c>
    </row>
    <row r="4023" spans="1:13" x14ac:dyDescent="0.2">
      <c r="A4023" t="s">
        <v>7135</v>
      </c>
      <c r="B4023" t="s">
        <v>7044</v>
      </c>
      <c r="C4023" t="s">
        <v>7136</v>
      </c>
      <c r="D4023" t="s">
        <v>7135</v>
      </c>
      <c r="E4023" t="s">
        <v>3</v>
      </c>
      <c r="F4023" t="s">
        <v>4</v>
      </c>
      <c r="G4023" t="s">
        <v>128</v>
      </c>
      <c r="H4023" t="s">
        <v>6</v>
      </c>
      <c r="I4023" s="2">
        <v>-1214.95</v>
      </c>
      <c r="J4023" s="2">
        <v>-1214.95</v>
      </c>
      <c r="K4023" s="2">
        <v>0</v>
      </c>
      <c r="L4023" t="s">
        <v>7</v>
      </c>
      <c r="M4023" s="3">
        <v>44361</v>
      </c>
    </row>
    <row r="4024" spans="1:13" x14ac:dyDescent="0.2">
      <c r="A4024" t="s">
        <v>7137</v>
      </c>
      <c r="B4024" t="s">
        <v>7044</v>
      </c>
      <c r="C4024" t="s">
        <v>7138</v>
      </c>
      <c r="D4024" t="s">
        <v>7137</v>
      </c>
      <c r="E4024" t="s">
        <v>3</v>
      </c>
      <c r="F4024" t="s">
        <v>4</v>
      </c>
      <c r="G4024" t="s">
        <v>11</v>
      </c>
      <c r="H4024" t="s">
        <v>12</v>
      </c>
      <c r="I4024" s="2">
        <v>0</v>
      </c>
      <c r="J4024" s="2">
        <v>-24253.18</v>
      </c>
      <c r="K4024" s="2">
        <v>24253.18</v>
      </c>
      <c r="L4024" t="s">
        <v>7</v>
      </c>
      <c r="M4024" s="3"/>
    </row>
    <row r="4025" spans="1:13" x14ac:dyDescent="0.2">
      <c r="A4025" t="s">
        <v>7139</v>
      </c>
      <c r="B4025" t="s">
        <v>7044</v>
      </c>
      <c r="C4025" t="s">
        <v>7140</v>
      </c>
      <c r="D4025" t="s">
        <v>7139</v>
      </c>
      <c r="E4025" t="s">
        <v>3</v>
      </c>
      <c r="F4025" t="s">
        <v>4</v>
      </c>
      <c r="G4025" t="s">
        <v>128</v>
      </c>
      <c r="H4025" t="s">
        <v>6</v>
      </c>
      <c r="I4025" s="2">
        <v>-101186.92</v>
      </c>
      <c r="J4025" s="2">
        <v>-101186.92</v>
      </c>
      <c r="K4025" s="2">
        <v>0</v>
      </c>
      <c r="L4025" t="s">
        <v>7</v>
      </c>
      <c r="M4025" s="3">
        <v>44330</v>
      </c>
    </row>
    <row r="4026" spans="1:13" x14ac:dyDescent="0.2">
      <c r="A4026" t="s">
        <v>7141</v>
      </c>
      <c r="B4026" t="s">
        <v>7044</v>
      </c>
      <c r="C4026" t="s">
        <v>7142</v>
      </c>
      <c r="D4026" t="s">
        <v>7141</v>
      </c>
      <c r="E4026" t="s">
        <v>3</v>
      </c>
      <c r="F4026" t="s">
        <v>4</v>
      </c>
      <c r="G4026" t="s">
        <v>128</v>
      </c>
      <c r="H4026" t="s">
        <v>6</v>
      </c>
      <c r="I4026" s="2">
        <v>-1214.95</v>
      </c>
      <c r="J4026" s="2">
        <v>-1214.95</v>
      </c>
      <c r="K4026" s="2">
        <v>0</v>
      </c>
      <c r="L4026" t="s">
        <v>7</v>
      </c>
      <c r="M4026" s="3">
        <v>44361</v>
      </c>
    </row>
    <row r="4027" spans="1:13" x14ac:dyDescent="0.2">
      <c r="A4027" t="s">
        <v>7143</v>
      </c>
      <c r="B4027" t="s">
        <v>7044</v>
      </c>
      <c r="C4027" t="s">
        <v>7144</v>
      </c>
      <c r="D4027" t="s">
        <v>7143</v>
      </c>
      <c r="E4027" t="s">
        <v>3</v>
      </c>
      <c r="F4027" t="s">
        <v>4</v>
      </c>
      <c r="G4027" t="s">
        <v>128</v>
      </c>
      <c r="H4027" t="s">
        <v>6</v>
      </c>
      <c r="I4027" s="2">
        <v>-1214.95</v>
      </c>
      <c r="J4027" s="2">
        <v>-1214.95</v>
      </c>
      <c r="K4027" s="2">
        <v>0</v>
      </c>
      <c r="L4027" t="s">
        <v>7</v>
      </c>
      <c r="M4027" s="3">
        <v>44361</v>
      </c>
    </row>
    <row r="4028" spans="1:13" x14ac:dyDescent="0.2">
      <c r="A4028" t="s">
        <v>7145</v>
      </c>
      <c r="B4028" t="s">
        <v>7044</v>
      </c>
      <c r="C4028" t="s">
        <v>7146</v>
      </c>
      <c r="D4028" t="s">
        <v>7145</v>
      </c>
      <c r="E4028" t="s">
        <v>3</v>
      </c>
      <c r="F4028" t="s">
        <v>4</v>
      </c>
      <c r="G4028" t="s">
        <v>128</v>
      </c>
      <c r="H4028" t="s">
        <v>6</v>
      </c>
      <c r="I4028" s="2">
        <v>-1214.95</v>
      </c>
      <c r="J4028" s="2">
        <v>-1214.95</v>
      </c>
      <c r="K4028" s="2">
        <v>0</v>
      </c>
      <c r="L4028" t="s">
        <v>7</v>
      </c>
      <c r="M4028" s="3">
        <v>44361</v>
      </c>
    </row>
    <row r="4029" spans="1:13" x14ac:dyDescent="0.2">
      <c r="A4029" t="s">
        <v>7147</v>
      </c>
      <c r="B4029" t="s">
        <v>7044</v>
      </c>
      <c r="C4029" t="s">
        <v>7148</v>
      </c>
      <c r="D4029" t="s">
        <v>7147</v>
      </c>
      <c r="E4029" t="s">
        <v>3</v>
      </c>
      <c r="F4029" t="s">
        <v>4</v>
      </c>
      <c r="G4029" t="s">
        <v>128</v>
      </c>
      <c r="H4029" t="s">
        <v>6</v>
      </c>
      <c r="I4029" s="2">
        <v>-1214.95</v>
      </c>
      <c r="J4029" s="2">
        <v>-1214.95</v>
      </c>
      <c r="K4029" s="2">
        <v>0</v>
      </c>
      <c r="L4029" t="s">
        <v>7</v>
      </c>
      <c r="M4029" s="3">
        <v>44361</v>
      </c>
    </row>
    <row r="4030" spans="1:13" x14ac:dyDescent="0.2">
      <c r="A4030" t="s">
        <v>7149</v>
      </c>
      <c r="B4030" t="s">
        <v>7044</v>
      </c>
      <c r="C4030" t="s">
        <v>7150</v>
      </c>
      <c r="D4030" t="s">
        <v>7149</v>
      </c>
      <c r="E4030" t="s">
        <v>3</v>
      </c>
      <c r="F4030" t="s">
        <v>4</v>
      </c>
      <c r="G4030" t="s">
        <v>128</v>
      </c>
      <c r="H4030" t="s">
        <v>6</v>
      </c>
      <c r="I4030" s="2">
        <v>-1214.95</v>
      </c>
      <c r="J4030" s="2">
        <v>-1214.95</v>
      </c>
      <c r="K4030" s="2">
        <v>0</v>
      </c>
      <c r="L4030" t="s">
        <v>7</v>
      </c>
      <c r="M4030" s="3">
        <v>44361</v>
      </c>
    </row>
    <row r="4031" spans="1:13" x14ac:dyDescent="0.2">
      <c r="A4031" t="s">
        <v>7151</v>
      </c>
      <c r="B4031" t="s">
        <v>7044</v>
      </c>
      <c r="C4031" t="s">
        <v>7152</v>
      </c>
      <c r="D4031" t="s">
        <v>7151</v>
      </c>
      <c r="E4031" t="s">
        <v>3</v>
      </c>
      <c r="F4031" t="s">
        <v>4</v>
      </c>
      <c r="G4031" t="s">
        <v>128</v>
      </c>
      <c r="H4031" t="s">
        <v>6</v>
      </c>
      <c r="I4031" s="2">
        <v>-1214.95</v>
      </c>
      <c r="J4031" s="2">
        <v>-1214.95</v>
      </c>
      <c r="K4031" s="2">
        <v>0</v>
      </c>
      <c r="L4031" t="s">
        <v>7</v>
      </c>
      <c r="M4031" s="3">
        <v>44361</v>
      </c>
    </row>
    <row r="4032" spans="1:13" x14ac:dyDescent="0.2">
      <c r="A4032" t="s">
        <v>7153</v>
      </c>
      <c r="B4032" t="s">
        <v>7044</v>
      </c>
      <c r="C4032" t="s">
        <v>7154</v>
      </c>
      <c r="D4032" t="s">
        <v>7153</v>
      </c>
      <c r="E4032" t="s">
        <v>3</v>
      </c>
      <c r="F4032" t="s">
        <v>4</v>
      </c>
      <c r="G4032" t="s">
        <v>128</v>
      </c>
      <c r="H4032" t="s">
        <v>6</v>
      </c>
      <c r="I4032" s="2">
        <v>-1364.49</v>
      </c>
      <c r="J4032" s="2">
        <v>-1364.49</v>
      </c>
      <c r="K4032" s="2">
        <v>0</v>
      </c>
      <c r="L4032" t="s">
        <v>7</v>
      </c>
      <c r="M4032" s="3">
        <v>44330</v>
      </c>
    </row>
    <row r="4033" spans="1:13" x14ac:dyDescent="0.2">
      <c r="A4033" t="s">
        <v>7127</v>
      </c>
      <c r="B4033" t="s">
        <v>7044</v>
      </c>
      <c r="C4033" t="s">
        <v>7155</v>
      </c>
      <c r="D4033" t="s">
        <v>7127</v>
      </c>
      <c r="E4033" t="s">
        <v>3</v>
      </c>
      <c r="F4033" t="s">
        <v>4</v>
      </c>
      <c r="G4033" t="s">
        <v>11</v>
      </c>
      <c r="H4033" t="s">
        <v>12</v>
      </c>
      <c r="I4033" s="2">
        <v>0</v>
      </c>
      <c r="J4033" s="2">
        <v>-661.87</v>
      </c>
      <c r="K4033" s="2">
        <v>661.87</v>
      </c>
      <c r="L4033" t="s">
        <v>7</v>
      </c>
      <c r="M4033" s="3"/>
    </row>
    <row r="4034" spans="1:13" x14ac:dyDescent="0.2">
      <c r="A4034" t="s">
        <v>7156</v>
      </c>
      <c r="B4034" t="s">
        <v>7044</v>
      </c>
      <c r="C4034" t="s">
        <v>7157</v>
      </c>
      <c r="D4034" t="s">
        <v>7156</v>
      </c>
      <c r="E4034" t="s">
        <v>3</v>
      </c>
      <c r="F4034" t="s">
        <v>4</v>
      </c>
      <c r="G4034" t="s">
        <v>128</v>
      </c>
      <c r="H4034" t="s">
        <v>6</v>
      </c>
      <c r="I4034" s="2">
        <v>-1214.95</v>
      </c>
      <c r="J4034" s="2">
        <v>-1214.95</v>
      </c>
      <c r="K4034" s="2">
        <v>0</v>
      </c>
      <c r="L4034" t="s">
        <v>7</v>
      </c>
      <c r="M4034" s="3">
        <v>44361</v>
      </c>
    </row>
    <row r="4035" spans="1:13" x14ac:dyDescent="0.2">
      <c r="A4035" t="s">
        <v>7158</v>
      </c>
      <c r="B4035" t="s">
        <v>7054</v>
      </c>
      <c r="C4035" t="s">
        <v>7159</v>
      </c>
      <c r="D4035" t="s">
        <v>7158</v>
      </c>
      <c r="E4035" t="s">
        <v>3</v>
      </c>
      <c r="F4035" t="s">
        <v>4</v>
      </c>
      <c r="G4035" t="s">
        <v>11</v>
      </c>
      <c r="H4035" t="s">
        <v>12</v>
      </c>
      <c r="I4035" s="2">
        <v>0</v>
      </c>
      <c r="J4035" s="2">
        <v>-4506.5200000000004</v>
      </c>
      <c r="K4035" s="2">
        <v>4506.5200000000004</v>
      </c>
      <c r="L4035" t="s">
        <v>7</v>
      </c>
      <c r="M4035" s="3"/>
    </row>
    <row r="4036" spans="1:13" x14ac:dyDescent="0.2">
      <c r="A4036" t="s">
        <v>7160</v>
      </c>
      <c r="B4036" t="s">
        <v>7054</v>
      </c>
      <c r="C4036" t="s">
        <v>7161</v>
      </c>
      <c r="D4036" t="s">
        <v>7160</v>
      </c>
      <c r="E4036" t="s">
        <v>3</v>
      </c>
      <c r="F4036" t="s">
        <v>4</v>
      </c>
      <c r="G4036" t="s">
        <v>128</v>
      </c>
      <c r="H4036" t="s">
        <v>6</v>
      </c>
      <c r="I4036" s="2">
        <v>-1224.3</v>
      </c>
      <c r="J4036" s="2">
        <v>-1224.3</v>
      </c>
      <c r="K4036" s="2">
        <v>0</v>
      </c>
      <c r="L4036" t="s">
        <v>7</v>
      </c>
      <c r="M4036" s="3">
        <v>44287</v>
      </c>
    </row>
    <row r="4037" spans="1:13" x14ac:dyDescent="0.2">
      <c r="A4037" t="s">
        <v>7127</v>
      </c>
      <c r="B4037" t="s">
        <v>7044</v>
      </c>
      <c r="C4037" t="s">
        <v>7162</v>
      </c>
      <c r="D4037" t="s">
        <v>7127</v>
      </c>
      <c r="E4037" t="s">
        <v>3</v>
      </c>
      <c r="F4037" t="s">
        <v>4</v>
      </c>
      <c r="G4037" t="s">
        <v>11</v>
      </c>
      <c r="H4037" t="s">
        <v>12</v>
      </c>
      <c r="I4037" s="2">
        <v>0</v>
      </c>
      <c r="J4037" s="2">
        <v>-6422.84</v>
      </c>
      <c r="K4037" s="2">
        <v>6422.84</v>
      </c>
      <c r="L4037" t="s">
        <v>7</v>
      </c>
      <c r="M4037" s="3"/>
    </row>
    <row r="4038" spans="1:13" x14ac:dyDescent="0.2">
      <c r="A4038" t="s">
        <v>7163</v>
      </c>
      <c r="B4038" t="s">
        <v>7044</v>
      </c>
      <c r="C4038" t="s">
        <v>7164</v>
      </c>
      <c r="D4038" t="s">
        <v>7163</v>
      </c>
      <c r="E4038" t="s">
        <v>3</v>
      </c>
      <c r="F4038" t="s">
        <v>4</v>
      </c>
      <c r="G4038" t="s">
        <v>128</v>
      </c>
      <c r="H4038" t="s">
        <v>6</v>
      </c>
      <c r="I4038" s="2">
        <v>-1214.95</v>
      </c>
      <c r="J4038" s="2">
        <v>-1214.95</v>
      </c>
      <c r="K4038" s="2">
        <v>0</v>
      </c>
      <c r="L4038" t="s">
        <v>7</v>
      </c>
      <c r="M4038" s="3">
        <v>44361</v>
      </c>
    </row>
    <row r="4039" spans="1:13" x14ac:dyDescent="0.2">
      <c r="A4039" t="s">
        <v>7132</v>
      </c>
      <c r="B4039" t="s">
        <v>7044</v>
      </c>
      <c r="C4039" t="s">
        <v>7165</v>
      </c>
      <c r="D4039" t="s">
        <v>7132</v>
      </c>
      <c r="E4039" t="s">
        <v>3</v>
      </c>
      <c r="F4039" t="s">
        <v>4</v>
      </c>
      <c r="G4039" t="s">
        <v>11</v>
      </c>
      <c r="H4039" t="s">
        <v>12</v>
      </c>
      <c r="I4039" s="2">
        <v>0</v>
      </c>
      <c r="J4039" s="2">
        <v>-6056.72</v>
      </c>
      <c r="K4039" s="2">
        <v>6056.72</v>
      </c>
      <c r="L4039" t="s">
        <v>7</v>
      </c>
      <c r="M4039" s="3"/>
    </row>
    <row r="4040" spans="1:13" x14ac:dyDescent="0.2">
      <c r="A4040" t="s">
        <v>7166</v>
      </c>
      <c r="B4040" t="s">
        <v>7044</v>
      </c>
      <c r="C4040" t="s">
        <v>7167</v>
      </c>
      <c r="D4040" t="s">
        <v>7166</v>
      </c>
      <c r="E4040" t="s">
        <v>3</v>
      </c>
      <c r="F4040" t="s">
        <v>4</v>
      </c>
      <c r="G4040" t="s">
        <v>128</v>
      </c>
      <c r="H4040" t="s">
        <v>6</v>
      </c>
      <c r="I4040" s="2">
        <v>-1214.95</v>
      </c>
      <c r="J4040" s="2">
        <v>-1214.95</v>
      </c>
      <c r="K4040" s="2">
        <v>0</v>
      </c>
      <c r="L4040" t="s">
        <v>7</v>
      </c>
      <c r="M4040" s="3">
        <v>44361</v>
      </c>
    </row>
    <row r="4041" spans="1:13" x14ac:dyDescent="0.2">
      <c r="A4041" t="s">
        <v>7132</v>
      </c>
      <c r="B4041" t="s">
        <v>7044</v>
      </c>
      <c r="C4041" t="s">
        <v>7168</v>
      </c>
      <c r="D4041" t="s">
        <v>7132</v>
      </c>
      <c r="E4041" t="s">
        <v>3</v>
      </c>
      <c r="F4041" t="s">
        <v>4</v>
      </c>
      <c r="G4041" t="s">
        <v>11</v>
      </c>
      <c r="H4041" t="s">
        <v>12</v>
      </c>
      <c r="I4041" s="2">
        <v>0</v>
      </c>
      <c r="J4041" s="2">
        <v>-5794.91</v>
      </c>
      <c r="K4041" s="2">
        <v>5794.91</v>
      </c>
      <c r="L4041" t="s">
        <v>7</v>
      </c>
      <c r="M4041" s="3"/>
    </row>
    <row r="4042" spans="1:13" x14ac:dyDescent="0.2">
      <c r="A4042" t="s">
        <v>7169</v>
      </c>
      <c r="B4042" t="s">
        <v>7054</v>
      </c>
      <c r="C4042" t="s">
        <v>7170</v>
      </c>
      <c r="D4042" t="s">
        <v>7169</v>
      </c>
      <c r="E4042" t="s">
        <v>3</v>
      </c>
      <c r="F4042" t="s">
        <v>4</v>
      </c>
      <c r="G4042" t="s">
        <v>128</v>
      </c>
      <c r="H4042" t="s">
        <v>6</v>
      </c>
      <c r="I4042" s="2">
        <v>-104654.21</v>
      </c>
      <c r="J4042" s="2">
        <v>-104654.21</v>
      </c>
      <c r="K4042" s="2">
        <v>0</v>
      </c>
      <c r="L4042" t="s">
        <v>7</v>
      </c>
      <c r="M4042" s="3">
        <v>44557</v>
      </c>
    </row>
    <row r="4043" spans="1:13" x14ac:dyDescent="0.2">
      <c r="A4043" t="s">
        <v>7171</v>
      </c>
      <c r="B4043" t="s">
        <v>7044</v>
      </c>
      <c r="C4043" t="s">
        <v>7172</v>
      </c>
      <c r="D4043" t="s">
        <v>7171</v>
      </c>
      <c r="E4043" t="s">
        <v>3</v>
      </c>
      <c r="F4043" t="s">
        <v>4</v>
      </c>
      <c r="G4043" t="s">
        <v>128</v>
      </c>
      <c r="H4043" t="s">
        <v>6</v>
      </c>
      <c r="I4043" s="2">
        <v>-63906.54</v>
      </c>
      <c r="J4043" s="2">
        <v>-63906.54</v>
      </c>
      <c r="K4043" s="2">
        <v>0</v>
      </c>
      <c r="L4043" t="s">
        <v>7</v>
      </c>
      <c r="M4043" s="3">
        <v>44557</v>
      </c>
    </row>
    <row r="4044" spans="1:13" x14ac:dyDescent="0.2">
      <c r="A4044" t="s">
        <v>7137</v>
      </c>
      <c r="B4044" t="s">
        <v>7044</v>
      </c>
      <c r="C4044" t="s">
        <v>7173</v>
      </c>
      <c r="D4044" t="s">
        <v>7137</v>
      </c>
      <c r="E4044" t="s">
        <v>3</v>
      </c>
      <c r="F4044" t="s">
        <v>4</v>
      </c>
      <c r="G4044" t="s">
        <v>11</v>
      </c>
      <c r="H4044" t="s">
        <v>12</v>
      </c>
      <c r="I4044" s="2">
        <v>0</v>
      </c>
      <c r="J4044" s="2">
        <v>-88522.52</v>
      </c>
      <c r="K4044" s="2">
        <v>88522.52</v>
      </c>
      <c r="L4044" t="s">
        <v>7</v>
      </c>
      <c r="M4044" s="3"/>
    </row>
    <row r="4045" spans="1:13" x14ac:dyDescent="0.2">
      <c r="A4045" t="s">
        <v>7174</v>
      </c>
      <c r="B4045" t="s">
        <v>7044</v>
      </c>
      <c r="C4045" t="s">
        <v>7175</v>
      </c>
      <c r="D4045" t="s">
        <v>7174</v>
      </c>
      <c r="E4045" t="s">
        <v>3</v>
      </c>
      <c r="F4045" t="s">
        <v>4</v>
      </c>
      <c r="G4045" t="s">
        <v>128</v>
      </c>
      <c r="H4045" t="s">
        <v>6</v>
      </c>
      <c r="I4045" s="2">
        <v>-1364.49</v>
      </c>
      <c r="J4045" s="2">
        <v>-1364.49</v>
      </c>
      <c r="K4045" s="2">
        <v>0</v>
      </c>
      <c r="L4045" t="s">
        <v>7</v>
      </c>
      <c r="M4045" s="3">
        <v>44341</v>
      </c>
    </row>
    <row r="4046" spans="1:13" x14ac:dyDescent="0.2">
      <c r="A4046" t="s">
        <v>7176</v>
      </c>
      <c r="B4046" t="s">
        <v>7044</v>
      </c>
      <c r="C4046" t="s">
        <v>7177</v>
      </c>
      <c r="D4046" t="s">
        <v>7176</v>
      </c>
      <c r="E4046" t="s">
        <v>3</v>
      </c>
      <c r="F4046" t="s">
        <v>4</v>
      </c>
      <c r="G4046" t="s">
        <v>128</v>
      </c>
      <c r="H4046" t="s">
        <v>6</v>
      </c>
      <c r="I4046" s="2">
        <v>-1214.95</v>
      </c>
      <c r="J4046" s="2">
        <v>-1214.95</v>
      </c>
      <c r="K4046" s="2">
        <v>0</v>
      </c>
      <c r="L4046" t="s">
        <v>7</v>
      </c>
      <c r="M4046" s="3">
        <v>44361</v>
      </c>
    </row>
    <row r="4047" spans="1:13" x14ac:dyDescent="0.2">
      <c r="A4047" t="s">
        <v>7178</v>
      </c>
      <c r="B4047" t="s">
        <v>7044</v>
      </c>
      <c r="C4047" t="s">
        <v>7179</v>
      </c>
      <c r="D4047" t="s">
        <v>7178</v>
      </c>
      <c r="E4047" t="s">
        <v>3</v>
      </c>
      <c r="F4047" t="s">
        <v>4</v>
      </c>
      <c r="G4047" t="s">
        <v>128</v>
      </c>
      <c r="H4047" t="s">
        <v>6</v>
      </c>
      <c r="I4047" s="2">
        <v>-1214.95</v>
      </c>
      <c r="J4047" s="2">
        <v>-1214.95</v>
      </c>
      <c r="K4047" s="2">
        <v>0</v>
      </c>
      <c r="L4047" t="s">
        <v>7</v>
      </c>
      <c r="M4047" s="3">
        <v>44361</v>
      </c>
    </row>
    <row r="4048" spans="1:13" x14ac:dyDescent="0.2">
      <c r="A4048" t="s">
        <v>7180</v>
      </c>
      <c r="B4048" t="s">
        <v>7044</v>
      </c>
      <c r="C4048" t="s">
        <v>7181</v>
      </c>
      <c r="D4048" t="s">
        <v>7180</v>
      </c>
      <c r="E4048" t="s">
        <v>3</v>
      </c>
      <c r="F4048" t="s">
        <v>4</v>
      </c>
      <c r="G4048" t="s">
        <v>128</v>
      </c>
      <c r="H4048" t="s">
        <v>6</v>
      </c>
      <c r="I4048" s="2">
        <v>-1214.95</v>
      </c>
      <c r="J4048" s="2">
        <v>-1214.95</v>
      </c>
      <c r="K4048" s="2">
        <v>0</v>
      </c>
      <c r="L4048" t="s">
        <v>7</v>
      </c>
      <c r="M4048" s="3">
        <v>44361</v>
      </c>
    </row>
    <row r="4049" spans="1:13" x14ac:dyDescent="0.2">
      <c r="A4049" t="s">
        <v>7182</v>
      </c>
      <c r="B4049" t="s">
        <v>7044</v>
      </c>
      <c r="C4049" t="s">
        <v>7183</v>
      </c>
      <c r="D4049" t="s">
        <v>7182</v>
      </c>
      <c r="E4049" t="s">
        <v>3</v>
      </c>
      <c r="F4049" t="s">
        <v>4</v>
      </c>
      <c r="G4049" t="s">
        <v>128</v>
      </c>
      <c r="H4049" t="s">
        <v>6</v>
      </c>
      <c r="I4049" s="2">
        <v>-1214.95</v>
      </c>
      <c r="J4049" s="2">
        <v>-1214.95</v>
      </c>
      <c r="K4049" s="2">
        <v>0</v>
      </c>
      <c r="L4049" t="s">
        <v>7</v>
      </c>
      <c r="M4049" s="3">
        <v>44361</v>
      </c>
    </row>
    <row r="4050" spans="1:13" x14ac:dyDescent="0.2">
      <c r="A4050" t="s">
        <v>7184</v>
      </c>
      <c r="B4050" t="s">
        <v>7054</v>
      </c>
      <c r="C4050" t="s">
        <v>7185</v>
      </c>
      <c r="D4050" t="s">
        <v>7184</v>
      </c>
      <c r="E4050" t="s">
        <v>3</v>
      </c>
      <c r="F4050" t="s">
        <v>4</v>
      </c>
      <c r="G4050" t="s">
        <v>128</v>
      </c>
      <c r="H4050" t="s">
        <v>6</v>
      </c>
      <c r="I4050" s="2">
        <v>-1252.3399999999999</v>
      </c>
      <c r="J4050" s="2">
        <v>-1252.3399999999999</v>
      </c>
      <c r="K4050" s="2">
        <v>0</v>
      </c>
      <c r="L4050" t="s">
        <v>7</v>
      </c>
      <c r="M4050" s="3">
        <v>44361</v>
      </c>
    </row>
    <row r="4051" spans="1:13" x14ac:dyDescent="0.2">
      <c r="A4051" t="s">
        <v>7186</v>
      </c>
      <c r="B4051" t="s">
        <v>7044</v>
      </c>
      <c r="C4051" t="s">
        <v>7187</v>
      </c>
      <c r="D4051" t="s">
        <v>7186</v>
      </c>
      <c r="E4051" t="s">
        <v>3</v>
      </c>
      <c r="F4051" t="s">
        <v>4</v>
      </c>
      <c r="G4051" t="s">
        <v>11</v>
      </c>
      <c r="H4051" t="s">
        <v>12</v>
      </c>
      <c r="I4051" s="2">
        <v>0</v>
      </c>
      <c r="J4051" s="2">
        <v>-3408.65</v>
      </c>
      <c r="K4051" s="2">
        <v>3408.65</v>
      </c>
      <c r="L4051" t="s">
        <v>7</v>
      </c>
      <c r="M4051" s="3"/>
    </row>
    <row r="4052" spans="1:13" x14ac:dyDescent="0.2">
      <c r="A4052" t="s">
        <v>7188</v>
      </c>
      <c r="B4052" t="s">
        <v>7044</v>
      </c>
      <c r="C4052" t="s">
        <v>7189</v>
      </c>
      <c r="D4052" t="s">
        <v>7188</v>
      </c>
      <c r="E4052" t="s">
        <v>3</v>
      </c>
      <c r="F4052" t="s">
        <v>4</v>
      </c>
      <c r="G4052" t="s">
        <v>11</v>
      </c>
      <c r="H4052" t="s">
        <v>12</v>
      </c>
      <c r="I4052" s="2">
        <v>0</v>
      </c>
      <c r="J4052" s="2">
        <v>-39261.68</v>
      </c>
      <c r="K4052" s="2">
        <v>39261.68</v>
      </c>
      <c r="L4052" t="s">
        <v>7</v>
      </c>
      <c r="M4052" s="3"/>
    </row>
    <row r="4053" spans="1:13" x14ac:dyDescent="0.2">
      <c r="A4053" t="s">
        <v>7190</v>
      </c>
      <c r="B4053" t="s">
        <v>7044</v>
      </c>
      <c r="C4053" t="s">
        <v>7191</v>
      </c>
      <c r="D4053" t="s">
        <v>7190</v>
      </c>
      <c r="E4053" t="s">
        <v>3</v>
      </c>
      <c r="F4053" t="s">
        <v>4</v>
      </c>
      <c r="G4053" t="s">
        <v>128</v>
      </c>
      <c r="H4053" t="s">
        <v>6</v>
      </c>
      <c r="I4053" s="2">
        <v>-1214.95</v>
      </c>
      <c r="J4053" s="2">
        <v>-1214.95</v>
      </c>
      <c r="K4053" s="2">
        <v>0</v>
      </c>
      <c r="L4053" t="s">
        <v>7</v>
      </c>
      <c r="M4053" s="3">
        <v>44361</v>
      </c>
    </row>
    <row r="4054" spans="1:13" x14ac:dyDescent="0.2">
      <c r="A4054" t="s">
        <v>7192</v>
      </c>
      <c r="B4054" t="s">
        <v>7044</v>
      </c>
      <c r="C4054" t="s">
        <v>7193</v>
      </c>
      <c r="D4054" t="s">
        <v>7192</v>
      </c>
      <c r="E4054" t="s">
        <v>3</v>
      </c>
      <c r="F4054" t="s">
        <v>4</v>
      </c>
      <c r="G4054" t="s">
        <v>128</v>
      </c>
      <c r="H4054" t="s">
        <v>6</v>
      </c>
      <c r="I4054" s="2">
        <v>-1214.95</v>
      </c>
      <c r="J4054" s="2">
        <v>-1214.95</v>
      </c>
      <c r="K4054" s="2">
        <v>0</v>
      </c>
      <c r="L4054" t="s">
        <v>7</v>
      </c>
      <c r="M4054" s="3">
        <v>44361</v>
      </c>
    </row>
    <row r="4055" spans="1:13" x14ac:dyDescent="0.2">
      <c r="A4055" t="s">
        <v>7194</v>
      </c>
      <c r="B4055" t="s">
        <v>7054</v>
      </c>
      <c r="C4055" t="s">
        <v>7195</v>
      </c>
      <c r="D4055" t="s">
        <v>7194</v>
      </c>
      <c r="E4055" t="s">
        <v>3</v>
      </c>
      <c r="F4055" t="s">
        <v>4</v>
      </c>
      <c r="G4055" t="s">
        <v>128</v>
      </c>
      <c r="H4055" t="s">
        <v>6</v>
      </c>
      <c r="I4055" s="2">
        <v>-1252.3399999999999</v>
      </c>
      <c r="J4055" s="2">
        <v>-1252.3399999999999</v>
      </c>
      <c r="K4055" s="2">
        <v>0</v>
      </c>
      <c r="L4055" t="s">
        <v>7</v>
      </c>
      <c r="M4055" s="3">
        <v>44361</v>
      </c>
    </row>
    <row r="4056" spans="1:13" x14ac:dyDescent="0.2">
      <c r="A4056" t="s">
        <v>7196</v>
      </c>
      <c r="B4056" t="s">
        <v>7044</v>
      </c>
      <c r="C4056" t="s">
        <v>7197</v>
      </c>
      <c r="D4056" t="s">
        <v>7196</v>
      </c>
      <c r="E4056" t="s">
        <v>3</v>
      </c>
      <c r="F4056" t="s">
        <v>4</v>
      </c>
      <c r="G4056" t="s">
        <v>128</v>
      </c>
      <c r="H4056" t="s">
        <v>6</v>
      </c>
      <c r="I4056" s="2">
        <v>-1214.95</v>
      </c>
      <c r="J4056" s="2">
        <v>-1214.95</v>
      </c>
      <c r="K4056" s="2">
        <v>0</v>
      </c>
      <c r="L4056" t="s">
        <v>7</v>
      </c>
      <c r="M4056" s="3">
        <v>44341</v>
      </c>
    </row>
    <row r="4057" spans="1:13" x14ac:dyDescent="0.2">
      <c r="A4057" t="s">
        <v>7198</v>
      </c>
      <c r="B4057" t="s">
        <v>7044</v>
      </c>
      <c r="C4057" t="s">
        <v>7199</v>
      </c>
      <c r="D4057" t="s">
        <v>7198</v>
      </c>
      <c r="E4057" t="s">
        <v>3</v>
      </c>
      <c r="F4057" t="s">
        <v>4</v>
      </c>
      <c r="G4057" t="s">
        <v>128</v>
      </c>
      <c r="H4057" t="s">
        <v>6</v>
      </c>
      <c r="I4057" s="2">
        <v>-1214.95</v>
      </c>
      <c r="J4057" s="2">
        <v>-1214.95</v>
      </c>
      <c r="K4057" s="2">
        <v>0</v>
      </c>
      <c r="L4057" t="s">
        <v>7</v>
      </c>
      <c r="M4057" s="3">
        <v>44287</v>
      </c>
    </row>
    <row r="4058" spans="1:13" x14ac:dyDescent="0.2">
      <c r="A4058" t="s">
        <v>7200</v>
      </c>
      <c r="B4058" t="s">
        <v>7044</v>
      </c>
      <c r="C4058" t="s">
        <v>7201</v>
      </c>
      <c r="D4058" t="s">
        <v>7200</v>
      </c>
      <c r="E4058" t="s">
        <v>3</v>
      </c>
      <c r="F4058" t="s">
        <v>4</v>
      </c>
      <c r="G4058" t="s">
        <v>128</v>
      </c>
      <c r="H4058" t="s">
        <v>6</v>
      </c>
      <c r="I4058" s="2">
        <v>-1214.95</v>
      </c>
      <c r="J4058" s="2">
        <v>-1214.95</v>
      </c>
      <c r="K4058" s="2">
        <v>0</v>
      </c>
      <c r="L4058" t="s">
        <v>7</v>
      </c>
      <c r="M4058" s="3">
        <v>44361</v>
      </c>
    </row>
    <row r="4059" spans="1:13" x14ac:dyDescent="0.2">
      <c r="A4059" t="s">
        <v>7202</v>
      </c>
      <c r="B4059" t="s">
        <v>7044</v>
      </c>
      <c r="C4059" t="s">
        <v>7203</v>
      </c>
      <c r="D4059" t="s">
        <v>7202</v>
      </c>
      <c r="E4059" t="s">
        <v>3</v>
      </c>
      <c r="F4059" t="s">
        <v>4</v>
      </c>
      <c r="G4059" t="s">
        <v>128</v>
      </c>
      <c r="H4059" t="s">
        <v>6</v>
      </c>
      <c r="I4059" s="2">
        <v>-1214.95</v>
      </c>
      <c r="J4059" s="2">
        <v>-1214.95</v>
      </c>
      <c r="K4059" s="2">
        <v>0</v>
      </c>
      <c r="L4059" t="s">
        <v>7</v>
      </c>
      <c r="M4059" s="3">
        <v>44361</v>
      </c>
    </row>
    <row r="4060" spans="1:13" x14ac:dyDescent="0.2">
      <c r="A4060" t="s">
        <v>7204</v>
      </c>
      <c r="B4060" t="s">
        <v>7044</v>
      </c>
      <c r="C4060" t="s">
        <v>7205</v>
      </c>
      <c r="D4060" t="s">
        <v>7204</v>
      </c>
      <c r="E4060" t="s">
        <v>3</v>
      </c>
      <c r="F4060" t="s">
        <v>4</v>
      </c>
      <c r="G4060" t="s">
        <v>11</v>
      </c>
      <c r="H4060" t="s">
        <v>12</v>
      </c>
      <c r="I4060" s="2">
        <v>0</v>
      </c>
      <c r="J4060" s="2">
        <v>-13953.27</v>
      </c>
      <c r="K4060" s="2">
        <v>13953.27</v>
      </c>
      <c r="L4060" t="s">
        <v>7</v>
      </c>
      <c r="M4060" s="3"/>
    </row>
    <row r="4061" spans="1:13" x14ac:dyDescent="0.2">
      <c r="A4061" t="s">
        <v>7085</v>
      </c>
      <c r="B4061" t="s">
        <v>7044</v>
      </c>
      <c r="C4061" t="s">
        <v>7206</v>
      </c>
      <c r="D4061" t="s">
        <v>7085</v>
      </c>
      <c r="E4061" t="s">
        <v>3</v>
      </c>
      <c r="F4061" t="s">
        <v>4</v>
      </c>
      <c r="G4061" t="s">
        <v>128</v>
      </c>
      <c r="H4061" t="s">
        <v>6</v>
      </c>
      <c r="I4061" s="2">
        <v>-1438.87</v>
      </c>
      <c r="J4061" s="2">
        <v>-1438.87</v>
      </c>
      <c r="K4061" s="2">
        <v>0</v>
      </c>
      <c r="L4061" t="s">
        <v>7</v>
      </c>
      <c r="M4061" s="3">
        <v>44330</v>
      </c>
    </row>
    <row r="4062" spans="1:13" x14ac:dyDescent="0.2">
      <c r="A4062" t="s">
        <v>7207</v>
      </c>
      <c r="B4062" t="s">
        <v>7044</v>
      </c>
      <c r="C4062" t="s">
        <v>7208</v>
      </c>
      <c r="D4062" t="s">
        <v>7207</v>
      </c>
      <c r="E4062" t="s">
        <v>3</v>
      </c>
      <c r="F4062" t="s">
        <v>4</v>
      </c>
      <c r="G4062" t="s">
        <v>128</v>
      </c>
      <c r="H4062" t="s">
        <v>6</v>
      </c>
      <c r="I4062" s="2">
        <v>-1214.95</v>
      </c>
      <c r="J4062" s="2">
        <v>-1214.95</v>
      </c>
      <c r="K4062" s="2">
        <v>0</v>
      </c>
      <c r="L4062" t="s">
        <v>7</v>
      </c>
      <c r="M4062" s="3">
        <v>44361</v>
      </c>
    </row>
    <row r="4063" spans="1:13" x14ac:dyDescent="0.2">
      <c r="A4063" t="s">
        <v>7209</v>
      </c>
      <c r="B4063" t="s">
        <v>7044</v>
      </c>
      <c r="C4063" t="s">
        <v>7210</v>
      </c>
      <c r="D4063" t="s">
        <v>7209</v>
      </c>
      <c r="E4063" t="s">
        <v>3</v>
      </c>
      <c r="F4063" t="s">
        <v>4</v>
      </c>
      <c r="G4063" t="s">
        <v>128</v>
      </c>
      <c r="H4063" t="s">
        <v>6</v>
      </c>
      <c r="I4063" s="2">
        <v>-1214.95</v>
      </c>
      <c r="J4063" s="2">
        <v>-1214.95</v>
      </c>
      <c r="K4063" s="2">
        <v>0</v>
      </c>
      <c r="L4063" t="s">
        <v>7</v>
      </c>
      <c r="M4063" s="3">
        <v>44287</v>
      </c>
    </row>
    <row r="4064" spans="1:13" x14ac:dyDescent="0.2">
      <c r="A4064" t="s">
        <v>7211</v>
      </c>
      <c r="B4064" t="s">
        <v>7044</v>
      </c>
      <c r="C4064" t="s">
        <v>7212</v>
      </c>
      <c r="D4064" t="s">
        <v>7211</v>
      </c>
      <c r="E4064" t="s">
        <v>3</v>
      </c>
      <c r="F4064" t="s">
        <v>4</v>
      </c>
      <c r="G4064" t="s">
        <v>128</v>
      </c>
      <c r="H4064" t="s">
        <v>6</v>
      </c>
      <c r="I4064" s="2">
        <v>-1214.95</v>
      </c>
      <c r="J4064" s="2">
        <v>-1214.95</v>
      </c>
      <c r="K4064" s="2">
        <v>0</v>
      </c>
      <c r="L4064" t="s">
        <v>7</v>
      </c>
      <c r="M4064" s="3">
        <v>44341</v>
      </c>
    </row>
    <row r="4065" spans="1:13" x14ac:dyDescent="0.2">
      <c r="A4065" t="s">
        <v>7213</v>
      </c>
      <c r="B4065" t="s">
        <v>7044</v>
      </c>
      <c r="C4065" t="s">
        <v>7214</v>
      </c>
      <c r="D4065" t="s">
        <v>7213</v>
      </c>
      <c r="E4065" t="s">
        <v>3</v>
      </c>
      <c r="F4065" t="s">
        <v>4</v>
      </c>
      <c r="G4065" t="s">
        <v>128</v>
      </c>
      <c r="H4065" t="s">
        <v>6</v>
      </c>
      <c r="I4065" s="2">
        <v>-1214.95</v>
      </c>
      <c r="J4065" s="2">
        <v>-1214.95</v>
      </c>
      <c r="K4065" s="2">
        <v>0</v>
      </c>
      <c r="L4065" t="s">
        <v>7</v>
      </c>
      <c r="M4065" s="3">
        <v>44287</v>
      </c>
    </row>
    <row r="4066" spans="1:13" x14ac:dyDescent="0.2">
      <c r="A4066" t="s">
        <v>7215</v>
      </c>
      <c r="B4066" t="s">
        <v>7054</v>
      </c>
      <c r="C4066" t="s">
        <v>7216</v>
      </c>
      <c r="D4066" t="s">
        <v>7215</v>
      </c>
      <c r="E4066" t="s">
        <v>3</v>
      </c>
      <c r="F4066" t="s">
        <v>4</v>
      </c>
      <c r="G4066" t="s">
        <v>128</v>
      </c>
      <c r="H4066" t="s">
        <v>6</v>
      </c>
      <c r="I4066" s="2">
        <v>-85102.8</v>
      </c>
      <c r="J4066" s="2">
        <v>-85102.8</v>
      </c>
      <c r="K4066" s="2">
        <v>0</v>
      </c>
      <c r="L4066" t="s">
        <v>7</v>
      </c>
      <c r="M4066" s="3">
        <v>44557</v>
      </c>
    </row>
    <row r="4067" spans="1:13" x14ac:dyDescent="0.2">
      <c r="A4067" t="s">
        <v>7217</v>
      </c>
      <c r="B4067" t="s">
        <v>7044</v>
      </c>
      <c r="C4067" t="s">
        <v>7218</v>
      </c>
      <c r="D4067" t="s">
        <v>7217</v>
      </c>
      <c r="E4067" t="s">
        <v>3</v>
      </c>
      <c r="F4067" t="s">
        <v>4</v>
      </c>
      <c r="G4067" t="s">
        <v>128</v>
      </c>
      <c r="H4067" t="s">
        <v>6</v>
      </c>
      <c r="I4067" s="2">
        <v>-1214.95</v>
      </c>
      <c r="J4067" s="2">
        <v>-1214.95</v>
      </c>
      <c r="K4067" s="2">
        <v>0</v>
      </c>
      <c r="L4067" t="s">
        <v>7</v>
      </c>
      <c r="M4067" s="3">
        <v>44361</v>
      </c>
    </row>
    <row r="4068" spans="1:13" x14ac:dyDescent="0.2">
      <c r="A4068" t="s">
        <v>7219</v>
      </c>
      <c r="B4068" t="s">
        <v>7054</v>
      </c>
      <c r="C4068" t="s">
        <v>7220</v>
      </c>
      <c r="D4068" t="s">
        <v>7219</v>
      </c>
      <c r="E4068" t="s">
        <v>3</v>
      </c>
      <c r="F4068" t="s">
        <v>4</v>
      </c>
      <c r="G4068" t="s">
        <v>128</v>
      </c>
      <c r="H4068" t="s">
        <v>6</v>
      </c>
      <c r="I4068" s="2">
        <v>-1252.3399999999999</v>
      </c>
      <c r="J4068" s="2">
        <v>-1252.3399999999999</v>
      </c>
      <c r="K4068" s="2">
        <v>0</v>
      </c>
      <c r="L4068" t="s">
        <v>7</v>
      </c>
      <c r="M4068" s="3">
        <v>44361</v>
      </c>
    </row>
    <row r="4069" spans="1:13" x14ac:dyDescent="0.2">
      <c r="A4069" t="s">
        <v>7221</v>
      </c>
      <c r="B4069" t="s">
        <v>7044</v>
      </c>
      <c r="C4069" t="s">
        <v>7222</v>
      </c>
      <c r="D4069" t="s">
        <v>7221</v>
      </c>
      <c r="E4069" t="s">
        <v>3</v>
      </c>
      <c r="F4069" t="s">
        <v>4</v>
      </c>
      <c r="G4069" t="s">
        <v>128</v>
      </c>
      <c r="H4069" t="s">
        <v>6</v>
      </c>
      <c r="I4069" s="2">
        <v>-1214.95</v>
      </c>
      <c r="J4069" s="2">
        <v>-1214.95</v>
      </c>
      <c r="K4069" s="2">
        <v>0</v>
      </c>
      <c r="L4069" t="s">
        <v>7</v>
      </c>
      <c r="M4069" s="3">
        <v>44361</v>
      </c>
    </row>
    <row r="4070" spans="1:13" x14ac:dyDescent="0.2">
      <c r="A4070" t="s">
        <v>7223</v>
      </c>
      <c r="B4070" t="s">
        <v>7054</v>
      </c>
      <c r="C4070" t="s">
        <v>7224</v>
      </c>
      <c r="D4070" t="s">
        <v>7223</v>
      </c>
      <c r="E4070" t="s">
        <v>3</v>
      </c>
      <c r="F4070" t="s">
        <v>4</v>
      </c>
      <c r="G4070" t="s">
        <v>128</v>
      </c>
      <c r="H4070" t="s">
        <v>6</v>
      </c>
      <c r="I4070" s="2">
        <v>-1224.3</v>
      </c>
      <c r="J4070" s="2">
        <v>-1224.3</v>
      </c>
      <c r="K4070" s="2">
        <v>0</v>
      </c>
      <c r="L4070" t="s">
        <v>7</v>
      </c>
      <c r="M4070" s="3">
        <v>44287</v>
      </c>
    </row>
    <row r="4071" spans="1:13" x14ac:dyDescent="0.2">
      <c r="A4071" t="s">
        <v>7225</v>
      </c>
      <c r="B4071" t="s">
        <v>7044</v>
      </c>
      <c r="C4071" t="s">
        <v>7226</v>
      </c>
      <c r="D4071" t="s">
        <v>7225</v>
      </c>
      <c r="E4071" t="s">
        <v>3</v>
      </c>
      <c r="F4071" t="s">
        <v>4</v>
      </c>
      <c r="G4071" t="s">
        <v>128</v>
      </c>
      <c r="H4071" t="s">
        <v>6</v>
      </c>
      <c r="I4071" s="2">
        <v>-1214.95</v>
      </c>
      <c r="J4071" s="2">
        <v>-1214.95</v>
      </c>
      <c r="K4071" s="2">
        <v>0</v>
      </c>
      <c r="L4071" t="s">
        <v>7</v>
      </c>
      <c r="M4071" s="3">
        <v>44361</v>
      </c>
    </row>
    <row r="4072" spans="1:13" x14ac:dyDescent="0.2">
      <c r="A4072" t="s">
        <v>7227</v>
      </c>
      <c r="B4072" t="s">
        <v>7054</v>
      </c>
      <c r="C4072" t="s">
        <v>7228</v>
      </c>
      <c r="D4072" t="s">
        <v>7227</v>
      </c>
      <c r="E4072" t="s">
        <v>3</v>
      </c>
      <c r="F4072" t="s">
        <v>4</v>
      </c>
      <c r="G4072" t="s">
        <v>128</v>
      </c>
      <c r="H4072" t="s">
        <v>6</v>
      </c>
      <c r="I4072" s="2">
        <v>-1224.3</v>
      </c>
      <c r="J4072" s="2">
        <v>-1224.3</v>
      </c>
      <c r="K4072" s="2">
        <v>0</v>
      </c>
      <c r="L4072" t="s">
        <v>7</v>
      </c>
      <c r="M4072" s="3">
        <v>44287</v>
      </c>
    </row>
    <row r="4073" spans="1:13" x14ac:dyDescent="0.2">
      <c r="A4073" t="s">
        <v>7229</v>
      </c>
      <c r="B4073" t="s">
        <v>7054</v>
      </c>
      <c r="C4073" t="s">
        <v>7230</v>
      </c>
      <c r="D4073" t="s">
        <v>7229</v>
      </c>
      <c r="E4073" t="s">
        <v>3</v>
      </c>
      <c r="F4073" t="s">
        <v>4</v>
      </c>
      <c r="G4073" t="s">
        <v>128</v>
      </c>
      <c r="H4073" t="s">
        <v>6</v>
      </c>
      <c r="I4073" s="2">
        <v>-7242.99</v>
      </c>
      <c r="J4073" s="2">
        <v>-7242.99</v>
      </c>
      <c r="K4073" s="2">
        <v>0</v>
      </c>
      <c r="L4073" t="s">
        <v>7</v>
      </c>
      <c r="M4073" s="3">
        <v>44385</v>
      </c>
    </row>
    <row r="4074" spans="1:13" x14ac:dyDescent="0.2">
      <c r="A4074" t="s">
        <v>7231</v>
      </c>
      <c r="B4074" t="s">
        <v>7044</v>
      </c>
      <c r="C4074" t="s">
        <v>7232</v>
      </c>
      <c r="D4074" t="s">
        <v>7231</v>
      </c>
      <c r="E4074" t="s">
        <v>3</v>
      </c>
      <c r="F4074" t="s">
        <v>4</v>
      </c>
      <c r="G4074" t="s">
        <v>128</v>
      </c>
      <c r="H4074" t="s">
        <v>6</v>
      </c>
      <c r="I4074" s="2">
        <v>-1214.95</v>
      </c>
      <c r="J4074" s="2">
        <v>-1214.95</v>
      </c>
      <c r="K4074" s="2">
        <v>0</v>
      </c>
      <c r="L4074" t="s">
        <v>7</v>
      </c>
      <c r="M4074" s="3">
        <v>44287</v>
      </c>
    </row>
    <row r="4075" spans="1:13" x14ac:dyDescent="0.2">
      <c r="A4075" t="s">
        <v>7233</v>
      </c>
      <c r="B4075" t="s">
        <v>7054</v>
      </c>
      <c r="C4075" t="s">
        <v>7234</v>
      </c>
      <c r="D4075" t="s">
        <v>7233</v>
      </c>
      <c r="E4075" t="s">
        <v>3</v>
      </c>
      <c r="F4075" t="s">
        <v>4</v>
      </c>
      <c r="G4075" t="s">
        <v>128</v>
      </c>
      <c r="H4075" t="s">
        <v>6</v>
      </c>
      <c r="I4075" s="2">
        <v>-1224.3</v>
      </c>
      <c r="J4075" s="2">
        <v>-1224.3</v>
      </c>
      <c r="K4075" s="2">
        <v>0</v>
      </c>
      <c r="L4075" t="s">
        <v>7</v>
      </c>
      <c r="M4075" s="3">
        <v>44287</v>
      </c>
    </row>
    <row r="4076" spans="1:13" x14ac:dyDescent="0.2">
      <c r="A4076" t="s">
        <v>7235</v>
      </c>
      <c r="B4076" t="s">
        <v>7044</v>
      </c>
      <c r="C4076" t="s">
        <v>7236</v>
      </c>
      <c r="D4076" t="s">
        <v>7235</v>
      </c>
      <c r="E4076" t="s">
        <v>3</v>
      </c>
      <c r="F4076" t="s">
        <v>4</v>
      </c>
      <c r="G4076" t="s">
        <v>128</v>
      </c>
      <c r="H4076" t="s">
        <v>6</v>
      </c>
      <c r="I4076" s="2">
        <v>-1214.95</v>
      </c>
      <c r="J4076" s="2">
        <v>-1214.95</v>
      </c>
      <c r="K4076" s="2">
        <v>0</v>
      </c>
      <c r="L4076" t="s">
        <v>7</v>
      </c>
      <c r="M4076" s="3">
        <v>44341</v>
      </c>
    </row>
    <row r="4077" spans="1:13" x14ac:dyDescent="0.2">
      <c r="A4077" t="s">
        <v>7077</v>
      </c>
      <c r="B4077" t="s">
        <v>7054</v>
      </c>
      <c r="C4077" t="s">
        <v>7237</v>
      </c>
      <c r="D4077" t="s">
        <v>7077</v>
      </c>
      <c r="E4077" t="s">
        <v>3</v>
      </c>
      <c r="F4077" t="s">
        <v>4</v>
      </c>
      <c r="G4077" t="s">
        <v>11</v>
      </c>
      <c r="H4077" t="s">
        <v>12</v>
      </c>
      <c r="I4077" s="2">
        <v>0</v>
      </c>
      <c r="J4077" s="2">
        <v>-19343.259999999998</v>
      </c>
      <c r="K4077" s="2">
        <v>19343.259999999998</v>
      </c>
      <c r="L4077" t="s">
        <v>7</v>
      </c>
      <c r="M4077" s="3"/>
    </row>
    <row r="4078" spans="1:13" x14ac:dyDescent="0.2">
      <c r="A4078" t="s">
        <v>7238</v>
      </c>
      <c r="B4078" t="s">
        <v>7054</v>
      </c>
      <c r="C4078" t="s">
        <v>7239</v>
      </c>
      <c r="D4078" t="s">
        <v>7238</v>
      </c>
      <c r="E4078" t="s">
        <v>3</v>
      </c>
      <c r="F4078" t="s">
        <v>4</v>
      </c>
      <c r="G4078" t="s">
        <v>128</v>
      </c>
      <c r="H4078" t="s">
        <v>6</v>
      </c>
      <c r="I4078" s="2">
        <v>-1224.3</v>
      </c>
      <c r="J4078" s="2">
        <v>-1224.3</v>
      </c>
      <c r="K4078" s="2">
        <v>0</v>
      </c>
      <c r="L4078" t="s">
        <v>7</v>
      </c>
      <c r="M4078" s="3">
        <v>44361</v>
      </c>
    </row>
    <row r="4079" spans="1:13" x14ac:dyDescent="0.2">
      <c r="A4079" t="s">
        <v>7240</v>
      </c>
      <c r="B4079" t="s">
        <v>7044</v>
      </c>
      <c r="C4079" t="s">
        <v>7241</v>
      </c>
      <c r="D4079" t="s">
        <v>7240</v>
      </c>
      <c r="E4079" t="s">
        <v>3</v>
      </c>
      <c r="F4079" t="s">
        <v>4</v>
      </c>
      <c r="G4079" t="s">
        <v>128</v>
      </c>
      <c r="H4079" t="s">
        <v>6</v>
      </c>
      <c r="I4079" s="2">
        <v>-1214.95</v>
      </c>
      <c r="J4079" s="2">
        <v>-1214.95</v>
      </c>
      <c r="K4079" s="2">
        <v>0</v>
      </c>
      <c r="L4079" t="s">
        <v>7</v>
      </c>
      <c r="M4079" s="3">
        <v>44361</v>
      </c>
    </row>
    <row r="4080" spans="1:13" x14ac:dyDescent="0.2">
      <c r="A4080" t="s">
        <v>7242</v>
      </c>
      <c r="B4080" t="s">
        <v>7054</v>
      </c>
      <c r="C4080" t="s">
        <v>7243</v>
      </c>
      <c r="D4080" t="s">
        <v>7242</v>
      </c>
      <c r="E4080" t="s">
        <v>3</v>
      </c>
      <c r="F4080" t="s">
        <v>4</v>
      </c>
      <c r="G4080" t="s">
        <v>128</v>
      </c>
      <c r="H4080" t="s">
        <v>6</v>
      </c>
      <c r="I4080" s="2">
        <v>-1252.3399999999999</v>
      </c>
      <c r="J4080" s="2">
        <v>-1252.3399999999999</v>
      </c>
      <c r="K4080" s="2">
        <v>0</v>
      </c>
      <c r="L4080" t="s">
        <v>7</v>
      </c>
      <c r="M4080" s="3">
        <v>44516</v>
      </c>
    </row>
    <row r="4081" spans="1:13" x14ac:dyDescent="0.2">
      <c r="A4081" t="s">
        <v>7244</v>
      </c>
      <c r="B4081" t="s">
        <v>7054</v>
      </c>
      <c r="C4081" t="s">
        <v>7245</v>
      </c>
      <c r="D4081" t="s">
        <v>7244</v>
      </c>
      <c r="E4081" t="s">
        <v>3</v>
      </c>
      <c r="F4081" t="s">
        <v>4</v>
      </c>
      <c r="G4081" t="s">
        <v>128</v>
      </c>
      <c r="H4081" t="s">
        <v>6</v>
      </c>
      <c r="I4081" s="2">
        <v>-1252.3399999999999</v>
      </c>
      <c r="J4081" s="2">
        <v>-1252.3399999999999</v>
      </c>
      <c r="K4081" s="2">
        <v>0</v>
      </c>
      <c r="L4081" t="s">
        <v>7</v>
      </c>
      <c r="M4081" s="3">
        <v>44361</v>
      </c>
    </row>
    <row r="4082" spans="1:13" x14ac:dyDescent="0.2">
      <c r="A4082" t="s">
        <v>7246</v>
      </c>
      <c r="B4082" t="s">
        <v>7054</v>
      </c>
      <c r="C4082" t="s">
        <v>7247</v>
      </c>
      <c r="D4082" t="s">
        <v>7246</v>
      </c>
      <c r="E4082" t="s">
        <v>3</v>
      </c>
      <c r="F4082" t="s">
        <v>4</v>
      </c>
      <c r="G4082" t="s">
        <v>128</v>
      </c>
      <c r="H4082" t="s">
        <v>6</v>
      </c>
      <c r="I4082" s="2">
        <v>-1224.3</v>
      </c>
      <c r="J4082" s="2">
        <v>-1224.3</v>
      </c>
      <c r="K4082" s="2">
        <v>0</v>
      </c>
      <c r="L4082" t="s">
        <v>7</v>
      </c>
      <c r="M4082" s="3">
        <v>44287</v>
      </c>
    </row>
    <row r="4083" spans="1:13" x14ac:dyDescent="0.2">
      <c r="A4083" t="s">
        <v>7248</v>
      </c>
      <c r="B4083" t="s">
        <v>7054</v>
      </c>
      <c r="C4083" t="s">
        <v>7249</v>
      </c>
      <c r="D4083" t="s">
        <v>7248</v>
      </c>
      <c r="E4083" t="s">
        <v>3</v>
      </c>
      <c r="F4083" t="s">
        <v>4</v>
      </c>
      <c r="G4083" t="s">
        <v>11</v>
      </c>
      <c r="H4083" t="s">
        <v>12</v>
      </c>
      <c r="I4083" s="2">
        <v>0</v>
      </c>
      <c r="J4083" s="2">
        <v>-1252.3399999999999</v>
      </c>
      <c r="K4083" s="2">
        <v>1252.3399999999999</v>
      </c>
      <c r="L4083" t="s">
        <v>7</v>
      </c>
      <c r="M4083" s="3"/>
    </row>
    <row r="4084" spans="1:13" x14ac:dyDescent="0.2">
      <c r="A4084" t="s">
        <v>7250</v>
      </c>
      <c r="B4084" t="s">
        <v>7044</v>
      </c>
      <c r="C4084" t="s">
        <v>7251</v>
      </c>
      <c r="D4084" t="s">
        <v>7250</v>
      </c>
      <c r="E4084" t="s">
        <v>3</v>
      </c>
      <c r="F4084" t="s">
        <v>4</v>
      </c>
      <c r="G4084" t="s">
        <v>128</v>
      </c>
      <c r="H4084" t="s">
        <v>6</v>
      </c>
      <c r="I4084" s="2">
        <v>-1214.95</v>
      </c>
      <c r="J4084" s="2">
        <v>-1214.95</v>
      </c>
      <c r="K4084" s="2">
        <v>0</v>
      </c>
      <c r="L4084" t="s">
        <v>7</v>
      </c>
      <c r="M4084" s="3">
        <v>44361</v>
      </c>
    </row>
    <row r="4085" spans="1:13" x14ac:dyDescent="0.2">
      <c r="A4085" t="s">
        <v>7252</v>
      </c>
      <c r="B4085" t="s">
        <v>7044</v>
      </c>
      <c r="C4085" t="s">
        <v>7253</v>
      </c>
      <c r="D4085" t="s">
        <v>7252</v>
      </c>
      <c r="E4085" t="s">
        <v>3</v>
      </c>
      <c r="F4085" t="s">
        <v>4</v>
      </c>
      <c r="G4085" t="s">
        <v>128</v>
      </c>
      <c r="H4085" t="s">
        <v>6</v>
      </c>
      <c r="I4085" s="2">
        <v>-1214.95</v>
      </c>
      <c r="J4085" s="2">
        <v>-1214.95</v>
      </c>
      <c r="K4085" s="2">
        <v>0</v>
      </c>
      <c r="L4085" t="s">
        <v>7</v>
      </c>
      <c r="M4085" s="3">
        <v>44361</v>
      </c>
    </row>
    <row r="4086" spans="1:13" x14ac:dyDescent="0.2">
      <c r="A4086" t="s">
        <v>7254</v>
      </c>
      <c r="B4086" t="s">
        <v>7054</v>
      </c>
      <c r="C4086" t="s">
        <v>7255</v>
      </c>
      <c r="D4086" t="s">
        <v>7254</v>
      </c>
      <c r="E4086" t="s">
        <v>3</v>
      </c>
      <c r="F4086" t="s">
        <v>4</v>
      </c>
      <c r="G4086" t="s">
        <v>128</v>
      </c>
      <c r="H4086" t="s">
        <v>6</v>
      </c>
      <c r="I4086" s="2">
        <v>-272785.05</v>
      </c>
      <c r="J4086" s="2">
        <v>-272785.05</v>
      </c>
      <c r="K4086" s="2">
        <v>0</v>
      </c>
      <c r="L4086" t="s">
        <v>7</v>
      </c>
      <c r="M4086" s="3">
        <v>44454</v>
      </c>
    </row>
    <row r="4087" spans="1:13" x14ac:dyDescent="0.2">
      <c r="A4087" t="s">
        <v>7256</v>
      </c>
      <c r="B4087" t="s">
        <v>7054</v>
      </c>
      <c r="C4087" t="s">
        <v>7257</v>
      </c>
      <c r="D4087" t="s">
        <v>7256</v>
      </c>
      <c r="E4087" t="s">
        <v>3</v>
      </c>
      <c r="F4087" t="s">
        <v>4</v>
      </c>
      <c r="G4087" t="s">
        <v>128</v>
      </c>
      <c r="H4087" t="s">
        <v>6</v>
      </c>
      <c r="I4087" s="2">
        <v>-132831.78</v>
      </c>
      <c r="J4087" s="2">
        <v>-132831.78</v>
      </c>
      <c r="K4087" s="2">
        <v>0</v>
      </c>
      <c r="L4087" t="s">
        <v>7</v>
      </c>
      <c r="M4087" s="3">
        <v>44557</v>
      </c>
    </row>
    <row r="4088" spans="1:13" x14ac:dyDescent="0.2">
      <c r="A4088" t="s">
        <v>7085</v>
      </c>
      <c r="B4088" t="s">
        <v>7044</v>
      </c>
      <c r="C4088" t="s">
        <v>7258</v>
      </c>
      <c r="D4088" t="s">
        <v>7085</v>
      </c>
      <c r="E4088" t="s">
        <v>3</v>
      </c>
      <c r="F4088" t="s">
        <v>4</v>
      </c>
      <c r="G4088" t="s">
        <v>128</v>
      </c>
      <c r="H4088" t="s">
        <v>6</v>
      </c>
      <c r="I4088" s="2">
        <v>-407.77</v>
      </c>
      <c r="J4088" s="2">
        <v>-407.77</v>
      </c>
      <c r="K4088" s="2">
        <v>0</v>
      </c>
      <c r="L4088" t="s">
        <v>7</v>
      </c>
      <c r="M4088" s="3">
        <v>44330</v>
      </c>
    </row>
    <row r="4089" spans="1:13" x14ac:dyDescent="0.2">
      <c r="A4089" t="s">
        <v>7259</v>
      </c>
      <c r="B4089" t="s">
        <v>7054</v>
      </c>
      <c r="C4089" t="s">
        <v>7260</v>
      </c>
      <c r="D4089" t="s">
        <v>7259</v>
      </c>
      <c r="E4089" t="s">
        <v>3</v>
      </c>
      <c r="F4089" t="s">
        <v>4</v>
      </c>
      <c r="G4089" t="s">
        <v>128</v>
      </c>
      <c r="H4089" t="s">
        <v>6</v>
      </c>
      <c r="I4089" s="2">
        <v>-1224.3</v>
      </c>
      <c r="J4089" s="2">
        <v>-1224.3</v>
      </c>
      <c r="K4089" s="2">
        <v>0</v>
      </c>
      <c r="L4089" t="s">
        <v>7</v>
      </c>
      <c r="M4089" s="3">
        <v>44287</v>
      </c>
    </row>
    <row r="4090" spans="1:13" x14ac:dyDescent="0.2">
      <c r="A4090" t="s">
        <v>7261</v>
      </c>
      <c r="B4090" t="s">
        <v>7044</v>
      </c>
      <c r="C4090" t="s">
        <v>7262</v>
      </c>
      <c r="D4090" t="s">
        <v>7261</v>
      </c>
      <c r="E4090" t="s">
        <v>3</v>
      </c>
      <c r="F4090" t="s">
        <v>4</v>
      </c>
      <c r="G4090" t="s">
        <v>128</v>
      </c>
      <c r="H4090" t="s">
        <v>6</v>
      </c>
      <c r="I4090" s="2">
        <v>-1214.95</v>
      </c>
      <c r="J4090" s="2">
        <v>-1214.95</v>
      </c>
      <c r="K4090" s="2">
        <v>0</v>
      </c>
      <c r="L4090" t="s">
        <v>7</v>
      </c>
      <c r="M4090" s="3">
        <v>44361</v>
      </c>
    </row>
    <row r="4091" spans="1:13" x14ac:dyDescent="0.2">
      <c r="A4091" t="s">
        <v>7263</v>
      </c>
      <c r="B4091" t="s">
        <v>7044</v>
      </c>
      <c r="C4091" t="s">
        <v>7264</v>
      </c>
      <c r="D4091" t="s">
        <v>7263</v>
      </c>
      <c r="E4091" t="s">
        <v>3</v>
      </c>
      <c r="F4091" t="s">
        <v>4</v>
      </c>
      <c r="G4091" t="s">
        <v>128</v>
      </c>
      <c r="H4091" t="s">
        <v>6</v>
      </c>
      <c r="I4091" s="2">
        <v>-945.93</v>
      </c>
      <c r="J4091" s="2">
        <v>-951.58</v>
      </c>
      <c r="K4091" s="2">
        <v>5.65</v>
      </c>
      <c r="L4091" t="s">
        <v>7</v>
      </c>
      <c r="M4091" s="3">
        <v>44385</v>
      </c>
    </row>
    <row r="4092" spans="1:13" x14ac:dyDescent="0.2">
      <c r="A4092" t="s">
        <v>7265</v>
      </c>
      <c r="B4092" t="s">
        <v>7054</v>
      </c>
      <c r="C4092" t="s">
        <v>7266</v>
      </c>
      <c r="D4092" t="s">
        <v>7265</v>
      </c>
      <c r="E4092" t="s">
        <v>3</v>
      </c>
      <c r="F4092" t="s">
        <v>4</v>
      </c>
      <c r="G4092" t="s">
        <v>128</v>
      </c>
      <c r="H4092" t="s">
        <v>6</v>
      </c>
      <c r="I4092" s="2">
        <v>-1252.3399999999999</v>
      </c>
      <c r="J4092" s="2">
        <v>-1252.3399999999999</v>
      </c>
      <c r="K4092" s="2">
        <v>0</v>
      </c>
      <c r="L4092" t="s">
        <v>7</v>
      </c>
      <c r="M4092" s="3">
        <v>44361</v>
      </c>
    </row>
    <row r="4093" spans="1:13" x14ac:dyDescent="0.2">
      <c r="A4093" t="s">
        <v>7186</v>
      </c>
      <c r="B4093" t="s">
        <v>7044</v>
      </c>
      <c r="C4093" t="s">
        <v>7267</v>
      </c>
      <c r="D4093" t="s">
        <v>7186</v>
      </c>
      <c r="E4093" t="s">
        <v>3</v>
      </c>
      <c r="F4093" t="s">
        <v>4</v>
      </c>
      <c r="G4093" t="s">
        <v>11</v>
      </c>
      <c r="H4093" t="s">
        <v>12</v>
      </c>
      <c r="I4093" s="2">
        <v>0</v>
      </c>
      <c r="J4093" s="2">
        <v>-4750.2299999999996</v>
      </c>
      <c r="K4093" s="2">
        <v>4750.2299999999996</v>
      </c>
      <c r="L4093" t="s">
        <v>7</v>
      </c>
      <c r="M4093" s="3"/>
    </row>
    <row r="4094" spans="1:13" x14ac:dyDescent="0.2">
      <c r="A4094" t="s">
        <v>7268</v>
      </c>
      <c r="B4094" t="s">
        <v>7054</v>
      </c>
      <c r="C4094" t="s">
        <v>7269</v>
      </c>
      <c r="D4094" t="s">
        <v>7268</v>
      </c>
      <c r="E4094" t="s">
        <v>3</v>
      </c>
      <c r="F4094" t="s">
        <v>4</v>
      </c>
      <c r="G4094" t="s">
        <v>128</v>
      </c>
      <c r="H4094" t="s">
        <v>6</v>
      </c>
      <c r="I4094" s="2">
        <v>-1252.3399999999999</v>
      </c>
      <c r="J4094" s="2">
        <v>-1252.3399999999999</v>
      </c>
      <c r="K4094" s="2">
        <v>0</v>
      </c>
      <c r="L4094" t="s">
        <v>7</v>
      </c>
      <c r="M4094" s="3">
        <v>44361</v>
      </c>
    </row>
    <row r="4095" spans="1:13" x14ac:dyDescent="0.2">
      <c r="A4095" t="s">
        <v>7270</v>
      </c>
      <c r="B4095" t="s">
        <v>7054</v>
      </c>
      <c r="C4095" t="s">
        <v>7271</v>
      </c>
      <c r="D4095" t="s">
        <v>7270</v>
      </c>
      <c r="E4095" t="s">
        <v>3</v>
      </c>
      <c r="F4095" t="s">
        <v>4</v>
      </c>
      <c r="G4095" t="s">
        <v>11</v>
      </c>
      <c r="H4095" t="s">
        <v>12</v>
      </c>
      <c r="I4095" s="2">
        <v>0</v>
      </c>
      <c r="J4095" s="2">
        <v>-644.86</v>
      </c>
      <c r="K4095" s="2">
        <v>644.86</v>
      </c>
      <c r="L4095" t="s">
        <v>7</v>
      </c>
      <c r="M4095" s="3"/>
    </row>
    <row r="4096" spans="1:13" x14ac:dyDescent="0.2">
      <c r="A4096" t="s">
        <v>7272</v>
      </c>
      <c r="B4096" t="s">
        <v>7044</v>
      </c>
      <c r="C4096" t="s">
        <v>7273</v>
      </c>
      <c r="D4096" t="s">
        <v>7272</v>
      </c>
      <c r="E4096" t="s">
        <v>3</v>
      </c>
      <c r="F4096" t="s">
        <v>4</v>
      </c>
      <c r="G4096" t="s">
        <v>128</v>
      </c>
      <c r="H4096" t="s">
        <v>6</v>
      </c>
      <c r="I4096" s="2">
        <v>-1214.95</v>
      </c>
      <c r="J4096" s="2">
        <v>-1214.95</v>
      </c>
      <c r="K4096" s="2">
        <v>0</v>
      </c>
      <c r="L4096" t="s">
        <v>7</v>
      </c>
      <c r="M4096" s="3">
        <v>44361</v>
      </c>
    </row>
    <row r="4097" spans="1:13" x14ac:dyDescent="0.2">
      <c r="A4097" t="s">
        <v>7263</v>
      </c>
      <c r="B4097" t="s">
        <v>7044</v>
      </c>
      <c r="C4097" t="s">
        <v>7274</v>
      </c>
      <c r="D4097" t="s">
        <v>7263</v>
      </c>
      <c r="E4097" t="s">
        <v>3</v>
      </c>
      <c r="F4097" t="s">
        <v>4</v>
      </c>
      <c r="G4097" t="s">
        <v>128</v>
      </c>
      <c r="H4097" t="s">
        <v>6</v>
      </c>
      <c r="I4097" s="2">
        <v>-1378.57</v>
      </c>
      <c r="J4097" s="2">
        <v>-1385.91</v>
      </c>
      <c r="K4097" s="2">
        <v>7.34</v>
      </c>
      <c r="L4097" t="s">
        <v>7</v>
      </c>
      <c r="M4097" s="3">
        <v>44385</v>
      </c>
    </row>
    <row r="4098" spans="1:13" x14ac:dyDescent="0.2">
      <c r="A4098" t="s">
        <v>7087</v>
      </c>
      <c r="B4098" t="s">
        <v>7125</v>
      </c>
      <c r="C4098" t="s">
        <v>7275</v>
      </c>
      <c r="D4098" t="s">
        <v>7087</v>
      </c>
      <c r="E4098" t="s">
        <v>3</v>
      </c>
      <c r="F4098" t="s">
        <v>4</v>
      </c>
      <c r="G4098" t="s">
        <v>5</v>
      </c>
      <c r="H4098" t="s">
        <v>56</v>
      </c>
      <c r="I4098" s="2">
        <v>-342.71</v>
      </c>
      <c r="J4098" s="2">
        <v>-342.71</v>
      </c>
      <c r="K4098" s="2">
        <v>0</v>
      </c>
      <c r="L4098" t="s">
        <v>7</v>
      </c>
      <c r="M4098" s="3">
        <v>44553</v>
      </c>
    </row>
    <row r="4099" spans="1:13" x14ac:dyDescent="0.2">
      <c r="A4099" t="s">
        <v>7276</v>
      </c>
      <c r="B4099" t="s">
        <v>7054</v>
      </c>
      <c r="C4099" t="s">
        <v>7277</v>
      </c>
      <c r="D4099" t="s">
        <v>7276</v>
      </c>
      <c r="E4099" t="s">
        <v>3</v>
      </c>
      <c r="F4099" t="s">
        <v>4</v>
      </c>
      <c r="G4099" t="s">
        <v>128</v>
      </c>
      <c r="H4099" t="s">
        <v>6</v>
      </c>
      <c r="I4099" s="2">
        <v>-1252.3399999999999</v>
      </c>
      <c r="J4099" s="2">
        <v>-1252.3399999999999</v>
      </c>
      <c r="K4099" s="2">
        <v>0</v>
      </c>
      <c r="L4099" t="s">
        <v>7</v>
      </c>
      <c r="M4099" s="3">
        <v>44361</v>
      </c>
    </row>
    <row r="4100" spans="1:13" x14ac:dyDescent="0.2">
      <c r="A4100" t="s">
        <v>7278</v>
      </c>
      <c r="B4100" t="s">
        <v>7054</v>
      </c>
      <c r="C4100" t="s">
        <v>7279</v>
      </c>
      <c r="D4100" t="s">
        <v>7278</v>
      </c>
      <c r="E4100" t="s">
        <v>3</v>
      </c>
      <c r="F4100" t="s">
        <v>4</v>
      </c>
      <c r="G4100" t="s">
        <v>252</v>
      </c>
      <c r="H4100" t="s">
        <v>12</v>
      </c>
      <c r="I4100" s="2">
        <v>-8715.7800000000007</v>
      </c>
      <c r="J4100" s="2">
        <v>-8715.7900000000009</v>
      </c>
      <c r="K4100" s="2">
        <v>0.01</v>
      </c>
      <c r="L4100" t="s">
        <v>7</v>
      </c>
      <c r="M4100" s="3"/>
    </row>
    <row r="4101" spans="1:13" x14ac:dyDescent="0.2">
      <c r="A4101" t="s">
        <v>7280</v>
      </c>
      <c r="B4101" t="s">
        <v>7054</v>
      </c>
      <c r="C4101" t="s">
        <v>7281</v>
      </c>
      <c r="D4101" t="s">
        <v>7280</v>
      </c>
      <c r="E4101" t="s">
        <v>3</v>
      </c>
      <c r="F4101" t="s">
        <v>4</v>
      </c>
      <c r="G4101" t="s">
        <v>128</v>
      </c>
      <c r="H4101" t="s">
        <v>6</v>
      </c>
      <c r="I4101" s="2">
        <v>-7242.99</v>
      </c>
      <c r="J4101" s="2">
        <v>-7242.99</v>
      </c>
      <c r="K4101" s="2">
        <v>0</v>
      </c>
      <c r="L4101" t="s">
        <v>7</v>
      </c>
      <c r="M4101" s="3">
        <v>44469</v>
      </c>
    </row>
    <row r="4102" spans="1:13" x14ac:dyDescent="0.2">
      <c r="A4102" t="s">
        <v>7282</v>
      </c>
      <c r="B4102" t="s">
        <v>7054</v>
      </c>
      <c r="C4102" t="s">
        <v>7283</v>
      </c>
      <c r="D4102" t="s">
        <v>7282</v>
      </c>
      <c r="E4102" t="s">
        <v>3</v>
      </c>
      <c r="F4102" t="s">
        <v>4</v>
      </c>
      <c r="G4102" t="s">
        <v>128</v>
      </c>
      <c r="H4102" t="s">
        <v>6</v>
      </c>
      <c r="I4102" s="2">
        <v>-1252.3399999999999</v>
      </c>
      <c r="J4102" s="2">
        <v>-1252.3399999999999</v>
      </c>
      <c r="K4102" s="2">
        <v>0</v>
      </c>
      <c r="L4102" t="s">
        <v>7</v>
      </c>
      <c r="M4102" s="3">
        <v>44361</v>
      </c>
    </row>
    <row r="4103" spans="1:13" x14ac:dyDescent="0.2">
      <c r="A4103" t="s">
        <v>7158</v>
      </c>
      <c r="B4103" t="s">
        <v>7054</v>
      </c>
      <c r="C4103" t="s">
        <v>7284</v>
      </c>
      <c r="D4103" t="s">
        <v>7158</v>
      </c>
      <c r="E4103" t="s">
        <v>3</v>
      </c>
      <c r="F4103" t="s">
        <v>4</v>
      </c>
      <c r="G4103" t="s">
        <v>11</v>
      </c>
      <c r="H4103" t="s">
        <v>12</v>
      </c>
      <c r="I4103" s="2">
        <v>0</v>
      </c>
      <c r="J4103" s="2">
        <v>-2100.96</v>
      </c>
      <c r="K4103" s="2">
        <v>2100.96</v>
      </c>
      <c r="L4103" t="s">
        <v>7</v>
      </c>
      <c r="M4103" s="3"/>
    </row>
    <row r="4104" spans="1:13" x14ac:dyDescent="0.2">
      <c r="A4104" t="s">
        <v>7285</v>
      </c>
      <c r="B4104" t="s">
        <v>7054</v>
      </c>
      <c r="C4104" t="s">
        <v>7286</v>
      </c>
      <c r="D4104" t="s">
        <v>7285</v>
      </c>
      <c r="E4104" t="s">
        <v>3</v>
      </c>
      <c r="F4104" t="s">
        <v>4</v>
      </c>
      <c r="G4104" t="s">
        <v>128</v>
      </c>
      <c r="H4104" t="s">
        <v>6</v>
      </c>
      <c r="I4104" s="2">
        <v>-1252.3399999999999</v>
      </c>
      <c r="J4104" s="2">
        <v>-1252.3399999999999</v>
      </c>
      <c r="K4104" s="2">
        <v>0</v>
      </c>
      <c r="L4104" t="s">
        <v>7</v>
      </c>
      <c r="M4104" s="3">
        <v>44361</v>
      </c>
    </row>
    <row r="4105" spans="1:13" x14ac:dyDescent="0.2">
      <c r="A4105" t="s">
        <v>7263</v>
      </c>
      <c r="B4105" t="s">
        <v>7044</v>
      </c>
      <c r="C4105" t="s">
        <v>7287</v>
      </c>
      <c r="D4105" t="s">
        <v>7263</v>
      </c>
      <c r="E4105" t="s">
        <v>3</v>
      </c>
      <c r="F4105" t="s">
        <v>4</v>
      </c>
      <c r="G4105" t="s">
        <v>128</v>
      </c>
      <c r="H4105" t="s">
        <v>6</v>
      </c>
      <c r="I4105" s="2">
        <v>-6208.21</v>
      </c>
      <c r="J4105" s="2">
        <v>-6195.22</v>
      </c>
      <c r="K4105" s="2">
        <v>-12.99</v>
      </c>
      <c r="L4105" t="s">
        <v>7</v>
      </c>
      <c r="M4105" s="3">
        <v>44385</v>
      </c>
    </row>
    <row r="4106" spans="1:13" x14ac:dyDescent="0.2">
      <c r="A4106" t="s">
        <v>7288</v>
      </c>
      <c r="B4106" t="s">
        <v>7044</v>
      </c>
      <c r="C4106" t="s">
        <v>7289</v>
      </c>
      <c r="D4106" t="s">
        <v>7288</v>
      </c>
      <c r="E4106" t="s">
        <v>3</v>
      </c>
      <c r="F4106" t="s">
        <v>4</v>
      </c>
      <c r="G4106" t="s">
        <v>128</v>
      </c>
      <c r="H4106" t="s">
        <v>6</v>
      </c>
      <c r="I4106" s="2">
        <v>-1214.95</v>
      </c>
      <c r="J4106" s="2">
        <v>-1214.95</v>
      </c>
      <c r="K4106" s="2">
        <v>0</v>
      </c>
      <c r="L4106" t="s">
        <v>7</v>
      </c>
      <c r="M4106" s="3">
        <v>44361</v>
      </c>
    </row>
    <row r="4107" spans="1:13" x14ac:dyDescent="0.2">
      <c r="A4107" t="s">
        <v>7278</v>
      </c>
      <c r="B4107" t="s">
        <v>7054</v>
      </c>
      <c r="C4107" t="s">
        <v>7290</v>
      </c>
      <c r="D4107" t="s">
        <v>7278</v>
      </c>
      <c r="E4107" t="s">
        <v>3</v>
      </c>
      <c r="F4107" t="s">
        <v>4</v>
      </c>
      <c r="G4107" t="s">
        <v>252</v>
      </c>
      <c r="H4107" t="s">
        <v>12</v>
      </c>
      <c r="I4107" s="2">
        <v>-12140.39</v>
      </c>
      <c r="J4107" s="2">
        <v>-12140.38</v>
      </c>
      <c r="K4107" s="2">
        <v>-0.01</v>
      </c>
      <c r="L4107" t="s">
        <v>7</v>
      </c>
      <c r="M4107" s="3"/>
    </row>
    <row r="4108" spans="1:13" x14ac:dyDescent="0.2">
      <c r="A4108" t="s">
        <v>7291</v>
      </c>
      <c r="B4108" t="s">
        <v>7054</v>
      </c>
      <c r="C4108" t="s">
        <v>7292</v>
      </c>
      <c r="D4108" t="s">
        <v>7291</v>
      </c>
      <c r="E4108" t="s">
        <v>3</v>
      </c>
      <c r="F4108" t="s">
        <v>4</v>
      </c>
      <c r="G4108" t="s">
        <v>128</v>
      </c>
      <c r="H4108" t="s">
        <v>6</v>
      </c>
      <c r="I4108" s="2">
        <v>-240.27</v>
      </c>
      <c r="J4108" s="2">
        <v>-241.29</v>
      </c>
      <c r="K4108" s="2">
        <v>1.02</v>
      </c>
      <c r="L4108" t="s">
        <v>7</v>
      </c>
      <c r="M4108" s="3">
        <v>44454</v>
      </c>
    </row>
    <row r="4109" spans="1:13" x14ac:dyDescent="0.2">
      <c r="A4109" t="s">
        <v>7293</v>
      </c>
      <c r="B4109" t="s">
        <v>7054</v>
      </c>
      <c r="C4109" t="s">
        <v>7294</v>
      </c>
      <c r="D4109" t="s">
        <v>7293</v>
      </c>
      <c r="E4109" t="s">
        <v>3</v>
      </c>
      <c r="F4109" t="s">
        <v>4</v>
      </c>
      <c r="G4109" t="s">
        <v>128</v>
      </c>
      <c r="H4109" t="s">
        <v>6</v>
      </c>
      <c r="I4109" s="2">
        <v>-1252.3399999999999</v>
      </c>
      <c r="J4109" s="2">
        <v>-1252.3399999999999</v>
      </c>
      <c r="K4109" s="2">
        <v>0</v>
      </c>
      <c r="L4109" t="s">
        <v>7</v>
      </c>
      <c r="M4109" s="3">
        <v>44361</v>
      </c>
    </row>
    <row r="4110" spans="1:13" x14ac:dyDescent="0.2">
      <c r="A4110" t="s">
        <v>7295</v>
      </c>
      <c r="B4110" t="s">
        <v>7054</v>
      </c>
      <c r="C4110" t="s">
        <v>7296</v>
      </c>
      <c r="D4110" t="s">
        <v>7295</v>
      </c>
      <c r="E4110" t="s">
        <v>3</v>
      </c>
      <c r="F4110" t="s">
        <v>4</v>
      </c>
      <c r="G4110" t="s">
        <v>128</v>
      </c>
      <c r="H4110" t="s">
        <v>6</v>
      </c>
      <c r="I4110" s="2">
        <v>-336.45</v>
      </c>
      <c r="J4110" s="2">
        <v>-336.45</v>
      </c>
      <c r="K4110" s="2">
        <v>0</v>
      </c>
      <c r="L4110" t="s">
        <v>7</v>
      </c>
      <c r="M4110" s="3">
        <v>44385</v>
      </c>
    </row>
    <row r="4111" spans="1:13" x14ac:dyDescent="0.2">
      <c r="A4111" t="s">
        <v>7297</v>
      </c>
      <c r="B4111" t="s">
        <v>7054</v>
      </c>
      <c r="C4111" t="s">
        <v>7298</v>
      </c>
      <c r="D4111" t="s">
        <v>7297</v>
      </c>
      <c r="E4111" t="s">
        <v>3</v>
      </c>
      <c r="F4111" t="s">
        <v>4</v>
      </c>
      <c r="G4111" t="s">
        <v>128</v>
      </c>
      <c r="H4111" t="s">
        <v>6</v>
      </c>
      <c r="I4111" s="2">
        <v>-2257.8200000000002</v>
      </c>
      <c r="J4111" s="2">
        <v>-2236</v>
      </c>
      <c r="K4111" s="2">
        <v>-21.82</v>
      </c>
      <c r="L4111" t="s">
        <v>7</v>
      </c>
      <c r="M4111" s="3">
        <v>44426</v>
      </c>
    </row>
    <row r="4112" spans="1:13" x14ac:dyDescent="0.2">
      <c r="A4112" t="s">
        <v>7299</v>
      </c>
      <c r="B4112" t="s">
        <v>7054</v>
      </c>
      <c r="C4112" t="s">
        <v>7300</v>
      </c>
      <c r="D4112" t="s">
        <v>7299</v>
      </c>
      <c r="E4112" t="s">
        <v>3</v>
      </c>
      <c r="F4112" t="s">
        <v>4</v>
      </c>
      <c r="G4112" t="s">
        <v>252</v>
      </c>
      <c r="H4112" t="s">
        <v>12</v>
      </c>
      <c r="I4112" s="2">
        <v>-56803.74</v>
      </c>
      <c r="J4112" s="2">
        <v>-56803.74</v>
      </c>
      <c r="K4112" s="2">
        <v>0</v>
      </c>
      <c r="L4112" t="s">
        <v>7</v>
      </c>
      <c r="M4112" s="3"/>
    </row>
    <row r="4113" spans="1:13" x14ac:dyDescent="0.2">
      <c r="A4113" t="s">
        <v>7301</v>
      </c>
      <c r="B4113" t="s">
        <v>7054</v>
      </c>
      <c r="C4113" t="s">
        <v>7302</v>
      </c>
      <c r="D4113" t="s">
        <v>7301</v>
      </c>
      <c r="E4113" t="s">
        <v>3</v>
      </c>
      <c r="F4113" t="s">
        <v>4</v>
      </c>
      <c r="G4113" t="s">
        <v>11</v>
      </c>
      <c r="H4113" t="s">
        <v>12</v>
      </c>
      <c r="I4113" s="2">
        <v>0</v>
      </c>
      <c r="J4113" s="2">
        <v>-3028.04</v>
      </c>
      <c r="K4113" s="2">
        <v>3028.04</v>
      </c>
      <c r="L4113" t="s">
        <v>7</v>
      </c>
      <c r="M4113" s="3"/>
    </row>
    <row r="4114" spans="1:13" x14ac:dyDescent="0.2">
      <c r="A4114" t="s">
        <v>7303</v>
      </c>
      <c r="B4114" t="s">
        <v>7044</v>
      </c>
      <c r="C4114" t="s">
        <v>7304</v>
      </c>
      <c r="D4114" t="s">
        <v>7303</v>
      </c>
      <c r="E4114" t="s">
        <v>3</v>
      </c>
      <c r="F4114" t="s">
        <v>4</v>
      </c>
      <c r="G4114" t="s">
        <v>128</v>
      </c>
      <c r="H4114" t="s">
        <v>6</v>
      </c>
      <c r="I4114" s="2">
        <v>-20560.75</v>
      </c>
      <c r="J4114" s="2">
        <v>-20560.75</v>
      </c>
      <c r="K4114" s="2">
        <v>0</v>
      </c>
      <c r="L4114" t="s">
        <v>7</v>
      </c>
      <c r="M4114" s="3">
        <v>44498</v>
      </c>
    </row>
    <row r="4115" spans="1:13" x14ac:dyDescent="0.2">
      <c r="A4115" t="s">
        <v>7305</v>
      </c>
      <c r="B4115" t="s">
        <v>7054</v>
      </c>
      <c r="C4115" t="s">
        <v>7306</v>
      </c>
      <c r="D4115" t="s">
        <v>7305</v>
      </c>
      <c r="E4115" t="s">
        <v>3</v>
      </c>
      <c r="F4115" t="s">
        <v>4</v>
      </c>
      <c r="G4115" t="s">
        <v>128</v>
      </c>
      <c r="H4115" t="s">
        <v>6</v>
      </c>
      <c r="I4115" s="2">
        <v>-17485.98</v>
      </c>
      <c r="J4115" s="2">
        <v>-34971.96</v>
      </c>
      <c r="K4115" s="2">
        <v>17485.98</v>
      </c>
      <c r="L4115" t="s">
        <v>7</v>
      </c>
      <c r="M4115" s="3">
        <v>44557</v>
      </c>
    </row>
    <row r="4116" spans="1:13" x14ac:dyDescent="0.2">
      <c r="A4116" t="s">
        <v>7307</v>
      </c>
      <c r="B4116" t="s">
        <v>7044</v>
      </c>
      <c r="C4116" t="s">
        <v>7308</v>
      </c>
      <c r="D4116" t="s">
        <v>7307</v>
      </c>
      <c r="E4116" t="s">
        <v>3</v>
      </c>
      <c r="F4116" t="s">
        <v>4</v>
      </c>
      <c r="G4116" t="s">
        <v>128</v>
      </c>
      <c r="H4116" t="s">
        <v>6</v>
      </c>
      <c r="I4116" s="2">
        <v>-1214.95</v>
      </c>
      <c r="J4116" s="2">
        <v>-1214.95</v>
      </c>
      <c r="K4116" s="2">
        <v>0</v>
      </c>
      <c r="L4116" t="s">
        <v>7</v>
      </c>
      <c r="M4116" s="3">
        <v>44361</v>
      </c>
    </row>
    <row r="4117" spans="1:13" x14ac:dyDescent="0.2">
      <c r="A4117" t="s">
        <v>7309</v>
      </c>
      <c r="B4117" t="s">
        <v>7054</v>
      </c>
      <c r="C4117" t="s">
        <v>7310</v>
      </c>
      <c r="D4117" t="s">
        <v>7309</v>
      </c>
      <c r="E4117" t="s">
        <v>3</v>
      </c>
      <c r="F4117" t="s">
        <v>4</v>
      </c>
      <c r="G4117" t="s">
        <v>128</v>
      </c>
      <c r="H4117" t="s">
        <v>6</v>
      </c>
      <c r="I4117" s="2">
        <v>-336.45</v>
      </c>
      <c r="J4117" s="2">
        <v>-336.45</v>
      </c>
      <c r="K4117" s="2">
        <v>0</v>
      </c>
      <c r="L4117" t="s">
        <v>7</v>
      </c>
      <c r="M4117" s="3">
        <v>44553</v>
      </c>
    </row>
    <row r="4118" spans="1:13" x14ac:dyDescent="0.2">
      <c r="A4118" t="s">
        <v>7278</v>
      </c>
      <c r="B4118" t="s">
        <v>7054</v>
      </c>
      <c r="C4118" t="s">
        <v>7311</v>
      </c>
      <c r="D4118" t="s">
        <v>7278</v>
      </c>
      <c r="E4118" t="s">
        <v>3</v>
      </c>
      <c r="F4118" t="s">
        <v>4</v>
      </c>
      <c r="G4118" t="s">
        <v>252</v>
      </c>
      <c r="H4118" t="s">
        <v>12</v>
      </c>
      <c r="I4118" s="2">
        <v>-3900.84</v>
      </c>
      <c r="J4118" s="2">
        <v>-3900.84</v>
      </c>
      <c r="K4118" s="2">
        <v>0</v>
      </c>
      <c r="L4118" t="s">
        <v>7</v>
      </c>
      <c r="M4118" s="3"/>
    </row>
    <row r="4119" spans="1:13" x14ac:dyDescent="0.2">
      <c r="A4119" t="s">
        <v>7312</v>
      </c>
      <c r="B4119" t="s">
        <v>7054</v>
      </c>
      <c r="C4119" t="s">
        <v>7313</v>
      </c>
      <c r="D4119" t="s">
        <v>7312</v>
      </c>
      <c r="E4119" t="s">
        <v>3</v>
      </c>
      <c r="F4119" t="s">
        <v>4</v>
      </c>
      <c r="G4119" t="s">
        <v>128</v>
      </c>
      <c r="H4119" t="s">
        <v>6</v>
      </c>
      <c r="I4119" s="2">
        <v>-1252.3399999999999</v>
      </c>
      <c r="J4119" s="2">
        <v>-1252.3399999999999</v>
      </c>
      <c r="K4119" s="2">
        <v>0</v>
      </c>
      <c r="L4119" t="s">
        <v>7</v>
      </c>
      <c r="M4119" s="3">
        <v>44361</v>
      </c>
    </row>
    <row r="4120" spans="1:13" x14ac:dyDescent="0.2">
      <c r="A4120" t="s">
        <v>7314</v>
      </c>
      <c r="B4120" t="s">
        <v>7054</v>
      </c>
      <c r="C4120" t="s">
        <v>7315</v>
      </c>
      <c r="D4120" t="s">
        <v>7314</v>
      </c>
      <c r="E4120" t="s">
        <v>3</v>
      </c>
      <c r="F4120" t="s">
        <v>4</v>
      </c>
      <c r="G4120" t="s">
        <v>128</v>
      </c>
      <c r="H4120" t="s">
        <v>6</v>
      </c>
      <c r="I4120" s="2">
        <v>-1252.3399999999999</v>
      </c>
      <c r="J4120" s="2">
        <v>-1252.3399999999999</v>
      </c>
      <c r="K4120" s="2">
        <v>0</v>
      </c>
      <c r="L4120" t="s">
        <v>7</v>
      </c>
      <c r="M4120" s="3">
        <v>44361</v>
      </c>
    </row>
    <row r="4121" spans="1:13" x14ac:dyDescent="0.2">
      <c r="A4121" t="s">
        <v>7316</v>
      </c>
      <c r="B4121" t="s">
        <v>7054</v>
      </c>
      <c r="C4121" t="s">
        <v>7317</v>
      </c>
      <c r="D4121" t="s">
        <v>7316</v>
      </c>
      <c r="E4121" t="s">
        <v>3</v>
      </c>
      <c r="F4121" t="s">
        <v>4</v>
      </c>
      <c r="G4121" t="s">
        <v>128</v>
      </c>
      <c r="H4121" t="s">
        <v>6</v>
      </c>
      <c r="I4121" s="2">
        <v>-1252.3399999999999</v>
      </c>
      <c r="J4121" s="2">
        <v>-1252.3399999999999</v>
      </c>
      <c r="K4121" s="2">
        <v>0</v>
      </c>
      <c r="L4121" t="s">
        <v>7</v>
      </c>
      <c r="M4121" s="3">
        <v>44361</v>
      </c>
    </row>
    <row r="4122" spans="1:13" x14ac:dyDescent="0.2">
      <c r="A4122" t="s">
        <v>7318</v>
      </c>
      <c r="B4122" t="s">
        <v>7054</v>
      </c>
      <c r="C4122" t="s">
        <v>7319</v>
      </c>
      <c r="D4122" t="s">
        <v>7318</v>
      </c>
      <c r="E4122" t="s">
        <v>3</v>
      </c>
      <c r="F4122" t="s">
        <v>4</v>
      </c>
      <c r="G4122" t="s">
        <v>128</v>
      </c>
      <c r="H4122" t="s">
        <v>6</v>
      </c>
      <c r="I4122" s="2">
        <v>-1252.3399999999999</v>
      </c>
      <c r="J4122" s="2">
        <v>-1252.3399999999999</v>
      </c>
      <c r="K4122" s="2">
        <v>0</v>
      </c>
      <c r="L4122" t="s">
        <v>7</v>
      </c>
      <c r="M4122" s="3">
        <v>44361</v>
      </c>
    </row>
    <row r="4123" spans="1:13" x14ac:dyDescent="0.2">
      <c r="A4123" t="s">
        <v>7320</v>
      </c>
      <c r="B4123" t="s">
        <v>7054</v>
      </c>
      <c r="C4123" t="s">
        <v>7321</v>
      </c>
      <c r="D4123" t="s">
        <v>7320</v>
      </c>
      <c r="E4123" t="s">
        <v>3</v>
      </c>
      <c r="F4123" t="s">
        <v>4</v>
      </c>
      <c r="G4123" t="s">
        <v>128</v>
      </c>
      <c r="H4123" t="s">
        <v>6</v>
      </c>
      <c r="I4123" s="2">
        <v>-345.58</v>
      </c>
      <c r="J4123" s="2">
        <v>-345.57</v>
      </c>
      <c r="K4123" s="2">
        <v>-0.01</v>
      </c>
      <c r="L4123" t="s">
        <v>7</v>
      </c>
      <c r="M4123" s="3">
        <v>44385</v>
      </c>
    </row>
    <row r="4124" spans="1:13" x14ac:dyDescent="0.2">
      <c r="A4124" t="s">
        <v>7322</v>
      </c>
      <c r="B4124" t="s">
        <v>7044</v>
      </c>
      <c r="C4124" t="s">
        <v>7323</v>
      </c>
      <c r="D4124" t="s">
        <v>7322</v>
      </c>
      <c r="E4124" t="s">
        <v>3</v>
      </c>
      <c r="F4124" t="s">
        <v>4</v>
      </c>
      <c r="G4124" t="s">
        <v>128</v>
      </c>
      <c r="H4124" t="s">
        <v>6</v>
      </c>
      <c r="I4124" s="2">
        <v>-1214.95</v>
      </c>
      <c r="J4124" s="2">
        <v>-1214.95</v>
      </c>
      <c r="K4124" s="2">
        <v>0</v>
      </c>
      <c r="L4124" t="s">
        <v>7</v>
      </c>
      <c r="M4124" s="3">
        <v>44361</v>
      </c>
    </row>
    <row r="4125" spans="1:13" x14ac:dyDescent="0.2">
      <c r="A4125" t="s">
        <v>7324</v>
      </c>
      <c r="B4125" t="s">
        <v>7054</v>
      </c>
      <c r="C4125" t="s">
        <v>7325</v>
      </c>
      <c r="D4125" t="s">
        <v>7324</v>
      </c>
      <c r="E4125" t="s">
        <v>3</v>
      </c>
      <c r="F4125" t="s">
        <v>4</v>
      </c>
      <c r="G4125" t="s">
        <v>128</v>
      </c>
      <c r="H4125" t="s">
        <v>6</v>
      </c>
      <c r="I4125" s="2">
        <v>-2336.4499999999998</v>
      </c>
      <c r="J4125" s="2">
        <v>-2336.4499999999998</v>
      </c>
      <c r="K4125" s="2">
        <v>0</v>
      </c>
      <c r="L4125" t="s">
        <v>7</v>
      </c>
      <c r="M4125" s="3">
        <v>44469</v>
      </c>
    </row>
    <row r="4126" spans="1:13" x14ac:dyDescent="0.2">
      <c r="A4126" t="s">
        <v>7291</v>
      </c>
      <c r="B4126" t="s">
        <v>7054</v>
      </c>
      <c r="C4126" t="s">
        <v>7326</v>
      </c>
      <c r="D4126" t="s">
        <v>7291</v>
      </c>
      <c r="E4126" t="s">
        <v>3</v>
      </c>
      <c r="F4126" t="s">
        <v>4</v>
      </c>
      <c r="G4126" t="s">
        <v>128</v>
      </c>
      <c r="H4126" t="s">
        <v>6</v>
      </c>
      <c r="I4126" s="2">
        <v>-974.73</v>
      </c>
      <c r="J4126" s="2">
        <v>-978.24</v>
      </c>
      <c r="K4126" s="2">
        <v>3.51</v>
      </c>
      <c r="L4126" t="s">
        <v>7</v>
      </c>
      <c r="M4126" s="3">
        <v>44454</v>
      </c>
    </row>
    <row r="4127" spans="1:13" x14ac:dyDescent="0.2">
      <c r="A4127" t="s">
        <v>7327</v>
      </c>
      <c r="B4127" t="s">
        <v>7054</v>
      </c>
      <c r="C4127" t="s">
        <v>7328</v>
      </c>
      <c r="D4127" t="s">
        <v>7327</v>
      </c>
      <c r="E4127" t="s">
        <v>3</v>
      </c>
      <c r="F4127" t="s">
        <v>4</v>
      </c>
      <c r="G4127" t="s">
        <v>11</v>
      </c>
      <c r="H4127" t="s">
        <v>12</v>
      </c>
      <c r="I4127" s="2">
        <v>0</v>
      </c>
      <c r="J4127" s="2">
        <v>-2161.5700000000002</v>
      </c>
      <c r="K4127" s="2">
        <v>2161.5700000000002</v>
      </c>
      <c r="L4127" t="s">
        <v>7</v>
      </c>
      <c r="M4127" s="3"/>
    </row>
    <row r="4128" spans="1:13" x14ac:dyDescent="0.2">
      <c r="A4128" t="s">
        <v>7320</v>
      </c>
      <c r="B4128" t="s">
        <v>7054</v>
      </c>
      <c r="C4128" t="s">
        <v>7329</v>
      </c>
      <c r="D4128" t="s">
        <v>7320</v>
      </c>
      <c r="E4128" t="s">
        <v>3</v>
      </c>
      <c r="F4128" t="s">
        <v>4</v>
      </c>
      <c r="G4128" t="s">
        <v>128</v>
      </c>
      <c r="H4128" t="s">
        <v>6</v>
      </c>
      <c r="I4128" s="2">
        <v>-340.95</v>
      </c>
      <c r="J4128" s="2">
        <v>-340.95</v>
      </c>
      <c r="K4128" s="2">
        <v>0</v>
      </c>
      <c r="L4128" t="s">
        <v>7</v>
      </c>
      <c r="M4128" s="3">
        <v>44385</v>
      </c>
    </row>
    <row r="4129" spans="1:13" x14ac:dyDescent="0.2">
      <c r="A4129" t="s">
        <v>7330</v>
      </c>
      <c r="B4129" t="s">
        <v>7054</v>
      </c>
      <c r="C4129" t="s">
        <v>7331</v>
      </c>
      <c r="D4129" t="s">
        <v>7330</v>
      </c>
      <c r="E4129" t="s">
        <v>3</v>
      </c>
      <c r="F4129" t="s">
        <v>4</v>
      </c>
      <c r="G4129" t="s">
        <v>128</v>
      </c>
      <c r="H4129" t="s">
        <v>6</v>
      </c>
      <c r="I4129" s="2">
        <v>-338.45</v>
      </c>
      <c r="J4129" s="2">
        <v>-338.45</v>
      </c>
      <c r="K4129" s="2">
        <v>0</v>
      </c>
      <c r="L4129" t="s">
        <v>7</v>
      </c>
      <c r="M4129" s="3">
        <v>44469</v>
      </c>
    </row>
    <row r="4130" spans="1:13" x14ac:dyDescent="0.2">
      <c r="A4130" t="s">
        <v>7297</v>
      </c>
      <c r="B4130" t="s">
        <v>7054</v>
      </c>
      <c r="C4130" t="s">
        <v>7332</v>
      </c>
      <c r="D4130" t="s">
        <v>7297</v>
      </c>
      <c r="E4130" t="s">
        <v>3</v>
      </c>
      <c r="F4130" t="s">
        <v>4</v>
      </c>
      <c r="G4130" t="s">
        <v>128</v>
      </c>
      <c r="H4130" t="s">
        <v>6</v>
      </c>
      <c r="I4130" s="2">
        <v>-3710.13</v>
      </c>
      <c r="J4130" s="2">
        <v>-3736.74</v>
      </c>
      <c r="K4130" s="2">
        <v>26.61</v>
      </c>
      <c r="L4130" t="s">
        <v>7</v>
      </c>
      <c r="M4130" s="3">
        <v>44426</v>
      </c>
    </row>
    <row r="4131" spans="1:13" x14ac:dyDescent="0.2">
      <c r="A4131" t="s">
        <v>7330</v>
      </c>
      <c r="B4131" t="s">
        <v>7054</v>
      </c>
      <c r="C4131" t="s">
        <v>7333</v>
      </c>
      <c r="D4131" t="s">
        <v>7330</v>
      </c>
      <c r="E4131" t="s">
        <v>3</v>
      </c>
      <c r="F4131" t="s">
        <v>4</v>
      </c>
      <c r="G4131" t="s">
        <v>128</v>
      </c>
      <c r="H4131" t="s">
        <v>6</v>
      </c>
      <c r="I4131" s="2">
        <v>-6657.72</v>
      </c>
      <c r="J4131" s="2">
        <v>-6657.72</v>
      </c>
      <c r="K4131" s="2">
        <v>0</v>
      </c>
      <c r="L4131" t="s">
        <v>7</v>
      </c>
      <c r="M4131" s="3">
        <v>44469</v>
      </c>
    </row>
    <row r="4132" spans="1:13" x14ac:dyDescent="0.2">
      <c r="A4132" t="s">
        <v>7064</v>
      </c>
      <c r="B4132" t="s">
        <v>7044</v>
      </c>
      <c r="C4132" t="s">
        <v>7334</v>
      </c>
      <c r="D4132" t="s">
        <v>7064</v>
      </c>
      <c r="E4132" t="s">
        <v>3</v>
      </c>
      <c r="F4132" t="s">
        <v>4</v>
      </c>
      <c r="G4132" t="s">
        <v>128</v>
      </c>
      <c r="H4132" t="s">
        <v>6</v>
      </c>
      <c r="I4132" s="2">
        <v>-7063.62</v>
      </c>
      <c r="J4132" s="2">
        <v>-7063.62</v>
      </c>
      <c r="K4132" s="2">
        <v>0</v>
      </c>
      <c r="L4132" t="s">
        <v>7</v>
      </c>
      <c r="M4132" s="3">
        <v>44287</v>
      </c>
    </row>
    <row r="4133" spans="1:13" x14ac:dyDescent="0.2">
      <c r="A4133" t="s">
        <v>7335</v>
      </c>
      <c r="B4133" t="s">
        <v>7054</v>
      </c>
      <c r="C4133" t="s">
        <v>7336</v>
      </c>
      <c r="D4133" t="s">
        <v>7335</v>
      </c>
      <c r="E4133" t="s">
        <v>3</v>
      </c>
      <c r="F4133" t="s">
        <v>4</v>
      </c>
      <c r="G4133" t="s">
        <v>11</v>
      </c>
      <c r="H4133" t="s">
        <v>12</v>
      </c>
      <c r="I4133" s="2">
        <v>0</v>
      </c>
      <c r="J4133" s="2">
        <v>-14990.65</v>
      </c>
      <c r="K4133" s="2">
        <v>14990.65</v>
      </c>
      <c r="L4133" t="s">
        <v>7</v>
      </c>
      <c r="M4133" s="3"/>
    </row>
    <row r="4134" spans="1:13" x14ac:dyDescent="0.2">
      <c r="A4134" t="s">
        <v>7337</v>
      </c>
      <c r="B4134" t="s">
        <v>7054</v>
      </c>
      <c r="C4134" t="s">
        <v>7338</v>
      </c>
      <c r="D4134" t="s">
        <v>7337</v>
      </c>
      <c r="E4134" t="s">
        <v>3</v>
      </c>
      <c r="F4134" t="s">
        <v>4</v>
      </c>
      <c r="G4134" t="s">
        <v>128</v>
      </c>
      <c r="H4134" t="s">
        <v>6</v>
      </c>
      <c r="I4134" s="2">
        <v>-1252.3399999999999</v>
      </c>
      <c r="J4134" s="2">
        <v>-1252.3399999999999</v>
      </c>
      <c r="K4134" s="2">
        <v>0</v>
      </c>
      <c r="L4134" t="s">
        <v>7</v>
      </c>
      <c r="M4134" s="3">
        <v>44361</v>
      </c>
    </row>
    <row r="4135" spans="1:13" x14ac:dyDescent="0.2">
      <c r="A4135" t="s">
        <v>7339</v>
      </c>
      <c r="B4135" t="s">
        <v>7054</v>
      </c>
      <c r="C4135" t="s">
        <v>7340</v>
      </c>
      <c r="D4135" t="s">
        <v>7339</v>
      </c>
      <c r="E4135" t="s">
        <v>3</v>
      </c>
      <c r="F4135" t="s">
        <v>4</v>
      </c>
      <c r="G4135" t="s">
        <v>128</v>
      </c>
      <c r="H4135" t="s">
        <v>6</v>
      </c>
      <c r="I4135" s="2">
        <v>-1252.3399999999999</v>
      </c>
      <c r="J4135" s="2">
        <v>-1252.3399999999999</v>
      </c>
      <c r="K4135" s="2">
        <v>0</v>
      </c>
      <c r="L4135" t="s">
        <v>7</v>
      </c>
      <c r="M4135" s="3">
        <v>44361</v>
      </c>
    </row>
    <row r="4136" spans="1:13" x14ac:dyDescent="0.2">
      <c r="A4136" t="s">
        <v>7341</v>
      </c>
      <c r="B4136" t="s">
        <v>7054</v>
      </c>
      <c r="C4136" t="s">
        <v>7342</v>
      </c>
      <c r="D4136" t="s">
        <v>7341</v>
      </c>
      <c r="E4136" t="s">
        <v>3</v>
      </c>
      <c r="F4136" t="s">
        <v>4</v>
      </c>
      <c r="G4136" t="s">
        <v>128</v>
      </c>
      <c r="H4136" t="s">
        <v>6</v>
      </c>
      <c r="I4136" s="2">
        <v>-8915.89</v>
      </c>
      <c r="J4136" s="2">
        <v>-8915.89</v>
      </c>
      <c r="K4136" s="2">
        <v>0</v>
      </c>
      <c r="L4136" t="s">
        <v>7</v>
      </c>
      <c r="M4136" s="3">
        <v>44454</v>
      </c>
    </row>
    <row r="4137" spans="1:13" x14ac:dyDescent="0.2">
      <c r="A4137" t="s">
        <v>7280</v>
      </c>
      <c r="B4137" t="s">
        <v>7054</v>
      </c>
      <c r="C4137" t="s">
        <v>7343</v>
      </c>
      <c r="D4137" t="s">
        <v>7280</v>
      </c>
      <c r="E4137" t="s">
        <v>3</v>
      </c>
      <c r="F4137" t="s">
        <v>4</v>
      </c>
      <c r="G4137" t="s">
        <v>128</v>
      </c>
      <c r="H4137" t="s">
        <v>6</v>
      </c>
      <c r="I4137" s="2">
        <v>-392.52</v>
      </c>
      <c r="J4137" s="2">
        <v>-392.52</v>
      </c>
      <c r="K4137" s="2">
        <v>0</v>
      </c>
      <c r="L4137" t="s">
        <v>7</v>
      </c>
      <c r="M4137" s="3">
        <v>44469</v>
      </c>
    </row>
    <row r="4138" spans="1:13" x14ac:dyDescent="0.2">
      <c r="A4138" t="s">
        <v>7344</v>
      </c>
      <c r="B4138" t="s">
        <v>7054</v>
      </c>
      <c r="C4138" t="s">
        <v>7345</v>
      </c>
      <c r="D4138" t="s">
        <v>7344</v>
      </c>
      <c r="E4138" t="s">
        <v>3</v>
      </c>
      <c r="F4138" t="s">
        <v>4</v>
      </c>
      <c r="G4138" t="s">
        <v>128</v>
      </c>
      <c r="H4138" t="s">
        <v>6</v>
      </c>
      <c r="I4138" s="2">
        <v>-1252.3399999999999</v>
      </c>
      <c r="J4138" s="2">
        <v>-1252.3399999999999</v>
      </c>
      <c r="K4138" s="2">
        <v>0</v>
      </c>
      <c r="L4138" t="s">
        <v>7</v>
      </c>
      <c r="M4138" s="3">
        <v>44361</v>
      </c>
    </row>
    <row r="4139" spans="1:13" x14ac:dyDescent="0.2">
      <c r="A4139" t="s">
        <v>7346</v>
      </c>
      <c r="B4139" t="s">
        <v>7054</v>
      </c>
      <c r="C4139" t="s">
        <v>7347</v>
      </c>
      <c r="D4139" t="s">
        <v>7346</v>
      </c>
      <c r="E4139" t="s">
        <v>3</v>
      </c>
      <c r="F4139" t="s">
        <v>4</v>
      </c>
      <c r="G4139" t="s">
        <v>128</v>
      </c>
      <c r="H4139" t="s">
        <v>6</v>
      </c>
      <c r="I4139" s="2">
        <v>-1252.3399999999999</v>
      </c>
      <c r="J4139" s="2">
        <v>-1252.3399999999999</v>
      </c>
      <c r="K4139" s="2">
        <v>0</v>
      </c>
      <c r="L4139" t="s">
        <v>7</v>
      </c>
      <c r="M4139" s="3">
        <v>44361</v>
      </c>
    </row>
    <row r="4140" spans="1:13" x14ac:dyDescent="0.2">
      <c r="A4140" t="s">
        <v>7291</v>
      </c>
      <c r="B4140" t="s">
        <v>7054</v>
      </c>
      <c r="C4140" t="s">
        <v>7348</v>
      </c>
      <c r="D4140" t="s">
        <v>7291</v>
      </c>
      <c r="E4140" t="s">
        <v>3</v>
      </c>
      <c r="F4140" t="s">
        <v>4</v>
      </c>
      <c r="G4140" t="s">
        <v>128</v>
      </c>
      <c r="H4140" t="s">
        <v>6</v>
      </c>
      <c r="I4140" s="2">
        <v>-7448.55</v>
      </c>
      <c r="J4140" s="2">
        <v>-7444.02</v>
      </c>
      <c r="K4140" s="2">
        <v>-4.53</v>
      </c>
      <c r="L4140" t="s">
        <v>7</v>
      </c>
      <c r="M4140" s="3">
        <v>44454</v>
      </c>
    </row>
    <row r="4141" spans="1:13" x14ac:dyDescent="0.2">
      <c r="A4141" t="s">
        <v>7324</v>
      </c>
      <c r="B4141" t="s">
        <v>7054</v>
      </c>
      <c r="C4141" t="s">
        <v>7349</v>
      </c>
      <c r="D4141" t="s">
        <v>7324</v>
      </c>
      <c r="E4141" t="s">
        <v>3</v>
      </c>
      <c r="F4141" t="s">
        <v>4</v>
      </c>
      <c r="G4141" t="s">
        <v>128</v>
      </c>
      <c r="H4141" t="s">
        <v>6</v>
      </c>
      <c r="I4141" s="2">
        <v>-7242.99</v>
      </c>
      <c r="J4141" s="2">
        <v>-7242.99</v>
      </c>
      <c r="K4141" s="2">
        <v>0</v>
      </c>
      <c r="L4141" t="s">
        <v>7</v>
      </c>
      <c r="M4141" s="3">
        <v>44469</v>
      </c>
    </row>
    <row r="4142" spans="1:13" x14ac:dyDescent="0.2">
      <c r="A4142" t="s">
        <v>7297</v>
      </c>
      <c r="B4142" t="s">
        <v>7054</v>
      </c>
      <c r="C4142" t="s">
        <v>7350</v>
      </c>
      <c r="D4142" t="s">
        <v>7297</v>
      </c>
      <c r="E4142" t="s">
        <v>3</v>
      </c>
      <c r="F4142" t="s">
        <v>4</v>
      </c>
      <c r="G4142" t="s">
        <v>128</v>
      </c>
      <c r="H4142" t="s">
        <v>6</v>
      </c>
      <c r="I4142" s="2">
        <v>-6275.04</v>
      </c>
      <c r="J4142" s="2">
        <v>-6270.25</v>
      </c>
      <c r="K4142" s="2">
        <v>-4.79</v>
      </c>
      <c r="L4142" t="s">
        <v>7</v>
      </c>
      <c r="M4142" s="3">
        <v>44426</v>
      </c>
    </row>
    <row r="4143" spans="1:13" x14ac:dyDescent="0.2">
      <c r="A4143" t="s">
        <v>7351</v>
      </c>
      <c r="B4143" t="s">
        <v>7054</v>
      </c>
      <c r="C4143" t="s">
        <v>7352</v>
      </c>
      <c r="D4143" t="s">
        <v>7351</v>
      </c>
      <c r="E4143" t="s">
        <v>3</v>
      </c>
      <c r="F4143" t="s">
        <v>4</v>
      </c>
      <c r="G4143" t="s">
        <v>252</v>
      </c>
      <c r="H4143" t="s">
        <v>12</v>
      </c>
      <c r="I4143" s="2">
        <v>-151495.32999999999</v>
      </c>
      <c r="J4143" s="2">
        <v>-151495.32999999999</v>
      </c>
      <c r="K4143" s="2">
        <v>0</v>
      </c>
      <c r="L4143" t="s">
        <v>7</v>
      </c>
      <c r="M4143" s="3"/>
    </row>
    <row r="4144" spans="1:13" x14ac:dyDescent="0.2">
      <c r="A4144" t="s">
        <v>7353</v>
      </c>
      <c r="B4144" t="s">
        <v>7054</v>
      </c>
      <c r="C4144" t="s">
        <v>7354</v>
      </c>
      <c r="D4144" t="s">
        <v>7353</v>
      </c>
      <c r="E4144" t="s">
        <v>3</v>
      </c>
      <c r="F4144" t="s">
        <v>4</v>
      </c>
      <c r="G4144" t="s">
        <v>128</v>
      </c>
      <c r="H4144" t="s">
        <v>6</v>
      </c>
      <c r="I4144" s="2">
        <v>-2280.37</v>
      </c>
      <c r="J4144" s="2">
        <v>-2280.37</v>
      </c>
      <c r="K4144" s="2">
        <v>0</v>
      </c>
      <c r="L4144" t="s">
        <v>7</v>
      </c>
      <c r="M4144" s="3">
        <v>44455</v>
      </c>
    </row>
    <row r="4145" spans="1:13" x14ac:dyDescent="0.2">
      <c r="A4145" t="s">
        <v>7355</v>
      </c>
      <c r="B4145" t="s">
        <v>7054</v>
      </c>
      <c r="C4145" t="s">
        <v>7356</v>
      </c>
      <c r="D4145" t="s">
        <v>7355</v>
      </c>
      <c r="E4145" t="s">
        <v>3</v>
      </c>
      <c r="F4145" t="s">
        <v>4</v>
      </c>
      <c r="G4145" t="s">
        <v>11</v>
      </c>
      <c r="H4145" t="s">
        <v>12</v>
      </c>
      <c r="I4145" s="2">
        <v>0</v>
      </c>
      <c r="J4145" s="2">
        <v>-336.45</v>
      </c>
      <c r="K4145" s="2">
        <v>336.45</v>
      </c>
      <c r="L4145" t="s">
        <v>7</v>
      </c>
      <c r="M4145" s="3"/>
    </row>
    <row r="4146" spans="1:13" x14ac:dyDescent="0.2">
      <c r="A4146" t="s">
        <v>7357</v>
      </c>
      <c r="B4146" t="s">
        <v>7054</v>
      </c>
      <c r="C4146" t="s">
        <v>7358</v>
      </c>
      <c r="D4146" t="s">
        <v>7357</v>
      </c>
      <c r="E4146" t="s">
        <v>3</v>
      </c>
      <c r="F4146" t="s">
        <v>4</v>
      </c>
      <c r="G4146" t="s">
        <v>5</v>
      </c>
      <c r="H4146" t="s">
        <v>56</v>
      </c>
      <c r="I4146" s="2">
        <v>-7182.72</v>
      </c>
      <c r="J4146" s="2">
        <v>-7180.27</v>
      </c>
      <c r="K4146" s="2">
        <v>-2.4500000000000002</v>
      </c>
      <c r="L4146" t="s">
        <v>7</v>
      </c>
      <c r="M4146" s="3">
        <v>44439</v>
      </c>
    </row>
    <row r="4147" spans="1:13" x14ac:dyDescent="0.2">
      <c r="A4147" t="s">
        <v>7359</v>
      </c>
      <c r="B4147" t="s">
        <v>7054</v>
      </c>
      <c r="C4147" t="s">
        <v>7360</v>
      </c>
      <c r="D4147" t="s">
        <v>7359</v>
      </c>
      <c r="E4147" t="s">
        <v>3</v>
      </c>
      <c r="F4147" t="s">
        <v>4</v>
      </c>
      <c r="G4147" t="s">
        <v>128</v>
      </c>
      <c r="H4147" t="s">
        <v>6</v>
      </c>
      <c r="I4147" s="2">
        <v>-1252.3399999999999</v>
      </c>
      <c r="J4147" s="2">
        <v>-1252.3399999999999</v>
      </c>
      <c r="K4147" s="2">
        <v>0</v>
      </c>
      <c r="L4147" t="s">
        <v>7</v>
      </c>
      <c r="M4147" s="3">
        <v>44361</v>
      </c>
    </row>
    <row r="4148" spans="1:13" x14ac:dyDescent="0.2">
      <c r="A4148" t="s">
        <v>7361</v>
      </c>
      <c r="B4148" t="s">
        <v>7054</v>
      </c>
      <c r="C4148" t="s">
        <v>7362</v>
      </c>
      <c r="D4148" t="s">
        <v>7361</v>
      </c>
      <c r="E4148" t="s">
        <v>3</v>
      </c>
      <c r="F4148" t="s">
        <v>4</v>
      </c>
      <c r="G4148" t="s">
        <v>128</v>
      </c>
      <c r="H4148" t="s">
        <v>6</v>
      </c>
      <c r="I4148" s="2">
        <v>-1252.3399999999999</v>
      </c>
      <c r="J4148" s="2">
        <v>-1252.3399999999999</v>
      </c>
      <c r="K4148" s="2">
        <v>0</v>
      </c>
      <c r="L4148" t="s">
        <v>7</v>
      </c>
      <c r="M4148" s="3">
        <v>44361</v>
      </c>
    </row>
    <row r="4149" spans="1:13" x14ac:dyDescent="0.2">
      <c r="A4149" t="s">
        <v>7320</v>
      </c>
      <c r="B4149" t="s">
        <v>7054</v>
      </c>
      <c r="C4149" t="s">
        <v>7363</v>
      </c>
      <c r="D4149" t="s">
        <v>7320</v>
      </c>
      <c r="E4149" t="s">
        <v>3</v>
      </c>
      <c r="F4149" t="s">
        <v>4</v>
      </c>
      <c r="G4149" t="s">
        <v>128</v>
      </c>
      <c r="H4149" t="s">
        <v>6</v>
      </c>
      <c r="I4149" s="2">
        <v>-6659.26</v>
      </c>
      <c r="J4149" s="2">
        <v>-6659.27</v>
      </c>
      <c r="K4149" s="2">
        <v>0.01</v>
      </c>
      <c r="L4149" t="s">
        <v>7</v>
      </c>
      <c r="M4149" s="3">
        <v>44385</v>
      </c>
    </row>
    <row r="4150" spans="1:13" x14ac:dyDescent="0.2">
      <c r="A4150" t="s">
        <v>7301</v>
      </c>
      <c r="B4150" t="s">
        <v>7054</v>
      </c>
      <c r="C4150" t="s">
        <v>7364</v>
      </c>
      <c r="D4150" t="s">
        <v>7301</v>
      </c>
      <c r="E4150" t="s">
        <v>3</v>
      </c>
      <c r="F4150" t="s">
        <v>4</v>
      </c>
      <c r="G4150" t="s">
        <v>11</v>
      </c>
      <c r="H4150" t="s">
        <v>12</v>
      </c>
      <c r="I4150" s="2">
        <v>0</v>
      </c>
      <c r="J4150" s="2">
        <v>-7242.99</v>
      </c>
      <c r="K4150" s="2">
        <v>7242.99</v>
      </c>
      <c r="L4150" t="s">
        <v>7</v>
      </c>
      <c r="M4150" s="3"/>
    </row>
    <row r="4151" spans="1:13" x14ac:dyDescent="0.2">
      <c r="A4151" t="s">
        <v>7330</v>
      </c>
      <c r="B4151" t="s">
        <v>7054</v>
      </c>
      <c r="C4151" t="s">
        <v>7365</v>
      </c>
      <c r="D4151" t="s">
        <v>7330</v>
      </c>
      <c r="E4151" t="s">
        <v>3</v>
      </c>
      <c r="F4151" t="s">
        <v>4</v>
      </c>
      <c r="G4151" t="s">
        <v>128</v>
      </c>
      <c r="H4151" t="s">
        <v>6</v>
      </c>
      <c r="I4151" s="2">
        <v>-686.07</v>
      </c>
      <c r="J4151" s="2">
        <v>-686.07</v>
      </c>
      <c r="K4151" s="2">
        <v>0</v>
      </c>
      <c r="L4151" t="s">
        <v>7</v>
      </c>
      <c r="M4151" s="3">
        <v>44469</v>
      </c>
    </row>
    <row r="4152" spans="1:13" x14ac:dyDescent="0.2">
      <c r="A4152" t="s">
        <v>7366</v>
      </c>
      <c r="B4152" t="s">
        <v>7054</v>
      </c>
      <c r="C4152" t="s">
        <v>7367</v>
      </c>
      <c r="D4152" t="s">
        <v>7366</v>
      </c>
      <c r="E4152" t="s">
        <v>3</v>
      </c>
      <c r="F4152" t="s">
        <v>4</v>
      </c>
      <c r="G4152" t="s">
        <v>128</v>
      </c>
      <c r="H4152" t="s">
        <v>6</v>
      </c>
      <c r="I4152" s="2">
        <v>-1252.3399999999999</v>
      </c>
      <c r="J4152" s="2">
        <v>-1252.3399999999999</v>
      </c>
      <c r="K4152" s="2">
        <v>0</v>
      </c>
      <c r="L4152" t="s">
        <v>7</v>
      </c>
      <c r="M4152" s="3">
        <v>44361</v>
      </c>
    </row>
    <row r="4153" spans="1:13" x14ac:dyDescent="0.2">
      <c r="A4153" t="s">
        <v>7327</v>
      </c>
      <c r="B4153" t="s">
        <v>7054</v>
      </c>
      <c r="C4153" t="s">
        <v>7368</v>
      </c>
      <c r="D4153" t="s">
        <v>7327</v>
      </c>
      <c r="E4153" t="s">
        <v>3</v>
      </c>
      <c r="F4153" t="s">
        <v>4</v>
      </c>
      <c r="G4153" t="s">
        <v>11</v>
      </c>
      <c r="H4153" t="s">
        <v>12</v>
      </c>
      <c r="I4153" s="2">
        <v>0</v>
      </c>
      <c r="J4153" s="2">
        <v>-4445.91</v>
      </c>
      <c r="K4153" s="2">
        <v>4445.91</v>
      </c>
      <c r="L4153" t="s">
        <v>7</v>
      </c>
      <c r="M4153" s="3"/>
    </row>
    <row r="4154" spans="1:13" x14ac:dyDescent="0.2">
      <c r="A4154" t="s">
        <v>7369</v>
      </c>
      <c r="B4154" t="s">
        <v>7054</v>
      </c>
      <c r="C4154" t="s">
        <v>7370</v>
      </c>
      <c r="D4154" t="s">
        <v>7369</v>
      </c>
      <c r="E4154" t="s">
        <v>3</v>
      </c>
      <c r="F4154" t="s">
        <v>4</v>
      </c>
      <c r="G4154" t="s">
        <v>128</v>
      </c>
      <c r="H4154" t="s">
        <v>6</v>
      </c>
      <c r="I4154" s="2">
        <v>-1252.3399999999999</v>
      </c>
      <c r="J4154" s="2">
        <v>-1252.3399999999999</v>
      </c>
      <c r="K4154" s="2">
        <v>0</v>
      </c>
      <c r="L4154" t="s">
        <v>7</v>
      </c>
      <c r="M4154" s="3">
        <v>44361</v>
      </c>
    </row>
    <row r="4155" spans="1:13" x14ac:dyDescent="0.2">
      <c r="A4155" t="s">
        <v>7357</v>
      </c>
      <c r="B4155" t="s">
        <v>7054</v>
      </c>
      <c r="C4155" t="s">
        <v>7371</v>
      </c>
      <c r="D4155" t="s">
        <v>7357</v>
      </c>
      <c r="E4155" t="s">
        <v>3</v>
      </c>
      <c r="F4155" t="s">
        <v>4</v>
      </c>
      <c r="G4155" t="s">
        <v>5</v>
      </c>
      <c r="H4155" t="s">
        <v>56</v>
      </c>
      <c r="I4155" s="2">
        <v>-602.33000000000004</v>
      </c>
      <c r="J4155" s="2">
        <v>-604.78</v>
      </c>
      <c r="K4155" s="2">
        <v>2.4500000000000002</v>
      </c>
      <c r="L4155" t="s">
        <v>7</v>
      </c>
      <c r="M4155" s="3">
        <v>44439</v>
      </c>
    </row>
    <row r="4156" spans="1:13" x14ac:dyDescent="0.2">
      <c r="A4156" t="s">
        <v>7372</v>
      </c>
      <c r="B4156" t="s">
        <v>7054</v>
      </c>
      <c r="C4156" t="s">
        <v>7373</v>
      </c>
      <c r="D4156" t="s">
        <v>7372</v>
      </c>
      <c r="E4156" t="s">
        <v>3</v>
      </c>
      <c r="F4156" t="s">
        <v>4</v>
      </c>
      <c r="G4156" t="s">
        <v>128</v>
      </c>
      <c r="H4156" t="s">
        <v>6</v>
      </c>
      <c r="I4156" s="2">
        <v>-1224.3</v>
      </c>
      <c r="J4156" s="2">
        <v>-1224.3</v>
      </c>
      <c r="K4156" s="2">
        <v>0</v>
      </c>
      <c r="L4156" t="s">
        <v>7</v>
      </c>
      <c r="M4156" s="3">
        <v>44287</v>
      </c>
    </row>
    <row r="4157" spans="1:13" x14ac:dyDescent="0.2">
      <c r="A4157" t="s">
        <v>7374</v>
      </c>
      <c r="B4157" t="s">
        <v>7054</v>
      </c>
      <c r="C4157" t="s">
        <v>7375</v>
      </c>
      <c r="D4157" t="s">
        <v>7374</v>
      </c>
      <c r="E4157" t="s">
        <v>3</v>
      </c>
      <c r="F4157" t="s">
        <v>4</v>
      </c>
      <c r="G4157" t="s">
        <v>128</v>
      </c>
      <c r="H4157" t="s">
        <v>6</v>
      </c>
      <c r="I4157" s="2">
        <v>-7130.84</v>
      </c>
      <c r="J4157" s="2">
        <v>-7130.84</v>
      </c>
      <c r="K4157" s="2">
        <v>0</v>
      </c>
      <c r="L4157" t="s">
        <v>7</v>
      </c>
      <c r="M4157" s="3">
        <v>44426</v>
      </c>
    </row>
    <row r="4158" spans="1:13" x14ac:dyDescent="0.2">
      <c r="A4158" t="s">
        <v>7376</v>
      </c>
      <c r="B4158" t="s">
        <v>7377</v>
      </c>
      <c r="C4158" t="s">
        <v>7378</v>
      </c>
      <c r="D4158" t="s">
        <v>7376</v>
      </c>
      <c r="E4158" t="s">
        <v>3</v>
      </c>
      <c r="F4158" t="s">
        <v>4</v>
      </c>
      <c r="G4158" t="s">
        <v>11</v>
      </c>
      <c r="H4158" t="s">
        <v>12</v>
      </c>
      <c r="I4158" s="2">
        <v>0</v>
      </c>
      <c r="J4158" s="2">
        <v>-70397.98</v>
      </c>
      <c r="K4158" s="2">
        <v>70397.98</v>
      </c>
      <c r="L4158" t="s">
        <v>7</v>
      </c>
      <c r="M4158" s="3"/>
    </row>
    <row r="4159" spans="1:13" x14ac:dyDescent="0.2">
      <c r="A4159" t="s">
        <v>7376</v>
      </c>
      <c r="B4159" t="s">
        <v>7377</v>
      </c>
      <c r="C4159" t="s">
        <v>7379</v>
      </c>
      <c r="D4159" t="s">
        <v>7376</v>
      </c>
      <c r="E4159" t="s">
        <v>3</v>
      </c>
      <c r="F4159" t="s">
        <v>4</v>
      </c>
      <c r="G4159" t="s">
        <v>11</v>
      </c>
      <c r="H4159" t="s">
        <v>12</v>
      </c>
      <c r="I4159" s="2">
        <v>0</v>
      </c>
      <c r="J4159" s="2">
        <v>-89302.95</v>
      </c>
      <c r="K4159" s="2">
        <v>89302.95</v>
      </c>
      <c r="L4159" t="s">
        <v>7</v>
      </c>
      <c r="M4159" s="3"/>
    </row>
    <row r="4160" spans="1:13" x14ac:dyDescent="0.2">
      <c r="A4160" t="s">
        <v>7380</v>
      </c>
      <c r="B4160" t="s">
        <v>7381</v>
      </c>
      <c r="C4160" t="s">
        <v>7382</v>
      </c>
      <c r="D4160" t="s">
        <v>7380</v>
      </c>
      <c r="E4160" t="s">
        <v>3</v>
      </c>
      <c r="F4160" t="s">
        <v>4</v>
      </c>
      <c r="G4160" t="s">
        <v>11</v>
      </c>
      <c r="H4160" t="s">
        <v>12</v>
      </c>
      <c r="I4160" s="2">
        <v>0</v>
      </c>
      <c r="J4160" s="2">
        <v>-119738.32</v>
      </c>
      <c r="K4160" s="2">
        <v>119738.32</v>
      </c>
      <c r="L4160" t="s">
        <v>7</v>
      </c>
      <c r="M4160" s="3"/>
    </row>
    <row r="4161" spans="1:13" x14ac:dyDescent="0.2">
      <c r="A4161" t="s">
        <v>7383</v>
      </c>
      <c r="B4161" t="s">
        <v>7381</v>
      </c>
      <c r="C4161" t="s">
        <v>7384</v>
      </c>
      <c r="D4161" t="s">
        <v>7383</v>
      </c>
      <c r="E4161" t="s">
        <v>3</v>
      </c>
      <c r="F4161" t="s">
        <v>4</v>
      </c>
      <c r="G4161" t="s">
        <v>11</v>
      </c>
      <c r="H4161" t="s">
        <v>12</v>
      </c>
      <c r="I4161" s="2">
        <v>0</v>
      </c>
      <c r="J4161" s="2">
        <v>-9504.67</v>
      </c>
      <c r="K4161" s="2">
        <v>9504.67</v>
      </c>
      <c r="L4161" t="s">
        <v>7</v>
      </c>
      <c r="M4161" s="3"/>
    </row>
    <row r="4162" spans="1:13" x14ac:dyDescent="0.2">
      <c r="A4162" t="s">
        <v>7385</v>
      </c>
      <c r="B4162" t="s">
        <v>7381</v>
      </c>
      <c r="C4162" t="s">
        <v>7386</v>
      </c>
      <c r="D4162" t="s">
        <v>7385</v>
      </c>
      <c r="E4162" t="s">
        <v>3</v>
      </c>
      <c r="F4162" t="s">
        <v>4</v>
      </c>
      <c r="G4162" t="s">
        <v>11</v>
      </c>
      <c r="H4162" t="s">
        <v>12</v>
      </c>
      <c r="I4162" s="2">
        <v>0</v>
      </c>
      <c r="J4162" s="2">
        <v>-17485.98</v>
      </c>
      <c r="K4162" s="2">
        <v>17485.98</v>
      </c>
      <c r="L4162" t="s">
        <v>7</v>
      </c>
      <c r="M4162" s="3"/>
    </row>
    <row r="4163" spans="1:13" x14ac:dyDescent="0.2">
      <c r="A4163" t="s">
        <v>7387</v>
      </c>
      <c r="B4163" t="s">
        <v>7381</v>
      </c>
      <c r="C4163" t="s">
        <v>7388</v>
      </c>
      <c r="D4163" t="s">
        <v>7387</v>
      </c>
      <c r="E4163" t="s">
        <v>3</v>
      </c>
      <c r="F4163" t="s">
        <v>4</v>
      </c>
      <c r="G4163" t="s">
        <v>11</v>
      </c>
      <c r="H4163" t="s">
        <v>12</v>
      </c>
      <c r="I4163" s="2">
        <v>0</v>
      </c>
      <c r="J4163" s="2">
        <v>-6355.14</v>
      </c>
      <c r="K4163" s="2">
        <v>6355.14</v>
      </c>
      <c r="L4163" t="s">
        <v>7</v>
      </c>
      <c r="M4163" s="3"/>
    </row>
    <row r="4164" spans="1:13" x14ac:dyDescent="0.2">
      <c r="A4164" t="s">
        <v>7389</v>
      </c>
      <c r="B4164" t="s">
        <v>7390</v>
      </c>
      <c r="C4164" t="s">
        <v>7391</v>
      </c>
      <c r="D4164" t="s">
        <v>7389</v>
      </c>
      <c r="E4164" t="s">
        <v>3</v>
      </c>
      <c r="F4164" t="s">
        <v>4</v>
      </c>
      <c r="G4164" t="s">
        <v>128</v>
      </c>
      <c r="H4164" t="s">
        <v>6</v>
      </c>
      <c r="I4164" s="2">
        <v>-7028.04</v>
      </c>
      <c r="J4164" s="2">
        <v>-7028.04</v>
      </c>
      <c r="K4164" s="2">
        <v>0</v>
      </c>
      <c r="L4164" t="s">
        <v>7</v>
      </c>
      <c r="M4164" s="3">
        <v>44480</v>
      </c>
    </row>
    <row r="4165" spans="1:13" x14ac:dyDescent="0.2">
      <c r="A4165" t="s">
        <v>7392</v>
      </c>
      <c r="B4165" t="s">
        <v>7390</v>
      </c>
      <c r="C4165" t="s">
        <v>7393</v>
      </c>
      <c r="D4165" t="s">
        <v>7392</v>
      </c>
      <c r="E4165" t="s">
        <v>3</v>
      </c>
      <c r="F4165" t="s">
        <v>4</v>
      </c>
      <c r="G4165" t="s">
        <v>11</v>
      </c>
      <c r="H4165" t="s">
        <v>12</v>
      </c>
      <c r="I4165" s="2">
        <v>0</v>
      </c>
      <c r="J4165" s="2">
        <v>-60570.1</v>
      </c>
      <c r="K4165" s="2">
        <v>60570.1</v>
      </c>
      <c r="L4165" t="s">
        <v>7</v>
      </c>
      <c r="M4165" s="3"/>
    </row>
    <row r="4166" spans="1:13" x14ac:dyDescent="0.2">
      <c r="A4166" t="s">
        <v>7394</v>
      </c>
      <c r="B4166" t="s">
        <v>7395</v>
      </c>
      <c r="C4166" t="s">
        <v>7396</v>
      </c>
      <c r="D4166" t="s">
        <v>7394</v>
      </c>
      <c r="E4166" t="s">
        <v>3</v>
      </c>
      <c r="F4166" t="s">
        <v>4</v>
      </c>
      <c r="G4166" t="s">
        <v>11</v>
      </c>
      <c r="H4166" t="s">
        <v>12</v>
      </c>
      <c r="I4166" s="2">
        <v>0</v>
      </c>
      <c r="J4166" s="2">
        <v>-6579.44</v>
      </c>
      <c r="K4166" s="2">
        <v>6579.44</v>
      </c>
      <c r="L4166" t="s">
        <v>7</v>
      </c>
      <c r="M4166" s="3"/>
    </row>
    <row r="4167" spans="1:13" x14ac:dyDescent="0.2">
      <c r="A4167" t="s">
        <v>7397</v>
      </c>
      <c r="B4167" t="s">
        <v>7398</v>
      </c>
      <c r="C4167" t="s">
        <v>7399</v>
      </c>
      <c r="D4167" t="s">
        <v>7397</v>
      </c>
      <c r="E4167" t="s">
        <v>3</v>
      </c>
      <c r="F4167" t="s">
        <v>4</v>
      </c>
      <c r="G4167" t="s">
        <v>11</v>
      </c>
      <c r="H4167" t="s">
        <v>12</v>
      </c>
      <c r="I4167" s="2">
        <v>0</v>
      </c>
      <c r="J4167" s="2">
        <v>-81112.149999999994</v>
      </c>
      <c r="K4167" s="2">
        <v>81112.149999999994</v>
      </c>
      <c r="L4167" t="s">
        <v>7</v>
      </c>
      <c r="M4167" s="3"/>
    </row>
    <row r="4168" spans="1:13" x14ac:dyDescent="0.2">
      <c r="A4168" t="s">
        <v>7400</v>
      </c>
      <c r="B4168" t="s">
        <v>7395</v>
      </c>
      <c r="C4168" t="s">
        <v>7401</v>
      </c>
      <c r="D4168" t="s">
        <v>7400</v>
      </c>
      <c r="E4168" t="s">
        <v>3</v>
      </c>
      <c r="F4168" t="s">
        <v>4</v>
      </c>
      <c r="G4168" t="s">
        <v>11</v>
      </c>
      <c r="H4168" t="s">
        <v>12</v>
      </c>
      <c r="I4168" s="2">
        <v>0</v>
      </c>
      <c r="J4168" s="2">
        <v>-74785.05</v>
      </c>
      <c r="K4168" s="2">
        <v>74785.05</v>
      </c>
      <c r="L4168" t="s">
        <v>7</v>
      </c>
      <c r="M4168" s="3"/>
    </row>
    <row r="4169" spans="1:13" x14ac:dyDescent="0.2">
      <c r="A4169" t="s">
        <v>7402</v>
      </c>
      <c r="B4169" t="s">
        <v>7395</v>
      </c>
      <c r="C4169" t="s">
        <v>7403</v>
      </c>
      <c r="D4169" t="s">
        <v>7402</v>
      </c>
      <c r="E4169" t="s">
        <v>3</v>
      </c>
      <c r="F4169" t="s">
        <v>4</v>
      </c>
      <c r="G4169" t="s">
        <v>11</v>
      </c>
      <c r="H4169" t="s">
        <v>12</v>
      </c>
      <c r="I4169" s="2">
        <v>0</v>
      </c>
      <c r="J4169" s="2">
        <v>-98616.82</v>
      </c>
      <c r="K4169" s="2">
        <v>98616.82</v>
      </c>
      <c r="L4169" t="s">
        <v>7</v>
      </c>
      <c r="M4169" s="3"/>
    </row>
    <row r="4170" spans="1:13" x14ac:dyDescent="0.2">
      <c r="A4170" t="s">
        <v>7404</v>
      </c>
      <c r="B4170" t="s">
        <v>7395</v>
      </c>
      <c r="C4170" t="s">
        <v>7405</v>
      </c>
      <c r="D4170" t="s">
        <v>7404</v>
      </c>
      <c r="E4170" t="s">
        <v>3</v>
      </c>
      <c r="F4170" t="s">
        <v>4</v>
      </c>
      <c r="G4170" t="s">
        <v>11</v>
      </c>
      <c r="H4170" t="s">
        <v>12</v>
      </c>
      <c r="I4170" s="2">
        <v>0</v>
      </c>
      <c r="J4170" s="2">
        <v>-26485.98</v>
      </c>
      <c r="K4170" s="2">
        <v>26485.98</v>
      </c>
      <c r="L4170" t="s">
        <v>7</v>
      </c>
      <c r="M4170" s="3"/>
    </row>
    <row r="4171" spans="1:13" x14ac:dyDescent="0.2">
      <c r="A4171" t="s">
        <v>7406</v>
      </c>
      <c r="B4171" t="s">
        <v>7395</v>
      </c>
      <c r="C4171" t="s">
        <v>7407</v>
      </c>
      <c r="D4171" t="s">
        <v>7406</v>
      </c>
      <c r="E4171" t="s">
        <v>3</v>
      </c>
      <c r="F4171" t="s">
        <v>4</v>
      </c>
      <c r="G4171" t="s">
        <v>11</v>
      </c>
      <c r="H4171" t="s">
        <v>12</v>
      </c>
      <c r="I4171" s="2">
        <v>0</v>
      </c>
      <c r="J4171" s="2">
        <v>-10078.33</v>
      </c>
      <c r="K4171" s="2">
        <v>10078.33</v>
      </c>
      <c r="L4171" t="s">
        <v>7</v>
      </c>
      <c r="M4171" s="3"/>
    </row>
    <row r="4172" spans="1:13" x14ac:dyDescent="0.2">
      <c r="A4172" t="s">
        <v>7406</v>
      </c>
      <c r="B4172" t="s">
        <v>7395</v>
      </c>
      <c r="C4172" t="s">
        <v>7408</v>
      </c>
      <c r="D4172" t="s">
        <v>7406</v>
      </c>
      <c r="E4172" t="s">
        <v>3</v>
      </c>
      <c r="F4172" t="s">
        <v>4</v>
      </c>
      <c r="G4172" t="s">
        <v>11</v>
      </c>
      <c r="H4172" t="s">
        <v>12</v>
      </c>
      <c r="I4172" s="2">
        <v>0</v>
      </c>
      <c r="J4172" s="2">
        <v>-4669.33</v>
      </c>
      <c r="K4172" s="2">
        <v>4669.33</v>
      </c>
      <c r="L4172" t="s">
        <v>7</v>
      </c>
      <c r="M4172" s="3"/>
    </row>
    <row r="4173" spans="1:13" x14ac:dyDescent="0.2">
      <c r="A4173" t="s">
        <v>7409</v>
      </c>
      <c r="B4173" t="s">
        <v>7395</v>
      </c>
      <c r="C4173" t="s">
        <v>7410</v>
      </c>
      <c r="D4173" t="s">
        <v>7409</v>
      </c>
      <c r="E4173" t="s">
        <v>3</v>
      </c>
      <c r="F4173" t="s">
        <v>4</v>
      </c>
      <c r="G4173" t="s">
        <v>11</v>
      </c>
      <c r="H4173" t="s">
        <v>12</v>
      </c>
      <c r="I4173" s="2">
        <v>0</v>
      </c>
      <c r="J4173" s="2">
        <v>-69158.880000000005</v>
      </c>
      <c r="K4173" s="2">
        <v>69158.880000000005</v>
      </c>
      <c r="L4173" t="s">
        <v>7</v>
      </c>
      <c r="M4173" s="3"/>
    </row>
    <row r="4174" spans="1:13" x14ac:dyDescent="0.2">
      <c r="A4174" t="s">
        <v>7411</v>
      </c>
      <c r="B4174" t="s">
        <v>7395</v>
      </c>
      <c r="C4174" t="s">
        <v>7412</v>
      </c>
      <c r="D4174" t="s">
        <v>7411</v>
      </c>
      <c r="E4174" t="s">
        <v>3</v>
      </c>
      <c r="F4174" t="s">
        <v>4</v>
      </c>
      <c r="G4174" t="s">
        <v>11</v>
      </c>
      <c r="H4174" t="s">
        <v>12</v>
      </c>
      <c r="I4174" s="2">
        <v>0</v>
      </c>
      <c r="J4174" s="2">
        <v>-193214.95</v>
      </c>
      <c r="K4174" s="2">
        <v>193214.95</v>
      </c>
      <c r="L4174" t="s">
        <v>7</v>
      </c>
      <c r="M4174" s="3"/>
    </row>
    <row r="4175" spans="1:13" x14ac:dyDescent="0.2">
      <c r="A4175" t="s">
        <v>7413</v>
      </c>
      <c r="B4175" t="s">
        <v>7395</v>
      </c>
      <c r="C4175" t="s">
        <v>7414</v>
      </c>
      <c r="D4175" t="s">
        <v>7413</v>
      </c>
      <c r="E4175" t="s">
        <v>3</v>
      </c>
      <c r="F4175" t="s">
        <v>4</v>
      </c>
      <c r="G4175" t="s">
        <v>252</v>
      </c>
      <c r="H4175" t="s">
        <v>12</v>
      </c>
      <c r="I4175" s="2">
        <v>-451682.24</v>
      </c>
      <c r="J4175" s="2">
        <v>-451682.24</v>
      </c>
      <c r="K4175" s="2">
        <v>0</v>
      </c>
      <c r="L4175" t="s">
        <v>7</v>
      </c>
      <c r="M4175" s="3"/>
    </row>
    <row r="4176" spans="1:13" x14ac:dyDescent="0.2">
      <c r="A4176" t="s">
        <v>7415</v>
      </c>
      <c r="B4176" t="s">
        <v>7395</v>
      </c>
      <c r="C4176" t="s">
        <v>7416</v>
      </c>
      <c r="D4176" t="s">
        <v>7415</v>
      </c>
      <c r="E4176" t="s">
        <v>3</v>
      </c>
      <c r="F4176" t="s">
        <v>4</v>
      </c>
      <c r="G4176" t="s">
        <v>128</v>
      </c>
      <c r="H4176" t="s">
        <v>6</v>
      </c>
      <c r="I4176" s="2">
        <v>-182084.11</v>
      </c>
      <c r="J4176" s="2">
        <v>-182084.11</v>
      </c>
      <c r="K4176" s="2">
        <v>0</v>
      </c>
      <c r="L4176" t="s">
        <v>7</v>
      </c>
      <c r="M4176" s="3">
        <v>44437</v>
      </c>
    </row>
    <row r="4177" spans="1:13" x14ac:dyDescent="0.2">
      <c r="A4177" t="s">
        <v>7417</v>
      </c>
      <c r="B4177" t="s">
        <v>7395</v>
      </c>
      <c r="C4177" t="s">
        <v>7418</v>
      </c>
      <c r="D4177" t="s">
        <v>7417</v>
      </c>
      <c r="E4177" t="s">
        <v>3</v>
      </c>
      <c r="F4177" t="s">
        <v>4</v>
      </c>
      <c r="G4177" t="s">
        <v>11</v>
      </c>
      <c r="H4177" t="s">
        <v>12</v>
      </c>
      <c r="I4177" s="2">
        <v>0</v>
      </c>
      <c r="J4177" s="2">
        <v>-1633626.17</v>
      </c>
      <c r="K4177" s="2">
        <v>1633626.17</v>
      </c>
      <c r="L4177" t="s">
        <v>7</v>
      </c>
      <c r="M4177" s="3"/>
    </row>
    <row r="4178" spans="1:13" x14ac:dyDescent="0.2">
      <c r="A4178" t="s">
        <v>7419</v>
      </c>
      <c r="B4178" t="s">
        <v>7395</v>
      </c>
      <c r="C4178" t="s">
        <v>7420</v>
      </c>
      <c r="D4178" t="s">
        <v>7419</v>
      </c>
      <c r="E4178" t="s">
        <v>3</v>
      </c>
      <c r="F4178" t="s">
        <v>4</v>
      </c>
      <c r="G4178" t="s">
        <v>11</v>
      </c>
      <c r="H4178" t="s">
        <v>12</v>
      </c>
      <c r="I4178" s="2">
        <v>0</v>
      </c>
      <c r="J4178" s="2">
        <v>-6579.44</v>
      </c>
      <c r="K4178" s="2">
        <v>6579.44</v>
      </c>
      <c r="L4178" t="s">
        <v>7</v>
      </c>
      <c r="M4178" s="3"/>
    </row>
    <row r="4179" spans="1:13" x14ac:dyDescent="0.2">
      <c r="A4179" t="s">
        <v>7421</v>
      </c>
      <c r="B4179" t="s">
        <v>7395</v>
      </c>
      <c r="C4179" t="s">
        <v>7422</v>
      </c>
      <c r="D4179" t="s">
        <v>7421</v>
      </c>
      <c r="E4179" t="s">
        <v>3</v>
      </c>
      <c r="F4179" t="s">
        <v>4</v>
      </c>
      <c r="G4179" t="s">
        <v>11</v>
      </c>
      <c r="H4179" t="s">
        <v>12</v>
      </c>
      <c r="I4179" s="2">
        <v>0</v>
      </c>
      <c r="J4179" s="2">
        <v>-92813.09</v>
      </c>
      <c r="K4179" s="2">
        <v>92813.09</v>
      </c>
      <c r="L4179" t="s">
        <v>7</v>
      </c>
      <c r="M4179" s="3"/>
    </row>
    <row r="4180" spans="1:13" x14ac:dyDescent="0.2">
      <c r="A4180" t="s">
        <v>7423</v>
      </c>
      <c r="B4180" t="s">
        <v>7395</v>
      </c>
      <c r="C4180" t="s">
        <v>7424</v>
      </c>
      <c r="D4180" t="s">
        <v>7423</v>
      </c>
      <c r="E4180" t="s">
        <v>3</v>
      </c>
      <c r="F4180" t="s">
        <v>4</v>
      </c>
      <c r="G4180" t="s">
        <v>11</v>
      </c>
      <c r="H4180" t="s">
        <v>12</v>
      </c>
      <c r="I4180" s="2">
        <v>0</v>
      </c>
      <c r="J4180" s="2">
        <v>-227542.06</v>
      </c>
      <c r="K4180" s="2">
        <v>227542.06</v>
      </c>
      <c r="L4180" t="s">
        <v>7</v>
      </c>
      <c r="M4180" s="3"/>
    </row>
    <row r="4181" spans="1:13" x14ac:dyDescent="0.2">
      <c r="A4181" t="s">
        <v>7425</v>
      </c>
      <c r="B4181" t="s">
        <v>7395</v>
      </c>
      <c r="C4181" t="s">
        <v>7426</v>
      </c>
      <c r="D4181" t="s">
        <v>7425</v>
      </c>
      <c r="E4181" t="s">
        <v>3</v>
      </c>
      <c r="F4181" t="s">
        <v>4</v>
      </c>
      <c r="G4181" t="s">
        <v>128</v>
      </c>
      <c r="H4181" t="s">
        <v>6</v>
      </c>
      <c r="I4181" s="2">
        <v>-305037.38</v>
      </c>
      <c r="J4181" s="2">
        <v>-305037.38</v>
      </c>
      <c r="K4181" s="2">
        <v>0</v>
      </c>
      <c r="L4181" t="s">
        <v>7</v>
      </c>
      <c r="M4181" s="3">
        <v>44437</v>
      </c>
    </row>
    <row r="4182" spans="1:13" x14ac:dyDescent="0.2">
      <c r="A4182" t="s">
        <v>7427</v>
      </c>
      <c r="B4182" t="s">
        <v>7395</v>
      </c>
      <c r="C4182" t="s">
        <v>7428</v>
      </c>
      <c r="D4182" t="s">
        <v>7427</v>
      </c>
      <c r="E4182" t="s">
        <v>3</v>
      </c>
      <c r="F4182" t="s">
        <v>4</v>
      </c>
      <c r="G4182" t="s">
        <v>11</v>
      </c>
      <c r="H4182" t="s">
        <v>12</v>
      </c>
      <c r="I4182" s="2">
        <v>0</v>
      </c>
      <c r="J4182" s="2">
        <v>-48579.44</v>
      </c>
      <c r="K4182" s="2">
        <v>48579.44</v>
      </c>
      <c r="L4182" t="s">
        <v>7</v>
      </c>
      <c r="M4182" s="3"/>
    </row>
    <row r="4183" spans="1:13" x14ac:dyDescent="0.2">
      <c r="A4183" t="s">
        <v>7429</v>
      </c>
      <c r="B4183" t="s">
        <v>7390</v>
      </c>
      <c r="C4183" t="s">
        <v>7430</v>
      </c>
      <c r="D4183" t="s">
        <v>7429</v>
      </c>
      <c r="E4183" t="s">
        <v>3</v>
      </c>
      <c r="F4183" t="s">
        <v>4</v>
      </c>
      <c r="G4183" t="s">
        <v>11</v>
      </c>
      <c r="H4183" t="s">
        <v>12</v>
      </c>
      <c r="I4183" s="2">
        <v>0</v>
      </c>
      <c r="J4183" s="2">
        <v>-10532.71</v>
      </c>
      <c r="K4183" s="2">
        <v>10532.71</v>
      </c>
      <c r="L4183" t="s">
        <v>7</v>
      </c>
      <c r="M4183" s="3"/>
    </row>
    <row r="4184" spans="1:13" x14ac:dyDescent="0.2">
      <c r="A4184" t="s">
        <v>7431</v>
      </c>
      <c r="B4184" t="s">
        <v>7395</v>
      </c>
      <c r="C4184" t="s">
        <v>7432</v>
      </c>
      <c r="D4184" t="s">
        <v>7431</v>
      </c>
      <c r="E4184" t="s">
        <v>3</v>
      </c>
      <c r="F4184" t="s">
        <v>4</v>
      </c>
      <c r="G4184" t="s">
        <v>11</v>
      </c>
      <c r="H4184" t="s">
        <v>12</v>
      </c>
      <c r="I4184" s="2">
        <v>0</v>
      </c>
      <c r="J4184" s="2">
        <v>-6869.16</v>
      </c>
      <c r="K4184" s="2">
        <v>6869.16</v>
      </c>
      <c r="L4184" t="s">
        <v>7</v>
      </c>
      <c r="M4184" s="3"/>
    </row>
    <row r="4185" spans="1:13" x14ac:dyDescent="0.2">
      <c r="A4185" t="s">
        <v>7433</v>
      </c>
      <c r="B4185" t="s">
        <v>7390</v>
      </c>
      <c r="C4185" t="s">
        <v>7434</v>
      </c>
      <c r="D4185" t="s">
        <v>7433</v>
      </c>
      <c r="E4185" t="s">
        <v>3</v>
      </c>
      <c r="F4185" t="s">
        <v>4</v>
      </c>
      <c r="G4185" t="s">
        <v>11</v>
      </c>
      <c r="H4185" t="s">
        <v>12</v>
      </c>
      <c r="I4185" s="2">
        <v>0</v>
      </c>
      <c r="J4185" s="2">
        <v>-175841.12</v>
      </c>
      <c r="K4185" s="2">
        <v>175841.12</v>
      </c>
      <c r="L4185" t="s">
        <v>7</v>
      </c>
      <c r="M4185" s="3"/>
    </row>
    <row r="4186" spans="1:13" x14ac:dyDescent="0.2">
      <c r="A4186" t="s">
        <v>7435</v>
      </c>
      <c r="B4186" t="s">
        <v>7395</v>
      </c>
      <c r="C4186" t="s">
        <v>7436</v>
      </c>
      <c r="D4186" t="s">
        <v>7435</v>
      </c>
      <c r="E4186" t="s">
        <v>3</v>
      </c>
      <c r="F4186" t="s">
        <v>4</v>
      </c>
      <c r="G4186" t="s">
        <v>11</v>
      </c>
      <c r="H4186" t="s">
        <v>12</v>
      </c>
      <c r="I4186" s="2">
        <v>0</v>
      </c>
      <c r="J4186" s="2">
        <v>-27401.87</v>
      </c>
      <c r="K4186" s="2">
        <v>27401.87</v>
      </c>
      <c r="L4186" t="s">
        <v>7</v>
      </c>
      <c r="M4186" s="3"/>
    </row>
    <row r="4187" spans="1:13" x14ac:dyDescent="0.2">
      <c r="A4187" t="s">
        <v>7437</v>
      </c>
      <c r="B4187" t="s">
        <v>7395</v>
      </c>
      <c r="C4187" t="s">
        <v>7438</v>
      </c>
      <c r="D4187" t="s">
        <v>7437</v>
      </c>
      <c r="E4187" t="s">
        <v>3</v>
      </c>
      <c r="F4187" t="s">
        <v>4</v>
      </c>
      <c r="G4187" t="s">
        <v>11</v>
      </c>
      <c r="H4187" t="s">
        <v>12</v>
      </c>
      <c r="I4187" s="2">
        <v>0</v>
      </c>
      <c r="J4187" s="2">
        <v>-157971.96</v>
      </c>
      <c r="K4187" s="2">
        <v>157971.96</v>
      </c>
      <c r="L4187" t="s">
        <v>7</v>
      </c>
      <c r="M4187" s="3"/>
    </row>
    <row r="4188" spans="1:13" x14ac:dyDescent="0.2">
      <c r="A4188" t="s">
        <v>7439</v>
      </c>
      <c r="B4188" t="s">
        <v>7395</v>
      </c>
      <c r="C4188" t="s">
        <v>7440</v>
      </c>
      <c r="D4188" t="s">
        <v>7439</v>
      </c>
      <c r="E4188" t="s">
        <v>3</v>
      </c>
      <c r="F4188" t="s">
        <v>4</v>
      </c>
      <c r="G4188" t="s">
        <v>11</v>
      </c>
      <c r="H4188" t="s">
        <v>12</v>
      </c>
      <c r="I4188" s="2">
        <v>0</v>
      </c>
      <c r="J4188" s="2">
        <v>0</v>
      </c>
      <c r="K4188" s="2">
        <v>0</v>
      </c>
      <c r="L4188" t="s">
        <v>7</v>
      </c>
      <c r="M4188" s="3"/>
    </row>
    <row r="4189" spans="1:13" x14ac:dyDescent="0.2">
      <c r="A4189" t="s">
        <v>7441</v>
      </c>
      <c r="B4189" t="s">
        <v>7395</v>
      </c>
      <c r="C4189" t="s">
        <v>7442</v>
      </c>
      <c r="D4189" t="s">
        <v>7441</v>
      </c>
      <c r="E4189" t="s">
        <v>3</v>
      </c>
      <c r="F4189" t="s">
        <v>4</v>
      </c>
      <c r="G4189" t="s">
        <v>11</v>
      </c>
      <c r="H4189" t="s">
        <v>12</v>
      </c>
      <c r="I4189" s="2">
        <v>0</v>
      </c>
      <c r="J4189" s="2">
        <v>-160850.47</v>
      </c>
      <c r="K4189" s="2">
        <v>160850.47</v>
      </c>
      <c r="L4189" t="s">
        <v>7</v>
      </c>
      <c r="M4189" s="3"/>
    </row>
    <row r="4190" spans="1:13" x14ac:dyDescent="0.2">
      <c r="A4190" t="s">
        <v>7443</v>
      </c>
      <c r="B4190" t="s">
        <v>7398</v>
      </c>
      <c r="C4190" t="s">
        <v>7444</v>
      </c>
      <c r="D4190" t="s">
        <v>7443</v>
      </c>
      <c r="E4190" t="s">
        <v>3</v>
      </c>
      <c r="F4190" t="s">
        <v>4</v>
      </c>
      <c r="G4190" t="s">
        <v>11</v>
      </c>
      <c r="H4190" t="s">
        <v>12</v>
      </c>
      <c r="I4190" s="2">
        <v>0</v>
      </c>
      <c r="J4190" s="2">
        <v>-9682.24</v>
      </c>
      <c r="K4190" s="2">
        <v>9682.24</v>
      </c>
      <c r="L4190" t="s">
        <v>7</v>
      </c>
      <c r="M4190" s="3"/>
    </row>
    <row r="4191" spans="1:13" x14ac:dyDescent="0.2">
      <c r="A4191" t="s">
        <v>7445</v>
      </c>
      <c r="B4191" t="s">
        <v>7395</v>
      </c>
      <c r="C4191" t="s">
        <v>7446</v>
      </c>
      <c r="D4191" t="s">
        <v>7445</v>
      </c>
      <c r="E4191" t="s">
        <v>3</v>
      </c>
      <c r="F4191" t="s">
        <v>4</v>
      </c>
      <c r="G4191" t="s">
        <v>11</v>
      </c>
      <c r="H4191" t="s">
        <v>12</v>
      </c>
      <c r="I4191" s="2">
        <v>0</v>
      </c>
      <c r="J4191" s="2">
        <v>-322943.93</v>
      </c>
      <c r="K4191" s="2">
        <v>322943.93</v>
      </c>
      <c r="L4191" t="s">
        <v>7</v>
      </c>
      <c r="M4191" s="3"/>
    </row>
    <row r="4192" spans="1:13" x14ac:dyDescent="0.2">
      <c r="A4192" t="s">
        <v>7447</v>
      </c>
      <c r="B4192" t="s">
        <v>7398</v>
      </c>
      <c r="C4192" t="s">
        <v>7448</v>
      </c>
      <c r="D4192" t="s">
        <v>7447</v>
      </c>
      <c r="E4192" t="s">
        <v>3</v>
      </c>
      <c r="F4192" t="s">
        <v>4</v>
      </c>
      <c r="G4192" t="s">
        <v>11</v>
      </c>
      <c r="H4192" t="s">
        <v>12</v>
      </c>
      <c r="I4192" s="2">
        <v>0</v>
      </c>
      <c r="J4192" s="2">
        <v>-7168.22</v>
      </c>
      <c r="K4192" s="2">
        <v>7168.22</v>
      </c>
      <c r="L4192" t="s">
        <v>7</v>
      </c>
      <c r="M4192" s="3"/>
    </row>
    <row r="4193" spans="1:13" x14ac:dyDescent="0.2">
      <c r="A4193" t="s">
        <v>7449</v>
      </c>
      <c r="B4193" t="s">
        <v>7395</v>
      </c>
      <c r="C4193" t="s">
        <v>7450</v>
      </c>
      <c r="D4193" t="s">
        <v>7449</v>
      </c>
      <c r="E4193" t="s">
        <v>3</v>
      </c>
      <c r="F4193" t="s">
        <v>4</v>
      </c>
      <c r="G4193" t="s">
        <v>11</v>
      </c>
      <c r="H4193" t="s">
        <v>12</v>
      </c>
      <c r="I4193" s="2">
        <v>0</v>
      </c>
      <c r="J4193" s="2">
        <v>-18803.740000000002</v>
      </c>
      <c r="K4193" s="2">
        <v>18803.740000000002</v>
      </c>
      <c r="L4193" t="s">
        <v>7</v>
      </c>
      <c r="M4193" s="3"/>
    </row>
    <row r="4194" spans="1:13" x14ac:dyDescent="0.2">
      <c r="A4194" t="s">
        <v>7451</v>
      </c>
      <c r="B4194" t="s">
        <v>7390</v>
      </c>
      <c r="C4194" t="s">
        <v>7452</v>
      </c>
      <c r="D4194" t="s">
        <v>7451</v>
      </c>
      <c r="E4194" t="s">
        <v>3</v>
      </c>
      <c r="F4194" t="s">
        <v>4</v>
      </c>
      <c r="G4194" t="s">
        <v>128</v>
      </c>
      <c r="H4194" t="s">
        <v>6</v>
      </c>
      <c r="I4194" s="2">
        <v>-409785.05</v>
      </c>
      <c r="J4194" s="2">
        <v>-409785.05</v>
      </c>
      <c r="K4194" s="2">
        <v>0</v>
      </c>
      <c r="L4194" t="s">
        <v>7</v>
      </c>
      <c r="M4194" s="3">
        <v>44354</v>
      </c>
    </row>
    <row r="4195" spans="1:13" x14ac:dyDescent="0.2">
      <c r="A4195" t="s">
        <v>7453</v>
      </c>
      <c r="B4195" t="s">
        <v>7390</v>
      </c>
      <c r="C4195" t="s">
        <v>7454</v>
      </c>
      <c r="D4195" t="s">
        <v>7453</v>
      </c>
      <c r="E4195" t="s">
        <v>3</v>
      </c>
      <c r="F4195" t="s">
        <v>4</v>
      </c>
      <c r="G4195" t="s">
        <v>11</v>
      </c>
      <c r="H4195" t="s">
        <v>12</v>
      </c>
      <c r="I4195" s="2">
        <v>0</v>
      </c>
      <c r="J4195" s="2">
        <v>-170439.25</v>
      </c>
      <c r="K4195" s="2">
        <v>170439.25</v>
      </c>
      <c r="L4195" t="s">
        <v>7</v>
      </c>
      <c r="M4195" s="3"/>
    </row>
    <row r="4196" spans="1:13" x14ac:dyDescent="0.2">
      <c r="A4196" t="s">
        <v>7455</v>
      </c>
      <c r="B4196" t="s">
        <v>7390</v>
      </c>
      <c r="C4196" t="s">
        <v>7456</v>
      </c>
      <c r="D4196" t="s">
        <v>7455</v>
      </c>
      <c r="E4196" t="s">
        <v>3</v>
      </c>
      <c r="F4196" t="s">
        <v>4</v>
      </c>
      <c r="G4196" t="s">
        <v>11</v>
      </c>
      <c r="H4196" t="s">
        <v>12</v>
      </c>
      <c r="I4196" s="2">
        <v>0</v>
      </c>
      <c r="J4196" s="2">
        <v>-27738.32</v>
      </c>
      <c r="K4196" s="2">
        <v>27738.32</v>
      </c>
      <c r="L4196" t="s">
        <v>7</v>
      </c>
      <c r="M4196" s="3"/>
    </row>
    <row r="4197" spans="1:13" x14ac:dyDescent="0.2">
      <c r="A4197" t="s">
        <v>7457</v>
      </c>
      <c r="B4197" t="s">
        <v>7390</v>
      </c>
      <c r="C4197" t="s">
        <v>7458</v>
      </c>
      <c r="D4197" t="s">
        <v>7457</v>
      </c>
      <c r="E4197" t="s">
        <v>3</v>
      </c>
      <c r="F4197" t="s">
        <v>4</v>
      </c>
      <c r="G4197" t="s">
        <v>11</v>
      </c>
      <c r="H4197" t="s">
        <v>12</v>
      </c>
      <c r="I4197" s="2">
        <v>0</v>
      </c>
      <c r="J4197" s="2">
        <v>-19000</v>
      </c>
      <c r="K4197" s="2">
        <v>19000</v>
      </c>
      <c r="L4197" t="s">
        <v>7</v>
      </c>
      <c r="M4197" s="3"/>
    </row>
    <row r="4198" spans="1:13" x14ac:dyDescent="0.2">
      <c r="A4198" t="s">
        <v>7459</v>
      </c>
      <c r="B4198" t="s">
        <v>7398</v>
      </c>
      <c r="C4198" t="s">
        <v>7460</v>
      </c>
      <c r="D4198" t="s">
        <v>7459</v>
      </c>
      <c r="E4198" t="s">
        <v>3</v>
      </c>
      <c r="F4198" t="s">
        <v>4</v>
      </c>
      <c r="G4198" t="s">
        <v>11</v>
      </c>
      <c r="H4198" t="s">
        <v>12</v>
      </c>
      <c r="I4198" s="2">
        <v>0</v>
      </c>
      <c r="J4198" s="2">
        <v>-92635.51</v>
      </c>
      <c r="K4198" s="2">
        <v>92635.51</v>
      </c>
      <c r="L4198" t="s">
        <v>7</v>
      </c>
      <c r="M4198" s="3"/>
    </row>
    <row r="4199" spans="1:13" x14ac:dyDescent="0.2">
      <c r="A4199" t="s">
        <v>7461</v>
      </c>
      <c r="B4199" t="s">
        <v>7390</v>
      </c>
      <c r="C4199" t="s">
        <v>7462</v>
      </c>
      <c r="D4199" t="s">
        <v>7461</v>
      </c>
      <c r="E4199" t="s">
        <v>3</v>
      </c>
      <c r="F4199" t="s">
        <v>4</v>
      </c>
      <c r="G4199" t="s">
        <v>128</v>
      </c>
      <c r="H4199" t="s">
        <v>6</v>
      </c>
      <c r="I4199" s="2">
        <v>-50046.73</v>
      </c>
      <c r="J4199" s="2">
        <v>-50046.73</v>
      </c>
      <c r="K4199" s="2">
        <v>0</v>
      </c>
      <c r="L4199" t="s">
        <v>7</v>
      </c>
      <c r="M4199" s="3">
        <v>44354</v>
      </c>
    </row>
    <row r="4200" spans="1:13" x14ac:dyDescent="0.2">
      <c r="A4200" t="s">
        <v>7463</v>
      </c>
      <c r="B4200" t="s">
        <v>7390</v>
      </c>
      <c r="C4200" t="s">
        <v>7464</v>
      </c>
      <c r="D4200" t="s">
        <v>7463</v>
      </c>
      <c r="E4200" t="s">
        <v>3</v>
      </c>
      <c r="F4200" t="s">
        <v>4</v>
      </c>
      <c r="G4200" t="s">
        <v>11</v>
      </c>
      <c r="H4200" t="s">
        <v>12</v>
      </c>
      <c r="I4200" s="2">
        <v>0</v>
      </c>
      <c r="J4200" s="2">
        <v>-101719.63</v>
      </c>
      <c r="K4200" s="2">
        <v>101719.63</v>
      </c>
      <c r="L4200" t="s">
        <v>7</v>
      </c>
      <c r="M4200" s="3"/>
    </row>
    <row r="4201" spans="1:13" x14ac:dyDescent="0.2">
      <c r="A4201" t="s">
        <v>7465</v>
      </c>
      <c r="B4201" t="s">
        <v>7390</v>
      </c>
      <c r="C4201" t="s">
        <v>7466</v>
      </c>
      <c r="D4201" t="s">
        <v>7465</v>
      </c>
      <c r="E4201" t="s">
        <v>3</v>
      </c>
      <c r="F4201" t="s">
        <v>4</v>
      </c>
      <c r="G4201" t="s">
        <v>128</v>
      </c>
      <c r="H4201" t="s">
        <v>6</v>
      </c>
      <c r="I4201" s="2">
        <v>-5009.3500000000004</v>
      </c>
      <c r="J4201" s="2">
        <v>-5009.3500000000004</v>
      </c>
      <c r="K4201" s="2">
        <v>0</v>
      </c>
      <c r="L4201" t="s">
        <v>7</v>
      </c>
      <c r="M4201" s="3">
        <v>44519</v>
      </c>
    </row>
    <row r="4202" spans="1:13" x14ac:dyDescent="0.2">
      <c r="A4202" t="s">
        <v>7467</v>
      </c>
      <c r="B4202" t="s">
        <v>7390</v>
      </c>
      <c r="C4202" t="s">
        <v>7468</v>
      </c>
      <c r="D4202" t="s">
        <v>7467</v>
      </c>
      <c r="E4202" t="s">
        <v>3</v>
      </c>
      <c r="F4202" t="s">
        <v>4</v>
      </c>
      <c r="G4202" t="s">
        <v>128</v>
      </c>
      <c r="H4202" t="s">
        <v>6</v>
      </c>
      <c r="I4202" s="2">
        <v>-1579.44</v>
      </c>
      <c r="J4202" s="2">
        <v>-1579.44</v>
      </c>
      <c r="K4202" s="2">
        <v>0</v>
      </c>
      <c r="L4202" t="s">
        <v>7</v>
      </c>
      <c r="M4202" s="3">
        <v>44519</v>
      </c>
    </row>
    <row r="4203" spans="1:13" x14ac:dyDescent="0.2">
      <c r="A4203" t="s">
        <v>7469</v>
      </c>
      <c r="B4203" t="s">
        <v>7390</v>
      </c>
      <c r="C4203" t="s">
        <v>7470</v>
      </c>
      <c r="D4203" t="s">
        <v>7469</v>
      </c>
      <c r="E4203" t="s">
        <v>3</v>
      </c>
      <c r="F4203" t="s">
        <v>4</v>
      </c>
      <c r="G4203" t="s">
        <v>128</v>
      </c>
      <c r="H4203" t="s">
        <v>6</v>
      </c>
      <c r="I4203" s="2">
        <v>-1579.44</v>
      </c>
      <c r="J4203" s="2">
        <v>-1579.44</v>
      </c>
      <c r="K4203" s="2">
        <v>0</v>
      </c>
      <c r="L4203" t="s">
        <v>7</v>
      </c>
      <c r="M4203" s="3">
        <v>44519</v>
      </c>
    </row>
    <row r="4204" spans="1:13" x14ac:dyDescent="0.2">
      <c r="A4204" t="s">
        <v>7471</v>
      </c>
      <c r="B4204" t="s">
        <v>7390</v>
      </c>
      <c r="C4204" t="s">
        <v>7472</v>
      </c>
      <c r="D4204" t="s">
        <v>7471</v>
      </c>
      <c r="E4204" t="s">
        <v>3</v>
      </c>
      <c r="F4204" t="s">
        <v>4</v>
      </c>
      <c r="G4204" t="s">
        <v>128</v>
      </c>
      <c r="H4204" t="s">
        <v>6</v>
      </c>
      <c r="I4204" s="2">
        <v>-1579.44</v>
      </c>
      <c r="J4204" s="2">
        <v>-1579.44</v>
      </c>
      <c r="K4204" s="2">
        <v>0</v>
      </c>
      <c r="L4204" t="s">
        <v>7</v>
      </c>
      <c r="M4204" s="3">
        <v>44519</v>
      </c>
    </row>
    <row r="4205" spans="1:13" x14ac:dyDescent="0.2">
      <c r="A4205" t="s">
        <v>7473</v>
      </c>
      <c r="B4205" t="s">
        <v>7390</v>
      </c>
      <c r="C4205" t="s">
        <v>7474</v>
      </c>
      <c r="D4205" t="s">
        <v>7473</v>
      </c>
      <c r="E4205" t="s">
        <v>3</v>
      </c>
      <c r="F4205" t="s">
        <v>4</v>
      </c>
      <c r="G4205" t="s">
        <v>128</v>
      </c>
      <c r="H4205" t="s">
        <v>6</v>
      </c>
      <c r="I4205" s="2">
        <v>-1579.44</v>
      </c>
      <c r="J4205" s="2">
        <v>-1579.44</v>
      </c>
      <c r="K4205" s="2">
        <v>0</v>
      </c>
      <c r="L4205" t="s">
        <v>7</v>
      </c>
      <c r="M4205" s="3">
        <v>44519</v>
      </c>
    </row>
    <row r="4206" spans="1:13" x14ac:dyDescent="0.2">
      <c r="A4206" t="s">
        <v>7475</v>
      </c>
      <c r="B4206" t="s">
        <v>7390</v>
      </c>
      <c r="C4206" t="s">
        <v>7476</v>
      </c>
      <c r="D4206" t="s">
        <v>7475</v>
      </c>
      <c r="E4206" t="s">
        <v>3</v>
      </c>
      <c r="F4206" t="s">
        <v>4</v>
      </c>
      <c r="G4206" t="s">
        <v>11</v>
      </c>
      <c r="H4206" t="s">
        <v>12</v>
      </c>
      <c r="I4206" s="2">
        <v>0</v>
      </c>
      <c r="J4206" s="2">
        <v>-438093.46</v>
      </c>
      <c r="K4206" s="2">
        <v>438093.46</v>
      </c>
      <c r="L4206" t="s">
        <v>7</v>
      </c>
      <c r="M4206" s="3"/>
    </row>
    <row r="4207" spans="1:13" x14ac:dyDescent="0.2">
      <c r="A4207" t="s">
        <v>7477</v>
      </c>
      <c r="B4207" t="s">
        <v>7390</v>
      </c>
      <c r="C4207" t="s">
        <v>7478</v>
      </c>
      <c r="D4207" t="s">
        <v>7477</v>
      </c>
      <c r="E4207" t="s">
        <v>3</v>
      </c>
      <c r="F4207" t="s">
        <v>4</v>
      </c>
      <c r="G4207" t="s">
        <v>11</v>
      </c>
      <c r="H4207" t="s">
        <v>12</v>
      </c>
      <c r="I4207" s="2">
        <v>0</v>
      </c>
      <c r="J4207" s="2">
        <v>-313766.36</v>
      </c>
      <c r="K4207" s="2">
        <v>313766.36</v>
      </c>
      <c r="L4207" t="s">
        <v>7</v>
      </c>
      <c r="M4207" s="3"/>
    </row>
    <row r="4208" spans="1:13" x14ac:dyDescent="0.2">
      <c r="A4208" t="s">
        <v>7479</v>
      </c>
      <c r="B4208" t="s">
        <v>7390</v>
      </c>
      <c r="C4208" t="s">
        <v>7480</v>
      </c>
      <c r="D4208" t="s">
        <v>7479</v>
      </c>
      <c r="E4208" t="s">
        <v>3</v>
      </c>
      <c r="F4208" t="s">
        <v>4</v>
      </c>
      <c r="G4208" t="s">
        <v>11</v>
      </c>
      <c r="H4208" t="s">
        <v>12</v>
      </c>
      <c r="I4208" s="2">
        <v>0</v>
      </c>
      <c r="J4208" s="2">
        <v>-272981.31</v>
      </c>
      <c r="K4208" s="2">
        <v>272981.31</v>
      </c>
      <c r="L4208" t="s">
        <v>7</v>
      </c>
      <c r="M4208" s="3"/>
    </row>
    <row r="4209" spans="1:13" x14ac:dyDescent="0.2">
      <c r="A4209" t="s">
        <v>7481</v>
      </c>
      <c r="B4209" t="s">
        <v>7390</v>
      </c>
      <c r="C4209" t="s">
        <v>7482</v>
      </c>
      <c r="D4209" t="s">
        <v>7481</v>
      </c>
      <c r="E4209" t="s">
        <v>3</v>
      </c>
      <c r="F4209" t="s">
        <v>4</v>
      </c>
      <c r="G4209" t="s">
        <v>128</v>
      </c>
      <c r="H4209" t="s">
        <v>6</v>
      </c>
      <c r="I4209" s="2">
        <v>-117355.14</v>
      </c>
      <c r="J4209" s="2">
        <v>-117355.14</v>
      </c>
      <c r="K4209" s="2">
        <v>0</v>
      </c>
      <c r="L4209" t="s">
        <v>7</v>
      </c>
      <c r="M4209" s="3">
        <v>44354</v>
      </c>
    </row>
    <row r="4210" spans="1:13" x14ac:dyDescent="0.2">
      <c r="A4210" t="s">
        <v>7483</v>
      </c>
      <c r="B4210" t="s">
        <v>7390</v>
      </c>
      <c r="C4210" t="s">
        <v>7484</v>
      </c>
      <c r="D4210" t="s">
        <v>7483</v>
      </c>
      <c r="E4210" t="s">
        <v>3</v>
      </c>
      <c r="F4210" t="s">
        <v>4</v>
      </c>
      <c r="G4210" t="s">
        <v>128</v>
      </c>
      <c r="H4210" t="s">
        <v>6</v>
      </c>
      <c r="I4210" s="2">
        <v>-392700.93</v>
      </c>
      <c r="J4210" s="2">
        <v>-392700.93</v>
      </c>
      <c r="K4210" s="2">
        <v>0</v>
      </c>
      <c r="L4210" t="s">
        <v>7</v>
      </c>
      <c r="M4210" s="3">
        <v>44354</v>
      </c>
    </row>
    <row r="4211" spans="1:13" x14ac:dyDescent="0.2">
      <c r="A4211" t="s">
        <v>7485</v>
      </c>
      <c r="B4211" t="s">
        <v>7390</v>
      </c>
      <c r="C4211" t="s">
        <v>7486</v>
      </c>
      <c r="D4211" t="s">
        <v>7485</v>
      </c>
      <c r="E4211" t="s">
        <v>3</v>
      </c>
      <c r="F4211" t="s">
        <v>4</v>
      </c>
      <c r="G4211" t="s">
        <v>128</v>
      </c>
      <c r="H4211" t="s">
        <v>6</v>
      </c>
      <c r="I4211" s="2">
        <v>-159626.17000000001</v>
      </c>
      <c r="J4211" s="2">
        <v>-159626.17000000001</v>
      </c>
      <c r="K4211" s="2">
        <v>0</v>
      </c>
      <c r="L4211" t="s">
        <v>7</v>
      </c>
      <c r="M4211" s="3">
        <v>44476</v>
      </c>
    </row>
    <row r="4212" spans="1:13" x14ac:dyDescent="0.2">
      <c r="A4212" t="s">
        <v>7487</v>
      </c>
      <c r="B4212" t="s">
        <v>7390</v>
      </c>
      <c r="C4212" t="s">
        <v>7488</v>
      </c>
      <c r="D4212" t="s">
        <v>7487</v>
      </c>
      <c r="E4212" t="s">
        <v>3</v>
      </c>
      <c r="F4212" t="s">
        <v>4</v>
      </c>
      <c r="G4212" t="s">
        <v>11</v>
      </c>
      <c r="H4212" t="s">
        <v>12</v>
      </c>
      <c r="I4212" s="2">
        <v>0</v>
      </c>
      <c r="J4212" s="2">
        <v>-61242.99</v>
      </c>
      <c r="K4212" s="2">
        <v>61242.99</v>
      </c>
      <c r="L4212" t="s">
        <v>7</v>
      </c>
      <c r="M4212" s="3"/>
    </row>
    <row r="4213" spans="1:13" x14ac:dyDescent="0.2">
      <c r="A4213" t="s">
        <v>7489</v>
      </c>
      <c r="B4213" t="s">
        <v>7390</v>
      </c>
      <c r="C4213" t="s">
        <v>7490</v>
      </c>
      <c r="D4213" t="s">
        <v>7489</v>
      </c>
      <c r="E4213" t="s">
        <v>3</v>
      </c>
      <c r="F4213" t="s">
        <v>4</v>
      </c>
      <c r="G4213" t="s">
        <v>11</v>
      </c>
      <c r="H4213" t="s">
        <v>12</v>
      </c>
      <c r="I4213" s="2">
        <v>0</v>
      </c>
      <c r="J4213" s="2">
        <v>-11411.22</v>
      </c>
      <c r="K4213" s="2">
        <v>11411.22</v>
      </c>
      <c r="L4213" t="s">
        <v>7</v>
      </c>
      <c r="M4213" s="3"/>
    </row>
    <row r="4214" spans="1:13" x14ac:dyDescent="0.2">
      <c r="A4214" t="s">
        <v>7491</v>
      </c>
      <c r="B4214" t="s">
        <v>7390</v>
      </c>
      <c r="C4214" t="s">
        <v>7492</v>
      </c>
      <c r="D4214" t="s">
        <v>7491</v>
      </c>
      <c r="E4214" t="s">
        <v>3</v>
      </c>
      <c r="F4214" t="s">
        <v>4</v>
      </c>
      <c r="G4214" t="s">
        <v>128</v>
      </c>
      <c r="H4214" t="s">
        <v>6</v>
      </c>
      <c r="I4214" s="2">
        <v>-168588.78</v>
      </c>
      <c r="J4214" s="2">
        <v>-168588.78</v>
      </c>
      <c r="K4214" s="2">
        <v>0</v>
      </c>
      <c r="L4214" t="s">
        <v>7</v>
      </c>
      <c r="M4214" s="3">
        <v>44418</v>
      </c>
    </row>
    <row r="4215" spans="1:13" x14ac:dyDescent="0.2">
      <c r="A4215" t="s">
        <v>7493</v>
      </c>
      <c r="B4215" t="s">
        <v>7398</v>
      </c>
      <c r="C4215" t="s">
        <v>7494</v>
      </c>
      <c r="D4215" t="s">
        <v>7493</v>
      </c>
      <c r="E4215" t="s">
        <v>3</v>
      </c>
      <c r="F4215" t="s">
        <v>4</v>
      </c>
      <c r="G4215" t="s">
        <v>11</v>
      </c>
      <c r="H4215" t="s">
        <v>12</v>
      </c>
      <c r="I4215" s="2">
        <v>0</v>
      </c>
      <c r="J4215" s="2">
        <v>-501081.68</v>
      </c>
      <c r="K4215" s="2">
        <v>501081.68</v>
      </c>
      <c r="L4215" t="s">
        <v>7</v>
      </c>
      <c r="M4215" s="3"/>
    </row>
    <row r="4216" spans="1:13" x14ac:dyDescent="0.2">
      <c r="A4216" t="s">
        <v>7493</v>
      </c>
      <c r="B4216" t="s">
        <v>7398</v>
      </c>
      <c r="C4216" t="s">
        <v>7495</v>
      </c>
      <c r="D4216" t="s">
        <v>7493</v>
      </c>
      <c r="E4216" t="s">
        <v>3</v>
      </c>
      <c r="F4216" t="s">
        <v>4</v>
      </c>
      <c r="G4216" t="s">
        <v>11</v>
      </c>
      <c r="H4216" t="s">
        <v>12</v>
      </c>
      <c r="I4216" s="2">
        <v>0</v>
      </c>
      <c r="J4216" s="2">
        <v>-162712.72</v>
      </c>
      <c r="K4216" s="2">
        <v>162712.72</v>
      </c>
      <c r="L4216" t="s">
        <v>7</v>
      </c>
      <c r="M4216" s="3"/>
    </row>
    <row r="4217" spans="1:13" x14ac:dyDescent="0.2">
      <c r="A4217" t="s">
        <v>7496</v>
      </c>
      <c r="B4217" t="s">
        <v>7398</v>
      </c>
      <c r="C4217" t="s">
        <v>7497</v>
      </c>
      <c r="D4217" t="s">
        <v>7496</v>
      </c>
      <c r="E4217" t="s">
        <v>3</v>
      </c>
      <c r="F4217" t="s">
        <v>4</v>
      </c>
      <c r="G4217" t="s">
        <v>128</v>
      </c>
      <c r="H4217" t="s">
        <v>6</v>
      </c>
      <c r="I4217" s="2">
        <v>-529682.25</v>
      </c>
      <c r="J4217" s="2">
        <v>-529682.25</v>
      </c>
      <c r="K4217" s="2">
        <v>0</v>
      </c>
      <c r="L4217" t="s">
        <v>7</v>
      </c>
      <c r="M4217" s="3">
        <v>44480</v>
      </c>
    </row>
    <row r="4218" spans="1:13" x14ac:dyDescent="0.2">
      <c r="A4218" t="s">
        <v>7498</v>
      </c>
      <c r="B4218" t="s">
        <v>7390</v>
      </c>
      <c r="C4218" t="s">
        <v>7499</v>
      </c>
      <c r="D4218" t="s">
        <v>7498</v>
      </c>
      <c r="E4218" t="s">
        <v>3</v>
      </c>
      <c r="F4218" t="s">
        <v>4</v>
      </c>
      <c r="G4218" t="s">
        <v>11</v>
      </c>
      <c r="H4218" t="s">
        <v>12</v>
      </c>
      <c r="I4218" s="2">
        <v>0</v>
      </c>
      <c r="J4218" s="2">
        <v>-63542.06</v>
      </c>
      <c r="K4218" s="2">
        <v>63542.06</v>
      </c>
      <c r="L4218" t="s">
        <v>7</v>
      </c>
      <c r="M4218" s="3"/>
    </row>
    <row r="4219" spans="1:13" x14ac:dyDescent="0.2">
      <c r="A4219" t="s">
        <v>7500</v>
      </c>
      <c r="B4219" t="s">
        <v>7390</v>
      </c>
      <c r="C4219" t="s">
        <v>7501</v>
      </c>
      <c r="D4219" t="s">
        <v>7500</v>
      </c>
      <c r="E4219" t="s">
        <v>3</v>
      </c>
      <c r="F4219" t="s">
        <v>4</v>
      </c>
      <c r="G4219" t="s">
        <v>128</v>
      </c>
      <c r="H4219" t="s">
        <v>6</v>
      </c>
      <c r="I4219" s="2">
        <v>-74841.119999999995</v>
      </c>
      <c r="J4219" s="2">
        <v>-74841.119999999995</v>
      </c>
      <c r="K4219" s="2">
        <v>0</v>
      </c>
      <c r="L4219" t="s">
        <v>7</v>
      </c>
      <c r="M4219" s="3">
        <v>44354</v>
      </c>
    </row>
    <row r="4220" spans="1:13" x14ac:dyDescent="0.2">
      <c r="A4220" t="s">
        <v>7502</v>
      </c>
      <c r="B4220" t="s">
        <v>7390</v>
      </c>
      <c r="C4220" t="s">
        <v>7503</v>
      </c>
      <c r="D4220" t="s">
        <v>7502</v>
      </c>
      <c r="E4220" t="s">
        <v>3</v>
      </c>
      <c r="F4220" t="s">
        <v>4</v>
      </c>
      <c r="G4220" t="s">
        <v>128</v>
      </c>
      <c r="H4220" t="s">
        <v>6</v>
      </c>
      <c r="I4220" s="2">
        <v>-138448.6</v>
      </c>
      <c r="J4220" s="2">
        <v>-138448.6</v>
      </c>
      <c r="K4220" s="2">
        <v>0</v>
      </c>
      <c r="L4220" t="s">
        <v>7</v>
      </c>
      <c r="M4220" s="3">
        <v>44354</v>
      </c>
    </row>
    <row r="4221" spans="1:13" x14ac:dyDescent="0.2">
      <c r="A4221" t="s">
        <v>7504</v>
      </c>
      <c r="B4221" t="s">
        <v>7390</v>
      </c>
      <c r="C4221" t="s">
        <v>7505</v>
      </c>
      <c r="D4221" t="s">
        <v>7504</v>
      </c>
      <c r="E4221" t="s">
        <v>3</v>
      </c>
      <c r="F4221" t="s">
        <v>4</v>
      </c>
      <c r="G4221" t="s">
        <v>11</v>
      </c>
      <c r="H4221" t="s">
        <v>12</v>
      </c>
      <c r="I4221" s="2">
        <v>0</v>
      </c>
      <c r="J4221" s="2">
        <v>-76420.56</v>
      </c>
      <c r="K4221" s="2">
        <v>76420.56</v>
      </c>
      <c r="L4221" t="s">
        <v>7</v>
      </c>
      <c r="M4221" s="3"/>
    </row>
    <row r="4222" spans="1:13" x14ac:dyDescent="0.2">
      <c r="A4222" t="s">
        <v>7506</v>
      </c>
      <c r="B4222" t="s">
        <v>7390</v>
      </c>
      <c r="C4222" t="s">
        <v>7507</v>
      </c>
      <c r="D4222" t="s">
        <v>7506</v>
      </c>
      <c r="E4222" t="s">
        <v>3</v>
      </c>
      <c r="F4222" t="s">
        <v>4</v>
      </c>
      <c r="G4222" t="s">
        <v>11</v>
      </c>
      <c r="H4222" t="s">
        <v>12</v>
      </c>
      <c r="I4222" s="2">
        <v>0</v>
      </c>
      <c r="J4222" s="2">
        <v>-20018.689999999999</v>
      </c>
      <c r="K4222" s="2">
        <v>20018.689999999999</v>
      </c>
      <c r="L4222" t="s">
        <v>7</v>
      </c>
      <c r="M4222" s="3"/>
    </row>
    <row r="4223" spans="1:13" x14ac:dyDescent="0.2">
      <c r="A4223" t="s">
        <v>7508</v>
      </c>
      <c r="B4223" t="s">
        <v>7390</v>
      </c>
      <c r="C4223" t="s">
        <v>7509</v>
      </c>
      <c r="D4223" t="s">
        <v>7508</v>
      </c>
      <c r="E4223" t="s">
        <v>3</v>
      </c>
      <c r="F4223" t="s">
        <v>4</v>
      </c>
      <c r="G4223" t="s">
        <v>11</v>
      </c>
      <c r="H4223" t="s">
        <v>12</v>
      </c>
      <c r="I4223" s="2">
        <v>0</v>
      </c>
      <c r="J4223" s="2">
        <v>-28009.35</v>
      </c>
      <c r="K4223" s="2">
        <v>28009.35</v>
      </c>
      <c r="L4223" t="s">
        <v>7</v>
      </c>
      <c r="M4223" s="3"/>
    </row>
    <row r="4224" spans="1:13" x14ac:dyDescent="0.2">
      <c r="A4224" t="s">
        <v>7510</v>
      </c>
      <c r="B4224" t="s">
        <v>7390</v>
      </c>
      <c r="C4224" t="s">
        <v>7511</v>
      </c>
      <c r="D4224" t="s">
        <v>7510</v>
      </c>
      <c r="E4224" t="s">
        <v>3</v>
      </c>
      <c r="F4224" t="s">
        <v>4</v>
      </c>
      <c r="G4224" t="s">
        <v>11</v>
      </c>
      <c r="H4224" t="s">
        <v>12</v>
      </c>
      <c r="I4224" s="2">
        <v>0</v>
      </c>
      <c r="J4224" s="2">
        <v>-11757.01</v>
      </c>
      <c r="K4224" s="2">
        <v>11757.01</v>
      </c>
      <c r="L4224" t="s">
        <v>7</v>
      </c>
      <c r="M4224" s="3"/>
    </row>
    <row r="4225" spans="1:13" x14ac:dyDescent="0.2">
      <c r="A4225" t="s">
        <v>7512</v>
      </c>
      <c r="B4225" t="s">
        <v>7390</v>
      </c>
      <c r="C4225" t="s">
        <v>7513</v>
      </c>
      <c r="D4225" t="s">
        <v>7512</v>
      </c>
      <c r="E4225" t="s">
        <v>3</v>
      </c>
      <c r="F4225" t="s">
        <v>4</v>
      </c>
      <c r="G4225" t="s">
        <v>128</v>
      </c>
      <c r="H4225" t="s">
        <v>6</v>
      </c>
      <c r="I4225" s="2">
        <v>-106074.77</v>
      </c>
      <c r="J4225" s="2">
        <v>-106074.77</v>
      </c>
      <c r="K4225" s="2">
        <v>0</v>
      </c>
      <c r="L4225" t="s">
        <v>7</v>
      </c>
      <c r="M4225" s="3">
        <v>44354</v>
      </c>
    </row>
    <row r="4226" spans="1:13" x14ac:dyDescent="0.2">
      <c r="A4226" t="s">
        <v>7514</v>
      </c>
      <c r="B4226" t="s">
        <v>7390</v>
      </c>
      <c r="C4226" t="s">
        <v>7515</v>
      </c>
      <c r="D4226" t="s">
        <v>7514</v>
      </c>
      <c r="E4226" t="s">
        <v>3</v>
      </c>
      <c r="F4226" t="s">
        <v>4</v>
      </c>
      <c r="G4226" t="s">
        <v>128</v>
      </c>
      <c r="H4226" t="s">
        <v>6</v>
      </c>
      <c r="I4226" s="2">
        <v>-136289.72</v>
      </c>
      <c r="J4226" s="2">
        <v>-136289.72</v>
      </c>
      <c r="K4226" s="2">
        <v>0</v>
      </c>
      <c r="L4226" t="s">
        <v>7</v>
      </c>
      <c r="M4226" s="3">
        <v>44354</v>
      </c>
    </row>
    <row r="4227" spans="1:13" x14ac:dyDescent="0.2">
      <c r="A4227" t="s">
        <v>7516</v>
      </c>
      <c r="B4227" t="s">
        <v>7390</v>
      </c>
      <c r="C4227" t="s">
        <v>7517</v>
      </c>
      <c r="D4227" t="s">
        <v>7516</v>
      </c>
      <c r="E4227" t="s">
        <v>3</v>
      </c>
      <c r="F4227" t="s">
        <v>4</v>
      </c>
      <c r="G4227" t="s">
        <v>128</v>
      </c>
      <c r="H4227" t="s">
        <v>6</v>
      </c>
      <c r="I4227" s="2">
        <v>-223028.04</v>
      </c>
      <c r="J4227" s="2">
        <v>-223028.04</v>
      </c>
      <c r="K4227" s="2">
        <v>0</v>
      </c>
      <c r="L4227" t="s">
        <v>7</v>
      </c>
      <c r="M4227" s="3">
        <v>44418</v>
      </c>
    </row>
    <row r="4228" spans="1:13" x14ac:dyDescent="0.2">
      <c r="A4228" t="s">
        <v>7518</v>
      </c>
      <c r="B4228" t="s">
        <v>7390</v>
      </c>
      <c r="C4228" t="s">
        <v>7519</v>
      </c>
      <c r="D4228" t="s">
        <v>7518</v>
      </c>
      <c r="E4228" t="s">
        <v>3</v>
      </c>
      <c r="F4228" t="s">
        <v>4</v>
      </c>
      <c r="G4228" t="s">
        <v>128</v>
      </c>
      <c r="H4228" t="s">
        <v>6</v>
      </c>
      <c r="I4228" s="2">
        <v>-153785.04999999999</v>
      </c>
      <c r="J4228" s="2">
        <v>-153785.04999999999</v>
      </c>
      <c r="K4228" s="2">
        <v>0</v>
      </c>
      <c r="L4228" t="s">
        <v>7</v>
      </c>
      <c r="M4228" s="3">
        <v>44480</v>
      </c>
    </row>
    <row r="4229" spans="1:13" x14ac:dyDescent="0.2">
      <c r="A4229" t="s">
        <v>7520</v>
      </c>
      <c r="B4229" t="s">
        <v>7390</v>
      </c>
      <c r="C4229" t="s">
        <v>7521</v>
      </c>
      <c r="D4229" t="s">
        <v>7520</v>
      </c>
      <c r="E4229" t="s">
        <v>3</v>
      </c>
      <c r="F4229" t="s">
        <v>4</v>
      </c>
      <c r="G4229" t="s">
        <v>128</v>
      </c>
      <c r="H4229" t="s">
        <v>6</v>
      </c>
      <c r="I4229" s="2">
        <v>-160439.25</v>
      </c>
      <c r="J4229" s="2">
        <v>-160439.25</v>
      </c>
      <c r="K4229" s="2">
        <v>0</v>
      </c>
      <c r="L4229" t="s">
        <v>7</v>
      </c>
      <c r="M4229" s="3">
        <v>44354</v>
      </c>
    </row>
    <row r="4230" spans="1:13" x14ac:dyDescent="0.2">
      <c r="A4230" t="s">
        <v>7522</v>
      </c>
      <c r="B4230" t="s">
        <v>7390</v>
      </c>
      <c r="C4230" t="s">
        <v>7523</v>
      </c>
      <c r="D4230" t="s">
        <v>7522</v>
      </c>
      <c r="E4230" t="s">
        <v>3</v>
      </c>
      <c r="F4230" t="s">
        <v>4</v>
      </c>
      <c r="G4230" t="s">
        <v>128</v>
      </c>
      <c r="H4230" t="s">
        <v>6</v>
      </c>
      <c r="I4230" s="2">
        <v>-5355.14</v>
      </c>
      <c r="J4230" s="2">
        <v>-5355.14</v>
      </c>
      <c r="K4230" s="2">
        <v>0</v>
      </c>
      <c r="L4230" t="s">
        <v>7</v>
      </c>
      <c r="M4230" s="3">
        <v>44390</v>
      </c>
    </row>
    <row r="4231" spans="1:13" x14ac:dyDescent="0.2">
      <c r="A4231" t="s">
        <v>7524</v>
      </c>
      <c r="B4231" t="s">
        <v>7390</v>
      </c>
      <c r="C4231" t="s">
        <v>7525</v>
      </c>
      <c r="D4231" t="s">
        <v>7524</v>
      </c>
      <c r="E4231" t="s">
        <v>3</v>
      </c>
      <c r="F4231" t="s">
        <v>4</v>
      </c>
      <c r="G4231" t="s">
        <v>128</v>
      </c>
      <c r="H4231" t="s">
        <v>6</v>
      </c>
      <c r="I4231" s="2">
        <v>-1710.28</v>
      </c>
      <c r="J4231" s="2">
        <v>-1710.28</v>
      </c>
      <c r="K4231" s="2">
        <v>0</v>
      </c>
      <c r="L4231" t="s">
        <v>7</v>
      </c>
      <c r="M4231" s="3">
        <v>44390</v>
      </c>
    </row>
    <row r="4232" spans="1:13" x14ac:dyDescent="0.2">
      <c r="A4232" t="s">
        <v>7526</v>
      </c>
      <c r="B4232" t="s">
        <v>7390</v>
      </c>
      <c r="C4232" t="s">
        <v>7527</v>
      </c>
      <c r="D4232" t="s">
        <v>7526</v>
      </c>
      <c r="E4232" t="s">
        <v>3</v>
      </c>
      <c r="F4232" t="s">
        <v>4</v>
      </c>
      <c r="G4232" t="s">
        <v>128</v>
      </c>
      <c r="H4232" t="s">
        <v>6</v>
      </c>
      <c r="I4232" s="2">
        <v>-5355.14</v>
      </c>
      <c r="J4232" s="2">
        <v>-5355.14</v>
      </c>
      <c r="K4232" s="2">
        <v>0</v>
      </c>
      <c r="L4232" t="s">
        <v>7</v>
      </c>
      <c r="M4232" s="3">
        <v>44390</v>
      </c>
    </row>
    <row r="4233" spans="1:13" x14ac:dyDescent="0.2">
      <c r="A4233" t="s">
        <v>7528</v>
      </c>
      <c r="B4233" t="s">
        <v>7390</v>
      </c>
      <c r="C4233" t="s">
        <v>7529</v>
      </c>
      <c r="D4233" t="s">
        <v>7528</v>
      </c>
      <c r="E4233" t="s">
        <v>3</v>
      </c>
      <c r="F4233" t="s">
        <v>4</v>
      </c>
      <c r="G4233" t="s">
        <v>128</v>
      </c>
      <c r="H4233" t="s">
        <v>6</v>
      </c>
      <c r="I4233" s="2">
        <v>-1710.28</v>
      </c>
      <c r="J4233" s="2">
        <v>-1710.28</v>
      </c>
      <c r="K4233" s="2">
        <v>0</v>
      </c>
      <c r="L4233" t="s">
        <v>7</v>
      </c>
      <c r="M4233" s="3">
        <v>44427</v>
      </c>
    </row>
    <row r="4234" spans="1:13" x14ac:dyDescent="0.2">
      <c r="A4234" t="s">
        <v>7530</v>
      </c>
      <c r="B4234" t="s">
        <v>7390</v>
      </c>
      <c r="C4234" t="s">
        <v>7531</v>
      </c>
      <c r="D4234" t="s">
        <v>7530</v>
      </c>
      <c r="E4234" t="s">
        <v>3</v>
      </c>
      <c r="F4234" t="s">
        <v>4</v>
      </c>
      <c r="G4234" t="s">
        <v>128</v>
      </c>
      <c r="H4234" t="s">
        <v>6</v>
      </c>
      <c r="I4234" s="2">
        <v>-1710.28</v>
      </c>
      <c r="J4234" s="2">
        <v>-1710.28</v>
      </c>
      <c r="K4234" s="2">
        <v>0</v>
      </c>
      <c r="L4234" t="s">
        <v>7</v>
      </c>
      <c r="M4234" s="3">
        <v>44427</v>
      </c>
    </row>
    <row r="4235" spans="1:13" x14ac:dyDescent="0.2">
      <c r="A4235" t="s">
        <v>7532</v>
      </c>
      <c r="B4235" t="s">
        <v>7390</v>
      </c>
      <c r="C4235" t="s">
        <v>7533</v>
      </c>
      <c r="D4235" t="s">
        <v>7532</v>
      </c>
      <c r="E4235" t="s">
        <v>3</v>
      </c>
      <c r="F4235" t="s">
        <v>4</v>
      </c>
      <c r="G4235" t="s">
        <v>128</v>
      </c>
      <c r="H4235" t="s">
        <v>6</v>
      </c>
      <c r="I4235" s="2">
        <v>-1710.28</v>
      </c>
      <c r="J4235" s="2">
        <v>-1710.28</v>
      </c>
      <c r="K4235" s="2">
        <v>0</v>
      </c>
      <c r="L4235" t="s">
        <v>7</v>
      </c>
      <c r="M4235" s="3">
        <v>44390</v>
      </c>
    </row>
    <row r="4236" spans="1:13" x14ac:dyDescent="0.2">
      <c r="A4236" t="s">
        <v>7534</v>
      </c>
      <c r="B4236" t="s">
        <v>7390</v>
      </c>
      <c r="C4236" t="s">
        <v>7535</v>
      </c>
      <c r="D4236" t="s">
        <v>7534</v>
      </c>
      <c r="E4236" t="s">
        <v>3</v>
      </c>
      <c r="F4236" t="s">
        <v>4</v>
      </c>
      <c r="G4236" t="s">
        <v>128</v>
      </c>
      <c r="H4236" t="s">
        <v>6</v>
      </c>
      <c r="I4236" s="2">
        <v>-1710.28</v>
      </c>
      <c r="J4236" s="2">
        <v>-1710.28</v>
      </c>
      <c r="K4236" s="2">
        <v>0</v>
      </c>
      <c r="L4236" t="s">
        <v>7</v>
      </c>
      <c r="M4236" s="3">
        <v>44427</v>
      </c>
    </row>
    <row r="4237" spans="1:13" x14ac:dyDescent="0.2">
      <c r="A4237" t="s">
        <v>7536</v>
      </c>
      <c r="B4237" t="s">
        <v>7390</v>
      </c>
      <c r="C4237" t="s">
        <v>7537</v>
      </c>
      <c r="D4237" t="s">
        <v>7536</v>
      </c>
      <c r="E4237" t="s">
        <v>3</v>
      </c>
      <c r="F4237" t="s">
        <v>4</v>
      </c>
      <c r="G4237" t="s">
        <v>128</v>
      </c>
      <c r="H4237" t="s">
        <v>6</v>
      </c>
      <c r="I4237" s="2">
        <v>-5242.99</v>
      </c>
      <c r="J4237" s="2">
        <v>-5242.99</v>
      </c>
      <c r="K4237" s="2">
        <v>0</v>
      </c>
      <c r="L4237" t="s">
        <v>7</v>
      </c>
      <c r="M4237" s="3">
        <v>44390</v>
      </c>
    </row>
    <row r="4238" spans="1:13" x14ac:dyDescent="0.2">
      <c r="A4238" t="s">
        <v>7538</v>
      </c>
      <c r="B4238" t="s">
        <v>7390</v>
      </c>
      <c r="C4238" t="s">
        <v>7539</v>
      </c>
      <c r="D4238" t="s">
        <v>7538</v>
      </c>
      <c r="E4238" t="s">
        <v>3</v>
      </c>
      <c r="F4238" t="s">
        <v>4</v>
      </c>
      <c r="G4238" t="s">
        <v>128</v>
      </c>
      <c r="H4238" t="s">
        <v>6</v>
      </c>
      <c r="I4238" s="2">
        <v>-1710.28</v>
      </c>
      <c r="J4238" s="2">
        <v>-1710.28</v>
      </c>
      <c r="K4238" s="2">
        <v>0</v>
      </c>
      <c r="L4238" t="s">
        <v>7</v>
      </c>
      <c r="M4238" s="3">
        <v>44393</v>
      </c>
    </row>
    <row r="4239" spans="1:13" x14ac:dyDescent="0.2">
      <c r="A4239" t="s">
        <v>7540</v>
      </c>
      <c r="B4239" t="s">
        <v>7390</v>
      </c>
      <c r="C4239" t="s">
        <v>7541</v>
      </c>
      <c r="D4239" t="s">
        <v>7540</v>
      </c>
      <c r="E4239" t="s">
        <v>3</v>
      </c>
      <c r="F4239" t="s">
        <v>4</v>
      </c>
      <c r="G4239" t="s">
        <v>128</v>
      </c>
      <c r="H4239" t="s">
        <v>6</v>
      </c>
      <c r="I4239" s="2">
        <v>-1710.28</v>
      </c>
      <c r="J4239" s="2">
        <v>-1710.28</v>
      </c>
      <c r="K4239" s="2">
        <v>0</v>
      </c>
      <c r="L4239" t="s">
        <v>7</v>
      </c>
      <c r="M4239" s="3">
        <v>44390</v>
      </c>
    </row>
    <row r="4240" spans="1:13" x14ac:dyDescent="0.2">
      <c r="A4240" t="s">
        <v>7542</v>
      </c>
      <c r="B4240" t="s">
        <v>7390</v>
      </c>
      <c r="C4240" t="s">
        <v>7543</v>
      </c>
      <c r="D4240" t="s">
        <v>7542</v>
      </c>
      <c r="E4240" t="s">
        <v>3</v>
      </c>
      <c r="F4240" t="s">
        <v>4</v>
      </c>
      <c r="G4240" t="s">
        <v>128</v>
      </c>
      <c r="H4240" t="s">
        <v>6</v>
      </c>
      <c r="I4240" s="2">
        <v>-1710.28</v>
      </c>
      <c r="J4240" s="2">
        <v>-1710.28</v>
      </c>
      <c r="K4240" s="2">
        <v>0</v>
      </c>
      <c r="L4240" t="s">
        <v>7</v>
      </c>
      <c r="M4240" s="3">
        <v>44390</v>
      </c>
    </row>
    <row r="4241" spans="1:13" x14ac:dyDescent="0.2">
      <c r="A4241" t="s">
        <v>7544</v>
      </c>
      <c r="B4241" t="s">
        <v>7390</v>
      </c>
      <c r="C4241" t="s">
        <v>7545</v>
      </c>
      <c r="D4241" t="s">
        <v>7544</v>
      </c>
      <c r="E4241" t="s">
        <v>3</v>
      </c>
      <c r="F4241" t="s">
        <v>4</v>
      </c>
      <c r="G4241" t="s">
        <v>128</v>
      </c>
      <c r="H4241" t="s">
        <v>6</v>
      </c>
      <c r="I4241" s="2">
        <v>-1710.28</v>
      </c>
      <c r="J4241" s="2">
        <v>-1710.28</v>
      </c>
      <c r="K4241" s="2">
        <v>0</v>
      </c>
      <c r="L4241" t="s">
        <v>7</v>
      </c>
      <c r="M4241" s="3">
        <v>44390</v>
      </c>
    </row>
    <row r="4242" spans="1:13" x14ac:dyDescent="0.2">
      <c r="A4242" t="s">
        <v>7546</v>
      </c>
      <c r="B4242" t="s">
        <v>7390</v>
      </c>
      <c r="C4242" t="s">
        <v>7547</v>
      </c>
      <c r="D4242" t="s">
        <v>7546</v>
      </c>
      <c r="E4242" t="s">
        <v>3</v>
      </c>
      <c r="F4242" t="s">
        <v>4</v>
      </c>
      <c r="G4242" t="s">
        <v>128</v>
      </c>
      <c r="H4242" t="s">
        <v>6</v>
      </c>
      <c r="I4242" s="2">
        <v>-1710.28</v>
      </c>
      <c r="J4242" s="2">
        <v>-1710.28</v>
      </c>
      <c r="K4242" s="2">
        <v>0</v>
      </c>
      <c r="L4242" t="s">
        <v>7</v>
      </c>
      <c r="M4242" s="3">
        <v>44390</v>
      </c>
    </row>
    <row r="4243" spans="1:13" x14ac:dyDescent="0.2">
      <c r="A4243" t="s">
        <v>7548</v>
      </c>
      <c r="B4243" t="s">
        <v>7390</v>
      </c>
      <c r="C4243" t="s">
        <v>7549</v>
      </c>
      <c r="D4243" t="s">
        <v>7548</v>
      </c>
      <c r="E4243" t="s">
        <v>3</v>
      </c>
      <c r="F4243" t="s">
        <v>4</v>
      </c>
      <c r="G4243" t="s">
        <v>128</v>
      </c>
      <c r="H4243" t="s">
        <v>6</v>
      </c>
      <c r="I4243" s="2">
        <v>-1710.28</v>
      </c>
      <c r="J4243" s="2">
        <v>-1710.28</v>
      </c>
      <c r="K4243" s="2">
        <v>0</v>
      </c>
      <c r="L4243" t="s">
        <v>7</v>
      </c>
      <c r="M4243" s="3">
        <v>44390</v>
      </c>
    </row>
    <row r="4244" spans="1:13" x14ac:dyDescent="0.2">
      <c r="A4244" t="s">
        <v>7550</v>
      </c>
      <c r="B4244" t="s">
        <v>7390</v>
      </c>
      <c r="C4244" t="s">
        <v>7551</v>
      </c>
      <c r="D4244" t="s">
        <v>7550</v>
      </c>
      <c r="E4244" t="s">
        <v>3</v>
      </c>
      <c r="F4244" t="s">
        <v>4</v>
      </c>
      <c r="G4244" t="s">
        <v>128</v>
      </c>
      <c r="H4244" t="s">
        <v>6</v>
      </c>
      <c r="I4244" s="2">
        <v>-1710.28</v>
      </c>
      <c r="J4244" s="2">
        <v>-1710.28</v>
      </c>
      <c r="K4244" s="2">
        <v>0</v>
      </c>
      <c r="L4244" t="s">
        <v>7</v>
      </c>
      <c r="M4244" s="3">
        <v>44390</v>
      </c>
    </row>
    <row r="4245" spans="1:13" x14ac:dyDescent="0.2">
      <c r="A4245" t="s">
        <v>7552</v>
      </c>
      <c r="B4245" t="s">
        <v>7390</v>
      </c>
      <c r="C4245" t="s">
        <v>7553</v>
      </c>
      <c r="D4245" t="s">
        <v>7552</v>
      </c>
      <c r="E4245" t="s">
        <v>3</v>
      </c>
      <c r="F4245" t="s">
        <v>4</v>
      </c>
      <c r="G4245" t="s">
        <v>128</v>
      </c>
      <c r="H4245" t="s">
        <v>6</v>
      </c>
      <c r="I4245" s="2">
        <v>-1710.28</v>
      </c>
      <c r="J4245" s="2">
        <v>-1710.28</v>
      </c>
      <c r="K4245" s="2">
        <v>0</v>
      </c>
      <c r="L4245" t="s">
        <v>7</v>
      </c>
      <c r="M4245" s="3">
        <v>44390</v>
      </c>
    </row>
    <row r="4246" spans="1:13" x14ac:dyDescent="0.2">
      <c r="A4246" t="s">
        <v>7554</v>
      </c>
      <c r="B4246" t="s">
        <v>7390</v>
      </c>
      <c r="C4246" t="s">
        <v>7555</v>
      </c>
      <c r="D4246" t="s">
        <v>7554</v>
      </c>
      <c r="E4246" t="s">
        <v>3</v>
      </c>
      <c r="F4246" t="s">
        <v>4</v>
      </c>
      <c r="G4246" t="s">
        <v>128</v>
      </c>
      <c r="H4246" t="s">
        <v>6</v>
      </c>
      <c r="I4246" s="2">
        <v>-1710.28</v>
      </c>
      <c r="J4246" s="2">
        <v>-1710.28</v>
      </c>
      <c r="K4246" s="2">
        <v>0</v>
      </c>
      <c r="L4246" t="s">
        <v>7</v>
      </c>
      <c r="M4246" s="3">
        <v>44390</v>
      </c>
    </row>
    <row r="4247" spans="1:13" x14ac:dyDescent="0.2">
      <c r="A4247" t="s">
        <v>7556</v>
      </c>
      <c r="B4247" t="s">
        <v>7390</v>
      </c>
      <c r="C4247" t="s">
        <v>7557</v>
      </c>
      <c r="D4247" t="s">
        <v>7556</v>
      </c>
      <c r="E4247" t="s">
        <v>3</v>
      </c>
      <c r="F4247" t="s">
        <v>4</v>
      </c>
      <c r="G4247" t="s">
        <v>128</v>
      </c>
      <c r="H4247" t="s">
        <v>6</v>
      </c>
      <c r="I4247" s="2">
        <v>-1710.28</v>
      </c>
      <c r="J4247" s="2">
        <v>-1710.28</v>
      </c>
      <c r="K4247" s="2">
        <v>0</v>
      </c>
      <c r="L4247" t="s">
        <v>7</v>
      </c>
      <c r="M4247" s="3">
        <v>44390</v>
      </c>
    </row>
    <row r="4248" spans="1:13" x14ac:dyDescent="0.2">
      <c r="A4248" t="s">
        <v>7558</v>
      </c>
      <c r="B4248" t="s">
        <v>7390</v>
      </c>
      <c r="C4248" t="s">
        <v>7559</v>
      </c>
      <c r="D4248" t="s">
        <v>7558</v>
      </c>
      <c r="E4248" t="s">
        <v>3</v>
      </c>
      <c r="F4248" t="s">
        <v>4</v>
      </c>
      <c r="G4248" t="s">
        <v>128</v>
      </c>
      <c r="H4248" t="s">
        <v>6</v>
      </c>
      <c r="I4248" s="2">
        <v>-1710.28</v>
      </c>
      <c r="J4248" s="2">
        <v>-1710.28</v>
      </c>
      <c r="K4248" s="2">
        <v>0</v>
      </c>
      <c r="L4248" t="s">
        <v>7</v>
      </c>
      <c r="M4248" s="3">
        <v>44390</v>
      </c>
    </row>
    <row r="4249" spans="1:13" x14ac:dyDescent="0.2">
      <c r="A4249" t="s">
        <v>7560</v>
      </c>
      <c r="B4249" t="s">
        <v>7390</v>
      </c>
      <c r="C4249" t="s">
        <v>7561</v>
      </c>
      <c r="D4249" t="s">
        <v>7560</v>
      </c>
      <c r="E4249" t="s">
        <v>3</v>
      </c>
      <c r="F4249" t="s">
        <v>4</v>
      </c>
      <c r="G4249" t="s">
        <v>128</v>
      </c>
      <c r="H4249" t="s">
        <v>6</v>
      </c>
      <c r="I4249" s="2">
        <v>-1710.28</v>
      </c>
      <c r="J4249" s="2">
        <v>-1710.28</v>
      </c>
      <c r="K4249" s="2">
        <v>0</v>
      </c>
      <c r="L4249" t="s">
        <v>7</v>
      </c>
      <c r="M4249" s="3">
        <v>44390</v>
      </c>
    </row>
    <row r="4250" spans="1:13" x14ac:dyDescent="0.2">
      <c r="A4250" t="s">
        <v>7562</v>
      </c>
      <c r="B4250" t="s">
        <v>7390</v>
      </c>
      <c r="C4250" t="s">
        <v>7563</v>
      </c>
      <c r="D4250" t="s">
        <v>7562</v>
      </c>
      <c r="E4250" t="s">
        <v>3</v>
      </c>
      <c r="F4250" t="s">
        <v>4</v>
      </c>
      <c r="G4250" t="s">
        <v>128</v>
      </c>
      <c r="H4250" t="s">
        <v>6</v>
      </c>
      <c r="I4250" s="2">
        <v>-1710.28</v>
      </c>
      <c r="J4250" s="2">
        <v>-1710.28</v>
      </c>
      <c r="K4250" s="2">
        <v>0</v>
      </c>
      <c r="L4250" t="s">
        <v>7</v>
      </c>
      <c r="M4250" s="3">
        <v>44390</v>
      </c>
    </row>
    <row r="4251" spans="1:13" x14ac:dyDescent="0.2">
      <c r="A4251" t="s">
        <v>7564</v>
      </c>
      <c r="B4251" t="s">
        <v>7390</v>
      </c>
      <c r="C4251" t="s">
        <v>7565</v>
      </c>
      <c r="D4251" t="s">
        <v>7564</v>
      </c>
      <c r="E4251" t="s">
        <v>3</v>
      </c>
      <c r="F4251" t="s">
        <v>4</v>
      </c>
      <c r="G4251" t="s">
        <v>128</v>
      </c>
      <c r="H4251" t="s">
        <v>6</v>
      </c>
      <c r="I4251" s="2">
        <v>-1710.28</v>
      </c>
      <c r="J4251" s="2">
        <v>-1710.28</v>
      </c>
      <c r="K4251" s="2">
        <v>0</v>
      </c>
      <c r="L4251" t="s">
        <v>7</v>
      </c>
      <c r="M4251" s="3">
        <v>44390</v>
      </c>
    </row>
    <row r="4252" spans="1:13" x14ac:dyDescent="0.2">
      <c r="A4252" t="s">
        <v>7566</v>
      </c>
      <c r="B4252" t="s">
        <v>7390</v>
      </c>
      <c r="C4252" t="s">
        <v>7567</v>
      </c>
      <c r="D4252" t="s">
        <v>7566</v>
      </c>
      <c r="E4252" t="s">
        <v>3</v>
      </c>
      <c r="F4252" t="s">
        <v>4</v>
      </c>
      <c r="G4252" t="s">
        <v>128</v>
      </c>
      <c r="H4252" t="s">
        <v>6</v>
      </c>
      <c r="I4252" s="2">
        <v>-1710.28</v>
      </c>
      <c r="J4252" s="2">
        <v>-1710.28</v>
      </c>
      <c r="K4252" s="2">
        <v>0</v>
      </c>
      <c r="L4252" t="s">
        <v>7</v>
      </c>
      <c r="M4252" s="3">
        <v>44390</v>
      </c>
    </row>
    <row r="4253" spans="1:13" x14ac:dyDescent="0.2">
      <c r="A4253" t="s">
        <v>7568</v>
      </c>
      <c r="B4253" t="s">
        <v>7390</v>
      </c>
      <c r="C4253" t="s">
        <v>7569</v>
      </c>
      <c r="D4253" t="s">
        <v>7568</v>
      </c>
      <c r="E4253" t="s">
        <v>3</v>
      </c>
      <c r="F4253" t="s">
        <v>4</v>
      </c>
      <c r="G4253" t="s">
        <v>128</v>
      </c>
      <c r="H4253" t="s">
        <v>6</v>
      </c>
      <c r="I4253" s="2">
        <v>-1710.28</v>
      </c>
      <c r="J4253" s="2">
        <v>-1710.28</v>
      </c>
      <c r="K4253" s="2">
        <v>0</v>
      </c>
      <c r="L4253" t="s">
        <v>7</v>
      </c>
      <c r="M4253" s="3">
        <v>44390</v>
      </c>
    </row>
    <row r="4254" spans="1:13" x14ac:dyDescent="0.2">
      <c r="A4254" t="s">
        <v>7570</v>
      </c>
      <c r="B4254" t="s">
        <v>7390</v>
      </c>
      <c r="C4254" t="s">
        <v>7571</v>
      </c>
      <c r="D4254" t="s">
        <v>7570</v>
      </c>
      <c r="E4254" t="s">
        <v>3</v>
      </c>
      <c r="F4254" t="s">
        <v>4</v>
      </c>
      <c r="G4254" t="s">
        <v>128</v>
      </c>
      <c r="H4254" t="s">
        <v>6</v>
      </c>
      <c r="I4254" s="2">
        <v>-1710.28</v>
      </c>
      <c r="J4254" s="2">
        <v>-1710.28</v>
      </c>
      <c r="K4254" s="2">
        <v>0</v>
      </c>
      <c r="L4254" t="s">
        <v>7</v>
      </c>
      <c r="M4254" s="3">
        <v>44390</v>
      </c>
    </row>
    <row r="4255" spans="1:13" x14ac:dyDescent="0.2">
      <c r="A4255" t="s">
        <v>7572</v>
      </c>
      <c r="B4255" t="s">
        <v>7390</v>
      </c>
      <c r="C4255" t="s">
        <v>7573</v>
      </c>
      <c r="D4255" t="s">
        <v>7572</v>
      </c>
      <c r="E4255" t="s">
        <v>3</v>
      </c>
      <c r="F4255" t="s">
        <v>4</v>
      </c>
      <c r="G4255" t="s">
        <v>128</v>
      </c>
      <c r="H4255" t="s">
        <v>6</v>
      </c>
      <c r="I4255" s="2">
        <v>-1710.28</v>
      </c>
      <c r="J4255" s="2">
        <v>-1710.28</v>
      </c>
      <c r="K4255" s="2">
        <v>0</v>
      </c>
      <c r="L4255" t="s">
        <v>7</v>
      </c>
      <c r="M4255" s="3">
        <v>44390</v>
      </c>
    </row>
    <row r="4256" spans="1:13" x14ac:dyDescent="0.2">
      <c r="A4256" t="s">
        <v>7574</v>
      </c>
      <c r="B4256" t="s">
        <v>7390</v>
      </c>
      <c r="C4256" t="s">
        <v>7575</v>
      </c>
      <c r="D4256" t="s">
        <v>7574</v>
      </c>
      <c r="E4256" t="s">
        <v>3</v>
      </c>
      <c r="F4256" t="s">
        <v>4</v>
      </c>
      <c r="G4256" t="s">
        <v>128</v>
      </c>
      <c r="H4256" t="s">
        <v>6</v>
      </c>
      <c r="I4256" s="2">
        <v>-1710.28</v>
      </c>
      <c r="J4256" s="2">
        <v>-1710.28</v>
      </c>
      <c r="K4256" s="2">
        <v>0</v>
      </c>
      <c r="L4256" t="s">
        <v>7</v>
      </c>
      <c r="M4256" s="3">
        <v>44390</v>
      </c>
    </row>
    <row r="4257" spans="1:13" x14ac:dyDescent="0.2">
      <c r="A4257" t="s">
        <v>7576</v>
      </c>
      <c r="B4257" t="s">
        <v>7390</v>
      </c>
      <c r="C4257" t="s">
        <v>7577</v>
      </c>
      <c r="D4257" t="s">
        <v>7576</v>
      </c>
      <c r="E4257" t="s">
        <v>3</v>
      </c>
      <c r="F4257" t="s">
        <v>4</v>
      </c>
      <c r="G4257" t="s">
        <v>128</v>
      </c>
      <c r="H4257" t="s">
        <v>6</v>
      </c>
      <c r="I4257" s="2">
        <v>-1710.28</v>
      </c>
      <c r="J4257" s="2">
        <v>-1710.28</v>
      </c>
      <c r="K4257" s="2">
        <v>0</v>
      </c>
      <c r="L4257" t="s">
        <v>7</v>
      </c>
      <c r="M4257" s="3">
        <v>44390</v>
      </c>
    </row>
    <row r="4258" spans="1:13" x14ac:dyDescent="0.2">
      <c r="A4258" t="s">
        <v>7578</v>
      </c>
      <c r="B4258" t="s">
        <v>7390</v>
      </c>
      <c r="C4258" t="s">
        <v>7579</v>
      </c>
      <c r="D4258" t="s">
        <v>7578</v>
      </c>
      <c r="E4258" t="s">
        <v>3</v>
      </c>
      <c r="F4258" t="s">
        <v>4</v>
      </c>
      <c r="G4258" t="s">
        <v>128</v>
      </c>
      <c r="H4258" t="s">
        <v>6</v>
      </c>
      <c r="I4258" s="2">
        <v>-1710.28</v>
      </c>
      <c r="J4258" s="2">
        <v>-1710.28</v>
      </c>
      <c r="K4258" s="2">
        <v>0</v>
      </c>
      <c r="L4258" t="s">
        <v>7</v>
      </c>
      <c r="M4258" s="3">
        <v>44393</v>
      </c>
    </row>
    <row r="4259" spans="1:13" x14ac:dyDescent="0.2">
      <c r="A4259" t="s">
        <v>7580</v>
      </c>
      <c r="B4259" t="s">
        <v>7390</v>
      </c>
      <c r="C4259" t="s">
        <v>7581</v>
      </c>
      <c r="D4259" t="s">
        <v>7580</v>
      </c>
      <c r="E4259" t="s">
        <v>3</v>
      </c>
      <c r="F4259" t="s">
        <v>4</v>
      </c>
      <c r="G4259" t="s">
        <v>128</v>
      </c>
      <c r="H4259" t="s">
        <v>6</v>
      </c>
      <c r="I4259" s="2">
        <v>-1710.28</v>
      </c>
      <c r="J4259" s="2">
        <v>-1710.28</v>
      </c>
      <c r="K4259" s="2">
        <v>0</v>
      </c>
      <c r="L4259" t="s">
        <v>7</v>
      </c>
      <c r="M4259" s="3">
        <v>44390</v>
      </c>
    </row>
    <row r="4260" spans="1:13" x14ac:dyDescent="0.2">
      <c r="A4260" t="s">
        <v>7582</v>
      </c>
      <c r="B4260" t="s">
        <v>7390</v>
      </c>
      <c r="C4260" t="s">
        <v>7583</v>
      </c>
      <c r="D4260" t="s">
        <v>7582</v>
      </c>
      <c r="E4260" t="s">
        <v>3</v>
      </c>
      <c r="F4260" t="s">
        <v>4</v>
      </c>
      <c r="G4260" t="s">
        <v>128</v>
      </c>
      <c r="H4260" t="s">
        <v>6</v>
      </c>
      <c r="I4260" s="2">
        <v>-1710.28</v>
      </c>
      <c r="J4260" s="2">
        <v>-1710.28</v>
      </c>
      <c r="K4260" s="2">
        <v>0</v>
      </c>
      <c r="L4260" t="s">
        <v>7</v>
      </c>
      <c r="M4260" s="3">
        <v>44390</v>
      </c>
    </row>
    <row r="4261" spans="1:13" x14ac:dyDescent="0.2">
      <c r="A4261" t="s">
        <v>7584</v>
      </c>
      <c r="B4261" t="s">
        <v>7390</v>
      </c>
      <c r="C4261" t="s">
        <v>7585</v>
      </c>
      <c r="D4261" t="s">
        <v>7584</v>
      </c>
      <c r="E4261" t="s">
        <v>3</v>
      </c>
      <c r="F4261" t="s">
        <v>4</v>
      </c>
      <c r="G4261" t="s">
        <v>128</v>
      </c>
      <c r="H4261" t="s">
        <v>6</v>
      </c>
      <c r="I4261" s="2">
        <v>-1710.28</v>
      </c>
      <c r="J4261" s="2">
        <v>-1710.28</v>
      </c>
      <c r="K4261" s="2">
        <v>0</v>
      </c>
      <c r="L4261" t="s">
        <v>7</v>
      </c>
      <c r="M4261" s="3">
        <v>44390</v>
      </c>
    </row>
    <row r="4262" spans="1:13" x14ac:dyDescent="0.2">
      <c r="A4262" t="s">
        <v>7586</v>
      </c>
      <c r="B4262" t="s">
        <v>7390</v>
      </c>
      <c r="C4262" t="s">
        <v>7587</v>
      </c>
      <c r="D4262" t="s">
        <v>7586</v>
      </c>
      <c r="E4262" t="s">
        <v>3</v>
      </c>
      <c r="F4262" t="s">
        <v>4</v>
      </c>
      <c r="G4262" t="s">
        <v>128</v>
      </c>
      <c r="H4262" t="s">
        <v>6</v>
      </c>
      <c r="I4262" s="2">
        <v>-1710.28</v>
      </c>
      <c r="J4262" s="2">
        <v>-1710.28</v>
      </c>
      <c r="K4262" s="2">
        <v>0</v>
      </c>
      <c r="L4262" t="s">
        <v>7</v>
      </c>
      <c r="M4262" s="3">
        <v>44390</v>
      </c>
    </row>
    <row r="4263" spans="1:13" x14ac:dyDescent="0.2">
      <c r="A4263" t="s">
        <v>7588</v>
      </c>
      <c r="B4263" t="s">
        <v>7390</v>
      </c>
      <c r="C4263" t="s">
        <v>7589</v>
      </c>
      <c r="D4263" t="s">
        <v>7588</v>
      </c>
      <c r="E4263" t="s">
        <v>3</v>
      </c>
      <c r="F4263" t="s">
        <v>4</v>
      </c>
      <c r="G4263" t="s">
        <v>128</v>
      </c>
      <c r="H4263" t="s">
        <v>6</v>
      </c>
      <c r="I4263" s="2">
        <v>-1710.28</v>
      </c>
      <c r="J4263" s="2">
        <v>-1710.28</v>
      </c>
      <c r="K4263" s="2">
        <v>0</v>
      </c>
      <c r="L4263" t="s">
        <v>7</v>
      </c>
      <c r="M4263" s="3">
        <v>44390</v>
      </c>
    </row>
    <row r="4264" spans="1:13" x14ac:dyDescent="0.2">
      <c r="A4264" t="s">
        <v>7590</v>
      </c>
      <c r="B4264" t="s">
        <v>7390</v>
      </c>
      <c r="C4264" t="s">
        <v>7591</v>
      </c>
      <c r="D4264" t="s">
        <v>7590</v>
      </c>
      <c r="E4264" t="s">
        <v>3</v>
      </c>
      <c r="F4264" t="s">
        <v>4</v>
      </c>
      <c r="G4264" t="s">
        <v>128</v>
      </c>
      <c r="H4264" t="s">
        <v>6</v>
      </c>
      <c r="I4264" s="2">
        <v>-5355.14</v>
      </c>
      <c r="J4264" s="2">
        <v>-5355.14</v>
      </c>
      <c r="K4264" s="2">
        <v>0</v>
      </c>
      <c r="L4264" t="s">
        <v>7</v>
      </c>
      <c r="M4264" s="3">
        <v>44393</v>
      </c>
    </row>
    <row r="4265" spans="1:13" x14ac:dyDescent="0.2">
      <c r="A4265" t="s">
        <v>7592</v>
      </c>
      <c r="B4265" t="s">
        <v>7390</v>
      </c>
      <c r="C4265" t="s">
        <v>7593</v>
      </c>
      <c r="D4265" t="s">
        <v>7592</v>
      </c>
      <c r="E4265" t="s">
        <v>3</v>
      </c>
      <c r="F4265" t="s">
        <v>4</v>
      </c>
      <c r="G4265" t="s">
        <v>128</v>
      </c>
      <c r="H4265" t="s">
        <v>6</v>
      </c>
      <c r="I4265" s="2">
        <v>-5355.14</v>
      </c>
      <c r="J4265" s="2">
        <v>-5355.14</v>
      </c>
      <c r="K4265" s="2">
        <v>0</v>
      </c>
      <c r="L4265" t="s">
        <v>7</v>
      </c>
      <c r="M4265" s="3">
        <v>44393</v>
      </c>
    </row>
    <row r="4266" spans="1:13" x14ac:dyDescent="0.2">
      <c r="A4266" t="s">
        <v>7594</v>
      </c>
      <c r="B4266" t="s">
        <v>7390</v>
      </c>
      <c r="C4266" t="s">
        <v>7595</v>
      </c>
      <c r="D4266" t="s">
        <v>7594</v>
      </c>
      <c r="E4266" t="s">
        <v>3</v>
      </c>
      <c r="F4266" t="s">
        <v>4</v>
      </c>
      <c r="G4266" t="s">
        <v>128</v>
      </c>
      <c r="H4266" t="s">
        <v>6</v>
      </c>
      <c r="I4266" s="2">
        <v>-1710.28</v>
      </c>
      <c r="J4266" s="2">
        <v>-1710.28</v>
      </c>
      <c r="K4266" s="2">
        <v>0</v>
      </c>
      <c r="L4266" t="s">
        <v>7</v>
      </c>
      <c r="M4266" s="3">
        <v>44390</v>
      </c>
    </row>
    <row r="4267" spans="1:13" x14ac:dyDescent="0.2">
      <c r="A4267" t="s">
        <v>7596</v>
      </c>
      <c r="B4267" t="s">
        <v>7390</v>
      </c>
      <c r="C4267" t="s">
        <v>7597</v>
      </c>
      <c r="D4267" t="s">
        <v>7596</v>
      </c>
      <c r="E4267" t="s">
        <v>3</v>
      </c>
      <c r="F4267" t="s">
        <v>4</v>
      </c>
      <c r="G4267" t="s">
        <v>128</v>
      </c>
      <c r="H4267" t="s">
        <v>6</v>
      </c>
      <c r="I4267" s="2">
        <v>-1710.28</v>
      </c>
      <c r="J4267" s="2">
        <v>-1710.28</v>
      </c>
      <c r="K4267" s="2">
        <v>0</v>
      </c>
      <c r="L4267" t="s">
        <v>7</v>
      </c>
      <c r="M4267" s="3">
        <v>44390</v>
      </c>
    </row>
    <row r="4268" spans="1:13" x14ac:dyDescent="0.2">
      <c r="A4268" t="s">
        <v>7598</v>
      </c>
      <c r="B4268" t="s">
        <v>7390</v>
      </c>
      <c r="C4268" t="s">
        <v>7599</v>
      </c>
      <c r="D4268" t="s">
        <v>7598</v>
      </c>
      <c r="E4268" t="s">
        <v>3</v>
      </c>
      <c r="F4268" t="s">
        <v>4</v>
      </c>
      <c r="G4268" t="s">
        <v>128</v>
      </c>
      <c r="H4268" t="s">
        <v>6</v>
      </c>
      <c r="I4268" s="2">
        <v>-507962.62</v>
      </c>
      <c r="J4268" s="2">
        <v>-507962.62</v>
      </c>
      <c r="K4268" s="2">
        <v>0</v>
      </c>
      <c r="L4268" t="s">
        <v>7</v>
      </c>
      <c r="M4268" s="3">
        <v>44354</v>
      </c>
    </row>
    <row r="4269" spans="1:13" x14ac:dyDescent="0.2">
      <c r="A4269" t="s">
        <v>7600</v>
      </c>
      <c r="B4269" t="s">
        <v>7390</v>
      </c>
      <c r="C4269" t="s">
        <v>7601</v>
      </c>
      <c r="D4269" t="s">
        <v>7600</v>
      </c>
      <c r="E4269" t="s">
        <v>3</v>
      </c>
      <c r="F4269" t="s">
        <v>4</v>
      </c>
      <c r="G4269" t="s">
        <v>128</v>
      </c>
      <c r="H4269" t="s">
        <v>6</v>
      </c>
      <c r="I4269" s="2">
        <v>-1710.28</v>
      </c>
      <c r="J4269" s="2">
        <v>-1710.28</v>
      </c>
      <c r="K4269" s="2">
        <v>0</v>
      </c>
      <c r="L4269" t="s">
        <v>7</v>
      </c>
      <c r="M4269" s="3">
        <v>44418</v>
      </c>
    </row>
    <row r="4270" spans="1:13" x14ac:dyDescent="0.2">
      <c r="A4270" t="s">
        <v>7602</v>
      </c>
      <c r="B4270" t="s">
        <v>7390</v>
      </c>
      <c r="C4270" t="s">
        <v>7603</v>
      </c>
      <c r="D4270" t="s">
        <v>7602</v>
      </c>
      <c r="E4270" t="s">
        <v>3</v>
      </c>
      <c r="F4270" t="s">
        <v>4</v>
      </c>
      <c r="G4270" t="s">
        <v>128</v>
      </c>
      <c r="H4270" t="s">
        <v>6</v>
      </c>
      <c r="I4270" s="2">
        <v>-1710.28</v>
      </c>
      <c r="J4270" s="2">
        <v>-1710.28</v>
      </c>
      <c r="K4270" s="2">
        <v>0</v>
      </c>
      <c r="L4270" t="s">
        <v>7</v>
      </c>
      <c r="M4270" s="3">
        <v>44418</v>
      </c>
    </row>
    <row r="4271" spans="1:13" x14ac:dyDescent="0.2">
      <c r="A4271" t="s">
        <v>7604</v>
      </c>
      <c r="B4271" t="s">
        <v>7390</v>
      </c>
      <c r="C4271" t="s">
        <v>7605</v>
      </c>
      <c r="D4271" t="s">
        <v>7604</v>
      </c>
      <c r="E4271" t="s">
        <v>3</v>
      </c>
      <c r="F4271" t="s">
        <v>4</v>
      </c>
      <c r="G4271" t="s">
        <v>128</v>
      </c>
      <c r="H4271" t="s">
        <v>6</v>
      </c>
      <c r="I4271" s="2">
        <v>-1831.78</v>
      </c>
      <c r="J4271" s="2">
        <v>-1831.78</v>
      </c>
      <c r="K4271" s="2">
        <v>0</v>
      </c>
      <c r="L4271" t="s">
        <v>7</v>
      </c>
      <c r="M4271" s="3">
        <v>44418</v>
      </c>
    </row>
    <row r="4272" spans="1:13" x14ac:dyDescent="0.2">
      <c r="A4272" t="s">
        <v>7606</v>
      </c>
      <c r="B4272" t="s">
        <v>7390</v>
      </c>
      <c r="C4272" t="s">
        <v>7607</v>
      </c>
      <c r="D4272" t="s">
        <v>7606</v>
      </c>
      <c r="E4272" t="s">
        <v>3</v>
      </c>
      <c r="F4272" t="s">
        <v>4</v>
      </c>
      <c r="G4272" t="s">
        <v>128</v>
      </c>
      <c r="H4272" t="s">
        <v>6</v>
      </c>
      <c r="I4272" s="2">
        <v>-1710.28</v>
      </c>
      <c r="J4272" s="2">
        <v>-1710.28</v>
      </c>
      <c r="K4272" s="2">
        <v>0</v>
      </c>
      <c r="L4272" t="s">
        <v>7</v>
      </c>
      <c r="M4272" s="3">
        <v>44418</v>
      </c>
    </row>
    <row r="4273" spans="1:13" x14ac:dyDescent="0.2">
      <c r="A4273" t="s">
        <v>7608</v>
      </c>
      <c r="B4273" t="s">
        <v>7390</v>
      </c>
      <c r="C4273" t="s">
        <v>7609</v>
      </c>
      <c r="D4273" t="s">
        <v>7608</v>
      </c>
      <c r="E4273" t="s">
        <v>3</v>
      </c>
      <c r="F4273" t="s">
        <v>4</v>
      </c>
      <c r="G4273" t="s">
        <v>128</v>
      </c>
      <c r="H4273" t="s">
        <v>6</v>
      </c>
      <c r="I4273" s="2">
        <v>-1831.78</v>
      </c>
      <c r="J4273" s="2">
        <v>-1831.78</v>
      </c>
      <c r="K4273" s="2">
        <v>0</v>
      </c>
      <c r="L4273" t="s">
        <v>7</v>
      </c>
      <c r="M4273" s="3">
        <v>44418</v>
      </c>
    </row>
    <row r="4274" spans="1:13" x14ac:dyDescent="0.2">
      <c r="A4274" t="s">
        <v>7610</v>
      </c>
      <c r="B4274" t="s">
        <v>7390</v>
      </c>
      <c r="C4274" t="s">
        <v>7611</v>
      </c>
      <c r="D4274" t="s">
        <v>7610</v>
      </c>
      <c r="E4274" t="s">
        <v>3</v>
      </c>
      <c r="F4274" t="s">
        <v>4</v>
      </c>
      <c r="G4274" t="s">
        <v>128</v>
      </c>
      <c r="H4274" t="s">
        <v>6</v>
      </c>
      <c r="I4274" s="2">
        <v>-1710.28</v>
      </c>
      <c r="J4274" s="2">
        <v>-1710.28</v>
      </c>
      <c r="K4274" s="2">
        <v>0</v>
      </c>
      <c r="L4274" t="s">
        <v>7</v>
      </c>
      <c r="M4274" s="3">
        <v>44390</v>
      </c>
    </row>
    <row r="4275" spans="1:13" x14ac:dyDescent="0.2">
      <c r="A4275" t="s">
        <v>7612</v>
      </c>
      <c r="B4275" t="s">
        <v>7390</v>
      </c>
      <c r="C4275" t="s">
        <v>7613</v>
      </c>
      <c r="D4275" t="s">
        <v>7612</v>
      </c>
      <c r="E4275" t="s">
        <v>3</v>
      </c>
      <c r="F4275" t="s">
        <v>4</v>
      </c>
      <c r="G4275" t="s">
        <v>128</v>
      </c>
      <c r="H4275" t="s">
        <v>6</v>
      </c>
      <c r="I4275" s="2">
        <v>-1710.28</v>
      </c>
      <c r="J4275" s="2">
        <v>-1710.28</v>
      </c>
      <c r="K4275" s="2">
        <v>0</v>
      </c>
      <c r="L4275" t="s">
        <v>7</v>
      </c>
      <c r="M4275" s="3">
        <v>44418</v>
      </c>
    </row>
    <row r="4276" spans="1:13" x14ac:dyDescent="0.2">
      <c r="A4276" t="s">
        <v>7614</v>
      </c>
      <c r="B4276" t="s">
        <v>7390</v>
      </c>
      <c r="C4276" t="s">
        <v>7615</v>
      </c>
      <c r="D4276" t="s">
        <v>7614</v>
      </c>
      <c r="E4276" t="s">
        <v>3</v>
      </c>
      <c r="F4276" t="s">
        <v>4</v>
      </c>
      <c r="G4276" t="s">
        <v>128</v>
      </c>
      <c r="H4276" t="s">
        <v>6</v>
      </c>
      <c r="I4276" s="2">
        <v>-1831.78</v>
      </c>
      <c r="J4276" s="2">
        <v>-1831.78</v>
      </c>
      <c r="K4276" s="2">
        <v>0</v>
      </c>
      <c r="L4276" t="s">
        <v>7</v>
      </c>
      <c r="M4276" s="3">
        <v>44418</v>
      </c>
    </row>
    <row r="4277" spans="1:13" x14ac:dyDescent="0.2">
      <c r="A4277" t="s">
        <v>7616</v>
      </c>
      <c r="B4277" t="s">
        <v>7390</v>
      </c>
      <c r="C4277" t="s">
        <v>7617</v>
      </c>
      <c r="D4277" t="s">
        <v>7616</v>
      </c>
      <c r="E4277" t="s">
        <v>3</v>
      </c>
      <c r="F4277" t="s">
        <v>4</v>
      </c>
      <c r="G4277" t="s">
        <v>128</v>
      </c>
      <c r="H4277" t="s">
        <v>6</v>
      </c>
      <c r="I4277" s="2">
        <v>-1710.28</v>
      </c>
      <c r="J4277" s="2">
        <v>-1710.28</v>
      </c>
      <c r="K4277" s="2">
        <v>0</v>
      </c>
      <c r="L4277" t="s">
        <v>7</v>
      </c>
      <c r="M4277" s="3">
        <v>44354</v>
      </c>
    </row>
    <row r="4278" spans="1:13" x14ac:dyDescent="0.2">
      <c r="A4278" t="s">
        <v>7618</v>
      </c>
      <c r="B4278" t="s">
        <v>7390</v>
      </c>
      <c r="C4278" t="s">
        <v>7619</v>
      </c>
      <c r="D4278" t="s">
        <v>7618</v>
      </c>
      <c r="E4278" t="s">
        <v>3</v>
      </c>
      <c r="F4278" t="s">
        <v>4</v>
      </c>
      <c r="G4278" t="s">
        <v>128</v>
      </c>
      <c r="H4278" t="s">
        <v>6</v>
      </c>
      <c r="I4278" s="2">
        <v>-1710.28</v>
      </c>
      <c r="J4278" s="2">
        <v>-1710.28</v>
      </c>
      <c r="K4278" s="2">
        <v>0</v>
      </c>
      <c r="L4278" t="s">
        <v>7</v>
      </c>
      <c r="M4278" s="3">
        <v>44418</v>
      </c>
    </row>
    <row r="4279" spans="1:13" x14ac:dyDescent="0.2">
      <c r="A4279" t="s">
        <v>7620</v>
      </c>
      <c r="B4279" t="s">
        <v>7390</v>
      </c>
      <c r="C4279" t="s">
        <v>7621</v>
      </c>
      <c r="D4279" t="s">
        <v>7620</v>
      </c>
      <c r="E4279" t="s">
        <v>3</v>
      </c>
      <c r="F4279" t="s">
        <v>4</v>
      </c>
      <c r="G4279" t="s">
        <v>128</v>
      </c>
      <c r="H4279" t="s">
        <v>6</v>
      </c>
      <c r="I4279" s="2">
        <v>-1710.28</v>
      </c>
      <c r="J4279" s="2">
        <v>-1710.28</v>
      </c>
      <c r="K4279" s="2">
        <v>0</v>
      </c>
      <c r="L4279" t="s">
        <v>7</v>
      </c>
      <c r="M4279" s="3">
        <v>44418</v>
      </c>
    </row>
    <row r="4280" spans="1:13" x14ac:dyDescent="0.2">
      <c r="A4280" t="s">
        <v>7622</v>
      </c>
      <c r="B4280" t="s">
        <v>7390</v>
      </c>
      <c r="C4280" t="s">
        <v>7623</v>
      </c>
      <c r="D4280" t="s">
        <v>7622</v>
      </c>
      <c r="E4280" t="s">
        <v>3</v>
      </c>
      <c r="F4280" t="s">
        <v>4</v>
      </c>
      <c r="G4280" t="s">
        <v>128</v>
      </c>
      <c r="H4280" t="s">
        <v>6</v>
      </c>
      <c r="I4280" s="2">
        <v>-1710.28</v>
      </c>
      <c r="J4280" s="2">
        <v>-1710.28</v>
      </c>
      <c r="K4280" s="2">
        <v>0</v>
      </c>
      <c r="L4280" t="s">
        <v>7</v>
      </c>
      <c r="M4280" s="3">
        <v>44418</v>
      </c>
    </row>
    <row r="4281" spans="1:13" x14ac:dyDescent="0.2">
      <c r="A4281" t="s">
        <v>7624</v>
      </c>
      <c r="B4281" t="s">
        <v>7390</v>
      </c>
      <c r="C4281" t="s">
        <v>7625</v>
      </c>
      <c r="D4281" t="s">
        <v>7624</v>
      </c>
      <c r="E4281" t="s">
        <v>3</v>
      </c>
      <c r="F4281" t="s">
        <v>4</v>
      </c>
      <c r="G4281" t="s">
        <v>128</v>
      </c>
      <c r="H4281" t="s">
        <v>6</v>
      </c>
      <c r="I4281" s="2">
        <v>-1710.28</v>
      </c>
      <c r="J4281" s="2">
        <v>-1710.28</v>
      </c>
      <c r="K4281" s="2">
        <v>0</v>
      </c>
      <c r="L4281" t="s">
        <v>7</v>
      </c>
      <c r="M4281" s="3">
        <v>44418</v>
      </c>
    </row>
    <row r="4282" spans="1:13" x14ac:dyDescent="0.2">
      <c r="A4282" t="s">
        <v>7626</v>
      </c>
      <c r="B4282" t="s">
        <v>7390</v>
      </c>
      <c r="C4282" t="s">
        <v>7627</v>
      </c>
      <c r="D4282" t="s">
        <v>7626</v>
      </c>
      <c r="E4282" t="s">
        <v>3</v>
      </c>
      <c r="F4282" t="s">
        <v>4</v>
      </c>
      <c r="G4282" t="s">
        <v>128</v>
      </c>
      <c r="H4282" t="s">
        <v>6</v>
      </c>
      <c r="I4282" s="2">
        <v>-1710.28</v>
      </c>
      <c r="J4282" s="2">
        <v>-1710.28</v>
      </c>
      <c r="K4282" s="2">
        <v>0</v>
      </c>
      <c r="L4282" t="s">
        <v>7</v>
      </c>
      <c r="M4282" s="3">
        <v>44418</v>
      </c>
    </row>
    <row r="4283" spans="1:13" x14ac:dyDescent="0.2">
      <c r="A4283" t="s">
        <v>7628</v>
      </c>
      <c r="B4283" t="s">
        <v>7390</v>
      </c>
      <c r="C4283" t="s">
        <v>7629</v>
      </c>
      <c r="D4283" t="s">
        <v>7628</v>
      </c>
      <c r="E4283" t="s">
        <v>3</v>
      </c>
      <c r="F4283" t="s">
        <v>4</v>
      </c>
      <c r="G4283" t="s">
        <v>128</v>
      </c>
      <c r="H4283" t="s">
        <v>6</v>
      </c>
      <c r="I4283" s="2">
        <v>-1710.28</v>
      </c>
      <c r="J4283" s="2">
        <v>-1710.28</v>
      </c>
      <c r="K4283" s="2">
        <v>0</v>
      </c>
      <c r="L4283" t="s">
        <v>7</v>
      </c>
      <c r="M4283" s="3">
        <v>44418</v>
      </c>
    </row>
    <row r="4284" spans="1:13" x14ac:dyDescent="0.2">
      <c r="A4284" t="s">
        <v>7630</v>
      </c>
      <c r="B4284" t="s">
        <v>7390</v>
      </c>
      <c r="C4284" t="s">
        <v>7631</v>
      </c>
      <c r="D4284" t="s">
        <v>7630</v>
      </c>
      <c r="E4284" t="s">
        <v>3</v>
      </c>
      <c r="F4284" t="s">
        <v>4</v>
      </c>
      <c r="G4284" t="s">
        <v>128</v>
      </c>
      <c r="H4284" t="s">
        <v>6</v>
      </c>
      <c r="I4284" s="2">
        <v>-1710.28</v>
      </c>
      <c r="J4284" s="2">
        <v>-1710.28</v>
      </c>
      <c r="K4284" s="2">
        <v>0</v>
      </c>
      <c r="L4284" t="s">
        <v>7</v>
      </c>
      <c r="M4284" s="3">
        <v>44390</v>
      </c>
    </row>
    <row r="4285" spans="1:13" x14ac:dyDescent="0.2">
      <c r="A4285" t="s">
        <v>7632</v>
      </c>
      <c r="B4285" t="s">
        <v>7390</v>
      </c>
      <c r="C4285" t="s">
        <v>7633</v>
      </c>
      <c r="D4285" t="s">
        <v>7632</v>
      </c>
      <c r="E4285" t="s">
        <v>3</v>
      </c>
      <c r="F4285" t="s">
        <v>4</v>
      </c>
      <c r="G4285" t="s">
        <v>128</v>
      </c>
      <c r="H4285" t="s">
        <v>6</v>
      </c>
      <c r="I4285" s="2">
        <v>-1710.28</v>
      </c>
      <c r="J4285" s="2">
        <v>-1710.28</v>
      </c>
      <c r="K4285" s="2">
        <v>0</v>
      </c>
      <c r="L4285" t="s">
        <v>7</v>
      </c>
      <c r="M4285" s="3">
        <v>44390</v>
      </c>
    </row>
    <row r="4286" spans="1:13" x14ac:dyDescent="0.2">
      <c r="A4286" t="s">
        <v>7634</v>
      </c>
      <c r="B4286" t="s">
        <v>7390</v>
      </c>
      <c r="C4286" t="s">
        <v>7635</v>
      </c>
      <c r="D4286" t="s">
        <v>7634</v>
      </c>
      <c r="E4286" t="s">
        <v>3</v>
      </c>
      <c r="F4286" t="s">
        <v>4</v>
      </c>
      <c r="G4286" t="s">
        <v>128</v>
      </c>
      <c r="H4286" t="s">
        <v>6</v>
      </c>
      <c r="I4286" s="2">
        <v>-1710.28</v>
      </c>
      <c r="J4286" s="2">
        <v>-1710.28</v>
      </c>
      <c r="K4286" s="2">
        <v>0</v>
      </c>
      <c r="L4286" t="s">
        <v>7</v>
      </c>
      <c r="M4286" s="3">
        <v>44390</v>
      </c>
    </row>
    <row r="4287" spans="1:13" x14ac:dyDescent="0.2">
      <c r="A4287" t="s">
        <v>7636</v>
      </c>
      <c r="B4287" t="s">
        <v>7390</v>
      </c>
      <c r="C4287" t="s">
        <v>7637</v>
      </c>
      <c r="D4287" t="s">
        <v>7636</v>
      </c>
      <c r="E4287" t="s">
        <v>3</v>
      </c>
      <c r="F4287" t="s">
        <v>4</v>
      </c>
      <c r="G4287" t="s">
        <v>128</v>
      </c>
      <c r="H4287" t="s">
        <v>6</v>
      </c>
      <c r="I4287" s="2">
        <v>-1710.28</v>
      </c>
      <c r="J4287" s="2">
        <v>-1710.28</v>
      </c>
      <c r="K4287" s="2">
        <v>0</v>
      </c>
      <c r="L4287" t="s">
        <v>7</v>
      </c>
      <c r="M4287" s="3">
        <v>44354</v>
      </c>
    </row>
    <row r="4288" spans="1:13" x14ac:dyDescent="0.2">
      <c r="A4288" t="s">
        <v>7638</v>
      </c>
      <c r="B4288" t="s">
        <v>7390</v>
      </c>
      <c r="C4288" t="s">
        <v>7639</v>
      </c>
      <c r="D4288" t="s">
        <v>7638</v>
      </c>
      <c r="E4288" t="s">
        <v>3</v>
      </c>
      <c r="F4288" t="s">
        <v>4</v>
      </c>
      <c r="G4288" t="s">
        <v>128</v>
      </c>
      <c r="H4288" t="s">
        <v>6</v>
      </c>
      <c r="I4288" s="2">
        <v>-1710.28</v>
      </c>
      <c r="J4288" s="2">
        <v>-1710.28</v>
      </c>
      <c r="K4288" s="2">
        <v>0</v>
      </c>
      <c r="L4288" t="s">
        <v>7</v>
      </c>
      <c r="M4288" s="3">
        <v>44354</v>
      </c>
    </row>
    <row r="4289" spans="1:13" x14ac:dyDescent="0.2">
      <c r="A4289" t="s">
        <v>7640</v>
      </c>
      <c r="B4289" t="s">
        <v>7390</v>
      </c>
      <c r="C4289" t="s">
        <v>7641</v>
      </c>
      <c r="D4289" t="s">
        <v>7640</v>
      </c>
      <c r="E4289" t="s">
        <v>3</v>
      </c>
      <c r="F4289" t="s">
        <v>4</v>
      </c>
      <c r="G4289" t="s">
        <v>128</v>
      </c>
      <c r="H4289" t="s">
        <v>6</v>
      </c>
      <c r="I4289" s="2">
        <v>-1710.28</v>
      </c>
      <c r="J4289" s="2">
        <v>-1710.28</v>
      </c>
      <c r="K4289" s="2">
        <v>0</v>
      </c>
      <c r="L4289" t="s">
        <v>7</v>
      </c>
      <c r="M4289" s="3">
        <v>44354</v>
      </c>
    </row>
    <row r="4290" spans="1:13" x14ac:dyDescent="0.2">
      <c r="A4290" t="s">
        <v>7642</v>
      </c>
      <c r="B4290" t="s">
        <v>7390</v>
      </c>
      <c r="C4290" t="s">
        <v>7643</v>
      </c>
      <c r="D4290" t="s">
        <v>7642</v>
      </c>
      <c r="E4290" t="s">
        <v>3</v>
      </c>
      <c r="F4290" t="s">
        <v>4</v>
      </c>
      <c r="G4290" t="s">
        <v>128</v>
      </c>
      <c r="H4290" t="s">
        <v>6</v>
      </c>
      <c r="I4290" s="2">
        <v>-1710.28</v>
      </c>
      <c r="J4290" s="2">
        <v>-1710.28</v>
      </c>
      <c r="K4290" s="2">
        <v>0</v>
      </c>
      <c r="L4290" t="s">
        <v>7</v>
      </c>
      <c r="M4290" s="3">
        <v>44354</v>
      </c>
    </row>
    <row r="4291" spans="1:13" x14ac:dyDescent="0.2">
      <c r="A4291" t="s">
        <v>7644</v>
      </c>
      <c r="B4291" t="s">
        <v>7390</v>
      </c>
      <c r="C4291" t="s">
        <v>7645</v>
      </c>
      <c r="D4291" t="s">
        <v>7644</v>
      </c>
      <c r="E4291" t="s">
        <v>3</v>
      </c>
      <c r="F4291" t="s">
        <v>4</v>
      </c>
      <c r="G4291" t="s">
        <v>128</v>
      </c>
      <c r="H4291" t="s">
        <v>6</v>
      </c>
      <c r="I4291" s="2">
        <v>-1710.28</v>
      </c>
      <c r="J4291" s="2">
        <v>-1710.28</v>
      </c>
      <c r="K4291" s="2">
        <v>0</v>
      </c>
      <c r="L4291" t="s">
        <v>7</v>
      </c>
      <c r="M4291" s="3">
        <v>44390</v>
      </c>
    </row>
    <row r="4292" spans="1:13" x14ac:dyDescent="0.2">
      <c r="A4292" t="s">
        <v>7646</v>
      </c>
      <c r="B4292" t="s">
        <v>7390</v>
      </c>
      <c r="C4292" t="s">
        <v>7647</v>
      </c>
      <c r="D4292" t="s">
        <v>7646</v>
      </c>
      <c r="E4292" t="s">
        <v>3</v>
      </c>
      <c r="F4292" t="s">
        <v>4</v>
      </c>
      <c r="G4292" t="s">
        <v>128</v>
      </c>
      <c r="H4292" t="s">
        <v>6</v>
      </c>
      <c r="I4292" s="2">
        <v>-1710.28</v>
      </c>
      <c r="J4292" s="2">
        <v>-1710.28</v>
      </c>
      <c r="K4292" s="2">
        <v>0</v>
      </c>
      <c r="L4292" t="s">
        <v>7</v>
      </c>
      <c r="M4292" s="3">
        <v>44390</v>
      </c>
    </row>
    <row r="4293" spans="1:13" x14ac:dyDescent="0.2">
      <c r="A4293" t="s">
        <v>7648</v>
      </c>
      <c r="B4293" t="s">
        <v>7390</v>
      </c>
      <c r="C4293" t="s">
        <v>7649</v>
      </c>
      <c r="D4293" t="s">
        <v>7648</v>
      </c>
      <c r="E4293" t="s">
        <v>3</v>
      </c>
      <c r="F4293" t="s">
        <v>4</v>
      </c>
      <c r="G4293" t="s">
        <v>128</v>
      </c>
      <c r="H4293" t="s">
        <v>6</v>
      </c>
      <c r="I4293" s="2">
        <v>-1710.28</v>
      </c>
      <c r="J4293" s="2">
        <v>-1710.28</v>
      </c>
      <c r="K4293" s="2">
        <v>0</v>
      </c>
      <c r="L4293" t="s">
        <v>7</v>
      </c>
      <c r="M4293" s="3">
        <v>44354</v>
      </c>
    </row>
    <row r="4294" spans="1:13" x14ac:dyDescent="0.2">
      <c r="A4294" t="s">
        <v>7650</v>
      </c>
      <c r="B4294" t="s">
        <v>7390</v>
      </c>
      <c r="C4294" t="s">
        <v>7651</v>
      </c>
      <c r="D4294" t="s">
        <v>7650</v>
      </c>
      <c r="E4294" t="s">
        <v>3</v>
      </c>
      <c r="F4294" t="s">
        <v>4</v>
      </c>
      <c r="G4294" t="s">
        <v>128</v>
      </c>
      <c r="H4294" t="s">
        <v>6</v>
      </c>
      <c r="I4294" s="2">
        <v>-1710.28</v>
      </c>
      <c r="J4294" s="2">
        <v>-1710.28</v>
      </c>
      <c r="K4294" s="2">
        <v>0</v>
      </c>
      <c r="L4294" t="s">
        <v>7</v>
      </c>
      <c r="M4294" s="3">
        <v>44354</v>
      </c>
    </row>
    <row r="4295" spans="1:13" x14ac:dyDescent="0.2">
      <c r="A4295" t="s">
        <v>7652</v>
      </c>
      <c r="B4295" t="s">
        <v>7390</v>
      </c>
      <c r="C4295" t="s">
        <v>7653</v>
      </c>
      <c r="D4295" t="s">
        <v>7652</v>
      </c>
      <c r="E4295" t="s">
        <v>3</v>
      </c>
      <c r="F4295" t="s">
        <v>4</v>
      </c>
      <c r="G4295" t="s">
        <v>128</v>
      </c>
      <c r="H4295" t="s">
        <v>6</v>
      </c>
      <c r="I4295" s="2">
        <v>-1710.28</v>
      </c>
      <c r="J4295" s="2">
        <v>-1710.28</v>
      </c>
      <c r="K4295" s="2">
        <v>0</v>
      </c>
      <c r="L4295" t="s">
        <v>7</v>
      </c>
      <c r="M4295" s="3">
        <v>44354</v>
      </c>
    </row>
    <row r="4296" spans="1:13" x14ac:dyDescent="0.2">
      <c r="A4296" t="s">
        <v>7654</v>
      </c>
      <c r="B4296" t="s">
        <v>7390</v>
      </c>
      <c r="C4296" t="s">
        <v>7655</v>
      </c>
      <c r="D4296" t="s">
        <v>7654</v>
      </c>
      <c r="E4296" t="s">
        <v>3</v>
      </c>
      <c r="F4296" t="s">
        <v>4</v>
      </c>
      <c r="G4296" t="s">
        <v>128</v>
      </c>
      <c r="H4296" t="s">
        <v>6</v>
      </c>
      <c r="I4296" s="2">
        <v>-1710.28</v>
      </c>
      <c r="J4296" s="2">
        <v>-1710.28</v>
      </c>
      <c r="K4296" s="2">
        <v>0</v>
      </c>
      <c r="L4296" t="s">
        <v>7</v>
      </c>
      <c r="M4296" s="3">
        <v>44354</v>
      </c>
    </row>
    <row r="4297" spans="1:13" x14ac:dyDescent="0.2">
      <c r="A4297" t="s">
        <v>7656</v>
      </c>
      <c r="B4297" t="s">
        <v>7390</v>
      </c>
      <c r="C4297" t="s">
        <v>7657</v>
      </c>
      <c r="D4297" t="s">
        <v>7656</v>
      </c>
      <c r="E4297" t="s">
        <v>3</v>
      </c>
      <c r="F4297" t="s">
        <v>4</v>
      </c>
      <c r="G4297" t="s">
        <v>128</v>
      </c>
      <c r="H4297" t="s">
        <v>6</v>
      </c>
      <c r="I4297" s="2">
        <v>-1710.28</v>
      </c>
      <c r="J4297" s="2">
        <v>-1710.28</v>
      </c>
      <c r="K4297" s="2">
        <v>0</v>
      </c>
      <c r="L4297" t="s">
        <v>7</v>
      </c>
      <c r="M4297" s="3">
        <v>44418</v>
      </c>
    </row>
    <row r="4298" spans="1:13" x14ac:dyDescent="0.2">
      <c r="A4298" t="s">
        <v>7658</v>
      </c>
      <c r="B4298" t="s">
        <v>7390</v>
      </c>
      <c r="C4298" t="s">
        <v>7659</v>
      </c>
      <c r="D4298" t="s">
        <v>7658</v>
      </c>
      <c r="E4298" t="s">
        <v>3</v>
      </c>
      <c r="F4298" t="s">
        <v>4</v>
      </c>
      <c r="G4298" t="s">
        <v>128</v>
      </c>
      <c r="H4298" t="s">
        <v>6</v>
      </c>
      <c r="I4298" s="2">
        <v>-1710.28</v>
      </c>
      <c r="J4298" s="2">
        <v>-1710.28</v>
      </c>
      <c r="K4298" s="2">
        <v>0</v>
      </c>
      <c r="L4298" t="s">
        <v>7</v>
      </c>
      <c r="M4298" s="3">
        <v>44354</v>
      </c>
    </row>
    <row r="4299" spans="1:13" x14ac:dyDescent="0.2">
      <c r="A4299" t="s">
        <v>7660</v>
      </c>
      <c r="B4299" t="s">
        <v>7390</v>
      </c>
      <c r="C4299" t="s">
        <v>7661</v>
      </c>
      <c r="D4299" t="s">
        <v>7660</v>
      </c>
      <c r="E4299" t="s">
        <v>3</v>
      </c>
      <c r="F4299" t="s">
        <v>4</v>
      </c>
      <c r="G4299" t="s">
        <v>128</v>
      </c>
      <c r="H4299" t="s">
        <v>6</v>
      </c>
      <c r="I4299" s="2">
        <v>-1710.28</v>
      </c>
      <c r="J4299" s="2">
        <v>-1710.28</v>
      </c>
      <c r="K4299" s="2">
        <v>0</v>
      </c>
      <c r="L4299" t="s">
        <v>7</v>
      </c>
      <c r="M4299" s="3">
        <v>44354</v>
      </c>
    </row>
    <row r="4300" spans="1:13" x14ac:dyDescent="0.2">
      <c r="A4300" t="s">
        <v>7662</v>
      </c>
      <c r="B4300" t="s">
        <v>7390</v>
      </c>
      <c r="C4300" t="s">
        <v>7663</v>
      </c>
      <c r="D4300" t="s">
        <v>7662</v>
      </c>
      <c r="E4300" t="s">
        <v>3</v>
      </c>
      <c r="F4300" t="s">
        <v>4</v>
      </c>
      <c r="G4300" t="s">
        <v>128</v>
      </c>
      <c r="H4300" t="s">
        <v>6</v>
      </c>
      <c r="I4300" s="2">
        <v>-1710.28</v>
      </c>
      <c r="J4300" s="2">
        <v>-1710.28</v>
      </c>
      <c r="K4300" s="2">
        <v>0</v>
      </c>
      <c r="L4300" t="s">
        <v>7</v>
      </c>
      <c r="M4300" s="3">
        <v>44354</v>
      </c>
    </row>
    <row r="4301" spans="1:13" x14ac:dyDescent="0.2">
      <c r="A4301" t="s">
        <v>7664</v>
      </c>
      <c r="B4301" t="s">
        <v>7390</v>
      </c>
      <c r="C4301" t="s">
        <v>7665</v>
      </c>
      <c r="D4301" t="s">
        <v>7664</v>
      </c>
      <c r="E4301" t="s">
        <v>3</v>
      </c>
      <c r="F4301" t="s">
        <v>4</v>
      </c>
      <c r="G4301" t="s">
        <v>128</v>
      </c>
      <c r="H4301" t="s">
        <v>6</v>
      </c>
      <c r="I4301" s="2">
        <v>-1710.28</v>
      </c>
      <c r="J4301" s="2">
        <v>-1710.28</v>
      </c>
      <c r="K4301" s="2">
        <v>0</v>
      </c>
      <c r="L4301" t="s">
        <v>7</v>
      </c>
      <c r="M4301" s="3">
        <v>44418</v>
      </c>
    </row>
    <row r="4302" spans="1:13" x14ac:dyDescent="0.2">
      <c r="A4302" t="s">
        <v>7666</v>
      </c>
      <c r="B4302" t="s">
        <v>7390</v>
      </c>
      <c r="C4302" t="s">
        <v>7667</v>
      </c>
      <c r="D4302" t="s">
        <v>7666</v>
      </c>
      <c r="E4302" t="s">
        <v>3</v>
      </c>
      <c r="F4302" t="s">
        <v>4</v>
      </c>
      <c r="G4302" t="s">
        <v>128</v>
      </c>
      <c r="H4302" t="s">
        <v>6</v>
      </c>
      <c r="I4302" s="2">
        <v>-1710.28</v>
      </c>
      <c r="J4302" s="2">
        <v>-1710.28</v>
      </c>
      <c r="K4302" s="2">
        <v>0</v>
      </c>
      <c r="L4302" t="s">
        <v>7</v>
      </c>
      <c r="M4302" s="3">
        <v>44418</v>
      </c>
    </row>
    <row r="4303" spans="1:13" x14ac:dyDescent="0.2">
      <c r="A4303" t="s">
        <v>7668</v>
      </c>
      <c r="B4303" t="s">
        <v>7390</v>
      </c>
      <c r="C4303" t="s">
        <v>7669</v>
      </c>
      <c r="D4303" t="s">
        <v>7668</v>
      </c>
      <c r="E4303" t="s">
        <v>3</v>
      </c>
      <c r="F4303" t="s">
        <v>4</v>
      </c>
      <c r="G4303" t="s">
        <v>128</v>
      </c>
      <c r="H4303" t="s">
        <v>6</v>
      </c>
      <c r="I4303" s="2">
        <v>-1710.28</v>
      </c>
      <c r="J4303" s="2">
        <v>-1710.28</v>
      </c>
      <c r="K4303" s="2">
        <v>0</v>
      </c>
      <c r="L4303" t="s">
        <v>7</v>
      </c>
      <c r="M4303" s="3">
        <v>44418</v>
      </c>
    </row>
    <row r="4304" spans="1:13" x14ac:dyDescent="0.2">
      <c r="A4304" t="s">
        <v>7670</v>
      </c>
      <c r="B4304" t="s">
        <v>7390</v>
      </c>
      <c r="C4304" t="s">
        <v>7671</v>
      </c>
      <c r="D4304" t="s">
        <v>7670</v>
      </c>
      <c r="E4304" t="s">
        <v>3</v>
      </c>
      <c r="F4304" t="s">
        <v>4</v>
      </c>
      <c r="G4304" t="s">
        <v>128</v>
      </c>
      <c r="H4304" t="s">
        <v>6</v>
      </c>
      <c r="I4304" s="2">
        <v>-1710.28</v>
      </c>
      <c r="J4304" s="2">
        <v>-1710.28</v>
      </c>
      <c r="K4304" s="2">
        <v>0</v>
      </c>
      <c r="L4304" t="s">
        <v>7</v>
      </c>
      <c r="M4304" s="3">
        <v>44418</v>
      </c>
    </row>
    <row r="4305" spans="1:13" x14ac:dyDescent="0.2">
      <c r="A4305" t="s">
        <v>7672</v>
      </c>
      <c r="B4305" t="s">
        <v>7390</v>
      </c>
      <c r="C4305" t="s">
        <v>7673</v>
      </c>
      <c r="D4305" t="s">
        <v>7672</v>
      </c>
      <c r="E4305" t="s">
        <v>3</v>
      </c>
      <c r="F4305" t="s">
        <v>4</v>
      </c>
      <c r="G4305" t="s">
        <v>128</v>
      </c>
      <c r="H4305" t="s">
        <v>6</v>
      </c>
      <c r="I4305" s="2">
        <v>-1710.28</v>
      </c>
      <c r="J4305" s="2">
        <v>-1710.28</v>
      </c>
      <c r="K4305" s="2">
        <v>0</v>
      </c>
      <c r="L4305" t="s">
        <v>7</v>
      </c>
      <c r="M4305" s="3">
        <v>44418</v>
      </c>
    </row>
    <row r="4306" spans="1:13" x14ac:dyDescent="0.2">
      <c r="A4306" t="s">
        <v>7674</v>
      </c>
      <c r="B4306" t="s">
        <v>7390</v>
      </c>
      <c r="C4306" t="s">
        <v>7675</v>
      </c>
      <c r="D4306" t="s">
        <v>7674</v>
      </c>
      <c r="E4306" t="s">
        <v>3</v>
      </c>
      <c r="F4306" t="s">
        <v>4</v>
      </c>
      <c r="G4306" t="s">
        <v>128</v>
      </c>
      <c r="H4306" t="s">
        <v>6</v>
      </c>
      <c r="I4306" s="2">
        <v>-1831.78</v>
      </c>
      <c r="J4306" s="2">
        <v>-1831.78</v>
      </c>
      <c r="K4306" s="2">
        <v>0</v>
      </c>
      <c r="L4306" t="s">
        <v>7</v>
      </c>
      <c r="M4306" s="3">
        <v>44390</v>
      </c>
    </row>
    <row r="4307" spans="1:13" x14ac:dyDescent="0.2">
      <c r="A4307" t="s">
        <v>7676</v>
      </c>
      <c r="B4307" t="s">
        <v>7390</v>
      </c>
      <c r="C4307" t="s">
        <v>7677</v>
      </c>
      <c r="D4307" t="s">
        <v>7676</v>
      </c>
      <c r="E4307" t="s">
        <v>3</v>
      </c>
      <c r="F4307" t="s">
        <v>4</v>
      </c>
      <c r="G4307" t="s">
        <v>128</v>
      </c>
      <c r="H4307" t="s">
        <v>6</v>
      </c>
      <c r="I4307" s="2">
        <v>-1710.28</v>
      </c>
      <c r="J4307" s="2">
        <v>-1710.28</v>
      </c>
      <c r="K4307" s="2">
        <v>0</v>
      </c>
      <c r="L4307" t="s">
        <v>7</v>
      </c>
      <c r="M4307" s="3">
        <v>44354</v>
      </c>
    </row>
    <row r="4308" spans="1:13" x14ac:dyDescent="0.2">
      <c r="A4308" t="s">
        <v>7678</v>
      </c>
      <c r="B4308" t="s">
        <v>7390</v>
      </c>
      <c r="C4308" t="s">
        <v>7679</v>
      </c>
      <c r="D4308" t="s">
        <v>7678</v>
      </c>
      <c r="E4308" t="s">
        <v>3</v>
      </c>
      <c r="F4308" t="s">
        <v>4</v>
      </c>
      <c r="G4308" t="s">
        <v>128</v>
      </c>
      <c r="H4308" t="s">
        <v>6</v>
      </c>
      <c r="I4308" s="2">
        <v>-1710.28</v>
      </c>
      <c r="J4308" s="2">
        <v>-1710.28</v>
      </c>
      <c r="K4308" s="2">
        <v>0</v>
      </c>
      <c r="L4308" t="s">
        <v>7</v>
      </c>
      <c r="M4308" s="3">
        <v>44418</v>
      </c>
    </row>
    <row r="4309" spans="1:13" x14ac:dyDescent="0.2">
      <c r="A4309" t="s">
        <v>7680</v>
      </c>
      <c r="B4309" t="s">
        <v>7390</v>
      </c>
      <c r="C4309" t="s">
        <v>7681</v>
      </c>
      <c r="D4309" t="s">
        <v>7680</v>
      </c>
      <c r="E4309" t="s">
        <v>3</v>
      </c>
      <c r="F4309" t="s">
        <v>4</v>
      </c>
      <c r="G4309" t="s">
        <v>128</v>
      </c>
      <c r="H4309" t="s">
        <v>6</v>
      </c>
      <c r="I4309" s="2">
        <v>-1710.28</v>
      </c>
      <c r="J4309" s="2">
        <v>-1710.28</v>
      </c>
      <c r="K4309" s="2">
        <v>0</v>
      </c>
      <c r="L4309" t="s">
        <v>7</v>
      </c>
      <c r="M4309" s="3">
        <v>44418</v>
      </c>
    </row>
    <row r="4310" spans="1:13" x14ac:dyDescent="0.2">
      <c r="A4310" t="s">
        <v>7682</v>
      </c>
      <c r="B4310" t="s">
        <v>7390</v>
      </c>
      <c r="C4310" t="s">
        <v>7683</v>
      </c>
      <c r="D4310" t="s">
        <v>7682</v>
      </c>
      <c r="E4310" t="s">
        <v>3</v>
      </c>
      <c r="F4310" t="s">
        <v>4</v>
      </c>
      <c r="G4310" t="s">
        <v>128</v>
      </c>
      <c r="H4310" t="s">
        <v>6</v>
      </c>
      <c r="I4310" s="2">
        <v>-1710.28</v>
      </c>
      <c r="J4310" s="2">
        <v>-1710.28</v>
      </c>
      <c r="K4310" s="2">
        <v>0</v>
      </c>
      <c r="L4310" t="s">
        <v>7</v>
      </c>
      <c r="M4310" s="3">
        <v>44418</v>
      </c>
    </row>
    <row r="4311" spans="1:13" x14ac:dyDescent="0.2">
      <c r="A4311" t="s">
        <v>7684</v>
      </c>
      <c r="B4311" t="s">
        <v>7390</v>
      </c>
      <c r="C4311" t="s">
        <v>7685</v>
      </c>
      <c r="D4311" t="s">
        <v>7684</v>
      </c>
      <c r="E4311" t="s">
        <v>3</v>
      </c>
      <c r="F4311" t="s">
        <v>4</v>
      </c>
      <c r="G4311" t="s">
        <v>128</v>
      </c>
      <c r="H4311" t="s">
        <v>6</v>
      </c>
      <c r="I4311" s="2">
        <v>-1710.28</v>
      </c>
      <c r="J4311" s="2">
        <v>-1710.28</v>
      </c>
      <c r="K4311" s="2">
        <v>0</v>
      </c>
      <c r="L4311" t="s">
        <v>7</v>
      </c>
      <c r="M4311" s="3">
        <v>44418</v>
      </c>
    </row>
    <row r="4312" spans="1:13" x14ac:dyDescent="0.2">
      <c r="A4312" t="s">
        <v>7686</v>
      </c>
      <c r="B4312" t="s">
        <v>7390</v>
      </c>
      <c r="C4312" t="s">
        <v>7687</v>
      </c>
      <c r="D4312" t="s">
        <v>7686</v>
      </c>
      <c r="E4312" t="s">
        <v>3</v>
      </c>
      <c r="F4312" t="s">
        <v>4</v>
      </c>
      <c r="G4312" t="s">
        <v>128</v>
      </c>
      <c r="H4312" t="s">
        <v>6</v>
      </c>
      <c r="I4312" s="2">
        <v>-1831.78</v>
      </c>
      <c r="J4312" s="2">
        <v>-1831.78</v>
      </c>
      <c r="K4312" s="2">
        <v>0</v>
      </c>
      <c r="L4312" t="s">
        <v>7</v>
      </c>
      <c r="M4312" s="3">
        <v>44390</v>
      </c>
    </row>
    <row r="4313" spans="1:13" x14ac:dyDescent="0.2">
      <c r="A4313" t="s">
        <v>7688</v>
      </c>
      <c r="B4313" t="s">
        <v>7390</v>
      </c>
      <c r="C4313" t="s">
        <v>7689</v>
      </c>
      <c r="D4313" t="s">
        <v>7688</v>
      </c>
      <c r="E4313" t="s">
        <v>3</v>
      </c>
      <c r="F4313" t="s">
        <v>4</v>
      </c>
      <c r="G4313" t="s">
        <v>128</v>
      </c>
      <c r="H4313" t="s">
        <v>6</v>
      </c>
      <c r="I4313" s="2">
        <v>-1710.28</v>
      </c>
      <c r="J4313" s="2">
        <v>-1710.28</v>
      </c>
      <c r="K4313" s="2">
        <v>0</v>
      </c>
      <c r="L4313" t="s">
        <v>7</v>
      </c>
      <c r="M4313" s="3">
        <v>44418</v>
      </c>
    </row>
    <row r="4314" spans="1:13" x14ac:dyDescent="0.2">
      <c r="A4314" t="s">
        <v>7690</v>
      </c>
      <c r="B4314" t="s">
        <v>7390</v>
      </c>
      <c r="C4314" t="s">
        <v>7691</v>
      </c>
      <c r="D4314" t="s">
        <v>7690</v>
      </c>
      <c r="E4314" t="s">
        <v>3</v>
      </c>
      <c r="F4314" t="s">
        <v>4</v>
      </c>
      <c r="G4314" t="s">
        <v>128</v>
      </c>
      <c r="H4314" t="s">
        <v>6</v>
      </c>
      <c r="I4314" s="2">
        <v>-1710.28</v>
      </c>
      <c r="J4314" s="2">
        <v>-1710.28</v>
      </c>
      <c r="K4314" s="2">
        <v>0</v>
      </c>
      <c r="L4314" t="s">
        <v>7</v>
      </c>
      <c r="M4314" s="3">
        <v>44418</v>
      </c>
    </row>
    <row r="4315" spans="1:13" x14ac:dyDescent="0.2">
      <c r="A4315" t="s">
        <v>7692</v>
      </c>
      <c r="B4315" t="s">
        <v>7390</v>
      </c>
      <c r="C4315" t="s">
        <v>7693</v>
      </c>
      <c r="D4315" t="s">
        <v>7692</v>
      </c>
      <c r="E4315" t="s">
        <v>3</v>
      </c>
      <c r="F4315" t="s">
        <v>4</v>
      </c>
      <c r="G4315" t="s">
        <v>128</v>
      </c>
      <c r="H4315" t="s">
        <v>6</v>
      </c>
      <c r="I4315" s="2">
        <v>-1710.28</v>
      </c>
      <c r="J4315" s="2">
        <v>-1710.28</v>
      </c>
      <c r="K4315" s="2">
        <v>0</v>
      </c>
      <c r="L4315" t="s">
        <v>7</v>
      </c>
      <c r="M4315" s="3">
        <v>44418</v>
      </c>
    </row>
    <row r="4316" spans="1:13" x14ac:dyDescent="0.2">
      <c r="A4316" t="s">
        <v>7694</v>
      </c>
      <c r="B4316" t="s">
        <v>7390</v>
      </c>
      <c r="C4316" t="s">
        <v>7695</v>
      </c>
      <c r="D4316" t="s">
        <v>7694</v>
      </c>
      <c r="E4316" t="s">
        <v>3</v>
      </c>
      <c r="F4316" t="s">
        <v>4</v>
      </c>
      <c r="G4316" t="s">
        <v>128</v>
      </c>
      <c r="H4316" t="s">
        <v>6</v>
      </c>
      <c r="I4316" s="2">
        <v>-1710.28</v>
      </c>
      <c r="J4316" s="2">
        <v>-1710.28</v>
      </c>
      <c r="K4316" s="2">
        <v>0</v>
      </c>
      <c r="L4316" t="s">
        <v>7</v>
      </c>
      <c r="M4316" s="3">
        <v>44418</v>
      </c>
    </row>
    <row r="4317" spans="1:13" x14ac:dyDescent="0.2">
      <c r="A4317" t="s">
        <v>7696</v>
      </c>
      <c r="B4317" t="s">
        <v>7390</v>
      </c>
      <c r="C4317" t="s">
        <v>7697</v>
      </c>
      <c r="D4317" t="s">
        <v>7696</v>
      </c>
      <c r="E4317" t="s">
        <v>3</v>
      </c>
      <c r="F4317" t="s">
        <v>4</v>
      </c>
      <c r="G4317" t="s">
        <v>128</v>
      </c>
      <c r="H4317" t="s">
        <v>6</v>
      </c>
      <c r="I4317" s="2">
        <v>-1710.28</v>
      </c>
      <c r="J4317" s="2">
        <v>-1710.28</v>
      </c>
      <c r="K4317" s="2">
        <v>0</v>
      </c>
      <c r="L4317" t="s">
        <v>7</v>
      </c>
      <c r="M4317" s="3">
        <v>44418</v>
      </c>
    </row>
    <row r="4318" spans="1:13" x14ac:dyDescent="0.2">
      <c r="A4318" t="s">
        <v>7698</v>
      </c>
      <c r="B4318" t="s">
        <v>7390</v>
      </c>
      <c r="C4318" t="s">
        <v>7699</v>
      </c>
      <c r="D4318" t="s">
        <v>7698</v>
      </c>
      <c r="E4318" t="s">
        <v>3</v>
      </c>
      <c r="F4318" t="s">
        <v>4</v>
      </c>
      <c r="G4318" t="s">
        <v>128</v>
      </c>
      <c r="H4318" t="s">
        <v>6</v>
      </c>
      <c r="I4318" s="2">
        <v>-1710.28</v>
      </c>
      <c r="J4318" s="2">
        <v>-1710.28</v>
      </c>
      <c r="K4318" s="2">
        <v>0</v>
      </c>
      <c r="L4318" t="s">
        <v>7</v>
      </c>
      <c r="M4318" s="3">
        <v>44354</v>
      </c>
    </row>
    <row r="4319" spans="1:13" x14ac:dyDescent="0.2">
      <c r="A4319" t="s">
        <v>7700</v>
      </c>
      <c r="B4319" t="s">
        <v>7390</v>
      </c>
      <c r="C4319" t="s">
        <v>7701</v>
      </c>
      <c r="D4319" t="s">
        <v>7700</v>
      </c>
      <c r="E4319" t="s">
        <v>3</v>
      </c>
      <c r="F4319" t="s">
        <v>4</v>
      </c>
      <c r="G4319" t="s">
        <v>128</v>
      </c>
      <c r="H4319" t="s">
        <v>6</v>
      </c>
      <c r="I4319" s="2">
        <v>-1710.28</v>
      </c>
      <c r="J4319" s="2">
        <v>-1710.28</v>
      </c>
      <c r="K4319" s="2">
        <v>0</v>
      </c>
      <c r="L4319" t="s">
        <v>7</v>
      </c>
      <c r="M4319" s="3">
        <v>44418</v>
      </c>
    </row>
    <row r="4320" spans="1:13" x14ac:dyDescent="0.2">
      <c r="A4320" t="s">
        <v>7702</v>
      </c>
      <c r="B4320" t="s">
        <v>7390</v>
      </c>
      <c r="C4320" t="s">
        <v>7703</v>
      </c>
      <c r="D4320" t="s">
        <v>7702</v>
      </c>
      <c r="E4320" t="s">
        <v>3</v>
      </c>
      <c r="F4320" t="s">
        <v>4</v>
      </c>
      <c r="G4320" t="s">
        <v>128</v>
      </c>
      <c r="H4320" t="s">
        <v>6</v>
      </c>
      <c r="I4320" s="2">
        <v>-1710.28</v>
      </c>
      <c r="J4320" s="2">
        <v>-1710.28</v>
      </c>
      <c r="K4320" s="2">
        <v>0</v>
      </c>
      <c r="L4320" t="s">
        <v>7</v>
      </c>
      <c r="M4320" s="3">
        <v>44418</v>
      </c>
    </row>
    <row r="4321" spans="1:13" x14ac:dyDescent="0.2">
      <c r="A4321" t="s">
        <v>7704</v>
      </c>
      <c r="B4321" t="s">
        <v>7390</v>
      </c>
      <c r="C4321" t="s">
        <v>7705</v>
      </c>
      <c r="D4321" t="s">
        <v>7704</v>
      </c>
      <c r="E4321" t="s">
        <v>3</v>
      </c>
      <c r="F4321" t="s">
        <v>4</v>
      </c>
      <c r="G4321" t="s">
        <v>128</v>
      </c>
      <c r="H4321" t="s">
        <v>6</v>
      </c>
      <c r="I4321" s="2">
        <v>-1710.28</v>
      </c>
      <c r="J4321" s="2">
        <v>-1710.28</v>
      </c>
      <c r="K4321" s="2">
        <v>0</v>
      </c>
      <c r="L4321" t="s">
        <v>7</v>
      </c>
      <c r="M4321" s="3">
        <v>44390</v>
      </c>
    </row>
    <row r="4322" spans="1:13" x14ac:dyDescent="0.2">
      <c r="A4322" t="s">
        <v>7706</v>
      </c>
      <c r="B4322" t="s">
        <v>7390</v>
      </c>
      <c r="C4322" t="s">
        <v>7707</v>
      </c>
      <c r="D4322" t="s">
        <v>7706</v>
      </c>
      <c r="E4322" t="s">
        <v>3</v>
      </c>
      <c r="F4322" t="s">
        <v>4</v>
      </c>
      <c r="G4322" t="s">
        <v>128</v>
      </c>
      <c r="H4322" t="s">
        <v>6</v>
      </c>
      <c r="I4322" s="2">
        <v>-519317.76000000001</v>
      </c>
      <c r="J4322" s="2">
        <v>-519317.76000000001</v>
      </c>
      <c r="K4322" s="2">
        <v>0</v>
      </c>
      <c r="L4322" t="s">
        <v>7</v>
      </c>
      <c r="M4322" s="3">
        <v>44418</v>
      </c>
    </row>
    <row r="4323" spans="1:13" x14ac:dyDescent="0.2">
      <c r="A4323" t="s">
        <v>7708</v>
      </c>
      <c r="B4323" t="s">
        <v>7390</v>
      </c>
      <c r="C4323" t="s">
        <v>7709</v>
      </c>
      <c r="D4323" t="s">
        <v>7708</v>
      </c>
      <c r="E4323" t="s">
        <v>3</v>
      </c>
      <c r="F4323" t="s">
        <v>4</v>
      </c>
      <c r="G4323" t="s">
        <v>11</v>
      </c>
      <c r="H4323" t="s">
        <v>12</v>
      </c>
      <c r="I4323" s="2">
        <v>0</v>
      </c>
      <c r="J4323" s="2">
        <v>-98514.02</v>
      </c>
      <c r="K4323" s="2">
        <v>98514.02</v>
      </c>
      <c r="L4323" t="s">
        <v>7</v>
      </c>
      <c r="M4323" s="3"/>
    </row>
    <row r="4324" spans="1:13" x14ac:dyDescent="0.2">
      <c r="A4324" t="s">
        <v>7710</v>
      </c>
      <c r="B4324" t="s">
        <v>7390</v>
      </c>
      <c r="C4324" t="s">
        <v>7711</v>
      </c>
      <c r="D4324" t="s">
        <v>7710</v>
      </c>
      <c r="E4324" t="s">
        <v>3</v>
      </c>
      <c r="F4324" t="s">
        <v>4</v>
      </c>
      <c r="G4324" t="s">
        <v>11</v>
      </c>
      <c r="H4324" t="s">
        <v>12</v>
      </c>
      <c r="I4324" s="2">
        <v>0</v>
      </c>
      <c r="J4324" s="2">
        <v>-31448.6</v>
      </c>
      <c r="K4324" s="2">
        <v>31448.6</v>
      </c>
      <c r="L4324" t="s">
        <v>7</v>
      </c>
      <c r="M4324" s="3"/>
    </row>
    <row r="4325" spans="1:13" x14ac:dyDescent="0.2">
      <c r="A4325" t="s">
        <v>7712</v>
      </c>
      <c r="B4325" t="s">
        <v>7390</v>
      </c>
      <c r="C4325" t="s">
        <v>7713</v>
      </c>
      <c r="D4325" t="s">
        <v>7712</v>
      </c>
      <c r="E4325" t="s">
        <v>3</v>
      </c>
      <c r="F4325" t="s">
        <v>4</v>
      </c>
      <c r="G4325" t="s">
        <v>11</v>
      </c>
      <c r="H4325" t="s">
        <v>12</v>
      </c>
      <c r="I4325" s="2">
        <v>0</v>
      </c>
      <c r="J4325" s="2">
        <v>-7317.76</v>
      </c>
      <c r="K4325" s="2">
        <v>7317.76</v>
      </c>
      <c r="L4325" t="s">
        <v>7</v>
      </c>
      <c r="M4325" s="3"/>
    </row>
    <row r="4326" spans="1:13" x14ac:dyDescent="0.2">
      <c r="A4326" t="s">
        <v>7714</v>
      </c>
      <c r="B4326" t="s">
        <v>7390</v>
      </c>
      <c r="C4326" t="s">
        <v>7715</v>
      </c>
      <c r="D4326" t="s">
        <v>7714</v>
      </c>
      <c r="E4326" t="s">
        <v>3</v>
      </c>
      <c r="F4326" t="s">
        <v>4</v>
      </c>
      <c r="G4326" t="s">
        <v>128</v>
      </c>
      <c r="H4326" t="s">
        <v>6</v>
      </c>
      <c r="I4326" s="2">
        <v>-294663.55</v>
      </c>
      <c r="J4326" s="2">
        <v>-294663.55</v>
      </c>
      <c r="K4326" s="2">
        <v>0</v>
      </c>
      <c r="L4326" t="s">
        <v>7</v>
      </c>
      <c r="M4326" s="3">
        <v>44480</v>
      </c>
    </row>
    <row r="4327" spans="1:13" x14ac:dyDescent="0.2">
      <c r="A4327" t="s">
        <v>7716</v>
      </c>
      <c r="B4327" t="s">
        <v>7390</v>
      </c>
      <c r="C4327" t="s">
        <v>7717</v>
      </c>
      <c r="D4327" t="s">
        <v>7716</v>
      </c>
      <c r="E4327" t="s">
        <v>3</v>
      </c>
      <c r="F4327" t="s">
        <v>4</v>
      </c>
      <c r="G4327" t="s">
        <v>128</v>
      </c>
      <c r="H4327" t="s">
        <v>6</v>
      </c>
      <c r="I4327" s="2">
        <v>-1710.28</v>
      </c>
      <c r="J4327" s="2">
        <v>-1710.28</v>
      </c>
      <c r="K4327" s="2">
        <v>0</v>
      </c>
      <c r="L4327" t="s">
        <v>7</v>
      </c>
      <c r="M4327" s="3">
        <v>44354</v>
      </c>
    </row>
    <row r="4328" spans="1:13" x14ac:dyDescent="0.2">
      <c r="A4328" t="s">
        <v>7718</v>
      </c>
      <c r="B4328" t="s">
        <v>7390</v>
      </c>
      <c r="C4328" t="s">
        <v>7719</v>
      </c>
      <c r="D4328" t="s">
        <v>7718</v>
      </c>
      <c r="E4328" t="s">
        <v>3</v>
      </c>
      <c r="F4328" t="s">
        <v>4</v>
      </c>
      <c r="G4328" t="s">
        <v>128</v>
      </c>
      <c r="H4328" t="s">
        <v>6</v>
      </c>
      <c r="I4328" s="2">
        <v>-1710.28</v>
      </c>
      <c r="J4328" s="2">
        <v>-1710.28</v>
      </c>
      <c r="K4328" s="2">
        <v>0</v>
      </c>
      <c r="L4328" t="s">
        <v>7</v>
      </c>
      <c r="M4328" s="3">
        <v>44418</v>
      </c>
    </row>
    <row r="4329" spans="1:13" x14ac:dyDescent="0.2">
      <c r="A4329" t="s">
        <v>7720</v>
      </c>
      <c r="B4329" t="s">
        <v>7390</v>
      </c>
      <c r="C4329" t="s">
        <v>7721</v>
      </c>
      <c r="D4329" t="s">
        <v>7720</v>
      </c>
      <c r="E4329" t="s">
        <v>3</v>
      </c>
      <c r="F4329" t="s">
        <v>4</v>
      </c>
      <c r="G4329" t="s">
        <v>128</v>
      </c>
      <c r="H4329" t="s">
        <v>6</v>
      </c>
      <c r="I4329" s="2">
        <v>-1710.28</v>
      </c>
      <c r="J4329" s="2">
        <v>-1710.28</v>
      </c>
      <c r="K4329" s="2">
        <v>0</v>
      </c>
      <c r="L4329" t="s">
        <v>7</v>
      </c>
      <c r="M4329" s="3">
        <v>44354</v>
      </c>
    </row>
    <row r="4330" spans="1:13" x14ac:dyDescent="0.2">
      <c r="A4330" t="s">
        <v>7722</v>
      </c>
      <c r="B4330" t="s">
        <v>7390</v>
      </c>
      <c r="C4330" t="s">
        <v>7723</v>
      </c>
      <c r="D4330" t="s">
        <v>7722</v>
      </c>
      <c r="E4330" t="s">
        <v>3</v>
      </c>
      <c r="F4330" t="s">
        <v>4</v>
      </c>
      <c r="G4330" t="s">
        <v>128</v>
      </c>
      <c r="H4330" t="s">
        <v>6</v>
      </c>
      <c r="I4330" s="2">
        <v>-1710.28</v>
      </c>
      <c r="J4330" s="2">
        <v>-1710.28</v>
      </c>
      <c r="K4330" s="2">
        <v>0</v>
      </c>
      <c r="L4330" t="s">
        <v>7</v>
      </c>
      <c r="M4330" s="3">
        <v>44418</v>
      </c>
    </row>
    <row r="4331" spans="1:13" x14ac:dyDescent="0.2">
      <c r="A4331" t="s">
        <v>7724</v>
      </c>
      <c r="B4331" t="s">
        <v>7390</v>
      </c>
      <c r="C4331" t="s">
        <v>7725</v>
      </c>
      <c r="D4331" t="s">
        <v>7724</v>
      </c>
      <c r="E4331" t="s">
        <v>3</v>
      </c>
      <c r="F4331" t="s">
        <v>4</v>
      </c>
      <c r="G4331" t="s">
        <v>128</v>
      </c>
      <c r="H4331" t="s">
        <v>6</v>
      </c>
      <c r="I4331" s="2">
        <v>-1710.28</v>
      </c>
      <c r="J4331" s="2">
        <v>-1710.28</v>
      </c>
      <c r="K4331" s="2">
        <v>0</v>
      </c>
      <c r="L4331" t="s">
        <v>7</v>
      </c>
      <c r="M4331" s="3">
        <v>44418</v>
      </c>
    </row>
    <row r="4332" spans="1:13" x14ac:dyDescent="0.2">
      <c r="A4332" t="s">
        <v>7726</v>
      </c>
      <c r="B4332" t="s">
        <v>7390</v>
      </c>
      <c r="C4332" t="s">
        <v>7727</v>
      </c>
      <c r="D4332" t="s">
        <v>7726</v>
      </c>
      <c r="E4332" t="s">
        <v>3</v>
      </c>
      <c r="F4332" t="s">
        <v>4</v>
      </c>
      <c r="G4332" t="s">
        <v>128</v>
      </c>
      <c r="H4332" t="s">
        <v>6</v>
      </c>
      <c r="I4332" s="2">
        <v>-1710.28</v>
      </c>
      <c r="J4332" s="2">
        <v>-1710.28</v>
      </c>
      <c r="K4332" s="2">
        <v>0</v>
      </c>
      <c r="L4332" t="s">
        <v>7</v>
      </c>
      <c r="M4332" s="3">
        <v>44418</v>
      </c>
    </row>
    <row r="4333" spans="1:13" x14ac:dyDescent="0.2">
      <c r="A4333" t="s">
        <v>7728</v>
      </c>
      <c r="B4333" t="s">
        <v>7390</v>
      </c>
      <c r="C4333" t="s">
        <v>7729</v>
      </c>
      <c r="D4333" t="s">
        <v>7728</v>
      </c>
      <c r="E4333" t="s">
        <v>3</v>
      </c>
      <c r="F4333" t="s">
        <v>4</v>
      </c>
      <c r="G4333" t="s">
        <v>128</v>
      </c>
      <c r="H4333" t="s">
        <v>6</v>
      </c>
      <c r="I4333" s="2">
        <v>-1710.28</v>
      </c>
      <c r="J4333" s="2">
        <v>-1710.28</v>
      </c>
      <c r="K4333" s="2">
        <v>0</v>
      </c>
      <c r="L4333" t="s">
        <v>7</v>
      </c>
      <c r="M4333" s="3">
        <v>44418</v>
      </c>
    </row>
    <row r="4334" spans="1:13" x14ac:dyDescent="0.2">
      <c r="A4334" t="s">
        <v>7730</v>
      </c>
      <c r="B4334" t="s">
        <v>7390</v>
      </c>
      <c r="C4334" t="s">
        <v>7731</v>
      </c>
      <c r="D4334" t="s">
        <v>7730</v>
      </c>
      <c r="E4334" t="s">
        <v>3</v>
      </c>
      <c r="F4334" t="s">
        <v>4</v>
      </c>
      <c r="G4334" t="s">
        <v>128</v>
      </c>
      <c r="H4334" t="s">
        <v>6</v>
      </c>
      <c r="I4334" s="2">
        <v>-1710.28</v>
      </c>
      <c r="J4334" s="2">
        <v>-1710.28</v>
      </c>
      <c r="K4334" s="2">
        <v>0</v>
      </c>
      <c r="L4334" t="s">
        <v>7</v>
      </c>
      <c r="M4334" s="3">
        <v>44418</v>
      </c>
    </row>
    <row r="4335" spans="1:13" x14ac:dyDescent="0.2">
      <c r="A4335" t="s">
        <v>7732</v>
      </c>
      <c r="B4335" t="s">
        <v>7390</v>
      </c>
      <c r="C4335" t="s">
        <v>7733</v>
      </c>
      <c r="D4335" t="s">
        <v>7732</v>
      </c>
      <c r="E4335" t="s">
        <v>3</v>
      </c>
      <c r="F4335" t="s">
        <v>4</v>
      </c>
      <c r="G4335" t="s">
        <v>128</v>
      </c>
      <c r="H4335" t="s">
        <v>6</v>
      </c>
      <c r="I4335" s="2">
        <v>-1710.28</v>
      </c>
      <c r="J4335" s="2">
        <v>-1710.28</v>
      </c>
      <c r="K4335" s="2">
        <v>0</v>
      </c>
      <c r="L4335" t="s">
        <v>7</v>
      </c>
      <c r="M4335" s="3">
        <v>44418</v>
      </c>
    </row>
    <row r="4336" spans="1:13" x14ac:dyDescent="0.2">
      <c r="A4336" t="s">
        <v>7734</v>
      </c>
      <c r="B4336" t="s">
        <v>7390</v>
      </c>
      <c r="C4336" t="s">
        <v>7735</v>
      </c>
      <c r="D4336" t="s">
        <v>7734</v>
      </c>
      <c r="E4336" t="s">
        <v>3</v>
      </c>
      <c r="F4336" t="s">
        <v>4</v>
      </c>
      <c r="G4336" t="s">
        <v>128</v>
      </c>
      <c r="H4336" t="s">
        <v>6</v>
      </c>
      <c r="I4336" s="2">
        <v>-1710.28</v>
      </c>
      <c r="J4336" s="2">
        <v>-1710.28</v>
      </c>
      <c r="K4336" s="2">
        <v>0</v>
      </c>
      <c r="L4336" t="s">
        <v>7</v>
      </c>
      <c r="M4336" s="3">
        <v>44418</v>
      </c>
    </row>
    <row r="4337" spans="1:13" x14ac:dyDescent="0.2">
      <c r="A4337" t="s">
        <v>7736</v>
      </c>
      <c r="B4337" t="s">
        <v>7390</v>
      </c>
      <c r="C4337" t="s">
        <v>7737</v>
      </c>
      <c r="D4337" t="s">
        <v>7736</v>
      </c>
      <c r="E4337" t="s">
        <v>3</v>
      </c>
      <c r="F4337" t="s">
        <v>4</v>
      </c>
      <c r="G4337" t="s">
        <v>128</v>
      </c>
      <c r="H4337" t="s">
        <v>6</v>
      </c>
      <c r="I4337" s="2">
        <v>-1710.28</v>
      </c>
      <c r="J4337" s="2">
        <v>-1710.28</v>
      </c>
      <c r="K4337" s="2">
        <v>0</v>
      </c>
      <c r="L4337" t="s">
        <v>7</v>
      </c>
      <c r="M4337" s="3">
        <v>44354</v>
      </c>
    </row>
    <row r="4338" spans="1:13" x14ac:dyDescent="0.2">
      <c r="A4338" t="s">
        <v>7738</v>
      </c>
      <c r="B4338" t="s">
        <v>7390</v>
      </c>
      <c r="C4338" t="s">
        <v>7739</v>
      </c>
      <c r="D4338" t="s">
        <v>7738</v>
      </c>
      <c r="E4338" t="s">
        <v>3</v>
      </c>
      <c r="F4338" t="s">
        <v>4</v>
      </c>
      <c r="G4338" t="s">
        <v>128</v>
      </c>
      <c r="H4338" t="s">
        <v>6</v>
      </c>
      <c r="I4338" s="2">
        <v>-1710.28</v>
      </c>
      <c r="J4338" s="2">
        <v>-1710.28</v>
      </c>
      <c r="K4338" s="2">
        <v>0</v>
      </c>
      <c r="L4338" t="s">
        <v>7</v>
      </c>
      <c r="M4338" s="3">
        <v>44354</v>
      </c>
    </row>
    <row r="4339" spans="1:13" x14ac:dyDescent="0.2">
      <c r="A4339" t="s">
        <v>7740</v>
      </c>
      <c r="B4339" t="s">
        <v>7390</v>
      </c>
      <c r="C4339" t="s">
        <v>7741</v>
      </c>
      <c r="D4339" t="s">
        <v>7740</v>
      </c>
      <c r="E4339" t="s">
        <v>3</v>
      </c>
      <c r="F4339" t="s">
        <v>4</v>
      </c>
      <c r="G4339" t="s">
        <v>128</v>
      </c>
      <c r="H4339" t="s">
        <v>6</v>
      </c>
      <c r="I4339" s="2">
        <v>-1710.28</v>
      </c>
      <c r="J4339" s="2">
        <v>-1710.28</v>
      </c>
      <c r="K4339" s="2">
        <v>0</v>
      </c>
      <c r="L4339" t="s">
        <v>7</v>
      </c>
      <c r="M4339" s="3">
        <v>44418</v>
      </c>
    </row>
    <row r="4340" spans="1:13" x14ac:dyDescent="0.2">
      <c r="A4340" t="s">
        <v>7742</v>
      </c>
      <c r="B4340" t="s">
        <v>7390</v>
      </c>
      <c r="C4340" t="s">
        <v>7743</v>
      </c>
      <c r="D4340" t="s">
        <v>7742</v>
      </c>
      <c r="E4340" t="s">
        <v>3</v>
      </c>
      <c r="F4340" t="s">
        <v>4</v>
      </c>
      <c r="G4340" t="s">
        <v>128</v>
      </c>
      <c r="H4340" t="s">
        <v>6</v>
      </c>
      <c r="I4340" s="2">
        <v>-1710.28</v>
      </c>
      <c r="J4340" s="2">
        <v>-1710.28</v>
      </c>
      <c r="K4340" s="2">
        <v>0</v>
      </c>
      <c r="L4340" t="s">
        <v>7</v>
      </c>
      <c r="M4340" s="3">
        <v>44418</v>
      </c>
    </row>
    <row r="4341" spans="1:13" x14ac:dyDescent="0.2">
      <c r="A4341" t="s">
        <v>7744</v>
      </c>
      <c r="B4341" t="s">
        <v>7390</v>
      </c>
      <c r="C4341" t="s">
        <v>7745</v>
      </c>
      <c r="D4341" t="s">
        <v>7744</v>
      </c>
      <c r="E4341" t="s">
        <v>3</v>
      </c>
      <c r="F4341" t="s">
        <v>4</v>
      </c>
      <c r="G4341" t="s">
        <v>128</v>
      </c>
      <c r="H4341" t="s">
        <v>6</v>
      </c>
      <c r="I4341" s="2">
        <v>-1710.28</v>
      </c>
      <c r="J4341" s="2">
        <v>-1710.28</v>
      </c>
      <c r="K4341" s="2">
        <v>0</v>
      </c>
      <c r="L4341" t="s">
        <v>7</v>
      </c>
      <c r="M4341" s="3">
        <v>44354</v>
      </c>
    </row>
    <row r="4342" spans="1:13" x14ac:dyDescent="0.2">
      <c r="A4342" t="s">
        <v>7746</v>
      </c>
      <c r="B4342" t="s">
        <v>7390</v>
      </c>
      <c r="C4342" t="s">
        <v>7747</v>
      </c>
      <c r="D4342" t="s">
        <v>7746</v>
      </c>
      <c r="E4342" t="s">
        <v>3</v>
      </c>
      <c r="F4342" t="s">
        <v>4</v>
      </c>
      <c r="G4342" t="s">
        <v>128</v>
      </c>
      <c r="H4342" t="s">
        <v>6</v>
      </c>
      <c r="I4342" s="2">
        <v>-1710.28</v>
      </c>
      <c r="J4342" s="2">
        <v>-1710.28</v>
      </c>
      <c r="K4342" s="2">
        <v>0</v>
      </c>
      <c r="L4342" t="s">
        <v>7</v>
      </c>
      <c r="M4342" s="3">
        <v>44354</v>
      </c>
    </row>
    <row r="4343" spans="1:13" x14ac:dyDescent="0.2">
      <c r="A4343" t="s">
        <v>7748</v>
      </c>
      <c r="B4343" t="s">
        <v>7390</v>
      </c>
      <c r="C4343" t="s">
        <v>7749</v>
      </c>
      <c r="D4343" t="s">
        <v>7748</v>
      </c>
      <c r="E4343" t="s">
        <v>3</v>
      </c>
      <c r="F4343" t="s">
        <v>4</v>
      </c>
      <c r="G4343" t="s">
        <v>128</v>
      </c>
      <c r="H4343" t="s">
        <v>6</v>
      </c>
      <c r="I4343" s="2">
        <v>-1710.28</v>
      </c>
      <c r="J4343" s="2">
        <v>-1710.28</v>
      </c>
      <c r="K4343" s="2">
        <v>0</v>
      </c>
      <c r="L4343" t="s">
        <v>7</v>
      </c>
      <c r="M4343" s="3">
        <v>44354</v>
      </c>
    </row>
    <row r="4344" spans="1:13" x14ac:dyDescent="0.2">
      <c r="A4344" t="s">
        <v>7750</v>
      </c>
      <c r="B4344" t="s">
        <v>7390</v>
      </c>
      <c r="C4344" t="s">
        <v>7751</v>
      </c>
      <c r="D4344" t="s">
        <v>7750</v>
      </c>
      <c r="E4344" t="s">
        <v>3</v>
      </c>
      <c r="F4344" t="s">
        <v>4</v>
      </c>
      <c r="G4344" t="s">
        <v>128</v>
      </c>
      <c r="H4344" t="s">
        <v>6</v>
      </c>
      <c r="I4344" s="2">
        <v>-1710.28</v>
      </c>
      <c r="J4344" s="2">
        <v>-1710.28</v>
      </c>
      <c r="K4344" s="2">
        <v>0</v>
      </c>
      <c r="L4344" t="s">
        <v>7</v>
      </c>
      <c r="M4344" s="3">
        <v>44354</v>
      </c>
    </row>
    <row r="4345" spans="1:13" x14ac:dyDescent="0.2">
      <c r="A4345" t="s">
        <v>7752</v>
      </c>
      <c r="B4345" t="s">
        <v>7390</v>
      </c>
      <c r="C4345" t="s">
        <v>7753</v>
      </c>
      <c r="D4345" t="s">
        <v>7752</v>
      </c>
      <c r="E4345" t="s">
        <v>3</v>
      </c>
      <c r="F4345" t="s">
        <v>4</v>
      </c>
      <c r="G4345" t="s">
        <v>128</v>
      </c>
      <c r="H4345" t="s">
        <v>6</v>
      </c>
      <c r="I4345" s="2">
        <v>0</v>
      </c>
      <c r="J4345" s="2">
        <v>-56523.360000000001</v>
      </c>
      <c r="K4345" s="2">
        <v>56523.360000000001</v>
      </c>
      <c r="L4345" t="s">
        <v>7</v>
      </c>
      <c r="M4345" s="3">
        <v>44514</v>
      </c>
    </row>
    <row r="4346" spans="1:13" x14ac:dyDescent="0.2">
      <c r="A4346" t="s">
        <v>7754</v>
      </c>
      <c r="B4346" t="s">
        <v>7390</v>
      </c>
      <c r="C4346" t="s">
        <v>7755</v>
      </c>
      <c r="D4346" t="s">
        <v>7754</v>
      </c>
      <c r="E4346" t="s">
        <v>3</v>
      </c>
      <c r="F4346" t="s">
        <v>4</v>
      </c>
      <c r="G4346" t="s">
        <v>252</v>
      </c>
      <c r="H4346" t="s">
        <v>12</v>
      </c>
      <c r="I4346" s="2">
        <v>-1710.28</v>
      </c>
      <c r="J4346" s="2">
        <v>-1710.28</v>
      </c>
      <c r="K4346" s="2">
        <v>0</v>
      </c>
      <c r="L4346" t="s">
        <v>7</v>
      </c>
      <c r="M4346" s="3"/>
    </row>
    <row r="4347" spans="1:13" x14ac:dyDescent="0.2">
      <c r="A4347" t="s">
        <v>7756</v>
      </c>
      <c r="B4347" t="s">
        <v>7390</v>
      </c>
      <c r="C4347" t="s">
        <v>7757</v>
      </c>
      <c r="D4347" t="s">
        <v>7756</v>
      </c>
      <c r="E4347" t="s">
        <v>3</v>
      </c>
      <c r="F4347" t="s">
        <v>4</v>
      </c>
      <c r="G4347" t="s">
        <v>252</v>
      </c>
      <c r="H4347" t="s">
        <v>12</v>
      </c>
      <c r="I4347" s="2">
        <v>-1710.28</v>
      </c>
      <c r="J4347" s="2">
        <v>-1710.28</v>
      </c>
      <c r="K4347" s="2">
        <v>0</v>
      </c>
      <c r="L4347" t="s">
        <v>7</v>
      </c>
      <c r="M4347" s="3"/>
    </row>
    <row r="4348" spans="1:13" x14ac:dyDescent="0.2">
      <c r="A4348" t="s">
        <v>7758</v>
      </c>
      <c r="B4348" t="s">
        <v>7390</v>
      </c>
      <c r="C4348" t="s">
        <v>7759</v>
      </c>
      <c r="D4348" t="s">
        <v>7758</v>
      </c>
      <c r="E4348" t="s">
        <v>3</v>
      </c>
      <c r="F4348" t="s">
        <v>4</v>
      </c>
      <c r="G4348" t="s">
        <v>252</v>
      </c>
      <c r="H4348" t="s">
        <v>12</v>
      </c>
      <c r="I4348" s="2">
        <v>-1710.28</v>
      </c>
      <c r="J4348" s="2">
        <v>-1710.28</v>
      </c>
      <c r="K4348" s="2">
        <v>0</v>
      </c>
      <c r="L4348" t="s">
        <v>7</v>
      </c>
      <c r="M4348" s="3"/>
    </row>
    <row r="4349" spans="1:13" x14ac:dyDescent="0.2">
      <c r="A4349" t="s">
        <v>7760</v>
      </c>
      <c r="B4349" t="s">
        <v>7390</v>
      </c>
      <c r="C4349" t="s">
        <v>7761</v>
      </c>
      <c r="D4349" t="s">
        <v>7760</v>
      </c>
      <c r="E4349" t="s">
        <v>3</v>
      </c>
      <c r="F4349" t="s">
        <v>4</v>
      </c>
      <c r="G4349" t="s">
        <v>252</v>
      </c>
      <c r="H4349" t="s">
        <v>12</v>
      </c>
      <c r="I4349" s="2">
        <v>-1710.28</v>
      </c>
      <c r="J4349" s="2">
        <v>-1710.28</v>
      </c>
      <c r="K4349" s="2">
        <v>0</v>
      </c>
      <c r="L4349" t="s">
        <v>7</v>
      </c>
      <c r="M4349" s="3"/>
    </row>
    <row r="4350" spans="1:13" x14ac:dyDescent="0.2">
      <c r="A4350" t="s">
        <v>7762</v>
      </c>
      <c r="B4350" t="s">
        <v>7390</v>
      </c>
      <c r="C4350" t="s">
        <v>7763</v>
      </c>
      <c r="D4350" t="s">
        <v>7762</v>
      </c>
      <c r="E4350" t="s">
        <v>3</v>
      </c>
      <c r="F4350" t="s">
        <v>4</v>
      </c>
      <c r="G4350" t="s">
        <v>252</v>
      </c>
      <c r="H4350" t="s">
        <v>12</v>
      </c>
      <c r="I4350" s="2">
        <v>-1710.28</v>
      </c>
      <c r="J4350" s="2">
        <v>-1710.28</v>
      </c>
      <c r="K4350" s="2">
        <v>0</v>
      </c>
      <c r="L4350" t="s">
        <v>7</v>
      </c>
      <c r="M4350" s="3"/>
    </row>
    <row r="4351" spans="1:13" x14ac:dyDescent="0.2">
      <c r="A4351" t="s">
        <v>7764</v>
      </c>
      <c r="B4351" t="s">
        <v>7390</v>
      </c>
      <c r="C4351" t="s">
        <v>7765</v>
      </c>
      <c r="D4351" t="s">
        <v>7764</v>
      </c>
      <c r="E4351" t="s">
        <v>3</v>
      </c>
      <c r="F4351" t="s">
        <v>4</v>
      </c>
      <c r="G4351" t="s">
        <v>252</v>
      </c>
      <c r="H4351" t="s">
        <v>12</v>
      </c>
      <c r="I4351" s="2">
        <v>-5355.14</v>
      </c>
      <c r="J4351" s="2">
        <v>-5355.14</v>
      </c>
      <c r="K4351" s="2">
        <v>0</v>
      </c>
      <c r="L4351" t="s">
        <v>7</v>
      </c>
      <c r="M4351" s="3"/>
    </row>
    <row r="4352" spans="1:13" x14ac:dyDescent="0.2">
      <c r="A4352" t="s">
        <v>7766</v>
      </c>
      <c r="B4352" t="s">
        <v>7390</v>
      </c>
      <c r="C4352" t="s">
        <v>7767</v>
      </c>
      <c r="D4352" t="s">
        <v>7766</v>
      </c>
      <c r="E4352" t="s">
        <v>3</v>
      </c>
      <c r="F4352" t="s">
        <v>4</v>
      </c>
      <c r="G4352" t="s">
        <v>128</v>
      </c>
      <c r="H4352" t="s">
        <v>6</v>
      </c>
      <c r="I4352" s="2">
        <v>-1710.28</v>
      </c>
      <c r="J4352" s="2">
        <v>-1710.28</v>
      </c>
      <c r="K4352" s="2">
        <v>0</v>
      </c>
      <c r="L4352" t="s">
        <v>7</v>
      </c>
      <c r="M4352" s="3">
        <v>44418</v>
      </c>
    </row>
    <row r="4353" spans="1:13" x14ac:dyDescent="0.2">
      <c r="A4353" t="s">
        <v>7768</v>
      </c>
      <c r="B4353" t="s">
        <v>7390</v>
      </c>
      <c r="C4353" t="s">
        <v>7769</v>
      </c>
      <c r="D4353" t="s">
        <v>7768</v>
      </c>
      <c r="E4353" t="s">
        <v>3</v>
      </c>
      <c r="F4353" t="s">
        <v>4</v>
      </c>
      <c r="G4353" t="s">
        <v>128</v>
      </c>
      <c r="H4353" t="s">
        <v>6</v>
      </c>
      <c r="I4353" s="2">
        <v>-226074.77</v>
      </c>
      <c r="J4353" s="2">
        <v>-226074.77</v>
      </c>
      <c r="K4353" s="2">
        <v>0</v>
      </c>
      <c r="L4353" t="s">
        <v>7</v>
      </c>
      <c r="M4353" s="3">
        <v>44418</v>
      </c>
    </row>
    <row r="4354" spans="1:13" x14ac:dyDescent="0.2">
      <c r="A4354" t="s">
        <v>7770</v>
      </c>
      <c r="B4354" t="s">
        <v>7390</v>
      </c>
      <c r="C4354" t="s">
        <v>7771</v>
      </c>
      <c r="D4354" t="s">
        <v>7770</v>
      </c>
      <c r="E4354" t="s">
        <v>3</v>
      </c>
      <c r="F4354" t="s">
        <v>4</v>
      </c>
      <c r="G4354" t="s">
        <v>11</v>
      </c>
      <c r="H4354" t="s">
        <v>12</v>
      </c>
      <c r="I4354" s="2">
        <v>0</v>
      </c>
      <c r="J4354" s="2">
        <v>-1859.81</v>
      </c>
      <c r="K4354" s="2">
        <v>1859.81</v>
      </c>
      <c r="L4354" t="s">
        <v>7</v>
      </c>
      <c r="M4354" s="3"/>
    </row>
    <row r="4355" spans="1:13" x14ac:dyDescent="0.2">
      <c r="A4355" t="s">
        <v>7772</v>
      </c>
      <c r="B4355" t="s">
        <v>7398</v>
      </c>
      <c r="C4355" t="s">
        <v>7773</v>
      </c>
      <c r="D4355" t="s">
        <v>7772</v>
      </c>
      <c r="E4355" t="s">
        <v>3</v>
      </c>
      <c r="F4355" t="s">
        <v>4</v>
      </c>
      <c r="G4355" t="s">
        <v>11</v>
      </c>
      <c r="H4355" t="s">
        <v>12</v>
      </c>
      <c r="I4355" s="2">
        <v>0</v>
      </c>
      <c r="J4355" s="2">
        <v>-82186.92</v>
      </c>
      <c r="K4355" s="2">
        <v>82186.92</v>
      </c>
      <c r="L4355" t="s">
        <v>7</v>
      </c>
      <c r="M4355" s="3"/>
    </row>
    <row r="4356" spans="1:13" x14ac:dyDescent="0.2">
      <c r="A4356" t="s">
        <v>7774</v>
      </c>
      <c r="B4356" t="s">
        <v>7398</v>
      </c>
      <c r="C4356" t="s">
        <v>7775</v>
      </c>
      <c r="D4356" t="s">
        <v>7774</v>
      </c>
      <c r="E4356" t="s">
        <v>3</v>
      </c>
      <c r="F4356" t="s">
        <v>4</v>
      </c>
      <c r="G4356" t="s">
        <v>11</v>
      </c>
      <c r="H4356" t="s">
        <v>12</v>
      </c>
      <c r="I4356" s="2">
        <v>0</v>
      </c>
      <c r="J4356" s="2">
        <v>-7271.03</v>
      </c>
      <c r="K4356" s="2">
        <v>7271.03</v>
      </c>
      <c r="L4356" t="s">
        <v>7</v>
      </c>
      <c r="M4356" s="3"/>
    </row>
    <row r="4357" spans="1:13" x14ac:dyDescent="0.2">
      <c r="A4357" t="s">
        <v>7776</v>
      </c>
      <c r="B4357" t="s">
        <v>7398</v>
      </c>
      <c r="C4357" t="s">
        <v>7777</v>
      </c>
      <c r="D4357" t="s">
        <v>7776</v>
      </c>
      <c r="E4357" t="s">
        <v>3</v>
      </c>
      <c r="F4357" t="s">
        <v>4</v>
      </c>
      <c r="G4357" t="s">
        <v>128</v>
      </c>
      <c r="H4357" t="s">
        <v>6</v>
      </c>
      <c r="I4357" s="2">
        <v>-177476.64</v>
      </c>
      <c r="J4357" s="2">
        <v>-177476.64</v>
      </c>
      <c r="K4357" s="2">
        <v>0</v>
      </c>
      <c r="L4357" t="s">
        <v>7</v>
      </c>
      <c r="M4357" s="3">
        <v>44480</v>
      </c>
    </row>
    <row r="4358" spans="1:13" x14ac:dyDescent="0.2">
      <c r="A4358" t="s">
        <v>7778</v>
      </c>
      <c r="B4358" t="s">
        <v>7398</v>
      </c>
      <c r="C4358" t="s">
        <v>7779</v>
      </c>
      <c r="D4358" t="s">
        <v>7778</v>
      </c>
      <c r="E4358" t="s">
        <v>3</v>
      </c>
      <c r="F4358" t="s">
        <v>4</v>
      </c>
      <c r="G4358" t="s">
        <v>11</v>
      </c>
      <c r="H4358" t="s">
        <v>12</v>
      </c>
      <c r="I4358" s="2">
        <v>0</v>
      </c>
      <c r="J4358" s="2">
        <v>-106598.13</v>
      </c>
      <c r="K4358" s="2">
        <v>106598.13</v>
      </c>
      <c r="L4358" t="s">
        <v>7</v>
      </c>
      <c r="M4358" s="3"/>
    </row>
    <row r="4359" spans="1:13" x14ac:dyDescent="0.2">
      <c r="A4359" t="s">
        <v>7780</v>
      </c>
      <c r="B4359" t="s">
        <v>7398</v>
      </c>
      <c r="C4359" t="s">
        <v>7781</v>
      </c>
      <c r="D4359" t="s">
        <v>7780</v>
      </c>
      <c r="E4359" t="s">
        <v>3</v>
      </c>
      <c r="F4359" t="s">
        <v>4</v>
      </c>
      <c r="G4359" t="s">
        <v>11</v>
      </c>
      <c r="H4359" t="s">
        <v>12</v>
      </c>
      <c r="I4359" s="2">
        <v>0</v>
      </c>
      <c r="J4359" s="2">
        <v>-186644.86</v>
      </c>
      <c r="K4359" s="2">
        <v>186644.86</v>
      </c>
      <c r="L4359" t="s">
        <v>7</v>
      </c>
      <c r="M4359" s="3"/>
    </row>
    <row r="4360" spans="1:13" x14ac:dyDescent="0.2">
      <c r="A4360" t="s">
        <v>7782</v>
      </c>
      <c r="B4360" t="s">
        <v>7398</v>
      </c>
      <c r="C4360" t="s">
        <v>7783</v>
      </c>
      <c r="D4360" t="s">
        <v>7782</v>
      </c>
      <c r="E4360" t="s">
        <v>3</v>
      </c>
      <c r="F4360" t="s">
        <v>4</v>
      </c>
      <c r="G4360" t="s">
        <v>252</v>
      </c>
      <c r="H4360" t="s">
        <v>12</v>
      </c>
      <c r="I4360" s="2">
        <v>0</v>
      </c>
      <c r="J4360" s="2">
        <v>-137915.89000000001</v>
      </c>
      <c r="K4360" s="2">
        <v>137915.89000000001</v>
      </c>
      <c r="L4360" t="s">
        <v>7</v>
      </c>
      <c r="M4360" s="3"/>
    </row>
    <row r="4361" spans="1:13" x14ac:dyDescent="0.2">
      <c r="A4361" t="s">
        <v>7784</v>
      </c>
      <c r="B4361" t="s">
        <v>7398</v>
      </c>
      <c r="C4361" t="s">
        <v>7785</v>
      </c>
      <c r="D4361" t="s">
        <v>7784</v>
      </c>
      <c r="E4361" t="s">
        <v>3</v>
      </c>
      <c r="F4361" t="s">
        <v>4</v>
      </c>
      <c r="G4361" t="s">
        <v>252</v>
      </c>
      <c r="H4361" t="s">
        <v>12</v>
      </c>
      <c r="I4361" s="2">
        <v>-1728.97</v>
      </c>
      <c r="J4361" s="2">
        <v>-1728.97</v>
      </c>
      <c r="K4361" s="2">
        <v>0</v>
      </c>
      <c r="L4361" t="s">
        <v>7</v>
      </c>
      <c r="M4361" s="3"/>
    </row>
    <row r="4362" spans="1:13" x14ac:dyDescent="0.2">
      <c r="A4362" t="s">
        <v>7786</v>
      </c>
      <c r="B4362" t="s">
        <v>7398</v>
      </c>
      <c r="C4362" t="s">
        <v>7787</v>
      </c>
      <c r="D4362" t="s">
        <v>7786</v>
      </c>
      <c r="E4362" t="s">
        <v>3</v>
      </c>
      <c r="F4362" t="s">
        <v>4</v>
      </c>
      <c r="G4362" t="s">
        <v>11</v>
      </c>
      <c r="H4362" t="s">
        <v>12</v>
      </c>
      <c r="I4362" s="2">
        <v>0</v>
      </c>
      <c r="J4362" s="2">
        <v>-63785.05</v>
      </c>
      <c r="K4362" s="2">
        <v>63785.05</v>
      </c>
      <c r="L4362" t="s">
        <v>7</v>
      </c>
      <c r="M4362" s="3"/>
    </row>
    <row r="4363" spans="1:13" x14ac:dyDescent="0.2">
      <c r="A4363" t="s">
        <v>7788</v>
      </c>
      <c r="B4363" t="s">
        <v>7398</v>
      </c>
      <c r="C4363" t="s">
        <v>7789</v>
      </c>
      <c r="D4363" t="s">
        <v>7788</v>
      </c>
      <c r="E4363" t="s">
        <v>3</v>
      </c>
      <c r="F4363" t="s">
        <v>4</v>
      </c>
      <c r="G4363" t="s">
        <v>11</v>
      </c>
      <c r="H4363" t="s">
        <v>12</v>
      </c>
      <c r="I4363" s="2">
        <v>0</v>
      </c>
      <c r="J4363" s="2">
        <v>-143495.32999999999</v>
      </c>
      <c r="K4363" s="2">
        <v>143495.32999999999</v>
      </c>
      <c r="L4363" t="s">
        <v>7</v>
      </c>
      <c r="M4363" s="3"/>
    </row>
    <row r="4364" spans="1:13" x14ac:dyDescent="0.2">
      <c r="A4364" t="s">
        <v>7790</v>
      </c>
      <c r="B4364" t="s">
        <v>7398</v>
      </c>
      <c r="C4364" t="s">
        <v>7791</v>
      </c>
      <c r="D4364" t="s">
        <v>7790</v>
      </c>
      <c r="E4364" t="s">
        <v>3</v>
      </c>
      <c r="F4364" t="s">
        <v>4</v>
      </c>
      <c r="G4364" t="s">
        <v>11</v>
      </c>
      <c r="H4364" t="s">
        <v>12</v>
      </c>
      <c r="I4364" s="2">
        <v>0</v>
      </c>
      <c r="J4364" s="2">
        <v>-279588.78000000003</v>
      </c>
      <c r="K4364" s="2">
        <v>279588.78000000003</v>
      </c>
      <c r="L4364" t="s">
        <v>7</v>
      </c>
      <c r="M4364" s="3"/>
    </row>
    <row r="4365" spans="1:13" x14ac:dyDescent="0.2">
      <c r="A4365" t="s">
        <v>7792</v>
      </c>
      <c r="B4365" t="s">
        <v>7398</v>
      </c>
      <c r="C4365" t="s">
        <v>7793</v>
      </c>
      <c r="D4365" t="s">
        <v>7792</v>
      </c>
      <c r="E4365" t="s">
        <v>3</v>
      </c>
      <c r="F4365" t="s">
        <v>4</v>
      </c>
      <c r="G4365" t="s">
        <v>11</v>
      </c>
      <c r="H4365" t="s">
        <v>12</v>
      </c>
      <c r="I4365" s="2">
        <v>0</v>
      </c>
      <c r="J4365" s="2">
        <v>-309897.2</v>
      </c>
      <c r="K4365" s="2">
        <v>309897.2</v>
      </c>
      <c r="L4365" t="s">
        <v>7</v>
      </c>
      <c r="M4365" s="3"/>
    </row>
    <row r="4366" spans="1:13" x14ac:dyDescent="0.2">
      <c r="A4366" t="s">
        <v>7794</v>
      </c>
      <c r="B4366" t="s">
        <v>7398</v>
      </c>
      <c r="C4366" t="s">
        <v>7795</v>
      </c>
      <c r="D4366" t="s">
        <v>7794</v>
      </c>
      <c r="E4366" t="s">
        <v>3</v>
      </c>
      <c r="F4366" t="s">
        <v>4</v>
      </c>
      <c r="G4366" t="s">
        <v>11</v>
      </c>
      <c r="H4366" t="s">
        <v>12</v>
      </c>
      <c r="I4366" s="2">
        <v>0</v>
      </c>
      <c r="J4366" s="2">
        <v>-650411.22</v>
      </c>
      <c r="K4366" s="2">
        <v>650411.22</v>
      </c>
      <c r="L4366" t="s">
        <v>7</v>
      </c>
      <c r="M4366" s="3"/>
    </row>
    <row r="4367" spans="1:13" x14ac:dyDescent="0.2">
      <c r="A4367" t="s">
        <v>7796</v>
      </c>
      <c r="B4367" t="s">
        <v>7398</v>
      </c>
      <c r="C4367" t="s">
        <v>7797</v>
      </c>
      <c r="D4367" t="s">
        <v>7796</v>
      </c>
      <c r="E4367" t="s">
        <v>3</v>
      </c>
      <c r="F4367" t="s">
        <v>4</v>
      </c>
      <c r="G4367" t="s">
        <v>128</v>
      </c>
      <c r="H4367" t="s">
        <v>6</v>
      </c>
      <c r="I4367" s="2">
        <v>-1616.82</v>
      </c>
      <c r="J4367" s="2">
        <v>-1616.82</v>
      </c>
      <c r="K4367" s="2">
        <v>0</v>
      </c>
      <c r="L4367" t="s">
        <v>7</v>
      </c>
      <c r="M4367" s="3">
        <v>44494</v>
      </c>
    </row>
    <row r="4368" spans="1:13" x14ac:dyDescent="0.2">
      <c r="A4368" t="s">
        <v>7798</v>
      </c>
      <c r="B4368" t="s">
        <v>7398</v>
      </c>
      <c r="C4368" t="s">
        <v>7799</v>
      </c>
      <c r="D4368" t="s">
        <v>7798</v>
      </c>
      <c r="E4368" t="s">
        <v>3</v>
      </c>
      <c r="F4368" t="s">
        <v>4</v>
      </c>
      <c r="G4368" t="s">
        <v>11</v>
      </c>
      <c r="H4368" t="s">
        <v>12</v>
      </c>
      <c r="I4368" s="2">
        <v>0</v>
      </c>
      <c r="J4368" s="2">
        <v>-450915.89</v>
      </c>
      <c r="K4368" s="2">
        <v>450915.89</v>
      </c>
      <c r="L4368" t="s">
        <v>7</v>
      </c>
      <c r="M4368" s="3"/>
    </row>
    <row r="4369" spans="1:13" x14ac:dyDescent="0.2">
      <c r="A4369" t="s">
        <v>7800</v>
      </c>
      <c r="B4369" t="s">
        <v>7398</v>
      </c>
      <c r="C4369" t="s">
        <v>7801</v>
      </c>
      <c r="D4369" t="s">
        <v>7800</v>
      </c>
      <c r="E4369" t="s">
        <v>3</v>
      </c>
      <c r="F4369" t="s">
        <v>4</v>
      </c>
      <c r="G4369" t="s">
        <v>128</v>
      </c>
      <c r="H4369" t="s">
        <v>6</v>
      </c>
      <c r="I4369" s="2">
        <v>-156859.81</v>
      </c>
      <c r="J4369" s="2">
        <v>-156859.81</v>
      </c>
      <c r="K4369" s="2">
        <v>0</v>
      </c>
      <c r="L4369" t="s">
        <v>7</v>
      </c>
      <c r="M4369" s="3">
        <v>44561</v>
      </c>
    </row>
    <row r="4370" spans="1:13" x14ac:dyDescent="0.2">
      <c r="A4370" t="s">
        <v>7802</v>
      </c>
      <c r="B4370" t="s">
        <v>7398</v>
      </c>
      <c r="C4370" t="s">
        <v>7803</v>
      </c>
      <c r="D4370" t="s">
        <v>7802</v>
      </c>
      <c r="E4370" t="s">
        <v>3</v>
      </c>
      <c r="F4370" t="s">
        <v>4</v>
      </c>
      <c r="G4370" t="s">
        <v>128</v>
      </c>
      <c r="H4370" t="s">
        <v>6</v>
      </c>
      <c r="I4370" s="2">
        <v>-4392.5200000000004</v>
      </c>
      <c r="J4370" s="2">
        <v>-4392.5200000000004</v>
      </c>
      <c r="K4370" s="2">
        <v>0</v>
      </c>
      <c r="L4370" t="s">
        <v>7</v>
      </c>
      <c r="M4370" s="3">
        <v>44592</v>
      </c>
    </row>
    <row r="4371" spans="1:13" x14ac:dyDescent="0.2">
      <c r="A4371" t="s">
        <v>7804</v>
      </c>
      <c r="B4371" t="s">
        <v>7398</v>
      </c>
      <c r="C4371" t="s">
        <v>7805</v>
      </c>
      <c r="D4371" t="s">
        <v>7804</v>
      </c>
      <c r="E4371" t="s">
        <v>3</v>
      </c>
      <c r="F4371" t="s">
        <v>4</v>
      </c>
      <c r="G4371" t="s">
        <v>11</v>
      </c>
      <c r="H4371" t="s">
        <v>12</v>
      </c>
      <c r="I4371" s="2">
        <v>0</v>
      </c>
      <c r="J4371" s="2">
        <v>-9757.01</v>
      </c>
      <c r="K4371" s="2">
        <v>9757.01</v>
      </c>
      <c r="L4371" t="s">
        <v>7</v>
      </c>
      <c r="M4371" s="3"/>
    </row>
    <row r="4372" spans="1:13" x14ac:dyDescent="0.2">
      <c r="A4372" t="s">
        <v>7806</v>
      </c>
      <c r="B4372" t="s">
        <v>7398</v>
      </c>
      <c r="C4372" t="s">
        <v>7807</v>
      </c>
      <c r="D4372" t="s">
        <v>7806</v>
      </c>
      <c r="E4372" t="s">
        <v>3</v>
      </c>
      <c r="F4372" t="s">
        <v>4</v>
      </c>
      <c r="G4372" t="s">
        <v>11</v>
      </c>
      <c r="H4372" t="s">
        <v>12</v>
      </c>
      <c r="I4372" s="2">
        <v>0</v>
      </c>
      <c r="J4372" s="2">
        <v>-283401.87</v>
      </c>
      <c r="K4372" s="2">
        <v>283401.87</v>
      </c>
      <c r="L4372" t="s">
        <v>7</v>
      </c>
      <c r="M4372" s="3"/>
    </row>
    <row r="4373" spans="1:13" x14ac:dyDescent="0.2">
      <c r="A4373" t="s">
        <v>7808</v>
      </c>
      <c r="B4373" t="s">
        <v>7390</v>
      </c>
      <c r="C4373" t="s">
        <v>7809</v>
      </c>
      <c r="D4373" t="s">
        <v>7808</v>
      </c>
      <c r="E4373" t="s">
        <v>3</v>
      </c>
      <c r="F4373" t="s">
        <v>4</v>
      </c>
      <c r="G4373" t="s">
        <v>5</v>
      </c>
      <c r="H4373" t="s">
        <v>6</v>
      </c>
      <c r="I4373" s="2">
        <v>-59140.19</v>
      </c>
      <c r="J4373" s="2">
        <v>-59140.19</v>
      </c>
      <c r="K4373" s="2">
        <v>0</v>
      </c>
      <c r="L4373" t="s">
        <v>7</v>
      </c>
      <c r="M4373" s="3">
        <v>44651</v>
      </c>
    </row>
    <row r="4374" spans="1:13" x14ac:dyDescent="0.2">
      <c r="A4374" t="s">
        <v>7810</v>
      </c>
      <c r="B4374" t="s">
        <v>7381</v>
      </c>
      <c r="C4374" t="s">
        <v>7811</v>
      </c>
      <c r="D4374" t="s">
        <v>7810</v>
      </c>
      <c r="E4374" t="s">
        <v>3</v>
      </c>
      <c r="F4374" t="s">
        <v>4</v>
      </c>
      <c r="G4374" t="s">
        <v>11</v>
      </c>
      <c r="H4374" t="s">
        <v>12</v>
      </c>
      <c r="I4374" s="2">
        <v>0</v>
      </c>
      <c r="J4374" s="2">
        <v>-4586.6499999999996</v>
      </c>
      <c r="K4374" s="2">
        <v>4586.6499999999996</v>
      </c>
      <c r="L4374" t="s">
        <v>7</v>
      </c>
      <c r="M4374" s="3"/>
    </row>
    <row r="4375" spans="1:13" x14ac:dyDescent="0.2">
      <c r="A4375" t="s">
        <v>7810</v>
      </c>
      <c r="B4375" t="s">
        <v>7381</v>
      </c>
      <c r="C4375" t="s">
        <v>7812</v>
      </c>
      <c r="D4375" t="s">
        <v>7810</v>
      </c>
      <c r="E4375" t="s">
        <v>3</v>
      </c>
      <c r="F4375" t="s">
        <v>4</v>
      </c>
      <c r="G4375" t="s">
        <v>11</v>
      </c>
      <c r="H4375" t="s">
        <v>12</v>
      </c>
      <c r="I4375" s="2">
        <v>0</v>
      </c>
      <c r="J4375" s="2">
        <v>-8908.68</v>
      </c>
      <c r="K4375" s="2">
        <v>8908.68</v>
      </c>
      <c r="L4375" t="s">
        <v>7</v>
      </c>
      <c r="M4375" s="3"/>
    </row>
    <row r="4376" spans="1:13" x14ac:dyDescent="0.2">
      <c r="A4376" t="s">
        <v>7813</v>
      </c>
      <c r="B4376" t="s">
        <v>7381</v>
      </c>
      <c r="C4376" t="s">
        <v>7814</v>
      </c>
      <c r="D4376" t="s">
        <v>7813</v>
      </c>
      <c r="E4376" t="s">
        <v>3</v>
      </c>
      <c r="F4376" t="s">
        <v>4</v>
      </c>
      <c r="G4376" t="s">
        <v>11</v>
      </c>
      <c r="H4376" t="s">
        <v>12</v>
      </c>
      <c r="I4376" s="2">
        <v>0</v>
      </c>
      <c r="J4376" s="2">
        <v>-17202.66</v>
      </c>
      <c r="K4376" s="2">
        <v>17202.66</v>
      </c>
      <c r="L4376" t="s">
        <v>7</v>
      </c>
      <c r="M4376" s="3"/>
    </row>
    <row r="4377" spans="1:13" x14ac:dyDescent="0.2">
      <c r="A4377" t="s">
        <v>7813</v>
      </c>
      <c r="B4377" t="s">
        <v>7381</v>
      </c>
      <c r="C4377" t="s">
        <v>7815</v>
      </c>
      <c r="D4377" t="s">
        <v>7813</v>
      </c>
      <c r="E4377" t="s">
        <v>3</v>
      </c>
      <c r="F4377" t="s">
        <v>4</v>
      </c>
      <c r="G4377" t="s">
        <v>11</v>
      </c>
      <c r="H4377" t="s">
        <v>12</v>
      </c>
      <c r="I4377" s="2">
        <v>0</v>
      </c>
      <c r="J4377" s="2">
        <v>-49273.98</v>
      </c>
      <c r="K4377" s="2">
        <v>49273.98</v>
      </c>
      <c r="L4377" t="s">
        <v>7</v>
      </c>
      <c r="M4377" s="3"/>
    </row>
    <row r="4378" spans="1:13" x14ac:dyDescent="0.2">
      <c r="A4378" t="s">
        <v>7816</v>
      </c>
      <c r="B4378" t="s">
        <v>7381</v>
      </c>
      <c r="C4378" t="s">
        <v>7817</v>
      </c>
      <c r="D4378" t="s">
        <v>7816</v>
      </c>
      <c r="E4378" t="s">
        <v>3</v>
      </c>
      <c r="F4378" t="s">
        <v>4</v>
      </c>
      <c r="G4378" t="s">
        <v>11</v>
      </c>
      <c r="H4378" t="s">
        <v>12</v>
      </c>
      <c r="I4378" s="2">
        <v>0</v>
      </c>
      <c r="J4378" s="2">
        <v>-158.88</v>
      </c>
      <c r="K4378" s="2">
        <v>158.88</v>
      </c>
      <c r="L4378" t="s">
        <v>7</v>
      </c>
      <c r="M4378" s="3"/>
    </row>
    <row r="4379" spans="1:13" x14ac:dyDescent="0.2">
      <c r="A4379" t="s">
        <v>7818</v>
      </c>
      <c r="B4379" t="s">
        <v>7381</v>
      </c>
      <c r="C4379" t="s">
        <v>7819</v>
      </c>
      <c r="D4379" t="s">
        <v>7818</v>
      </c>
      <c r="E4379" t="s">
        <v>3</v>
      </c>
      <c r="F4379" t="s">
        <v>4</v>
      </c>
      <c r="G4379" t="s">
        <v>11</v>
      </c>
      <c r="H4379" t="s">
        <v>12</v>
      </c>
      <c r="I4379" s="2">
        <v>0</v>
      </c>
      <c r="J4379" s="2">
        <v>-17174.599999999999</v>
      </c>
      <c r="K4379" s="2">
        <v>17174.599999999999</v>
      </c>
      <c r="L4379" t="s">
        <v>7</v>
      </c>
      <c r="M4379" s="3"/>
    </row>
    <row r="4380" spans="1:13" x14ac:dyDescent="0.2">
      <c r="A4380" t="s">
        <v>7818</v>
      </c>
      <c r="B4380" t="s">
        <v>7381</v>
      </c>
      <c r="C4380" t="s">
        <v>7820</v>
      </c>
      <c r="D4380" t="s">
        <v>7818</v>
      </c>
      <c r="E4380" t="s">
        <v>3</v>
      </c>
      <c r="F4380" t="s">
        <v>4</v>
      </c>
      <c r="G4380" t="s">
        <v>11</v>
      </c>
      <c r="H4380" t="s">
        <v>12</v>
      </c>
      <c r="I4380" s="2">
        <v>0</v>
      </c>
      <c r="J4380" s="2">
        <v>-16451.57</v>
      </c>
      <c r="K4380" s="2">
        <v>16451.57</v>
      </c>
      <c r="L4380" t="s">
        <v>7</v>
      </c>
      <c r="M4380" s="3"/>
    </row>
    <row r="4381" spans="1:13" x14ac:dyDescent="0.2">
      <c r="A4381" t="s">
        <v>7821</v>
      </c>
      <c r="B4381" t="s">
        <v>7381</v>
      </c>
      <c r="C4381" t="s">
        <v>7822</v>
      </c>
      <c r="D4381" t="s">
        <v>7821</v>
      </c>
      <c r="E4381" t="s">
        <v>3</v>
      </c>
      <c r="F4381" t="s">
        <v>4</v>
      </c>
      <c r="G4381" t="s">
        <v>11</v>
      </c>
      <c r="H4381" t="s">
        <v>12</v>
      </c>
      <c r="I4381" s="2">
        <v>0</v>
      </c>
      <c r="J4381" s="2">
        <v>-1188028.04</v>
      </c>
      <c r="K4381" s="2">
        <v>1188028.04</v>
      </c>
      <c r="L4381" t="s">
        <v>7</v>
      </c>
      <c r="M4381" s="3"/>
    </row>
    <row r="4382" spans="1:13" x14ac:dyDescent="0.2">
      <c r="A4382" t="s">
        <v>7823</v>
      </c>
      <c r="B4382" t="s">
        <v>7381</v>
      </c>
      <c r="C4382" t="s">
        <v>7824</v>
      </c>
      <c r="D4382" t="s">
        <v>7823</v>
      </c>
      <c r="E4382" t="s">
        <v>3</v>
      </c>
      <c r="F4382" t="s">
        <v>4</v>
      </c>
      <c r="G4382" t="s">
        <v>11</v>
      </c>
      <c r="H4382" t="s">
        <v>12</v>
      </c>
      <c r="I4382" s="2">
        <v>0</v>
      </c>
      <c r="J4382" s="2">
        <v>-1299.8800000000001</v>
      </c>
      <c r="K4382" s="2">
        <v>1299.8800000000001</v>
      </c>
      <c r="L4382" t="s">
        <v>7</v>
      </c>
      <c r="M4382" s="3"/>
    </row>
    <row r="4383" spans="1:13" x14ac:dyDescent="0.2">
      <c r="A4383" t="s">
        <v>7823</v>
      </c>
      <c r="B4383" t="s">
        <v>7381</v>
      </c>
      <c r="C4383" t="s">
        <v>7825</v>
      </c>
      <c r="D4383" t="s">
        <v>7823</v>
      </c>
      <c r="E4383" t="s">
        <v>3</v>
      </c>
      <c r="F4383" t="s">
        <v>4</v>
      </c>
      <c r="G4383" t="s">
        <v>11</v>
      </c>
      <c r="H4383" t="s">
        <v>12</v>
      </c>
      <c r="I4383" s="2">
        <v>0</v>
      </c>
      <c r="J4383" s="2">
        <v>-522.54999999999995</v>
      </c>
      <c r="K4383" s="2">
        <v>522.54999999999995</v>
      </c>
      <c r="L4383" t="s">
        <v>7</v>
      </c>
      <c r="M4383" s="3"/>
    </row>
    <row r="4384" spans="1:13" x14ac:dyDescent="0.2">
      <c r="A4384" t="s">
        <v>7826</v>
      </c>
      <c r="B4384" t="s">
        <v>7381</v>
      </c>
      <c r="C4384" t="s">
        <v>7827</v>
      </c>
      <c r="D4384" t="s">
        <v>7826</v>
      </c>
      <c r="E4384" t="s">
        <v>3</v>
      </c>
      <c r="F4384" t="s">
        <v>4</v>
      </c>
      <c r="G4384" t="s">
        <v>128</v>
      </c>
      <c r="H4384" t="s">
        <v>6</v>
      </c>
      <c r="I4384" s="2">
        <v>-252998.28</v>
      </c>
      <c r="J4384" s="2">
        <v>-252998.28</v>
      </c>
      <c r="K4384" s="2">
        <v>0</v>
      </c>
      <c r="L4384" t="s">
        <v>7</v>
      </c>
      <c r="M4384" s="3">
        <v>44287</v>
      </c>
    </row>
    <row r="4385" spans="1:13" x14ac:dyDescent="0.2">
      <c r="A4385" t="s">
        <v>7826</v>
      </c>
      <c r="B4385" t="s">
        <v>7381</v>
      </c>
      <c r="C4385" t="s">
        <v>7828</v>
      </c>
      <c r="D4385" t="s">
        <v>7826</v>
      </c>
      <c r="E4385" t="s">
        <v>3</v>
      </c>
      <c r="F4385" t="s">
        <v>4</v>
      </c>
      <c r="G4385" t="s">
        <v>128</v>
      </c>
      <c r="H4385" t="s">
        <v>6</v>
      </c>
      <c r="I4385" s="2">
        <v>-1414599.85</v>
      </c>
      <c r="J4385" s="2">
        <v>-1414599.85</v>
      </c>
      <c r="K4385" s="2">
        <v>0</v>
      </c>
      <c r="L4385" t="s">
        <v>7</v>
      </c>
      <c r="M4385" s="3">
        <v>44287</v>
      </c>
    </row>
    <row r="4386" spans="1:13" x14ac:dyDescent="0.2">
      <c r="A4386" t="s">
        <v>7829</v>
      </c>
      <c r="B4386" t="s">
        <v>7395</v>
      </c>
      <c r="C4386" t="s">
        <v>7830</v>
      </c>
      <c r="D4386" t="s">
        <v>7829</v>
      </c>
      <c r="E4386" t="s">
        <v>3</v>
      </c>
      <c r="F4386" t="s">
        <v>4</v>
      </c>
      <c r="G4386" t="s">
        <v>128</v>
      </c>
      <c r="H4386" t="s">
        <v>6</v>
      </c>
      <c r="I4386" s="2">
        <v>-14369.71</v>
      </c>
      <c r="J4386" s="2">
        <v>-19427.27</v>
      </c>
      <c r="K4386" s="2">
        <v>5057.5600000000004</v>
      </c>
      <c r="L4386" t="s">
        <v>7</v>
      </c>
      <c r="M4386" s="3">
        <v>44523</v>
      </c>
    </row>
    <row r="4387" spans="1:13" x14ac:dyDescent="0.2">
      <c r="A4387" t="s">
        <v>7829</v>
      </c>
      <c r="B4387" t="s">
        <v>7395</v>
      </c>
      <c r="C4387" t="s">
        <v>7831</v>
      </c>
      <c r="D4387" t="s">
        <v>7829</v>
      </c>
      <c r="E4387" t="s">
        <v>3</v>
      </c>
      <c r="F4387" t="s">
        <v>4</v>
      </c>
      <c r="G4387" t="s">
        <v>128</v>
      </c>
      <c r="H4387" t="s">
        <v>6</v>
      </c>
      <c r="I4387" s="2">
        <v>-19331.22</v>
      </c>
      <c r="J4387" s="2">
        <v>-14273.66</v>
      </c>
      <c r="K4387" s="2">
        <v>-5057.5600000000004</v>
      </c>
      <c r="L4387" t="s">
        <v>7</v>
      </c>
      <c r="M4387" s="3">
        <v>44523</v>
      </c>
    </row>
    <row r="4388" spans="1:13" x14ac:dyDescent="0.2">
      <c r="A4388" t="s">
        <v>7832</v>
      </c>
      <c r="B4388" t="s">
        <v>7390</v>
      </c>
      <c r="C4388" t="s">
        <v>7833</v>
      </c>
      <c r="D4388" t="s">
        <v>7832</v>
      </c>
      <c r="E4388" t="s">
        <v>3</v>
      </c>
      <c r="F4388" t="s">
        <v>4</v>
      </c>
      <c r="G4388" t="s">
        <v>252</v>
      </c>
      <c r="H4388" t="s">
        <v>12</v>
      </c>
      <c r="I4388" s="2">
        <v>-15869.09</v>
      </c>
      <c r="J4388" s="2">
        <v>-15869.09</v>
      </c>
      <c r="K4388" s="2">
        <v>0</v>
      </c>
      <c r="L4388" t="s">
        <v>7</v>
      </c>
      <c r="M4388" s="3"/>
    </row>
    <row r="4389" spans="1:13" x14ac:dyDescent="0.2">
      <c r="A4389" t="s">
        <v>7832</v>
      </c>
      <c r="B4389" t="s">
        <v>7390</v>
      </c>
      <c r="C4389" t="s">
        <v>7834</v>
      </c>
      <c r="D4389" t="s">
        <v>7832</v>
      </c>
      <c r="E4389" t="s">
        <v>3</v>
      </c>
      <c r="F4389" t="s">
        <v>4</v>
      </c>
      <c r="G4389" t="s">
        <v>252</v>
      </c>
      <c r="H4389" t="s">
        <v>12</v>
      </c>
      <c r="I4389" s="2">
        <v>-35794.46</v>
      </c>
      <c r="J4389" s="2">
        <v>-35794.46</v>
      </c>
      <c r="K4389" s="2">
        <v>0</v>
      </c>
      <c r="L4389" t="s">
        <v>7</v>
      </c>
      <c r="M4389" s="3"/>
    </row>
    <row r="4390" spans="1:13" x14ac:dyDescent="0.2">
      <c r="A4390" t="s">
        <v>7835</v>
      </c>
      <c r="B4390" t="s">
        <v>7395</v>
      </c>
      <c r="C4390" t="s">
        <v>7836</v>
      </c>
      <c r="D4390" t="s">
        <v>7835</v>
      </c>
      <c r="E4390" t="s">
        <v>3</v>
      </c>
      <c r="F4390" t="s">
        <v>4</v>
      </c>
      <c r="G4390" t="s">
        <v>252</v>
      </c>
      <c r="H4390" t="s">
        <v>12</v>
      </c>
      <c r="I4390" s="2">
        <v>-44019.06</v>
      </c>
      <c r="J4390" s="2">
        <v>-44019.06</v>
      </c>
      <c r="K4390" s="2">
        <v>0</v>
      </c>
      <c r="L4390" t="s">
        <v>7</v>
      </c>
      <c r="M4390" s="3"/>
    </row>
    <row r="4391" spans="1:13" x14ac:dyDescent="0.2">
      <c r="A4391" t="s">
        <v>7835</v>
      </c>
      <c r="B4391" t="s">
        <v>7395</v>
      </c>
      <c r="C4391" t="s">
        <v>7837</v>
      </c>
      <c r="D4391" t="s">
        <v>7835</v>
      </c>
      <c r="E4391" t="s">
        <v>3</v>
      </c>
      <c r="F4391" t="s">
        <v>4</v>
      </c>
      <c r="G4391" t="s">
        <v>252</v>
      </c>
      <c r="H4391" t="s">
        <v>12</v>
      </c>
      <c r="I4391" s="2">
        <v>-17102.439999999999</v>
      </c>
      <c r="J4391" s="2">
        <v>-17102.439999999999</v>
      </c>
      <c r="K4391" s="2">
        <v>0</v>
      </c>
      <c r="L4391" t="s">
        <v>7</v>
      </c>
      <c r="M4391" s="3"/>
    </row>
    <row r="4392" spans="1:13" x14ac:dyDescent="0.2">
      <c r="A4392" t="s">
        <v>7838</v>
      </c>
      <c r="B4392" t="s">
        <v>7381</v>
      </c>
      <c r="C4392" t="s">
        <v>7839</v>
      </c>
      <c r="D4392" t="s">
        <v>7838</v>
      </c>
      <c r="E4392" t="s">
        <v>3</v>
      </c>
      <c r="F4392" t="s">
        <v>4</v>
      </c>
      <c r="G4392" t="s">
        <v>11</v>
      </c>
      <c r="H4392" t="s">
        <v>12</v>
      </c>
      <c r="I4392" s="2">
        <v>0</v>
      </c>
      <c r="J4392" s="2">
        <v>-663.55</v>
      </c>
      <c r="K4392" s="2">
        <v>663.55</v>
      </c>
      <c r="L4392" t="s">
        <v>7</v>
      </c>
      <c r="M4392" s="3"/>
    </row>
    <row r="4393" spans="1:13" x14ac:dyDescent="0.2">
      <c r="A4393" t="s">
        <v>7840</v>
      </c>
      <c r="B4393" t="s">
        <v>7390</v>
      </c>
      <c r="C4393" t="s">
        <v>7841</v>
      </c>
      <c r="D4393" t="s">
        <v>7840</v>
      </c>
      <c r="E4393" t="s">
        <v>3</v>
      </c>
      <c r="F4393" t="s">
        <v>4</v>
      </c>
      <c r="G4393" t="s">
        <v>11</v>
      </c>
      <c r="H4393" t="s">
        <v>12</v>
      </c>
      <c r="I4393" s="2">
        <v>0</v>
      </c>
      <c r="J4393" s="2">
        <v>-1645365.74</v>
      </c>
      <c r="K4393" s="2">
        <v>1645365.74</v>
      </c>
      <c r="L4393" t="s">
        <v>7</v>
      </c>
      <c r="M4393" s="3"/>
    </row>
    <row r="4394" spans="1:13" x14ac:dyDescent="0.2">
      <c r="A4394" t="s">
        <v>7840</v>
      </c>
      <c r="B4394" t="s">
        <v>7390</v>
      </c>
      <c r="C4394" t="s">
        <v>7842</v>
      </c>
      <c r="D4394" t="s">
        <v>7840</v>
      </c>
      <c r="E4394" t="s">
        <v>3</v>
      </c>
      <c r="F4394" t="s">
        <v>4</v>
      </c>
      <c r="G4394" t="s">
        <v>11</v>
      </c>
      <c r="H4394" t="s">
        <v>12</v>
      </c>
      <c r="I4394" s="2">
        <v>0</v>
      </c>
      <c r="J4394" s="2">
        <v>-452316.5</v>
      </c>
      <c r="K4394" s="2">
        <v>452316.5</v>
      </c>
      <c r="L4394" t="s">
        <v>7</v>
      </c>
      <c r="M4394" s="3"/>
    </row>
    <row r="4395" spans="1:13" x14ac:dyDescent="0.2">
      <c r="A4395" t="s">
        <v>7843</v>
      </c>
      <c r="B4395" t="s">
        <v>7395</v>
      </c>
      <c r="C4395" t="s">
        <v>7844</v>
      </c>
      <c r="D4395" t="s">
        <v>7843</v>
      </c>
      <c r="E4395" t="s">
        <v>3</v>
      </c>
      <c r="F4395" t="s">
        <v>4</v>
      </c>
      <c r="G4395" t="s">
        <v>11</v>
      </c>
      <c r="H4395" t="s">
        <v>12</v>
      </c>
      <c r="I4395" s="2">
        <v>0</v>
      </c>
      <c r="J4395" s="2">
        <v>-5542.06</v>
      </c>
      <c r="K4395" s="2">
        <v>5542.06</v>
      </c>
      <c r="L4395" t="s">
        <v>7</v>
      </c>
      <c r="M4395" s="3"/>
    </row>
    <row r="4396" spans="1:13" x14ac:dyDescent="0.2">
      <c r="A4396" t="s">
        <v>7845</v>
      </c>
      <c r="B4396" t="s">
        <v>7395</v>
      </c>
      <c r="C4396" t="s">
        <v>7846</v>
      </c>
      <c r="D4396" t="s">
        <v>7845</v>
      </c>
      <c r="E4396" t="s">
        <v>3</v>
      </c>
      <c r="F4396" t="s">
        <v>4</v>
      </c>
      <c r="G4396" t="s">
        <v>252</v>
      </c>
      <c r="H4396" t="s">
        <v>12</v>
      </c>
      <c r="I4396" s="2">
        <v>-49700</v>
      </c>
      <c r="J4396" s="2">
        <v>-49700</v>
      </c>
      <c r="K4396" s="2">
        <v>0</v>
      </c>
      <c r="L4396" t="s">
        <v>7</v>
      </c>
      <c r="M4396" s="3"/>
    </row>
    <row r="4397" spans="1:13" x14ac:dyDescent="0.2">
      <c r="A4397" t="s">
        <v>7847</v>
      </c>
      <c r="B4397" t="s">
        <v>7395</v>
      </c>
      <c r="C4397" t="s">
        <v>7848</v>
      </c>
      <c r="D4397" t="s">
        <v>7847</v>
      </c>
      <c r="E4397" t="s">
        <v>3</v>
      </c>
      <c r="F4397" t="s">
        <v>4</v>
      </c>
      <c r="G4397" t="s">
        <v>11</v>
      </c>
      <c r="H4397" t="s">
        <v>12</v>
      </c>
      <c r="I4397" s="2">
        <v>0</v>
      </c>
      <c r="J4397" s="2">
        <v>-56299.07</v>
      </c>
      <c r="K4397" s="2">
        <v>56299.07</v>
      </c>
      <c r="L4397" t="s">
        <v>7</v>
      </c>
      <c r="M4397" s="3"/>
    </row>
    <row r="4398" spans="1:13" x14ac:dyDescent="0.2">
      <c r="A4398" t="s">
        <v>7849</v>
      </c>
      <c r="B4398" t="s">
        <v>7390</v>
      </c>
      <c r="C4398" t="s">
        <v>7850</v>
      </c>
      <c r="D4398" t="s">
        <v>7849</v>
      </c>
      <c r="E4398" t="s">
        <v>3</v>
      </c>
      <c r="F4398" t="s">
        <v>4</v>
      </c>
      <c r="G4398" t="s">
        <v>128</v>
      </c>
      <c r="H4398" t="s">
        <v>6</v>
      </c>
      <c r="I4398" s="2">
        <v>-2626.17</v>
      </c>
      <c r="J4398" s="2">
        <v>-2626.18</v>
      </c>
      <c r="K4398" s="2">
        <v>0.01</v>
      </c>
      <c r="L4398" t="s">
        <v>7</v>
      </c>
      <c r="M4398" s="3">
        <v>44418</v>
      </c>
    </row>
    <row r="4399" spans="1:13" x14ac:dyDescent="0.2">
      <c r="A4399" t="s">
        <v>7849</v>
      </c>
      <c r="B4399" t="s">
        <v>7390</v>
      </c>
      <c r="C4399" t="s">
        <v>7851</v>
      </c>
      <c r="D4399" t="s">
        <v>7849</v>
      </c>
      <c r="E4399" t="s">
        <v>3</v>
      </c>
      <c r="F4399" t="s">
        <v>4</v>
      </c>
      <c r="G4399" t="s">
        <v>128</v>
      </c>
      <c r="H4399" t="s">
        <v>6</v>
      </c>
      <c r="I4399" s="2">
        <v>-21448.6</v>
      </c>
      <c r="J4399" s="2">
        <v>-21448.59</v>
      </c>
      <c r="K4399" s="2">
        <v>-0.01</v>
      </c>
      <c r="L4399" t="s">
        <v>7</v>
      </c>
      <c r="M4399" s="3">
        <v>44418</v>
      </c>
    </row>
    <row r="4400" spans="1:13" x14ac:dyDescent="0.2">
      <c r="A4400" t="s">
        <v>7852</v>
      </c>
      <c r="B4400" t="s">
        <v>7390</v>
      </c>
      <c r="C4400" t="s">
        <v>7853</v>
      </c>
      <c r="D4400" t="s">
        <v>7852</v>
      </c>
      <c r="E4400" t="s">
        <v>3</v>
      </c>
      <c r="F4400" t="s">
        <v>4</v>
      </c>
      <c r="G4400" t="s">
        <v>252</v>
      </c>
      <c r="H4400" t="s">
        <v>56</v>
      </c>
      <c r="I4400" s="2">
        <v>-59962.8</v>
      </c>
      <c r="J4400" s="2">
        <v>-59962.8</v>
      </c>
      <c r="K4400" s="2">
        <v>0</v>
      </c>
      <c r="L4400" t="s">
        <v>7</v>
      </c>
      <c r="M4400" s="3"/>
    </row>
    <row r="4401" spans="1:13" x14ac:dyDescent="0.2">
      <c r="A4401" t="s">
        <v>7852</v>
      </c>
      <c r="B4401" t="s">
        <v>7390</v>
      </c>
      <c r="C4401" t="s">
        <v>7854</v>
      </c>
      <c r="D4401" t="s">
        <v>7852</v>
      </c>
      <c r="E4401" t="s">
        <v>3</v>
      </c>
      <c r="F4401" t="s">
        <v>4</v>
      </c>
      <c r="G4401" t="s">
        <v>252</v>
      </c>
      <c r="H4401" t="s">
        <v>12</v>
      </c>
      <c r="I4401" s="2">
        <v>-98121.31</v>
      </c>
      <c r="J4401" s="2">
        <v>-98121.31</v>
      </c>
      <c r="K4401" s="2">
        <v>0</v>
      </c>
      <c r="L4401" t="s">
        <v>7</v>
      </c>
      <c r="M4401" s="3"/>
    </row>
    <row r="4402" spans="1:13" x14ac:dyDescent="0.2">
      <c r="A4402" t="s">
        <v>7855</v>
      </c>
      <c r="B4402" t="s">
        <v>7390</v>
      </c>
      <c r="C4402" t="s">
        <v>7856</v>
      </c>
      <c r="D4402" t="s">
        <v>7855</v>
      </c>
      <c r="E4402" t="s">
        <v>3</v>
      </c>
      <c r="F4402" t="s">
        <v>4</v>
      </c>
      <c r="G4402" t="s">
        <v>11</v>
      </c>
      <c r="H4402" t="s">
        <v>12</v>
      </c>
      <c r="I4402" s="2">
        <v>0</v>
      </c>
      <c r="J4402" s="2">
        <v>-111620.44</v>
      </c>
      <c r="K4402" s="2">
        <v>111620.44</v>
      </c>
      <c r="L4402" t="s">
        <v>7</v>
      </c>
      <c r="M4402" s="3"/>
    </row>
    <row r="4403" spans="1:13" x14ac:dyDescent="0.2">
      <c r="A4403" t="s">
        <v>7855</v>
      </c>
      <c r="B4403" t="s">
        <v>7390</v>
      </c>
      <c r="C4403" t="s">
        <v>7857</v>
      </c>
      <c r="D4403" t="s">
        <v>7855</v>
      </c>
      <c r="E4403" t="s">
        <v>3</v>
      </c>
      <c r="F4403" t="s">
        <v>4</v>
      </c>
      <c r="G4403" t="s">
        <v>11</v>
      </c>
      <c r="H4403" t="s">
        <v>12</v>
      </c>
      <c r="I4403" s="2">
        <v>0</v>
      </c>
      <c r="J4403" s="2">
        <v>-29575.82</v>
      </c>
      <c r="K4403" s="2">
        <v>29575.82</v>
      </c>
      <c r="L4403" t="s">
        <v>7</v>
      </c>
      <c r="M4403" s="3"/>
    </row>
    <row r="4404" spans="1:13" x14ac:dyDescent="0.2">
      <c r="A4404" t="s">
        <v>7858</v>
      </c>
      <c r="B4404" t="s">
        <v>7390</v>
      </c>
      <c r="C4404" t="s">
        <v>7859</v>
      </c>
      <c r="D4404" t="s">
        <v>7858</v>
      </c>
      <c r="E4404" t="s">
        <v>3</v>
      </c>
      <c r="F4404" t="s">
        <v>4</v>
      </c>
      <c r="G4404" t="s">
        <v>128</v>
      </c>
      <c r="H4404" t="s">
        <v>6</v>
      </c>
      <c r="I4404" s="2">
        <v>-46439.25</v>
      </c>
      <c r="J4404" s="2">
        <v>-46439.25</v>
      </c>
      <c r="K4404" s="2">
        <v>0</v>
      </c>
      <c r="L4404" t="s">
        <v>7</v>
      </c>
      <c r="M4404" s="3">
        <v>44356</v>
      </c>
    </row>
    <row r="4405" spans="1:13" x14ac:dyDescent="0.2">
      <c r="A4405" t="s">
        <v>7860</v>
      </c>
      <c r="B4405" t="s">
        <v>7390</v>
      </c>
      <c r="C4405" t="s">
        <v>7861</v>
      </c>
      <c r="D4405" t="s">
        <v>7860</v>
      </c>
      <c r="E4405" t="s">
        <v>3</v>
      </c>
      <c r="F4405" t="s">
        <v>4</v>
      </c>
      <c r="G4405" t="s">
        <v>252</v>
      </c>
      <c r="H4405" t="s">
        <v>12</v>
      </c>
      <c r="I4405" s="2">
        <v>-12074.77</v>
      </c>
      <c r="J4405" s="2">
        <v>-12074.77</v>
      </c>
      <c r="K4405" s="2">
        <v>0</v>
      </c>
      <c r="L4405" t="s">
        <v>7</v>
      </c>
      <c r="M4405" s="3"/>
    </row>
    <row r="4406" spans="1:13" x14ac:dyDescent="0.2">
      <c r="A4406" t="s">
        <v>7862</v>
      </c>
      <c r="B4406" t="s">
        <v>7398</v>
      </c>
      <c r="C4406" t="s">
        <v>7863</v>
      </c>
      <c r="D4406" t="s">
        <v>7862</v>
      </c>
      <c r="E4406" t="s">
        <v>3</v>
      </c>
      <c r="F4406" t="s">
        <v>4</v>
      </c>
      <c r="G4406" t="s">
        <v>128</v>
      </c>
      <c r="H4406" t="s">
        <v>6</v>
      </c>
      <c r="I4406" s="2">
        <v>-42411.22</v>
      </c>
      <c r="J4406" s="2">
        <v>-42411.22</v>
      </c>
      <c r="K4406" s="2">
        <v>0</v>
      </c>
      <c r="L4406" t="s">
        <v>7</v>
      </c>
      <c r="M4406" s="3">
        <v>44406</v>
      </c>
    </row>
    <row r="4407" spans="1:13" x14ac:dyDescent="0.2">
      <c r="A4407" t="s">
        <v>7864</v>
      </c>
      <c r="B4407" t="s">
        <v>7865</v>
      </c>
      <c r="C4407" t="s">
        <v>7866</v>
      </c>
      <c r="D4407" t="s">
        <v>7864</v>
      </c>
      <c r="E4407" t="s">
        <v>3</v>
      </c>
      <c r="F4407" t="s">
        <v>4</v>
      </c>
      <c r="G4407" t="s">
        <v>11</v>
      </c>
      <c r="H4407" t="s">
        <v>12</v>
      </c>
      <c r="I4407" s="2">
        <v>0</v>
      </c>
      <c r="J4407" s="2">
        <v>-1205.6099999999999</v>
      </c>
      <c r="K4407" s="2">
        <v>1205.6099999999999</v>
      </c>
      <c r="L4407" t="s">
        <v>7</v>
      </c>
      <c r="M4407" s="3"/>
    </row>
    <row r="4408" spans="1:13" x14ac:dyDescent="0.2">
      <c r="A4408" t="s">
        <v>7867</v>
      </c>
      <c r="B4408" t="s">
        <v>7865</v>
      </c>
      <c r="C4408" t="s">
        <v>7868</v>
      </c>
      <c r="D4408" t="s">
        <v>7867</v>
      </c>
      <c r="E4408" t="s">
        <v>3</v>
      </c>
      <c r="F4408" t="s">
        <v>4</v>
      </c>
      <c r="G4408" t="s">
        <v>252</v>
      </c>
      <c r="H4408" t="s">
        <v>12</v>
      </c>
      <c r="I4408" s="2">
        <v>-6295.93</v>
      </c>
      <c r="J4408" s="2">
        <v>-34760.94</v>
      </c>
      <c r="K4408" s="2">
        <v>28465.01</v>
      </c>
      <c r="L4408" t="s">
        <v>7</v>
      </c>
      <c r="M4408" s="3"/>
    </row>
    <row r="4409" spans="1:13" x14ac:dyDescent="0.2">
      <c r="A4409" t="s">
        <v>7869</v>
      </c>
      <c r="B4409" t="s">
        <v>7865</v>
      </c>
      <c r="C4409" t="s">
        <v>7870</v>
      </c>
      <c r="D4409" t="s">
        <v>7869</v>
      </c>
      <c r="E4409" t="s">
        <v>3</v>
      </c>
      <c r="F4409" t="s">
        <v>4</v>
      </c>
      <c r="G4409" t="s">
        <v>11</v>
      </c>
      <c r="H4409" t="s">
        <v>12</v>
      </c>
      <c r="I4409" s="2">
        <v>0</v>
      </c>
      <c r="J4409" s="2">
        <v>-23271.03</v>
      </c>
      <c r="K4409" s="2">
        <v>23271.03</v>
      </c>
      <c r="L4409" t="s">
        <v>7</v>
      </c>
      <c r="M4409" s="3"/>
    </row>
    <row r="4410" spans="1:13" x14ac:dyDescent="0.2">
      <c r="A4410" t="s">
        <v>7871</v>
      </c>
      <c r="B4410" t="s">
        <v>7865</v>
      </c>
      <c r="C4410" t="s">
        <v>7872</v>
      </c>
      <c r="D4410" t="s">
        <v>7871</v>
      </c>
      <c r="E4410" t="s">
        <v>3</v>
      </c>
      <c r="F4410" t="s">
        <v>4</v>
      </c>
      <c r="G4410" t="s">
        <v>11</v>
      </c>
      <c r="H4410" t="s">
        <v>12</v>
      </c>
      <c r="I4410" s="2">
        <v>0</v>
      </c>
      <c r="J4410" s="2">
        <v>-523.36</v>
      </c>
      <c r="K4410" s="2">
        <v>523.36</v>
      </c>
      <c r="L4410" t="s">
        <v>7</v>
      </c>
      <c r="M4410" s="3"/>
    </row>
    <row r="4411" spans="1:13" x14ac:dyDescent="0.2">
      <c r="A4411" t="s">
        <v>7873</v>
      </c>
      <c r="B4411" t="s">
        <v>7865</v>
      </c>
      <c r="C4411" t="s">
        <v>7874</v>
      </c>
      <c r="D4411" t="s">
        <v>7873</v>
      </c>
      <c r="E4411" t="s">
        <v>3</v>
      </c>
      <c r="F4411" t="s">
        <v>4</v>
      </c>
      <c r="G4411" t="s">
        <v>11</v>
      </c>
      <c r="H4411" t="s">
        <v>12</v>
      </c>
      <c r="I4411" s="2">
        <v>0</v>
      </c>
      <c r="J4411" s="2">
        <v>-1196.26</v>
      </c>
      <c r="K4411" s="2">
        <v>1196.26</v>
      </c>
      <c r="L4411" t="s">
        <v>7</v>
      </c>
      <c r="M4411" s="3"/>
    </row>
    <row r="4412" spans="1:13" x14ac:dyDescent="0.2">
      <c r="A4412" t="s">
        <v>7875</v>
      </c>
      <c r="B4412" t="s">
        <v>7865</v>
      </c>
      <c r="C4412" t="s">
        <v>7876</v>
      </c>
      <c r="D4412" t="s">
        <v>7875</v>
      </c>
      <c r="E4412" t="s">
        <v>3</v>
      </c>
      <c r="F4412" t="s">
        <v>4</v>
      </c>
      <c r="G4412" t="s">
        <v>11</v>
      </c>
      <c r="H4412" t="s">
        <v>12</v>
      </c>
      <c r="I4412" s="2">
        <v>0</v>
      </c>
      <c r="J4412" s="2">
        <v>-1196.26</v>
      </c>
      <c r="K4412" s="2">
        <v>1196.26</v>
      </c>
      <c r="L4412" t="s">
        <v>7</v>
      </c>
      <c r="M4412" s="3"/>
    </row>
    <row r="4413" spans="1:13" x14ac:dyDescent="0.2">
      <c r="A4413" t="s">
        <v>7877</v>
      </c>
      <c r="B4413" t="s">
        <v>7865</v>
      </c>
      <c r="C4413" t="s">
        <v>7878</v>
      </c>
      <c r="D4413" t="s">
        <v>7877</v>
      </c>
      <c r="E4413" t="s">
        <v>3</v>
      </c>
      <c r="F4413" t="s">
        <v>4</v>
      </c>
      <c r="G4413" t="s">
        <v>11</v>
      </c>
      <c r="H4413" t="s">
        <v>12</v>
      </c>
      <c r="I4413" s="2">
        <v>0</v>
      </c>
      <c r="J4413" s="2">
        <v>-37000</v>
      </c>
      <c r="K4413" s="2">
        <v>37000</v>
      </c>
      <c r="L4413" t="s">
        <v>7</v>
      </c>
      <c r="M4413" s="3"/>
    </row>
    <row r="4414" spans="1:13" x14ac:dyDescent="0.2">
      <c r="A4414" t="s">
        <v>7879</v>
      </c>
      <c r="B4414" t="s">
        <v>7865</v>
      </c>
      <c r="C4414" t="s">
        <v>7880</v>
      </c>
      <c r="D4414" t="s">
        <v>7879</v>
      </c>
      <c r="E4414" t="s">
        <v>3</v>
      </c>
      <c r="F4414" t="s">
        <v>4</v>
      </c>
      <c r="G4414" t="s">
        <v>11</v>
      </c>
      <c r="H4414" t="s">
        <v>12</v>
      </c>
      <c r="I4414" s="2">
        <v>0</v>
      </c>
      <c r="J4414" s="2">
        <v>-64887.85</v>
      </c>
      <c r="K4414" s="2">
        <v>64887.85</v>
      </c>
      <c r="L4414" t="s">
        <v>7</v>
      </c>
      <c r="M4414" s="3"/>
    </row>
    <row r="4415" spans="1:13" x14ac:dyDescent="0.2">
      <c r="A4415" t="s">
        <v>7881</v>
      </c>
      <c r="B4415" t="s">
        <v>7865</v>
      </c>
      <c r="C4415" t="s">
        <v>7882</v>
      </c>
      <c r="D4415" t="s">
        <v>7881</v>
      </c>
      <c r="E4415" t="s">
        <v>3</v>
      </c>
      <c r="F4415" t="s">
        <v>4</v>
      </c>
      <c r="G4415" t="s">
        <v>11</v>
      </c>
      <c r="H4415" t="s">
        <v>12</v>
      </c>
      <c r="I4415" s="2">
        <v>0</v>
      </c>
      <c r="J4415" s="2">
        <v>-8168.22</v>
      </c>
      <c r="K4415" s="2">
        <v>8168.22</v>
      </c>
      <c r="L4415" t="s">
        <v>7</v>
      </c>
      <c r="M4415" s="3"/>
    </row>
    <row r="4416" spans="1:13" x14ac:dyDescent="0.2">
      <c r="A4416" t="s">
        <v>7883</v>
      </c>
      <c r="B4416" t="s">
        <v>7865</v>
      </c>
      <c r="C4416" t="s">
        <v>7884</v>
      </c>
      <c r="D4416" t="s">
        <v>7883</v>
      </c>
      <c r="E4416" t="s">
        <v>3</v>
      </c>
      <c r="F4416" t="s">
        <v>4</v>
      </c>
      <c r="G4416" t="s">
        <v>11</v>
      </c>
      <c r="H4416" t="s">
        <v>12</v>
      </c>
      <c r="I4416" s="2">
        <v>0</v>
      </c>
      <c r="J4416" s="2">
        <v>-147383.18</v>
      </c>
      <c r="K4416" s="2">
        <v>147383.18</v>
      </c>
      <c r="L4416" t="s">
        <v>7</v>
      </c>
      <c r="M4416" s="3"/>
    </row>
    <row r="4417" spans="1:13" x14ac:dyDescent="0.2">
      <c r="A4417" t="s">
        <v>7885</v>
      </c>
      <c r="B4417" t="s">
        <v>7865</v>
      </c>
      <c r="C4417" t="s">
        <v>7886</v>
      </c>
      <c r="D4417" t="s">
        <v>7885</v>
      </c>
      <c r="E4417" t="s">
        <v>3</v>
      </c>
      <c r="F4417" t="s">
        <v>4</v>
      </c>
      <c r="G4417" t="s">
        <v>11</v>
      </c>
      <c r="H4417" t="s">
        <v>12</v>
      </c>
      <c r="I4417" s="2">
        <v>0</v>
      </c>
      <c r="J4417" s="2">
        <v>-42164.43</v>
      </c>
      <c r="K4417" s="2">
        <v>42164.43</v>
      </c>
      <c r="L4417" t="s">
        <v>7</v>
      </c>
      <c r="M4417" s="3"/>
    </row>
    <row r="4418" spans="1:13" x14ac:dyDescent="0.2">
      <c r="A4418" t="s">
        <v>7885</v>
      </c>
      <c r="B4418" t="s">
        <v>7865</v>
      </c>
      <c r="C4418" t="s">
        <v>7887</v>
      </c>
      <c r="D4418" t="s">
        <v>7885</v>
      </c>
      <c r="E4418" t="s">
        <v>3</v>
      </c>
      <c r="F4418" t="s">
        <v>4</v>
      </c>
      <c r="G4418" t="s">
        <v>11</v>
      </c>
      <c r="H4418" t="s">
        <v>12</v>
      </c>
      <c r="I4418" s="2">
        <v>0</v>
      </c>
      <c r="J4418" s="2">
        <v>-29536.5</v>
      </c>
      <c r="K4418" s="2">
        <v>29536.5</v>
      </c>
      <c r="L4418" t="s">
        <v>7</v>
      </c>
      <c r="M4418" s="3"/>
    </row>
    <row r="4419" spans="1:13" x14ac:dyDescent="0.2">
      <c r="A4419" t="s">
        <v>7888</v>
      </c>
      <c r="B4419" t="s">
        <v>7865</v>
      </c>
      <c r="C4419" t="s">
        <v>7889</v>
      </c>
      <c r="D4419" t="s">
        <v>7888</v>
      </c>
      <c r="E4419" t="s">
        <v>3</v>
      </c>
      <c r="F4419" t="s">
        <v>4</v>
      </c>
      <c r="G4419" t="s">
        <v>11</v>
      </c>
      <c r="H4419" t="s">
        <v>12</v>
      </c>
      <c r="I4419" s="2">
        <v>0</v>
      </c>
      <c r="J4419" s="2">
        <v>-38271.03</v>
      </c>
      <c r="K4419" s="2">
        <v>38271.03</v>
      </c>
      <c r="L4419" t="s">
        <v>7</v>
      </c>
      <c r="M4419" s="3"/>
    </row>
    <row r="4420" spans="1:13" x14ac:dyDescent="0.2">
      <c r="A4420" t="s">
        <v>7890</v>
      </c>
      <c r="B4420" t="s">
        <v>7390</v>
      </c>
      <c r="C4420" t="s">
        <v>7891</v>
      </c>
      <c r="D4420" t="s">
        <v>7890</v>
      </c>
      <c r="E4420" t="s">
        <v>3</v>
      </c>
      <c r="F4420" t="s">
        <v>4</v>
      </c>
      <c r="G4420" t="s">
        <v>128</v>
      </c>
      <c r="H4420" t="s">
        <v>6</v>
      </c>
      <c r="I4420" s="2">
        <v>-1203.71</v>
      </c>
      <c r="J4420" s="2">
        <v>-1203.71</v>
      </c>
      <c r="K4420" s="2">
        <v>0</v>
      </c>
      <c r="L4420" t="s">
        <v>7</v>
      </c>
      <c r="M4420" s="3">
        <v>44418</v>
      </c>
    </row>
    <row r="4421" spans="1:13" x14ac:dyDescent="0.2">
      <c r="A4421" t="s">
        <v>7890</v>
      </c>
      <c r="B4421" t="s">
        <v>7390</v>
      </c>
      <c r="C4421" t="s">
        <v>7892</v>
      </c>
      <c r="D4421" t="s">
        <v>7890</v>
      </c>
      <c r="E4421" t="s">
        <v>3</v>
      </c>
      <c r="F4421" t="s">
        <v>4</v>
      </c>
      <c r="G4421" t="s">
        <v>128</v>
      </c>
      <c r="H4421" t="s">
        <v>6</v>
      </c>
      <c r="I4421" s="2">
        <v>-7964.51</v>
      </c>
      <c r="J4421" s="2">
        <v>-7964.51</v>
      </c>
      <c r="K4421" s="2">
        <v>0</v>
      </c>
      <c r="L4421" t="s">
        <v>7</v>
      </c>
      <c r="M4421" s="3">
        <v>44418</v>
      </c>
    </row>
    <row r="4422" spans="1:13" x14ac:dyDescent="0.2">
      <c r="A4422" t="s">
        <v>7893</v>
      </c>
      <c r="B4422" t="s">
        <v>7865</v>
      </c>
      <c r="C4422" t="s">
        <v>7894</v>
      </c>
      <c r="D4422" t="s">
        <v>7893</v>
      </c>
      <c r="E4422" t="s">
        <v>3</v>
      </c>
      <c r="F4422" t="s">
        <v>4</v>
      </c>
      <c r="G4422" t="s">
        <v>11</v>
      </c>
      <c r="H4422" t="s">
        <v>12</v>
      </c>
      <c r="I4422" s="2">
        <v>0</v>
      </c>
      <c r="J4422" s="2">
        <v>-30345.79</v>
      </c>
      <c r="K4422" s="2">
        <v>30345.79</v>
      </c>
      <c r="L4422" t="s">
        <v>7</v>
      </c>
      <c r="M4422" s="3"/>
    </row>
    <row r="4423" spans="1:13" x14ac:dyDescent="0.2">
      <c r="A4423" t="s">
        <v>7895</v>
      </c>
      <c r="B4423" t="s">
        <v>7865</v>
      </c>
      <c r="C4423" t="s">
        <v>7896</v>
      </c>
      <c r="D4423" t="s">
        <v>7895</v>
      </c>
      <c r="E4423" t="s">
        <v>3</v>
      </c>
      <c r="F4423" t="s">
        <v>4</v>
      </c>
      <c r="G4423" t="s">
        <v>11</v>
      </c>
      <c r="H4423" t="s">
        <v>12</v>
      </c>
      <c r="I4423" s="2">
        <v>0</v>
      </c>
      <c r="J4423" s="2">
        <v>-11299.07</v>
      </c>
      <c r="K4423" s="2">
        <v>11299.07</v>
      </c>
      <c r="L4423" t="s">
        <v>7</v>
      </c>
      <c r="M4423" s="3"/>
    </row>
    <row r="4424" spans="1:13" x14ac:dyDescent="0.2">
      <c r="A4424" t="s">
        <v>7897</v>
      </c>
      <c r="B4424" t="s">
        <v>7865</v>
      </c>
      <c r="C4424" t="s">
        <v>7898</v>
      </c>
      <c r="D4424" t="s">
        <v>7897</v>
      </c>
      <c r="E4424" t="s">
        <v>3</v>
      </c>
      <c r="F4424" t="s">
        <v>4</v>
      </c>
      <c r="G4424" t="s">
        <v>11</v>
      </c>
      <c r="H4424" t="s">
        <v>12</v>
      </c>
      <c r="I4424" s="2">
        <v>0</v>
      </c>
      <c r="J4424" s="2">
        <v>-2286.13</v>
      </c>
      <c r="K4424" s="2">
        <v>2286.13</v>
      </c>
      <c r="L4424" t="s">
        <v>7</v>
      </c>
      <c r="M4424" s="3"/>
    </row>
    <row r="4425" spans="1:13" x14ac:dyDescent="0.2">
      <c r="A4425" t="s">
        <v>7897</v>
      </c>
      <c r="B4425" t="s">
        <v>7865</v>
      </c>
      <c r="C4425" t="s">
        <v>7899</v>
      </c>
      <c r="D4425" t="s">
        <v>7897</v>
      </c>
      <c r="E4425" t="s">
        <v>3</v>
      </c>
      <c r="F4425" t="s">
        <v>4</v>
      </c>
      <c r="G4425" t="s">
        <v>11</v>
      </c>
      <c r="H4425" t="s">
        <v>12</v>
      </c>
      <c r="I4425" s="2">
        <v>0</v>
      </c>
      <c r="J4425" s="2">
        <v>-1143.78</v>
      </c>
      <c r="K4425" s="2">
        <v>1143.78</v>
      </c>
      <c r="L4425" t="s">
        <v>7</v>
      </c>
      <c r="M4425" s="3"/>
    </row>
    <row r="4426" spans="1:13" x14ac:dyDescent="0.2">
      <c r="A4426" t="s">
        <v>7900</v>
      </c>
      <c r="B4426" t="s">
        <v>7865</v>
      </c>
      <c r="C4426" t="s">
        <v>7901</v>
      </c>
      <c r="D4426" t="s">
        <v>7900</v>
      </c>
      <c r="E4426" t="s">
        <v>3</v>
      </c>
      <c r="F4426" t="s">
        <v>4</v>
      </c>
      <c r="G4426" t="s">
        <v>11</v>
      </c>
      <c r="H4426" t="s">
        <v>12</v>
      </c>
      <c r="I4426" s="2">
        <v>0</v>
      </c>
      <c r="J4426" s="2">
        <v>-6401.87</v>
      </c>
      <c r="K4426" s="2">
        <v>6401.87</v>
      </c>
      <c r="L4426" t="s">
        <v>7</v>
      </c>
      <c r="M4426" s="3"/>
    </row>
    <row r="4427" spans="1:13" x14ac:dyDescent="0.2">
      <c r="A4427" t="s">
        <v>7902</v>
      </c>
      <c r="B4427" t="s">
        <v>7865</v>
      </c>
      <c r="C4427" t="s">
        <v>7903</v>
      </c>
      <c r="D4427" t="s">
        <v>7902</v>
      </c>
      <c r="E4427" t="s">
        <v>3</v>
      </c>
      <c r="F4427" t="s">
        <v>4</v>
      </c>
      <c r="G4427" t="s">
        <v>11</v>
      </c>
      <c r="H4427" t="s">
        <v>12</v>
      </c>
      <c r="I4427" s="2">
        <v>0</v>
      </c>
      <c r="J4427" s="2">
        <v>-5672.9</v>
      </c>
      <c r="K4427" s="2">
        <v>5672.9</v>
      </c>
      <c r="L4427" t="s">
        <v>7</v>
      </c>
      <c r="M4427" s="3"/>
    </row>
    <row r="4428" spans="1:13" x14ac:dyDescent="0.2">
      <c r="A4428" t="s">
        <v>7904</v>
      </c>
      <c r="B4428" t="s">
        <v>7865</v>
      </c>
      <c r="C4428" t="s">
        <v>7905</v>
      </c>
      <c r="D4428" t="s">
        <v>7904</v>
      </c>
      <c r="E4428" t="s">
        <v>3</v>
      </c>
      <c r="F4428" t="s">
        <v>4</v>
      </c>
      <c r="G4428" t="s">
        <v>11</v>
      </c>
      <c r="H4428" t="s">
        <v>12</v>
      </c>
      <c r="I4428" s="2">
        <v>0</v>
      </c>
      <c r="J4428" s="2">
        <v>-6401.87</v>
      </c>
      <c r="K4428" s="2">
        <v>6401.87</v>
      </c>
      <c r="L4428" t="s">
        <v>7</v>
      </c>
      <c r="M4428" s="3"/>
    </row>
    <row r="4429" spans="1:13" x14ac:dyDescent="0.2">
      <c r="A4429" t="s">
        <v>7906</v>
      </c>
      <c r="B4429" t="s">
        <v>7398</v>
      </c>
      <c r="C4429" t="s">
        <v>7907</v>
      </c>
      <c r="D4429" t="s">
        <v>7906</v>
      </c>
      <c r="E4429" t="s">
        <v>3</v>
      </c>
      <c r="F4429" t="s">
        <v>4</v>
      </c>
      <c r="G4429" t="s">
        <v>252</v>
      </c>
      <c r="H4429" t="s">
        <v>12</v>
      </c>
      <c r="I4429" s="2">
        <v>-60308.41</v>
      </c>
      <c r="J4429" s="2">
        <v>-60308.41</v>
      </c>
      <c r="K4429" s="2">
        <v>0</v>
      </c>
      <c r="L4429" t="s">
        <v>7</v>
      </c>
      <c r="M4429" s="3"/>
    </row>
    <row r="4430" spans="1:13" x14ac:dyDescent="0.2">
      <c r="A4430" t="s">
        <v>7908</v>
      </c>
      <c r="B4430" t="s">
        <v>7865</v>
      </c>
      <c r="C4430" t="s">
        <v>7909</v>
      </c>
      <c r="D4430" t="s">
        <v>7908</v>
      </c>
      <c r="E4430" t="s">
        <v>3</v>
      </c>
      <c r="F4430" t="s">
        <v>4</v>
      </c>
      <c r="G4430" t="s">
        <v>11</v>
      </c>
      <c r="H4430" t="s">
        <v>12</v>
      </c>
      <c r="I4430" s="2">
        <v>0</v>
      </c>
      <c r="J4430" s="2">
        <v>-6813.08</v>
      </c>
      <c r="K4430" s="2">
        <v>6813.08</v>
      </c>
      <c r="L4430" t="s">
        <v>7</v>
      </c>
      <c r="M4430" s="3"/>
    </row>
    <row r="4431" spans="1:13" x14ac:dyDescent="0.2">
      <c r="A4431" t="s">
        <v>7910</v>
      </c>
      <c r="B4431" t="s">
        <v>7865</v>
      </c>
      <c r="C4431" t="s">
        <v>7911</v>
      </c>
      <c r="D4431" t="s">
        <v>7910</v>
      </c>
      <c r="E4431" t="s">
        <v>3</v>
      </c>
      <c r="F4431" t="s">
        <v>4</v>
      </c>
      <c r="G4431" t="s">
        <v>11</v>
      </c>
      <c r="H4431" t="s">
        <v>12</v>
      </c>
      <c r="I4431" s="2">
        <v>0</v>
      </c>
      <c r="J4431" s="2">
        <v>-53205.61</v>
      </c>
      <c r="K4431" s="2">
        <v>53205.61</v>
      </c>
      <c r="L4431" t="s">
        <v>7</v>
      </c>
      <c r="M4431" s="3"/>
    </row>
    <row r="4432" spans="1:13" x14ac:dyDescent="0.2">
      <c r="A4432" t="s">
        <v>7912</v>
      </c>
      <c r="B4432" t="s">
        <v>7865</v>
      </c>
      <c r="C4432" t="s">
        <v>7913</v>
      </c>
      <c r="D4432" t="s">
        <v>7912</v>
      </c>
      <c r="E4432" t="s">
        <v>3</v>
      </c>
      <c r="F4432" t="s">
        <v>4</v>
      </c>
      <c r="G4432" t="s">
        <v>11</v>
      </c>
      <c r="H4432" t="s">
        <v>12</v>
      </c>
      <c r="I4432" s="2">
        <v>0</v>
      </c>
      <c r="J4432" s="2">
        <v>-11367.32</v>
      </c>
      <c r="K4432" s="2">
        <v>11367.32</v>
      </c>
      <c r="L4432" t="s">
        <v>7</v>
      </c>
      <c r="M4432" s="3"/>
    </row>
    <row r="4433" spans="1:13" x14ac:dyDescent="0.2">
      <c r="A4433" t="s">
        <v>7912</v>
      </c>
      <c r="B4433" t="s">
        <v>7865</v>
      </c>
      <c r="C4433" t="s">
        <v>7914</v>
      </c>
      <c r="D4433" t="s">
        <v>7912</v>
      </c>
      <c r="E4433" t="s">
        <v>3</v>
      </c>
      <c r="F4433" t="s">
        <v>4</v>
      </c>
      <c r="G4433" t="s">
        <v>11</v>
      </c>
      <c r="H4433" t="s">
        <v>12</v>
      </c>
      <c r="I4433" s="2">
        <v>0</v>
      </c>
      <c r="J4433" s="2">
        <v>-4176.5600000000004</v>
      </c>
      <c r="K4433" s="2">
        <v>4176.5600000000004</v>
      </c>
      <c r="L4433" t="s">
        <v>7</v>
      </c>
      <c r="M4433" s="3"/>
    </row>
    <row r="4434" spans="1:13" x14ac:dyDescent="0.2">
      <c r="A4434" t="s">
        <v>7912</v>
      </c>
      <c r="B4434" t="s">
        <v>7865</v>
      </c>
      <c r="C4434" t="s">
        <v>7915</v>
      </c>
      <c r="D4434" t="s">
        <v>7912</v>
      </c>
      <c r="E4434" t="s">
        <v>3</v>
      </c>
      <c r="F4434" t="s">
        <v>4</v>
      </c>
      <c r="G4434" t="s">
        <v>11</v>
      </c>
      <c r="H4434" t="s">
        <v>12</v>
      </c>
      <c r="I4434" s="2">
        <v>0</v>
      </c>
      <c r="J4434" s="2">
        <v>-5259.86</v>
      </c>
      <c r="K4434" s="2">
        <v>5259.86</v>
      </c>
      <c r="L4434" t="s">
        <v>7</v>
      </c>
      <c r="M4434" s="3"/>
    </row>
    <row r="4435" spans="1:13" x14ac:dyDescent="0.2">
      <c r="A4435" t="s">
        <v>7916</v>
      </c>
      <c r="B4435" t="s">
        <v>7865</v>
      </c>
      <c r="C4435" t="s">
        <v>7917</v>
      </c>
      <c r="D4435" t="s">
        <v>7916</v>
      </c>
      <c r="E4435" t="s">
        <v>3</v>
      </c>
      <c r="F4435" t="s">
        <v>4</v>
      </c>
      <c r="G4435" t="s">
        <v>11</v>
      </c>
      <c r="H4435" t="s">
        <v>12</v>
      </c>
      <c r="I4435" s="2">
        <v>0</v>
      </c>
      <c r="J4435" s="2">
        <v>-49700.93</v>
      </c>
      <c r="K4435" s="2">
        <v>49700.93</v>
      </c>
      <c r="L4435" t="s">
        <v>7</v>
      </c>
      <c r="M4435" s="3"/>
    </row>
    <row r="4436" spans="1:13" x14ac:dyDescent="0.2">
      <c r="A4436" t="s">
        <v>7918</v>
      </c>
      <c r="B4436" t="s">
        <v>7865</v>
      </c>
      <c r="C4436" t="s">
        <v>7919</v>
      </c>
      <c r="D4436" t="s">
        <v>7918</v>
      </c>
      <c r="E4436" t="s">
        <v>3</v>
      </c>
      <c r="F4436" t="s">
        <v>4</v>
      </c>
      <c r="G4436" t="s">
        <v>11</v>
      </c>
      <c r="H4436" t="s">
        <v>12</v>
      </c>
      <c r="I4436" s="2">
        <v>0</v>
      </c>
      <c r="J4436" s="2">
        <v>-63906.54</v>
      </c>
      <c r="K4436" s="2">
        <v>63906.54</v>
      </c>
      <c r="L4436" t="s">
        <v>7</v>
      </c>
      <c r="M4436" s="3"/>
    </row>
    <row r="4437" spans="1:13" x14ac:dyDescent="0.2">
      <c r="A4437" t="s">
        <v>7920</v>
      </c>
      <c r="B4437" t="s">
        <v>7398</v>
      </c>
      <c r="C4437" t="s">
        <v>7921</v>
      </c>
      <c r="D4437" t="s">
        <v>7920</v>
      </c>
      <c r="E4437" t="s">
        <v>3</v>
      </c>
      <c r="F4437" t="s">
        <v>4</v>
      </c>
      <c r="G4437" t="s">
        <v>11</v>
      </c>
      <c r="H4437" t="s">
        <v>12</v>
      </c>
      <c r="I4437" s="2">
        <v>0</v>
      </c>
      <c r="J4437" s="2">
        <v>-3392.52</v>
      </c>
      <c r="K4437" s="2">
        <v>3392.52</v>
      </c>
      <c r="L4437" t="s">
        <v>7</v>
      </c>
      <c r="M4437" s="3"/>
    </row>
    <row r="4438" spans="1:13" x14ac:dyDescent="0.2">
      <c r="A4438" t="s">
        <v>7922</v>
      </c>
      <c r="B4438" t="s">
        <v>7398</v>
      </c>
      <c r="C4438" t="s">
        <v>7923</v>
      </c>
      <c r="D4438" t="s">
        <v>7922</v>
      </c>
      <c r="E4438" t="s">
        <v>3</v>
      </c>
      <c r="F4438" t="s">
        <v>4</v>
      </c>
      <c r="G4438" t="s">
        <v>128</v>
      </c>
      <c r="H4438" t="s">
        <v>6</v>
      </c>
      <c r="I4438" s="2">
        <v>-5775.7</v>
      </c>
      <c r="J4438" s="2">
        <v>-5775.7</v>
      </c>
      <c r="K4438" s="2">
        <v>0</v>
      </c>
      <c r="L4438" t="s">
        <v>7</v>
      </c>
      <c r="M4438" s="3">
        <v>44349</v>
      </c>
    </row>
    <row r="4439" spans="1:13" x14ac:dyDescent="0.2">
      <c r="A4439" t="s">
        <v>7924</v>
      </c>
      <c r="B4439" t="s">
        <v>7398</v>
      </c>
      <c r="C4439" t="s">
        <v>7925</v>
      </c>
      <c r="D4439" t="s">
        <v>7924</v>
      </c>
      <c r="E4439" t="s">
        <v>3</v>
      </c>
      <c r="F4439" t="s">
        <v>4</v>
      </c>
      <c r="G4439" t="s">
        <v>252</v>
      </c>
      <c r="H4439" t="s">
        <v>12</v>
      </c>
      <c r="I4439" s="2">
        <v>-14149.53</v>
      </c>
      <c r="J4439" s="2">
        <v>-14149.53</v>
      </c>
      <c r="K4439" s="2">
        <v>0</v>
      </c>
      <c r="L4439" t="s">
        <v>7</v>
      </c>
      <c r="M4439" s="3"/>
    </row>
    <row r="4440" spans="1:13" x14ac:dyDescent="0.2">
      <c r="A4440" t="s">
        <v>7926</v>
      </c>
      <c r="B4440" t="s">
        <v>7865</v>
      </c>
      <c r="C4440" t="s">
        <v>7927</v>
      </c>
      <c r="D4440" t="s">
        <v>7926</v>
      </c>
      <c r="E4440" t="s">
        <v>3</v>
      </c>
      <c r="F4440" t="s">
        <v>4</v>
      </c>
      <c r="G4440" t="s">
        <v>11</v>
      </c>
      <c r="H4440" t="s">
        <v>12</v>
      </c>
      <c r="I4440" s="2">
        <v>0</v>
      </c>
      <c r="J4440" s="2">
        <v>-579.44000000000005</v>
      </c>
      <c r="K4440" s="2">
        <v>579.44000000000005</v>
      </c>
      <c r="L4440" t="s">
        <v>7</v>
      </c>
      <c r="M4440" s="3"/>
    </row>
    <row r="4441" spans="1:13" x14ac:dyDescent="0.2">
      <c r="A4441" t="s">
        <v>7928</v>
      </c>
      <c r="B4441" t="s">
        <v>7865</v>
      </c>
      <c r="C4441" t="s">
        <v>7929</v>
      </c>
      <c r="D4441" t="s">
        <v>7928</v>
      </c>
      <c r="E4441" t="s">
        <v>3</v>
      </c>
      <c r="F4441" t="s">
        <v>4</v>
      </c>
      <c r="G4441" t="s">
        <v>11</v>
      </c>
      <c r="H4441" t="s">
        <v>12</v>
      </c>
      <c r="I4441" s="2">
        <v>0</v>
      </c>
      <c r="J4441" s="2">
        <v>-2158.88</v>
      </c>
      <c r="K4441" s="2">
        <v>2158.88</v>
      </c>
      <c r="L4441" t="s">
        <v>7</v>
      </c>
      <c r="M4441" s="3"/>
    </row>
    <row r="4442" spans="1:13" x14ac:dyDescent="0.2">
      <c r="A4442" t="s">
        <v>7928</v>
      </c>
      <c r="B4442" t="s">
        <v>7865</v>
      </c>
      <c r="C4442" t="s">
        <v>7930</v>
      </c>
      <c r="D4442" t="s">
        <v>7928</v>
      </c>
      <c r="E4442" t="s">
        <v>3</v>
      </c>
      <c r="F4442" t="s">
        <v>4</v>
      </c>
      <c r="G4442" t="s">
        <v>11</v>
      </c>
      <c r="H4442" t="s">
        <v>12</v>
      </c>
      <c r="I4442" s="2">
        <v>0</v>
      </c>
      <c r="J4442" s="2">
        <v>-6971.96</v>
      </c>
      <c r="K4442" s="2">
        <v>6971.96</v>
      </c>
      <c r="L4442" t="s">
        <v>7</v>
      </c>
      <c r="M4442" s="3"/>
    </row>
    <row r="4443" spans="1:13" x14ac:dyDescent="0.2">
      <c r="A4443" t="s">
        <v>7931</v>
      </c>
      <c r="B4443" t="s">
        <v>7865</v>
      </c>
      <c r="C4443" t="s">
        <v>7932</v>
      </c>
      <c r="D4443" t="s">
        <v>7931</v>
      </c>
      <c r="E4443" t="s">
        <v>3</v>
      </c>
      <c r="F4443" t="s">
        <v>4</v>
      </c>
      <c r="G4443" t="s">
        <v>11</v>
      </c>
      <c r="H4443" t="s">
        <v>12</v>
      </c>
      <c r="I4443" s="2">
        <v>0</v>
      </c>
      <c r="J4443" s="2">
        <v>-1383.18</v>
      </c>
      <c r="K4443" s="2">
        <v>1383.18</v>
      </c>
      <c r="L4443" t="s">
        <v>7</v>
      </c>
      <c r="M4443" s="3"/>
    </row>
    <row r="4444" spans="1:13" x14ac:dyDescent="0.2">
      <c r="A4444" t="s">
        <v>7933</v>
      </c>
      <c r="B4444" t="s">
        <v>7865</v>
      </c>
      <c r="C4444" t="s">
        <v>7934</v>
      </c>
      <c r="D4444" t="s">
        <v>7933</v>
      </c>
      <c r="E4444" t="s">
        <v>3</v>
      </c>
      <c r="F4444" t="s">
        <v>4</v>
      </c>
      <c r="G4444" t="s">
        <v>11</v>
      </c>
      <c r="H4444" t="s">
        <v>12</v>
      </c>
      <c r="I4444" s="2">
        <v>0</v>
      </c>
      <c r="J4444" s="2">
        <v>-6990.65</v>
      </c>
      <c r="K4444" s="2">
        <v>6990.65</v>
      </c>
      <c r="L4444" t="s">
        <v>7</v>
      </c>
      <c r="M4444" s="3"/>
    </row>
    <row r="4445" spans="1:13" x14ac:dyDescent="0.2">
      <c r="A4445" t="s">
        <v>7935</v>
      </c>
      <c r="B4445" t="s">
        <v>7865</v>
      </c>
      <c r="C4445" t="s">
        <v>7936</v>
      </c>
      <c r="D4445" t="s">
        <v>7935</v>
      </c>
      <c r="E4445" t="s">
        <v>3</v>
      </c>
      <c r="F4445" t="s">
        <v>4</v>
      </c>
      <c r="G4445" t="s">
        <v>11</v>
      </c>
      <c r="H4445" t="s">
        <v>12</v>
      </c>
      <c r="I4445" s="2">
        <v>0</v>
      </c>
      <c r="J4445" s="2">
        <v>-2573.58</v>
      </c>
      <c r="K4445" s="2">
        <v>2573.58</v>
      </c>
      <c r="L4445" t="s">
        <v>7</v>
      </c>
      <c r="M4445" s="3"/>
    </row>
    <row r="4446" spans="1:13" x14ac:dyDescent="0.2">
      <c r="A4446" t="s">
        <v>7935</v>
      </c>
      <c r="B4446" t="s">
        <v>7865</v>
      </c>
      <c r="C4446" t="s">
        <v>7937</v>
      </c>
      <c r="D4446" t="s">
        <v>7935</v>
      </c>
      <c r="E4446" t="s">
        <v>3</v>
      </c>
      <c r="F4446" t="s">
        <v>4</v>
      </c>
      <c r="G4446" t="s">
        <v>11</v>
      </c>
      <c r="H4446" t="s">
        <v>12</v>
      </c>
      <c r="I4446" s="2">
        <v>0</v>
      </c>
      <c r="J4446" s="2">
        <v>-2724.41</v>
      </c>
      <c r="K4446" s="2">
        <v>2724.41</v>
      </c>
      <c r="L4446" t="s">
        <v>7</v>
      </c>
      <c r="M4446" s="3"/>
    </row>
    <row r="4447" spans="1:13" x14ac:dyDescent="0.2">
      <c r="A4447" t="s">
        <v>7935</v>
      </c>
      <c r="B4447" t="s">
        <v>7865</v>
      </c>
      <c r="C4447" t="s">
        <v>7938</v>
      </c>
      <c r="D4447" t="s">
        <v>7935</v>
      </c>
      <c r="E4447" t="s">
        <v>3</v>
      </c>
      <c r="F4447" t="s">
        <v>4</v>
      </c>
      <c r="G4447" t="s">
        <v>11</v>
      </c>
      <c r="H4447" t="s">
        <v>12</v>
      </c>
      <c r="I4447" s="2">
        <v>0</v>
      </c>
      <c r="J4447" s="2">
        <v>-355.14</v>
      </c>
      <c r="K4447" s="2">
        <v>355.14</v>
      </c>
      <c r="L4447" t="s">
        <v>7</v>
      </c>
      <c r="M4447" s="3"/>
    </row>
    <row r="4448" spans="1:13" x14ac:dyDescent="0.2">
      <c r="A4448" t="s">
        <v>7935</v>
      </c>
      <c r="B4448" t="s">
        <v>7865</v>
      </c>
      <c r="C4448" t="s">
        <v>7939</v>
      </c>
      <c r="D4448" t="s">
        <v>7935</v>
      </c>
      <c r="E4448" t="s">
        <v>3</v>
      </c>
      <c r="F4448" t="s">
        <v>4</v>
      </c>
      <c r="G4448" t="s">
        <v>11</v>
      </c>
      <c r="H4448" t="s">
        <v>12</v>
      </c>
      <c r="I4448" s="2">
        <v>0</v>
      </c>
      <c r="J4448" s="2">
        <v>-1617.9</v>
      </c>
      <c r="K4448" s="2">
        <v>1617.9</v>
      </c>
      <c r="L4448" t="s">
        <v>7</v>
      </c>
      <c r="M4448" s="3"/>
    </row>
    <row r="4449" spans="1:13" x14ac:dyDescent="0.2">
      <c r="A4449" t="s">
        <v>7940</v>
      </c>
      <c r="B4449" t="s">
        <v>7865</v>
      </c>
      <c r="C4449" t="s">
        <v>7941</v>
      </c>
      <c r="D4449" t="s">
        <v>7940</v>
      </c>
      <c r="E4449" t="s">
        <v>3</v>
      </c>
      <c r="F4449" t="s">
        <v>4</v>
      </c>
      <c r="G4449" t="s">
        <v>11</v>
      </c>
      <c r="H4449" t="s">
        <v>12</v>
      </c>
      <c r="I4449" s="2">
        <v>0</v>
      </c>
      <c r="J4449" s="2">
        <v>-2757.76</v>
      </c>
      <c r="K4449" s="2">
        <v>2757.76</v>
      </c>
      <c r="L4449" t="s">
        <v>7</v>
      </c>
      <c r="M4449" s="3"/>
    </row>
    <row r="4450" spans="1:13" x14ac:dyDescent="0.2">
      <c r="A4450" t="s">
        <v>7940</v>
      </c>
      <c r="B4450" t="s">
        <v>7865</v>
      </c>
      <c r="C4450" t="s">
        <v>7942</v>
      </c>
      <c r="D4450" t="s">
        <v>7940</v>
      </c>
      <c r="E4450" t="s">
        <v>3</v>
      </c>
      <c r="F4450" t="s">
        <v>4</v>
      </c>
      <c r="G4450" t="s">
        <v>11</v>
      </c>
      <c r="H4450" t="s">
        <v>12</v>
      </c>
      <c r="I4450" s="2">
        <v>0</v>
      </c>
      <c r="J4450" s="2">
        <v>-6056.21</v>
      </c>
      <c r="K4450" s="2">
        <v>6056.21</v>
      </c>
      <c r="L4450" t="s">
        <v>7</v>
      </c>
      <c r="M4450" s="3"/>
    </row>
    <row r="4451" spans="1:13" x14ac:dyDescent="0.2">
      <c r="A4451" t="s">
        <v>7940</v>
      </c>
      <c r="B4451" t="s">
        <v>7865</v>
      </c>
      <c r="C4451" t="s">
        <v>7943</v>
      </c>
      <c r="D4451" t="s">
        <v>7940</v>
      </c>
      <c r="E4451" t="s">
        <v>3</v>
      </c>
      <c r="F4451" t="s">
        <v>4</v>
      </c>
      <c r="G4451" t="s">
        <v>11</v>
      </c>
      <c r="H4451" t="s">
        <v>12</v>
      </c>
      <c r="I4451" s="2">
        <v>0</v>
      </c>
      <c r="J4451" s="2">
        <v>-1774.81</v>
      </c>
      <c r="K4451" s="2">
        <v>1774.81</v>
      </c>
      <c r="L4451" t="s">
        <v>7</v>
      </c>
      <c r="M4451" s="3"/>
    </row>
    <row r="4452" spans="1:13" x14ac:dyDescent="0.2">
      <c r="A4452" t="s">
        <v>7944</v>
      </c>
      <c r="B4452" t="s">
        <v>7865</v>
      </c>
      <c r="C4452" t="s">
        <v>7945</v>
      </c>
      <c r="D4452" t="s">
        <v>7944</v>
      </c>
      <c r="E4452" t="s">
        <v>3</v>
      </c>
      <c r="F4452" t="s">
        <v>4</v>
      </c>
      <c r="G4452" t="s">
        <v>11</v>
      </c>
      <c r="H4452" t="s">
        <v>12</v>
      </c>
      <c r="I4452" s="2">
        <v>0</v>
      </c>
      <c r="J4452" s="2">
        <v>-269.32</v>
      </c>
      <c r="K4452" s="2">
        <v>269.32</v>
      </c>
      <c r="L4452" t="s">
        <v>7</v>
      </c>
      <c r="M4452" s="3"/>
    </row>
    <row r="4453" spans="1:13" x14ac:dyDescent="0.2">
      <c r="A4453" t="s">
        <v>7944</v>
      </c>
      <c r="B4453" t="s">
        <v>7865</v>
      </c>
      <c r="C4453" t="s">
        <v>7946</v>
      </c>
      <c r="D4453" t="s">
        <v>7944</v>
      </c>
      <c r="E4453" t="s">
        <v>3</v>
      </c>
      <c r="F4453" t="s">
        <v>4</v>
      </c>
      <c r="G4453" t="s">
        <v>11</v>
      </c>
      <c r="H4453" t="s">
        <v>12</v>
      </c>
      <c r="I4453" s="2">
        <v>0</v>
      </c>
      <c r="J4453" s="2">
        <v>-272.74</v>
      </c>
      <c r="K4453" s="2">
        <v>272.74</v>
      </c>
      <c r="L4453" t="s">
        <v>7</v>
      </c>
      <c r="M4453" s="3"/>
    </row>
    <row r="4454" spans="1:13" x14ac:dyDescent="0.2">
      <c r="A4454" t="s">
        <v>7947</v>
      </c>
      <c r="B4454" t="s">
        <v>7865</v>
      </c>
      <c r="C4454" t="s">
        <v>7948</v>
      </c>
      <c r="D4454" t="s">
        <v>7947</v>
      </c>
      <c r="E4454" t="s">
        <v>3</v>
      </c>
      <c r="F4454" t="s">
        <v>4</v>
      </c>
      <c r="G4454" t="s">
        <v>128</v>
      </c>
      <c r="H4454" t="s">
        <v>6</v>
      </c>
      <c r="I4454" s="2">
        <v>-6555.97</v>
      </c>
      <c r="J4454" s="2">
        <v>-6555.97</v>
      </c>
      <c r="K4454" s="2">
        <v>0</v>
      </c>
      <c r="L4454" t="s">
        <v>7</v>
      </c>
      <c r="M4454" s="3">
        <v>44518</v>
      </c>
    </row>
    <row r="4455" spans="1:13" x14ac:dyDescent="0.2">
      <c r="A4455" t="s">
        <v>7947</v>
      </c>
      <c r="B4455" t="s">
        <v>7865</v>
      </c>
      <c r="C4455" t="s">
        <v>7949</v>
      </c>
      <c r="D4455" t="s">
        <v>7947</v>
      </c>
      <c r="E4455" t="s">
        <v>3</v>
      </c>
      <c r="F4455" t="s">
        <v>4</v>
      </c>
      <c r="G4455" t="s">
        <v>128</v>
      </c>
      <c r="H4455" t="s">
        <v>6</v>
      </c>
      <c r="I4455" s="2">
        <v>-246.75</v>
      </c>
      <c r="J4455" s="2">
        <v>-246.75</v>
      </c>
      <c r="K4455" s="2">
        <v>0</v>
      </c>
      <c r="L4455" t="s">
        <v>7</v>
      </c>
      <c r="M4455" s="3">
        <v>44518</v>
      </c>
    </row>
    <row r="4456" spans="1:13" x14ac:dyDescent="0.2">
      <c r="A4456" t="s">
        <v>7947</v>
      </c>
      <c r="B4456" t="s">
        <v>7865</v>
      </c>
      <c r="C4456" t="s">
        <v>7950</v>
      </c>
      <c r="D4456" t="s">
        <v>7947</v>
      </c>
      <c r="E4456" t="s">
        <v>3</v>
      </c>
      <c r="F4456" t="s">
        <v>4</v>
      </c>
      <c r="G4456" t="s">
        <v>128</v>
      </c>
      <c r="H4456" t="s">
        <v>6</v>
      </c>
      <c r="I4456" s="2">
        <v>-356.16</v>
      </c>
      <c r="J4456" s="2">
        <v>-356.16</v>
      </c>
      <c r="K4456" s="2">
        <v>0</v>
      </c>
      <c r="L4456" t="s">
        <v>7</v>
      </c>
      <c r="M4456" s="3">
        <v>44518</v>
      </c>
    </row>
    <row r="4457" spans="1:13" x14ac:dyDescent="0.2">
      <c r="A4457" t="s">
        <v>7951</v>
      </c>
      <c r="B4457" t="s">
        <v>7952</v>
      </c>
      <c r="C4457" t="s">
        <v>7953</v>
      </c>
      <c r="D4457" t="s">
        <v>7951</v>
      </c>
      <c r="E4457" t="s">
        <v>3</v>
      </c>
      <c r="F4457" t="s">
        <v>4</v>
      </c>
      <c r="G4457" t="s">
        <v>128</v>
      </c>
      <c r="H4457" t="s">
        <v>6</v>
      </c>
      <c r="I4457" s="2">
        <v>-110488.02</v>
      </c>
      <c r="J4457" s="2">
        <v>-110488.02</v>
      </c>
      <c r="K4457" s="2">
        <v>0</v>
      </c>
      <c r="L4457" t="s">
        <v>7</v>
      </c>
      <c r="M4457" s="3">
        <v>44477</v>
      </c>
    </row>
    <row r="4458" spans="1:13" x14ac:dyDescent="0.2">
      <c r="A4458" t="s">
        <v>7951</v>
      </c>
      <c r="B4458" t="s">
        <v>7952</v>
      </c>
      <c r="C4458" t="s">
        <v>7954</v>
      </c>
      <c r="D4458" t="s">
        <v>7951</v>
      </c>
      <c r="E4458" t="s">
        <v>3</v>
      </c>
      <c r="F4458" t="s">
        <v>4</v>
      </c>
      <c r="G4458" t="s">
        <v>128</v>
      </c>
      <c r="H4458" t="s">
        <v>6</v>
      </c>
      <c r="I4458" s="2">
        <v>-276054.03999999998</v>
      </c>
      <c r="J4458" s="2">
        <v>-276054.03999999998</v>
      </c>
      <c r="K4458" s="2">
        <v>0</v>
      </c>
      <c r="L4458" t="s">
        <v>7</v>
      </c>
      <c r="M4458" s="3">
        <v>44477</v>
      </c>
    </row>
    <row r="4459" spans="1:13" x14ac:dyDescent="0.2">
      <c r="A4459" t="s">
        <v>7955</v>
      </c>
      <c r="B4459" t="s">
        <v>7952</v>
      </c>
      <c r="C4459" t="s">
        <v>7956</v>
      </c>
      <c r="D4459" t="s">
        <v>7955</v>
      </c>
      <c r="E4459" t="s">
        <v>3</v>
      </c>
      <c r="F4459" t="s">
        <v>4</v>
      </c>
      <c r="G4459" t="s">
        <v>128</v>
      </c>
      <c r="H4459" t="s">
        <v>6</v>
      </c>
      <c r="I4459" s="2">
        <v>-35186.92</v>
      </c>
      <c r="J4459" s="2">
        <v>-35186.92</v>
      </c>
      <c r="K4459" s="2">
        <v>0</v>
      </c>
      <c r="L4459" t="s">
        <v>7</v>
      </c>
      <c r="M4459" s="3">
        <v>44470</v>
      </c>
    </row>
    <row r="4460" spans="1:13" x14ac:dyDescent="0.2">
      <c r="A4460" t="s">
        <v>7957</v>
      </c>
      <c r="B4460" t="s">
        <v>7952</v>
      </c>
      <c r="C4460" t="s">
        <v>7958</v>
      </c>
      <c r="D4460" t="s">
        <v>7957</v>
      </c>
      <c r="E4460" t="s">
        <v>3</v>
      </c>
      <c r="F4460" t="s">
        <v>4</v>
      </c>
      <c r="G4460" t="s">
        <v>128</v>
      </c>
      <c r="H4460" t="s">
        <v>6</v>
      </c>
      <c r="I4460" s="2">
        <v>-16130.84</v>
      </c>
      <c r="J4460" s="2">
        <v>-16130.84</v>
      </c>
      <c r="K4460" s="2">
        <v>0</v>
      </c>
      <c r="L4460" t="s">
        <v>7</v>
      </c>
      <c r="M4460" s="3">
        <v>44477</v>
      </c>
    </row>
    <row r="4461" spans="1:13" x14ac:dyDescent="0.2">
      <c r="A4461" t="s">
        <v>7959</v>
      </c>
      <c r="B4461" t="s">
        <v>7952</v>
      </c>
      <c r="C4461" t="s">
        <v>7960</v>
      </c>
      <c r="D4461" t="s">
        <v>7959</v>
      </c>
      <c r="E4461" t="s">
        <v>3</v>
      </c>
      <c r="F4461" t="s">
        <v>4</v>
      </c>
      <c r="G4461" t="s">
        <v>128</v>
      </c>
      <c r="H4461" t="s">
        <v>6</v>
      </c>
      <c r="I4461" s="2">
        <v>-38102.800000000003</v>
      </c>
      <c r="J4461" s="2">
        <v>-38102.800000000003</v>
      </c>
      <c r="K4461" s="2">
        <v>0</v>
      </c>
      <c r="L4461" t="s">
        <v>7</v>
      </c>
      <c r="M4461" s="3">
        <v>44470</v>
      </c>
    </row>
    <row r="4462" spans="1:13" x14ac:dyDescent="0.2">
      <c r="A4462" t="s">
        <v>7961</v>
      </c>
      <c r="B4462" t="s">
        <v>7952</v>
      </c>
      <c r="C4462" t="s">
        <v>7962</v>
      </c>
      <c r="D4462" t="s">
        <v>7961</v>
      </c>
      <c r="E4462" t="s">
        <v>3</v>
      </c>
      <c r="F4462" t="s">
        <v>4</v>
      </c>
      <c r="G4462" t="s">
        <v>128</v>
      </c>
      <c r="H4462" t="s">
        <v>6</v>
      </c>
      <c r="I4462" s="2">
        <v>-12873.09</v>
      </c>
      <c r="J4462" s="2">
        <v>-12878.12</v>
      </c>
      <c r="K4462" s="2">
        <v>5.03</v>
      </c>
      <c r="L4462" t="s">
        <v>7</v>
      </c>
      <c r="M4462" s="3">
        <v>44470</v>
      </c>
    </row>
    <row r="4463" spans="1:13" x14ac:dyDescent="0.2">
      <c r="A4463" t="s">
        <v>7963</v>
      </c>
      <c r="B4463" t="s">
        <v>7952</v>
      </c>
      <c r="C4463" t="s">
        <v>7964</v>
      </c>
      <c r="D4463" t="s">
        <v>7963</v>
      </c>
      <c r="E4463" t="s">
        <v>3</v>
      </c>
      <c r="F4463" t="s">
        <v>4</v>
      </c>
      <c r="G4463" t="s">
        <v>128</v>
      </c>
      <c r="H4463" t="s">
        <v>6</v>
      </c>
      <c r="I4463" s="2">
        <v>-50570.09</v>
      </c>
      <c r="J4463" s="2">
        <v>-50570.09</v>
      </c>
      <c r="K4463" s="2">
        <v>0</v>
      </c>
      <c r="L4463" t="s">
        <v>7</v>
      </c>
      <c r="M4463" s="3">
        <v>44477</v>
      </c>
    </row>
    <row r="4464" spans="1:13" x14ac:dyDescent="0.2">
      <c r="A4464" t="s">
        <v>7965</v>
      </c>
      <c r="B4464" t="s">
        <v>7952</v>
      </c>
      <c r="C4464" t="s">
        <v>7966</v>
      </c>
      <c r="D4464" t="s">
        <v>7965</v>
      </c>
      <c r="E4464" t="s">
        <v>3</v>
      </c>
      <c r="F4464" t="s">
        <v>4</v>
      </c>
      <c r="G4464" t="s">
        <v>128</v>
      </c>
      <c r="H4464" t="s">
        <v>6</v>
      </c>
      <c r="I4464" s="2">
        <v>-37177.57</v>
      </c>
      <c r="J4464" s="2">
        <v>-37177.57</v>
      </c>
      <c r="K4464" s="2">
        <v>0</v>
      </c>
      <c r="L4464" t="s">
        <v>7</v>
      </c>
      <c r="M4464" s="3">
        <v>44477</v>
      </c>
    </row>
    <row r="4465" spans="1:13" x14ac:dyDescent="0.2">
      <c r="A4465" t="s">
        <v>7967</v>
      </c>
      <c r="B4465" t="s">
        <v>7952</v>
      </c>
      <c r="C4465" t="s">
        <v>7968</v>
      </c>
      <c r="D4465" t="s">
        <v>7967</v>
      </c>
      <c r="E4465" t="s">
        <v>3</v>
      </c>
      <c r="F4465" t="s">
        <v>4</v>
      </c>
      <c r="G4465" t="s">
        <v>128</v>
      </c>
      <c r="H4465" t="s">
        <v>6</v>
      </c>
      <c r="I4465" s="2">
        <v>-34052.54</v>
      </c>
      <c r="J4465" s="2">
        <v>-39803.089999999997</v>
      </c>
      <c r="K4465" s="2">
        <v>5750.55</v>
      </c>
      <c r="L4465" t="s">
        <v>7</v>
      </c>
      <c r="M4465" s="3">
        <v>44470</v>
      </c>
    </row>
    <row r="4466" spans="1:13" x14ac:dyDescent="0.2">
      <c r="A4466" t="s">
        <v>7969</v>
      </c>
      <c r="B4466" t="s">
        <v>7952</v>
      </c>
      <c r="C4466" t="s">
        <v>7970</v>
      </c>
      <c r="D4466" t="s">
        <v>7969</v>
      </c>
      <c r="E4466" t="s">
        <v>3</v>
      </c>
      <c r="F4466" t="s">
        <v>4</v>
      </c>
      <c r="G4466" t="s">
        <v>252</v>
      </c>
      <c r="H4466" t="s">
        <v>56</v>
      </c>
      <c r="I4466" s="2">
        <v>-20757.009999999998</v>
      </c>
      <c r="J4466" s="2">
        <v>-20757.009999999998</v>
      </c>
      <c r="K4466" s="2">
        <v>0</v>
      </c>
      <c r="L4466" t="s">
        <v>7</v>
      </c>
      <c r="M4466" s="3"/>
    </row>
    <row r="4467" spans="1:13" x14ac:dyDescent="0.2">
      <c r="A4467" t="s">
        <v>7971</v>
      </c>
      <c r="B4467" t="s">
        <v>7952</v>
      </c>
      <c r="C4467" t="s">
        <v>7972</v>
      </c>
      <c r="D4467" t="s">
        <v>7971</v>
      </c>
      <c r="E4467" t="s">
        <v>3</v>
      </c>
      <c r="F4467" t="s">
        <v>4</v>
      </c>
      <c r="G4467" t="s">
        <v>128</v>
      </c>
      <c r="H4467" t="s">
        <v>6</v>
      </c>
      <c r="I4467" s="2">
        <v>-1420.56</v>
      </c>
      <c r="J4467" s="2">
        <v>-1420.56</v>
      </c>
      <c r="K4467" s="2">
        <v>0</v>
      </c>
      <c r="L4467" t="s">
        <v>7</v>
      </c>
      <c r="M4467" s="3">
        <v>44397</v>
      </c>
    </row>
    <row r="4468" spans="1:13" x14ac:dyDescent="0.2">
      <c r="A4468" t="s">
        <v>7973</v>
      </c>
      <c r="B4468" t="s">
        <v>7952</v>
      </c>
      <c r="C4468" t="s">
        <v>7974</v>
      </c>
      <c r="D4468" t="s">
        <v>7973</v>
      </c>
      <c r="E4468" t="s">
        <v>3</v>
      </c>
      <c r="F4468" t="s">
        <v>4</v>
      </c>
      <c r="G4468" t="s">
        <v>128</v>
      </c>
      <c r="H4468" t="s">
        <v>6</v>
      </c>
      <c r="I4468" s="2">
        <v>-1546.9</v>
      </c>
      <c r="J4468" s="2">
        <v>-1554.33</v>
      </c>
      <c r="K4468" s="2">
        <v>7.43</v>
      </c>
      <c r="L4468" t="s">
        <v>7</v>
      </c>
      <c r="M4468" s="3">
        <v>44522</v>
      </c>
    </row>
    <row r="4469" spans="1:13" x14ac:dyDescent="0.2">
      <c r="A4469" t="s">
        <v>7973</v>
      </c>
      <c r="B4469" t="s">
        <v>7952</v>
      </c>
      <c r="C4469" t="s">
        <v>7975</v>
      </c>
      <c r="D4469" t="s">
        <v>7973</v>
      </c>
      <c r="E4469" t="s">
        <v>3</v>
      </c>
      <c r="F4469" t="s">
        <v>4</v>
      </c>
      <c r="G4469" t="s">
        <v>128</v>
      </c>
      <c r="H4469" t="s">
        <v>6</v>
      </c>
      <c r="I4469" s="2">
        <v>-864.32</v>
      </c>
      <c r="J4469" s="2">
        <v>-856.89</v>
      </c>
      <c r="K4469" s="2">
        <v>-7.43</v>
      </c>
      <c r="L4469" t="s">
        <v>7</v>
      </c>
      <c r="M4469" s="3">
        <v>44522</v>
      </c>
    </row>
    <row r="4470" spans="1:13" x14ac:dyDescent="0.2">
      <c r="A4470" t="s">
        <v>7976</v>
      </c>
      <c r="B4470" t="s">
        <v>7952</v>
      </c>
      <c r="C4470" t="s">
        <v>7977</v>
      </c>
      <c r="D4470" t="s">
        <v>7976</v>
      </c>
      <c r="E4470" t="s">
        <v>3</v>
      </c>
      <c r="F4470" t="s">
        <v>4</v>
      </c>
      <c r="G4470" t="s">
        <v>11</v>
      </c>
      <c r="H4470" t="s">
        <v>12</v>
      </c>
      <c r="I4470" s="2">
        <v>0</v>
      </c>
      <c r="J4470" s="2">
        <v>-1103.7</v>
      </c>
      <c r="K4470" s="2">
        <v>1103.7</v>
      </c>
      <c r="L4470" t="s">
        <v>7</v>
      </c>
      <c r="M4470" s="3"/>
    </row>
    <row r="4471" spans="1:13" x14ac:dyDescent="0.2">
      <c r="A4471" t="s">
        <v>7976</v>
      </c>
      <c r="B4471" t="s">
        <v>7952</v>
      </c>
      <c r="C4471" t="s">
        <v>7978</v>
      </c>
      <c r="D4471" t="s">
        <v>7976</v>
      </c>
      <c r="E4471" t="s">
        <v>3</v>
      </c>
      <c r="F4471" t="s">
        <v>4</v>
      </c>
      <c r="G4471" t="s">
        <v>11</v>
      </c>
      <c r="H4471" t="s">
        <v>12</v>
      </c>
      <c r="I4471" s="2">
        <v>0</v>
      </c>
      <c r="J4471" s="2">
        <v>-3816.55</v>
      </c>
      <c r="K4471" s="2">
        <v>3816.55</v>
      </c>
      <c r="L4471" t="s">
        <v>7</v>
      </c>
      <c r="M4471" s="3"/>
    </row>
    <row r="4472" spans="1:13" x14ac:dyDescent="0.2">
      <c r="A4472" t="s">
        <v>7976</v>
      </c>
      <c r="B4472" t="s">
        <v>7952</v>
      </c>
      <c r="C4472" t="s">
        <v>7979</v>
      </c>
      <c r="D4472" t="s">
        <v>7976</v>
      </c>
      <c r="E4472" t="s">
        <v>3</v>
      </c>
      <c r="F4472" t="s">
        <v>4</v>
      </c>
      <c r="G4472" t="s">
        <v>11</v>
      </c>
      <c r="H4472" t="s">
        <v>12</v>
      </c>
      <c r="I4472" s="2">
        <v>0</v>
      </c>
      <c r="J4472" s="2">
        <v>-4930.22</v>
      </c>
      <c r="K4472" s="2">
        <v>4930.22</v>
      </c>
      <c r="L4472" t="s">
        <v>7</v>
      </c>
      <c r="M4472" s="3"/>
    </row>
    <row r="4473" spans="1:13" x14ac:dyDescent="0.2">
      <c r="A4473" t="s">
        <v>7980</v>
      </c>
      <c r="B4473" t="s">
        <v>7952</v>
      </c>
      <c r="C4473" t="s">
        <v>7981</v>
      </c>
      <c r="D4473" t="s">
        <v>7980</v>
      </c>
      <c r="E4473" t="s">
        <v>3</v>
      </c>
      <c r="F4473" t="s">
        <v>4</v>
      </c>
      <c r="G4473" t="s">
        <v>252</v>
      </c>
      <c r="H4473" t="s">
        <v>12</v>
      </c>
      <c r="I4473" s="2">
        <v>-4898.47</v>
      </c>
      <c r="J4473" s="2">
        <v>-4898.47</v>
      </c>
      <c r="K4473" s="2">
        <v>0</v>
      </c>
      <c r="L4473" t="s">
        <v>7</v>
      </c>
      <c r="M4473" s="3"/>
    </row>
    <row r="4474" spans="1:13" x14ac:dyDescent="0.2">
      <c r="A4474" t="s">
        <v>7980</v>
      </c>
      <c r="B4474" t="s">
        <v>7952</v>
      </c>
      <c r="C4474" t="s">
        <v>7982</v>
      </c>
      <c r="D4474" t="s">
        <v>7980</v>
      </c>
      <c r="E4474" t="s">
        <v>3</v>
      </c>
      <c r="F4474" t="s">
        <v>4</v>
      </c>
      <c r="G4474" t="s">
        <v>252</v>
      </c>
      <c r="H4474" t="s">
        <v>12</v>
      </c>
      <c r="I4474" s="2">
        <v>-1662.28</v>
      </c>
      <c r="J4474" s="2">
        <v>-1662.28</v>
      </c>
      <c r="K4474" s="2">
        <v>0</v>
      </c>
      <c r="L4474" t="s">
        <v>7</v>
      </c>
      <c r="M4474" s="3"/>
    </row>
    <row r="4475" spans="1:13" x14ac:dyDescent="0.2">
      <c r="A4475" t="s">
        <v>7983</v>
      </c>
      <c r="B4475" t="s">
        <v>7952</v>
      </c>
      <c r="C4475" t="s">
        <v>7984</v>
      </c>
      <c r="D4475" t="s">
        <v>7983</v>
      </c>
      <c r="E4475" t="s">
        <v>3</v>
      </c>
      <c r="F4475" t="s">
        <v>4</v>
      </c>
      <c r="G4475" t="s">
        <v>128</v>
      </c>
      <c r="H4475" t="s">
        <v>6</v>
      </c>
      <c r="I4475" s="2">
        <v>-6651.61</v>
      </c>
      <c r="J4475" s="2">
        <v>-6646.21</v>
      </c>
      <c r="K4475" s="2">
        <v>-5.4</v>
      </c>
      <c r="L4475" t="s">
        <v>7</v>
      </c>
      <c r="M4475" s="3">
        <v>44581</v>
      </c>
    </row>
    <row r="4476" spans="1:13" x14ac:dyDescent="0.2">
      <c r="A4476" t="s">
        <v>7983</v>
      </c>
      <c r="B4476" t="s">
        <v>7952</v>
      </c>
      <c r="C4476" t="s">
        <v>7985</v>
      </c>
      <c r="D4476" t="s">
        <v>7983</v>
      </c>
      <c r="E4476" t="s">
        <v>3</v>
      </c>
      <c r="F4476" t="s">
        <v>4</v>
      </c>
      <c r="G4476" t="s">
        <v>128</v>
      </c>
      <c r="H4476" t="s">
        <v>6</v>
      </c>
      <c r="I4476" s="2">
        <v>-340.52</v>
      </c>
      <c r="J4476" s="2">
        <v>-342.44</v>
      </c>
      <c r="K4476" s="2">
        <v>1.92</v>
      </c>
      <c r="L4476" t="s">
        <v>7</v>
      </c>
      <c r="M4476" s="3">
        <v>44581</v>
      </c>
    </row>
    <row r="4477" spans="1:13" x14ac:dyDescent="0.2">
      <c r="A4477" t="s">
        <v>7983</v>
      </c>
      <c r="B4477" t="s">
        <v>7952</v>
      </c>
      <c r="C4477" t="s">
        <v>7986</v>
      </c>
      <c r="D4477" t="s">
        <v>7983</v>
      </c>
      <c r="E4477" t="s">
        <v>3</v>
      </c>
      <c r="F4477" t="s">
        <v>4</v>
      </c>
      <c r="G4477" t="s">
        <v>128</v>
      </c>
      <c r="H4477" t="s">
        <v>6</v>
      </c>
      <c r="I4477" s="2">
        <v>-690.11</v>
      </c>
      <c r="J4477" s="2">
        <v>-693.59</v>
      </c>
      <c r="K4477" s="2">
        <v>3.48</v>
      </c>
      <c r="L4477" t="s">
        <v>7</v>
      </c>
      <c r="M4477" s="3">
        <v>44581</v>
      </c>
    </row>
    <row r="4478" spans="1:13" x14ac:dyDescent="0.2">
      <c r="A4478" t="s">
        <v>7987</v>
      </c>
      <c r="B4478" t="s">
        <v>7952</v>
      </c>
      <c r="C4478" t="s">
        <v>7988</v>
      </c>
      <c r="D4478" t="s">
        <v>7987</v>
      </c>
      <c r="E4478" t="s">
        <v>3</v>
      </c>
      <c r="F4478" t="s">
        <v>4</v>
      </c>
      <c r="G4478" t="s">
        <v>11</v>
      </c>
      <c r="H4478" t="s">
        <v>12</v>
      </c>
      <c r="I4478" s="2">
        <v>0</v>
      </c>
      <c r="J4478" s="2">
        <v>-7669</v>
      </c>
      <c r="K4478" s="2">
        <v>7669</v>
      </c>
      <c r="L4478" t="s">
        <v>7</v>
      </c>
      <c r="M4478" s="3"/>
    </row>
    <row r="4479" spans="1:13" x14ac:dyDescent="0.2">
      <c r="A4479" t="s">
        <v>7987</v>
      </c>
      <c r="B4479" t="s">
        <v>7952</v>
      </c>
      <c r="C4479" t="s">
        <v>7989</v>
      </c>
      <c r="D4479" t="s">
        <v>7987</v>
      </c>
      <c r="E4479" t="s">
        <v>3</v>
      </c>
      <c r="F4479" t="s">
        <v>4</v>
      </c>
      <c r="G4479" t="s">
        <v>11</v>
      </c>
      <c r="H4479" t="s">
        <v>12</v>
      </c>
      <c r="I4479" s="2">
        <v>0</v>
      </c>
      <c r="J4479" s="2">
        <v>-10324.68</v>
      </c>
      <c r="K4479" s="2">
        <v>10324.68</v>
      </c>
      <c r="L4479" t="s">
        <v>7</v>
      </c>
      <c r="M4479" s="3"/>
    </row>
    <row r="4480" spans="1:13" x14ac:dyDescent="0.2">
      <c r="A4480" t="s">
        <v>7987</v>
      </c>
      <c r="B4480" t="s">
        <v>7952</v>
      </c>
      <c r="C4480" t="s">
        <v>7990</v>
      </c>
      <c r="D4480" t="s">
        <v>7987</v>
      </c>
      <c r="E4480" t="s">
        <v>3</v>
      </c>
      <c r="F4480" t="s">
        <v>4</v>
      </c>
      <c r="G4480" t="s">
        <v>11</v>
      </c>
      <c r="H4480" t="s">
        <v>12</v>
      </c>
      <c r="I4480" s="2">
        <v>0</v>
      </c>
      <c r="J4480" s="2">
        <v>-18576.41</v>
      </c>
      <c r="K4480" s="2">
        <v>18576.41</v>
      </c>
      <c r="L4480" t="s">
        <v>7</v>
      </c>
      <c r="M4480" s="3"/>
    </row>
    <row r="4481" spans="1:13" x14ac:dyDescent="0.2">
      <c r="A4481" t="s">
        <v>7987</v>
      </c>
      <c r="B4481" t="s">
        <v>7952</v>
      </c>
      <c r="C4481" t="s">
        <v>7991</v>
      </c>
      <c r="D4481" t="s">
        <v>7987</v>
      </c>
      <c r="E4481" t="s">
        <v>3</v>
      </c>
      <c r="F4481" t="s">
        <v>4</v>
      </c>
      <c r="G4481" t="s">
        <v>11</v>
      </c>
      <c r="H4481" t="s">
        <v>12</v>
      </c>
      <c r="I4481" s="2">
        <v>0</v>
      </c>
      <c r="J4481" s="2">
        <v>-340.19</v>
      </c>
      <c r="K4481" s="2">
        <v>340.19</v>
      </c>
      <c r="L4481" t="s">
        <v>7</v>
      </c>
      <c r="M4481" s="3"/>
    </row>
    <row r="4482" spans="1:13" x14ac:dyDescent="0.2">
      <c r="A4482" t="s">
        <v>7992</v>
      </c>
      <c r="B4482" t="s">
        <v>7952</v>
      </c>
      <c r="C4482" t="s">
        <v>7993</v>
      </c>
      <c r="D4482" t="s">
        <v>7992</v>
      </c>
      <c r="E4482" t="s">
        <v>3</v>
      </c>
      <c r="F4482" t="s">
        <v>4</v>
      </c>
      <c r="G4482" t="s">
        <v>11</v>
      </c>
      <c r="H4482" t="s">
        <v>12</v>
      </c>
      <c r="I4482" s="2">
        <v>0</v>
      </c>
      <c r="J4482" s="2">
        <v>-75.98</v>
      </c>
      <c r="K4482" s="2">
        <v>75.98</v>
      </c>
      <c r="L4482" t="s">
        <v>7</v>
      </c>
      <c r="M4482" s="3"/>
    </row>
    <row r="4483" spans="1:13" x14ac:dyDescent="0.2">
      <c r="A4483" t="s">
        <v>7992</v>
      </c>
      <c r="B4483" t="s">
        <v>7952</v>
      </c>
      <c r="C4483" t="s">
        <v>7994</v>
      </c>
      <c r="D4483" t="s">
        <v>7992</v>
      </c>
      <c r="E4483" t="s">
        <v>3</v>
      </c>
      <c r="F4483" t="s">
        <v>4</v>
      </c>
      <c r="G4483" t="s">
        <v>11</v>
      </c>
      <c r="H4483" t="s">
        <v>12</v>
      </c>
      <c r="I4483" s="2">
        <v>0</v>
      </c>
      <c r="J4483" s="2">
        <v>-14456.73</v>
      </c>
      <c r="K4483" s="2">
        <v>14456.73</v>
      </c>
      <c r="L4483" t="s">
        <v>7</v>
      </c>
      <c r="M4483" s="3"/>
    </row>
    <row r="4484" spans="1:13" x14ac:dyDescent="0.2">
      <c r="A4484" t="s">
        <v>7995</v>
      </c>
      <c r="B4484" t="s">
        <v>7952</v>
      </c>
      <c r="C4484" t="s">
        <v>7996</v>
      </c>
      <c r="D4484" t="s">
        <v>7995</v>
      </c>
      <c r="E4484" t="s">
        <v>3</v>
      </c>
      <c r="F4484" t="s">
        <v>4</v>
      </c>
      <c r="G4484" t="s">
        <v>11</v>
      </c>
      <c r="H4484" t="s">
        <v>12</v>
      </c>
      <c r="I4484" s="2">
        <v>0</v>
      </c>
      <c r="J4484" s="2">
        <v>-2467.29</v>
      </c>
      <c r="K4484" s="2">
        <v>2467.29</v>
      </c>
      <c r="L4484" t="s">
        <v>7</v>
      </c>
      <c r="M4484" s="3"/>
    </row>
    <row r="4485" spans="1:13" x14ac:dyDescent="0.2">
      <c r="A4485" t="s">
        <v>7997</v>
      </c>
      <c r="B4485" t="s">
        <v>7952</v>
      </c>
      <c r="C4485" t="s">
        <v>7998</v>
      </c>
      <c r="D4485" t="s">
        <v>7997</v>
      </c>
      <c r="E4485" t="s">
        <v>3</v>
      </c>
      <c r="F4485" t="s">
        <v>4</v>
      </c>
      <c r="G4485" t="s">
        <v>11</v>
      </c>
      <c r="H4485" t="s">
        <v>12</v>
      </c>
      <c r="I4485" s="2">
        <v>0</v>
      </c>
      <c r="J4485" s="2">
        <v>-6803.74</v>
      </c>
      <c r="K4485" s="2">
        <v>6803.74</v>
      </c>
      <c r="L4485" t="s">
        <v>7</v>
      </c>
      <c r="M4485" s="3"/>
    </row>
    <row r="4486" spans="1:13" x14ac:dyDescent="0.2">
      <c r="A4486" t="s">
        <v>7999</v>
      </c>
      <c r="B4486" t="s">
        <v>7952</v>
      </c>
      <c r="C4486" t="s">
        <v>8000</v>
      </c>
      <c r="D4486" t="s">
        <v>7999</v>
      </c>
      <c r="E4486" t="s">
        <v>3</v>
      </c>
      <c r="F4486" t="s">
        <v>4</v>
      </c>
      <c r="G4486" t="s">
        <v>11</v>
      </c>
      <c r="H4486" t="s">
        <v>12</v>
      </c>
      <c r="I4486" s="2">
        <v>0</v>
      </c>
      <c r="J4486" s="2">
        <v>-6803.74</v>
      </c>
      <c r="K4486" s="2">
        <v>6803.74</v>
      </c>
      <c r="L4486" t="s">
        <v>7</v>
      </c>
      <c r="M4486" s="3"/>
    </row>
    <row r="4487" spans="1:13" x14ac:dyDescent="0.2">
      <c r="A4487" t="s">
        <v>8001</v>
      </c>
      <c r="B4487" t="s">
        <v>7952</v>
      </c>
      <c r="C4487" t="s">
        <v>8002</v>
      </c>
      <c r="D4487" t="s">
        <v>8001</v>
      </c>
      <c r="E4487" t="s">
        <v>3</v>
      </c>
      <c r="F4487" t="s">
        <v>4</v>
      </c>
      <c r="G4487" t="s">
        <v>11</v>
      </c>
      <c r="H4487" t="s">
        <v>12</v>
      </c>
      <c r="I4487" s="2">
        <v>0</v>
      </c>
      <c r="J4487" s="2">
        <v>-56803.74</v>
      </c>
      <c r="K4487" s="2">
        <v>56803.74</v>
      </c>
      <c r="L4487" t="s">
        <v>7</v>
      </c>
      <c r="M4487" s="3"/>
    </row>
    <row r="4488" spans="1:13" x14ac:dyDescent="0.2">
      <c r="A4488" t="s">
        <v>8003</v>
      </c>
      <c r="B4488" t="s">
        <v>8004</v>
      </c>
      <c r="C4488" t="s">
        <v>8005</v>
      </c>
      <c r="D4488" t="s">
        <v>8003</v>
      </c>
      <c r="E4488" t="s">
        <v>3</v>
      </c>
      <c r="F4488" t="s">
        <v>4</v>
      </c>
      <c r="G4488" t="s">
        <v>11</v>
      </c>
      <c r="H4488" t="s">
        <v>12</v>
      </c>
      <c r="I4488" s="2">
        <v>0</v>
      </c>
      <c r="J4488" s="2">
        <v>-6336.45</v>
      </c>
      <c r="K4488" s="2">
        <v>6336.45</v>
      </c>
      <c r="L4488" t="s">
        <v>7</v>
      </c>
      <c r="M4488" s="3"/>
    </row>
    <row r="4489" spans="1:13" x14ac:dyDescent="0.2">
      <c r="A4489" t="s">
        <v>8006</v>
      </c>
      <c r="B4489" t="s">
        <v>8004</v>
      </c>
      <c r="C4489" t="s">
        <v>8007</v>
      </c>
      <c r="D4489" t="s">
        <v>8006</v>
      </c>
      <c r="E4489" t="s">
        <v>3</v>
      </c>
      <c r="F4489" t="s">
        <v>4</v>
      </c>
      <c r="G4489" t="s">
        <v>11</v>
      </c>
      <c r="H4489" t="s">
        <v>12</v>
      </c>
      <c r="I4489" s="2">
        <v>0</v>
      </c>
      <c r="J4489" s="2">
        <v>-504.67</v>
      </c>
      <c r="K4489" s="2">
        <v>504.67</v>
      </c>
      <c r="L4489" t="s">
        <v>7</v>
      </c>
      <c r="M4489" s="3"/>
    </row>
    <row r="4490" spans="1:13" x14ac:dyDescent="0.2">
      <c r="A4490" t="s">
        <v>8008</v>
      </c>
      <c r="B4490" t="s">
        <v>8004</v>
      </c>
      <c r="C4490" t="s">
        <v>8009</v>
      </c>
      <c r="D4490" t="s">
        <v>8008</v>
      </c>
      <c r="E4490" t="s">
        <v>3</v>
      </c>
      <c r="F4490" t="s">
        <v>4</v>
      </c>
      <c r="G4490" t="s">
        <v>11</v>
      </c>
      <c r="H4490" t="s">
        <v>12</v>
      </c>
      <c r="I4490" s="2">
        <v>0</v>
      </c>
      <c r="J4490" s="2">
        <v>-906.54</v>
      </c>
      <c r="K4490" s="2">
        <v>906.54</v>
      </c>
      <c r="L4490" t="s">
        <v>7</v>
      </c>
      <c r="M4490" s="3"/>
    </row>
    <row r="4491" spans="1:13" x14ac:dyDescent="0.2">
      <c r="A4491" t="s">
        <v>8010</v>
      </c>
      <c r="B4491" t="s">
        <v>8004</v>
      </c>
      <c r="C4491" t="s">
        <v>8011</v>
      </c>
      <c r="D4491" t="s">
        <v>8010</v>
      </c>
      <c r="E4491" t="s">
        <v>3</v>
      </c>
      <c r="F4491" t="s">
        <v>4</v>
      </c>
      <c r="G4491" t="s">
        <v>11</v>
      </c>
      <c r="H4491" t="s">
        <v>12</v>
      </c>
      <c r="I4491" s="2">
        <v>0</v>
      </c>
      <c r="J4491" s="2">
        <v>-66822.429999999993</v>
      </c>
      <c r="K4491" s="2">
        <v>66822.429999999993</v>
      </c>
      <c r="L4491" t="s">
        <v>7</v>
      </c>
      <c r="M4491" s="3"/>
    </row>
    <row r="4492" spans="1:13" x14ac:dyDescent="0.2">
      <c r="A4492" t="s">
        <v>8012</v>
      </c>
      <c r="B4492" t="s">
        <v>8004</v>
      </c>
      <c r="C4492" t="s">
        <v>8013</v>
      </c>
      <c r="D4492" t="s">
        <v>8012</v>
      </c>
      <c r="E4492" t="s">
        <v>3</v>
      </c>
      <c r="F4492" t="s">
        <v>4</v>
      </c>
      <c r="G4492" t="s">
        <v>11</v>
      </c>
      <c r="H4492" t="s">
        <v>12</v>
      </c>
      <c r="I4492" s="2">
        <v>0</v>
      </c>
      <c r="J4492" s="2">
        <v>-317.76</v>
      </c>
      <c r="K4492" s="2">
        <v>317.76</v>
      </c>
      <c r="L4492" t="s">
        <v>7</v>
      </c>
      <c r="M4492" s="3"/>
    </row>
    <row r="4493" spans="1:13" x14ac:dyDescent="0.2">
      <c r="A4493" t="s">
        <v>8014</v>
      </c>
      <c r="B4493" t="s">
        <v>8004</v>
      </c>
      <c r="C4493" t="s">
        <v>8015</v>
      </c>
      <c r="D4493" t="s">
        <v>8014</v>
      </c>
      <c r="E4493" t="s">
        <v>3</v>
      </c>
      <c r="F4493" t="s">
        <v>4</v>
      </c>
      <c r="G4493" t="s">
        <v>11</v>
      </c>
      <c r="H4493" t="s">
        <v>12</v>
      </c>
      <c r="I4493" s="2">
        <v>0</v>
      </c>
      <c r="J4493" s="2">
        <v>-6268.77</v>
      </c>
      <c r="K4493" s="2">
        <v>6268.77</v>
      </c>
      <c r="L4493" t="s">
        <v>7</v>
      </c>
      <c r="M4493" s="3"/>
    </row>
    <row r="4494" spans="1:13" x14ac:dyDescent="0.2">
      <c r="A4494" t="s">
        <v>8016</v>
      </c>
      <c r="B4494" t="s">
        <v>8004</v>
      </c>
      <c r="C4494" t="s">
        <v>8017</v>
      </c>
      <c r="D4494" t="s">
        <v>8016</v>
      </c>
      <c r="E4494" t="s">
        <v>3</v>
      </c>
      <c r="F4494" t="s">
        <v>4</v>
      </c>
      <c r="G4494" t="s">
        <v>11</v>
      </c>
      <c r="H4494" t="s">
        <v>12</v>
      </c>
      <c r="I4494" s="2">
        <v>0</v>
      </c>
      <c r="J4494" s="2">
        <v>-931869.16</v>
      </c>
      <c r="K4494" s="2">
        <v>931869.16</v>
      </c>
      <c r="L4494" t="s">
        <v>7</v>
      </c>
      <c r="M4494" s="3"/>
    </row>
    <row r="4495" spans="1:13" x14ac:dyDescent="0.2">
      <c r="A4495" t="s">
        <v>8018</v>
      </c>
      <c r="B4495" t="s">
        <v>8004</v>
      </c>
      <c r="C4495" t="s">
        <v>8019</v>
      </c>
      <c r="D4495" t="s">
        <v>8018</v>
      </c>
      <c r="E4495" t="s">
        <v>3</v>
      </c>
      <c r="F4495" t="s">
        <v>4</v>
      </c>
      <c r="G4495" t="s">
        <v>11</v>
      </c>
      <c r="H4495" t="s">
        <v>12</v>
      </c>
      <c r="I4495" s="2">
        <v>0</v>
      </c>
      <c r="J4495" s="2">
        <v>-937112.15</v>
      </c>
      <c r="K4495" s="2">
        <v>937112.15</v>
      </c>
      <c r="L4495" t="s">
        <v>7</v>
      </c>
      <c r="M4495" s="3"/>
    </row>
    <row r="4496" spans="1:13" x14ac:dyDescent="0.2">
      <c r="A4496" t="s">
        <v>8020</v>
      </c>
      <c r="B4496" t="s">
        <v>8004</v>
      </c>
      <c r="C4496" t="s">
        <v>8021</v>
      </c>
      <c r="D4496" t="s">
        <v>8020</v>
      </c>
      <c r="E4496" t="s">
        <v>3</v>
      </c>
      <c r="F4496" t="s">
        <v>4</v>
      </c>
      <c r="G4496" t="s">
        <v>11</v>
      </c>
      <c r="H4496" t="s">
        <v>12</v>
      </c>
      <c r="I4496" s="2">
        <v>0</v>
      </c>
      <c r="J4496" s="2">
        <v>-92149.53</v>
      </c>
      <c r="K4496" s="2">
        <v>92149.53</v>
      </c>
      <c r="L4496" t="s">
        <v>7</v>
      </c>
      <c r="M4496" s="3"/>
    </row>
    <row r="4497" spans="1:13" x14ac:dyDescent="0.2">
      <c r="A4497" t="s">
        <v>8014</v>
      </c>
      <c r="B4497" t="s">
        <v>8004</v>
      </c>
      <c r="C4497" t="s">
        <v>8022</v>
      </c>
      <c r="D4497" t="s">
        <v>8014</v>
      </c>
      <c r="E4497" t="s">
        <v>3</v>
      </c>
      <c r="F4497" t="s">
        <v>4</v>
      </c>
      <c r="G4497" t="s">
        <v>11</v>
      </c>
      <c r="H4497" t="s">
        <v>12</v>
      </c>
      <c r="I4497" s="2">
        <v>0</v>
      </c>
      <c r="J4497" s="2">
        <v>-909.37</v>
      </c>
      <c r="K4497" s="2">
        <v>909.37</v>
      </c>
      <c r="L4497" t="s">
        <v>7</v>
      </c>
      <c r="M4497" s="3"/>
    </row>
    <row r="4498" spans="1:13" x14ac:dyDescent="0.2">
      <c r="A4498" t="s">
        <v>8023</v>
      </c>
      <c r="B4498" t="s">
        <v>8004</v>
      </c>
      <c r="C4498" t="s">
        <v>8024</v>
      </c>
      <c r="D4498" t="s">
        <v>8023</v>
      </c>
      <c r="E4498" t="s">
        <v>3</v>
      </c>
      <c r="F4498" t="s">
        <v>4</v>
      </c>
      <c r="G4498" t="s">
        <v>11</v>
      </c>
      <c r="H4498" t="s">
        <v>12</v>
      </c>
      <c r="I4498" s="2">
        <v>0</v>
      </c>
      <c r="J4498" s="2">
        <v>-1186.92</v>
      </c>
      <c r="K4498" s="2">
        <v>1186.92</v>
      </c>
      <c r="L4498" t="s">
        <v>7</v>
      </c>
      <c r="M4498" s="3"/>
    </row>
    <row r="4499" spans="1:13" x14ac:dyDescent="0.2">
      <c r="A4499" t="s">
        <v>8025</v>
      </c>
      <c r="B4499" t="s">
        <v>8026</v>
      </c>
      <c r="C4499" t="s">
        <v>8027</v>
      </c>
      <c r="D4499" t="s">
        <v>8025</v>
      </c>
      <c r="E4499" t="s">
        <v>3</v>
      </c>
      <c r="F4499" t="s">
        <v>4</v>
      </c>
      <c r="G4499" t="s">
        <v>11</v>
      </c>
      <c r="H4499" t="s">
        <v>12</v>
      </c>
      <c r="I4499" s="2">
        <v>0</v>
      </c>
      <c r="J4499" s="2">
        <v>-7710.34</v>
      </c>
      <c r="K4499" s="2">
        <v>7710.34</v>
      </c>
      <c r="L4499" t="s">
        <v>7</v>
      </c>
      <c r="M4499" s="3"/>
    </row>
    <row r="4500" spans="1:13" x14ac:dyDescent="0.2">
      <c r="A4500" t="s">
        <v>8025</v>
      </c>
      <c r="B4500" t="s">
        <v>8026</v>
      </c>
      <c r="C4500" t="s">
        <v>8028</v>
      </c>
      <c r="D4500" t="s">
        <v>8025</v>
      </c>
      <c r="E4500" t="s">
        <v>3</v>
      </c>
      <c r="F4500" t="s">
        <v>4</v>
      </c>
      <c r="G4500" t="s">
        <v>11</v>
      </c>
      <c r="H4500" t="s">
        <v>12</v>
      </c>
      <c r="I4500" s="2">
        <v>0</v>
      </c>
      <c r="J4500" s="2">
        <v>-13958.34</v>
      </c>
      <c r="K4500" s="2">
        <v>13958.34</v>
      </c>
      <c r="L4500" t="s">
        <v>7</v>
      </c>
      <c r="M4500" s="3"/>
    </row>
    <row r="4501" spans="1:13" x14ac:dyDescent="0.2">
      <c r="A4501" t="s">
        <v>8023</v>
      </c>
      <c r="B4501" t="s">
        <v>8004</v>
      </c>
      <c r="C4501" t="s">
        <v>8029</v>
      </c>
      <c r="D4501" t="s">
        <v>8023</v>
      </c>
      <c r="E4501" t="s">
        <v>3</v>
      </c>
      <c r="F4501" t="s">
        <v>4</v>
      </c>
      <c r="G4501" t="s">
        <v>11</v>
      </c>
      <c r="H4501" t="s">
        <v>12</v>
      </c>
      <c r="I4501" s="2">
        <v>0</v>
      </c>
      <c r="J4501" s="2">
        <v>-320056.07</v>
      </c>
      <c r="K4501" s="2">
        <v>320056.07</v>
      </c>
      <c r="L4501" t="s">
        <v>7</v>
      </c>
      <c r="M4501" s="3"/>
    </row>
    <row r="4502" spans="1:13" x14ac:dyDescent="0.2">
      <c r="A4502" t="s">
        <v>8030</v>
      </c>
      <c r="B4502" t="s">
        <v>8004</v>
      </c>
      <c r="C4502" t="s">
        <v>8031</v>
      </c>
      <c r="D4502" t="s">
        <v>8030</v>
      </c>
      <c r="E4502" t="s">
        <v>3</v>
      </c>
      <c r="F4502" t="s">
        <v>4</v>
      </c>
      <c r="G4502" t="s">
        <v>11</v>
      </c>
      <c r="H4502" t="s">
        <v>12</v>
      </c>
      <c r="I4502" s="2">
        <v>0</v>
      </c>
      <c r="J4502" s="2">
        <v>-420.56</v>
      </c>
      <c r="K4502" s="2">
        <v>420.56</v>
      </c>
      <c r="L4502" t="s">
        <v>7</v>
      </c>
      <c r="M4502" s="3"/>
    </row>
    <row r="4503" spans="1:13" x14ac:dyDescent="0.2">
      <c r="A4503" t="s">
        <v>8014</v>
      </c>
      <c r="B4503" t="s">
        <v>8004</v>
      </c>
      <c r="C4503" t="s">
        <v>8032</v>
      </c>
      <c r="D4503" t="s">
        <v>8014</v>
      </c>
      <c r="E4503" t="s">
        <v>3</v>
      </c>
      <c r="F4503" t="s">
        <v>4</v>
      </c>
      <c r="G4503" t="s">
        <v>11</v>
      </c>
      <c r="H4503" t="s">
        <v>12</v>
      </c>
      <c r="I4503" s="2">
        <v>0</v>
      </c>
      <c r="J4503" s="2">
        <v>-317.19</v>
      </c>
      <c r="K4503" s="2">
        <v>317.19</v>
      </c>
      <c r="L4503" t="s">
        <v>7</v>
      </c>
      <c r="M4503" s="3"/>
    </row>
    <row r="4504" spans="1:13" x14ac:dyDescent="0.2">
      <c r="A4504" t="s">
        <v>8033</v>
      </c>
      <c r="B4504" t="s">
        <v>8004</v>
      </c>
      <c r="C4504" t="s">
        <v>8034</v>
      </c>
      <c r="D4504" t="s">
        <v>8033</v>
      </c>
      <c r="E4504" t="s">
        <v>3</v>
      </c>
      <c r="F4504" t="s">
        <v>4</v>
      </c>
      <c r="G4504" t="s">
        <v>11</v>
      </c>
      <c r="H4504" t="s">
        <v>12</v>
      </c>
      <c r="I4504" s="2">
        <v>0</v>
      </c>
      <c r="J4504" s="2">
        <v>-83542.06</v>
      </c>
      <c r="K4504" s="2">
        <v>83542.06</v>
      </c>
      <c r="L4504" t="s">
        <v>7</v>
      </c>
      <c r="M4504" s="3"/>
    </row>
    <row r="4505" spans="1:13" x14ac:dyDescent="0.2">
      <c r="A4505" t="s">
        <v>8035</v>
      </c>
      <c r="B4505" t="s">
        <v>8004</v>
      </c>
      <c r="C4505" t="s">
        <v>8036</v>
      </c>
      <c r="D4505" t="s">
        <v>8035</v>
      </c>
      <c r="E4505" t="s">
        <v>3</v>
      </c>
      <c r="F4505" t="s">
        <v>4</v>
      </c>
      <c r="G4505" t="s">
        <v>11</v>
      </c>
      <c r="H4505" t="s">
        <v>12</v>
      </c>
      <c r="I4505" s="2">
        <v>0</v>
      </c>
      <c r="J4505" s="2">
        <v>-6812.12</v>
      </c>
      <c r="K4505" s="2">
        <v>6812.12</v>
      </c>
      <c r="L4505" t="s">
        <v>7</v>
      </c>
      <c r="M4505" s="3"/>
    </row>
    <row r="4506" spans="1:13" x14ac:dyDescent="0.2">
      <c r="A4506" t="s">
        <v>8037</v>
      </c>
      <c r="B4506" t="s">
        <v>8004</v>
      </c>
      <c r="C4506" t="s">
        <v>8038</v>
      </c>
      <c r="D4506" t="s">
        <v>8037</v>
      </c>
      <c r="E4506" t="s">
        <v>3</v>
      </c>
      <c r="F4506" t="s">
        <v>4</v>
      </c>
      <c r="G4506" t="s">
        <v>11</v>
      </c>
      <c r="H4506" t="s">
        <v>12</v>
      </c>
      <c r="I4506" s="2">
        <v>0</v>
      </c>
      <c r="J4506" s="2">
        <v>-3022.03</v>
      </c>
      <c r="K4506" s="2">
        <v>3022.03</v>
      </c>
      <c r="L4506" t="s">
        <v>7</v>
      </c>
      <c r="M4506" s="3"/>
    </row>
    <row r="4507" spans="1:13" x14ac:dyDescent="0.2">
      <c r="A4507" t="s">
        <v>8039</v>
      </c>
      <c r="B4507" t="s">
        <v>8004</v>
      </c>
      <c r="C4507" t="s">
        <v>8040</v>
      </c>
      <c r="D4507" t="s">
        <v>8039</v>
      </c>
      <c r="E4507" t="s">
        <v>3</v>
      </c>
      <c r="F4507" t="s">
        <v>4</v>
      </c>
      <c r="G4507" t="s">
        <v>11</v>
      </c>
      <c r="H4507" t="s">
        <v>12</v>
      </c>
      <c r="I4507" s="2">
        <v>0</v>
      </c>
      <c r="J4507" s="2">
        <v>-327.10000000000002</v>
      </c>
      <c r="K4507" s="2">
        <v>327.10000000000002</v>
      </c>
      <c r="L4507" t="s">
        <v>7</v>
      </c>
      <c r="M4507" s="3"/>
    </row>
    <row r="4508" spans="1:13" x14ac:dyDescent="0.2">
      <c r="A4508" t="s">
        <v>8041</v>
      </c>
      <c r="B4508" t="s">
        <v>8004</v>
      </c>
      <c r="C4508" t="s">
        <v>8042</v>
      </c>
      <c r="D4508" t="s">
        <v>8041</v>
      </c>
      <c r="E4508" t="s">
        <v>3</v>
      </c>
      <c r="F4508" t="s">
        <v>4</v>
      </c>
      <c r="G4508" t="s">
        <v>11</v>
      </c>
      <c r="H4508" t="s">
        <v>12</v>
      </c>
      <c r="I4508" s="2">
        <v>0</v>
      </c>
      <c r="J4508" s="2">
        <v>-420.56</v>
      </c>
      <c r="K4508" s="2">
        <v>420.56</v>
      </c>
      <c r="L4508" t="s">
        <v>7</v>
      </c>
      <c r="M4508" s="3"/>
    </row>
    <row r="4509" spans="1:13" x14ac:dyDescent="0.2">
      <c r="A4509" t="s">
        <v>8037</v>
      </c>
      <c r="B4509" t="s">
        <v>8004</v>
      </c>
      <c r="C4509" t="s">
        <v>8043</v>
      </c>
      <c r="D4509" t="s">
        <v>8037</v>
      </c>
      <c r="E4509" t="s">
        <v>3</v>
      </c>
      <c r="F4509" t="s">
        <v>4</v>
      </c>
      <c r="G4509" t="s">
        <v>11</v>
      </c>
      <c r="H4509" t="s">
        <v>12</v>
      </c>
      <c r="I4509" s="2">
        <v>0</v>
      </c>
      <c r="J4509" s="2">
        <v>-146.19</v>
      </c>
      <c r="K4509" s="2">
        <v>146.19</v>
      </c>
      <c r="L4509" t="s">
        <v>7</v>
      </c>
      <c r="M4509" s="3"/>
    </row>
    <row r="4510" spans="1:13" x14ac:dyDescent="0.2">
      <c r="A4510" t="s">
        <v>8035</v>
      </c>
      <c r="B4510" t="s">
        <v>8004</v>
      </c>
      <c r="C4510" t="s">
        <v>8044</v>
      </c>
      <c r="D4510" t="s">
        <v>8035</v>
      </c>
      <c r="E4510" t="s">
        <v>3</v>
      </c>
      <c r="F4510" t="s">
        <v>4</v>
      </c>
      <c r="G4510" t="s">
        <v>11</v>
      </c>
      <c r="H4510" t="s">
        <v>12</v>
      </c>
      <c r="I4510" s="2">
        <v>0</v>
      </c>
      <c r="J4510" s="2">
        <v>-477.6</v>
      </c>
      <c r="K4510" s="2">
        <v>477.6</v>
      </c>
      <c r="L4510" t="s">
        <v>7</v>
      </c>
      <c r="M4510" s="3"/>
    </row>
    <row r="4511" spans="1:13" x14ac:dyDescent="0.2">
      <c r="A4511" t="s">
        <v>8045</v>
      </c>
      <c r="B4511" t="s">
        <v>8004</v>
      </c>
      <c r="C4511" t="s">
        <v>8046</v>
      </c>
      <c r="D4511" t="s">
        <v>8045</v>
      </c>
      <c r="E4511" t="s">
        <v>3</v>
      </c>
      <c r="F4511" t="s">
        <v>4</v>
      </c>
      <c r="G4511" t="s">
        <v>11</v>
      </c>
      <c r="H4511" t="s">
        <v>12</v>
      </c>
      <c r="I4511" s="2">
        <v>0</v>
      </c>
      <c r="J4511" s="2">
        <v>-38074.769999999997</v>
      </c>
      <c r="K4511" s="2">
        <v>38074.769999999997</v>
      </c>
      <c r="L4511" t="s">
        <v>7</v>
      </c>
      <c r="M4511" s="3"/>
    </row>
    <row r="4512" spans="1:13" x14ac:dyDescent="0.2">
      <c r="A4512" t="s">
        <v>8047</v>
      </c>
      <c r="B4512" t="s">
        <v>8004</v>
      </c>
      <c r="C4512" t="s">
        <v>8048</v>
      </c>
      <c r="D4512" t="s">
        <v>8047</v>
      </c>
      <c r="E4512" t="s">
        <v>3</v>
      </c>
      <c r="F4512" t="s">
        <v>4</v>
      </c>
      <c r="G4512" t="s">
        <v>11</v>
      </c>
      <c r="H4512" t="s">
        <v>12</v>
      </c>
      <c r="I4512" s="2">
        <v>0</v>
      </c>
      <c r="J4512" s="2">
        <v>-10588.78</v>
      </c>
      <c r="K4512" s="2">
        <v>10588.78</v>
      </c>
      <c r="L4512" t="s">
        <v>7</v>
      </c>
      <c r="M4512" s="3"/>
    </row>
    <row r="4513" spans="1:13" x14ac:dyDescent="0.2">
      <c r="A4513" t="s">
        <v>8049</v>
      </c>
      <c r="B4513" t="s">
        <v>8004</v>
      </c>
      <c r="C4513" t="s">
        <v>8050</v>
      </c>
      <c r="D4513" t="s">
        <v>8049</v>
      </c>
      <c r="E4513" t="s">
        <v>3</v>
      </c>
      <c r="F4513" t="s">
        <v>4</v>
      </c>
      <c r="G4513" t="s">
        <v>11</v>
      </c>
      <c r="H4513" t="s">
        <v>12</v>
      </c>
      <c r="I4513" s="2">
        <v>0</v>
      </c>
      <c r="J4513" s="2">
        <v>-37598.129999999997</v>
      </c>
      <c r="K4513" s="2">
        <v>37598.129999999997</v>
      </c>
      <c r="L4513" t="s">
        <v>7</v>
      </c>
      <c r="M4513" s="3"/>
    </row>
    <row r="4514" spans="1:13" x14ac:dyDescent="0.2">
      <c r="A4514" t="s">
        <v>8051</v>
      </c>
      <c r="B4514" t="s">
        <v>8004</v>
      </c>
      <c r="C4514" t="s">
        <v>8052</v>
      </c>
      <c r="D4514" t="s">
        <v>8051</v>
      </c>
      <c r="E4514" t="s">
        <v>3</v>
      </c>
      <c r="F4514" t="s">
        <v>4</v>
      </c>
      <c r="G4514" t="s">
        <v>11</v>
      </c>
      <c r="H4514" t="s">
        <v>12</v>
      </c>
      <c r="I4514" s="2">
        <v>0</v>
      </c>
      <c r="J4514" s="2">
        <v>-84993.93</v>
      </c>
      <c r="K4514" s="2">
        <v>84993.93</v>
      </c>
      <c r="L4514" t="s">
        <v>7</v>
      </c>
      <c r="M4514" s="3"/>
    </row>
    <row r="4515" spans="1:13" x14ac:dyDescent="0.2">
      <c r="A4515" t="s">
        <v>8053</v>
      </c>
      <c r="B4515" t="s">
        <v>8004</v>
      </c>
      <c r="C4515" t="s">
        <v>8054</v>
      </c>
      <c r="D4515" t="s">
        <v>8053</v>
      </c>
      <c r="E4515" t="s">
        <v>3</v>
      </c>
      <c r="F4515" t="s">
        <v>4</v>
      </c>
      <c r="G4515" t="s">
        <v>11</v>
      </c>
      <c r="H4515" t="s">
        <v>12</v>
      </c>
      <c r="I4515" s="2">
        <v>0</v>
      </c>
      <c r="J4515" s="2">
        <v>-13322.64</v>
      </c>
      <c r="K4515" s="2">
        <v>13322.64</v>
      </c>
      <c r="L4515" t="s">
        <v>7</v>
      </c>
      <c r="M4515" s="3"/>
    </row>
    <row r="4516" spans="1:13" x14ac:dyDescent="0.2">
      <c r="A4516" t="s">
        <v>8053</v>
      </c>
      <c r="B4516" t="s">
        <v>8004</v>
      </c>
      <c r="C4516" t="s">
        <v>8055</v>
      </c>
      <c r="D4516" t="s">
        <v>8053</v>
      </c>
      <c r="E4516" t="s">
        <v>3</v>
      </c>
      <c r="F4516" t="s">
        <v>4</v>
      </c>
      <c r="G4516" t="s">
        <v>11</v>
      </c>
      <c r="H4516" t="s">
        <v>12</v>
      </c>
      <c r="I4516" s="2">
        <v>0</v>
      </c>
      <c r="J4516" s="2">
        <v>-10135.299999999999</v>
      </c>
      <c r="K4516" s="2">
        <v>10135.299999999999</v>
      </c>
      <c r="L4516" t="s">
        <v>7</v>
      </c>
      <c r="M4516" s="3"/>
    </row>
    <row r="4517" spans="1:13" x14ac:dyDescent="0.2">
      <c r="A4517" t="s">
        <v>8056</v>
      </c>
      <c r="B4517" t="s">
        <v>8004</v>
      </c>
      <c r="C4517" t="s">
        <v>8057</v>
      </c>
      <c r="D4517" t="s">
        <v>8056</v>
      </c>
      <c r="E4517" t="s">
        <v>3</v>
      </c>
      <c r="F4517" t="s">
        <v>4</v>
      </c>
      <c r="G4517" t="s">
        <v>11</v>
      </c>
      <c r="H4517" t="s">
        <v>12</v>
      </c>
      <c r="I4517" s="2">
        <v>0</v>
      </c>
      <c r="J4517" s="2">
        <v>-73831.78</v>
      </c>
      <c r="K4517" s="2">
        <v>73831.78</v>
      </c>
      <c r="L4517" t="s">
        <v>7</v>
      </c>
      <c r="M4517" s="3"/>
    </row>
    <row r="4518" spans="1:13" x14ac:dyDescent="0.2">
      <c r="A4518" t="s">
        <v>8058</v>
      </c>
      <c r="B4518" t="s">
        <v>8004</v>
      </c>
      <c r="C4518" t="s">
        <v>8059</v>
      </c>
      <c r="D4518" t="s">
        <v>8058</v>
      </c>
      <c r="E4518" t="s">
        <v>3</v>
      </c>
      <c r="F4518" t="s">
        <v>4</v>
      </c>
      <c r="G4518" t="s">
        <v>11</v>
      </c>
      <c r="H4518" t="s">
        <v>12</v>
      </c>
      <c r="I4518" s="2">
        <v>0</v>
      </c>
      <c r="J4518" s="2">
        <v>-11007.66</v>
      </c>
      <c r="K4518" s="2">
        <v>11007.66</v>
      </c>
      <c r="L4518" t="s">
        <v>7</v>
      </c>
      <c r="M4518" s="3"/>
    </row>
    <row r="4519" spans="1:13" x14ac:dyDescent="0.2">
      <c r="A4519" t="s">
        <v>8060</v>
      </c>
      <c r="B4519" t="s">
        <v>8004</v>
      </c>
      <c r="C4519" t="s">
        <v>8061</v>
      </c>
      <c r="D4519" t="s">
        <v>8060</v>
      </c>
      <c r="E4519" t="s">
        <v>3</v>
      </c>
      <c r="F4519" t="s">
        <v>4</v>
      </c>
      <c r="G4519" t="s">
        <v>11</v>
      </c>
      <c r="H4519" t="s">
        <v>12</v>
      </c>
      <c r="I4519" s="2">
        <v>0</v>
      </c>
      <c r="J4519" s="2">
        <v>-6795.16</v>
      </c>
      <c r="K4519" s="2">
        <v>6795.16</v>
      </c>
      <c r="L4519" t="s">
        <v>7</v>
      </c>
      <c r="M4519" s="3"/>
    </row>
    <row r="4520" spans="1:13" x14ac:dyDescent="0.2">
      <c r="A4520" t="s">
        <v>8062</v>
      </c>
      <c r="B4520" t="s">
        <v>8026</v>
      </c>
      <c r="C4520" t="s">
        <v>8063</v>
      </c>
      <c r="D4520" t="s">
        <v>8062</v>
      </c>
      <c r="E4520" t="s">
        <v>3</v>
      </c>
      <c r="F4520" t="s">
        <v>4</v>
      </c>
      <c r="G4520" t="s">
        <v>252</v>
      </c>
      <c r="H4520" t="s">
        <v>12</v>
      </c>
      <c r="I4520" s="2">
        <v>-615691.59</v>
      </c>
      <c r="J4520" s="2">
        <v>-615691.59</v>
      </c>
      <c r="K4520" s="2">
        <v>0</v>
      </c>
      <c r="L4520" t="s">
        <v>7</v>
      </c>
      <c r="M4520" s="3"/>
    </row>
    <row r="4521" spans="1:13" x14ac:dyDescent="0.2">
      <c r="A4521" t="s">
        <v>8051</v>
      </c>
      <c r="B4521" t="s">
        <v>8004</v>
      </c>
      <c r="C4521" t="s">
        <v>8064</v>
      </c>
      <c r="D4521" t="s">
        <v>8051</v>
      </c>
      <c r="E4521" t="s">
        <v>3</v>
      </c>
      <c r="F4521" t="s">
        <v>4</v>
      </c>
      <c r="G4521" t="s">
        <v>11</v>
      </c>
      <c r="H4521" t="s">
        <v>12</v>
      </c>
      <c r="I4521" s="2">
        <v>0</v>
      </c>
      <c r="J4521" s="2">
        <v>-3660.28</v>
      </c>
      <c r="K4521" s="2">
        <v>3660.28</v>
      </c>
      <c r="L4521" t="s">
        <v>7</v>
      </c>
      <c r="M4521" s="3"/>
    </row>
    <row r="4522" spans="1:13" x14ac:dyDescent="0.2">
      <c r="A4522" t="s">
        <v>8060</v>
      </c>
      <c r="B4522" t="s">
        <v>8004</v>
      </c>
      <c r="C4522" t="s">
        <v>8065</v>
      </c>
      <c r="D4522" t="s">
        <v>8060</v>
      </c>
      <c r="E4522" t="s">
        <v>3</v>
      </c>
      <c r="F4522" t="s">
        <v>4</v>
      </c>
      <c r="G4522" t="s">
        <v>11</v>
      </c>
      <c r="H4522" t="s">
        <v>12</v>
      </c>
      <c r="I4522" s="2">
        <v>0</v>
      </c>
      <c r="J4522" s="2">
        <v>-279.61</v>
      </c>
      <c r="K4522" s="2">
        <v>279.61</v>
      </c>
      <c r="L4522" t="s">
        <v>7</v>
      </c>
      <c r="M4522" s="3"/>
    </row>
    <row r="4523" spans="1:13" x14ac:dyDescent="0.2">
      <c r="A4523" t="s">
        <v>8066</v>
      </c>
      <c r="B4523" t="s">
        <v>8004</v>
      </c>
      <c r="C4523" t="s">
        <v>8067</v>
      </c>
      <c r="D4523" t="s">
        <v>8066</v>
      </c>
      <c r="E4523" t="s">
        <v>3</v>
      </c>
      <c r="F4523" t="s">
        <v>4</v>
      </c>
      <c r="G4523" t="s">
        <v>11</v>
      </c>
      <c r="H4523" t="s">
        <v>12</v>
      </c>
      <c r="I4523" s="2">
        <v>0</v>
      </c>
      <c r="J4523" s="2">
        <v>-136.85</v>
      </c>
      <c r="K4523" s="2">
        <v>136.85</v>
      </c>
      <c r="L4523" t="s">
        <v>7</v>
      </c>
      <c r="M4523" s="3"/>
    </row>
    <row r="4524" spans="1:13" x14ac:dyDescent="0.2">
      <c r="A4524" t="s">
        <v>8068</v>
      </c>
      <c r="B4524" t="s">
        <v>8069</v>
      </c>
      <c r="C4524" t="s">
        <v>8070</v>
      </c>
      <c r="D4524" t="s">
        <v>8068</v>
      </c>
      <c r="E4524" t="s">
        <v>3</v>
      </c>
      <c r="F4524" t="s">
        <v>4</v>
      </c>
      <c r="G4524" t="s">
        <v>11</v>
      </c>
      <c r="H4524" t="s">
        <v>12</v>
      </c>
      <c r="I4524" s="2">
        <v>0</v>
      </c>
      <c r="J4524" s="2">
        <v>-214.95</v>
      </c>
      <c r="K4524" s="2">
        <v>214.95</v>
      </c>
      <c r="L4524" t="s">
        <v>7</v>
      </c>
      <c r="M4524" s="3"/>
    </row>
    <row r="4525" spans="1:13" x14ac:dyDescent="0.2">
      <c r="A4525" t="s">
        <v>8071</v>
      </c>
      <c r="B4525" t="s">
        <v>8004</v>
      </c>
      <c r="C4525" t="s">
        <v>8072</v>
      </c>
      <c r="D4525" t="s">
        <v>8071</v>
      </c>
      <c r="E4525" t="s">
        <v>3</v>
      </c>
      <c r="F4525" t="s">
        <v>4</v>
      </c>
      <c r="G4525" t="s">
        <v>11</v>
      </c>
      <c r="H4525" t="s">
        <v>12</v>
      </c>
      <c r="I4525" s="2">
        <v>0</v>
      </c>
      <c r="J4525" s="2">
        <v>-221962.62</v>
      </c>
      <c r="K4525" s="2">
        <v>221962.62</v>
      </c>
      <c r="L4525" t="s">
        <v>7</v>
      </c>
      <c r="M4525" s="3"/>
    </row>
    <row r="4526" spans="1:13" x14ac:dyDescent="0.2">
      <c r="A4526" t="s">
        <v>8066</v>
      </c>
      <c r="B4526" t="s">
        <v>8004</v>
      </c>
      <c r="C4526" t="s">
        <v>8073</v>
      </c>
      <c r="D4526" t="s">
        <v>8066</v>
      </c>
      <c r="E4526" t="s">
        <v>3</v>
      </c>
      <c r="F4526" t="s">
        <v>4</v>
      </c>
      <c r="G4526" t="s">
        <v>11</v>
      </c>
      <c r="H4526" t="s">
        <v>12</v>
      </c>
      <c r="I4526" s="2">
        <v>0</v>
      </c>
      <c r="J4526" s="2">
        <v>-6311.75</v>
      </c>
      <c r="K4526" s="2">
        <v>6311.75</v>
      </c>
      <c r="L4526" t="s">
        <v>7</v>
      </c>
      <c r="M4526" s="3"/>
    </row>
    <row r="4527" spans="1:13" x14ac:dyDescent="0.2">
      <c r="A4527" t="s">
        <v>8058</v>
      </c>
      <c r="B4527" t="s">
        <v>8004</v>
      </c>
      <c r="C4527" t="s">
        <v>8074</v>
      </c>
      <c r="D4527" t="s">
        <v>8058</v>
      </c>
      <c r="E4527" t="s">
        <v>3</v>
      </c>
      <c r="F4527" t="s">
        <v>4</v>
      </c>
      <c r="G4527" t="s">
        <v>11</v>
      </c>
      <c r="H4527" t="s">
        <v>12</v>
      </c>
      <c r="I4527" s="2">
        <v>0</v>
      </c>
      <c r="J4527" s="2">
        <v>-7450.28</v>
      </c>
      <c r="K4527" s="2">
        <v>7450.28</v>
      </c>
      <c r="L4527" t="s">
        <v>7</v>
      </c>
      <c r="M4527" s="3"/>
    </row>
    <row r="4528" spans="1:13" x14ac:dyDescent="0.2">
      <c r="A4528" t="s">
        <v>8075</v>
      </c>
      <c r="B4528" t="s">
        <v>8069</v>
      </c>
      <c r="C4528" t="s">
        <v>8076</v>
      </c>
      <c r="D4528" t="s">
        <v>8075</v>
      </c>
      <c r="E4528" t="s">
        <v>3</v>
      </c>
      <c r="F4528" t="s">
        <v>4</v>
      </c>
      <c r="G4528" t="s">
        <v>128</v>
      </c>
      <c r="H4528" t="s">
        <v>6</v>
      </c>
      <c r="I4528" s="2">
        <v>-251588.79</v>
      </c>
      <c r="J4528" s="2">
        <v>-503177.57</v>
      </c>
      <c r="K4528" s="2">
        <v>251588.78</v>
      </c>
      <c r="L4528" t="s">
        <v>7</v>
      </c>
      <c r="M4528" s="3">
        <v>44289</v>
      </c>
    </row>
    <row r="4529" spans="1:13" x14ac:dyDescent="0.2">
      <c r="A4529" t="s">
        <v>8077</v>
      </c>
      <c r="B4529" t="s">
        <v>8069</v>
      </c>
      <c r="C4529" t="s">
        <v>8078</v>
      </c>
      <c r="D4529" t="s">
        <v>8077</v>
      </c>
      <c r="E4529" t="s">
        <v>3</v>
      </c>
      <c r="F4529" t="s">
        <v>4</v>
      </c>
      <c r="G4529" t="s">
        <v>128</v>
      </c>
      <c r="H4529" t="s">
        <v>6</v>
      </c>
      <c r="I4529" s="2">
        <v>-107915.89</v>
      </c>
      <c r="J4529" s="2">
        <v>-107915.89</v>
      </c>
      <c r="K4529" s="2">
        <v>0</v>
      </c>
      <c r="L4529" t="s">
        <v>7</v>
      </c>
      <c r="M4529" s="3">
        <v>44289</v>
      </c>
    </row>
    <row r="4530" spans="1:13" x14ac:dyDescent="0.2">
      <c r="A4530" t="s">
        <v>8079</v>
      </c>
      <c r="B4530" t="s">
        <v>8004</v>
      </c>
      <c r="C4530" t="s">
        <v>8080</v>
      </c>
      <c r="D4530" t="s">
        <v>8079</v>
      </c>
      <c r="E4530" t="s">
        <v>3</v>
      </c>
      <c r="F4530" t="s">
        <v>4</v>
      </c>
      <c r="G4530" t="s">
        <v>11</v>
      </c>
      <c r="H4530" t="s">
        <v>12</v>
      </c>
      <c r="I4530" s="2">
        <v>0</v>
      </c>
      <c r="J4530" s="2">
        <v>-6757.01</v>
      </c>
      <c r="K4530" s="2">
        <v>6757.01</v>
      </c>
      <c r="L4530" t="s">
        <v>7</v>
      </c>
      <c r="M4530" s="3"/>
    </row>
    <row r="4531" spans="1:13" x14ac:dyDescent="0.2">
      <c r="A4531" t="s">
        <v>8081</v>
      </c>
      <c r="B4531" t="s">
        <v>8082</v>
      </c>
      <c r="C4531" t="s">
        <v>8083</v>
      </c>
      <c r="D4531" t="s">
        <v>8081</v>
      </c>
      <c r="E4531" t="s">
        <v>3</v>
      </c>
      <c r="F4531" t="s">
        <v>4</v>
      </c>
      <c r="G4531" t="s">
        <v>128</v>
      </c>
      <c r="H4531" t="s">
        <v>6</v>
      </c>
      <c r="I4531" s="2">
        <v>-299401.87</v>
      </c>
      <c r="J4531" s="2">
        <v>-299401.87</v>
      </c>
      <c r="K4531" s="2">
        <v>0</v>
      </c>
      <c r="L4531" t="s">
        <v>7</v>
      </c>
      <c r="M4531" s="3">
        <v>44635</v>
      </c>
    </row>
    <row r="4532" spans="1:13" x14ac:dyDescent="0.2">
      <c r="A4532" t="s">
        <v>8084</v>
      </c>
      <c r="B4532" t="s">
        <v>8069</v>
      </c>
      <c r="C4532" t="s">
        <v>8085</v>
      </c>
      <c r="D4532" t="s">
        <v>8084</v>
      </c>
      <c r="E4532" t="s">
        <v>3</v>
      </c>
      <c r="F4532" t="s">
        <v>4</v>
      </c>
      <c r="G4532" t="s">
        <v>11</v>
      </c>
      <c r="H4532" t="s">
        <v>12</v>
      </c>
      <c r="I4532" s="2">
        <v>0</v>
      </c>
      <c r="J4532" s="2">
        <v>-420.56</v>
      </c>
      <c r="K4532" s="2">
        <v>420.56</v>
      </c>
      <c r="L4532" t="s">
        <v>7</v>
      </c>
      <c r="M4532" s="3"/>
    </row>
    <row r="4533" spans="1:13" x14ac:dyDescent="0.2">
      <c r="A4533" t="s">
        <v>8086</v>
      </c>
      <c r="B4533" t="s">
        <v>8069</v>
      </c>
      <c r="C4533" t="s">
        <v>8087</v>
      </c>
      <c r="D4533" t="s">
        <v>8086</v>
      </c>
      <c r="E4533" t="s">
        <v>3</v>
      </c>
      <c r="F4533" t="s">
        <v>4</v>
      </c>
      <c r="G4533" t="s">
        <v>11</v>
      </c>
      <c r="H4533" t="s">
        <v>12</v>
      </c>
      <c r="I4533" s="2">
        <v>0</v>
      </c>
      <c r="J4533" s="2">
        <v>-6299.07</v>
      </c>
      <c r="K4533" s="2">
        <v>6299.07</v>
      </c>
      <c r="L4533" t="s">
        <v>7</v>
      </c>
      <c r="M4533" s="3"/>
    </row>
    <row r="4534" spans="1:13" x14ac:dyDescent="0.2">
      <c r="A4534" t="s">
        <v>8088</v>
      </c>
      <c r="B4534" t="s">
        <v>8082</v>
      </c>
      <c r="C4534" t="s">
        <v>8089</v>
      </c>
      <c r="D4534" t="s">
        <v>8088</v>
      </c>
      <c r="E4534" t="s">
        <v>3</v>
      </c>
      <c r="F4534" t="s">
        <v>4</v>
      </c>
      <c r="G4534" t="s">
        <v>252</v>
      </c>
      <c r="H4534" t="s">
        <v>12</v>
      </c>
      <c r="I4534" s="2">
        <v>-553364.49</v>
      </c>
      <c r="J4534" s="2">
        <v>-553364.49</v>
      </c>
      <c r="K4534" s="2">
        <v>0</v>
      </c>
      <c r="L4534" t="s">
        <v>7</v>
      </c>
      <c r="M4534" s="3"/>
    </row>
    <row r="4535" spans="1:13" x14ac:dyDescent="0.2">
      <c r="A4535" t="s">
        <v>8090</v>
      </c>
      <c r="B4535" t="s">
        <v>8082</v>
      </c>
      <c r="C4535" t="s">
        <v>8091</v>
      </c>
      <c r="D4535" t="s">
        <v>8090</v>
      </c>
      <c r="E4535" t="s">
        <v>3</v>
      </c>
      <c r="F4535" t="s">
        <v>4</v>
      </c>
      <c r="G4535" t="s">
        <v>252</v>
      </c>
      <c r="H4535" t="s">
        <v>12</v>
      </c>
      <c r="I4535" s="2">
        <v>-545046.73</v>
      </c>
      <c r="J4535" s="2">
        <v>-545046.73</v>
      </c>
      <c r="K4535" s="2">
        <v>0</v>
      </c>
      <c r="L4535" t="s">
        <v>7</v>
      </c>
      <c r="M4535" s="3"/>
    </row>
    <row r="4536" spans="1:13" x14ac:dyDescent="0.2">
      <c r="A4536" t="s">
        <v>8092</v>
      </c>
      <c r="B4536" t="s">
        <v>8082</v>
      </c>
      <c r="C4536" t="s">
        <v>8093</v>
      </c>
      <c r="D4536" t="s">
        <v>8092</v>
      </c>
      <c r="E4536" t="s">
        <v>3</v>
      </c>
      <c r="F4536" t="s">
        <v>4</v>
      </c>
      <c r="G4536" t="s">
        <v>252</v>
      </c>
      <c r="H4536" t="s">
        <v>12</v>
      </c>
      <c r="I4536" s="2">
        <v>-1460467.29</v>
      </c>
      <c r="J4536" s="2">
        <v>-1460467.29</v>
      </c>
      <c r="K4536" s="2">
        <v>0</v>
      </c>
      <c r="L4536" t="s">
        <v>7</v>
      </c>
      <c r="M4536" s="3"/>
    </row>
    <row r="4537" spans="1:13" x14ac:dyDescent="0.2">
      <c r="A4537" t="s">
        <v>8094</v>
      </c>
      <c r="B4537" t="s">
        <v>7865</v>
      </c>
      <c r="C4537" t="s">
        <v>8095</v>
      </c>
      <c r="D4537" t="s">
        <v>8094</v>
      </c>
      <c r="E4537" t="s">
        <v>3</v>
      </c>
      <c r="F4537" t="s">
        <v>4</v>
      </c>
      <c r="G4537" t="s">
        <v>252</v>
      </c>
      <c r="H4537" t="s">
        <v>12</v>
      </c>
      <c r="I4537" s="2">
        <v>-308130.84000000003</v>
      </c>
      <c r="J4537" s="2">
        <v>-308130.84000000003</v>
      </c>
      <c r="K4537" s="2">
        <v>0</v>
      </c>
      <c r="L4537" t="s">
        <v>7</v>
      </c>
      <c r="M4537" s="3"/>
    </row>
    <row r="4538" spans="1:13" x14ac:dyDescent="0.2">
      <c r="A4538" t="s">
        <v>8096</v>
      </c>
      <c r="B4538" t="s">
        <v>7865</v>
      </c>
      <c r="C4538" t="s">
        <v>8097</v>
      </c>
      <c r="D4538" t="s">
        <v>8096</v>
      </c>
      <c r="E4538" t="s">
        <v>3</v>
      </c>
      <c r="F4538" t="s">
        <v>4</v>
      </c>
      <c r="G4538" t="s">
        <v>128</v>
      </c>
      <c r="H4538" t="s">
        <v>6</v>
      </c>
      <c r="I4538" s="2">
        <v>-23074.77</v>
      </c>
      <c r="J4538" s="2">
        <v>-23074.77</v>
      </c>
      <c r="K4538" s="2">
        <v>0</v>
      </c>
      <c r="L4538" t="s">
        <v>7</v>
      </c>
      <c r="M4538" s="3">
        <v>44470</v>
      </c>
    </row>
    <row r="4539" spans="1:13" x14ac:dyDescent="0.2">
      <c r="A4539" t="s">
        <v>8098</v>
      </c>
      <c r="B4539" t="s">
        <v>8082</v>
      </c>
      <c r="C4539" t="s">
        <v>8099</v>
      </c>
      <c r="D4539" t="s">
        <v>8098</v>
      </c>
      <c r="E4539" t="s">
        <v>3</v>
      </c>
      <c r="F4539" t="s">
        <v>4</v>
      </c>
      <c r="G4539" t="s">
        <v>128</v>
      </c>
      <c r="H4539" t="s">
        <v>6</v>
      </c>
      <c r="I4539" s="2">
        <v>-156028.04</v>
      </c>
      <c r="J4539" s="2">
        <v>-156028.04</v>
      </c>
      <c r="K4539" s="2">
        <v>0</v>
      </c>
      <c r="L4539" t="s">
        <v>7</v>
      </c>
      <c r="M4539" s="3">
        <v>44337</v>
      </c>
    </row>
    <row r="4540" spans="1:13" x14ac:dyDescent="0.2">
      <c r="A4540" t="s">
        <v>8100</v>
      </c>
      <c r="B4540" t="s">
        <v>7865</v>
      </c>
      <c r="C4540" t="s">
        <v>8101</v>
      </c>
      <c r="D4540" t="s">
        <v>8100</v>
      </c>
      <c r="E4540" t="s">
        <v>3</v>
      </c>
      <c r="F4540" t="s">
        <v>4</v>
      </c>
      <c r="G4540" t="s">
        <v>128</v>
      </c>
      <c r="H4540" t="s">
        <v>6</v>
      </c>
      <c r="I4540" s="2">
        <v>-28442.37</v>
      </c>
      <c r="J4540" s="2">
        <v>-28442.37</v>
      </c>
      <c r="K4540" s="2">
        <v>0</v>
      </c>
      <c r="L4540" t="s">
        <v>7</v>
      </c>
      <c r="M4540" s="3">
        <v>44397</v>
      </c>
    </row>
    <row r="4541" spans="1:13" x14ac:dyDescent="0.2">
      <c r="A4541" t="s">
        <v>8100</v>
      </c>
      <c r="B4541" t="s">
        <v>7865</v>
      </c>
      <c r="C4541" t="s">
        <v>8102</v>
      </c>
      <c r="D4541" t="s">
        <v>8100</v>
      </c>
      <c r="E4541" t="s">
        <v>3</v>
      </c>
      <c r="F4541" t="s">
        <v>4</v>
      </c>
      <c r="G4541" t="s">
        <v>128</v>
      </c>
      <c r="H4541" t="s">
        <v>6</v>
      </c>
      <c r="I4541" s="2">
        <v>-33613.699999999997</v>
      </c>
      <c r="J4541" s="2">
        <v>-33613.699999999997</v>
      </c>
      <c r="K4541" s="2">
        <v>0</v>
      </c>
      <c r="L4541" t="s">
        <v>7</v>
      </c>
      <c r="M4541" s="3">
        <v>44397</v>
      </c>
    </row>
    <row r="4542" spans="1:13" x14ac:dyDescent="0.2">
      <c r="A4542" t="s">
        <v>8103</v>
      </c>
      <c r="B4542" t="s">
        <v>7865</v>
      </c>
      <c r="C4542" t="s">
        <v>8104</v>
      </c>
      <c r="D4542" t="s">
        <v>8103</v>
      </c>
      <c r="E4542" t="s">
        <v>3</v>
      </c>
      <c r="F4542" t="s">
        <v>4</v>
      </c>
      <c r="G4542" t="s">
        <v>252</v>
      </c>
      <c r="H4542" t="s">
        <v>12</v>
      </c>
      <c r="I4542" s="2">
        <v>-433925.23</v>
      </c>
      <c r="J4542" s="2">
        <v>-433925.23</v>
      </c>
      <c r="K4542" s="2">
        <v>0</v>
      </c>
      <c r="L4542" t="s">
        <v>7</v>
      </c>
      <c r="M4542" s="3"/>
    </row>
    <row r="4543" spans="1:13" x14ac:dyDescent="0.2">
      <c r="A4543" t="s">
        <v>8105</v>
      </c>
      <c r="B4543" t="s">
        <v>7865</v>
      </c>
      <c r="C4543" t="s">
        <v>8106</v>
      </c>
      <c r="D4543" t="s">
        <v>8105</v>
      </c>
      <c r="E4543" t="s">
        <v>3</v>
      </c>
      <c r="F4543" t="s">
        <v>4</v>
      </c>
      <c r="G4543" t="s">
        <v>252</v>
      </c>
      <c r="H4543" t="s">
        <v>12</v>
      </c>
      <c r="I4543" s="2">
        <v>-790373.83</v>
      </c>
      <c r="J4543" s="2">
        <v>-790373.83</v>
      </c>
      <c r="K4543" s="2">
        <v>0</v>
      </c>
      <c r="L4543" t="s">
        <v>7</v>
      </c>
      <c r="M4543" s="3"/>
    </row>
    <row r="4544" spans="1:13" x14ac:dyDescent="0.2">
      <c r="A4544" t="s">
        <v>8107</v>
      </c>
      <c r="B4544" t="s">
        <v>7865</v>
      </c>
      <c r="C4544" t="s">
        <v>8108</v>
      </c>
      <c r="D4544" t="s">
        <v>8107</v>
      </c>
      <c r="E4544" t="s">
        <v>3</v>
      </c>
      <c r="F4544" t="s">
        <v>4</v>
      </c>
      <c r="G4544" t="s">
        <v>252</v>
      </c>
      <c r="H4544" t="s">
        <v>12</v>
      </c>
      <c r="I4544" s="2">
        <v>-781869.16</v>
      </c>
      <c r="J4544" s="2">
        <v>-781869.16</v>
      </c>
      <c r="K4544" s="2">
        <v>0</v>
      </c>
      <c r="L4544" t="s">
        <v>7</v>
      </c>
      <c r="M4544" s="3"/>
    </row>
    <row r="4545" spans="1:13" x14ac:dyDescent="0.2">
      <c r="A4545" t="s">
        <v>8109</v>
      </c>
      <c r="B4545" t="s">
        <v>7865</v>
      </c>
      <c r="C4545" t="s">
        <v>8110</v>
      </c>
      <c r="D4545" t="s">
        <v>8109</v>
      </c>
      <c r="E4545" t="s">
        <v>3</v>
      </c>
      <c r="F4545" t="s">
        <v>4</v>
      </c>
      <c r="G4545" t="s">
        <v>252</v>
      </c>
      <c r="H4545" t="s">
        <v>12</v>
      </c>
      <c r="I4545" s="2">
        <v>-1158510.54</v>
      </c>
      <c r="J4545" s="2">
        <v>-1158510.54</v>
      </c>
      <c r="K4545" s="2">
        <v>0</v>
      </c>
      <c r="L4545" t="s">
        <v>7</v>
      </c>
      <c r="M4545" s="3"/>
    </row>
    <row r="4546" spans="1:13" x14ac:dyDescent="0.2">
      <c r="A4546" t="s">
        <v>8109</v>
      </c>
      <c r="B4546" t="s">
        <v>8111</v>
      </c>
      <c r="C4546" t="s">
        <v>8112</v>
      </c>
      <c r="D4546" t="s">
        <v>8109</v>
      </c>
      <c r="E4546" t="s">
        <v>3</v>
      </c>
      <c r="F4546" t="s">
        <v>4</v>
      </c>
      <c r="G4546" t="s">
        <v>252</v>
      </c>
      <c r="H4546" t="s">
        <v>12</v>
      </c>
      <c r="I4546" s="2">
        <v>-58405.35</v>
      </c>
      <c r="J4546" s="2">
        <v>-58405.35</v>
      </c>
      <c r="K4546" s="2">
        <v>0</v>
      </c>
      <c r="L4546" t="s">
        <v>7</v>
      </c>
      <c r="M4546" s="3"/>
    </row>
    <row r="4547" spans="1:13" x14ac:dyDescent="0.2">
      <c r="A4547" t="s">
        <v>8113</v>
      </c>
      <c r="B4547" t="s">
        <v>8069</v>
      </c>
      <c r="C4547" t="s">
        <v>8114</v>
      </c>
      <c r="D4547" t="s">
        <v>8113</v>
      </c>
      <c r="E4547" t="s">
        <v>3</v>
      </c>
      <c r="F4547" t="s">
        <v>4</v>
      </c>
      <c r="G4547" t="s">
        <v>11</v>
      </c>
      <c r="H4547" t="s">
        <v>12</v>
      </c>
      <c r="I4547" s="2">
        <v>0</v>
      </c>
      <c r="J4547" s="2">
        <v>-1774.9</v>
      </c>
      <c r="K4547" s="2">
        <v>1774.9</v>
      </c>
      <c r="L4547" t="s">
        <v>7</v>
      </c>
      <c r="M4547" s="3"/>
    </row>
    <row r="4548" spans="1:13" x14ac:dyDescent="0.2">
      <c r="A4548" t="s">
        <v>8115</v>
      </c>
      <c r="B4548" t="s">
        <v>7865</v>
      </c>
      <c r="C4548" t="s">
        <v>8116</v>
      </c>
      <c r="D4548" t="s">
        <v>8115</v>
      </c>
      <c r="E4548" t="s">
        <v>3</v>
      </c>
      <c r="F4548" t="s">
        <v>4</v>
      </c>
      <c r="G4548" t="s">
        <v>128</v>
      </c>
      <c r="H4548" t="s">
        <v>6</v>
      </c>
      <c r="I4548" s="2">
        <v>-29233.64</v>
      </c>
      <c r="J4548" s="2">
        <v>-29233.64</v>
      </c>
      <c r="K4548" s="2">
        <v>0</v>
      </c>
      <c r="L4548" t="s">
        <v>7</v>
      </c>
      <c r="M4548" s="3">
        <v>44397</v>
      </c>
    </row>
    <row r="4549" spans="1:13" x14ac:dyDescent="0.2">
      <c r="A4549" t="s">
        <v>8117</v>
      </c>
      <c r="B4549" t="s">
        <v>8069</v>
      </c>
      <c r="C4549" t="s">
        <v>8118</v>
      </c>
      <c r="D4549" t="s">
        <v>8117</v>
      </c>
      <c r="E4549" t="s">
        <v>3</v>
      </c>
      <c r="F4549" t="s">
        <v>4</v>
      </c>
      <c r="G4549" t="s">
        <v>11</v>
      </c>
      <c r="H4549" t="s">
        <v>12</v>
      </c>
      <c r="I4549" s="2">
        <v>0</v>
      </c>
      <c r="J4549" s="2">
        <v>-6719.63</v>
      </c>
      <c r="K4549" s="2">
        <v>6719.63</v>
      </c>
      <c r="L4549" t="s">
        <v>7</v>
      </c>
      <c r="M4549" s="3"/>
    </row>
    <row r="4550" spans="1:13" x14ac:dyDescent="0.2">
      <c r="A4550" t="s">
        <v>8119</v>
      </c>
      <c r="B4550" t="s">
        <v>8069</v>
      </c>
      <c r="C4550" t="s">
        <v>8120</v>
      </c>
      <c r="D4550" t="s">
        <v>8119</v>
      </c>
      <c r="E4550" t="s">
        <v>3</v>
      </c>
      <c r="F4550" t="s">
        <v>4</v>
      </c>
      <c r="G4550" t="s">
        <v>128</v>
      </c>
      <c r="H4550" t="s">
        <v>6</v>
      </c>
      <c r="I4550" s="2">
        <v>-527943.93000000005</v>
      </c>
      <c r="J4550" s="2">
        <v>-527943.93000000005</v>
      </c>
      <c r="K4550" s="2">
        <v>0</v>
      </c>
      <c r="L4550" t="s">
        <v>7</v>
      </c>
      <c r="M4550" s="3">
        <v>44496</v>
      </c>
    </row>
    <row r="4551" spans="1:13" x14ac:dyDescent="0.2">
      <c r="A4551" t="s">
        <v>8121</v>
      </c>
      <c r="B4551" t="s">
        <v>7865</v>
      </c>
      <c r="C4551" t="s">
        <v>8122</v>
      </c>
      <c r="D4551" t="s">
        <v>8121</v>
      </c>
      <c r="E4551" t="s">
        <v>3</v>
      </c>
      <c r="F4551" t="s">
        <v>4</v>
      </c>
      <c r="G4551" t="s">
        <v>252</v>
      </c>
      <c r="H4551" t="s">
        <v>12</v>
      </c>
      <c r="I4551" s="2">
        <v>-374392.52</v>
      </c>
      <c r="J4551" s="2">
        <v>-374392.52</v>
      </c>
      <c r="K4551" s="2">
        <v>0</v>
      </c>
      <c r="L4551" t="s">
        <v>7</v>
      </c>
      <c r="M4551" s="3"/>
    </row>
    <row r="4552" spans="1:13" x14ac:dyDescent="0.2">
      <c r="A4552" t="s">
        <v>8123</v>
      </c>
      <c r="B4552" t="s">
        <v>7865</v>
      </c>
      <c r="C4552" t="s">
        <v>8124</v>
      </c>
      <c r="D4552" t="s">
        <v>8123</v>
      </c>
      <c r="E4552" t="s">
        <v>3</v>
      </c>
      <c r="F4552" t="s">
        <v>4</v>
      </c>
      <c r="G4552" t="s">
        <v>252</v>
      </c>
      <c r="H4552" t="s">
        <v>12</v>
      </c>
      <c r="I4552" s="2">
        <v>-902803.74</v>
      </c>
      <c r="J4552" s="2">
        <v>-902803.74</v>
      </c>
      <c r="K4552" s="2">
        <v>0</v>
      </c>
      <c r="L4552" t="s">
        <v>7</v>
      </c>
      <c r="M4552" s="3"/>
    </row>
    <row r="4553" spans="1:13" x14ac:dyDescent="0.2">
      <c r="A4553" t="s">
        <v>8125</v>
      </c>
      <c r="B4553" t="s">
        <v>7865</v>
      </c>
      <c r="C4553" t="s">
        <v>8126</v>
      </c>
      <c r="D4553" t="s">
        <v>8125</v>
      </c>
      <c r="E4553" t="s">
        <v>3</v>
      </c>
      <c r="F4553" t="s">
        <v>4</v>
      </c>
      <c r="G4553" t="s">
        <v>128</v>
      </c>
      <c r="H4553" t="s">
        <v>6</v>
      </c>
      <c r="I4553" s="2">
        <v>-19001.330000000002</v>
      </c>
      <c r="J4553" s="2">
        <v>-19001.330000000002</v>
      </c>
      <c r="K4553" s="2">
        <v>0</v>
      </c>
      <c r="L4553" t="s">
        <v>7</v>
      </c>
      <c r="M4553" s="3">
        <v>44477</v>
      </c>
    </row>
    <row r="4554" spans="1:13" x14ac:dyDescent="0.2">
      <c r="A4554" t="s">
        <v>8125</v>
      </c>
      <c r="B4554" t="s">
        <v>7865</v>
      </c>
      <c r="C4554" t="s">
        <v>8127</v>
      </c>
      <c r="D4554" t="s">
        <v>8125</v>
      </c>
      <c r="E4554" t="s">
        <v>3</v>
      </c>
      <c r="F4554" t="s">
        <v>4</v>
      </c>
      <c r="G4554" t="s">
        <v>128</v>
      </c>
      <c r="H4554" t="s">
        <v>6</v>
      </c>
      <c r="I4554" s="2">
        <v>-8708.9500000000007</v>
      </c>
      <c r="J4554" s="2">
        <v>-8708.9500000000007</v>
      </c>
      <c r="K4554" s="2">
        <v>0</v>
      </c>
      <c r="L4554" t="s">
        <v>7</v>
      </c>
      <c r="M4554" s="3">
        <v>44477</v>
      </c>
    </row>
    <row r="4555" spans="1:13" x14ac:dyDescent="0.2">
      <c r="A4555" t="s">
        <v>8128</v>
      </c>
      <c r="B4555" t="s">
        <v>7865</v>
      </c>
      <c r="C4555" t="s">
        <v>8129</v>
      </c>
      <c r="D4555" t="s">
        <v>8128</v>
      </c>
      <c r="E4555" t="s">
        <v>3</v>
      </c>
      <c r="F4555" t="s">
        <v>4</v>
      </c>
      <c r="G4555" t="s">
        <v>128</v>
      </c>
      <c r="H4555" t="s">
        <v>6</v>
      </c>
      <c r="I4555" s="2">
        <v>-29024.92</v>
      </c>
      <c r="J4555" s="2">
        <v>-29024.92</v>
      </c>
      <c r="K4555" s="2">
        <v>0</v>
      </c>
      <c r="L4555" t="s">
        <v>7</v>
      </c>
      <c r="M4555" s="3">
        <v>44397</v>
      </c>
    </row>
    <row r="4556" spans="1:13" x14ac:dyDescent="0.2">
      <c r="A4556" t="s">
        <v>8128</v>
      </c>
      <c r="B4556" t="s">
        <v>7865</v>
      </c>
      <c r="C4556" t="s">
        <v>8130</v>
      </c>
      <c r="D4556" t="s">
        <v>8128</v>
      </c>
      <c r="E4556" t="s">
        <v>3</v>
      </c>
      <c r="F4556" t="s">
        <v>4</v>
      </c>
      <c r="G4556" t="s">
        <v>128</v>
      </c>
      <c r="H4556" t="s">
        <v>6</v>
      </c>
      <c r="I4556" s="2">
        <v>-34302.18</v>
      </c>
      <c r="J4556" s="2">
        <v>-34302.18</v>
      </c>
      <c r="K4556" s="2">
        <v>0</v>
      </c>
      <c r="L4556" t="s">
        <v>7</v>
      </c>
      <c r="M4556" s="3">
        <v>44397</v>
      </c>
    </row>
    <row r="4557" spans="1:13" x14ac:dyDescent="0.2">
      <c r="A4557" t="s">
        <v>8131</v>
      </c>
      <c r="B4557" t="s">
        <v>7865</v>
      </c>
      <c r="C4557" t="s">
        <v>8132</v>
      </c>
      <c r="D4557" t="s">
        <v>8131</v>
      </c>
      <c r="E4557" t="s">
        <v>3</v>
      </c>
      <c r="F4557" t="s">
        <v>4</v>
      </c>
      <c r="G4557" t="s">
        <v>128</v>
      </c>
      <c r="H4557" t="s">
        <v>6</v>
      </c>
      <c r="I4557" s="2">
        <v>-19001.330000000002</v>
      </c>
      <c r="J4557" s="2">
        <v>-19001.330000000002</v>
      </c>
      <c r="K4557" s="2">
        <v>0</v>
      </c>
      <c r="L4557" t="s">
        <v>7</v>
      </c>
      <c r="M4557" s="3">
        <v>44470</v>
      </c>
    </row>
    <row r="4558" spans="1:13" x14ac:dyDescent="0.2">
      <c r="A4558" t="s">
        <v>8131</v>
      </c>
      <c r="B4558" t="s">
        <v>7865</v>
      </c>
      <c r="C4558" t="s">
        <v>8133</v>
      </c>
      <c r="D4558" t="s">
        <v>8131</v>
      </c>
      <c r="E4558" t="s">
        <v>3</v>
      </c>
      <c r="F4558" t="s">
        <v>4</v>
      </c>
      <c r="G4558" t="s">
        <v>128</v>
      </c>
      <c r="H4558" t="s">
        <v>6</v>
      </c>
      <c r="I4558" s="2">
        <v>-8708.9500000000007</v>
      </c>
      <c r="J4558" s="2">
        <v>-8708.9500000000007</v>
      </c>
      <c r="K4558" s="2">
        <v>0</v>
      </c>
      <c r="L4558" t="s">
        <v>7</v>
      </c>
      <c r="M4558" s="3">
        <v>44470</v>
      </c>
    </row>
    <row r="4559" spans="1:13" x14ac:dyDescent="0.2">
      <c r="A4559" t="s">
        <v>8134</v>
      </c>
      <c r="B4559" t="s">
        <v>7865</v>
      </c>
      <c r="C4559" t="s">
        <v>8135</v>
      </c>
      <c r="D4559" t="s">
        <v>8134</v>
      </c>
      <c r="E4559" t="s">
        <v>3</v>
      </c>
      <c r="F4559" t="s">
        <v>4</v>
      </c>
      <c r="G4559" t="s">
        <v>128</v>
      </c>
      <c r="H4559" t="s">
        <v>6</v>
      </c>
      <c r="I4559" s="2">
        <v>-17650.61</v>
      </c>
      <c r="J4559" s="2">
        <v>-17650.61</v>
      </c>
      <c r="K4559" s="2">
        <v>0</v>
      </c>
      <c r="L4559" t="s">
        <v>7</v>
      </c>
      <c r="M4559" s="3">
        <v>44524</v>
      </c>
    </row>
    <row r="4560" spans="1:13" x14ac:dyDescent="0.2">
      <c r="A4560" t="s">
        <v>8136</v>
      </c>
      <c r="B4560" t="s">
        <v>8069</v>
      </c>
      <c r="C4560" t="s">
        <v>8137</v>
      </c>
      <c r="D4560" t="s">
        <v>8136</v>
      </c>
      <c r="E4560" t="s">
        <v>3</v>
      </c>
      <c r="F4560" t="s">
        <v>4</v>
      </c>
      <c r="G4560" t="s">
        <v>11</v>
      </c>
      <c r="H4560" t="s">
        <v>12</v>
      </c>
      <c r="I4560" s="2">
        <v>0</v>
      </c>
      <c r="J4560" s="2">
        <v>-6813.08</v>
      </c>
      <c r="K4560" s="2">
        <v>6813.08</v>
      </c>
      <c r="L4560" t="s">
        <v>7</v>
      </c>
      <c r="M4560" s="3"/>
    </row>
    <row r="4561" spans="1:13" x14ac:dyDescent="0.2">
      <c r="A4561" t="s">
        <v>8134</v>
      </c>
      <c r="B4561" t="s">
        <v>7865</v>
      </c>
      <c r="C4561" t="s">
        <v>8138</v>
      </c>
      <c r="D4561" t="s">
        <v>8134</v>
      </c>
      <c r="E4561" t="s">
        <v>3</v>
      </c>
      <c r="F4561" t="s">
        <v>4</v>
      </c>
      <c r="G4561" t="s">
        <v>128</v>
      </c>
      <c r="H4561" t="s">
        <v>6</v>
      </c>
      <c r="I4561" s="2">
        <v>-5293.32</v>
      </c>
      <c r="J4561" s="2">
        <v>-5293.32</v>
      </c>
      <c r="K4561" s="2">
        <v>0</v>
      </c>
      <c r="L4561" t="s">
        <v>7</v>
      </c>
      <c r="M4561" s="3">
        <v>44524</v>
      </c>
    </row>
    <row r="4562" spans="1:13" x14ac:dyDescent="0.2">
      <c r="A4562" t="s">
        <v>8139</v>
      </c>
      <c r="B4562" t="s">
        <v>7865</v>
      </c>
      <c r="C4562" t="s">
        <v>8140</v>
      </c>
      <c r="D4562" t="s">
        <v>8139</v>
      </c>
      <c r="E4562" t="s">
        <v>3</v>
      </c>
      <c r="F4562" t="s">
        <v>4</v>
      </c>
      <c r="G4562" t="s">
        <v>128</v>
      </c>
      <c r="H4562" t="s">
        <v>6</v>
      </c>
      <c r="I4562" s="2">
        <v>-3483.58</v>
      </c>
      <c r="J4562" s="2">
        <v>-3483.58</v>
      </c>
      <c r="K4562" s="2">
        <v>0</v>
      </c>
      <c r="L4562" t="s">
        <v>7</v>
      </c>
      <c r="M4562" s="3">
        <v>44470</v>
      </c>
    </row>
    <row r="4563" spans="1:13" x14ac:dyDescent="0.2">
      <c r="A4563" t="s">
        <v>8141</v>
      </c>
      <c r="B4563" t="s">
        <v>8069</v>
      </c>
      <c r="C4563" t="s">
        <v>8142</v>
      </c>
      <c r="D4563" t="s">
        <v>8141</v>
      </c>
      <c r="E4563" t="s">
        <v>3</v>
      </c>
      <c r="F4563" t="s">
        <v>4</v>
      </c>
      <c r="G4563" t="s">
        <v>11</v>
      </c>
      <c r="H4563" t="s">
        <v>12</v>
      </c>
      <c r="I4563" s="2">
        <v>0</v>
      </c>
      <c r="J4563" s="2">
        <v>-7906.54</v>
      </c>
      <c r="K4563" s="2">
        <v>7906.54</v>
      </c>
      <c r="L4563" t="s">
        <v>7</v>
      </c>
      <c r="M4563" s="3"/>
    </row>
    <row r="4564" spans="1:13" x14ac:dyDescent="0.2">
      <c r="A4564" t="s">
        <v>8139</v>
      </c>
      <c r="B4564" t="s">
        <v>7865</v>
      </c>
      <c r="C4564" t="s">
        <v>8143</v>
      </c>
      <c r="D4564" t="s">
        <v>8139</v>
      </c>
      <c r="E4564" t="s">
        <v>3</v>
      </c>
      <c r="F4564" t="s">
        <v>4</v>
      </c>
      <c r="G4564" t="s">
        <v>128</v>
      </c>
      <c r="H4564" t="s">
        <v>6</v>
      </c>
      <c r="I4564" s="2">
        <v>-7600.53</v>
      </c>
      <c r="J4564" s="2">
        <v>-7600.53</v>
      </c>
      <c r="K4564" s="2">
        <v>0</v>
      </c>
      <c r="L4564" t="s">
        <v>7</v>
      </c>
      <c r="M4564" s="3">
        <v>44470</v>
      </c>
    </row>
    <row r="4565" spans="1:13" x14ac:dyDescent="0.2">
      <c r="A4565" t="s">
        <v>8113</v>
      </c>
      <c r="B4565" t="s">
        <v>8069</v>
      </c>
      <c r="C4565" t="s">
        <v>8144</v>
      </c>
      <c r="D4565" t="s">
        <v>8113</v>
      </c>
      <c r="E4565" t="s">
        <v>3</v>
      </c>
      <c r="F4565" t="s">
        <v>4</v>
      </c>
      <c r="G4565" t="s">
        <v>11</v>
      </c>
      <c r="H4565" t="s">
        <v>12</v>
      </c>
      <c r="I4565" s="2">
        <v>0</v>
      </c>
      <c r="J4565" s="2">
        <v>-14346.6</v>
      </c>
      <c r="K4565" s="2">
        <v>14346.6</v>
      </c>
      <c r="L4565" t="s">
        <v>7</v>
      </c>
      <c r="M4565" s="3"/>
    </row>
    <row r="4566" spans="1:13" x14ac:dyDescent="0.2">
      <c r="A4566" t="s">
        <v>8145</v>
      </c>
      <c r="B4566" t="s">
        <v>8069</v>
      </c>
      <c r="C4566" t="s">
        <v>8146</v>
      </c>
      <c r="D4566" t="s">
        <v>8145</v>
      </c>
      <c r="E4566" t="s">
        <v>3</v>
      </c>
      <c r="F4566" t="s">
        <v>4</v>
      </c>
      <c r="G4566" t="s">
        <v>11</v>
      </c>
      <c r="H4566" t="s">
        <v>12</v>
      </c>
      <c r="I4566" s="2">
        <v>0</v>
      </c>
      <c r="J4566" s="2">
        <v>-1124.06</v>
      </c>
      <c r="K4566" s="2">
        <v>1124.06</v>
      </c>
      <c r="L4566" t="s">
        <v>7</v>
      </c>
      <c r="M4566" s="3"/>
    </row>
    <row r="4567" spans="1:13" x14ac:dyDescent="0.2">
      <c r="A4567" t="s">
        <v>8147</v>
      </c>
      <c r="B4567" t="s">
        <v>7865</v>
      </c>
      <c r="C4567" t="s">
        <v>8148</v>
      </c>
      <c r="D4567" t="s">
        <v>8147</v>
      </c>
      <c r="E4567" t="s">
        <v>3</v>
      </c>
      <c r="F4567" t="s">
        <v>4</v>
      </c>
      <c r="G4567" t="s">
        <v>128</v>
      </c>
      <c r="H4567" t="s">
        <v>6</v>
      </c>
      <c r="I4567" s="2">
        <v>-734205.61</v>
      </c>
      <c r="J4567" s="2">
        <v>-734205.61</v>
      </c>
      <c r="K4567" s="2">
        <v>0</v>
      </c>
      <c r="L4567" t="s">
        <v>7</v>
      </c>
      <c r="M4567" s="3">
        <v>44559</v>
      </c>
    </row>
    <row r="4568" spans="1:13" x14ac:dyDescent="0.2">
      <c r="A4568" t="s">
        <v>8149</v>
      </c>
      <c r="B4568" t="s">
        <v>7865</v>
      </c>
      <c r="C4568" t="s">
        <v>8150</v>
      </c>
      <c r="D4568" t="s">
        <v>8149</v>
      </c>
      <c r="E4568" t="s">
        <v>3</v>
      </c>
      <c r="F4568" t="s">
        <v>4</v>
      </c>
      <c r="G4568" t="s">
        <v>252</v>
      </c>
      <c r="H4568" t="s">
        <v>12</v>
      </c>
      <c r="I4568" s="2">
        <v>-1332056.07</v>
      </c>
      <c r="J4568" s="2">
        <v>-1332056.07</v>
      </c>
      <c r="K4568" s="2">
        <v>0</v>
      </c>
      <c r="L4568" t="s">
        <v>7</v>
      </c>
      <c r="M4568" s="3"/>
    </row>
    <row r="4569" spans="1:13" x14ac:dyDescent="0.2">
      <c r="A4569" t="s">
        <v>8151</v>
      </c>
      <c r="B4569" t="s">
        <v>7952</v>
      </c>
      <c r="C4569" t="s">
        <v>8152</v>
      </c>
      <c r="D4569" t="s">
        <v>8151</v>
      </c>
      <c r="E4569" t="s">
        <v>3</v>
      </c>
      <c r="F4569" t="s">
        <v>4</v>
      </c>
      <c r="G4569" t="s">
        <v>252</v>
      </c>
      <c r="H4569" t="s">
        <v>12</v>
      </c>
      <c r="I4569" s="2">
        <v>-483364.49</v>
      </c>
      <c r="J4569" s="2">
        <v>-483364.49</v>
      </c>
      <c r="K4569" s="2">
        <v>0</v>
      </c>
      <c r="L4569" t="s">
        <v>7</v>
      </c>
      <c r="M4569" s="3"/>
    </row>
    <row r="4570" spans="1:13" x14ac:dyDescent="0.2">
      <c r="A4570" t="s">
        <v>8153</v>
      </c>
      <c r="B4570" t="s">
        <v>7865</v>
      </c>
      <c r="C4570" t="s">
        <v>8154</v>
      </c>
      <c r="D4570" t="s">
        <v>8153</v>
      </c>
      <c r="E4570" t="s">
        <v>3</v>
      </c>
      <c r="F4570" t="s">
        <v>4</v>
      </c>
      <c r="G4570" t="s">
        <v>128</v>
      </c>
      <c r="H4570" t="s">
        <v>6</v>
      </c>
      <c r="I4570" s="2">
        <v>-24373.83</v>
      </c>
      <c r="J4570" s="2">
        <v>-24373.83</v>
      </c>
      <c r="K4570" s="2">
        <v>0</v>
      </c>
      <c r="L4570" t="s">
        <v>7</v>
      </c>
      <c r="M4570" s="3">
        <v>44397</v>
      </c>
    </row>
    <row r="4571" spans="1:13" x14ac:dyDescent="0.2">
      <c r="A4571" t="s">
        <v>8155</v>
      </c>
      <c r="B4571" t="s">
        <v>8069</v>
      </c>
      <c r="C4571" t="s">
        <v>8156</v>
      </c>
      <c r="D4571" t="s">
        <v>8155</v>
      </c>
      <c r="E4571" t="s">
        <v>3</v>
      </c>
      <c r="F4571" t="s">
        <v>4</v>
      </c>
      <c r="G4571" t="s">
        <v>11</v>
      </c>
      <c r="H4571" t="s">
        <v>12</v>
      </c>
      <c r="I4571" s="2">
        <v>0</v>
      </c>
      <c r="J4571" s="2">
        <v>-719.63</v>
      </c>
      <c r="K4571" s="2">
        <v>719.63</v>
      </c>
      <c r="L4571" t="s">
        <v>7</v>
      </c>
      <c r="M4571" s="3"/>
    </row>
    <row r="4572" spans="1:13" x14ac:dyDescent="0.2">
      <c r="A4572" t="s">
        <v>8157</v>
      </c>
      <c r="B4572" t="s">
        <v>7865</v>
      </c>
      <c r="C4572" t="s">
        <v>8158</v>
      </c>
      <c r="D4572" t="s">
        <v>8157</v>
      </c>
      <c r="E4572" t="s">
        <v>3</v>
      </c>
      <c r="F4572" t="s">
        <v>4</v>
      </c>
      <c r="G4572" t="s">
        <v>252</v>
      </c>
      <c r="H4572" t="s">
        <v>12</v>
      </c>
      <c r="I4572" s="2">
        <v>-591869.16</v>
      </c>
      <c r="J4572" s="2">
        <v>-591869.16</v>
      </c>
      <c r="K4572" s="2">
        <v>0</v>
      </c>
      <c r="L4572" t="s">
        <v>7</v>
      </c>
      <c r="M4572" s="3"/>
    </row>
    <row r="4573" spans="1:13" x14ac:dyDescent="0.2">
      <c r="A4573" t="s">
        <v>8159</v>
      </c>
      <c r="B4573" t="s">
        <v>7865</v>
      </c>
      <c r="C4573" t="s">
        <v>8160</v>
      </c>
      <c r="D4573" t="s">
        <v>8159</v>
      </c>
      <c r="E4573" t="s">
        <v>3</v>
      </c>
      <c r="F4573" t="s">
        <v>4</v>
      </c>
      <c r="G4573" t="s">
        <v>128</v>
      </c>
      <c r="H4573" t="s">
        <v>6</v>
      </c>
      <c r="I4573" s="2">
        <v>-294672.90000000002</v>
      </c>
      <c r="J4573" s="2">
        <v>-294672.90000000002</v>
      </c>
      <c r="K4573" s="2">
        <v>0</v>
      </c>
      <c r="L4573" t="s">
        <v>7</v>
      </c>
      <c r="M4573" s="3">
        <v>44477</v>
      </c>
    </row>
    <row r="4574" spans="1:13" x14ac:dyDescent="0.2">
      <c r="A4574" t="s">
        <v>8161</v>
      </c>
      <c r="B4574" t="s">
        <v>7952</v>
      </c>
      <c r="C4574" t="s">
        <v>8162</v>
      </c>
      <c r="D4574" t="s">
        <v>8161</v>
      </c>
      <c r="E4574" t="s">
        <v>3</v>
      </c>
      <c r="F4574" t="s">
        <v>4</v>
      </c>
      <c r="G4574" t="s">
        <v>252</v>
      </c>
      <c r="H4574" t="s">
        <v>12</v>
      </c>
      <c r="I4574" s="2">
        <v>-719196.26</v>
      </c>
      <c r="J4574" s="2">
        <v>-719196.26</v>
      </c>
      <c r="K4574" s="2">
        <v>0</v>
      </c>
      <c r="L4574" t="s">
        <v>7</v>
      </c>
      <c r="M4574" s="3"/>
    </row>
    <row r="4575" spans="1:13" x14ac:dyDescent="0.2">
      <c r="A4575" t="s">
        <v>8163</v>
      </c>
      <c r="B4575" t="s">
        <v>7865</v>
      </c>
      <c r="C4575" t="s">
        <v>8164</v>
      </c>
      <c r="D4575" t="s">
        <v>8163</v>
      </c>
      <c r="E4575" t="s">
        <v>3</v>
      </c>
      <c r="F4575" t="s">
        <v>4</v>
      </c>
      <c r="G4575" t="s">
        <v>252</v>
      </c>
      <c r="H4575" t="s">
        <v>12</v>
      </c>
      <c r="I4575" s="2">
        <v>-538317.76</v>
      </c>
      <c r="J4575" s="2">
        <v>-538317.76</v>
      </c>
      <c r="K4575" s="2">
        <v>0</v>
      </c>
      <c r="L4575" t="s">
        <v>7</v>
      </c>
      <c r="M4575" s="3"/>
    </row>
    <row r="4576" spans="1:13" x14ac:dyDescent="0.2">
      <c r="A4576" t="s">
        <v>8165</v>
      </c>
      <c r="B4576" t="s">
        <v>8069</v>
      </c>
      <c r="C4576" t="s">
        <v>8166</v>
      </c>
      <c r="D4576" t="s">
        <v>8165</v>
      </c>
      <c r="E4576" t="s">
        <v>3</v>
      </c>
      <c r="F4576" t="s">
        <v>4</v>
      </c>
      <c r="G4576" t="s">
        <v>128</v>
      </c>
      <c r="H4576" t="s">
        <v>6</v>
      </c>
      <c r="I4576" s="2">
        <v>-830093.46</v>
      </c>
      <c r="J4576" s="2">
        <v>-830093.46</v>
      </c>
      <c r="K4576" s="2">
        <v>0</v>
      </c>
      <c r="L4576" t="s">
        <v>7</v>
      </c>
      <c r="M4576" s="3">
        <v>44368</v>
      </c>
    </row>
    <row r="4577" spans="1:13" x14ac:dyDescent="0.2">
      <c r="A4577" t="s">
        <v>8167</v>
      </c>
      <c r="B4577" t="s">
        <v>8069</v>
      </c>
      <c r="C4577" t="s">
        <v>8168</v>
      </c>
      <c r="D4577" t="s">
        <v>8167</v>
      </c>
      <c r="E4577" t="s">
        <v>3</v>
      </c>
      <c r="F4577" t="s">
        <v>4</v>
      </c>
      <c r="G4577" t="s">
        <v>11</v>
      </c>
      <c r="H4577" t="s">
        <v>12</v>
      </c>
      <c r="I4577" s="2">
        <v>0</v>
      </c>
      <c r="J4577" s="2">
        <v>-1570.09</v>
      </c>
      <c r="K4577" s="2">
        <v>1570.09</v>
      </c>
      <c r="L4577" t="s">
        <v>7</v>
      </c>
      <c r="M4577" s="3"/>
    </row>
    <row r="4578" spans="1:13" x14ac:dyDescent="0.2">
      <c r="A4578" t="s">
        <v>8169</v>
      </c>
      <c r="B4578" t="s">
        <v>7952</v>
      </c>
      <c r="C4578" t="s">
        <v>8170</v>
      </c>
      <c r="D4578" t="s">
        <v>8169</v>
      </c>
      <c r="E4578" t="s">
        <v>3</v>
      </c>
      <c r="F4578" t="s">
        <v>4</v>
      </c>
      <c r="G4578" t="s">
        <v>128</v>
      </c>
      <c r="H4578" t="s">
        <v>6</v>
      </c>
      <c r="I4578" s="2">
        <v>-3560.75</v>
      </c>
      <c r="J4578" s="2">
        <v>-3560.75</v>
      </c>
      <c r="K4578" s="2">
        <v>0</v>
      </c>
      <c r="L4578" t="s">
        <v>7</v>
      </c>
      <c r="M4578" s="3">
        <v>44470</v>
      </c>
    </row>
    <row r="4579" spans="1:13" x14ac:dyDescent="0.2">
      <c r="A4579" t="s">
        <v>8171</v>
      </c>
      <c r="B4579" t="s">
        <v>7952</v>
      </c>
      <c r="C4579" t="s">
        <v>8172</v>
      </c>
      <c r="D4579" t="s">
        <v>8171</v>
      </c>
      <c r="E4579" t="s">
        <v>3</v>
      </c>
      <c r="F4579" t="s">
        <v>4</v>
      </c>
      <c r="G4579" t="s">
        <v>252</v>
      </c>
      <c r="H4579" t="s">
        <v>12</v>
      </c>
      <c r="I4579" s="2">
        <v>-1146448.6000000001</v>
      </c>
      <c r="J4579" s="2">
        <v>-1146448.6000000001</v>
      </c>
      <c r="K4579" s="2">
        <v>0</v>
      </c>
      <c r="L4579" t="s">
        <v>7</v>
      </c>
      <c r="M4579" s="3"/>
    </row>
    <row r="4580" spans="1:13" x14ac:dyDescent="0.2">
      <c r="A4580" t="s">
        <v>8173</v>
      </c>
      <c r="B4580" t="s">
        <v>7952</v>
      </c>
      <c r="C4580" t="s">
        <v>8174</v>
      </c>
      <c r="D4580" t="s">
        <v>8173</v>
      </c>
      <c r="E4580" t="s">
        <v>3</v>
      </c>
      <c r="F4580" t="s">
        <v>4</v>
      </c>
      <c r="G4580" t="s">
        <v>5</v>
      </c>
      <c r="H4580" t="s">
        <v>56</v>
      </c>
      <c r="I4580" s="2">
        <v>-1215.1600000000001</v>
      </c>
      <c r="J4580" s="2">
        <v>-1215.1600000000001</v>
      </c>
      <c r="K4580" s="2">
        <v>0</v>
      </c>
      <c r="L4580" t="s">
        <v>7</v>
      </c>
      <c r="M4580" s="3">
        <v>44470</v>
      </c>
    </row>
    <row r="4581" spans="1:13" x14ac:dyDescent="0.2">
      <c r="A4581" t="s">
        <v>8173</v>
      </c>
      <c r="B4581" t="s">
        <v>7952</v>
      </c>
      <c r="C4581" t="s">
        <v>8175</v>
      </c>
      <c r="D4581" t="s">
        <v>8173</v>
      </c>
      <c r="E4581" t="s">
        <v>3</v>
      </c>
      <c r="F4581" t="s">
        <v>4</v>
      </c>
      <c r="G4581" t="s">
        <v>5</v>
      </c>
      <c r="H4581" t="s">
        <v>56</v>
      </c>
      <c r="I4581" s="2">
        <v>-728.77</v>
      </c>
      <c r="J4581" s="2">
        <v>-728.77</v>
      </c>
      <c r="K4581" s="2">
        <v>0</v>
      </c>
      <c r="L4581" t="s">
        <v>7</v>
      </c>
      <c r="M4581" s="3">
        <v>44470</v>
      </c>
    </row>
    <row r="4582" spans="1:13" x14ac:dyDescent="0.2">
      <c r="A4582" t="s">
        <v>8176</v>
      </c>
      <c r="B4582" t="s">
        <v>7952</v>
      </c>
      <c r="C4582" t="s">
        <v>8177</v>
      </c>
      <c r="D4582" t="s">
        <v>8176</v>
      </c>
      <c r="E4582" t="s">
        <v>3</v>
      </c>
      <c r="F4582" t="s">
        <v>4</v>
      </c>
      <c r="G4582" t="s">
        <v>128</v>
      </c>
      <c r="H4582" t="s">
        <v>6</v>
      </c>
      <c r="I4582" s="2">
        <v>-1215.1600000000001</v>
      </c>
      <c r="J4582" s="2">
        <v>-1215.1600000000001</v>
      </c>
      <c r="K4582" s="2">
        <v>0</v>
      </c>
      <c r="L4582" t="s">
        <v>7</v>
      </c>
      <c r="M4582" s="3">
        <v>44477</v>
      </c>
    </row>
    <row r="4583" spans="1:13" x14ac:dyDescent="0.2">
      <c r="A4583" t="s">
        <v>8176</v>
      </c>
      <c r="B4583" t="s">
        <v>7952</v>
      </c>
      <c r="C4583" t="s">
        <v>8178</v>
      </c>
      <c r="D4583" t="s">
        <v>8176</v>
      </c>
      <c r="E4583" t="s">
        <v>3</v>
      </c>
      <c r="F4583" t="s">
        <v>4</v>
      </c>
      <c r="G4583" t="s">
        <v>128</v>
      </c>
      <c r="H4583" t="s">
        <v>6</v>
      </c>
      <c r="I4583" s="2">
        <v>-728.77</v>
      </c>
      <c r="J4583" s="2">
        <v>-728.77</v>
      </c>
      <c r="K4583" s="2">
        <v>0</v>
      </c>
      <c r="L4583" t="s">
        <v>7</v>
      </c>
      <c r="M4583" s="3">
        <v>44477</v>
      </c>
    </row>
    <row r="4584" spans="1:13" x14ac:dyDescent="0.2">
      <c r="A4584" t="s">
        <v>8179</v>
      </c>
      <c r="B4584" t="s">
        <v>8069</v>
      </c>
      <c r="C4584" t="s">
        <v>8180</v>
      </c>
      <c r="D4584" t="s">
        <v>8179</v>
      </c>
      <c r="E4584" t="s">
        <v>3</v>
      </c>
      <c r="F4584" t="s">
        <v>4</v>
      </c>
      <c r="G4584" t="s">
        <v>11</v>
      </c>
      <c r="H4584" t="s">
        <v>12</v>
      </c>
      <c r="I4584" s="2">
        <v>0</v>
      </c>
      <c r="J4584" s="2">
        <v>-629532.71</v>
      </c>
      <c r="K4584" s="2">
        <v>629532.71</v>
      </c>
      <c r="L4584" t="s">
        <v>7</v>
      </c>
      <c r="M4584" s="3"/>
    </row>
    <row r="4585" spans="1:13" x14ac:dyDescent="0.2">
      <c r="A4585" t="s">
        <v>8181</v>
      </c>
      <c r="B4585" t="s">
        <v>8069</v>
      </c>
      <c r="C4585" t="s">
        <v>8182</v>
      </c>
      <c r="D4585" t="s">
        <v>8181</v>
      </c>
      <c r="E4585" t="s">
        <v>3</v>
      </c>
      <c r="F4585" t="s">
        <v>4</v>
      </c>
      <c r="G4585" t="s">
        <v>11</v>
      </c>
      <c r="H4585" t="s">
        <v>12</v>
      </c>
      <c r="I4585" s="2">
        <v>0</v>
      </c>
      <c r="J4585" s="2">
        <v>-277.76</v>
      </c>
      <c r="K4585" s="2">
        <v>277.76</v>
      </c>
      <c r="L4585" t="s">
        <v>7</v>
      </c>
      <c r="M4585" s="3"/>
    </row>
    <row r="4586" spans="1:13" x14ac:dyDescent="0.2">
      <c r="A4586" t="s">
        <v>8183</v>
      </c>
      <c r="B4586" t="s">
        <v>8069</v>
      </c>
      <c r="C4586" t="s">
        <v>8184</v>
      </c>
      <c r="D4586" t="s">
        <v>8183</v>
      </c>
      <c r="E4586" t="s">
        <v>3</v>
      </c>
      <c r="F4586" t="s">
        <v>4</v>
      </c>
      <c r="G4586" t="s">
        <v>11</v>
      </c>
      <c r="H4586" t="s">
        <v>12</v>
      </c>
      <c r="I4586" s="2">
        <v>0</v>
      </c>
      <c r="J4586" s="2">
        <v>-655719.63</v>
      </c>
      <c r="K4586" s="2">
        <v>655719.63</v>
      </c>
      <c r="L4586" t="s">
        <v>7</v>
      </c>
      <c r="M4586" s="3"/>
    </row>
    <row r="4587" spans="1:13" x14ac:dyDescent="0.2">
      <c r="A4587" t="s">
        <v>8185</v>
      </c>
      <c r="B4587" t="s">
        <v>8069</v>
      </c>
      <c r="C4587" t="s">
        <v>8186</v>
      </c>
      <c r="D4587" t="s">
        <v>8185</v>
      </c>
      <c r="E4587" t="s">
        <v>3</v>
      </c>
      <c r="F4587" t="s">
        <v>4</v>
      </c>
      <c r="G4587" t="s">
        <v>11</v>
      </c>
      <c r="H4587" t="s">
        <v>12</v>
      </c>
      <c r="I4587" s="2">
        <v>0</v>
      </c>
      <c r="J4587" s="2">
        <v>-805644.86</v>
      </c>
      <c r="K4587" s="2">
        <v>805644.86</v>
      </c>
      <c r="L4587" t="s">
        <v>7</v>
      </c>
      <c r="M4587" s="3"/>
    </row>
    <row r="4588" spans="1:13" x14ac:dyDescent="0.2">
      <c r="A4588" t="s">
        <v>8187</v>
      </c>
      <c r="B4588" t="s">
        <v>8082</v>
      </c>
      <c r="C4588" t="s">
        <v>8188</v>
      </c>
      <c r="D4588" t="s">
        <v>8187</v>
      </c>
      <c r="E4588" t="s">
        <v>3</v>
      </c>
      <c r="F4588" t="s">
        <v>4</v>
      </c>
      <c r="G4588" t="s">
        <v>128</v>
      </c>
      <c r="H4588" t="s">
        <v>6</v>
      </c>
      <c r="I4588" s="2">
        <v>-5112.1499999999996</v>
      </c>
      <c r="J4588" s="2">
        <v>-5112.1499999999996</v>
      </c>
      <c r="K4588" s="2">
        <v>0</v>
      </c>
      <c r="L4588" t="s">
        <v>7</v>
      </c>
      <c r="M4588" s="3">
        <v>44337</v>
      </c>
    </row>
    <row r="4589" spans="1:13" x14ac:dyDescent="0.2">
      <c r="A4589" t="s">
        <v>8187</v>
      </c>
      <c r="B4589" t="s">
        <v>8082</v>
      </c>
      <c r="C4589" t="s">
        <v>8189</v>
      </c>
      <c r="D4589" t="s">
        <v>8187</v>
      </c>
      <c r="E4589" t="s">
        <v>3</v>
      </c>
      <c r="F4589" t="s">
        <v>4</v>
      </c>
      <c r="G4589" t="s">
        <v>128</v>
      </c>
      <c r="H4589" t="s">
        <v>6</v>
      </c>
      <c r="I4589" s="2">
        <v>-1776.45</v>
      </c>
      <c r="J4589" s="2">
        <v>-1776.45</v>
      </c>
      <c r="K4589" s="2">
        <v>0</v>
      </c>
      <c r="L4589" t="s">
        <v>7</v>
      </c>
      <c r="M4589" s="3">
        <v>44337</v>
      </c>
    </row>
    <row r="4590" spans="1:13" x14ac:dyDescent="0.2">
      <c r="A4590" t="s">
        <v>8187</v>
      </c>
      <c r="B4590" t="s">
        <v>8082</v>
      </c>
      <c r="C4590" t="s">
        <v>8190</v>
      </c>
      <c r="D4590" t="s">
        <v>8187</v>
      </c>
      <c r="E4590" t="s">
        <v>3</v>
      </c>
      <c r="F4590" t="s">
        <v>4</v>
      </c>
      <c r="G4590" t="s">
        <v>128</v>
      </c>
      <c r="H4590" t="s">
        <v>6</v>
      </c>
      <c r="I4590" s="2">
        <v>-5993.41</v>
      </c>
      <c r="J4590" s="2">
        <v>-5993.42</v>
      </c>
      <c r="K4590" s="2">
        <v>0.01</v>
      </c>
      <c r="L4590" t="s">
        <v>7</v>
      </c>
      <c r="M4590" s="3">
        <v>44337</v>
      </c>
    </row>
    <row r="4591" spans="1:13" x14ac:dyDescent="0.2">
      <c r="A4591" t="s">
        <v>8187</v>
      </c>
      <c r="B4591" t="s">
        <v>8082</v>
      </c>
      <c r="C4591" t="s">
        <v>8191</v>
      </c>
      <c r="D4591" t="s">
        <v>8187</v>
      </c>
      <c r="E4591" t="s">
        <v>3</v>
      </c>
      <c r="F4591" t="s">
        <v>4</v>
      </c>
      <c r="G4591" t="s">
        <v>128</v>
      </c>
      <c r="H4591" t="s">
        <v>6</v>
      </c>
      <c r="I4591" s="2">
        <v>-519.86</v>
      </c>
      <c r="J4591" s="2">
        <v>-519.85</v>
      </c>
      <c r="K4591" s="2">
        <v>-0.01</v>
      </c>
      <c r="L4591" t="s">
        <v>7</v>
      </c>
      <c r="M4591" s="3">
        <v>44337</v>
      </c>
    </row>
    <row r="4592" spans="1:13" x14ac:dyDescent="0.2">
      <c r="A4592" t="s">
        <v>8192</v>
      </c>
      <c r="B4592" t="s">
        <v>8069</v>
      </c>
      <c r="C4592" t="s">
        <v>8193</v>
      </c>
      <c r="D4592" t="s">
        <v>8192</v>
      </c>
      <c r="E4592" t="s">
        <v>3</v>
      </c>
      <c r="F4592" t="s">
        <v>4</v>
      </c>
      <c r="G4592" t="s">
        <v>11</v>
      </c>
      <c r="H4592" t="s">
        <v>12</v>
      </c>
      <c r="I4592" s="2">
        <v>0</v>
      </c>
      <c r="J4592" s="2">
        <v>-86785.05</v>
      </c>
      <c r="K4592" s="2">
        <v>86785.05</v>
      </c>
      <c r="L4592" t="s">
        <v>7</v>
      </c>
      <c r="M4592" s="3"/>
    </row>
    <row r="4593" spans="1:13" x14ac:dyDescent="0.2">
      <c r="A4593" t="s">
        <v>8194</v>
      </c>
      <c r="B4593" t="s">
        <v>8069</v>
      </c>
      <c r="C4593" t="s">
        <v>8195</v>
      </c>
      <c r="D4593" t="s">
        <v>8194</v>
      </c>
      <c r="E4593" t="s">
        <v>3</v>
      </c>
      <c r="F4593" t="s">
        <v>4</v>
      </c>
      <c r="G4593" t="s">
        <v>11</v>
      </c>
      <c r="H4593" t="s">
        <v>12</v>
      </c>
      <c r="I4593" s="2">
        <v>0</v>
      </c>
      <c r="J4593" s="2">
        <v>-654.21</v>
      </c>
      <c r="K4593" s="2">
        <v>654.21</v>
      </c>
      <c r="L4593" t="s">
        <v>7</v>
      </c>
      <c r="M4593" s="3"/>
    </row>
    <row r="4594" spans="1:13" x14ac:dyDescent="0.2">
      <c r="A4594" t="s">
        <v>8196</v>
      </c>
      <c r="B4594" t="s">
        <v>8069</v>
      </c>
      <c r="C4594" t="s">
        <v>8197</v>
      </c>
      <c r="D4594" t="s">
        <v>8196</v>
      </c>
      <c r="E4594" t="s">
        <v>3</v>
      </c>
      <c r="F4594" t="s">
        <v>4</v>
      </c>
      <c r="G4594" t="s">
        <v>11</v>
      </c>
      <c r="H4594" t="s">
        <v>12</v>
      </c>
      <c r="I4594" s="2">
        <v>0</v>
      </c>
      <c r="J4594" s="2">
        <v>-644.86</v>
      </c>
      <c r="K4594" s="2">
        <v>644.86</v>
      </c>
      <c r="L4594" t="s">
        <v>7</v>
      </c>
      <c r="M4594" s="3"/>
    </row>
    <row r="4595" spans="1:13" x14ac:dyDescent="0.2">
      <c r="A4595" t="s">
        <v>8198</v>
      </c>
      <c r="B4595" t="s">
        <v>8082</v>
      </c>
      <c r="C4595" t="s">
        <v>8199</v>
      </c>
      <c r="D4595" t="s">
        <v>8198</v>
      </c>
      <c r="E4595" t="s">
        <v>3</v>
      </c>
      <c r="F4595" t="s">
        <v>4</v>
      </c>
      <c r="G4595" t="s">
        <v>128</v>
      </c>
      <c r="H4595" t="s">
        <v>6</v>
      </c>
      <c r="I4595" s="2">
        <v>-6170.4</v>
      </c>
      <c r="J4595" s="2">
        <v>-6170.4</v>
      </c>
      <c r="K4595" s="2">
        <v>0</v>
      </c>
      <c r="L4595" t="s">
        <v>7</v>
      </c>
      <c r="M4595" s="3">
        <v>44523</v>
      </c>
    </row>
    <row r="4596" spans="1:13" x14ac:dyDescent="0.2">
      <c r="A4596" t="s">
        <v>8200</v>
      </c>
      <c r="B4596" t="s">
        <v>8069</v>
      </c>
      <c r="C4596" t="s">
        <v>8201</v>
      </c>
      <c r="D4596" t="s">
        <v>8200</v>
      </c>
      <c r="E4596" t="s">
        <v>3</v>
      </c>
      <c r="F4596" t="s">
        <v>4</v>
      </c>
      <c r="G4596" t="s">
        <v>11</v>
      </c>
      <c r="H4596" t="s">
        <v>12</v>
      </c>
      <c r="I4596" s="2">
        <v>0</v>
      </c>
      <c r="J4596" s="2">
        <v>-644.86</v>
      </c>
      <c r="K4596" s="2">
        <v>644.86</v>
      </c>
      <c r="L4596" t="s">
        <v>7</v>
      </c>
      <c r="M4596" s="3"/>
    </row>
    <row r="4597" spans="1:13" x14ac:dyDescent="0.2">
      <c r="A4597" t="s">
        <v>8198</v>
      </c>
      <c r="B4597" t="s">
        <v>8082</v>
      </c>
      <c r="C4597" t="s">
        <v>8202</v>
      </c>
      <c r="D4597" t="s">
        <v>8198</v>
      </c>
      <c r="E4597" t="s">
        <v>3</v>
      </c>
      <c r="F4597" t="s">
        <v>4</v>
      </c>
      <c r="G4597" t="s">
        <v>128</v>
      </c>
      <c r="H4597" t="s">
        <v>6</v>
      </c>
      <c r="I4597" s="2">
        <v>-318.12</v>
      </c>
      <c r="J4597" s="2">
        <v>-318.12</v>
      </c>
      <c r="K4597" s="2">
        <v>0</v>
      </c>
      <c r="L4597" t="s">
        <v>7</v>
      </c>
      <c r="M4597" s="3">
        <v>44523</v>
      </c>
    </row>
    <row r="4598" spans="1:13" x14ac:dyDescent="0.2">
      <c r="A4598" t="s">
        <v>8198</v>
      </c>
      <c r="B4598" t="s">
        <v>8082</v>
      </c>
      <c r="C4598" t="s">
        <v>8203</v>
      </c>
      <c r="D4598" t="s">
        <v>8198</v>
      </c>
      <c r="E4598" t="s">
        <v>3</v>
      </c>
      <c r="F4598" t="s">
        <v>4</v>
      </c>
      <c r="G4598" t="s">
        <v>128</v>
      </c>
      <c r="H4598" t="s">
        <v>6</v>
      </c>
      <c r="I4598" s="2">
        <v>-2829.24</v>
      </c>
      <c r="J4598" s="2">
        <v>-2829.24</v>
      </c>
      <c r="K4598" s="2">
        <v>0</v>
      </c>
      <c r="L4598" t="s">
        <v>7</v>
      </c>
      <c r="M4598" s="3">
        <v>44523</v>
      </c>
    </row>
    <row r="4599" spans="1:13" x14ac:dyDescent="0.2">
      <c r="A4599" t="s">
        <v>8204</v>
      </c>
      <c r="B4599" t="s">
        <v>8082</v>
      </c>
      <c r="C4599" t="s">
        <v>8205</v>
      </c>
      <c r="D4599" t="s">
        <v>8204</v>
      </c>
      <c r="E4599" t="s">
        <v>3</v>
      </c>
      <c r="F4599" t="s">
        <v>4</v>
      </c>
      <c r="G4599" t="s">
        <v>252</v>
      </c>
      <c r="H4599" t="s">
        <v>12</v>
      </c>
      <c r="I4599" s="2">
        <v>-26312.2</v>
      </c>
      <c r="J4599" s="2">
        <v>-26312.19</v>
      </c>
      <c r="K4599" s="2">
        <v>-0.01</v>
      </c>
      <c r="L4599" t="s">
        <v>7</v>
      </c>
      <c r="M4599" s="3"/>
    </row>
    <row r="4600" spans="1:13" x14ac:dyDescent="0.2">
      <c r="A4600" t="s">
        <v>8204</v>
      </c>
      <c r="B4600" t="s">
        <v>8082</v>
      </c>
      <c r="C4600" t="s">
        <v>8206</v>
      </c>
      <c r="D4600" t="s">
        <v>8204</v>
      </c>
      <c r="E4600" t="s">
        <v>3</v>
      </c>
      <c r="F4600" t="s">
        <v>4</v>
      </c>
      <c r="G4600" t="s">
        <v>252</v>
      </c>
      <c r="H4600" t="s">
        <v>12</v>
      </c>
      <c r="I4600" s="2">
        <v>-1678.03</v>
      </c>
      <c r="J4600" s="2">
        <v>-1678.03</v>
      </c>
      <c r="K4600" s="2">
        <v>0</v>
      </c>
      <c r="L4600" t="s">
        <v>7</v>
      </c>
      <c r="M4600" s="3"/>
    </row>
    <row r="4601" spans="1:13" x14ac:dyDescent="0.2">
      <c r="A4601" t="s">
        <v>8207</v>
      </c>
      <c r="B4601" t="s">
        <v>8069</v>
      </c>
      <c r="C4601" t="s">
        <v>8208</v>
      </c>
      <c r="D4601" t="s">
        <v>8207</v>
      </c>
      <c r="E4601" t="s">
        <v>3</v>
      </c>
      <c r="F4601" t="s">
        <v>4</v>
      </c>
      <c r="G4601" t="s">
        <v>11</v>
      </c>
      <c r="H4601" t="s">
        <v>12</v>
      </c>
      <c r="I4601" s="2">
        <v>0</v>
      </c>
      <c r="J4601" s="2">
        <v>-139.79</v>
      </c>
      <c r="K4601" s="2">
        <v>139.79</v>
      </c>
      <c r="L4601" t="s">
        <v>7</v>
      </c>
      <c r="M4601" s="3"/>
    </row>
    <row r="4602" spans="1:13" x14ac:dyDescent="0.2">
      <c r="A4602" t="s">
        <v>8209</v>
      </c>
      <c r="B4602" t="s">
        <v>8069</v>
      </c>
      <c r="C4602" t="s">
        <v>8210</v>
      </c>
      <c r="D4602" t="s">
        <v>8209</v>
      </c>
      <c r="E4602" t="s">
        <v>3</v>
      </c>
      <c r="F4602" t="s">
        <v>4</v>
      </c>
      <c r="G4602" t="s">
        <v>11</v>
      </c>
      <c r="H4602" t="s">
        <v>12</v>
      </c>
      <c r="I4602" s="2">
        <v>0</v>
      </c>
      <c r="J4602" s="2">
        <v>-214.95</v>
      </c>
      <c r="K4602" s="2">
        <v>214.95</v>
      </c>
      <c r="L4602" t="s">
        <v>7</v>
      </c>
      <c r="M4602" s="3"/>
    </row>
    <row r="4603" spans="1:13" x14ac:dyDescent="0.2">
      <c r="A4603" t="s">
        <v>8204</v>
      </c>
      <c r="B4603" t="s">
        <v>8082</v>
      </c>
      <c r="C4603" t="s">
        <v>8211</v>
      </c>
      <c r="D4603" t="s">
        <v>8204</v>
      </c>
      <c r="E4603" t="s">
        <v>3</v>
      </c>
      <c r="F4603" t="s">
        <v>4</v>
      </c>
      <c r="G4603" t="s">
        <v>252</v>
      </c>
      <c r="H4603" t="s">
        <v>12</v>
      </c>
      <c r="I4603" s="2">
        <v>-3420.99</v>
      </c>
      <c r="J4603" s="2">
        <v>-3421</v>
      </c>
      <c r="K4603" s="2">
        <v>0.01</v>
      </c>
      <c r="L4603" t="s">
        <v>7</v>
      </c>
      <c r="M4603" s="3"/>
    </row>
    <row r="4604" spans="1:13" x14ac:dyDescent="0.2">
      <c r="A4604" t="s">
        <v>8212</v>
      </c>
      <c r="B4604" t="s">
        <v>8082</v>
      </c>
      <c r="C4604" t="s">
        <v>8213</v>
      </c>
      <c r="D4604" t="s">
        <v>8212</v>
      </c>
      <c r="E4604" t="s">
        <v>3</v>
      </c>
      <c r="F4604" t="s">
        <v>4</v>
      </c>
      <c r="G4604" t="s">
        <v>252</v>
      </c>
      <c r="H4604" t="s">
        <v>12</v>
      </c>
      <c r="I4604" s="2">
        <v>-120654.21</v>
      </c>
      <c r="J4604" s="2">
        <v>-120654.21</v>
      </c>
      <c r="K4604" s="2">
        <v>0</v>
      </c>
      <c r="L4604" t="s">
        <v>7</v>
      </c>
      <c r="M4604" s="3"/>
    </row>
    <row r="4605" spans="1:13" x14ac:dyDescent="0.2">
      <c r="A4605" t="s">
        <v>8214</v>
      </c>
      <c r="B4605" t="s">
        <v>7865</v>
      </c>
      <c r="C4605" t="s">
        <v>8215</v>
      </c>
      <c r="D4605" t="s">
        <v>8214</v>
      </c>
      <c r="E4605" t="s">
        <v>3</v>
      </c>
      <c r="F4605" t="s">
        <v>4</v>
      </c>
      <c r="G4605" t="s">
        <v>128</v>
      </c>
      <c r="H4605" t="s">
        <v>6</v>
      </c>
      <c r="I4605" s="2">
        <v>-12898.36</v>
      </c>
      <c r="J4605" s="2">
        <v>-12898.36</v>
      </c>
      <c r="K4605" s="2">
        <v>0</v>
      </c>
      <c r="L4605" t="s">
        <v>7</v>
      </c>
      <c r="M4605" s="3">
        <v>44575</v>
      </c>
    </row>
    <row r="4606" spans="1:13" x14ac:dyDescent="0.2">
      <c r="A4606" t="s">
        <v>8214</v>
      </c>
      <c r="B4606" t="s">
        <v>7865</v>
      </c>
      <c r="C4606" t="s">
        <v>8216</v>
      </c>
      <c r="D4606" t="s">
        <v>8214</v>
      </c>
      <c r="E4606" t="s">
        <v>3</v>
      </c>
      <c r="F4606" t="s">
        <v>4</v>
      </c>
      <c r="G4606" t="s">
        <v>128</v>
      </c>
      <c r="H4606" t="s">
        <v>6</v>
      </c>
      <c r="I4606" s="2">
        <v>-1601.64</v>
      </c>
      <c r="J4606" s="2">
        <v>-1601.64</v>
      </c>
      <c r="K4606" s="2">
        <v>0</v>
      </c>
      <c r="L4606" t="s">
        <v>7</v>
      </c>
      <c r="M4606" s="3">
        <v>44575</v>
      </c>
    </row>
    <row r="4607" spans="1:13" x14ac:dyDescent="0.2">
      <c r="A4607" t="s">
        <v>8217</v>
      </c>
      <c r="B4607" t="s">
        <v>8069</v>
      </c>
      <c r="C4607" t="s">
        <v>8218</v>
      </c>
      <c r="D4607" t="s">
        <v>8217</v>
      </c>
      <c r="E4607" t="s">
        <v>3</v>
      </c>
      <c r="F4607" t="s">
        <v>4</v>
      </c>
      <c r="G4607" t="s">
        <v>11</v>
      </c>
      <c r="H4607" t="s">
        <v>12</v>
      </c>
      <c r="I4607" s="2">
        <v>0</v>
      </c>
      <c r="J4607" s="2">
        <v>-91915.89</v>
      </c>
      <c r="K4607" s="2">
        <v>91915.89</v>
      </c>
      <c r="L4607" t="s">
        <v>7</v>
      </c>
      <c r="M4607" s="3"/>
    </row>
    <row r="4608" spans="1:13" x14ac:dyDescent="0.2">
      <c r="A4608" t="s">
        <v>8219</v>
      </c>
      <c r="B4608" t="s">
        <v>8082</v>
      </c>
      <c r="C4608" t="s">
        <v>8220</v>
      </c>
      <c r="D4608" t="s">
        <v>8219</v>
      </c>
      <c r="E4608" t="s">
        <v>3</v>
      </c>
      <c r="F4608" t="s">
        <v>4</v>
      </c>
      <c r="G4608" t="s">
        <v>252</v>
      </c>
      <c r="H4608" t="s">
        <v>12</v>
      </c>
      <c r="I4608" s="2">
        <v>-30205.61</v>
      </c>
      <c r="J4608" s="2">
        <v>-30205.61</v>
      </c>
      <c r="K4608" s="2">
        <v>0</v>
      </c>
      <c r="L4608" t="s">
        <v>7</v>
      </c>
      <c r="M4608" s="3"/>
    </row>
    <row r="4609" spans="1:13" x14ac:dyDescent="0.2">
      <c r="A4609" t="s">
        <v>8207</v>
      </c>
      <c r="B4609" t="s">
        <v>8069</v>
      </c>
      <c r="C4609" t="s">
        <v>8221</v>
      </c>
      <c r="D4609" t="s">
        <v>8207</v>
      </c>
      <c r="E4609" t="s">
        <v>3</v>
      </c>
      <c r="F4609" t="s">
        <v>4</v>
      </c>
      <c r="G4609" t="s">
        <v>11</v>
      </c>
      <c r="H4609" t="s">
        <v>12</v>
      </c>
      <c r="I4609" s="2">
        <v>0</v>
      </c>
      <c r="J4609" s="2">
        <v>-8327.5</v>
      </c>
      <c r="K4609" s="2">
        <v>8327.5</v>
      </c>
      <c r="L4609" t="s">
        <v>7</v>
      </c>
      <c r="M4609" s="3"/>
    </row>
    <row r="4610" spans="1:13" x14ac:dyDescent="0.2">
      <c r="A4610" t="s">
        <v>8222</v>
      </c>
      <c r="B4610" t="s">
        <v>8082</v>
      </c>
      <c r="C4610" t="s">
        <v>8223</v>
      </c>
      <c r="D4610" t="s">
        <v>8222</v>
      </c>
      <c r="E4610" t="s">
        <v>3</v>
      </c>
      <c r="F4610" t="s">
        <v>4</v>
      </c>
      <c r="G4610" t="s">
        <v>128</v>
      </c>
      <c r="H4610" t="s">
        <v>6</v>
      </c>
      <c r="I4610" s="2">
        <v>0</v>
      </c>
      <c r="J4610" s="2">
        <v>0</v>
      </c>
      <c r="K4610" s="2">
        <v>0</v>
      </c>
      <c r="L4610" t="s">
        <v>7</v>
      </c>
      <c r="M4610" s="3">
        <v>44568</v>
      </c>
    </row>
    <row r="4611" spans="1:13" x14ac:dyDescent="0.2">
      <c r="A4611" t="s">
        <v>8224</v>
      </c>
      <c r="B4611" t="s">
        <v>8069</v>
      </c>
      <c r="C4611" t="s">
        <v>8225</v>
      </c>
      <c r="D4611" t="s">
        <v>8224</v>
      </c>
      <c r="E4611" t="s">
        <v>3</v>
      </c>
      <c r="F4611" t="s">
        <v>4</v>
      </c>
      <c r="G4611" t="s">
        <v>11</v>
      </c>
      <c r="H4611" t="s">
        <v>12</v>
      </c>
      <c r="I4611" s="2">
        <v>0</v>
      </c>
      <c r="J4611" s="2">
        <v>-96168.22</v>
      </c>
      <c r="K4611" s="2">
        <v>96168.22</v>
      </c>
      <c r="L4611" t="s">
        <v>7</v>
      </c>
      <c r="M4611" s="3"/>
    </row>
    <row r="4612" spans="1:13" x14ac:dyDescent="0.2">
      <c r="A4612" t="s">
        <v>8226</v>
      </c>
      <c r="B4612" t="s">
        <v>8069</v>
      </c>
      <c r="C4612" t="s">
        <v>8227</v>
      </c>
      <c r="D4612" t="s">
        <v>8226</v>
      </c>
      <c r="E4612" t="s">
        <v>3</v>
      </c>
      <c r="F4612" t="s">
        <v>4</v>
      </c>
      <c r="G4612" t="s">
        <v>11</v>
      </c>
      <c r="H4612" t="s">
        <v>12</v>
      </c>
      <c r="I4612" s="2">
        <v>0</v>
      </c>
      <c r="J4612" s="2">
        <v>-6252.02</v>
      </c>
      <c r="K4612" s="2">
        <v>6252.02</v>
      </c>
      <c r="L4612" t="s">
        <v>7</v>
      </c>
      <c r="M4612" s="3"/>
    </row>
    <row r="4613" spans="1:13" x14ac:dyDescent="0.2">
      <c r="A4613" t="s">
        <v>8228</v>
      </c>
      <c r="B4613" t="s">
        <v>8069</v>
      </c>
      <c r="C4613" t="s">
        <v>8229</v>
      </c>
      <c r="D4613" t="s">
        <v>8228</v>
      </c>
      <c r="E4613" t="s">
        <v>3</v>
      </c>
      <c r="F4613" t="s">
        <v>4</v>
      </c>
      <c r="G4613" t="s">
        <v>11</v>
      </c>
      <c r="H4613" t="s">
        <v>12</v>
      </c>
      <c r="I4613" s="2">
        <v>0</v>
      </c>
      <c r="J4613" s="2">
        <v>-5165.7299999999996</v>
      </c>
      <c r="K4613" s="2">
        <v>5165.7299999999996</v>
      </c>
      <c r="L4613" t="s">
        <v>7</v>
      </c>
      <c r="M4613" s="3"/>
    </row>
    <row r="4614" spans="1:13" x14ac:dyDescent="0.2">
      <c r="A4614" t="s">
        <v>8230</v>
      </c>
      <c r="B4614" t="s">
        <v>8069</v>
      </c>
      <c r="C4614" t="s">
        <v>8231</v>
      </c>
      <c r="D4614" t="s">
        <v>8230</v>
      </c>
      <c r="E4614" t="s">
        <v>3</v>
      </c>
      <c r="F4614" t="s">
        <v>4</v>
      </c>
      <c r="G4614" t="s">
        <v>11</v>
      </c>
      <c r="H4614" t="s">
        <v>12</v>
      </c>
      <c r="I4614" s="2">
        <v>0</v>
      </c>
      <c r="J4614" s="2">
        <v>-3635.51</v>
      </c>
      <c r="K4614" s="2">
        <v>3635.51</v>
      </c>
      <c r="L4614" t="s">
        <v>7</v>
      </c>
      <c r="M4614" s="3"/>
    </row>
    <row r="4615" spans="1:13" x14ac:dyDescent="0.2">
      <c r="A4615" t="s">
        <v>8232</v>
      </c>
      <c r="B4615" t="s">
        <v>8069</v>
      </c>
      <c r="C4615" t="s">
        <v>8233</v>
      </c>
      <c r="D4615" t="s">
        <v>8232</v>
      </c>
      <c r="E4615" t="s">
        <v>3</v>
      </c>
      <c r="F4615" t="s">
        <v>4</v>
      </c>
      <c r="G4615" t="s">
        <v>11</v>
      </c>
      <c r="H4615" t="s">
        <v>12</v>
      </c>
      <c r="I4615" s="2">
        <v>0</v>
      </c>
      <c r="J4615" s="2">
        <v>-87803.74</v>
      </c>
      <c r="K4615" s="2">
        <v>87803.74</v>
      </c>
      <c r="L4615" t="s">
        <v>7</v>
      </c>
      <c r="M4615" s="3"/>
    </row>
    <row r="4616" spans="1:13" x14ac:dyDescent="0.2">
      <c r="A4616" t="s">
        <v>8234</v>
      </c>
      <c r="B4616" t="s">
        <v>7865</v>
      </c>
      <c r="C4616" t="s">
        <v>8235</v>
      </c>
      <c r="D4616" t="s">
        <v>8234</v>
      </c>
      <c r="E4616" t="s">
        <v>3</v>
      </c>
      <c r="F4616" t="s">
        <v>4</v>
      </c>
      <c r="G4616" t="s">
        <v>128</v>
      </c>
      <c r="H4616" t="s">
        <v>6</v>
      </c>
      <c r="I4616" s="2">
        <v>-11728.54</v>
      </c>
      <c r="J4616" s="2">
        <v>-11728.54</v>
      </c>
      <c r="K4616" s="2">
        <v>0</v>
      </c>
      <c r="L4616" t="s">
        <v>7</v>
      </c>
      <c r="M4616" s="3">
        <v>44337</v>
      </c>
    </row>
    <row r="4617" spans="1:13" x14ac:dyDescent="0.2">
      <c r="A4617" t="s">
        <v>8234</v>
      </c>
      <c r="B4617" t="s">
        <v>7865</v>
      </c>
      <c r="C4617" t="s">
        <v>8236</v>
      </c>
      <c r="D4617" t="s">
        <v>8234</v>
      </c>
      <c r="E4617" t="s">
        <v>3</v>
      </c>
      <c r="F4617" t="s">
        <v>4</v>
      </c>
      <c r="G4617" t="s">
        <v>128</v>
      </c>
      <c r="H4617" t="s">
        <v>6</v>
      </c>
      <c r="I4617" s="2">
        <v>-928.96</v>
      </c>
      <c r="J4617" s="2">
        <v>-928.96</v>
      </c>
      <c r="K4617" s="2">
        <v>0</v>
      </c>
      <c r="L4617" t="s">
        <v>7</v>
      </c>
      <c r="M4617" s="3">
        <v>44337</v>
      </c>
    </row>
    <row r="4618" spans="1:13" x14ac:dyDescent="0.2">
      <c r="A4618" t="s">
        <v>8237</v>
      </c>
      <c r="B4618" t="s">
        <v>8069</v>
      </c>
      <c r="C4618" t="s">
        <v>8238</v>
      </c>
      <c r="D4618" t="s">
        <v>8237</v>
      </c>
      <c r="E4618" t="s">
        <v>3</v>
      </c>
      <c r="F4618" t="s">
        <v>4</v>
      </c>
      <c r="G4618" t="s">
        <v>11</v>
      </c>
      <c r="H4618" t="s">
        <v>12</v>
      </c>
      <c r="I4618" s="2">
        <v>0</v>
      </c>
      <c r="J4618" s="2">
        <v>-125981.31</v>
      </c>
      <c r="K4618" s="2">
        <v>125981.31</v>
      </c>
      <c r="L4618" t="s">
        <v>7</v>
      </c>
      <c r="M4618" s="3"/>
    </row>
    <row r="4619" spans="1:13" x14ac:dyDescent="0.2">
      <c r="A4619" t="s">
        <v>8234</v>
      </c>
      <c r="B4619" t="s">
        <v>7865</v>
      </c>
      <c r="C4619" t="s">
        <v>8239</v>
      </c>
      <c r="D4619" t="s">
        <v>8234</v>
      </c>
      <c r="E4619" t="s">
        <v>3</v>
      </c>
      <c r="F4619" t="s">
        <v>4</v>
      </c>
      <c r="G4619" t="s">
        <v>128</v>
      </c>
      <c r="H4619" t="s">
        <v>6</v>
      </c>
      <c r="I4619" s="2">
        <v>-893.9</v>
      </c>
      <c r="J4619" s="2">
        <v>-893.9</v>
      </c>
      <c r="K4619" s="2">
        <v>0</v>
      </c>
      <c r="L4619" t="s">
        <v>7</v>
      </c>
      <c r="M4619" s="3">
        <v>44337</v>
      </c>
    </row>
    <row r="4620" spans="1:13" x14ac:dyDescent="0.2">
      <c r="A4620" t="s">
        <v>8234</v>
      </c>
      <c r="B4620" t="s">
        <v>7865</v>
      </c>
      <c r="C4620" t="s">
        <v>8240</v>
      </c>
      <c r="D4620" t="s">
        <v>8234</v>
      </c>
      <c r="E4620" t="s">
        <v>3</v>
      </c>
      <c r="F4620" t="s">
        <v>4</v>
      </c>
      <c r="G4620" t="s">
        <v>128</v>
      </c>
      <c r="H4620" t="s">
        <v>6</v>
      </c>
      <c r="I4620" s="2">
        <v>-4317.76</v>
      </c>
      <c r="J4620" s="2">
        <v>-4317.76</v>
      </c>
      <c r="K4620" s="2">
        <v>0</v>
      </c>
      <c r="L4620" t="s">
        <v>7</v>
      </c>
      <c r="M4620" s="3">
        <v>44337</v>
      </c>
    </row>
    <row r="4621" spans="1:13" x14ac:dyDescent="0.2">
      <c r="A4621" t="s">
        <v>8241</v>
      </c>
      <c r="B4621" t="s">
        <v>7865</v>
      </c>
      <c r="C4621" t="s">
        <v>8242</v>
      </c>
      <c r="D4621" t="s">
        <v>8241</v>
      </c>
      <c r="E4621" t="s">
        <v>3</v>
      </c>
      <c r="F4621" t="s">
        <v>4</v>
      </c>
      <c r="G4621" t="s">
        <v>252</v>
      </c>
      <c r="H4621" t="s">
        <v>56</v>
      </c>
      <c r="I4621" s="2">
        <v>0</v>
      </c>
      <c r="J4621" s="2">
        <v>-9186.92</v>
      </c>
      <c r="K4621" s="2">
        <v>9186.92</v>
      </c>
      <c r="L4621" t="s">
        <v>7</v>
      </c>
      <c r="M4621" s="3"/>
    </row>
    <row r="4622" spans="1:13" x14ac:dyDescent="0.2">
      <c r="A4622" t="s">
        <v>8228</v>
      </c>
      <c r="B4622" t="s">
        <v>8069</v>
      </c>
      <c r="C4622" t="s">
        <v>8243</v>
      </c>
      <c r="D4622" t="s">
        <v>8228</v>
      </c>
      <c r="E4622" t="s">
        <v>3</v>
      </c>
      <c r="F4622" t="s">
        <v>4</v>
      </c>
      <c r="G4622" t="s">
        <v>11</v>
      </c>
      <c r="H4622" t="s">
        <v>12</v>
      </c>
      <c r="I4622" s="2">
        <v>0</v>
      </c>
      <c r="J4622" s="2">
        <v>-8656.7000000000007</v>
      </c>
      <c r="K4622" s="2">
        <v>8656.7000000000007</v>
      </c>
      <c r="L4622" t="s">
        <v>7</v>
      </c>
      <c r="M4622" s="3"/>
    </row>
    <row r="4623" spans="1:13" x14ac:dyDescent="0.2">
      <c r="A4623" t="s">
        <v>8181</v>
      </c>
      <c r="B4623" t="s">
        <v>8069</v>
      </c>
      <c r="C4623" t="s">
        <v>8244</v>
      </c>
      <c r="D4623" t="s">
        <v>8181</v>
      </c>
      <c r="E4623" t="s">
        <v>3</v>
      </c>
      <c r="F4623" t="s">
        <v>4</v>
      </c>
      <c r="G4623" t="s">
        <v>11</v>
      </c>
      <c r="H4623" t="s">
        <v>12</v>
      </c>
      <c r="I4623" s="2">
        <v>0</v>
      </c>
      <c r="J4623" s="2">
        <v>-6750.28</v>
      </c>
      <c r="K4623" s="2">
        <v>6750.28</v>
      </c>
      <c r="L4623" t="s">
        <v>7</v>
      </c>
      <c r="M4623" s="3"/>
    </row>
    <row r="4624" spans="1:13" x14ac:dyDescent="0.2">
      <c r="A4624" t="s">
        <v>8245</v>
      </c>
      <c r="B4624" t="s">
        <v>8069</v>
      </c>
      <c r="C4624" t="s">
        <v>8246</v>
      </c>
      <c r="D4624" t="s">
        <v>8245</v>
      </c>
      <c r="E4624" t="s">
        <v>3</v>
      </c>
      <c r="F4624" t="s">
        <v>4</v>
      </c>
      <c r="G4624" t="s">
        <v>128</v>
      </c>
      <c r="H4624" t="s">
        <v>6</v>
      </c>
      <c r="I4624" s="2">
        <v>-1665.86</v>
      </c>
      <c r="J4624" s="2">
        <v>-3331.72</v>
      </c>
      <c r="K4624" s="2">
        <v>1665.86</v>
      </c>
      <c r="L4624" t="s">
        <v>7</v>
      </c>
      <c r="M4624" s="3">
        <v>44467</v>
      </c>
    </row>
    <row r="4625" spans="1:13" x14ac:dyDescent="0.2">
      <c r="A4625" t="s">
        <v>8245</v>
      </c>
      <c r="B4625" t="s">
        <v>8069</v>
      </c>
      <c r="C4625" t="s">
        <v>8247</v>
      </c>
      <c r="D4625" t="s">
        <v>8245</v>
      </c>
      <c r="E4625" t="s">
        <v>3</v>
      </c>
      <c r="F4625" t="s">
        <v>4</v>
      </c>
      <c r="G4625" t="s">
        <v>128</v>
      </c>
      <c r="H4625" t="s">
        <v>6</v>
      </c>
      <c r="I4625" s="2">
        <v>-809.92</v>
      </c>
      <c r="J4625" s="2">
        <v>-1619.84</v>
      </c>
      <c r="K4625" s="2">
        <v>809.92</v>
      </c>
      <c r="L4625" t="s">
        <v>7</v>
      </c>
      <c r="M4625" s="3">
        <v>44467</v>
      </c>
    </row>
    <row r="4626" spans="1:13" x14ac:dyDescent="0.2">
      <c r="A4626" t="s">
        <v>8248</v>
      </c>
      <c r="B4626" t="s">
        <v>8069</v>
      </c>
      <c r="C4626" t="s">
        <v>8249</v>
      </c>
      <c r="D4626" t="s">
        <v>8248</v>
      </c>
      <c r="E4626" t="s">
        <v>3</v>
      </c>
      <c r="F4626" t="s">
        <v>4</v>
      </c>
      <c r="G4626" t="s">
        <v>11</v>
      </c>
      <c r="H4626" t="s">
        <v>12</v>
      </c>
      <c r="I4626" s="2">
        <v>0</v>
      </c>
      <c r="J4626" s="2">
        <v>-430747.66</v>
      </c>
      <c r="K4626" s="2">
        <v>430747.66</v>
      </c>
      <c r="L4626" t="s">
        <v>7</v>
      </c>
      <c r="M4626" s="3"/>
    </row>
    <row r="4627" spans="1:13" x14ac:dyDescent="0.2">
      <c r="A4627" t="s">
        <v>8250</v>
      </c>
      <c r="B4627" t="s">
        <v>8069</v>
      </c>
      <c r="C4627" t="s">
        <v>8251</v>
      </c>
      <c r="D4627" t="s">
        <v>8250</v>
      </c>
      <c r="E4627" t="s">
        <v>3</v>
      </c>
      <c r="F4627" t="s">
        <v>4</v>
      </c>
      <c r="G4627" t="s">
        <v>11</v>
      </c>
      <c r="H4627" t="s">
        <v>12</v>
      </c>
      <c r="I4627" s="2">
        <v>0</v>
      </c>
      <c r="J4627" s="2">
        <v>-467.48</v>
      </c>
      <c r="K4627" s="2">
        <v>467.48</v>
      </c>
      <c r="L4627" t="s">
        <v>7</v>
      </c>
      <c r="M4627" s="3"/>
    </row>
    <row r="4628" spans="1:13" x14ac:dyDescent="0.2">
      <c r="A4628" t="s">
        <v>8250</v>
      </c>
      <c r="B4628" t="s">
        <v>8069</v>
      </c>
      <c r="C4628" t="s">
        <v>8252</v>
      </c>
      <c r="D4628" t="s">
        <v>8250</v>
      </c>
      <c r="E4628" t="s">
        <v>3</v>
      </c>
      <c r="F4628" t="s">
        <v>4</v>
      </c>
      <c r="G4628" t="s">
        <v>11</v>
      </c>
      <c r="H4628" t="s">
        <v>12</v>
      </c>
      <c r="I4628" s="2">
        <v>0</v>
      </c>
      <c r="J4628" s="2">
        <v>-6775.51</v>
      </c>
      <c r="K4628" s="2">
        <v>6775.51</v>
      </c>
      <c r="L4628" t="s">
        <v>7</v>
      </c>
      <c r="M4628" s="3"/>
    </row>
    <row r="4629" spans="1:13" x14ac:dyDescent="0.2">
      <c r="A4629" t="s">
        <v>8253</v>
      </c>
      <c r="B4629" t="s">
        <v>8069</v>
      </c>
      <c r="C4629" t="s">
        <v>8254</v>
      </c>
      <c r="D4629" t="s">
        <v>8253</v>
      </c>
      <c r="E4629" t="s">
        <v>3</v>
      </c>
      <c r="F4629" t="s">
        <v>4</v>
      </c>
      <c r="G4629" t="s">
        <v>11</v>
      </c>
      <c r="H4629" t="s">
        <v>12</v>
      </c>
      <c r="I4629" s="2">
        <v>0</v>
      </c>
      <c r="J4629" s="2">
        <v>-147476.64000000001</v>
      </c>
      <c r="K4629" s="2">
        <v>147476.64000000001</v>
      </c>
      <c r="L4629" t="s">
        <v>7</v>
      </c>
      <c r="M4629" s="3"/>
    </row>
    <row r="4630" spans="1:13" x14ac:dyDescent="0.2">
      <c r="A4630" t="s">
        <v>8255</v>
      </c>
      <c r="B4630" t="s">
        <v>8069</v>
      </c>
      <c r="C4630" t="s">
        <v>8256</v>
      </c>
      <c r="D4630" t="s">
        <v>8255</v>
      </c>
      <c r="E4630" t="s">
        <v>3</v>
      </c>
      <c r="F4630" t="s">
        <v>4</v>
      </c>
      <c r="G4630" t="s">
        <v>11</v>
      </c>
      <c r="H4630" t="s">
        <v>12</v>
      </c>
      <c r="I4630" s="2">
        <v>0</v>
      </c>
      <c r="J4630" s="2">
        <v>-828.55</v>
      </c>
      <c r="K4630" s="2">
        <v>828.55</v>
      </c>
      <c r="L4630" t="s">
        <v>7</v>
      </c>
      <c r="M4630" s="3"/>
    </row>
    <row r="4631" spans="1:13" x14ac:dyDescent="0.2">
      <c r="A4631" t="s">
        <v>8226</v>
      </c>
      <c r="B4631" t="s">
        <v>8069</v>
      </c>
      <c r="C4631" t="s">
        <v>8257</v>
      </c>
      <c r="D4631" t="s">
        <v>8226</v>
      </c>
      <c r="E4631" t="s">
        <v>3</v>
      </c>
      <c r="F4631" t="s">
        <v>4</v>
      </c>
      <c r="G4631" t="s">
        <v>11</v>
      </c>
      <c r="H4631" t="s">
        <v>12</v>
      </c>
      <c r="I4631" s="2">
        <v>0</v>
      </c>
      <c r="J4631" s="2">
        <v>-579.76</v>
      </c>
      <c r="K4631" s="2">
        <v>579.76</v>
      </c>
      <c r="L4631" t="s">
        <v>7</v>
      </c>
      <c r="M4631" s="3"/>
    </row>
    <row r="4632" spans="1:13" x14ac:dyDescent="0.2">
      <c r="A4632" t="s">
        <v>8145</v>
      </c>
      <c r="B4632" t="s">
        <v>8069</v>
      </c>
      <c r="C4632" t="s">
        <v>8258</v>
      </c>
      <c r="D4632" t="s">
        <v>8145</v>
      </c>
      <c r="E4632" t="s">
        <v>3</v>
      </c>
      <c r="F4632" t="s">
        <v>4</v>
      </c>
      <c r="G4632" t="s">
        <v>11</v>
      </c>
      <c r="H4632" t="s">
        <v>12</v>
      </c>
      <c r="I4632" s="2">
        <v>0</v>
      </c>
      <c r="J4632" s="2">
        <v>-6371.27</v>
      </c>
      <c r="K4632" s="2">
        <v>6371.27</v>
      </c>
      <c r="L4632" t="s">
        <v>7</v>
      </c>
      <c r="M4632" s="3"/>
    </row>
    <row r="4633" spans="1:13" x14ac:dyDescent="0.2">
      <c r="A4633" t="s">
        <v>8259</v>
      </c>
      <c r="B4633" t="s">
        <v>7865</v>
      </c>
      <c r="C4633" t="s">
        <v>8260</v>
      </c>
      <c r="D4633" t="s">
        <v>8259</v>
      </c>
      <c r="E4633" t="s">
        <v>3</v>
      </c>
      <c r="F4633" t="s">
        <v>4</v>
      </c>
      <c r="G4633" t="s">
        <v>252</v>
      </c>
      <c r="H4633" t="s">
        <v>12</v>
      </c>
      <c r="I4633" s="2">
        <v>-6971.96</v>
      </c>
      <c r="J4633" s="2">
        <v>-6971.96</v>
      </c>
      <c r="K4633" s="2">
        <v>0</v>
      </c>
      <c r="L4633" t="s">
        <v>7</v>
      </c>
      <c r="M4633" s="3"/>
    </row>
    <row r="4634" spans="1:13" x14ac:dyDescent="0.2">
      <c r="A4634" t="s">
        <v>8261</v>
      </c>
      <c r="B4634" t="s">
        <v>8069</v>
      </c>
      <c r="C4634" t="s">
        <v>8262</v>
      </c>
      <c r="D4634" t="s">
        <v>8261</v>
      </c>
      <c r="E4634" t="s">
        <v>3</v>
      </c>
      <c r="F4634" t="s">
        <v>4</v>
      </c>
      <c r="G4634" t="s">
        <v>128</v>
      </c>
      <c r="H4634" t="s">
        <v>6</v>
      </c>
      <c r="I4634" s="2">
        <v>-25859.81</v>
      </c>
      <c r="J4634" s="2">
        <v>-25859.81</v>
      </c>
      <c r="K4634" s="2">
        <v>0</v>
      </c>
      <c r="L4634" t="s">
        <v>7</v>
      </c>
      <c r="M4634" s="3">
        <v>44368</v>
      </c>
    </row>
    <row r="4635" spans="1:13" x14ac:dyDescent="0.2">
      <c r="A4635" t="s">
        <v>8255</v>
      </c>
      <c r="B4635" t="s">
        <v>8069</v>
      </c>
      <c r="C4635" t="s">
        <v>8263</v>
      </c>
      <c r="D4635" t="s">
        <v>8255</v>
      </c>
      <c r="E4635" t="s">
        <v>3</v>
      </c>
      <c r="F4635" t="s">
        <v>4</v>
      </c>
      <c r="G4635" t="s">
        <v>11</v>
      </c>
      <c r="H4635" t="s">
        <v>12</v>
      </c>
      <c r="I4635" s="2">
        <v>0</v>
      </c>
      <c r="J4635" s="2">
        <v>-8068.65</v>
      </c>
      <c r="K4635" s="2">
        <v>8068.65</v>
      </c>
      <c r="L4635" t="s">
        <v>7</v>
      </c>
      <c r="M4635" s="3"/>
    </row>
    <row r="4636" spans="1:13" x14ac:dyDescent="0.2">
      <c r="A4636" t="s">
        <v>8264</v>
      </c>
      <c r="B4636" t="s">
        <v>8026</v>
      </c>
      <c r="C4636" t="s">
        <v>8265</v>
      </c>
      <c r="D4636" t="s">
        <v>8264</v>
      </c>
      <c r="E4636" t="s">
        <v>3</v>
      </c>
      <c r="F4636" t="s">
        <v>4</v>
      </c>
      <c r="G4636" t="s">
        <v>252</v>
      </c>
      <c r="H4636" t="s">
        <v>12</v>
      </c>
      <c r="I4636" s="2">
        <v>-164678.03</v>
      </c>
      <c r="J4636" s="2">
        <v>-164678.03</v>
      </c>
      <c r="K4636" s="2">
        <v>0</v>
      </c>
      <c r="L4636" t="s">
        <v>7</v>
      </c>
      <c r="M4636" s="3"/>
    </row>
    <row r="4637" spans="1:13" x14ac:dyDescent="0.2">
      <c r="A4637" t="s">
        <v>8266</v>
      </c>
      <c r="B4637" t="s">
        <v>8069</v>
      </c>
      <c r="C4637" t="s">
        <v>8267</v>
      </c>
      <c r="D4637" t="s">
        <v>8266</v>
      </c>
      <c r="E4637" t="s">
        <v>3</v>
      </c>
      <c r="F4637" t="s">
        <v>4</v>
      </c>
      <c r="G4637" t="s">
        <v>11</v>
      </c>
      <c r="H4637" t="s">
        <v>12</v>
      </c>
      <c r="I4637" s="2">
        <v>0</v>
      </c>
      <c r="J4637" s="2">
        <v>-644.86</v>
      </c>
      <c r="K4637" s="2">
        <v>644.86</v>
      </c>
      <c r="L4637" t="s">
        <v>7</v>
      </c>
      <c r="M4637" s="3"/>
    </row>
    <row r="4638" spans="1:13" x14ac:dyDescent="0.2">
      <c r="A4638" t="s">
        <v>8268</v>
      </c>
      <c r="B4638" t="s">
        <v>8069</v>
      </c>
      <c r="C4638" t="s">
        <v>8269</v>
      </c>
      <c r="D4638" t="s">
        <v>8268</v>
      </c>
      <c r="E4638" t="s">
        <v>3</v>
      </c>
      <c r="F4638" t="s">
        <v>4</v>
      </c>
      <c r="G4638" t="s">
        <v>11</v>
      </c>
      <c r="H4638" t="s">
        <v>12</v>
      </c>
      <c r="I4638" s="2">
        <v>0</v>
      </c>
      <c r="J4638" s="2">
        <v>-644.86</v>
      </c>
      <c r="K4638" s="2">
        <v>644.86</v>
      </c>
      <c r="L4638" t="s">
        <v>7</v>
      </c>
      <c r="M4638" s="3"/>
    </row>
    <row r="4639" spans="1:13" x14ac:dyDescent="0.2">
      <c r="A4639" t="s">
        <v>8270</v>
      </c>
      <c r="B4639" t="s">
        <v>8026</v>
      </c>
      <c r="C4639" t="s">
        <v>8271</v>
      </c>
      <c r="D4639" t="s">
        <v>8270</v>
      </c>
      <c r="E4639" t="s">
        <v>3</v>
      </c>
      <c r="F4639" t="s">
        <v>4</v>
      </c>
      <c r="G4639" t="s">
        <v>252</v>
      </c>
      <c r="H4639" t="s">
        <v>12</v>
      </c>
      <c r="I4639" s="2">
        <v>-387149.53</v>
      </c>
      <c r="J4639" s="2">
        <v>-387149.53</v>
      </c>
      <c r="K4639" s="2">
        <v>0</v>
      </c>
      <c r="L4639" t="s">
        <v>7</v>
      </c>
      <c r="M4639" s="3"/>
    </row>
    <row r="4640" spans="1:13" x14ac:dyDescent="0.2">
      <c r="A4640" t="s">
        <v>8245</v>
      </c>
      <c r="B4640" t="s">
        <v>8069</v>
      </c>
      <c r="C4640" t="s">
        <v>8272</v>
      </c>
      <c r="D4640" t="s">
        <v>8245</v>
      </c>
      <c r="E4640" t="s">
        <v>3</v>
      </c>
      <c r="F4640" t="s">
        <v>4</v>
      </c>
      <c r="G4640" t="s">
        <v>128</v>
      </c>
      <c r="H4640" t="s">
        <v>6</v>
      </c>
      <c r="I4640" s="2">
        <v>-2781.23</v>
      </c>
      <c r="J4640" s="2">
        <v>-5562.46</v>
      </c>
      <c r="K4640" s="2">
        <v>2781.23</v>
      </c>
      <c r="L4640" t="s">
        <v>7</v>
      </c>
      <c r="M4640" s="3">
        <v>44467</v>
      </c>
    </row>
    <row r="4641" spans="1:13" x14ac:dyDescent="0.2">
      <c r="A4641" t="s">
        <v>8273</v>
      </c>
      <c r="B4641" t="s">
        <v>7865</v>
      </c>
      <c r="C4641" t="s">
        <v>8274</v>
      </c>
      <c r="D4641" t="s">
        <v>8273</v>
      </c>
      <c r="E4641" t="s">
        <v>3</v>
      </c>
      <c r="F4641" t="s">
        <v>4</v>
      </c>
      <c r="G4641" t="s">
        <v>5</v>
      </c>
      <c r="H4641" t="s">
        <v>56</v>
      </c>
      <c r="I4641" s="2">
        <v>-755.29</v>
      </c>
      <c r="J4641" s="2">
        <v>-755.29</v>
      </c>
      <c r="K4641" s="2">
        <v>0</v>
      </c>
      <c r="L4641" t="s">
        <v>7</v>
      </c>
      <c r="M4641" s="3">
        <v>44635</v>
      </c>
    </row>
    <row r="4642" spans="1:13" x14ac:dyDescent="0.2">
      <c r="A4642" t="s">
        <v>8273</v>
      </c>
      <c r="B4642" t="s">
        <v>7865</v>
      </c>
      <c r="C4642" t="s">
        <v>8275</v>
      </c>
      <c r="D4642" t="s">
        <v>8273</v>
      </c>
      <c r="E4642" t="s">
        <v>3</v>
      </c>
      <c r="F4642" t="s">
        <v>4</v>
      </c>
      <c r="G4642" t="s">
        <v>5</v>
      </c>
      <c r="H4642" t="s">
        <v>56</v>
      </c>
      <c r="I4642" s="2">
        <v>-6790.5</v>
      </c>
      <c r="J4642" s="2">
        <v>-6790.5</v>
      </c>
      <c r="K4642" s="2">
        <v>0</v>
      </c>
      <c r="L4642" t="s">
        <v>7</v>
      </c>
      <c r="M4642" s="3">
        <v>44635</v>
      </c>
    </row>
    <row r="4643" spans="1:13" x14ac:dyDescent="0.2">
      <c r="A4643" t="s">
        <v>8276</v>
      </c>
      <c r="B4643" t="s">
        <v>7865</v>
      </c>
      <c r="C4643" t="s">
        <v>8277</v>
      </c>
      <c r="D4643" t="s">
        <v>8276</v>
      </c>
      <c r="E4643" t="s">
        <v>3</v>
      </c>
      <c r="F4643" t="s">
        <v>4</v>
      </c>
      <c r="G4643" t="s">
        <v>252</v>
      </c>
      <c r="H4643" t="s">
        <v>12</v>
      </c>
      <c r="I4643" s="2">
        <v>-2925.23</v>
      </c>
      <c r="J4643" s="2">
        <v>-2925.23</v>
      </c>
      <c r="K4643" s="2">
        <v>0</v>
      </c>
      <c r="L4643" t="s">
        <v>7</v>
      </c>
      <c r="M4643" s="3"/>
    </row>
    <row r="4644" spans="1:13" x14ac:dyDescent="0.2">
      <c r="A4644" t="s">
        <v>8278</v>
      </c>
      <c r="B4644" t="s">
        <v>8026</v>
      </c>
      <c r="C4644" t="s">
        <v>8279</v>
      </c>
      <c r="D4644" t="s">
        <v>8278</v>
      </c>
      <c r="E4644" t="s">
        <v>3</v>
      </c>
      <c r="F4644" t="s">
        <v>4</v>
      </c>
      <c r="G4644" t="s">
        <v>252</v>
      </c>
      <c r="H4644" t="s">
        <v>12</v>
      </c>
      <c r="I4644" s="2">
        <v>-88504.67</v>
      </c>
      <c r="J4644" s="2">
        <v>-88504.67</v>
      </c>
      <c r="K4644" s="2">
        <v>0</v>
      </c>
      <c r="L4644" t="s">
        <v>7</v>
      </c>
      <c r="M4644" s="3"/>
    </row>
    <row r="4645" spans="1:13" x14ac:dyDescent="0.2">
      <c r="A4645" t="s">
        <v>8280</v>
      </c>
      <c r="B4645" t="s">
        <v>8026</v>
      </c>
      <c r="C4645" t="s">
        <v>8281</v>
      </c>
      <c r="D4645" t="s">
        <v>8280</v>
      </c>
      <c r="E4645" t="s">
        <v>3</v>
      </c>
      <c r="F4645" t="s">
        <v>4</v>
      </c>
      <c r="G4645" t="s">
        <v>128</v>
      </c>
      <c r="H4645" t="s">
        <v>6</v>
      </c>
      <c r="I4645" s="2">
        <v>-33492.629999999997</v>
      </c>
      <c r="J4645" s="2">
        <v>-33492.629999999997</v>
      </c>
      <c r="K4645" s="2">
        <v>0</v>
      </c>
      <c r="L4645" t="s">
        <v>7</v>
      </c>
      <c r="M4645" s="3">
        <v>44589</v>
      </c>
    </row>
    <row r="4646" spans="1:13" x14ac:dyDescent="0.2">
      <c r="A4646" t="s">
        <v>8282</v>
      </c>
      <c r="B4646" t="s">
        <v>8026</v>
      </c>
      <c r="C4646" t="s">
        <v>8283</v>
      </c>
      <c r="D4646" t="s">
        <v>8282</v>
      </c>
      <c r="E4646" t="s">
        <v>3</v>
      </c>
      <c r="F4646" t="s">
        <v>4</v>
      </c>
      <c r="G4646" t="s">
        <v>11</v>
      </c>
      <c r="H4646" t="s">
        <v>12</v>
      </c>
      <c r="I4646" s="2">
        <v>0</v>
      </c>
      <c r="J4646" s="2">
        <v>-6183.89</v>
      </c>
      <c r="K4646" s="2">
        <v>6183.89</v>
      </c>
      <c r="L4646" t="s">
        <v>7</v>
      </c>
      <c r="M4646" s="3"/>
    </row>
    <row r="4647" spans="1:13" x14ac:dyDescent="0.2">
      <c r="A4647" t="s">
        <v>8284</v>
      </c>
      <c r="B4647" t="s">
        <v>8026</v>
      </c>
      <c r="C4647" t="s">
        <v>8285</v>
      </c>
      <c r="D4647" t="s">
        <v>8284</v>
      </c>
      <c r="E4647" t="s">
        <v>3</v>
      </c>
      <c r="F4647" t="s">
        <v>4</v>
      </c>
      <c r="G4647" t="s">
        <v>5</v>
      </c>
      <c r="H4647" t="s">
        <v>56</v>
      </c>
      <c r="I4647" s="2">
        <v>-5758.19</v>
      </c>
      <c r="J4647" s="2">
        <v>-5758.19</v>
      </c>
      <c r="K4647" s="2">
        <v>0</v>
      </c>
      <c r="L4647" t="s">
        <v>7</v>
      </c>
      <c r="M4647" s="3">
        <v>44574</v>
      </c>
    </row>
    <row r="4648" spans="1:13" x14ac:dyDescent="0.2">
      <c r="A4648" t="s">
        <v>8286</v>
      </c>
      <c r="B4648" t="s">
        <v>7865</v>
      </c>
      <c r="C4648" t="s">
        <v>8287</v>
      </c>
      <c r="D4648" t="s">
        <v>8286</v>
      </c>
      <c r="E4648" t="s">
        <v>3</v>
      </c>
      <c r="F4648" t="s">
        <v>4</v>
      </c>
      <c r="G4648" t="s">
        <v>128</v>
      </c>
      <c r="H4648" t="s">
        <v>6</v>
      </c>
      <c r="I4648" s="2">
        <v>-5207.8599999999997</v>
      </c>
      <c r="J4648" s="2">
        <v>-5207.8599999999997</v>
      </c>
      <c r="K4648" s="2">
        <v>0</v>
      </c>
      <c r="L4648" t="s">
        <v>7</v>
      </c>
      <c r="M4648" s="3">
        <v>44523</v>
      </c>
    </row>
    <row r="4649" spans="1:13" x14ac:dyDescent="0.2">
      <c r="A4649" t="s">
        <v>8286</v>
      </c>
      <c r="B4649" t="s">
        <v>7865</v>
      </c>
      <c r="C4649" t="s">
        <v>8288</v>
      </c>
      <c r="D4649" t="s">
        <v>8286</v>
      </c>
      <c r="E4649" t="s">
        <v>3</v>
      </c>
      <c r="F4649" t="s">
        <v>4</v>
      </c>
      <c r="G4649" t="s">
        <v>128</v>
      </c>
      <c r="H4649" t="s">
        <v>6</v>
      </c>
      <c r="I4649" s="2">
        <v>-8100.55</v>
      </c>
      <c r="J4649" s="2">
        <v>-8100.55</v>
      </c>
      <c r="K4649" s="2">
        <v>0</v>
      </c>
      <c r="L4649" t="s">
        <v>7</v>
      </c>
      <c r="M4649" s="3">
        <v>44523</v>
      </c>
    </row>
    <row r="4650" spans="1:13" x14ac:dyDescent="0.2">
      <c r="A4650" t="s">
        <v>8289</v>
      </c>
      <c r="B4650" t="s">
        <v>8026</v>
      </c>
      <c r="C4650" t="s">
        <v>8290</v>
      </c>
      <c r="D4650" t="s">
        <v>8289</v>
      </c>
      <c r="E4650" t="s">
        <v>3</v>
      </c>
      <c r="F4650" t="s">
        <v>4</v>
      </c>
      <c r="G4650" t="s">
        <v>252</v>
      </c>
      <c r="H4650" t="s">
        <v>12</v>
      </c>
      <c r="I4650" s="2">
        <v>-483177.57</v>
      </c>
      <c r="J4650" s="2">
        <v>-483177.57</v>
      </c>
      <c r="K4650" s="2">
        <v>0</v>
      </c>
      <c r="L4650" t="s">
        <v>7</v>
      </c>
      <c r="M4650" s="3"/>
    </row>
    <row r="4651" spans="1:13" x14ac:dyDescent="0.2">
      <c r="A4651" t="s">
        <v>8291</v>
      </c>
      <c r="B4651" t="s">
        <v>7865</v>
      </c>
      <c r="C4651" t="s">
        <v>8292</v>
      </c>
      <c r="D4651" t="s">
        <v>8291</v>
      </c>
      <c r="E4651" t="s">
        <v>3</v>
      </c>
      <c r="F4651" t="s">
        <v>4</v>
      </c>
      <c r="G4651" t="s">
        <v>128</v>
      </c>
      <c r="H4651" t="s">
        <v>6</v>
      </c>
      <c r="I4651" s="2">
        <v>-8355.14</v>
      </c>
      <c r="J4651" s="2">
        <v>-8355.14</v>
      </c>
      <c r="K4651" s="2">
        <v>0</v>
      </c>
      <c r="L4651" t="s">
        <v>7</v>
      </c>
      <c r="M4651" s="3">
        <v>44337</v>
      </c>
    </row>
    <row r="4652" spans="1:13" x14ac:dyDescent="0.2">
      <c r="A4652" t="s">
        <v>8293</v>
      </c>
      <c r="B4652" t="s">
        <v>8026</v>
      </c>
      <c r="C4652" t="s">
        <v>8294</v>
      </c>
      <c r="D4652" t="s">
        <v>8293</v>
      </c>
      <c r="E4652" t="s">
        <v>3</v>
      </c>
      <c r="F4652" t="s">
        <v>4</v>
      </c>
      <c r="G4652" t="s">
        <v>252</v>
      </c>
      <c r="H4652" t="s">
        <v>12</v>
      </c>
      <c r="I4652" s="2">
        <v>-7413.73</v>
      </c>
      <c r="J4652" s="2">
        <v>-7413.73</v>
      </c>
      <c r="K4652" s="2">
        <v>0</v>
      </c>
      <c r="L4652" t="s">
        <v>7</v>
      </c>
      <c r="M4652" s="3"/>
    </row>
    <row r="4653" spans="1:13" x14ac:dyDescent="0.2">
      <c r="A4653" t="s">
        <v>8284</v>
      </c>
      <c r="B4653" t="s">
        <v>8026</v>
      </c>
      <c r="C4653" t="s">
        <v>8295</v>
      </c>
      <c r="D4653" t="s">
        <v>8284</v>
      </c>
      <c r="E4653" t="s">
        <v>3</v>
      </c>
      <c r="F4653" t="s">
        <v>4</v>
      </c>
      <c r="G4653" t="s">
        <v>5</v>
      </c>
      <c r="H4653" t="s">
        <v>56</v>
      </c>
      <c r="I4653" s="2">
        <v>-494.15</v>
      </c>
      <c r="J4653" s="2">
        <v>-494.15</v>
      </c>
      <c r="K4653" s="2">
        <v>0</v>
      </c>
      <c r="L4653" t="s">
        <v>7</v>
      </c>
      <c r="M4653" s="3">
        <v>44574</v>
      </c>
    </row>
    <row r="4654" spans="1:13" x14ac:dyDescent="0.2">
      <c r="A4654" t="s">
        <v>8296</v>
      </c>
      <c r="B4654" t="s">
        <v>8069</v>
      </c>
      <c r="C4654" t="s">
        <v>8297</v>
      </c>
      <c r="D4654" t="s">
        <v>8296</v>
      </c>
      <c r="E4654" t="s">
        <v>3</v>
      </c>
      <c r="F4654" t="s">
        <v>4</v>
      </c>
      <c r="G4654" t="s">
        <v>11</v>
      </c>
      <c r="H4654" t="s">
        <v>12</v>
      </c>
      <c r="I4654" s="2">
        <v>0</v>
      </c>
      <c r="J4654" s="2">
        <v>-512523.36</v>
      </c>
      <c r="K4654" s="2">
        <v>512523.36</v>
      </c>
      <c r="L4654" t="s">
        <v>7</v>
      </c>
      <c r="M4654" s="3"/>
    </row>
    <row r="4655" spans="1:13" x14ac:dyDescent="0.2">
      <c r="A4655" t="s">
        <v>8025</v>
      </c>
      <c r="B4655" t="s">
        <v>8026</v>
      </c>
      <c r="C4655" t="s">
        <v>8298</v>
      </c>
      <c r="D4655" t="s">
        <v>8025</v>
      </c>
      <c r="E4655" t="s">
        <v>3</v>
      </c>
      <c r="F4655" t="s">
        <v>4</v>
      </c>
      <c r="G4655" t="s">
        <v>11</v>
      </c>
      <c r="H4655" t="s">
        <v>12</v>
      </c>
      <c r="I4655" s="2">
        <v>0</v>
      </c>
      <c r="J4655" s="2">
        <v>-4153.75</v>
      </c>
      <c r="K4655" s="2">
        <v>4153.75</v>
      </c>
      <c r="L4655" t="s">
        <v>7</v>
      </c>
      <c r="M4655" s="3"/>
    </row>
    <row r="4656" spans="1:13" x14ac:dyDescent="0.2">
      <c r="A4656" t="s">
        <v>8299</v>
      </c>
      <c r="B4656" t="s">
        <v>7952</v>
      </c>
      <c r="C4656" t="s">
        <v>8300</v>
      </c>
      <c r="D4656" t="s">
        <v>8299</v>
      </c>
      <c r="E4656" t="s">
        <v>3</v>
      </c>
      <c r="F4656" t="s">
        <v>4</v>
      </c>
      <c r="G4656" t="s">
        <v>128</v>
      </c>
      <c r="H4656" t="s">
        <v>6</v>
      </c>
      <c r="I4656" s="2">
        <v>-3602.62</v>
      </c>
      <c r="J4656" s="2">
        <v>-3602.62</v>
      </c>
      <c r="K4656" s="2">
        <v>0</v>
      </c>
      <c r="L4656" t="s">
        <v>7</v>
      </c>
      <c r="M4656" s="3">
        <v>44376</v>
      </c>
    </row>
    <row r="4657" spans="1:13" x14ac:dyDescent="0.2">
      <c r="A4657" t="s">
        <v>8299</v>
      </c>
      <c r="B4657" t="s">
        <v>7952</v>
      </c>
      <c r="C4657" t="s">
        <v>8301</v>
      </c>
      <c r="D4657" t="s">
        <v>8299</v>
      </c>
      <c r="E4657" t="s">
        <v>3</v>
      </c>
      <c r="F4657" t="s">
        <v>4</v>
      </c>
      <c r="G4657" t="s">
        <v>128</v>
      </c>
      <c r="H4657" t="s">
        <v>6</v>
      </c>
      <c r="I4657" s="2">
        <v>-621.67999999999995</v>
      </c>
      <c r="J4657" s="2">
        <v>-621.67999999999995</v>
      </c>
      <c r="K4657" s="2">
        <v>0</v>
      </c>
      <c r="L4657" t="s">
        <v>7</v>
      </c>
      <c r="M4657" s="3">
        <v>44376</v>
      </c>
    </row>
    <row r="4658" spans="1:13" x14ac:dyDescent="0.2">
      <c r="A4658" t="s">
        <v>8293</v>
      </c>
      <c r="B4658" t="s">
        <v>8026</v>
      </c>
      <c r="C4658" t="s">
        <v>8302</v>
      </c>
      <c r="D4658" t="s">
        <v>8293</v>
      </c>
      <c r="E4658" t="s">
        <v>3</v>
      </c>
      <c r="F4658" t="s">
        <v>4</v>
      </c>
      <c r="G4658" t="s">
        <v>252</v>
      </c>
      <c r="H4658" t="s">
        <v>12</v>
      </c>
      <c r="I4658" s="2">
        <v>-4629.6099999999997</v>
      </c>
      <c r="J4658" s="2">
        <v>-4629.6099999999997</v>
      </c>
      <c r="K4658" s="2">
        <v>0</v>
      </c>
      <c r="L4658" t="s">
        <v>7</v>
      </c>
      <c r="M4658" s="3"/>
    </row>
    <row r="4659" spans="1:13" x14ac:dyDescent="0.2">
      <c r="A4659" t="s">
        <v>8303</v>
      </c>
      <c r="B4659" t="s">
        <v>8069</v>
      </c>
      <c r="C4659" t="s">
        <v>8304</v>
      </c>
      <c r="D4659" t="s">
        <v>8303</v>
      </c>
      <c r="E4659" t="s">
        <v>3</v>
      </c>
      <c r="F4659" t="s">
        <v>4</v>
      </c>
      <c r="G4659" t="s">
        <v>128</v>
      </c>
      <c r="H4659" t="s">
        <v>6</v>
      </c>
      <c r="I4659" s="2">
        <v>-161775.70000000001</v>
      </c>
      <c r="J4659" s="2">
        <v>-161775.70000000001</v>
      </c>
      <c r="K4659" s="2">
        <v>0</v>
      </c>
      <c r="L4659" t="s">
        <v>7</v>
      </c>
      <c r="M4659" s="3">
        <v>44496</v>
      </c>
    </row>
    <row r="4660" spans="1:13" x14ac:dyDescent="0.2">
      <c r="A4660" t="s">
        <v>8305</v>
      </c>
      <c r="B4660" t="s">
        <v>8026</v>
      </c>
      <c r="C4660" t="s">
        <v>8306</v>
      </c>
      <c r="D4660" t="s">
        <v>8305</v>
      </c>
      <c r="E4660" t="s">
        <v>3</v>
      </c>
      <c r="F4660" t="s">
        <v>4</v>
      </c>
      <c r="G4660" t="s">
        <v>11</v>
      </c>
      <c r="H4660" t="s">
        <v>12</v>
      </c>
      <c r="I4660" s="2">
        <v>0</v>
      </c>
      <c r="J4660" s="2">
        <v>-813.08</v>
      </c>
      <c r="K4660" s="2">
        <v>813.08</v>
      </c>
      <c r="L4660" t="s">
        <v>7</v>
      </c>
      <c r="M4660" s="3"/>
    </row>
    <row r="4661" spans="1:13" x14ac:dyDescent="0.2">
      <c r="A4661" t="s">
        <v>8307</v>
      </c>
      <c r="B4661" t="s">
        <v>7952</v>
      </c>
      <c r="C4661" t="s">
        <v>8308</v>
      </c>
      <c r="D4661" t="s">
        <v>8307</v>
      </c>
      <c r="E4661" t="s">
        <v>3</v>
      </c>
      <c r="F4661" t="s">
        <v>4</v>
      </c>
      <c r="G4661" t="s">
        <v>128</v>
      </c>
      <c r="H4661" t="s">
        <v>6</v>
      </c>
      <c r="I4661" s="2">
        <v>-342.93</v>
      </c>
      <c r="J4661" s="2">
        <v>-342.93</v>
      </c>
      <c r="K4661" s="2">
        <v>0</v>
      </c>
      <c r="L4661" t="s">
        <v>7</v>
      </c>
      <c r="M4661" s="3">
        <v>44337</v>
      </c>
    </row>
    <row r="4662" spans="1:13" x14ac:dyDescent="0.2">
      <c r="A4662" t="s">
        <v>8307</v>
      </c>
      <c r="B4662" t="s">
        <v>7952</v>
      </c>
      <c r="C4662" t="s">
        <v>8309</v>
      </c>
      <c r="D4662" t="s">
        <v>8307</v>
      </c>
      <c r="E4662" t="s">
        <v>3</v>
      </c>
      <c r="F4662" t="s">
        <v>4</v>
      </c>
      <c r="G4662" t="s">
        <v>128</v>
      </c>
      <c r="H4662" t="s">
        <v>6</v>
      </c>
      <c r="I4662" s="2">
        <v>-6655.58</v>
      </c>
      <c r="J4662" s="2">
        <v>-6655.58</v>
      </c>
      <c r="K4662" s="2">
        <v>0</v>
      </c>
      <c r="L4662" t="s">
        <v>7</v>
      </c>
      <c r="M4662" s="3">
        <v>44337</v>
      </c>
    </row>
    <row r="4663" spans="1:13" x14ac:dyDescent="0.2">
      <c r="A4663" t="s">
        <v>8307</v>
      </c>
      <c r="B4663" t="s">
        <v>7952</v>
      </c>
      <c r="C4663" t="s">
        <v>8310</v>
      </c>
      <c r="D4663" t="s">
        <v>8307</v>
      </c>
      <c r="E4663" t="s">
        <v>3</v>
      </c>
      <c r="F4663" t="s">
        <v>4</v>
      </c>
      <c r="G4663" t="s">
        <v>128</v>
      </c>
      <c r="H4663" t="s">
        <v>6</v>
      </c>
      <c r="I4663" s="2">
        <v>-347.28</v>
      </c>
      <c r="J4663" s="2">
        <v>-347.28</v>
      </c>
      <c r="K4663" s="2">
        <v>0</v>
      </c>
      <c r="L4663" t="s">
        <v>7</v>
      </c>
      <c r="M4663" s="3">
        <v>44337</v>
      </c>
    </row>
    <row r="4664" spans="1:13" x14ac:dyDescent="0.2">
      <c r="A4664" t="s">
        <v>8311</v>
      </c>
      <c r="B4664" t="s">
        <v>8312</v>
      </c>
      <c r="C4664" t="s">
        <v>8313</v>
      </c>
      <c r="D4664" t="s">
        <v>8311</v>
      </c>
      <c r="E4664" t="s">
        <v>3</v>
      </c>
      <c r="F4664" t="s">
        <v>4</v>
      </c>
      <c r="G4664" t="s">
        <v>252</v>
      </c>
      <c r="H4664" t="s">
        <v>12</v>
      </c>
      <c r="I4664" s="2">
        <v>-70850.47</v>
      </c>
      <c r="J4664" s="2">
        <v>-70850.47</v>
      </c>
      <c r="K4664" s="2">
        <v>0</v>
      </c>
      <c r="L4664" t="s">
        <v>7</v>
      </c>
      <c r="M4664" s="3"/>
    </row>
    <row r="4665" spans="1:13" x14ac:dyDescent="0.2">
      <c r="A4665" t="s">
        <v>8314</v>
      </c>
      <c r="B4665" t="s">
        <v>8312</v>
      </c>
      <c r="C4665" t="s">
        <v>8315</v>
      </c>
      <c r="D4665" t="s">
        <v>8314</v>
      </c>
      <c r="E4665" t="s">
        <v>3</v>
      </c>
      <c r="F4665" t="s">
        <v>4</v>
      </c>
      <c r="G4665" t="s">
        <v>252</v>
      </c>
      <c r="H4665" t="s">
        <v>12</v>
      </c>
      <c r="I4665" s="2">
        <v>-38084.11</v>
      </c>
      <c r="J4665" s="2">
        <v>-38084.11</v>
      </c>
      <c r="K4665" s="2">
        <v>0</v>
      </c>
      <c r="L4665" t="s">
        <v>7</v>
      </c>
      <c r="M4665" s="3"/>
    </row>
    <row r="4666" spans="1:13" x14ac:dyDescent="0.2">
      <c r="A4666" t="s">
        <v>8316</v>
      </c>
      <c r="B4666" t="s">
        <v>8026</v>
      </c>
      <c r="C4666" t="s">
        <v>8317</v>
      </c>
      <c r="D4666" t="s">
        <v>8316</v>
      </c>
      <c r="E4666" t="s">
        <v>3</v>
      </c>
      <c r="F4666" t="s">
        <v>4</v>
      </c>
      <c r="G4666" t="s">
        <v>252</v>
      </c>
      <c r="H4666" t="s">
        <v>12</v>
      </c>
      <c r="I4666" s="2">
        <v>-147860.57999999999</v>
      </c>
      <c r="J4666" s="2">
        <v>-147860.57999999999</v>
      </c>
      <c r="K4666" s="2">
        <v>0</v>
      </c>
      <c r="L4666" t="s">
        <v>7</v>
      </c>
      <c r="M4666" s="3"/>
    </row>
    <row r="4667" spans="1:13" x14ac:dyDescent="0.2">
      <c r="A4667" t="s">
        <v>8318</v>
      </c>
      <c r="B4667" t="s">
        <v>7952</v>
      </c>
      <c r="C4667" t="s">
        <v>8319</v>
      </c>
      <c r="D4667" t="s">
        <v>8318</v>
      </c>
      <c r="E4667" t="s">
        <v>3</v>
      </c>
      <c r="F4667" t="s">
        <v>4</v>
      </c>
      <c r="G4667" t="s">
        <v>128</v>
      </c>
      <c r="H4667" t="s">
        <v>6</v>
      </c>
      <c r="I4667" s="2">
        <v>-575.67999999999995</v>
      </c>
      <c r="J4667" s="2">
        <v>-575.67999999999995</v>
      </c>
      <c r="K4667" s="2">
        <v>0</v>
      </c>
      <c r="L4667" t="s">
        <v>7</v>
      </c>
      <c r="M4667" s="3">
        <v>44454</v>
      </c>
    </row>
    <row r="4668" spans="1:13" x14ac:dyDescent="0.2">
      <c r="A4668" t="s">
        <v>8318</v>
      </c>
      <c r="B4668" t="s">
        <v>7952</v>
      </c>
      <c r="C4668" t="s">
        <v>8320</v>
      </c>
      <c r="D4668" t="s">
        <v>8318</v>
      </c>
      <c r="E4668" t="s">
        <v>3</v>
      </c>
      <c r="F4668" t="s">
        <v>4</v>
      </c>
      <c r="G4668" t="s">
        <v>128</v>
      </c>
      <c r="H4668" t="s">
        <v>6</v>
      </c>
      <c r="I4668" s="2">
        <v>-1601.89</v>
      </c>
      <c r="J4668" s="2">
        <v>-1601.89</v>
      </c>
      <c r="K4668" s="2">
        <v>0</v>
      </c>
      <c r="L4668" t="s">
        <v>7</v>
      </c>
      <c r="M4668" s="3">
        <v>44454</v>
      </c>
    </row>
    <row r="4669" spans="1:13" x14ac:dyDescent="0.2">
      <c r="A4669" t="s">
        <v>8321</v>
      </c>
      <c r="B4669" t="s">
        <v>7952</v>
      </c>
      <c r="C4669" t="s">
        <v>8322</v>
      </c>
      <c r="D4669" t="s">
        <v>8321</v>
      </c>
      <c r="E4669" t="s">
        <v>3</v>
      </c>
      <c r="F4669" t="s">
        <v>4</v>
      </c>
      <c r="G4669" t="s">
        <v>128</v>
      </c>
      <c r="H4669" t="s">
        <v>6</v>
      </c>
      <c r="I4669" s="2">
        <v>-859.81</v>
      </c>
      <c r="J4669" s="2">
        <v>-859.81</v>
      </c>
      <c r="K4669" s="2">
        <v>0</v>
      </c>
      <c r="L4669" t="s">
        <v>7</v>
      </c>
      <c r="M4669" s="3">
        <v>44484</v>
      </c>
    </row>
    <row r="4670" spans="1:13" x14ac:dyDescent="0.2">
      <c r="A4670" t="s">
        <v>8323</v>
      </c>
      <c r="B4670" t="s">
        <v>8026</v>
      </c>
      <c r="C4670" t="s">
        <v>8324</v>
      </c>
      <c r="D4670" t="s">
        <v>8323</v>
      </c>
      <c r="E4670" t="s">
        <v>3</v>
      </c>
      <c r="F4670" t="s">
        <v>4</v>
      </c>
      <c r="G4670" t="s">
        <v>5</v>
      </c>
      <c r="H4670" t="s">
        <v>56</v>
      </c>
      <c r="I4670" s="2">
        <v>-138373.01999999999</v>
      </c>
      <c r="J4670" s="2">
        <v>-138373.01999999999</v>
      </c>
      <c r="K4670" s="2">
        <v>0</v>
      </c>
      <c r="L4670" t="s">
        <v>7</v>
      </c>
      <c r="M4670" s="3">
        <v>44530</v>
      </c>
    </row>
    <row r="4671" spans="1:13" x14ac:dyDescent="0.2">
      <c r="A4671" t="s">
        <v>8323</v>
      </c>
      <c r="B4671" t="s">
        <v>8026</v>
      </c>
      <c r="C4671" t="s">
        <v>8325</v>
      </c>
      <c r="D4671" t="s">
        <v>8323</v>
      </c>
      <c r="E4671" t="s">
        <v>3</v>
      </c>
      <c r="F4671" t="s">
        <v>4</v>
      </c>
      <c r="G4671" t="s">
        <v>5</v>
      </c>
      <c r="H4671" t="s">
        <v>56</v>
      </c>
      <c r="I4671" s="2">
        <v>-128921.69</v>
      </c>
      <c r="J4671" s="2">
        <v>-128921.69</v>
      </c>
      <c r="K4671" s="2">
        <v>0</v>
      </c>
      <c r="L4671" t="s">
        <v>7</v>
      </c>
      <c r="M4671" s="3">
        <v>44530</v>
      </c>
    </row>
    <row r="4672" spans="1:13" x14ac:dyDescent="0.2">
      <c r="A4672" t="s">
        <v>8293</v>
      </c>
      <c r="B4672" t="s">
        <v>8026</v>
      </c>
      <c r="C4672" t="s">
        <v>8326</v>
      </c>
      <c r="D4672" t="s">
        <v>8293</v>
      </c>
      <c r="E4672" t="s">
        <v>3</v>
      </c>
      <c r="F4672" t="s">
        <v>4</v>
      </c>
      <c r="G4672" t="s">
        <v>252</v>
      </c>
      <c r="H4672" t="s">
        <v>12</v>
      </c>
      <c r="I4672" s="2">
        <v>-6966.01</v>
      </c>
      <c r="J4672" s="2">
        <v>-6966.01</v>
      </c>
      <c r="K4672" s="2">
        <v>0</v>
      </c>
      <c r="L4672" t="s">
        <v>7</v>
      </c>
      <c r="M4672" s="3"/>
    </row>
    <row r="4673" spans="1:13" x14ac:dyDescent="0.2">
      <c r="A4673" t="s">
        <v>8327</v>
      </c>
      <c r="B4673" t="s">
        <v>8026</v>
      </c>
      <c r="C4673" t="s">
        <v>8328</v>
      </c>
      <c r="D4673" t="s">
        <v>8327</v>
      </c>
      <c r="E4673" t="s">
        <v>3</v>
      </c>
      <c r="F4673" t="s">
        <v>4</v>
      </c>
      <c r="G4673" t="s">
        <v>11</v>
      </c>
      <c r="H4673" t="s">
        <v>12</v>
      </c>
      <c r="I4673" s="2">
        <v>0</v>
      </c>
      <c r="J4673" s="2">
        <v>-495.33</v>
      </c>
      <c r="K4673" s="2">
        <v>495.33</v>
      </c>
      <c r="L4673" t="s">
        <v>7</v>
      </c>
      <c r="M4673" s="3"/>
    </row>
    <row r="4674" spans="1:13" x14ac:dyDescent="0.2">
      <c r="A4674" t="s">
        <v>8329</v>
      </c>
      <c r="B4674" t="s">
        <v>8026</v>
      </c>
      <c r="C4674" t="s">
        <v>8330</v>
      </c>
      <c r="D4674" t="s">
        <v>8329</v>
      </c>
      <c r="E4674" t="s">
        <v>3</v>
      </c>
      <c r="F4674" t="s">
        <v>4</v>
      </c>
      <c r="G4674" t="s">
        <v>128</v>
      </c>
      <c r="H4674" t="s">
        <v>6</v>
      </c>
      <c r="I4674" s="2">
        <v>-132944.44</v>
      </c>
      <c r="J4674" s="2">
        <v>-132944.44</v>
      </c>
      <c r="K4674" s="2">
        <v>0</v>
      </c>
      <c r="L4674" t="s">
        <v>7</v>
      </c>
      <c r="M4674" s="3">
        <v>44530</v>
      </c>
    </row>
    <row r="4675" spans="1:13" x14ac:dyDescent="0.2">
      <c r="A4675" t="s">
        <v>8331</v>
      </c>
      <c r="B4675" t="s">
        <v>8069</v>
      </c>
      <c r="C4675" t="s">
        <v>8332</v>
      </c>
      <c r="D4675" t="s">
        <v>8331</v>
      </c>
      <c r="E4675" t="s">
        <v>3</v>
      </c>
      <c r="F4675" t="s">
        <v>4</v>
      </c>
      <c r="G4675" t="s">
        <v>128</v>
      </c>
      <c r="H4675" t="s">
        <v>6</v>
      </c>
      <c r="I4675" s="2">
        <v>-1464476.64</v>
      </c>
      <c r="J4675" s="2">
        <v>-1464476.64</v>
      </c>
      <c r="K4675" s="2">
        <v>0</v>
      </c>
      <c r="L4675" t="s">
        <v>7</v>
      </c>
      <c r="M4675" s="3">
        <v>44498</v>
      </c>
    </row>
    <row r="4676" spans="1:13" x14ac:dyDescent="0.2">
      <c r="A4676" t="s">
        <v>8282</v>
      </c>
      <c r="B4676" t="s">
        <v>8026</v>
      </c>
      <c r="C4676" t="s">
        <v>8333</v>
      </c>
      <c r="D4676" t="s">
        <v>8282</v>
      </c>
      <c r="E4676" t="s">
        <v>3</v>
      </c>
      <c r="F4676" t="s">
        <v>4</v>
      </c>
      <c r="G4676" t="s">
        <v>11</v>
      </c>
      <c r="H4676" t="s">
        <v>12</v>
      </c>
      <c r="I4676" s="2">
        <v>0</v>
      </c>
      <c r="J4676" s="2">
        <v>-1320.78</v>
      </c>
      <c r="K4676" s="2">
        <v>1320.78</v>
      </c>
      <c r="L4676" t="s">
        <v>7</v>
      </c>
      <c r="M4676" s="3"/>
    </row>
    <row r="4677" spans="1:13" x14ac:dyDescent="0.2">
      <c r="A4677" t="s">
        <v>8334</v>
      </c>
      <c r="B4677" t="s">
        <v>8026</v>
      </c>
      <c r="C4677" t="s">
        <v>8335</v>
      </c>
      <c r="D4677" t="s">
        <v>8334</v>
      </c>
      <c r="E4677" t="s">
        <v>3</v>
      </c>
      <c r="F4677" t="s">
        <v>4</v>
      </c>
      <c r="G4677" t="s">
        <v>11</v>
      </c>
      <c r="H4677" t="s">
        <v>12</v>
      </c>
      <c r="I4677" s="2">
        <v>0</v>
      </c>
      <c r="J4677" s="2">
        <v>-1424205.61</v>
      </c>
      <c r="K4677" s="2">
        <v>1424205.61</v>
      </c>
      <c r="L4677" t="s">
        <v>7</v>
      </c>
      <c r="M4677" s="3"/>
    </row>
    <row r="4678" spans="1:13" x14ac:dyDescent="0.2">
      <c r="A4678" t="s">
        <v>8336</v>
      </c>
      <c r="B4678" t="s">
        <v>8026</v>
      </c>
      <c r="C4678" t="s">
        <v>8337</v>
      </c>
      <c r="D4678" t="s">
        <v>8336</v>
      </c>
      <c r="E4678" t="s">
        <v>3</v>
      </c>
      <c r="F4678" t="s">
        <v>4</v>
      </c>
      <c r="G4678" t="s">
        <v>252</v>
      </c>
      <c r="H4678" t="s">
        <v>12</v>
      </c>
      <c r="I4678" s="2">
        <v>-137987.70000000001</v>
      </c>
      <c r="J4678" s="2">
        <v>-137987.70000000001</v>
      </c>
      <c r="K4678" s="2">
        <v>0</v>
      </c>
      <c r="L4678" t="s">
        <v>7</v>
      </c>
      <c r="M4678" s="3"/>
    </row>
    <row r="4679" spans="1:13" x14ac:dyDescent="0.2">
      <c r="A4679" t="s">
        <v>8338</v>
      </c>
      <c r="B4679" t="s">
        <v>8026</v>
      </c>
      <c r="C4679" t="s">
        <v>8339</v>
      </c>
      <c r="D4679" t="s">
        <v>8338</v>
      </c>
      <c r="E4679" t="s">
        <v>3</v>
      </c>
      <c r="F4679" t="s">
        <v>4</v>
      </c>
      <c r="G4679" t="s">
        <v>128</v>
      </c>
      <c r="H4679" t="s">
        <v>6</v>
      </c>
      <c r="I4679" s="2">
        <v>-3506.45</v>
      </c>
      <c r="J4679" s="2">
        <v>-3506.45</v>
      </c>
      <c r="K4679" s="2">
        <v>0</v>
      </c>
      <c r="L4679" t="s">
        <v>7</v>
      </c>
      <c r="M4679" s="3">
        <v>44530</v>
      </c>
    </row>
    <row r="4680" spans="1:13" x14ac:dyDescent="0.2">
      <c r="A4680" t="s">
        <v>8323</v>
      </c>
      <c r="B4680" t="s">
        <v>8026</v>
      </c>
      <c r="C4680" t="s">
        <v>8340</v>
      </c>
      <c r="D4680" t="s">
        <v>8323</v>
      </c>
      <c r="E4680" t="s">
        <v>3</v>
      </c>
      <c r="F4680" t="s">
        <v>4</v>
      </c>
      <c r="G4680" t="s">
        <v>252</v>
      </c>
      <c r="H4680" t="s">
        <v>12</v>
      </c>
      <c r="I4680" s="2">
        <v>-52144.54</v>
      </c>
      <c r="J4680" s="2">
        <v>-52144.54</v>
      </c>
      <c r="K4680" s="2">
        <v>0</v>
      </c>
      <c r="L4680" t="s">
        <v>7</v>
      </c>
      <c r="M4680" s="3"/>
    </row>
    <row r="4681" spans="1:13" x14ac:dyDescent="0.2">
      <c r="A4681" t="s">
        <v>8341</v>
      </c>
      <c r="B4681" t="s">
        <v>7865</v>
      </c>
      <c r="C4681" t="s">
        <v>8342</v>
      </c>
      <c r="D4681" t="s">
        <v>8341</v>
      </c>
      <c r="E4681" t="s">
        <v>3</v>
      </c>
      <c r="F4681" t="s">
        <v>4</v>
      </c>
      <c r="G4681" t="s">
        <v>128</v>
      </c>
      <c r="H4681" t="s">
        <v>6</v>
      </c>
      <c r="I4681" s="2">
        <v>-9457.94</v>
      </c>
      <c r="J4681" s="2">
        <v>-9457.94</v>
      </c>
      <c r="K4681" s="2">
        <v>0</v>
      </c>
      <c r="L4681" t="s">
        <v>7</v>
      </c>
      <c r="M4681" s="3">
        <v>44289</v>
      </c>
    </row>
    <row r="4682" spans="1:13" x14ac:dyDescent="0.2">
      <c r="A4682" t="s">
        <v>8343</v>
      </c>
      <c r="B4682" t="s">
        <v>7865</v>
      </c>
      <c r="C4682" t="s">
        <v>8344</v>
      </c>
      <c r="D4682" t="s">
        <v>8343</v>
      </c>
      <c r="E4682" t="s">
        <v>3</v>
      </c>
      <c r="F4682" t="s">
        <v>4</v>
      </c>
      <c r="G4682" t="s">
        <v>128</v>
      </c>
      <c r="H4682" t="s">
        <v>6</v>
      </c>
      <c r="I4682" s="2">
        <v>-10757.01</v>
      </c>
      <c r="J4682" s="2">
        <v>-10757.01</v>
      </c>
      <c r="K4682" s="2">
        <v>0</v>
      </c>
      <c r="L4682" t="s">
        <v>7</v>
      </c>
      <c r="M4682" s="3">
        <v>44289</v>
      </c>
    </row>
    <row r="4683" spans="1:13" x14ac:dyDescent="0.2">
      <c r="A4683" t="s">
        <v>8316</v>
      </c>
      <c r="B4683" t="s">
        <v>8026</v>
      </c>
      <c r="C4683" t="s">
        <v>8345</v>
      </c>
      <c r="D4683" t="s">
        <v>8316</v>
      </c>
      <c r="E4683" t="s">
        <v>3</v>
      </c>
      <c r="F4683" t="s">
        <v>4</v>
      </c>
      <c r="G4683" t="s">
        <v>252</v>
      </c>
      <c r="H4683" t="s">
        <v>12</v>
      </c>
      <c r="I4683" s="2">
        <v>-55734.89</v>
      </c>
      <c r="J4683" s="2">
        <v>-55734.89</v>
      </c>
      <c r="K4683" s="2">
        <v>0</v>
      </c>
      <c r="L4683" t="s">
        <v>7</v>
      </c>
      <c r="M4683" s="3"/>
    </row>
    <row r="4684" spans="1:13" x14ac:dyDescent="0.2">
      <c r="A4684" t="s">
        <v>8264</v>
      </c>
      <c r="B4684" t="s">
        <v>8026</v>
      </c>
      <c r="C4684" t="s">
        <v>8346</v>
      </c>
      <c r="D4684" t="s">
        <v>8264</v>
      </c>
      <c r="E4684" t="s">
        <v>3</v>
      </c>
      <c r="F4684" t="s">
        <v>4</v>
      </c>
      <c r="G4684" t="s">
        <v>252</v>
      </c>
      <c r="H4684" t="s">
        <v>12</v>
      </c>
      <c r="I4684" s="2">
        <v>-60775.86</v>
      </c>
      <c r="J4684" s="2">
        <v>-60775.86</v>
      </c>
      <c r="K4684" s="2">
        <v>0</v>
      </c>
      <c r="L4684" t="s">
        <v>7</v>
      </c>
      <c r="M4684" s="3"/>
    </row>
    <row r="4685" spans="1:13" x14ac:dyDescent="0.2">
      <c r="A4685" t="s">
        <v>8347</v>
      </c>
      <c r="B4685" t="s">
        <v>8026</v>
      </c>
      <c r="C4685" t="s">
        <v>8348</v>
      </c>
      <c r="D4685" t="s">
        <v>8347</v>
      </c>
      <c r="E4685" t="s">
        <v>3</v>
      </c>
      <c r="F4685" t="s">
        <v>4</v>
      </c>
      <c r="G4685" t="s">
        <v>252</v>
      </c>
      <c r="H4685" t="s">
        <v>12</v>
      </c>
      <c r="I4685" s="2">
        <v>-225420.56</v>
      </c>
      <c r="J4685" s="2">
        <v>-225420.56</v>
      </c>
      <c r="K4685" s="2">
        <v>0</v>
      </c>
      <c r="L4685" t="s">
        <v>7</v>
      </c>
      <c r="M4685" s="3"/>
    </row>
    <row r="4686" spans="1:13" x14ac:dyDescent="0.2">
      <c r="A4686" t="s">
        <v>8349</v>
      </c>
      <c r="B4686" t="s">
        <v>8026</v>
      </c>
      <c r="C4686" t="s">
        <v>8350</v>
      </c>
      <c r="D4686" t="s">
        <v>8349</v>
      </c>
      <c r="E4686" t="s">
        <v>3</v>
      </c>
      <c r="F4686" t="s">
        <v>4</v>
      </c>
      <c r="G4686" t="s">
        <v>252</v>
      </c>
      <c r="H4686" t="s">
        <v>12</v>
      </c>
      <c r="I4686" s="2">
        <v>-3399.26</v>
      </c>
      <c r="J4686" s="2">
        <v>-3399.26</v>
      </c>
      <c r="K4686" s="2">
        <v>0</v>
      </c>
      <c r="L4686" t="s">
        <v>7</v>
      </c>
      <c r="M4686" s="3"/>
    </row>
    <row r="4687" spans="1:13" x14ac:dyDescent="0.2">
      <c r="A4687" t="s">
        <v>8351</v>
      </c>
      <c r="B4687" t="s">
        <v>8026</v>
      </c>
      <c r="C4687" t="s">
        <v>8352</v>
      </c>
      <c r="D4687" t="s">
        <v>8351</v>
      </c>
      <c r="E4687" t="s">
        <v>3</v>
      </c>
      <c r="F4687" t="s">
        <v>4</v>
      </c>
      <c r="G4687" t="s">
        <v>252</v>
      </c>
      <c r="H4687" t="s">
        <v>12</v>
      </c>
      <c r="I4687" s="2">
        <v>-86897.2</v>
      </c>
      <c r="J4687" s="2">
        <v>-86897.2</v>
      </c>
      <c r="K4687" s="2">
        <v>0</v>
      </c>
      <c r="L4687" t="s">
        <v>7</v>
      </c>
      <c r="M4687" s="3"/>
    </row>
    <row r="4688" spans="1:13" x14ac:dyDescent="0.2">
      <c r="A4688" t="s">
        <v>8353</v>
      </c>
      <c r="B4688" t="s">
        <v>8026</v>
      </c>
      <c r="C4688" t="s">
        <v>8354</v>
      </c>
      <c r="D4688" t="s">
        <v>8353</v>
      </c>
      <c r="E4688" t="s">
        <v>3</v>
      </c>
      <c r="F4688" t="s">
        <v>4</v>
      </c>
      <c r="G4688" t="s">
        <v>128</v>
      </c>
      <c r="H4688" t="s">
        <v>6</v>
      </c>
      <c r="I4688" s="2">
        <v>-14711.61</v>
      </c>
      <c r="J4688" s="2">
        <v>-14711.61</v>
      </c>
      <c r="K4688" s="2">
        <v>0</v>
      </c>
      <c r="L4688" t="s">
        <v>7</v>
      </c>
      <c r="M4688" s="3">
        <v>44289</v>
      </c>
    </row>
    <row r="4689" spans="1:13" x14ac:dyDescent="0.2">
      <c r="A4689" t="s">
        <v>8355</v>
      </c>
      <c r="B4689" t="s">
        <v>8026</v>
      </c>
      <c r="C4689" t="s">
        <v>8356</v>
      </c>
      <c r="D4689" t="s">
        <v>8355</v>
      </c>
      <c r="E4689" t="s">
        <v>3</v>
      </c>
      <c r="F4689" t="s">
        <v>4</v>
      </c>
      <c r="G4689" t="s">
        <v>252</v>
      </c>
      <c r="H4689" t="s">
        <v>12</v>
      </c>
      <c r="I4689" s="2">
        <v>-134278.82999999999</v>
      </c>
      <c r="J4689" s="2">
        <v>-134278.82999999999</v>
      </c>
      <c r="K4689" s="2">
        <v>0</v>
      </c>
      <c r="L4689" t="s">
        <v>7</v>
      </c>
      <c r="M4689" s="3"/>
    </row>
    <row r="4690" spans="1:13" x14ac:dyDescent="0.2">
      <c r="A4690" t="s">
        <v>8357</v>
      </c>
      <c r="B4690" t="s">
        <v>8026</v>
      </c>
      <c r="C4690" t="s">
        <v>8358</v>
      </c>
      <c r="D4690" t="s">
        <v>8357</v>
      </c>
      <c r="E4690" t="s">
        <v>3</v>
      </c>
      <c r="F4690" t="s">
        <v>4</v>
      </c>
      <c r="G4690" t="s">
        <v>11</v>
      </c>
      <c r="H4690" t="s">
        <v>12</v>
      </c>
      <c r="I4690" s="2">
        <v>0</v>
      </c>
      <c r="J4690" s="2">
        <v>-401.87</v>
      </c>
      <c r="K4690" s="2">
        <v>401.87</v>
      </c>
      <c r="L4690" t="s">
        <v>7</v>
      </c>
      <c r="M4690" s="3"/>
    </row>
    <row r="4691" spans="1:13" x14ac:dyDescent="0.2">
      <c r="A4691" t="s">
        <v>8359</v>
      </c>
      <c r="B4691" t="s">
        <v>7865</v>
      </c>
      <c r="C4691" t="s">
        <v>8360</v>
      </c>
      <c r="D4691" t="s">
        <v>8359</v>
      </c>
      <c r="E4691" t="s">
        <v>3</v>
      </c>
      <c r="F4691" t="s">
        <v>4</v>
      </c>
      <c r="G4691" t="s">
        <v>128</v>
      </c>
      <c r="H4691" t="s">
        <v>6</v>
      </c>
      <c r="I4691" s="2">
        <v>-3962.62</v>
      </c>
      <c r="J4691" s="2">
        <v>-3962.62</v>
      </c>
      <c r="K4691" s="2">
        <v>0</v>
      </c>
      <c r="L4691" t="s">
        <v>7</v>
      </c>
      <c r="M4691" s="3">
        <v>44289</v>
      </c>
    </row>
    <row r="4692" spans="1:13" x14ac:dyDescent="0.2">
      <c r="A4692" t="s">
        <v>8361</v>
      </c>
      <c r="B4692" t="s">
        <v>7865</v>
      </c>
      <c r="C4692" t="s">
        <v>8362</v>
      </c>
      <c r="D4692" t="s">
        <v>8361</v>
      </c>
      <c r="E4692" t="s">
        <v>3</v>
      </c>
      <c r="F4692" t="s">
        <v>4</v>
      </c>
      <c r="G4692" t="s">
        <v>128</v>
      </c>
      <c r="H4692" t="s">
        <v>6</v>
      </c>
      <c r="I4692" s="2">
        <v>-143457.94</v>
      </c>
      <c r="J4692" s="2">
        <v>-143457.94</v>
      </c>
      <c r="K4692" s="2">
        <v>0</v>
      </c>
      <c r="L4692" t="s">
        <v>7</v>
      </c>
      <c r="M4692" s="3">
        <v>44289</v>
      </c>
    </row>
    <row r="4693" spans="1:13" x14ac:dyDescent="0.2">
      <c r="A4693" t="s">
        <v>8363</v>
      </c>
      <c r="B4693" t="s">
        <v>8026</v>
      </c>
      <c r="C4693" t="s">
        <v>8364</v>
      </c>
      <c r="D4693" t="s">
        <v>8363</v>
      </c>
      <c r="E4693" t="s">
        <v>3</v>
      </c>
      <c r="F4693" t="s">
        <v>4</v>
      </c>
      <c r="G4693" t="s">
        <v>252</v>
      </c>
      <c r="H4693" t="s">
        <v>12</v>
      </c>
      <c r="I4693" s="2">
        <v>-196635.51</v>
      </c>
      <c r="J4693" s="2">
        <v>-196635.51</v>
      </c>
      <c r="K4693" s="2">
        <v>0</v>
      </c>
      <c r="L4693" t="s">
        <v>7</v>
      </c>
      <c r="M4693" s="3"/>
    </row>
    <row r="4694" spans="1:13" x14ac:dyDescent="0.2">
      <c r="A4694" t="s">
        <v>8365</v>
      </c>
      <c r="B4694" t="s">
        <v>7865</v>
      </c>
      <c r="C4694" t="s">
        <v>8366</v>
      </c>
      <c r="D4694" t="s">
        <v>8365</v>
      </c>
      <c r="E4694" t="s">
        <v>3</v>
      </c>
      <c r="F4694" t="s">
        <v>4</v>
      </c>
      <c r="G4694" t="s">
        <v>128</v>
      </c>
      <c r="H4694" t="s">
        <v>6</v>
      </c>
      <c r="I4694" s="2">
        <v>-1214.95</v>
      </c>
      <c r="J4694" s="2">
        <v>-1214.95</v>
      </c>
      <c r="K4694" s="2">
        <v>0</v>
      </c>
      <c r="L4694" t="s">
        <v>7</v>
      </c>
      <c r="M4694" s="3">
        <v>44289</v>
      </c>
    </row>
    <row r="4695" spans="1:13" x14ac:dyDescent="0.2">
      <c r="A4695" t="s">
        <v>8367</v>
      </c>
      <c r="B4695" t="s">
        <v>7865</v>
      </c>
      <c r="C4695" t="s">
        <v>8368</v>
      </c>
      <c r="D4695" t="s">
        <v>8367</v>
      </c>
      <c r="E4695" t="s">
        <v>3</v>
      </c>
      <c r="F4695" t="s">
        <v>4</v>
      </c>
      <c r="G4695" t="s">
        <v>128</v>
      </c>
      <c r="H4695" t="s">
        <v>6</v>
      </c>
      <c r="I4695" s="2">
        <v>-1214.95</v>
      </c>
      <c r="J4695" s="2">
        <v>-1214.95</v>
      </c>
      <c r="K4695" s="2">
        <v>0</v>
      </c>
      <c r="L4695" t="s">
        <v>7</v>
      </c>
      <c r="M4695" s="3">
        <v>44289</v>
      </c>
    </row>
    <row r="4696" spans="1:13" x14ac:dyDescent="0.2">
      <c r="A4696" t="s">
        <v>8369</v>
      </c>
      <c r="B4696" t="s">
        <v>8026</v>
      </c>
      <c r="C4696" t="s">
        <v>8370</v>
      </c>
      <c r="D4696" t="s">
        <v>8369</v>
      </c>
      <c r="E4696" t="s">
        <v>3</v>
      </c>
      <c r="F4696" t="s">
        <v>4</v>
      </c>
      <c r="G4696" t="s">
        <v>11</v>
      </c>
      <c r="H4696" t="s">
        <v>12</v>
      </c>
      <c r="I4696" s="2">
        <v>0</v>
      </c>
      <c r="J4696" s="2">
        <v>-2091.16</v>
      </c>
      <c r="K4696" s="2">
        <v>2091.16</v>
      </c>
      <c r="L4696" t="s">
        <v>7</v>
      </c>
      <c r="M4696" s="3"/>
    </row>
    <row r="4697" spans="1:13" x14ac:dyDescent="0.2">
      <c r="A4697" t="s">
        <v>8371</v>
      </c>
      <c r="B4697" t="s">
        <v>7865</v>
      </c>
      <c r="C4697" t="s">
        <v>8372</v>
      </c>
      <c r="D4697" t="s">
        <v>8371</v>
      </c>
      <c r="E4697" t="s">
        <v>3</v>
      </c>
      <c r="F4697" t="s">
        <v>4</v>
      </c>
      <c r="G4697" t="s">
        <v>128</v>
      </c>
      <c r="H4697" t="s">
        <v>6</v>
      </c>
      <c r="I4697" s="2">
        <v>-9140.19</v>
      </c>
      <c r="J4697" s="2">
        <v>-9140.19</v>
      </c>
      <c r="K4697" s="2">
        <v>0</v>
      </c>
      <c r="L4697" t="s">
        <v>7</v>
      </c>
      <c r="M4697" s="3">
        <v>44289</v>
      </c>
    </row>
    <row r="4698" spans="1:13" x14ac:dyDescent="0.2">
      <c r="A4698" t="s">
        <v>8373</v>
      </c>
      <c r="B4698" t="s">
        <v>7865</v>
      </c>
      <c r="C4698" t="s">
        <v>8374</v>
      </c>
      <c r="D4698" t="s">
        <v>8373</v>
      </c>
      <c r="E4698" t="s">
        <v>3</v>
      </c>
      <c r="F4698" t="s">
        <v>4</v>
      </c>
      <c r="G4698" t="s">
        <v>128</v>
      </c>
      <c r="H4698" t="s">
        <v>6</v>
      </c>
      <c r="I4698" s="2">
        <v>-1233.6400000000001</v>
      </c>
      <c r="J4698" s="2">
        <v>-1233.6400000000001</v>
      </c>
      <c r="K4698" s="2">
        <v>0</v>
      </c>
      <c r="L4698" t="s">
        <v>7</v>
      </c>
      <c r="M4698" s="3">
        <v>44289</v>
      </c>
    </row>
    <row r="4699" spans="1:13" x14ac:dyDescent="0.2">
      <c r="A4699" t="s">
        <v>8375</v>
      </c>
      <c r="B4699" t="s">
        <v>7865</v>
      </c>
      <c r="C4699" t="s">
        <v>8376</v>
      </c>
      <c r="D4699" t="s">
        <v>8375</v>
      </c>
      <c r="E4699" t="s">
        <v>3</v>
      </c>
      <c r="F4699" t="s">
        <v>4</v>
      </c>
      <c r="G4699" t="s">
        <v>128</v>
      </c>
      <c r="H4699" t="s">
        <v>6</v>
      </c>
      <c r="I4699" s="2">
        <v>-1233.6400000000001</v>
      </c>
      <c r="J4699" s="2">
        <v>-1233.6400000000001</v>
      </c>
      <c r="K4699" s="2">
        <v>0</v>
      </c>
      <c r="L4699" t="s">
        <v>7</v>
      </c>
      <c r="M4699" s="3">
        <v>44289</v>
      </c>
    </row>
    <row r="4700" spans="1:13" x14ac:dyDescent="0.2">
      <c r="A4700" t="s">
        <v>8377</v>
      </c>
      <c r="B4700" t="s">
        <v>8026</v>
      </c>
      <c r="C4700" t="s">
        <v>8378</v>
      </c>
      <c r="D4700" t="s">
        <v>8377</v>
      </c>
      <c r="E4700" t="s">
        <v>3</v>
      </c>
      <c r="F4700" t="s">
        <v>4</v>
      </c>
      <c r="G4700" t="s">
        <v>11</v>
      </c>
      <c r="H4700" t="s">
        <v>12</v>
      </c>
      <c r="I4700" s="2">
        <v>0</v>
      </c>
      <c r="J4700" s="2">
        <v>-1958.57</v>
      </c>
      <c r="K4700" s="2">
        <v>1958.57</v>
      </c>
      <c r="L4700" t="s">
        <v>7</v>
      </c>
      <c r="M4700" s="3"/>
    </row>
    <row r="4701" spans="1:13" x14ac:dyDescent="0.2">
      <c r="A4701" t="s">
        <v>8379</v>
      </c>
      <c r="B4701" t="s">
        <v>7865</v>
      </c>
      <c r="C4701" t="s">
        <v>8380</v>
      </c>
      <c r="D4701" t="s">
        <v>8379</v>
      </c>
      <c r="E4701" t="s">
        <v>3</v>
      </c>
      <c r="F4701" t="s">
        <v>4</v>
      </c>
      <c r="G4701" t="s">
        <v>128</v>
      </c>
      <c r="H4701" t="s">
        <v>6</v>
      </c>
      <c r="I4701" s="2">
        <v>-1233.6400000000001</v>
      </c>
      <c r="J4701" s="2">
        <v>-1233.6400000000001</v>
      </c>
      <c r="K4701" s="2">
        <v>0</v>
      </c>
      <c r="L4701" t="s">
        <v>7</v>
      </c>
      <c r="M4701" s="3">
        <v>44289</v>
      </c>
    </row>
    <row r="4702" spans="1:13" x14ac:dyDescent="0.2">
      <c r="A4702" t="s">
        <v>8381</v>
      </c>
      <c r="B4702" t="s">
        <v>7865</v>
      </c>
      <c r="C4702" t="s">
        <v>8382</v>
      </c>
      <c r="D4702" t="s">
        <v>8381</v>
      </c>
      <c r="E4702" t="s">
        <v>3</v>
      </c>
      <c r="F4702" t="s">
        <v>4</v>
      </c>
      <c r="G4702" t="s">
        <v>128</v>
      </c>
      <c r="H4702" t="s">
        <v>6</v>
      </c>
      <c r="I4702" s="2">
        <v>-1233.6400000000001</v>
      </c>
      <c r="J4702" s="2">
        <v>-1233.6400000000001</v>
      </c>
      <c r="K4702" s="2">
        <v>0</v>
      </c>
      <c r="L4702" t="s">
        <v>7</v>
      </c>
      <c r="M4702" s="3">
        <v>44289</v>
      </c>
    </row>
    <row r="4703" spans="1:13" x14ac:dyDescent="0.2">
      <c r="A4703" t="s">
        <v>8383</v>
      </c>
      <c r="B4703" t="s">
        <v>7952</v>
      </c>
      <c r="C4703" t="s">
        <v>8384</v>
      </c>
      <c r="D4703" t="s">
        <v>8383</v>
      </c>
      <c r="E4703" t="s">
        <v>3</v>
      </c>
      <c r="F4703" t="s">
        <v>4</v>
      </c>
      <c r="G4703" t="s">
        <v>128</v>
      </c>
      <c r="H4703" t="s">
        <v>6</v>
      </c>
      <c r="I4703" s="2">
        <v>-7691.59</v>
      </c>
      <c r="J4703" s="2">
        <v>-7691.59</v>
      </c>
      <c r="K4703" s="2">
        <v>0</v>
      </c>
      <c r="L4703" t="s">
        <v>7</v>
      </c>
      <c r="M4703" s="3">
        <v>44289</v>
      </c>
    </row>
    <row r="4704" spans="1:13" x14ac:dyDescent="0.2">
      <c r="A4704" t="s">
        <v>8385</v>
      </c>
      <c r="B4704" t="s">
        <v>7952</v>
      </c>
      <c r="C4704" t="s">
        <v>8386</v>
      </c>
      <c r="D4704" t="s">
        <v>8385</v>
      </c>
      <c r="E4704" t="s">
        <v>3</v>
      </c>
      <c r="F4704" t="s">
        <v>4</v>
      </c>
      <c r="G4704" t="s">
        <v>128</v>
      </c>
      <c r="H4704" t="s">
        <v>6</v>
      </c>
      <c r="I4704" s="2">
        <v>-1252.3399999999999</v>
      </c>
      <c r="J4704" s="2">
        <v>-1252.3399999999999</v>
      </c>
      <c r="K4704" s="2">
        <v>0</v>
      </c>
      <c r="L4704" t="s">
        <v>7</v>
      </c>
      <c r="M4704" s="3">
        <v>44289</v>
      </c>
    </row>
    <row r="4705" spans="1:13" x14ac:dyDescent="0.2">
      <c r="A4705" t="s">
        <v>8387</v>
      </c>
      <c r="B4705" t="s">
        <v>7952</v>
      </c>
      <c r="C4705" t="s">
        <v>8388</v>
      </c>
      <c r="D4705" t="s">
        <v>8387</v>
      </c>
      <c r="E4705" t="s">
        <v>3</v>
      </c>
      <c r="F4705" t="s">
        <v>4</v>
      </c>
      <c r="G4705" t="s">
        <v>128</v>
      </c>
      <c r="H4705" t="s">
        <v>6</v>
      </c>
      <c r="I4705" s="2">
        <v>-1252.3399999999999</v>
      </c>
      <c r="J4705" s="2">
        <v>-1252.3399999999999</v>
      </c>
      <c r="K4705" s="2">
        <v>0</v>
      </c>
      <c r="L4705" t="s">
        <v>7</v>
      </c>
      <c r="M4705" s="3">
        <v>44289</v>
      </c>
    </row>
    <row r="4706" spans="1:13" x14ac:dyDescent="0.2">
      <c r="A4706" t="s">
        <v>8329</v>
      </c>
      <c r="B4706" t="s">
        <v>8026</v>
      </c>
      <c r="C4706" t="s">
        <v>8389</v>
      </c>
      <c r="D4706" t="s">
        <v>8329</v>
      </c>
      <c r="E4706" t="s">
        <v>3</v>
      </c>
      <c r="F4706" t="s">
        <v>4</v>
      </c>
      <c r="G4706" t="s">
        <v>128</v>
      </c>
      <c r="H4706" t="s">
        <v>6</v>
      </c>
      <c r="I4706" s="2">
        <v>-147276.48000000001</v>
      </c>
      <c r="J4706" s="2">
        <v>-147276.48000000001</v>
      </c>
      <c r="K4706" s="2">
        <v>0</v>
      </c>
      <c r="L4706" t="s">
        <v>7</v>
      </c>
      <c r="M4706" s="3">
        <v>44530</v>
      </c>
    </row>
    <row r="4707" spans="1:13" x14ac:dyDescent="0.2">
      <c r="A4707" t="s">
        <v>8390</v>
      </c>
      <c r="B4707" t="s">
        <v>7952</v>
      </c>
      <c r="C4707" t="s">
        <v>8391</v>
      </c>
      <c r="D4707" t="s">
        <v>8390</v>
      </c>
      <c r="E4707" t="s">
        <v>3</v>
      </c>
      <c r="F4707" t="s">
        <v>4</v>
      </c>
      <c r="G4707" t="s">
        <v>128</v>
      </c>
      <c r="H4707" t="s">
        <v>6</v>
      </c>
      <c r="I4707" s="2">
        <v>-7252.34</v>
      </c>
      <c r="J4707" s="2">
        <v>-7252.34</v>
      </c>
      <c r="K4707" s="2">
        <v>0</v>
      </c>
      <c r="L4707" t="s">
        <v>7</v>
      </c>
      <c r="M4707" s="3">
        <v>44289</v>
      </c>
    </row>
    <row r="4708" spans="1:13" x14ac:dyDescent="0.2">
      <c r="A4708" t="s">
        <v>8316</v>
      </c>
      <c r="B4708" t="s">
        <v>8026</v>
      </c>
      <c r="C4708" t="s">
        <v>8392</v>
      </c>
      <c r="D4708" t="s">
        <v>8316</v>
      </c>
      <c r="E4708" t="s">
        <v>3</v>
      </c>
      <c r="F4708" t="s">
        <v>4</v>
      </c>
      <c r="G4708" t="s">
        <v>252</v>
      </c>
      <c r="H4708" t="s">
        <v>12</v>
      </c>
      <c r="I4708" s="2">
        <v>-142572.75</v>
      </c>
      <c r="J4708" s="2">
        <v>-142572.75</v>
      </c>
      <c r="K4708" s="2">
        <v>0</v>
      </c>
      <c r="L4708" t="s">
        <v>7</v>
      </c>
      <c r="M4708" s="3"/>
    </row>
    <row r="4709" spans="1:13" x14ac:dyDescent="0.2">
      <c r="A4709" t="s">
        <v>8393</v>
      </c>
      <c r="B4709" t="s">
        <v>8026</v>
      </c>
      <c r="C4709" t="s">
        <v>8394</v>
      </c>
      <c r="D4709" t="s">
        <v>8393</v>
      </c>
      <c r="E4709" t="s">
        <v>3</v>
      </c>
      <c r="F4709" t="s">
        <v>4</v>
      </c>
      <c r="G4709" t="s">
        <v>252</v>
      </c>
      <c r="H4709" t="s">
        <v>12</v>
      </c>
      <c r="I4709" s="2">
        <v>-207383.18</v>
      </c>
      <c r="J4709" s="2">
        <v>-207383.18</v>
      </c>
      <c r="K4709" s="2">
        <v>0</v>
      </c>
      <c r="L4709" t="s">
        <v>7</v>
      </c>
      <c r="M4709" s="3"/>
    </row>
    <row r="4710" spans="1:13" x14ac:dyDescent="0.2">
      <c r="A4710" t="s">
        <v>8369</v>
      </c>
      <c r="B4710" t="s">
        <v>8026</v>
      </c>
      <c r="C4710" t="s">
        <v>8395</v>
      </c>
      <c r="D4710" t="s">
        <v>8369</v>
      </c>
      <c r="E4710" t="s">
        <v>3</v>
      </c>
      <c r="F4710" t="s">
        <v>4</v>
      </c>
      <c r="G4710" t="s">
        <v>11</v>
      </c>
      <c r="H4710" t="s">
        <v>12</v>
      </c>
      <c r="I4710" s="2">
        <v>0</v>
      </c>
      <c r="J4710" s="2">
        <v>-4037.38</v>
      </c>
      <c r="K4710" s="2">
        <v>4037.38</v>
      </c>
      <c r="L4710" t="s">
        <v>7</v>
      </c>
      <c r="M4710" s="3"/>
    </row>
    <row r="4711" spans="1:13" x14ac:dyDescent="0.2">
      <c r="A4711" t="s">
        <v>8396</v>
      </c>
      <c r="B4711" t="s">
        <v>8026</v>
      </c>
      <c r="C4711" t="s">
        <v>8397</v>
      </c>
      <c r="D4711" t="s">
        <v>8396</v>
      </c>
      <c r="E4711" t="s">
        <v>3</v>
      </c>
      <c r="F4711" t="s">
        <v>4</v>
      </c>
      <c r="G4711" t="s">
        <v>252</v>
      </c>
      <c r="H4711" t="s">
        <v>12</v>
      </c>
      <c r="I4711" s="2">
        <v>-124018.69</v>
      </c>
      <c r="J4711" s="2">
        <v>-124018.69</v>
      </c>
      <c r="K4711" s="2">
        <v>0</v>
      </c>
      <c r="L4711" t="s">
        <v>7</v>
      </c>
      <c r="M4711" s="3"/>
    </row>
    <row r="4712" spans="1:13" x14ac:dyDescent="0.2">
      <c r="A4712" t="s">
        <v>8398</v>
      </c>
      <c r="B4712" t="s">
        <v>8026</v>
      </c>
      <c r="C4712" t="s">
        <v>8399</v>
      </c>
      <c r="D4712" t="s">
        <v>8398</v>
      </c>
      <c r="E4712" t="s">
        <v>3</v>
      </c>
      <c r="F4712" t="s">
        <v>4</v>
      </c>
      <c r="G4712" t="s">
        <v>11</v>
      </c>
      <c r="H4712" t="s">
        <v>12</v>
      </c>
      <c r="I4712" s="2">
        <v>0</v>
      </c>
      <c r="J4712" s="2">
        <v>-13057.74</v>
      </c>
      <c r="K4712" s="2">
        <v>13057.74</v>
      </c>
      <c r="L4712" t="s">
        <v>7</v>
      </c>
      <c r="M4712" s="3"/>
    </row>
    <row r="4713" spans="1:13" x14ac:dyDescent="0.2">
      <c r="A4713" t="s">
        <v>8369</v>
      </c>
      <c r="B4713" t="s">
        <v>8026</v>
      </c>
      <c r="C4713" t="s">
        <v>8400</v>
      </c>
      <c r="D4713" t="s">
        <v>8369</v>
      </c>
      <c r="E4713" t="s">
        <v>3</v>
      </c>
      <c r="F4713" t="s">
        <v>4</v>
      </c>
      <c r="G4713" t="s">
        <v>11</v>
      </c>
      <c r="H4713" t="s">
        <v>12</v>
      </c>
      <c r="I4713" s="2">
        <v>0</v>
      </c>
      <c r="J4713" s="2">
        <v>-10544.35</v>
      </c>
      <c r="K4713" s="2">
        <v>10544.35</v>
      </c>
      <c r="L4713" t="s">
        <v>7</v>
      </c>
      <c r="M4713" s="3"/>
    </row>
    <row r="4714" spans="1:13" x14ac:dyDescent="0.2">
      <c r="A4714" t="s">
        <v>8398</v>
      </c>
      <c r="B4714" t="s">
        <v>8026</v>
      </c>
      <c r="C4714" t="s">
        <v>8401</v>
      </c>
      <c r="D4714" t="s">
        <v>8398</v>
      </c>
      <c r="E4714" t="s">
        <v>3</v>
      </c>
      <c r="F4714" t="s">
        <v>4</v>
      </c>
      <c r="G4714" t="s">
        <v>11</v>
      </c>
      <c r="H4714" t="s">
        <v>12</v>
      </c>
      <c r="I4714" s="2">
        <v>0</v>
      </c>
      <c r="J4714" s="2">
        <v>-1859.81</v>
      </c>
      <c r="K4714" s="2">
        <v>1859.81</v>
      </c>
      <c r="L4714" t="s">
        <v>7</v>
      </c>
      <c r="M4714" s="3"/>
    </row>
    <row r="4715" spans="1:13" x14ac:dyDescent="0.2">
      <c r="A4715" t="s">
        <v>8402</v>
      </c>
      <c r="B4715" t="s">
        <v>8026</v>
      </c>
      <c r="C4715" t="s">
        <v>8403</v>
      </c>
      <c r="D4715" t="s">
        <v>8402</v>
      </c>
      <c r="E4715" t="s">
        <v>3</v>
      </c>
      <c r="F4715" t="s">
        <v>4</v>
      </c>
      <c r="G4715" t="s">
        <v>252</v>
      </c>
      <c r="H4715" t="s">
        <v>12</v>
      </c>
      <c r="I4715" s="2">
        <v>-144310.18</v>
      </c>
      <c r="J4715" s="2">
        <v>-144310.18</v>
      </c>
      <c r="K4715" s="2">
        <v>0</v>
      </c>
      <c r="L4715" t="s">
        <v>7</v>
      </c>
      <c r="M4715" s="3"/>
    </row>
    <row r="4716" spans="1:13" x14ac:dyDescent="0.2">
      <c r="A4716" t="s">
        <v>8404</v>
      </c>
      <c r="B4716" t="s">
        <v>8026</v>
      </c>
      <c r="C4716" t="s">
        <v>8405</v>
      </c>
      <c r="D4716" t="s">
        <v>8404</v>
      </c>
      <c r="E4716" t="s">
        <v>3</v>
      </c>
      <c r="F4716" t="s">
        <v>4</v>
      </c>
      <c r="G4716" t="s">
        <v>128</v>
      </c>
      <c r="H4716" t="s">
        <v>6</v>
      </c>
      <c r="I4716" s="2">
        <v>-962.62</v>
      </c>
      <c r="J4716" s="2">
        <v>-962.62</v>
      </c>
      <c r="K4716" s="2">
        <v>0</v>
      </c>
      <c r="L4716" t="s">
        <v>7</v>
      </c>
      <c r="M4716" s="3">
        <v>44377</v>
      </c>
    </row>
    <row r="4717" spans="1:13" x14ac:dyDescent="0.2">
      <c r="A4717" t="s">
        <v>8338</v>
      </c>
      <c r="B4717" t="s">
        <v>8026</v>
      </c>
      <c r="C4717" t="s">
        <v>8406</v>
      </c>
      <c r="D4717" t="s">
        <v>8338</v>
      </c>
      <c r="E4717" t="s">
        <v>3</v>
      </c>
      <c r="F4717" t="s">
        <v>4</v>
      </c>
      <c r="G4717" t="s">
        <v>128</v>
      </c>
      <c r="H4717" t="s">
        <v>6</v>
      </c>
      <c r="I4717" s="2">
        <v>-11185.72</v>
      </c>
      <c r="J4717" s="2">
        <v>-11185.73</v>
      </c>
      <c r="K4717" s="2">
        <v>0.01</v>
      </c>
      <c r="L4717" t="s">
        <v>7</v>
      </c>
      <c r="M4717" s="3">
        <v>44530</v>
      </c>
    </row>
    <row r="4718" spans="1:13" x14ac:dyDescent="0.2">
      <c r="A4718" t="s">
        <v>8407</v>
      </c>
      <c r="B4718" t="s">
        <v>8026</v>
      </c>
      <c r="C4718" t="s">
        <v>8408</v>
      </c>
      <c r="D4718" t="s">
        <v>8407</v>
      </c>
      <c r="E4718" t="s">
        <v>3</v>
      </c>
      <c r="F4718" t="s">
        <v>4</v>
      </c>
      <c r="G4718" t="s">
        <v>252</v>
      </c>
      <c r="H4718" t="s">
        <v>12</v>
      </c>
      <c r="I4718" s="2">
        <v>-50351.37</v>
      </c>
      <c r="J4718" s="2">
        <v>-50351.37</v>
      </c>
      <c r="K4718" s="2">
        <v>0</v>
      </c>
      <c r="L4718" t="s">
        <v>7</v>
      </c>
      <c r="M4718" s="3"/>
    </row>
    <row r="4719" spans="1:13" x14ac:dyDescent="0.2">
      <c r="A4719" t="s">
        <v>8398</v>
      </c>
      <c r="B4719" t="s">
        <v>8026</v>
      </c>
      <c r="C4719" t="s">
        <v>8409</v>
      </c>
      <c r="D4719" t="s">
        <v>8398</v>
      </c>
      <c r="E4719" t="s">
        <v>3</v>
      </c>
      <c r="F4719" t="s">
        <v>4</v>
      </c>
      <c r="G4719" t="s">
        <v>11</v>
      </c>
      <c r="H4719" t="s">
        <v>12</v>
      </c>
      <c r="I4719" s="2">
        <v>0</v>
      </c>
      <c r="J4719" s="2">
        <v>-503.01</v>
      </c>
      <c r="K4719" s="2">
        <v>503.01</v>
      </c>
      <c r="L4719" t="s">
        <v>7</v>
      </c>
      <c r="M4719" s="3"/>
    </row>
    <row r="4720" spans="1:13" x14ac:dyDescent="0.2">
      <c r="A4720" t="s">
        <v>8410</v>
      </c>
      <c r="B4720" t="s">
        <v>8026</v>
      </c>
      <c r="C4720" t="s">
        <v>8411</v>
      </c>
      <c r="D4720" t="s">
        <v>8410</v>
      </c>
      <c r="E4720" t="s">
        <v>3</v>
      </c>
      <c r="F4720" t="s">
        <v>4</v>
      </c>
      <c r="G4720" t="s">
        <v>128</v>
      </c>
      <c r="H4720" t="s">
        <v>6</v>
      </c>
      <c r="I4720" s="2">
        <v>-3740.52</v>
      </c>
      <c r="J4720" s="2">
        <v>-3740.52</v>
      </c>
      <c r="K4720" s="2">
        <v>0</v>
      </c>
      <c r="L4720" t="s">
        <v>7</v>
      </c>
      <c r="M4720" s="3">
        <v>44344</v>
      </c>
    </row>
    <row r="4721" spans="1:13" x14ac:dyDescent="0.2">
      <c r="A4721" t="s">
        <v>8412</v>
      </c>
      <c r="B4721" t="s">
        <v>7865</v>
      </c>
      <c r="C4721" t="s">
        <v>8413</v>
      </c>
      <c r="D4721" t="s">
        <v>8412</v>
      </c>
      <c r="E4721" t="s">
        <v>3</v>
      </c>
      <c r="F4721" t="s">
        <v>4</v>
      </c>
      <c r="G4721" t="s">
        <v>128</v>
      </c>
      <c r="H4721" t="s">
        <v>6</v>
      </c>
      <c r="I4721" s="2">
        <v>-4184.2299999999996</v>
      </c>
      <c r="J4721" s="2">
        <v>-4184.2299999999996</v>
      </c>
      <c r="K4721" s="2">
        <v>0</v>
      </c>
      <c r="L4721" t="s">
        <v>7</v>
      </c>
      <c r="M4721" s="3">
        <v>44289</v>
      </c>
    </row>
    <row r="4722" spans="1:13" x14ac:dyDescent="0.2">
      <c r="A4722" t="s">
        <v>8412</v>
      </c>
      <c r="B4722" t="s">
        <v>7865</v>
      </c>
      <c r="C4722" t="s">
        <v>8414</v>
      </c>
      <c r="D4722" t="s">
        <v>8412</v>
      </c>
      <c r="E4722" t="s">
        <v>3</v>
      </c>
      <c r="F4722" t="s">
        <v>4</v>
      </c>
      <c r="G4722" t="s">
        <v>128</v>
      </c>
      <c r="H4722" t="s">
        <v>6</v>
      </c>
      <c r="I4722" s="2">
        <v>-17058.759999999998</v>
      </c>
      <c r="J4722" s="2">
        <v>-17058.759999999998</v>
      </c>
      <c r="K4722" s="2">
        <v>0</v>
      </c>
      <c r="L4722" t="s">
        <v>7</v>
      </c>
      <c r="M4722" s="3">
        <v>44289</v>
      </c>
    </row>
    <row r="4723" spans="1:13" x14ac:dyDescent="0.2">
      <c r="A4723" t="s">
        <v>8415</v>
      </c>
      <c r="B4723" t="s">
        <v>7865</v>
      </c>
      <c r="C4723" t="s">
        <v>8416</v>
      </c>
      <c r="D4723" t="s">
        <v>8415</v>
      </c>
      <c r="E4723" t="s">
        <v>3</v>
      </c>
      <c r="F4723" t="s">
        <v>4</v>
      </c>
      <c r="G4723" t="s">
        <v>128</v>
      </c>
      <c r="H4723" t="s">
        <v>6</v>
      </c>
      <c r="I4723" s="2">
        <v>-962.62</v>
      </c>
      <c r="J4723" s="2">
        <v>-962.62</v>
      </c>
      <c r="K4723" s="2">
        <v>0</v>
      </c>
      <c r="L4723" t="s">
        <v>7</v>
      </c>
      <c r="M4723" s="3">
        <v>44289</v>
      </c>
    </row>
    <row r="4724" spans="1:13" x14ac:dyDescent="0.2">
      <c r="A4724" t="s">
        <v>8417</v>
      </c>
      <c r="B4724" t="s">
        <v>7865</v>
      </c>
      <c r="C4724" t="s">
        <v>8418</v>
      </c>
      <c r="D4724" t="s">
        <v>8417</v>
      </c>
      <c r="E4724" t="s">
        <v>3</v>
      </c>
      <c r="F4724" t="s">
        <v>4</v>
      </c>
      <c r="G4724" t="s">
        <v>128</v>
      </c>
      <c r="H4724" t="s">
        <v>6</v>
      </c>
      <c r="I4724" s="2">
        <v>-578.33000000000004</v>
      </c>
      <c r="J4724" s="2">
        <v>-578.33000000000004</v>
      </c>
      <c r="K4724" s="2">
        <v>0</v>
      </c>
      <c r="L4724" t="s">
        <v>7</v>
      </c>
      <c r="M4724" s="3">
        <v>44289</v>
      </c>
    </row>
    <row r="4725" spans="1:13" x14ac:dyDescent="0.2">
      <c r="A4725" t="s">
        <v>8419</v>
      </c>
      <c r="B4725" t="s">
        <v>8026</v>
      </c>
      <c r="C4725" t="s">
        <v>8420</v>
      </c>
      <c r="D4725" t="s">
        <v>8419</v>
      </c>
      <c r="E4725" t="s">
        <v>3</v>
      </c>
      <c r="F4725" t="s">
        <v>4</v>
      </c>
      <c r="G4725" t="s">
        <v>252</v>
      </c>
      <c r="H4725" t="s">
        <v>12</v>
      </c>
      <c r="I4725" s="2">
        <v>-40629.730000000003</v>
      </c>
      <c r="J4725" s="2">
        <v>-40629.730000000003</v>
      </c>
      <c r="K4725" s="2">
        <v>0</v>
      </c>
      <c r="L4725" t="s">
        <v>7</v>
      </c>
      <c r="M4725" s="3"/>
    </row>
    <row r="4726" spans="1:13" x14ac:dyDescent="0.2">
      <c r="A4726" t="s">
        <v>8419</v>
      </c>
      <c r="B4726" t="s">
        <v>8026</v>
      </c>
      <c r="C4726" t="s">
        <v>8421</v>
      </c>
      <c r="D4726" t="s">
        <v>8419</v>
      </c>
      <c r="E4726" t="s">
        <v>3</v>
      </c>
      <c r="F4726" t="s">
        <v>4</v>
      </c>
      <c r="G4726" t="s">
        <v>252</v>
      </c>
      <c r="H4726" t="s">
        <v>12</v>
      </c>
      <c r="I4726" s="2">
        <v>-82331.72</v>
      </c>
      <c r="J4726" s="2">
        <v>-82331.72</v>
      </c>
      <c r="K4726" s="2">
        <v>0</v>
      </c>
      <c r="L4726" t="s">
        <v>7</v>
      </c>
      <c r="M4726" s="3"/>
    </row>
    <row r="4727" spans="1:13" x14ac:dyDescent="0.2">
      <c r="A4727" t="s">
        <v>8417</v>
      </c>
      <c r="B4727" t="s">
        <v>7865</v>
      </c>
      <c r="C4727" t="s">
        <v>8422</v>
      </c>
      <c r="D4727" t="s">
        <v>8417</v>
      </c>
      <c r="E4727" t="s">
        <v>3</v>
      </c>
      <c r="F4727" t="s">
        <v>4</v>
      </c>
      <c r="G4727" t="s">
        <v>128</v>
      </c>
      <c r="H4727" t="s">
        <v>6</v>
      </c>
      <c r="I4727" s="2">
        <v>-6487.09</v>
      </c>
      <c r="J4727" s="2">
        <v>-6487.09</v>
      </c>
      <c r="K4727" s="2">
        <v>0</v>
      </c>
      <c r="L4727" t="s">
        <v>7</v>
      </c>
      <c r="M4727" s="3">
        <v>44289</v>
      </c>
    </row>
    <row r="4728" spans="1:13" x14ac:dyDescent="0.2">
      <c r="A4728" t="s">
        <v>8423</v>
      </c>
      <c r="B4728" t="s">
        <v>7865</v>
      </c>
      <c r="C4728" t="s">
        <v>8424</v>
      </c>
      <c r="D4728" t="s">
        <v>8423</v>
      </c>
      <c r="E4728" t="s">
        <v>3</v>
      </c>
      <c r="F4728" t="s">
        <v>4</v>
      </c>
      <c r="G4728" t="s">
        <v>128</v>
      </c>
      <c r="H4728" t="s">
        <v>6</v>
      </c>
      <c r="I4728" s="2">
        <v>-481.43</v>
      </c>
      <c r="J4728" s="2">
        <v>-481.43</v>
      </c>
      <c r="K4728" s="2">
        <v>0</v>
      </c>
      <c r="L4728" t="s">
        <v>7</v>
      </c>
      <c r="M4728" s="3">
        <v>44289</v>
      </c>
    </row>
    <row r="4729" spans="1:13" x14ac:dyDescent="0.2">
      <c r="A4729" t="s">
        <v>8423</v>
      </c>
      <c r="B4729" t="s">
        <v>7865</v>
      </c>
      <c r="C4729" t="s">
        <v>8425</v>
      </c>
      <c r="D4729" t="s">
        <v>8423</v>
      </c>
      <c r="E4729" t="s">
        <v>3</v>
      </c>
      <c r="F4729" t="s">
        <v>4</v>
      </c>
      <c r="G4729" t="s">
        <v>128</v>
      </c>
      <c r="H4729" t="s">
        <v>6</v>
      </c>
      <c r="I4729" s="2">
        <v>-694.9</v>
      </c>
      <c r="J4729" s="2">
        <v>-694.9</v>
      </c>
      <c r="K4729" s="2">
        <v>0</v>
      </c>
      <c r="L4729" t="s">
        <v>7</v>
      </c>
      <c r="M4729" s="3">
        <v>44289</v>
      </c>
    </row>
    <row r="4730" spans="1:13" x14ac:dyDescent="0.2">
      <c r="A4730" t="s">
        <v>8423</v>
      </c>
      <c r="B4730" t="s">
        <v>7865</v>
      </c>
      <c r="C4730" t="s">
        <v>8426</v>
      </c>
      <c r="D4730" t="s">
        <v>8423</v>
      </c>
      <c r="E4730" t="s">
        <v>3</v>
      </c>
      <c r="F4730" t="s">
        <v>4</v>
      </c>
      <c r="G4730" t="s">
        <v>128</v>
      </c>
      <c r="H4730" t="s">
        <v>6</v>
      </c>
      <c r="I4730" s="2">
        <v>-8449.84</v>
      </c>
      <c r="J4730" s="2">
        <v>-8449.84</v>
      </c>
      <c r="K4730" s="2">
        <v>0</v>
      </c>
      <c r="L4730" t="s">
        <v>7</v>
      </c>
      <c r="M4730" s="3">
        <v>44289</v>
      </c>
    </row>
    <row r="4731" spans="1:13" x14ac:dyDescent="0.2">
      <c r="A4731" t="s">
        <v>8336</v>
      </c>
      <c r="B4731" t="s">
        <v>8026</v>
      </c>
      <c r="C4731" t="s">
        <v>8427</v>
      </c>
      <c r="D4731" t="s">
        <v>8336</v>
      </c>
      <c r="E4731" t="s">
        <v>3</v>
      </c>
      <c r="F4731" t="s">
        <v>4</v>
      </c>
      <c r="G4731" t="s">
        <v>252</v>
      </c>
      <c r="H4731" t="s">
        <v>12</v>
      </c>
      <c r="I4731" s="2">
        <v>-128510.83</v>
      </c>
      <c r="J4731" s="2">
        <v>-128510.83</v>
      </c>
      <c r="K4731" s="2">
        <v>0</v>
      </c>
      <c r="L4731" t="s">
        <v>7</v>
      </c>
      <c r="M4731" s="3"/>
    </row>
    <row r="4732" spans="1:13" x14ac:dyDescent="0.2">
      <c r="A4732" t="s">
        <v>8428</v>
      </c>
      <c r="B4732" t="s">
        <v>8026</v>
      </c>
      <c r="C4732" t="s">
        <v>8429</v>
      </c>
      <c r="D4732" t="s">
        <v>8428</v>
      </c>
      <c r="E4732" t="s">
        <v>3</v>
      </c>
      <c r="F4732" t="s">
        <v>4</v>
      </c>
      <c r="G4732" t="s">
        <v>252</v>
      </c>
      <c r="H4732" t="s">
        <v>12</v>
      </c>
      <c r="I4732" s="2">
        <v>-1255616.82</v>
      </c>
      <c r="J4732" s="2">
        <v>-1255616.82</v>
      </c>
      <c r="K4732" s="2">
        <v>0</v>
      </c>
      <c r="L4732" t="s">
        <v>7</v>
      </c>
      <c r="M4732" s="3"/>
    </row>
    <row r="4733" spans="1:13" x14ac:dyDescent="0.2">
      <c r="A4733" t="s">
        <v>8430</v>
      </c>
      <c r="B4733" t="s">
        <v>7865</v>
      </c>
      <c r="C4733" t="s">
        <v>8431</v>
      </c>
      <c r="D4733" t="s">
        <v>8430</v>
      </c>
      <c r="E4733" t="s">
        <v>3</v>
      </c>
      <c r="F4733" t="s">
        <v>4</v>
      </c>
      <c r="G4733" t="s">
        <v>128</v>
      </c>
      <c r="H4733" t="s">
        <v>6</v>
      </c>
      <c r="I4733" s="2">
        <v>-23551.06</v>
      </c>
      <c r="J4733" s="2">
        <v>-23551.06</v>
      </c>
      <c r="K4733" s="2">
        <v>0</v>
      </c>
      <c r="L4733" t="s">
        <v>7</v>
      </c>
      <c r="M4733" s="3">
        <v>44289</v>
      </c>
    </row>
    <row r="4734" spans="1:13" x14ac:dyDescent="0.2">
      <c r="A4734" t="s">
        <v>8430</v>
      </c>
      <c r="B4734" t="s">
        <v>7865</v>
      </c>
      <c r="C4734" t="s">
        <v>8432</v>
      </c>
      <c r="D4734" t="s">
        <v>8430</v>
      </c>
      <c r="E4734" t="s">
        <v>3</v>
      </c>
      <c r="F4734" t="s">
        <v>4</v>
      </c>
      <c r="G4734" t="s">
        <v>128</v>
      </c>
      <c r="H4734" t="s">
        <v>6</v>
      </c>
      <c r="I4734" s="2">
        <v>-2914.19</v>
      </c>
      <c r="J4734" s="2">
        <v>-2914.19</v>
      </c>
      <c r="K4734" s="2">
        <v>0</v>
      </c>
      <c r="L4734" t="s">
        <v>7</v>
      </c>
      <c r="M4734" s="3">
        <v>44289</v>
      </c>
    </row>
    <row r="4735" spans="1:13" x14ac:dyDescent="0.2">
      <c r="A4735" t="s">
        <v>8430</v>
      </c>
      <c r="B4735" t="s">
        <v>7865</v>
      </c>
      <c r="C4735" t="s">
        <v>8433</v>
      </c>
      <c r="D4735" t="s">
        <v>8430</v>
      </c>
      <c r="E4735" t="s">
        <v>3</v>
      </c>
      <c r="F4735" t="s">
        <v>4</v>
      </c>
      <c r="G4735" t="s">
        <v>128</v>
      </c>
      <c r="H4735" t="s">
        <v>6</v>
      </c>
      <c r="I4735" s="2">
        <v>-4469.33</v>
      </c>
      <c r="J4735" s="2">
        <v>-4469.33</v>
      </c>
      <c r="K4735" s="2">
        <v>0</v>
      </c>
      <c r="L4735" t="s">
        <v>7</v>
      </c>
      <c r="M4735" s="3">
        <v>44289</v>
      </c>
    </row>
    <row r="4736" spans="1:13" x14ac:dyDescent="0.2">
      <c r="A4736" t="s">
        <v>8434</v>
      </c>
      <c r="B4736" t="s">
        <v>8026</v>
      </c>
      <c r="C4736" t="s">
        <v>8435</v>
      </c>
      <c r="D4736" t="s">
        <v>8434</v>
      </c>
      <c r="E4736" t="s">
        <v>3</v>
      </c>
      <c r="F4736" t="s">
        <v>4</v>
      </c>
      <c r="G4736" t="s">
        <v>11</v>
      </c>
      <c r="H4736" t="s">
        <v>12</v>
      </c>
      <c r="I4736" s="2">
        <v>0</v>
      </c>
      <c r="J4736" s="2">
        <v>-6386.6</v>
      </c>
      <c r="K4736" s="2">
        <v>6386.6</v>
      </c>
      <c r="L4736" t="s">
        <v>7</v>
      </c>
      <c r="M4736" s="3"/>
    </row>
    <row r="4737" spans="1:13" x14ac:dyDescent="0.2">
      <c r="A4737" t="s">
        <v>8377</v>
      </c>
      <c r="B4737" t="s">
        <v>8026</v>
      </c>
      <c r="C4737" t="s">
        <v>8436</v>
      </c>
      <c r="D4737" t="s">
        <v>8377</v>
      </c>
      <c r="E4737" t="s">
        <v>3</v>
      </c>
      <c r="F4737" t="s">
        <v>4</v>
      </c>
      <c r="G4737" t="s">
        <v>11</v>
      </c>
      <c r="H4737" t="s">
        <v>12</v>
      </c>
      <c r="I4737" s="2">
        <v>0</v>
      </c>
      <c r="J4737" s="2">
        <v>-8976.01</v>
      </c>
      <c r="K4737" s="2">
        <v>8976.01</v>
      </c>
      <c r="L4737" t="s">
        <v>7</v>
      </c>
      <c r="M4737" s="3"/>
    </row>
    <row r="4738" spans="1:13" x14ac:dyDescent="0.2">
      <c r="A4738" t="s">
        <v>8437</v>
      </c>
      <c r="B4738" t="s">
        <v>8026</v>
      </c>
      <c r="C4738" t="s">
        <v>8438</v>
      </c>
      <c r="D4738" t="s">
        <v>8437</v>
      </c>
      <c r="E4738" t="s">
        <v>3</v>
      </c>
      <c r="F4738" t="s">
        <v>4</v>
      </c>
      <c r="G4738" t="s">
        <v>128</v>
      </c>
      <c r="H4738" t="s">
        <v>6</v>
      </c>
      <c r="I4738" s="2">
        <v>-757.01</v>
      </c>
      <c r="J4738" s="2">
        <v>-757.01</v>
      </c>
      <c r="K4738" s="2">
        <v>0</v>
      </c>
      <c r="L4738" t="s">
        <v>7</v>
      </c>
      <c r="M4738" s="3">
        <v>44289</v>
      </c>
    </row>
    <row r="4739" spans="1:13" x14ac:dyDescent="0.2">
      <c r="A4739" t="s">
        <v>8434</v>
      </c>
      <c r="B4739" t="s">
        <v>8026</v>
      </c>
      <c r="C4739" t="s">
        <v>8439</v>
      </c>
      <c r="D4739" t="s">
        <v>8434</v>
      </c>
      <c r="E4739" t="s">
        <v>3</v>
      </c>
      <c r="F4739" t="s">
        <v>4</v>
      </c>
      <c r="G4739" t="s">
        <v>11</v>
      </c>
      <c r="H4739" t="s">
        <v>12</v>
      </c>
      <c r="I4739" s="2">
        <v>0</v>
      </c>
      <c r="J4739" s="2">
        <v>-276.95</v>
      </c>
      <c r="K4739" s="2">
        <v>276.95</v>
      </c>
      <c r="L4739" t="s">
        <v>7</v>
      </c>
      <c r="M4739" s="3"/>
    </row>
    <row r="4740" spans="1:13" x14ac:dyDescent="0.2">
      <c r="A4740" t="s">
        <v>8410</v>
      </c>
      <c r="B4740" t="s">
        <v>8026</v>
      </c>
      <c r="C4740" t="s">
        <v>8440</v>
      </c>
      <c r="D4740" t="s">
        <v>8410</v>
      </c>
      <c r="E4740" t="s">
        <v>3</v>
      </c>
      <c r="F4740" t="s">
        <v>4</v>
      </c>
      <c r="G4740" t="s">
        <v>128</v>
      </c>
      <c r="H4740" t="s">
        <v>6</v>
      </c>
      <c r="I4740" s="2">
        <v>-3409.01</v>
      </c>
      <c r="J4740" s="2">
        <v>-3409.01</v>
      </c>
      <c r="K4740" s="2">
        <v>0</v>
      </c>
      <c r="L4740" t="s">
        <v>7</v>
      </c>
      <c r="M4740" s="3">
        <v>44344</v>
      </c>
    </row>
    <row r="4741" spans="1:13" x14ac:dyDescent="0.2">
      <c r="A4741" t="s">
        <v>8441</v>
      </c>
      <c r="B4741" t="s">
        <v>8026</v>
      </c>
      <c r="C4741" t="s">
        <v>8442</v>
      </c>
      <c r="D4741" t="s">
        <v>8441</v>
      </c>
      <c r="E4741" t="s">
        <v>3</v>
      </c>
      <c r="F4741" t="s">
        <v>4</v>
      </c>
      <c r="G4741" t="s">
        <v>11</v>
      </c>
      <c r="H4741" t="s">
        <v>12</v>
      </c>
      <c r="I4741" s="2">
        <v>0</v>
      </c>
      <c r="J4741" s="2">
        <v>-327.10000000000002</v>
      </c>
      <c r="K4741" s="2">
        <v>327.10000000000002</v>
      </c>
      <c r="L4741" t="s">
        <v>7</v>
      </c>
      <c r="M4741" s="3"/>
    </row>
    <row r="4742" spans="1:13" x14ac:dyDescent="0.2">
      <c r="A4742" t="s">
        <v>8443</v>
      </c>
      <c r="B4742" t="s">
        <v>8026</v>
      </c>
      <c r="C4742" t="s">
        <v>8444</v>
      </c>
      <c r="D4742" t="s">
        <v>8443</v>
      </c>
      <c r="E4742" t="s">
        <v>3</v>
      </c>
      <c r="F4742" t="s">
        <v>4</v>
      </c>
      <c r="G4742" t="s">
        <v>11</v>
      </c>
      <c r="H4742" t="s">
        <v>12</v>
      </c>
      <c r="I4742" s="2">
        <v>0</v>
      </c>
      <c r="J4742" s="2">
        <v>-23067.95</v>
      </c>
      <c r="K4742" s="2">
        <v>23067.95</v>
      </c>
      <c r="L4742" t="s">
        <v>7</v>
      </c>
      <c r="M4742" s="3"/>
    </row>
    <row r="4743" spans="1:13" x14ac:dyDescent="0.2">
      <c r="A4743" t="s">
        <v>8280</v>
      </c>
      <c r="B4743" t="s">
        <v>8026</v>
      </c>
      <c r="C4743" t="s">
        <v>8445</v>
      </c>
      <c r="D4743" t="s">
        <v>8280</v>
      </c>
      <c r="E4743" t="s">
        <v>3</v>
      </c>
      <c r="F4743" t="s">
        <v>4</v>
      </c>
      <c r="G4743" t="s">
        <v>128</v>
      </c>
      <c r="H4743" t="s">
        <v>6</v>
      </c>
      <c r="I4743" s="2">
        <v>-19804.580000000002</v>
      </c>
      <c r="J4743" s="2">
        <v>-19804.580000000002</v>
      </c>
      <c r="K4743" s="2">
        <v>0</v>
      </c>
      <c r="L4743" t="s">
        <v>7</v>
      </c>
      <c r="M4743" s="3">
        <v>44589</v>
      </c>
    </row>
    <row r="4744" spans="1:13" x14ac:dyDescent="0.2">
      <c r="A4744" t="s">
        <v>8446</v>
      </c>
      <c r="B4744" t="s">
        <v>8026</v>
      </c>
      <c r="C4744" t="s">
        <v>8447</v>
      </c>
      <c r="D4744" t="s">
        <v>8446</v>
      </c>
      <c r="E4744" t="s">
        <v>3</v>
      </c>
      <c r="F4744" t="s">
        <v>4</v>
      </c>
      <c r="G4744" t="s">
        <v>11</v>
      </c>
      <c r="H4744" t="s">
        <v>12</v>
      </c>
      <c r="I4744" s="2">
        <v>0</v>
      </c>
      <c r="J4744" s="2">
        <v>-142.81</v>
      </c>
      <c r="K4744" s="2">
        <v>142.81</v>
      </c>
      <c r="L4744" t="s">
        <v>7</v>
      </c>
      <c r="M4744" s="3"/>
    </row>
    <row r="4745" spans="1:13" x14ac:dyDescent="0.2">
      <c r="A4745" t="s">
        <v>8353</v>
      </c>
      <c r="B4745" t="s">
        <v>8026</v>
      </c>
      <c r="C4745" t="s">
        <v>8448</v>
      </c>
      <c r="D4745" t="s">
        <v>8353</v>
      </c>
      <c r="E4745" t="s">
        <v>3</v>
      </c>
      <c r="F4745" t="s">
        <v>4</v>
      </c>
      <c r="G4745" t="s">
        <v>128</v>
      </c>
      <c r="H4745" t="s">
        <v>6</v>
      </c>
      <c r="I4745" s="2">
        <v>-288.39</v>
      </c>
      <c r="J4745" s="2">
        <v>-288.39</v>
      </c>
      <c r="K4745" s="2">
        <v>0</v>
      </c>
      <c r="L4745" t="s">
        <v>7</v>
      </c>
      <c r="M4745" s="3">
        <v>44289</v>
      </c>
    </row>
    <row r="4746" spans="1:13" x14ac:dyDescent="0.2">
      <c r="A4746" t="s">
        <v>8338</v>
      </c>
      <c r="B4746" t="s">
        <v>8026</v>
      </c>
      <c r="C4746" t="s">
        <v>8449</v>
      </c>
      <c r="D4746" t="s">
        <v>8338</v>
      </c>
      <c r="E4746" t="s">
        <v>3</v>
      </c>
      <c r="F4746" t="s">
        <v>4</v>
      </c>
      <c r="G4746" t="s">
        <v>128</v>
      </c>
      <c r="H4746" t="s">
        <v>6</v>
      </c>
      <c r="I4746" s="2">
        <v>-145709.70000000001</v>
      </c>
      <c r="J4746" s="2">
        <v>-145709.69</v>
      </c>
      <c r="K4746" s="2">
        <v>-0.01</v>
      </c>
      <c r="L4746" t="s">
        <v>7</v>
      </c>
      <c r="M4746" s="3">
        <v>44530</v>
      </c>
    </row>
    <row r="4747" spans="1:13" x14ac:dyDescent="0.2">
      <c r="A4747" t="s">
        <v>8353</v>
      </c>
      <c r="B4747" t="s">
        <v>8026</v>
      </c>
      <c r="C4747" t="s">
        <v>8450</v>
      </c>
      <c r="D4747" t="s">
        <v>8353</v>
      </c>
      <c r="E4747" t="s">
        <v>3</v>
      </c>
      <c r="F4747" t="s">
        <v>4</v>
      </c>
      <c r="G4747" t="s">
        <v>128</v>
      </c>
      <c r="H4747" t="s">
        <v>6</v>
      </c>
      <c r="I4747" s="2">
        <v>-813.08</v>
      </c>
      <c r="J4747" s="2">
        <v>-813.08</v>
      </c>
      <c r="K4747" s="2">
        <v>0</v>
      </c>
      <c r="L4747" t="s">
        <v>7</v>
      </c>
      <c r="M4747" s="3">
        <v>44289</v>
      </c>
    </row>
    <row r="4748" spans="1:13" x14ac:dyDescent="0.2">
      <c r="A4748" t="s">
        <v>8451</v>
      </c>
      <c r="B4748" t="s">
        <v>8452</v>
      </c>
      <c r="C4748" t="s">
        <v>8453</v>
      </c>
      <c r="D4748" t="s">
        <v>8451</v>
      </c>
      <c r="E4748" t="s">
        <v>3</v>
      </c>
      <c r="F4748" t="s">
        <v>4</v>
      </c>
      <c r="G4748" t="s">
        <v>11</v>
      </c>
      <c r="H4748" t="s">
        <v>12</v>
      </c>
      <c r="I4748" s="2">
        <v>0</v>
      </c>
      <c r="J4748" s="2">
        <v>-12196.26</v>
      </c>
      <c r="K4748" s="2">
        <v>12196.26</v>
      </c>
      <c r="L4748" t="s">
        <v>7</v>
      </c>
      <c r="M4748" s="3"/>
    </row>
    <row r="4749" spans="1:13" x14ac:dyDescent="0.2">
      <c r="A4749" t="s">
        <v>8454</v>
      </c>
      <c r="B4749" t="s">
        <v>8026</v>
      </c>
      <c r="C4749" t="s">
        <v>8455</v>
      </c>
      <c r="D4749" t="s">
        <v>8454</v>
      </c>
      <c r="E4749" t="s">
        <v>3</v>
      </c>
      <c r="F4749" t="s">
        <v>4</v>
      </c>
      <c r="G4749" t="s">
        <v>128</v>
      </c>
      <c r="H4749" t="s">
        <v>6</v>
      </c>
      <c r="I4749" s="2">
        <v>-478.34</v>
      </c>
      <c r="J4749" s="2">
        <v>-478.34</v>
      </c>
      <c r="K4749" s="2">
        <v>0</v>
      </c>
      <c r="L4749" t="s">
        <v>7</v>
      </c>
      <c r="M4749" s="3">
        <v>44289</v>
      </c>
    </row>
    <row r="4750" spans="1:13" x14ac:dyDescent="0.2">
      <c r="A4750" t="s">
        <v>8280</v>
      </c>
      <c r="B4750" t="s">
        <v>8026</v>
      </c>
      <c r="C4750" t="s">
        <v>8456</v>
      </c>
      <c r="D4750" t="s">
        <v>8280</v>
      </c>
      <c r="E4750" t="s">
        <v>3</v>
      </c>
      <c r="F4750" t="s">
        <v>4</v>
      </c>
      <c r="G4750" t="s">
        <v>128</v>
      </c>
      <c r="H4750" t="s">
        <v>6</v>
      </c>
      <c r="I4750" s="2">
        <v>-18282.23</v>
      </c>
      <c r="J4750" s="2">
        <v>-18282.23</v>
      </c>
      <c r="K4750" s="2">
        <v>0</v>
      </c>
      <c r="L4750" t="s">
        <v>7</v>
      </c>
      <c r="M4750" s="3">
        <v>44589</v>
      </c>
    </row>
    <row r="4751" spans="1:13" x14ac:dyDescent="0.2">
      <c r="A4751" t="s">
        <v>8443</v>
      </c>
      <c r="B4751" t="s">
        <v>8026</v>
      </c>
      <c r="C4751" t="s">
        <v>8457</v>
      </c>
      <c r="D4751" t="s">
        <v>8443</v>
      </c>
      <c r="E4751" t="s">
        <v>3</v>
      </c>
      <c r="F4751" t="s">
        <v>4</v>
      </c>
      <c r="G4751" t="s">
        <v>11</v>
      </c>
      <c r="H4751" t="s">
        <v>12</v>
      </c>
      <c r="I4751" s="2">
        <v>0</v>
      </c>
      <c r="J4751" s="2">
        <v>-29913.360000000001</v>
      </c>
      <c r="K4751" s="2">
        <v>29913.360000000001</v>
      </c>
      <c r="L4751" t="s">
        <v>7</v>
      </c>
      <c r="M4751" s="3"/>
    </row>
    <row r="4752" spans="1:13" x14ac:dyDescent="0.2">
      <c r="A4752" t="s">
        <v>8458</v>
      </c>
      <c r="B4752" t="s">
        <v>8026</v>
      </c>
      <c r="C4752" t="s">
        <v>8459</v>
      </c>
      <c r="D4752" t="s">
        <v>8458</v>
      </c>
      <c r="E4752" t="s">
        <v>3</v>
      </c>
      <c r="F4752" t="s">
        <v>4</v>
      </c>
      <c r="G4752" t="s">
        <v>128</v>
      </c>
      <c r="H4752" t="s">
        <v>6</v>
      </c>
      <c r="I4752" s="2">
        <v>-485.57</v>
      </c>
      <c r="J4752" s="2">
        <v>-485.57</v>
      </c>
      <c r="K4752" s="2">
        <v>0</v>
      </c>
      <c r="L4752" t="s">
        <v>7</v>
      </c>
      <c r="M4752" s="3">
        <v>44289</v>
      </c>
    </row>
    <row r="4753" spans="1:13" x14ac:dyDescent="0.2">
      <c r="A4753" t="s">
        <v>8460</v>
      </c>
      <c r="B4753" t="s">
        <v>8026</v>
      </c>
      <c r="C4753" t="s">
        <v>8461</v>
      </c>
      <c r="D4753" t="s">
        <v>8460</v>
      </c>
      <c r="E4753" t="s">
        <v>3</v>
      </c>
      <c r="F4753" t="s">
        <v>4</v>
      </c>
      <c r="G4753" t="s">
        <v>128</v>
      </c>
      <c r="H4753" t="s">
        <v>6</v>
      </c>
      <c r="I4753" s="2">
        <v>-6941.3</v>
      </c>
      <c r="J4753" s="2">
        <v>-6941.3</v>
      </c>
      <c r="K4753" s="2">
        <v>0</v>
      </c>
      <c r="L4753" t="s">
        <v>7</v>
      </c>
      <c r="M4753" s="3">
        <v>44343</v>
      </c>
    </row>
    <row r="4754" spans="1:13" x14ac:dyDescent="0.2">
      <c r="A4754" t="s">
        <v>8462</v>
      </c>
      <c r="B4754" t="s">
        <v>8026</v>
      </c>
      <c r="C4754" t="s">
        <v>8463</v>
      </c>
      <c r="D4754" t="s">
        <v>8462</v>
      </c>
      <c r="E4754" t="s">
        <v>3</v>
      </c>
      <c r="F4754" t="s">
        <v>4</v>
      </c>
      <c r="G4754" t="s">
        <v>11</v>
      </c>
      <c r="H4754" t="s">
        <v>12</v>
      </c>
      <c r="I4754" s="2">
        <v>0</v>
      </c>
      <c r="J4754" s="2">
        <v>-142.81</v>
      </c>
      <c r="K4754" s="2">
        <v>142.81</v>
      </c>
      <c r="L4754" t="s">
        <v>7</v>
      </c>
      <c r="M4754" s="3"/>
    </row>
    <row r="4755" spans="1:13" x14ac:dyDescent="0.2">
      <c r="A4755" t="s">
        <v>8464</v>
      </c>
      <c r="B4755" t="s">
        <v>8026</v>
      </c>
      <c r="C4755" t="s">
        <v>8465</v>
      </c>
      <c r="D4755" t="s">
        <v>8464</v>
      </c>
      <c r="E4755" t="s">
        <v>3</v>
      </c>
      <c r="F4755" t="s">
        <v>4</v>
      </c>
      <c r="G4755" t="s">
        <v>252</v>
      </c>
      <c r="H4755" t="s">
        <v>12</v>
      </c>
      <c r="I4755" s="2">
        <v>-404859.81</v>
      </c>
      <c r="J4755" s="2">
        <v>-404859.81</v>
      </c>
      <c r="K4755" s="2">
        <v>0</v>
      </c>
      <c r="L4755" t="s">
        <v>7</v>
      </c>
      <c r="M4755" s="3"/>
    </row>
    <row r="4756" spans="1:13" x14ac:dyDescent="0.2">
      <c r="A4756" t="s">
        <v>8466</v>
      </c>
      <c r="B4756" t="s">
        <v>8026</v>
      </c>
      <c r="C4756" t="s">
        <v>8467</v>
      </c>
      <c r="D4756" t="s">
        <v>8466</v>
      </c>
      <c r="E4756" t="s">
        <v>3</v>
      </c>
      <c r="F4756" t="s">
        <v>4</v>
      </c>
      <c r="G4756" t="s">
        <v>11</v>
      </c>
      <c r="H4756" t="s">
        <v>12</v>
      </c>
      <c r="I4756" s="2">
        <v>0</v>
      </c>
      <c r="J4756" s="2">
        <v>-6941.3</v>
      </c>
      <c r="K4756" s="2">
        <v>6941.3</v>
      </c>
      <c r="L4756" t="s">
        <v>7</v>
      </c>
      <c r="M4756" s="3"/>
    </row>
    <row r="4757" spans="1:13" x14ac:dyDescent="0.2">
      <c r="A4757" t="s">
        <v>8468</v>
      </c>
      <c r="B4757" t="s">
        <v>8026</v>
      </c>
      <c r="C4757" t="s">
        <v>8469</v>
      </c>
      <c r="D4757" t="s">
        <v>8468</v>
      </c>
      <c r="E4757" t="s">
        <v>3</v>
      </c>
      <c r="F4757" t="s">
        <v>4</v>
      </c>
      <c r="G4757" t="s">
        <v>252</v>
      </c>
      <c r="H4757" t="s">
        <v>12</v>
      </c>
      <c r="I4757" s="2">
        <v>-1060588.79</v>
      </c>
      <c r="J4757" s="2">
        <v>-1060588.79</v>
      </c>
      <c r="K4757" s="2">
        <v>0</v>
      </c>
      <c r="L4757" t="s">
        <v>7</v>
      </c>
      <c r="M4757" s="3"/>
    </row>
    <row r="4758" spans="1:13" x14ac:dyDescent="0.2">
      <c r="A4758" t="s">
        <v>8470</v>
      </c>
      <c r="B4758" t="s">
        <v>8026</v>
      </c>
      <c r="C4758" t="s">
        <v>8471</v>
      </c>
      <c r="D4758" t="s">
        <v>8470</v>
      </c>
      <c r="E4758" t="s">
        <v>3</v>
      </c>
      <c r="F4758" t="s">
        <v>4</v>
      </c>
      <c r="G4758" t="s">
        <v>11</v>
      </c>
      <c r="H4758" t="s">
        <v>12</v>
      </c>
      <c r="I4758" s="2">
        <v>0</v>
      </c>
      <c r="J4758" s="2">
        <v>-3339.99</v>
      </c>
      <c r="K4758" s="2">
        <v>3339.99</v>
      </c>
      <c r="L4758" t="s">
        <v>7</v>
      </c>
      <c r="M4758" s="3"/>
    </row>
    <row r="4759" spans="1:13" x14ac:dyDescent="0.2">
      <c r="A4759" t="s">
        <v>8472</v>
      </c>
      <c r="B4759" t="s">
        <v>8026</v>
      </c>
      <c r="C4759" t="s">
        <v>8473</v>
      </c>
      <c r="D4759" t="s">
        <v>8472</v>
      </c>
      <c r="E4759" t="s">
        <v>3</v>
      </c>
      <c r="F4759" t="s">
        <v>4</v>
      </c>
      <c r="G4759" t="s">
        <v>128</v>
      </c>
      <c r="H4759" t="s">
        <v>6</v>
      </c>
      <c r="I4759" s="2">
        <v>-1214.95</v>
      </c>
      <c r="J4759" s="2">
        <v>-1214.95</v>
      </c>
      <c r="K4759" s="2">
        <v>0</v>
      </c>
      <c r="L4759" t="s">
        <v>7</v>
      </c>
      <c r="M4759" s="3">
        <v>44289</v>
      </c>
    </row>
    <row r="4760" spans="1:13" x14ac:dyDescent="0.2">
      <c r="A4760" t="s">
        <v>8474</v>
      </c>
      <c r="B4760" t="s">
        <v>8026</v>
      </c>
      <c r="C4760" t="s">
        <v>8475</v>
      </c>
      <c r="D4760" t="s">
        <v>8474</v>
      </c>
      <c r="E4760" t="s">
        <v>3</v>
      </c>
      <c r="F4760" t="s">
        <v>4</v>
      </c>
      <c r="G4760" t="s">
        <v>128</v>
      </c>
      <c r="H4760" t="s">
        <v>6</v>
      </c>
      <c r="I4760" s="2">
        <v>-6941.3</v>
      </c>
      <c r="J4760" s="2">
        <v>-6941.3</v>
      </c>
      <c r="K4760" s="2">
        <v>0</v>
      </c>
      <c r="L4760" t="s">
        <v>7</v>
      </c>
      <c r="M4760" s="3">
        <v>44289</v>
      </c>
    </row>
    <row r="4761" spans="1:13" x14ac:dyDescent="0.2">
      <c r="A4761" t="s">
        <v>8476</v>
      </c>
      <c r="B4761" t="s">
        <v>8026</v>
      </c>
      <c r="C4761" t="s">
        <v>8477</v>
      </c>
      <c r="D4761" t="s">
        <v>8476</v>
      </c>
      <c r="E4761" t="s">
        <v>3</v>
      </c>
      <c r="F4761" t="s">
        <v>4</v>
      </c>
      <c r="G4761" t="s">
        <v>252</v>
      </c>
      <c r="H4761" t="s">
        <v>12</v>
      </c>
      <c r="I4761" s="2">
        <v>-552514.02</v>
      </c>
      <c r="J4761" s="2">
        <v>-552514.02</v>
      </c>
      <c r="K4761" s="2">
        <v>0</v>
      </c>
      <c r="L4761" t="s">
        <v>7</v>
      </c>
      <c r="M4761" s="3"/>
    </row>
    <row r="4762" spans="1:13" x14ac:dyDescent="0.2">
      <c r="A4762" t="s">
        <v>8478</v>
      </c>
      <c r="B4762" t="s">
        <v>8026</v>
      </c>
      <c r="C4762" t="s">
        <v>8479</v>
      </c>
      <c r="D4762" t="s">
        <v>8478</v>
      </c>
      <c r="E4762" t="s">
        <v>3</v>
      </c>
      <c r="F4762" t="s">
        <v>4</v>
      </c>
      <c r="G4762" t="s">
        <v>128</v>
      </c>
      <c r="H4762" t="s">
        <v>6</v>
      </c>
      <c r="I4762" s="2">
        <v>-1933.87</v>
      </c>
      <c r="J4762" s="2">
        <v>-1933.87</v>
      </c>
      <c r="K4762" s="2">
        <v>0</v>
      </c>
      <c r="L4762" t="s">
        <v>7</v>
      </c>
      <c r="M4762" s="3">
        <v>44289</v>
      </c>
    </row>
    <row r="4763" spans="1:13" x14ac:dyDescent="0.2">
      <c r="A4763" t="s">
        <v>8462</v>
      </c>
      <c r="B4763" t="s">
        <v>8026</v>
      </c>
      <c r="C4763" t="s">
        <v>8480</v>
      </c>
      <c r="D4763" t="s">
        <v>8462</v>
      </c>
      <c r="E4763" t="s">
        <v>3</v>
      </c>
      <c r="F4763" t="s">
        <v>4</v>
      </c>
      <c r="G4763" t="s">
        <v>11</v>
      </c>
      <c r="H4763" t="s">
        <v>12</v>
      </c>
      <c r="I4763" s="2">
        <v>0</v>
      </c>
      <c r="J4763" s="2">
        <v>-6941.3</v>
      </c>
      <c r="K4763" s="2">
        <v>6941.3</v>
      </c>
      <c r="L4763" t="s">
        <v>7</v>
      </c>
      <c r="M4763" s="3"/>
    </row>
    <row r="4764" spans="1:13" x14ac:dyDescent="0.2">
      <c r="A4764" t="s">
        <v>8481</v>
      </c>
      <c r="B4764" t="s">
        <v>8026</v>
      </c>
      <c r="C4764" t="s">
        <v>8482</v>
      </c>
      <c r="D4764" t="s">
        <v>8481</v>
      </c>
      <c r="E4764" t="s">
        <v>3</v>
      </c>
      <c r="F4764" t="s">
        <v>4</v>
      </c>
      <c r="G4764" t="s">
        <v>252</v>
      </c>
      <c r="H4764" t="s">
        <v>12</v>
      </c>
      <c r="I4764" s="2">
        <v>-245467.29</v>
      </c>
      <c r="J4764" s="2">
        <v>-245467.29</v>
      </c>
      <c r="K4764" s="2">
        <v>0</v>
      </c>
      <c r="L4764" t="s">
        <v>7</v>
      </c>
      <c r="M4764" s="3"/>
    </row>
    <row r="4765" spans="1:13" x14ac:dyDescent="0.2">
      <c r="A4765" t="s">
        <v>8483</v>
      </c>
      <c r="B4765" t="s">
        <v>8026</v>
      </c>
      <c r="C4765" t="s">
        <v>8484</v>
      </c>
      <c r="D4765" t="s">
        <v>8483</v>
      </c>
      <c r="E4765" t="s">
        <v>3</v>
      </c>
      <c r="F4765" t="s">
        <v>4</v>
      </c>
      <c r="G4765" t="s">
        <v>252</v>
      </c>
      <c r="H4765" t="s">
        <v>12</v>
      </c>
      <c r="I4765" s="2">
        <v>-485504.67</v>
      </c>
      <c r="J4765" s="2">
        <v>-485504.67</v>
      </c>
      <c r="K4765" s="2">
        <v>0</v>
      </c>
      <c r="L4765" t="s">
        <v>7</v>
      </c>
      <c r="M4765" s="3"/>
    </row>
    <row r="4766" spans="1:13" x14ac:dyDescent="0.2">
      <c r="A4766" t="s">
        <v>8485</v>
      </c>
      <c r="B4766" t="s">
        <v>8312</v>
      </c>
      <c r="C4766" t="s">
        <v>8486</v>
      </c>
      <c r="D4766" t="s">
        <v>8485</v>
      </c>
      <c r="E4766" t="s">
        <v>3</v>
      </c>
      <c r="F4766" t="s">
        <v>4</v>
      </c>
      <c r="G4766" t="s">
        <v>128</v>
      </c>
      <c r="H4766" t="s">
        <v>6</v>
      </c>
      <c r="I4766" s="2">
        <v>0</v>
      </c>
      <c r="J4766" s="2">
        <v>-6386.76</v>
      </c>
      <c r="K4766" s="2">
        <v>6386.76</v>
      </c>
      <c r="L4766" t="s">
        <v>7</v>
      </c>
      <c r="M4766" s="3">
        <v>44362</v>
      </c>
    </row>
    <row r="4767" spans="1:13" x14ac:dyDescent="0.2">
      <c r="A4767" t="s">
        <v>8470</v>
      </c>
      <c r="B4767" t="s">
        <v>8026</v>
      </c>
      <c r="C4767" t="s">
        <v>8487</v>
      </c>
      <c r="D4767" t="s">
        <v>8470</v>
      </c>
      <c r="E4767" t="s">
        <v>3</v>
      </c>
      <c r="F4767" t="s">
        <v>4</v>
      </c>
      <c r="G4767" t="s">
        <v>11</v>
      </c>
      <c r="H4767" t="s">
        <v>12</v>
      </c>
      <c r="I4767" s="2">
        <v>0</v>
      </c>
      <c r="J4767" s="2">
        <v>-12277.29</v>
      </c>
      <c r="K4767" s="2">
        <v>12277.29</v>
      </c>
      <c r="L4767" t="s">
        <v>7</v>
      </c>
      <c r="M4767" s="3"/>
    </row>
    <row r="4768" spans="1:13" x14ac:dyDescent="0.2">
      <c r="A4768" t="s">
        <v>8488</v>
      </c>
      <c r="B4768" t="s">
        <v>8026</v>
      </c>
      <c r="C4768" t="s">
        <v>8489</v>
      </c>
      <c r="D4768" t="s">
        <v>8488</v>
      </c>
      <c r="E4768" t="s">
        <v>3</v>
      </c>
      <c r="F4768" t="s">
        <v>4</v>
      </c>
      <c r="G4768" t="s">
        <v>252</v>
      </c>
      <c r="H4768" t="s">
        <v>12</v>
      </c>
      <c r="I4768" s="2">
        <v>-953813.08</v>
      </c>
      <c r="J4768" s="2">
        <v>-953813.08</v>
      </c>
      <c r="K4768" s="2">
        <v>0</v>
      </c>
      <c r="L4768" t="s">
        <v>7</v>
      </c>
      <c r="M4768" s="3"/>
    </row>
    <row r="4769" spans="1:13" x14ac:dyDescent="0.2">
      <c r="A4769" t="s">
        <v>8470</v>
      </c>
      <c r="B4769" t="s">
        <v>8026</v>
      </c>
      <c r="C4769" t="s">
        <v>8490</v>
      </c>
      <c r="D4769" t="s">
        <v>8470</v>
      </c>
      <c r="E4769" t="s">
        <v>3</v>
      </c>
      <c r="F4769" t="s">
        <v>4</v>
      </c>
      <c r="G4769" t="s">
        <v>11</v>
      </c>
      <c r="H4769" t="s">
        <v>12</v>
      </c>
      <c r="I4769" s="2">
        <v>0</v>
      </c>
      <c r="J4769" s="2">
        <v>-915.43</v>
      </c>
      <c r="K4769" s="2">
        <v>915.43</v>
      </c>
      <c r="L4769" t="s">
        <v>7</v>
      </c>
      <c r="M4769" s="3"/>
    </row>
    <row r="4770" spans="1:13" x14ac:dyDescent="0.2">
      <c r="A4770" t="s">
        <v>8491</v>
      </c>
      <c r="B4770" t="s">
        <v>8026</v>
      </c>
      <c r="C4770" t="s">
        <v>8492</v>
      </c>
      <c r="D4770" t="s">
        <v>8491</v>
      </c>
      <c r="E4770" t="s">
        <v>3</v>
      </c>
      <c r="F4770" t="s">
        <v>4</v>
      </c>
      <c r="G4770" t="s">
        <v>11</v>
      </c>
      <c r="H4770" t="s">
        <v>12</v>
      </c>
      <c r="I4770" s="2">
        <v>0</v>
      </c>
      <c r="J4770" s="2">
        <v>-813.08</v>
      </c>
      <c r="K4770" s="2">
        <v>813.08</v>
      </c>
      <c r="L4770" t="s">
        <v>7</v>
      </c>
      <c r="M4770" s="3"/>
    </row>
    <row r="4771" spans="1:13" x14ac:dyDescent="0.2">
      <c r="A4771" t="s">
        <v>8493</v>
      </c>
      <c r="B4771" t="s">
        <v>8026</v>
      </c>
      <c r="C4771" t="s">
        <v>8494</v>
      </c>
      <c r="D4771" t="s">
        <v>8493</v>
      </c>
      <c r="E4771" t="s">
        <v>3</v>
      </c>
      <c r="F4771" t="s">
        <v>4</v>
      </c>
      <c r="G4771" t="s">
        <v>11</v>
      </c>
      <c r="H4771" t="s">
        <v>12</v>
      </c>
      <c r="I4771" s="2">
        <v>0</v>
      </c>
      <c r="J4771" s="2">
        <v>-57896.56</v>
      </c>
      <c r="K4771" s="2">
        <v>57896.56</v>
      </c>
      <c r="L4771" t="s">
        <v>7</v>
      </c>
      <c r="M4771" s="3"/>
    </row>
    <row r="4772" spans="1:13" x14ac:dyDescent="0.2">
      <c r="A4772" t="s">
        <v>8495</v>
      </c>
      <c r="B4772" t="s">
        <v>8026</v>
      </c>
      <c r="C4772" t="s">
        <v>8496</v>
      </c>
      <c r="D4772" t="s">
        <v>8495</v>
      </c>
      <c r="E4772" t="s">
        <v>3</v>
      </c>
      <c r="F4772" t="s">
        <v>4</v>
      </c>
      <c r="G4772" t="s">
        <v>252</v>
      </c>
      <c r="H4772" t="s">
        <v>12</v>
      </c>
      <c r="I4772" s="2">
        <v>-827280.37</v>
      </c>
      <c r="J4772" s="2">
        <v>-827280.37</v>
      </c>
      <c r="K4772" s="2">
        <v>0</v>
      </c>
      <c r="L4772" t="s">
        <v>7</v>
      </c>
      <c r="M4772" s="3"/>
    </row>
    <row r="4773" spans="1:13" x14ac:dyDescent="0.2">
      <c r="A4773" t="s">
        <v>8497</v>
      </c>
      <c r="B4773" t="s">
        <v>8026</v>
      </c>
      <c r="C4773" t="s">
        <v>8498</v>
      </c>
      <c r="D4773" t="s">
        <v>8497</v>
      </c>
      <c r="E4773" t="s">
        <v>3</v>
      </c>
      <c r="F4773" t="s">
        <v>4</v>
      </c>
      <c r="G4773" t="s">
        <v>252</v>
      </c>
      <c r="H4773" t="s">
        <v>56</v>
      </c>
      <c r="I4773" s="2">
        <v>-69224.3</v>
      </c>
      <c r="J4773" s="2">
        <v>-69224.3</v>
      </c>
      <c r="K4773" s="2">
        <v>0</v>
      </c>
      <c r="L4773" t="s">
        <v>7</v>
      </c>
      <c r="M4773" s="3"/>
    </row>
    <row r="4774" spans="1:13" x14ac:dyDescent="0.2">
      <c r="A4774" t="s">
        <v>8493</v>
      </c>
      <c r="B4774" t="s">
        <v>8026</v>
      </c>
      <c r="C4774" t="s">
        <v>8499</v>
      </c>
      <c r="D4774" t="s">
        <v>8493</v>
      </c>
      <c r="E4774" t="s">
        <v>3</v>
      </c>
      <c r="F4774" t="s">
        <v>4</v>
      </c>
      <c r="G4774" t="s">
        <v>11</v>
      </c>
      <c r="H4774" t="s">
        <v>12</v>
      </c>
      <c r="I4774" s="2">
        <v>0</v>
      </c>
      <c r="J4774" s="2">
        <v>-11449.23</v>
      </c>
      <c r="K4774" s="2">
        <v>11449.23</v>
      </c>
      <c r="L4774" t="s">
        <v>7</v>
      </c>
      <c r="M4774" s="3"/>
    </row>
    <row r="4775" spans="1:13" x14ac:dyDescent="0.2">
      <c r="A4775" t="s">
        <v>8500</v>
      </c>
      <c r="B4775" t="s">
        <v>8026</v>
      </c>
      <c r="C4775" t="s">
        <v>8501</v>
      </c>
      <c r="D4775" t="s">
        <v>8500</v>
      </c>
      <c r="E4775" t="s">
        <v>3</v>
      </c>
      <c r="F4775" t="s">
        <v>4</v>
      </c>
      <c r="G4775" t="s">
        <v>11</v>
      </c>
      <c r="H4775" t="s">
        <v>12</v>
      </c>
      <c r="I4775" s="2">
        <v>0</v>
      </c>
      <c r="J4775" s="2">
        <v>-6917.17</v>
      </c>
      <c r="K4775" s="2">
        <v>6917.17</v>
      </c>
      <c r="L4775" t="s">
        <v>7</v>
      </c>
      <c r="M4775" s="3"/>
    </row>
    <row r="4776" spans="1:13" x14ac:dyDescent="0.2">
      <c r="A4776" t="s">
        <v>8502</v>
      </c>
      <c r="B4776" t="s">
        <v>8026</v>
      </c>
      <c r="C4776" t="s">
        <v>8503</v>
      </c>
      <c r="D4776" t="s">
        <v>8502</v>
      </c>
      <c r="E4776" t="s">
        <v>3</v>
      </c>
      <c r="F4776" t="s">
        <v>4</v>
      </c>
      <c r="G4776" t="s">
        <v>128</v>
      </c>
      <c r="H4776" t="s">
        <v>6</v>
      </c>
      <c r="I4776" s="2">
        <v>-23684.45</v>
      </c>
      <c r="J4776" s="2">
        <v>-23684.45</v>
      </c>
      <c r="K4776" s="2">
        <v>0</v>
      </c>
      <c r="L4776" t="s">
        <v>7</v>
      </c>
      <c r="M4776" s="3">
        <v>44579</v>
      </c>
    </row>
    <row r="4777" spans="1:13" x14ac:dyDescent="0.2">
      <c r="A4777" t="s">
        <v>8504</v>
      </c>
      <c r="B4777" t="s">
        <v>8026</v>
      </c>
      <c r="C4777" t="s">
        <v>8505</v>
      </c>
      <c r="D4777" t="s">
        <v>8504</v>
      </c>
      <c r="E4777" t="s">
        <v>3</v>
      </c>
      <c r="F4777" t="s">
        <v>4</v>
      </c>
      <c r="G4777" t="s">
        <v>252</v>
      </c>
      <c r="H4777" t="s">
        <v>12</v>
      </c>
      <c r="I4777" s="2">
        <v>-67616.820000000007</v>
      </c>
      <c r="J4777" s="2">
        <v>-67616.820000000007</v>
      </c>
      <c r="K4777" s="2">
        <v>0</v>
      </c>
      <c r="L4777" t="s">
        <v>7</v>
      </c>
      <c r="M4777" s="3"/>
    </row>
    <row r="4778" spans="1:13" x14ac:dyDescent="0.2">
      <c r="A4778" t="s">
        <v>8474</v>
      </c>
      <c r="B4778" t="s">
        <v>8026</v>
      </c>
      <c r="C4778" t="s">
        <v>8506</v>
      </c>
      <c r="D4778" t="s">
        <v>8474</v>
      </c>
      <c r="E4778" t="s">
        <v>3</v>
      </c>
      <c r="F4778" t="s">
        <v>4</v>
      </c>
      <c r="G4778" t="s">
        <v>128</v>
      </c>
      <c r="H4778" t="s">
        <v>6</v>
      </c>
      <c r="I4778" s="2">
        <v>-142.81</v>
      </c>
      <c r="J4778" s="2">
        <v>-142.81</v>
      </c>
      <c r="K4778" s="2">
        <v>0</v>
      </c>
      <c r="L4778" t="s">
        <v>7</v>
      </c>
      <c r="M4778" s="3">
        <v>44289</v>
      </c>
    </row>
    <row r="4779" spans="1:13" x14ac:dyDescent="0.2">
      <c r="A4779" t="s">
        <v>8478</v>
      </c>
      <c r="B4779" t="s">
        <v>8026</v>
      </c>
      <c r="C4779" t="s">
        <v>8507</v>
      </c>
      <c r="D4779" t="s">
        <v>8478</v>
      </c>
      <c r="E4779" t="s">
        <v>3</v>
      </c>
      <c r="F4779" t="s">
        <v>4</v>
      </c>
      <c r="G4779" t="s">
        <v>128</v>
      </c>
      <c r="H4779" t="s">
        <v>6</v>
      </c>
      <c r="I4779" s="2">
        <v>-7232.05</v>
      </c>
      <c r="J4779" s="2">
        <v>-7232.05</v>
      </c>
      <c r="K4779" s="2">
        <v>0</v>
      </c>
      <c r="L4779" t="s">
        <v>7</v>
      </c>
      <c r="M4779" s="3">
        <v>44289</v>
      </c>
    </row>
    <row r="4780" spans="1:13" x14ac:dyDescent="0.2">
      <c r="A4780" t="s">
        <v>8478</v>
      </c>
      <c r="B4780" t="s">
        <v>8026</v>
      </c>
      <c r="C4780" t="s">
        <v>8508</v>
      </c>
      <c r="D4780" t="s">
        <v>8478</v>
      </c>
      <c r="E4780" t="s">
        <v>3</v>
      </c>
      <c r="F4780" t="s">
        <v>4</v>
      </c>
      <c r="G4780" t="s">
        <v>128</v>
      </c>
      <c r="H4780" t="s">
        <v>6</v>
      </c>
      <c r="I4780" s="2">
        <v>-4581.74</v>
      </c>
      <c r="J4780" s="2">
        <v>-4581.74</v>
      </c>
      <c r="K4780" s="2">
        <v>0</v>
      </c>
      <c r="L4780" t="s">
        <v>7</v>
      </c>
      <c r="M4780" s="3">
        <v>44289</v>
      </c>
    </row>
    <row r="4781" spans="1:13" x14ac:dyDescent="0.2">
      <c r="A4781" t="s">
        <v>8478</v>
      </c>
      <c r="B4781" t="s">
        <v>8026</v>
      </c>
      <c r="C4781" t="s">
        <v>8509</v>
      </c>
      <c r="D4781" t="s">
        <v>8478</v>
      </c>
      <c r="E4781" t="s">
        <v>3</v>
      </c>
      <c r="F4781" t="s">
        <v>4</v>
      </c>
      <c r="G4781" t="s">
        <v>128</v>
      </c>
      <c r="H4781" t="s">
        <v>6</v>
      </c>
      <c r="I4781" s="2">
        <v>-4289.72</v>
      </c>
      <c r="J4781" s="2">
        <v>-4289.72</v>
      </c>
      <c r="K4781" s="2">
        <v>0</v>
      </c>
      <c r="L4781" t="s">
        <v>7</v>
      </c>
      <c r="M4781" s="3">
        <v>44289</v>
      </c>
    </row>
    <row r="4782" spans="1:13" x14ac:dyDescent="0.2">
      <c r="A4782" t="s">
        <v>8510</v>
      </c>
      <c r="B4782" t="s">
        <v>8026</v>
      </c>
      <c r="C4782" t="s">
        <v>8511</v>
      </c>
      <c r="D4782" t="s">
        <v>8510</v>
      </c>
      <c r="E4782" t="s">
        <v>3</v>
      </c>
      <c r="F4782" t="s">
        <v>4</v>
      </c>
      <c r="G4782" t="s">
        <v>252</v>
      </c>
      <c r="H4782" t="s">
        <v>56</v>
      </c>
      <c r="I4782" s="2">
        <v>-79495.33</v>
      </c>
      <c r="J4782" s="2">
        <v>-79495.33</v>
      </c>
      <c r="K4782" s="2">
        <v>0</v>
      </c>
      <c r="L4782" t="s">
        <v>7</v>
      </c>
      <c r="M4782" s="3"/>
    </row>
    <row r="4783" spans="1:13" x14ac:dyDescent="0.2">
      <c r="A4783" t="s">
        <v>8512</v>
      </c>
      <c r="B4783" t="s">
        <v>8026</v>
      </c>
      <c r="C4783" t="s">
        <v>8513</v>
      </c>
      <c r="D4783" t="s">
        <v>8512</v>
      </c>
      <c r="E4783" t="s">
        <v>3</v>
      </c>
      <c r="F4783" t="s">
        <v>4</v>
      </c>
      <c r="G4783" t="s">
        <v>252</v>
      </c>
      <c r="H4783" t="s">
        <v>12</v>
      </c>
      <c r="I4783" s="2">
        <v>-8861.64</v>
      </c>
      <c r="J4783" s="2">
        <v>-8861.64</v>
      </c>
      <c r="K4783" s="2">
        <v>0</v>
      </c>
      <c r="L4783" t="s">
        <v>7</v>
      </c>
      <c r="M4783" s="3"/>
    </row>
    <row r="4784" spans="1:13" x14ac:dyDescent="0.2">
      <c r="A4784" t="s">
        <v>8512</v>
      </c>
      <c r="B4784" t="s">
        <v>8026</v>
      </c>
      <c r="C4784" t="s">
        <v>8514</v>
      </c>
      <c r="D4784" t="s">
        <v>8512</v>
      </c>
      <c r="E4784" t="s">
        <v>3</v>
      </c>
      <c r="F4784" t="s">
        <v>4</v>
      </c>
      <c r="G4784" t="s">
        <v>252</v>
      </c>
      <c r="H4784" t="s">
        <v>12</v>
      </c>
      <c r="I4784" s="2">
        <v>-20234.5</v>
      </c>
      <c r="J4784" s="2">
        <v>-20234.5</v>
      </c>
      <c r="K4784" s="2">
        <v>0</v>
      </c>
      <c r="L4784" t="s">
        <v>7</v>
      </c>
      <c r="M4784" s="3"/>
    </row>
    <row r="4785" spans="1:13" x14ac:dyDescent="0.2">
      <c r="A4785" t="s">
        <v>8500</v>
      </c>
      <c r="B4785" t="s">
        <v>8026</v>
      </c>
      <c r="C4785" t="s">
        <v>8515</v>
      </c>
      <c r="D4785" t="s">
        <v>8500</v>
      </c>
      <c r="E4785" t="s">
        <v>3</v>
      </c>
      <c r="F4785" t="s">
        <v>4</v>
      </c>
      <c r="G4785" t="s">
        <v>11</v>
      </c>
      <c r="H4785" t="s">
        <v>12</v>
      </c>
      <c r="I4785" s="2">
        <v>0</v>
      </c>
      <c r="J4785" s="2">
        <v>-484.7</v>
      </c>
      <c r="K4785" s="2">
        <v>484.7</v>
      </c>
      <c r="L4785" t="s">
        <v>7</v>
      </c>
      <c r="M4785" s="3"/>
    </row>
    <row r="4786" spans="1:13" x14ac:dyDescent="0.2">
      <c r="A4786" t="s">
        <v>8516</v>
      </c>
      <c r="B4786" t="s">
        <v>8026</v>
      </c>
      <c r="C4786" t="s">
        <v>8517</v>
      </c>
      <c r="D4786" t="s">
        <v>8516</v>
      </c>
      <c r="E4786" t="s">
        <v>3</v>
      </c>
      <c r="F4786" t="s">
        <v>4</v>
      </c>
      <c r="G4786" t="s">
        <v>252</v>
      </c>
      <c r="H4786" t="s">
        <v>12</v>
      </c>
      <c r="I4786" s="2">
        <v>-120000</v>
      </c>
      <c r="J4786" s="2">
        <v>-120000</v>
      </c>
      <c r="K4786" s="2">
        <v>0</v>
      </c>
      <c r="L4786" t="s">
        <v>7</v>
      </c>
      <c r="M4786" s="3"/>
    </row>
    <row r="4787" spans="1:13" x14ac:dyDescent="0.2">
      <c r="A4787" t="s">
        <v>8518</v>
      </c>
      <c r="B4787" t="s">
        <v>8312</v>
      </c>
      <c r="C4787" t="s">
        <v>8519</v>
      </c>
      <c r="D4787" t="s">
        <v>8518</v>
      </c>
      <c r="E4787" t="s">
        <v>3</v>
      </c>
      <c r="F4787" t="s">
        <v>4</v>
      </c>
      <c r="G4787" t="s">
        <v>252</v>
      </c>
      <c r="H4787" t="s">
        <v>12</v>
      </c>
      <c r="I4787" s="2">
        <v>-10018.69</v>
      </c>
      <c r="J4787" s="2">
        <v>-10018.69</v>
      </c>
      <c r="K4787" s="2">
        <v>0</v>
      </c>
      <c r="L4787" t="s">
        <v>7</v>
      </c>
      <c r="M4787" s="3"/>
    </row>
    <row r="4788" spans="1:13" x14ac:dyDescent="0.2">
      <c r="A4788" t="s">
        <v>8520</v>
      </c>
      <c r="B4788" t="s">
        <v>8026</v>
      </c>
      <c r="C4788" t="s">
        <v>8521</v>
      </c>
      <c r="D4788" t="s">
        <v>8520</v>
      </c>
      <c r="E4788" t="s">
        <v>3</v>
      </c>
      <c r="F4788" t="s">
        <v>4</v>
      </c>
      <c r="G4788" t="s">
        <v>252</v>
      </c>
      <c r="H4788" t="s">
        <v>56</v>
      </c>
      <c r="I4788" s="2">
        <v>-137570.09</v>
      </c>
      <c r="J4788" s="2">
        <v>-137570.09</v>
      </c>
      <c r="K4788" s="2">
        <v>0</v>
      </c>
      <c r="L4788" t="s">
        <v>7</v>
      </c>
      <c r="M4788" s="3"/>
    </row>
    <row r="4789" spans="1:13" x14ac:dyDescent="0.2">
      <c r="A4789" t="s">
        <v>8522</v>
      </c>
      <c r="B4789" t="s">
        <v>8312</v>
      </c>
      <c r="C4789" t="s">
        <v>8523</v>
      </c>
      <c r="D4789" t="s">
        <v>8522</v>
      </c>
      <c r="E4789" t="s">
        <v>3</v>
      </c>
      <c r="F4789" t="s">
        <v>4</v>
      </c>
      <c r="G4789" t="s">
        <v>252</v>
      </c>
      <c r="H4789" t="s">
        <v>12</v>
      </c>
      <c r="I4789" s="2">
        <v>-6496.06</v>
      </c>
      <c r="J4789" s="2">
        <v>-6496.06</v>
      </c>
      <c r="K4789" s="2">
        <v>0</v>
      </c>
      <c r="L4789" t="s">
        <v>7</v>
      </c>
      <c r="M4789" s="3"/>
    </row>
    <row r="4790" spans="1:13" x14ac:dyDescent="0.2">
      <c r="A4790" t="s">
        <v>8458</v>
      </c>
      <c r="B4790" t="s">
        <v>8026</v>
      </c>
      <c r="C4790" t="s">
        <v>8524</v>
      </c>
      <c r="D4790" t="s">
        <v>8458</v>
      </c>
      <c r="E4790" t="s">
        <v>3</v>
      </c>
      <c r="F4790" t="s">
        <v>4</v>
      </c>
      <c r="G4790" t="s">
        <v>128</v>
      </c>
      <c r="H4790" t="s">
        <v>6</v>
      </c>
      <c r="I4790" s="2">
        <v>-6925.65</v>
      </c>
      <c r="J4790" s="2">
        <v>-6925.65</v>
      </c>
      <c r="K4790" s="2">
        <v>0</v>
      </c>
      <c r="L4790" t="s">
        <v>7</v>
      </c>
      <c r="M4790" s="3">
        <v>44289</v>
      </c>
    </row>
    <row r="4791" spans="1:13" x14ac:dyDescent="0.2">
      <c r="A4791" t="s">
        <v>8525</v>
      </c>
      <c r="B4791" t="s">
        <v>8312</v>
      </c>
      <c r="C4791" t="s">
        <v>8526</v>
      </c>
      <c r="D4791" t="s">
        <v>8525</v>
      </c>
      <c r="E4791" t="s">
        <v>3</v>
      </c>
      <c r="F4791" t="s">
        <v>4</v>
      </c>
      <c r="G4791" t="s">
        <v>128</v>
      </c>
      <c r="H4791" t="s">
        <v>6</v>
      </c>
      <c r="I4791" s="2">
        <v>-1252.3399999999999</v>
      </c>
      <c r="J4791" s="2">
        <v>-1252.3399999999999</v>
      </c>
      <c r="K4791" s="2">
        <v>0</v>
      </c>
      <c r="L4791" t="s">
        <v>7</v>
      </c>
      <c r="M4791" s="3">
        <v>44358</v>
      </c>
    </row>
    <row r="4792" spans="1:13" x14ac:dyDescent="0.2">
      <c r="A4792" t="s">
        <v>8527</v>
      </c>
      <c r="B4792" t="s">
        <v>8312</v>
      </c>
      <c r="C4792" t="s">
        <v>8528</v>
      </c>
      <c r="D4792" t="s">
        <v>8527</v>
      </c>
      <c r="E4792" t="s">
        <v>3</v>
      </c>
      <c r="F4792" t="s">
        <v>4</v>
      </c>
      <c r="G4792" t="s">
        <v>11</v>
      </c>
      <c r="H4792" t="s">
        <v>12</v>
      </c>
      <c r="I4792" s="2">
        <v>0</v>
      </c>
      <c r="J4792" s="2">
        <v>-5401.87</v>
      </c>
      <c r="K4792" s="2">
        <v>5401.87</v>
      </c>
      <c r="L4792" t="s">
        <v>7</v>
      </c>
      <c r="M4792" s="3"/>
    </row>
    <row r="4793" spans="1:13" x14ac:dyDescent="0.2">
      <c r="A4793" t="s">
        <v>8349</v>
      </c>
      <c r="B4793" t="s">
        <v>8026</v>
      </c>
      <c r="C4793" t="s">
        <v>8529</v>
      </c>
      <c r="D4793" t="s">
        <v>8349</v>
      </c>
      <c r="E4793" t="s">
        <v>3</v>
      </c>
      <c r="F4793" t="s">
        <v>4</v>
      </c>
      <c r="G4793" t="s">
        <v>252</v>
      </c>
      <c r="H4793" t="s">
        <v>12</v>
      </c>
      <c r="I4793" s="2">
        <v>-442871.77</v>
      </c>
      <c r="J4793" s="2">
        <v>-442871.77</v>
      </c>
      <c r="K4793" s="2">
        <v>0</v>
      </c>
      <c r="L4793" t="s">
        <v>7</v>
      </c>
      <c r="M4793" s="3"/>
    </row>
    <row r="4794" spans="1:13" x14ac:dyDescent="0.2">
      <c r="A4794" t="s">
        <v>8502</v>
      </c>
      <c r="B4794" t="s">
        <v>8026</v>
      </c>
      <c r="C4794" t="s">
        <v>8530</v>
      </c>
      <c r="D4794" t="s">
        <v>8502</v>
      </c>
      <c r="E4794" t="s">
        <v>3</v>
      </c>
      <c r="F4794" t="s">
        <v>4</v>
      </c>
      <c r="G4794" t="s">
        <v>128</v>
      </c>
      <c r="H4794" t="s">
        <v>6</v>
      </c>
      <c r="I4794" s="2">
        <v>-22481.79</v>
      </c>
      <c r="J4794" s="2">
        <v>-22481.79</v>
      </c>
      <c r="K4794" s="2">
        <v>0</v>
      </c>
      <c r="L4794" t="s">
        <v>7</v>
      </c>
      <c r="M4794" s="3">
        <v>44579</v>
      </c>
    </row>
    <row r="4795" spans="1:13" x14ac:dyDescent="0.2">
      <c r="A4795" t="s">
        <v>8531</v>
      </c>
      <c r="B4795" t="s">
        <v>8026</v>
      </c>
      <c r="C4795" t="s">
        <v>8532</v>
      </c>
      <c r="D4795" t="s">
        <v>8531</v>
      </c>
      <c r="E4795" t="s">
        <v>3</v>
      </c>
      <c r="F4795" t="s">
        <v>4</v>
      </c>
      <c r="G4795" t="s">
        <v>128</v>
      </c>
      <c r="H4795" t="s">
        <v>6</v>
      </c>
      <c r="I4795" s="2">
        <v>-86279.29</v>
      </c>
      <c r="J4795" s="2">
        <v>-86279.29</v>
      </c>
      <c r="K4795" s="2">
        <v>0</v>
      </c>
      <c r="L4795" t="s">
        <v>7</v>
      </c>
      <c r="M4795" s="3">
        <v>44579</v>
      </c>
    </row>
    <row r="4796" spans="1:13" x14ac:dyDescent="0.2">
      <c r="A4796" t="s">
        <v>8533</v>
      </c>
      <c r="B4796" t="s">
        <v>8026</v>
      </c>
      <c r="C4796" t="s">
        <v>8534</v>
      </c>
      <c r="D4796" t="s">
        <v>8533</v>
      </c>
      <c r="E4796" t="s">
        <v>3</v>
      </c>
      <c r="F4796" t="s">
        <v>4</v>
      </c>
      <c r="G4796" t="s">
        <v>11</v>
      </c>
      <c r="H4796" t="s">
        <v>12</v>
      </c>
      <c r="I4796" s="2">
        <v>0</v>
      </c>
      <c r="J4796" s="2">
        <v>-495.33</v>
      </c>
      <c r="K4796" s="2">
        <v>495.33</v>
      </c>
      <c r="L4796" t="s">
        <v>7</v>
      </c>
      <c r="M4796" s="3"/>
    </row>
    <row r="4797" spans="1:13" x14ac:dyDescent="0.2">
      <c r="A4797" t="s">
        <v>8535</v>
      </c>
      <c r="B4797" t="s">
        <v>8026</v>
      </c>
      <c r="C4797" t="s">
        <v>8536</v>
      </c>
      <c r="D4797" t="s">
        <v>8535</v>
      </c>
      <c r="E4797" t="s">
        <v>3</v>
      </c>
      <c r="F4797" t="s">
        <v>4</v>
      </c>
      <c r="G4797" t="s">
        <v>11</v>
      </c>
      <c r="H4797" t="s">
        <v>12</v>
      </c>
      <c r="I4797" s="2">
        <v>0</v>
      </c>
      <c r="J4797" s="2">
        <v>-327.10000000000002</v>
      </c>
      <c r="K4797" s="2">
        <v>327.10000000000002</v>
      </c>
      <c r="L4797" t="s">
        <v>7</v>
      </c>
      <c r="M4797" s="3"/>
    </row>
    <row r="4798" spans="1:13" x14ac:dyDescent="0.2">
      <c r="A4798" t="s">
        <v>8537</v>
      </c>
      <c r="B4798" t="s">
        <v>8026</v>
      </c>
      <c r="C4798" t="s">
        <v>8538</v>
      </c>
      <c r="D4798" t="s">
        <v>8537</v>
      </c>
      <c r="E4798" t="s">
        <v>3</v>
      </c>
      <c r="F4798" t="s">
        <v>4</v>
      </c>
      <c r="G4798" t="s">
        <v>252</v>
      </c>
      <c r="H4798" t="s">
        <v>56</v>
      </c>
      <c r="I4798" s="2">
        <v>-32329.97</v>
      </c>
      <c r="J4798" s="2">
        <v>-32329.98</v>
      </c>
      <c r="K4798" s="2">
        <v>0.01</v>
      </c>
      <c r="L4798" t="s">
        <v>7</v>
      </c>
      <c r="M4798" s="3"/>
    </row>
    <row r="4799" spans="1:13" x14ac:dyDescent="0.2">
      <c r="A4799" t="s">
        <v>8539</v>
      </c>
      <c r="B4799" t="s">
        <v>8312</v>
      </c>
      <c r="C4799" t="s">
        <v>8540</v>
      </c>
      <c r="D4799" t="s">
        <v>8539</v>
      </c>
      <c r="E4799" t="s">
        <v>3</v>
      </c>
      <c r="F4799" t="s">
        <v>4</v>
      </c>
      <c r="G4799" t="s">
        <v>11</v>
      </c>
      <c r="H4799" t="s">
        <v>12</v>
      </c>
      <c r="I4799" s="2">
        <v>0</v>
      </c>
      <c r="J4799" s="2">
        <v>-6399.01</v>
      </c>
      <c r="K4799" s="2">
        <v>6399.01</v>
      </c>
      <c r="L4799" t="s">
        <v>7</v>
      </c>
      <c r="M4799" s="3"/>
    </row>
    <row r="4800" spans="1:13" x14ac:dyDescent="0.2">
      <c r="A4800" t="s">
        <v>8539</v>
      </c>
      <c r="B4800" t="s">
        <v>8312</v>
      </c>
      <c r="C4800" t="s">
        <v>8541</v>
      </c>
      <c r="D4800" t="s">
        <v>8539</v>
      </c>
      <c r="E4800" t="s">
        <v>3</v>
      </c>
      <c r="F4800" t="s">
        <v>4</v>
      </c>
      <c r="G4800" t="s">
        <v>11</v>
      </c>
      <c r="H4800" t="s">
        <v>12</v>
      </c>
      <c r="I4800" s="2">
        <v>0</v>
      </c>
      <c r="J4800" s="2">
        <v>-323.77999999999997</v>
      </c>
      <c r="K4800" s="2">
        <v>323.77999999999997</v>
      </c>
      <c r="L4800" t="s">
        <v>7</v>
      </c>
      <c r="M4800" s="3"/>
    </row>
    <row r="4801" spans="1:13" x14ac:dyDescent="0.2">
      <c r="A4801" t="s">
        <v>8542</v>
      </c>
      <c r="B4801" t="s">
        <v>8026</v>
      </c>
      <c r="C4801" t="s">
        <v>8543</v>
      </c>
      <c r="D4801" t="s">
        <v>8542</v>
      </c>
      <c r="E4801" t="s">
        <v>3</v>
      </c>
      <c r="F4801" t="s">
        <v>4</v>
      </c>
      <c r="G4801" t="s">
        <v>128</v>
      </c>
      <c r="H4801" t="s">
        <v>6</v>
      </c>
      <c r="I4801" s="2">
        <v>-484.95</v>
      </c>
      <c r="J4801" s="2">
        <v>-484.95</v>
      </c>
      <c r="K4801" s="2">
        <v>0</v>
      </c>
      <c r="L4801" t="s">
        <v>7</v>
      </c>
      <c r="M4801" s="3">
        <v>44289</v>
      </c>
    </row>
    <row r="4802" spans="1:13" x14ac:dyDescent="0.2">
      <c r="A4802" t="s">
        <v>8539</v>
      </c>
      <c r="B4802" t="s">
        <v>8312</v>
      </c>
      <c r="C4802" t="s">
        <v>8544</v>
      </c>
      <c r="D4802" t="s">
        <v>8539</v>
      </c>
      <c r="E4802" t="s">
        <v>3</v>
      </c>
      <c r="F4802" t="s">
        <v>4</v>
      </c>
      <c r="G4802" t="s">
        <v>11</v>
      </c>
      <c r="H4802" t="s">
        <v>12</v>
      </c>
      <c r="I4802" s="2">
        <v>0</v>
      </c>
      <c r="J4802" s="2">
        <v>-464.13</v>
      </c>
      <c r="K4802" s="2">
        <v>464.13</v>
      </c>
      <c r="L4802" t="s">
        <v>7</v>
      </c>
      <c r="M4802" s="3"/>
    </row>
    <row r="4803" spans="1:13" x14ac:dyDescent="0.2">
      <c r="A4803" t="s">
        <v>8545</v>
      </c>
      <c r="B4803" t="s">
        <v>8312</v>
      </c>
      <c r="C4803" t="s">
        <v>8546</v>
      </c>
      <c r="D4803" t="s">
        <v>8545</v>
      </c>
      <c r="E4803" t="s">
        <v>3</v>
      </c>
      <c r="F4803" t="s">
        <v>4</v>
      </c>
      <c r="G4803" t="s">
        <v>11</v>
      </c>
      <c r="H4803" t="s">
        <v>12</v>
      </c>
      <c r="I4803" s="2">
        <v>0</v>
      </c>
      <c r="J4803" s="2">
        <v>-317.76</v>
      </c>
      <c r="K4803" s="2">
        <v>317.76</v>
      </c>
      <c r="L4803" t="s">
        <v>7</v>
      </c>
      <c r="M4803" s="3"/>
    </row>
    <row r="4804" spans="1:13" x14ac:dyDescent="0.2">
      <c r="A4804" t="s">
        <v>8547</v>
      </c>
      <c r="B4804" t="s">
        <v>8026</v>
      </c>
      <c r="C4804" t="s">
        <v>8548</v>
      </c>
      <c r="D4804" t="s">
        <v>8547</v>
      </c>
      <c r="E4804" t="s">
        <v>3</v>
      </c>
      <c r="F4804" t="s">
        <v>4</v>
      </c>
      <c r="G4804" t="s">
        <v>128</v>
      </c>
      <c r="H4804" t="s">
        <v>6</v>
      </c>
      <c r="I4804" s="2">
        <v>-6391.05</v>
      </c>
      <c r="J4804" s="2">
        <v>-6391.05</v>
      </c>
      <c r="K4804" s="2">
        <v>0</v>
      </c>
      <c r="L4804" t="s">
        <v>7</v>
      </c>
      <c r="M4804" s="3">
        <v>44343</v>
      </c>
    </row>
    <row r="4805" spans="1:13" x14ac:dyDescent="0.2">
      <c r="A4805" t="s">
        <v>8512</v>
      </c>
      <c r="B4805" t="s">
        <v>8026</v>
      </c>
      <c r="C4805" t="s">
        <v>8549</v>
      </c>
      <c r="D4805" t="s">
        <v>8512</v>
      </c>
      <c r="E4805" t="s">
        <v>3</v>
      </c>
      <c r="F4805" t="s">
        <v>4</v>
      </c>
      <c r="G4805" t="s">
        <v>252</v>
      </c>
      <c r="H4805" t="s">
        <v>12</v>
      </c>
      <c r="I4805" s="2">
        <v>-10567.41</v>
      </c>
      <c r="J4805" s="2">
        <v>-10567.41</v>
      </c>
      <c r="K4805" s="2">
        <v>0</v>
      </c>
      <c r="L4805" t="s">
        <v>7</v>
      </c>
      <c r="M4805" s="3"/>
    </row>
    <row r="4806" spans="1:13" x14ac:dyDescent="0.2">
      <c r="A4806" t="s">
        <v>8550</v>
      </c>
      <c r="B4806" t="s">
        <v>8312</v>
      </c>
      <c r="C4806" t="s">
        <v>8551</v>
      </c>
      <c r="D4806" t="s">
        <v>8550</v>
      </c>
      <c r="E4806" t="s">
        <v>3</v>
      </c>
      <c r="F4806" t="s">
        <v>4</v>
      </c>
      <c r="G4806" t="s">
        <v>252</v>
      </c>
      <c r="H4806" t="s">
        <v>12</v>
      </c>
      <c r="I4806" s="2">
        <v>-208971.96</v>
      </c>
      <c r="J4806" s="2">
        <v>-208971.96</v>
      </c>
      <c r="K4806" s="2">
        <v>0</v>
      </c>
      <c r="L4806" t="s">
        <v>7</v>
      </c>
      <c r="M4806" s="3"/>
    </row>
    <row r="4807" spans="1:13" x14ac:dyDescent="0.2">
      <c r="A4807" t="s">
        <v>8407</v>
      </c>
      <c r="B4807" t="s">
        <v>8026</v>
      </c>
      <c r="C4807" t="s">
        <v>8552</v>
      </c>
      <c r="D4807" t="s">
        <v>8407</v>
      </c>
      <c r="E4807" t="s">
        <v>3</v>
      </c>
      <c r="F4807" t="s">
        <v>4</v>
      </c>
      <c r="G4807" t="s">
        <v>252</v>
      </c>
      <c r="H4807" t="s">
        <v>12</v>
      </c>
      <c r="I4807" s="2">
        <v>-117932.67</v>
      </c>
      <c r="J4807" s="2">
        <v>-117932.67</v>
      </c>
      <c r="K4807" s="2">
        <v>0</v>
      </c>
      <c r="L4807" t="s">
        <v>7</v>
      </c>
      <c r="M4807" s="3"/>
    </row>
    <row r="4808" spans="1:13" x14ac:dyDescent="0.2">
      <c r="A4808" t="s">
        <v>8531</v>
      </c>
      <c r="B4808" t="s">
        <v>8026</v>
      </c>
      <c r="C4808" t="s">
        <v>8553</v>
      </c>
      <c r="D4808" t="s">
        <v>8531</v>
      </c>
      <c r="E4808" t="s">
        <v>3</v>
      </c>
      <c r="F4808" t="s">
        <v>4</v>
      </c>
      <c r="G4808" t="s">
        <v>128</v>
      </c>
      <c r="H4808" t="s">
        <v>6</v>
      </c>
      <c r="I4808" s="2">
        <v>-26991.74</v>
      </c>
      <c r="J4808" s="2">
        <v>-26991.74</v>
      </c>
      <c r="K4808" s="2">
        <v>0</v>
      </c>
      <c r="L4808" t="s">
        <v>7</v>
      </c>
      <c r="M4808" s="3">
        <v>44579</v>
      </c>
    </row>
    <row r="4809" spans="1:13" x14ac:dyDescent="0.2">
      <c r="A4809" t="s">
        <v>8554</v>
      </c>
      <c r="B4809" t="s">
        <v>8026</v>
      </c>
      <c r="C4809" t="s">
        <v>8555</v>
      </c>
      <c r="D4809" t="s">
        <v>8554</v>
      </c>
      <c r="E4809" t="s">
        <v>3</v>
      </c>
      <c r="F4809" t="s">
        <v>4</v>
      </c>
      <c r="G4809" t="s">
        <v>11</v>
      </c>
      <c r="H4809" t="s">
        <v>12</v>
      </c>
      <c r="I4809" s="2">
        <v>0</v>
      </c>
      <c r="J4809" s="2">
        <v>-3762.6</v>
      </c>
      <c r="K4809" s="2">
        <v>3762.6</v>
      </c>
      <c r="L4809" t="s">
        <v>7</v>
      </c>
      <c r="M4809" s="3"/>
    </row>
    <row r="4810" spans="1:13" x14ac:dyDescent="0.2">
      <c r="A4810" t="s">
        <v>8336</v>
      </c>
      <c r="B4810" t="s">
        <v>8026</v>
      </c>
      <c r="C4810" t="s">
        <v>8556</v>
      </c>
      <c r="D4810" t="s">
        <v>8336</v>
      </c>
      <c r="E4810" t="s">
        <v>3</v>
      </c>
      <c r="F4810" t="s">
        <v>4</v>
      </c>
      <c r="G4810" t="s">
        <v>252</v>
      </c>
      <c r="H4810" t="s">
        <v>12</v>
      </c>
      <c r="I4810" s="2">
        <v>-50697.73</v>
      </c>
      <c r="J4810" s="2">
        <v>-50697.73</v>
      </c>
      <c r="K4810" s="2">
        <v>0</v>
      </c>
      <c r="L4810" t="s">
        <v>7</v>
      </c>
      <c r="M4810" s="3"/>
    </row>
    <row r="4811" spans="1:13" x14ac:dyDescent="0.2">
      <c r="A4811" t="s">
        <v>8264</v>
      </c>
      <c r="B4811" t="s">
        <v>8026</v>
      </c>
      <c r="C4811" t="s">
        <v>8557</v>
      </c>
      <c r="D4811" t="s">
        <v>8264</v>
      </c>
      <c r="E4811" t="s">
        <v>3</v>
      </c>
      <c r="F4811" t="s">
        <v>4</v>
      </c>
      <c r="G4811" t="s">
        <v>252</v>
      </c>
      <c r="H4811" t="s">
        <v>12</v>
      </c>
      <c r="I4811" s="2">
        <v>-77256.39</v>
      </c>
      <c r="J4811" s="2">
        <v>-77256.39</v>
      </c>
      <c r="K4811" s="2">
        <v>0</v>
      </c>
      <c r="L4811" t="s">
        <v>7</v>
      </c>
      <c r="M4811" s="3"/>
    </row>
    <row r="4812" spans="1:13" x14ac:dyDescent="0.2">
      <c r="A4812" t="s">
        <v>8554</v>
      </c>
      <c r="B4812" t="s">
        <v>8026</v>
      </c>
      <c r="C4812" t="s">
        <v>8558</v>
      </c>
      <c r="D4812" t="s">
        <v>8554</v>
      </c>
      <c r="E4812" t="s">
        <v>3</v>
      </c>
      <c r="F4812" t="s">
        <v>4</v>
      </c>
      <c r="G4812" t="s">
        <v>11</v>
      </c>
      <c r="H4812" t="s">
        <v>12</v>
      </c>
      <c r="I4812" s="2">
        <v>0</v>
      </c>
      <c r="J4812" s="2">
        <v>-3171.98</v>
      </c>
      <c r="K4812" s="2">
        <v>3171.98</v>
      </c>
      <c r="L4812" t="s">
        <v>7</v>
      </c>
      <c r="M4812" s="3"/>
    </row>
    <row r="4813" spans="1:13" x14ac:dyDescent="0.2">
      <c r="A4813" t="s">
        <v>8559</v>
      </c>
      <c r="B4813" t="s">
        <v>8026</v>
      </c>
      <c r="C4813" t="s">
        <v>8560</v>
      </c>
      <c r="D4813" t="s">
        <v>8559</v>
      </c>
      <c r="E4813" t="s">
        <v>3</v>
      </c>
      <c r="F4813" t="s">
        <v>4</v>
      </c>
      <c r="G4813" t="s">
        <v>252</v>
      </c>
      <c r="H4813" t="s">
        <v>12</v>
      </c>
      <c r="I4813" s="2">
        <v>-82467.289999999994</v>
      </c>
      <c r="J4813" s="2">
        <v>-82467.289999999994</v>
      </c>
      <c r="K4813" s="2">
        <v>0</v>
      </c>
      <c r="L4813" t="s">
        <v>7</v>
      </c>
      <c r="M4813" s="3"/>
    </row>
    <row r="4814" spans="1:13" x14ac:dyDescent="0.2">
      <c r="A4814" t="s">
        <v>8561</v>
      </c>
      <c r="B4814" t="s">
        <v>8312</v>
      </c>
      <c r="C4814" t="s">
        <v>8562</v>
      </c>
      <c r="D4814" t="s">
        <v>8561</v>
      </c>
      <c r="E4814" t="s">
        <v>3</v>
      </c>
      <c r="F4814" t="s">
        <v>4</v>
      </c>
      <c r="G4814" t="s">
        <v>252</v>
      </c>
      <c r="H4814" t="s">
        <v>12</v>
      </c>
      <c r="I4814" s="2">
        <v>-27570.1</v>
      </c>
      <c r="J4814" s="2">
        <v>-55140.19</v>
      </c>
      <c r="K4814" s="2">
        <v>27570.09</v>
      </c>
      <c r="L4814" t="s">
        <v>7</v>
      </c>
      <c r="M4814" s="3"/>
    </row>
    <row r="4815" spans="1:13" x14ac:dyDescent="0.2">
      <c r="A4815" t="s">
        <v>8563</v>
      </c>
      <c r="B4815" t="s">
        <v>8312</v>
      </c>
      <c r="C4815" t="s">
        <v>8564</v>
      </c>
      <c r="D4815" t="s">
        <v>8563</v>
      </c>
      <c r="E4815" t="s">
        <v>3</v>
      </c>
      <c r="F4815" t="s">
        <v>4</v>
      </c>
      <c r="G4815" t="s">
        <v>128</v>
      </c>
      <c r="H4815" t="s">
        <v>6</v>
      </c>
      <c r="I4815" s="2">
        <v>-21397.200000000001</v>
      </c>
      <c r="J4815" s="2">
        <v>-42794.39</v>
      </c>
      <c r="K4815" s="2">
        <v>21397.19</v>
      </c>
      <c r="L4815" t="s">
        <v>7</v>
      </c>
      <c r="M4815" s="3">
        <v>44531</v>
      </c>
    </row>
    <row r="4816" spans="1:13" x14ac:dyDescent="0.2">
      <c r="A4816" t="s">
        <v>8402</v>
      </c>
      <c r="B4816" t="s">
        <v>8026</v>
      </c>
      <c r="C4816" t="s">
        <v>8565</v>
      </c>
      <c r="D4816" t="s">
        <v>8402</v>
      </c>
      <c r="E4816" t="s">
        <v>3</v>
      </c>
      <c r="F4816" t="s">
        <v>4</v>
      </c>
      <c r="G4816" t="s">
        <v>252</v>
      </c>
      <c r="H4816" t="s">
        <v>12</v>
      </c>
      <c r="I4816" s="2">
        <v>-51473.94</v>
      </c>
      <c r="J4816" s="2">
        <v>-51473.94</v>
      </c>
      <c r="K4816" s="2">
        <v>0</v>
      </c>
      <c r="L4816" t="s">
        <v>7</v>
      </c>
      <c r="M4816" s="3"/>
    </row>
    <row r="4817" spans="1:13" x14ac:dyDescent="0.2">
      <c r="A4817" t="s">
        <v>8419</v>
      </c>
      <c r="B4817" t="s">
        <v>8026</v>
      </c>
      <c r="C4817" t="s">
        <v>8566</v>
      </c>
      <c r="D4817" t="s">
        <v>8419</v>
      </c>
      <c r="E4817" t="s">
        <v>3</v>
      </c>
      <c r="F4817" t="s">
        <v>4</v>
      </c>
      <c r="G4817" t="s">
        <v>252</v>
      </c>
      <c r="H4817" t="s">
        <v>12</v>
      </c>
      <c r="I4817" s="2">
        <v>-104047.9</v>
      </c>
      <c r="J4817" s="2">
        <v>-104047.9</v>
      </c>
      <c r="K4817" s="2">
        <v>0</v>
      </c>
      <c r="L4817" t="s">
        <v>7</v>
      </c>
      <c r="M4817" s="3"/>
    </row>
    <row r="4818" spans="1:13" x14ac:dyDescent="0.2">
      <c r="A4818" t="s">
        <v>8567</v>
      </c>
      <c r="B4818" t="s">
        <v>8312</v>
      </c>
      <c r="C4818" t="s">
        <v>8568</v>
      </c>
      <c r="D4818" t="s">
        <v>8567</v>
      </c>
      <c r="E4818" t="s">
        <v>3</v>
      </c>
      <c r="F4818" t="s">
        <v>4</v>
      </c>
      <c r="G4818" t="s">
        <v>252</v>
      </c>
      <c r="H4818" t="s">
        <v>12</v>
      </c>
      <c r="I4818" s="2">
        <v>-285485.98</v>
      </c>
      <c r="J4818" s="2">
        <v>-285485.98</v>
      </c>
      <c r="K4818" s="2">
        <v>0</v>
      </c>
      <c r="L4818" t="s">
        <v>7</v>
      </c>
      <c r="M4818" s="3"/>
    </row>
    <row r="4819" spans="1:13" x14ac:dyDescent="0.2">
      <c r="A4819" t="s">
        <v>8547</v>
      </c>
      <c r="B4819" t="s">
        <v>8026</v>
      </c>
      <c r="C4819" t="s">
        <v>8569</v>
      </c>
      <c r="D4819" t="s">
        <v>8547</v>
      </c>
      <c r="E4819" t="s">
        <v>3</v>
      </c>
      <c r="F4819" t="s">
        <v>4</v>
      </c>
      <c r="G4819" t="s">
        <v>128</v>
      </c>
      <c r="H4819" t="s">
        <v>6</v>
      </c>
      <c r="I4819" s="2">
        <v>-272.5</v>
      </c>
      <c r="J4819" s="2">
        <v>-272.5</v>
      </c>
      <c r="K4819" s="2">
        <v>0</v>
      </c>
      <c r="L4819" t="s">
        <v>7</v>
      </c>
      <c r="M4819" s="3">
        <v>44343</v>
      </c>
    </row>
    <row r="4820" spans="1:13" x14ac:dyDescent="0.2">
      <c r="A4820" t="s">
        <v>8329</v>
      </c>
      <c r="B4820" t="s">
        <v>8026</v>
      </c>
      <c r="C4820" t="s">
        <v>8570</v>
      </c>
      <c r="D4820" t="s">
        <v>8329</v>
      </c>
      <c r="E4820" t="s">
        <v>3</v>
      </c>
      <c r="F4820" t="s">
        <v>4</v>
      </c>
      <c r="G4820" t="s">
        <v>128</v>
      </c>
      <c r="H4820" t="s">
        <v>6</v>
      </c>
      <c r="I4820" s="2">
        <v>-53984.69</v>
      </c>
      <c r="J4820" s="2">
        <v>-53984.69</v>
      </c>
      <c r="K4820" s="2">
        <v>0</v>
      </c>
      <c r="L4820" t="s">
        <v>7</v>
      </c>
      <c r="M4820" s="3">
        <v>44530</v>
      </c>
    </row>
    <row r="4821" spans="1:13" x14ac:dyDescent="0.2">
      <c r="A4821" t="s">
        <v>8485</v>
      </c>
      <c r="B4821" t="s">
        <v>8312</v>
      </c>
      <c r="C4821" t="s">
        <v>8571</v>
      </c>
      <c r="D4821" t="s">
        <v>8485</v>
      </c>
      <c r="E4821" t="s">
        <v>3</v>
      </c>
      <c r="F4821" t="s">
        <v>4</v>
      </c>
      <c r="G4821" t="s">
        <v>128</v>
      </c>
      <c r="H4821" t="s">
        <v>6</v>
      </c>
      <c r="I4821" s="2">
        <v>0</v>
      </c>
      <c r="J4821" s="2">
        <v>-276.79000000000002</v>
      </c>
      <c r="K4821" s="2">
        <v>276.79000000000002</v>
      </c>
      <c r="L4821" t="s">
        <v>7</v>
      </c>
      <c r="M4821" s="3">
        <v>44362</v>
      </c>
    </row>
    <row r="4822" spans="1:13" x14ac:dyDescent="0.2">
      <c r="A4822" t="s">
        <v>8572</v>
      </c>
      <c r="B4822" t="s">
        <v>8312</v>
      </c>
      <c r="C4822" t="s">
        <v>8573</v>
      </c>
      <c r="D4822" t="s">
        <v>8572</v>
      </c>
      <c r="E4822" t="s">
        <v>3</v>
      </c>
      <c r="F4822" t="s">
        <v>4</v>
      </c>
      <c r="G4822" t="s">
        <v>11</v>
      </c>
      <c r="H4822" t="s">
        <v>12</v>
      </c>
      <c r="I4822" s="2">
        <v>0</v>
      </c>
      <c r="J4822" s="2">
        <v>-3904.58</v>
      </c>
      <c r="K4822" s="2">
        <v>3904.58</v>
      </c>
      <c r="L4822" t="s">
        <v>7</v>
      </c>
      <c r="M4822" s="3"/>
    </row>
    <row r="4823" spans="1:13" x14ac:dyDescent="0.2">
      <c r="A4823" t="s">
        <v>8574</v>
      </c>
      <c r="B4823" t="s">
        <v>8312</v>
      </c>
      <c r="C4823" t="s">
        <v>8575</v>
      </c>
      <c r="D4823" t="s">
        <v>8574</v>
      </c>
      <c r="E4823" t="s">
        <v>3</v>
      </c>
      <c r="F4823" t="s">
        <v>4</v>
      </c>
      <c r="G4823" t="s">
        <v>128</v>
      </c>
      <c r="H4823" t="s">
        <v>6</v>
      </c>
      <c r="I4823" s="2">
        <v>-111121.5</v>
      </c>
      <c r="J4823" s="2">
        <v>-111121.5</v>
      </c>
      <c r="K4823" s="2">
        <v>0</v>
      </c>
      <c r="L4823" t="s">
        <v>7</v>
      </c>
      <c r="M4823" s="3">
        <v>44530</v>
      </c>
    </row>
    <row r="4824" spans="1:13" x14ac:dyDescent="0.2">
      <c r="A4824" t="s">
        <v>8576</v>
      </c>
      <c r="B4824" t="s">
        <v>8312</v>
      </c>
      <c r="C4824" t="s">
        <v>8577</v>
      </c>
      <c r="D4824" t="s">
        <v>8576</v>
      </c>
      <c r="E4824" t="s">
        <v>3</v>
      </c>
      <c r="F4824" t="s">
        <v>4</v>
      </c>
      <c r="G4824" t="s">
        <v>252</v>
      </c>
      <c r="H4824" t="s">
        <v>12</v>
      </c>
      <c r="I4824" s="2">
        <v>-389065.42</v>
      </c>
      <c r="J4824" s="2">
        <v>-389065.42</v>
      </c>
      <c r="K4824" s="2">
        <v>0</v>
      </c>
      <c r="L4824" t="s">
        <v>7</v>
      </c>
      <c r="M4824" s="3"/>
    </row>
    <row r="4825" spans="1:13" x14ac:dyDescent="0.2">
      <c r="A4825" t="s">
        <v>8355</v>
      </c>
      <c r="B4825" t="s">
        <v>8026</v>
      </c>
      <c r="C4825" t="s">
        <v>8578</v>
      </c>
      <c r="D4825" t="s">
        <v>8355</v>
      </c>
      <c r="E4825" t="s">
        <v>3</v>
      </c>
      <c r="F4825" t="s">
        <v>4</v>
      </c>
      <c r="G4825" t="s">
        <v>252</v>
      </c>
      <c r="H4825" t="s">
        <v>12</v>
      </c>
      <c r="I4825" s="2">
        <v>-49021.79</v>
      </c>
      <c r="J4825" s="2">
        <v>-49021.79</v>
      </c>
      <c r="K4825" s="2">
        <v>0</v>
      </c>
      <c r="L4825" t="s">
        <v>7</v>
      </c>
      <c r="M4825" s="3"/>
    </row>
    <row r="4826" spans="1:13" x14ac:dyDescent="0.2">
      <c r="A4826" t="s">
        <v>8579</v>
      </c>
      <c r="B4826" t="s">
        <v>8312</v>
      </c>
      <c r="C4826" t="s">
        <v>8580</v>
      </c>
      <c r="D4826" t="s">
        <v>8579</v>
      </c>
      <c r="E4826" t="s">
        <v>3</v>
      </c>
      <c r="F4826" t="s">
        <v>4</v>
      </c>
      <c r="G4826" t="s">
        <v>128</v>
      </c>
      <c r="H4826" t="s">
        <v>6</v>
      </c>
      <c r="I4826" s="2">
        <v>-733046.73</v>
      </c>
      <c r="J4826" s="2">
        <v>-733046.73</v>
      </c>
      <c r="K4826" s="2">
        <v>0</v>
      </c>
      <c r="L4826" t="s">
        <v>7</v>
      </c>
      <c r="M4826" s="3">
        <v>44530</v>
      </c>
    </row>
    <row r="4827" spans="1:13" x14ac:dyDescent="0.2">
      <c r="A4827" t="s">
        <v>8537</v>
      </c>
      <c r="B4827" t="s">
        <v>8026</v>
      </c>
      <c r="C4827" t="s">
        <v>8581</v>
      </c>
      <c r="D4827" t="s">
        <v>8537</v>
      </c>
      <c r="E4827" t="s">
        <v>3</v>
      </c>
      <c r="F4827" t="s">
        <v>4</v>
      </c>
      <c r="G4827" t="s">
        <v>252</v>
      </c>
      <c r="H4827" t="s">
        <v>56</v>
      </c>
      <c r="I4827" s="2">
        <v>-1483.11</v>
      </c>
      <c r="J4827" s="2">
        <v>-1483.1</v>
      </c>
      <c r="K4827" s="2">
        <v>-0.01</v>
      </c>
      <c r="L4827" t="s">
        <v>7</v>
      </c>
      <c r="M4827" s="3"/>
    </row>
    <row r="4828" spans="1:13" x14ac:dyDescent="0.2">
      <c r="A4828" t="s">
        <v>8582</v>
      </c>
      <c r="B4828" t="s">
        <v>8312</v>
      </c>
      <c r="C4828" t="s">
        <v>8583</v>
      </c>
      <c r="D4828" t="s">
        <v>8582</v>
      </c>
      <c r="E4828" t="s">
        <v>3</v>
      </c>
      <c r="F4828" t="s">
        <v>4</v>
      </c>
      <c r="G4828" t="s">
        <v>128</v>
      </c>
      <c r="H4828" t="s">
        <v>6</v>
      </c>
      <c r="I4828" s="2">
        <v>-58607.48</v>
      </c>
      <c r="J4828" s="2">
        <v>-117214.95</v>
      </c>
      <c r="K4828" s="2">
        <v>58607.47</v>
      </c>
      <c r="L4828" t="s">
        <v>7</v>
      </c>
      <c r="M4828" s="3">
        <v>44497</v>
      </c>
    </row>
    <row r="4829" spans="1:13" x14ac:dyDescent="0.2">
      <c r="A4829" t="s">
        <v>8584</v>
      </c>
      <c r="B4829" t="s">
        <v>8312</v>
      </c>
      <c r="C4829" t="s">
        <v>8585</v>
      </c>
      <c r="D4829" t="s">
        <v>8584</v>
      </c>
      <c r="E4829" t="s">
        <v>3</v>
      </c>
      <c r="F4829" t="s">
        <v>4</v>
      </c>
      <c r="G4829" t="s">
        <v>128</v>
      </c>
      <c r="H4829" t="s">
        <v>6</v>
      </c>
      <c r="I4829" s="2">
        <v>-556.08000000000004</v>
      </c>
      <c r="J4829" s="2">
        <v>-556.08000000000004</v>
      </c>
      <c r="K4829" s="2">
        <v>0</v>
      </c>
      <c r="L4829" t="s">
        <v>7</v>
      </c>
      <c r="M4829" s="3">
        <v>44377</v>
      </c>
    </row>
    <row r="4830" spans="1:13" x14ac:dyDescent="0.2">
      <c r="A4830" t="s">
        <v>8355</v>
      </c>
      <c r="B4830" t="s">
        <v>8026</v>
      </c>
      <c r="C4830" t="s">
        <v>8586</v>
      </c>
      <c r="D4830" t="s">
        <v>8355</v>
      </c>
      <c r="E4830" t="s">
        <v>3</v>
      </c>
      <c r="F4830" t="s">
        <v>4</v>
      </c>
      <c r="G4830" t="s">
        <v>252</v>
      </c>
      <c r="H4830" t="s">
        <v>12</v>
      </c>
      <c r="I4830" s="2">
        <v>-98662</v>
      </c>
      <c r="J4830" s="2">
        <v>-98662</v>
      </c>
      <c r="K4830" s="2">
        <v>0</v>
      </c>
      <c r="L4830" t="s">
        <v>7</v>
      </c>
      <c r="M4830" s="3"/>
    </row>
    <row r="4831" spans="1:13" x14ac:dyDescent="0.2">
      <c r="A4831" t="s">
        <v>8587</v>
      </c>
      <c r="B4831" t="s">
        <v>8312</v>
      </c>
      <c r="C4831" t="s">
        <v>8588</v>
      </c>
      <c r="D4831" t="s">
        <v>8587</v>
      </c>
      <c r="E4831" t="s">
        <v>3</v>
      </c>
      <c r="F4831" t="s">
        <v>4</v>
      </c>
      <c r="G4831" t="s">
        <v>128</v>
      </c>
      <c r="H4831" t="s">
        <v>6</v>
      </c>
      <c r="I4831" s="2">
        <v>-5885.14</v>
      </c>
      <c r="J4831" s="2">
        <v>-5885.14</v>
      </c>
      <c r="K4831" s="2">
        <v>0</v>
      </c>
      <c r="L4831" t="s">
        <v>7</v>
      </c>
      <c r="M4831" s="3">
        <v>44469</v>
      </c>
    </row>
    <row r="4832" spans="1:13" x14ac:dyDescent="0.2">
      <c r="A4832" t="s">
        <v>8407</v>
      </c>
      <c r="B4832" t="s">
        <v>8026</v>
      </c>
      <c r="C4832" t="s">
        <v>8589</v>
      </c>
      <c r="D4832" t="s">
        <v>8407</v>
      </c>
      <c r="E4832" t="s">
        <v>3</v>
      </c>
      <c r="F4832" t="s">
        <v>4</v>
      </c>
      <c r="G4832" t="s">
        <v>252</v>
      </c>
      <c r="H4832" t="s">
        <v>12</v>
      </c>
      <c r="I4832" s="2">
        <v>-130127.18</v>
      </c>
      <c r="J4832" s="2">
        <v>-130127.18</v>
      </c>
      <c r="K4832" s="2">
        <v>0</v>
      </c>
      <c r="L4832" t="s">
        <v>7</v>
      </c>
      <c r="M4832" s="3"/>
    </row>
    <row r="4833" spans="1:13" x14ac:dyDescent="0.2">
      <c r="A4833" t="s">
        <v>8542</v>
      </c>
      <c r="B4833" t="s">
        <v>8026</v>
      </c>
      <c r="C4833" t="s">
        <v>8590</v>
      </c>
      <c r="D4833" t="s">
        <v>8542</v>
      </c>
      <c r="E4833" t="s">
        <v>3</v>
      </c>
      <c r="F4833" t="s">
        <v>4</v>
      </c>
      <c r="G4833" t="s">
        <v>128</v>
      </c>
      <c r="H4833" t="s">
        <v>6</v>
      </c>
      <c r="I4833" s="2">
        <v>-6916.92</v>
      </c>
      <c r="J4833" s="2">
        <v>-6916.92</v>
      </c>
      <c r="K4833" s="2">
        <v>0</v>
      </c>
      <c r="L4833" t="s">
        <v>7</v>
      </c>
      <c r="M4833" s="3">
        <v>44289</v>
      </c>
    </row>
    <row r="4834" spans="1:13" x14ac:dyDescent="0.2">
      <c r="A4834" t="s">
        <v>8591</v>
      </c>
      <c r="B4834" t="s">
        <v>8312</v>
      </c>
      <c r="C4834" t="s">
        <v>8592</v>
      </c>
      <c r="D4834" t="s">
        <v>8591</v>
      </c>
      <c r="E4834" t="s">
        <v>3</v>
      </c>
      <c r="F4834" t="s">
        <v>4</v>
      </c>
      <c r="G4834" t="s">
        <v>11</v>
      </c>
      <c r="H4834" t="s">
        <v>12</v>
      </c>
      <c r="I4834" s="2">
        <v>0</v>
      </c>
      <c r="J4834" s="2">
        <v>-148.19</v>
      </c>
      <c r="K4834" s="2">
        <v>148.19</v>
      </c>
      <c r="L4834" t="s">
        <v>7</v>
      </c>
      <c r="M4834" s="3"/>
    </row>
    <row r="4835" spans="1:13" x14ac:dyDescent="0.2">
      <c r="A4835" t="s">
        <v>8593</v>
      </c>
      <c r="B4835" t="s">
        <v>8312</v>
      </c>
      <c r="C4835" t="s">
        <v>8594</v>
      </c>
      <c r="D4835" t="s">
        <v>8593</v>
      </c>
      <c r="E4835" t="s">
        <v>3</v>
      </c>
      <c r="F4835" t="s">
        <v>4</v>
      </c>
      <c r="G4835" t="s">
        <v>252</v>
      </c>
      <c r="H4835" t="s">
        <v>12</v>
      </c>
      <c r="I4835" s="2">
        <v>-156607.48000000001</v>
      </c>
      <c r="J4835" s="2">
        <v>-156607.48000000001</v>
      </c>
      <c r="K4835" s="2">
        <v>0</v>
      </c>
      <c r="L4835" t="s">
        <v>7</v>
      </c>
      <c r="M4835" s="3"/>
    </row>
    <row r="4836" spans="1:13" x14ac:dyDescent="0.2">
      <c r="A4836" t="s">
        <v>8595</v>
      </c>
      <c r="B4836" t="s">
        <v>8312</v>
      </c>
      <c r="C4836" t="s">
        <v>8596</v>
      </c>
      <c r="D4836" t="s">
        <v>8595</v>
      </c>
      <c r="E4836" t="s">
        <v>3</v>
      </c>
      <c r="F4836" t="s">
        <v>4</v>
      </c>
      <c r="G4836" t="s">
        <v>128</v>
      </c>
      <c r="H4836" t="s">
        <v>6</v>
      </c>
      <c r="I4836" s="2">
        <v>-1252.3399999999999</v>
      </c>
      <c r="J4836" s="2">
        <v>-1252.3399999999999</v>
      </c>
      <c r="K4836" s="2">
        <v>0</v>
      </c>
      <c r="L4836" t="s">
        <v>7</v>
      </c>
      <c r="M4836" s="3">
        <v>44358</v>
      </c>
    </row>
    <row r="4837" spans="1:13" x14ac:dyDescent="0.2">
      <c r="A4837" t="s">
        <v>8591</v>
      </c>
      <c r="B4837" t="s">
        <v>8312</v>
      </c>
      <c r="C4837" t="s">
        <v>8597</v>
      </c>
      <c r="D4837" t="s">
        <v>8591</v>
      </c>
      <c r="E4837" t="s">
        <v>3</v>
      </c>
      <c r="F4837" t="s">
        <v>4</v>
      </c>
      <c r="G4837" t="s">
        <v>11</v>
      </c>
      <c r="H4837" t="s">
        <v>12</v>
      </c>
      <c r="I4837" s="2">
        <v>0</v>
      </c>
      <c r="J4837" s="2">
        <v>-7206.95</v>
      </c>
      <c r="K4837" s="2">
        <v>7206.95</v>
      </c>
      <c r="L4837" t="s">
        <v>7</v>
      </c>
      <c r="M4837" s="3"/>
    </row>
    <row r="4838" spans="1:13" x14ac:dyDescent="0.2">
      <c r="A4838" t="s">
        <v>8598</v>
      </c>
      <c r="B4838" t="s">
        <v>8312</v>
      </c>
      <c r="C4838" t="s">
        <v>8599</v>
      </c>
      <c r="D4838" t="s">
        <v>8598</v>
      </c>
      <c r="E4838" t="s">
        <v>3</v>
      </c>
      <c r="F4838" t="s">
        <v>4</v>
      </c>
      <c r="G4838" t="s">
        <v>128</v>
      </c>
      <c r="H4838" t="s">
        <v>6</v>
      </c>
      <c r="I4838" s="2">
        <v>-1252.3399999999999</v>
      </c>
      <c r="J4838" s="2">
        <v>-1252.3399999999999</v>
      </c>
      <c r="K4838" s="2">
        <v>0</v>
      </c>
      <c r="L4838" t="s">
        <v>7</v>
      </c>
      <c r="M4838" s="3">
        <v>44358</v>
      </c>
    </row>
    <row r="4839" spans="1:13" x14ac:dyDescent="0.2">
      <c r="A4839" t="s">
        <v>8600</v>
      </c>
      <c r="B4839" t="s">
        <v>8312</v>
      </c>
      <c r="C4839" t="s">
        <v>8601</v>
      </c>
      <c r="D4839" t="s">
        <v>8600</v>
      </c>
      <c r="E4839" t="s">
        <v>3</v>
      </c>
      <c r="F4839" t="s">
        <v>4</v>
      </c>
      <c r="G4839" t="s">
        <v>128</v>
      </c>
      <c r="H4839" t="s">
        <v>6</v>
      </c>
      <c r="I4839" s="2">
        <v>-1252.3399999999999</v>
      </c>
      <c r="J4839" s="2">
        <v>-1252.3399999999999</v>
      </c>
      <c r="K4839" s="2">
        <v>0</v>
      </c>
      <c r="L4839" t="s">
        <v>7</v>
      </c>
      <c r="M4839" s="3">
        <v>44358</v>
      </c>
    </row>
    <row r="4840" spans="1:13" x14ac:dyDescent="0.2">
      <c r="A4840" t="s">
        <v>8602</v>
      </c>
      <c r="B4840" t="s">
        <v>8312</v>
      </c>
      <c r="C4840" t="s">
        <v>8603</v>
      </c>
      <c r="D4840" t="s">
        <v>8602</v>
      </c>
      <c r="E4840" t="s">
        <v>3</v>
      </c>
      <c r="F4840" t="s">
        <v>4</v>
      </c>
      <c r="G4840" t="s">
        <v>128</v>
      </c>
      <c r="H4840" t="s">
        <v>6</v>
      </c>
      <c r="I4840" s="2">
        <v>-1252.3399999999999</v>
      </c>
      <c r="J4840" s="2">
        <v>-1252.3399999999999</v>
      </c>
      <c r="K4840" s="2">
        <v>0</v>
      </c>
      <c r="L4840" t="s">
        <v>7</v>
      </c>
      <c r="M4840" s="3">
        <v>44358</v>
      </c>
    </row>
    <row r="4841" spans="1:13" x14ac:dyDescent="0.2">
      <c r="A4841" t="s">
        <v>8402</v>
      </c>
      <c r="B4841" t="s">
        <v>8026</v>
      </c>
      <c r="C4841" t="s">
        <v>8604</v>
      </c>
      <c r="D4841" t="s">
        <v>8402</v>
      </c>
      <c r="E4841" t="s">
        <v>3</v>
      </c>
      <c r="F4841" t="s">
        <v>4</v>
      </c>
      <c r="G4841" t="s">
        <v>252</v>
      </c>
      <c r="H4841" t="s">
        <v>12</v>
      </c>
      <c r="I4841" s="2">
        <v>-116739.24</v>
      </c>
      <c r="J4841" s="2">
        <v>-116739.24</v>
      </c>
      <c r="K4841" s="2">
        <v>0</v>
      </c>
      <c r="L4841" t="s">
        <v>7</v>
      </c>
      <c r="M4841" s="3"/>
    </row>
    <row r="4842" spans="1:13" x14ac:dyDescent="0.2">
      <c r="A4842" t="s">
        <v>8605</v>
      </c>
      <c r="B4842" t="s">
        <v>8312</v>
      </c>
      <c r="C4842" t="s">
        <v>8606</v>
      </c>
      <c r="D4842" t="s">
        <v>8605</v>
      </c>
      <c r="E4842" t="s">
        <v>3</v>
      </c>
      <c r="F4842" t="s">
        <v>4</v>
      </c>
      <c r="G4842" t="s">
        <v>252</v>
      </c>
      <c r="H4842" t="s">
        <v>12</v>
      </c>
      <c r="I4842" s="2">
        <v>-145140.19</v>
      </c>
      <c r="J4842" s="2">
        <v>-145140.19</v>
      </c>
      <c r="K4842" s="2">
        <v>0</v>
      </c>
      <c r="L4842" t="s">
        <v>7</v>
      </c>
      <c r="M4842" s="3"/>
    </row>
    <row r="4843" spans="1:13" x14ac:dyDescent="0.2">
      <c r="A4843" t="s">
        <v>8607</v>
      </c>
      <c r="B4843" t="s">
        <v>8312</v>
      </c>
      <c r="C4843" t="s">
        <v>8608</v>
      </c>
      <c r="D4843" t="s">
        <v>8607</v>
      </c>
      <c r="E4843" t="s">
        <v>3</v>
      </c>
      <c r="F4843" t="s">
        <v>4</v>
      </c>
      <c r="G4843" t="s">
        <v>11</v>
      </c>
      <c r="H4843" t="s">
        <v>12</v>
      </c>
      <c r="I4843" s="2">
        <v>0</v>
      </c>
      <c r="J4843" s="2">
        <v>-7209.18</v>
      </c>
      <c r="K4843" s="2">
        <v>7209.18</v>
      </c>
      <c r="L4843" t="s">
        <v>7</v>
      </c>
      <c r="M4843" s="3"/>
    </row>
    <row r="4844" spans="1:13" x14ac:dyDescent="0.2">
      <c r="A4844" t="s">
        <v>8609</v>
      </c>
      <c r="B4844" t="s">
        <v>8312</v>
      </c>
      <c r="C4844" t="s">
        <v>8610</v>
      </c>
      <c r="D4844" t="s">
        <v>8609</v>
      </c>
      <c r="E4844" t="s">
        <v>3</v>
      </c>
      <c r="F4844" t="s">
        <v>4</v>
      </c>
      <c r="G4844" t="s">
        <v>128</v>
      </c>
      <c r="H4844" t="s">
        <v>6</v>
      </c>
      <c r="I4844" s="2">
        <v>-29009.35</v>
      </c>
      <c r="J4844" s="2">
        <v>-58018.69</v>
      </c>
      <c r="K4844" s="2">
        <v>29009.34</v>
      </c>
      <c r="L4844" t="s">
        <v>7</v>
      </c>
      <c r="M4844" s="3">
        <v>44497</v>
      </c>
    </row>
    <row r="4845" spans="1:13" x14ac:dyDescent="0.2">
      <c r="A4845" t="s">
        <v>8611</v>
      </c>
      <c r="B4845" t="s">
        <v>8026</v>
      </c>
      <c r="C4845" t="s">
        <v>8612</v>
      </c>
      <c r="D4845" t="s">
        <v>8611</v>
      </c>
      <c r="E4845" t="s">
        <v>3</v>
      </c>
      <c r="F4845" t="s">
        <v>4</v>
      </c>
      <c r="G4845" t="s">
        <v>252</v>
      </c>
      <c r="H4845" t="s">
        <v>12</v>
      </c>
      <c r="I4845" s="2">
        <v>-1232336.45</v>
      </c>
      <c r="J4845" s="2">
        <v>-1232336.45</v>
      </c>
      <c r="K4845" s="2">
        <v>0</v>
      </c>
      <c r="L4845" t="s">
        <v>7</v>
      </c>
      <c r="M4845" s="3"/>
    </row>
    <row r="4846" spans="1:13" x14ac:dyDescent="0.2">
      <c r="A4846" t="s">
        <v>8613</v>
      </c>
      <c r="B4846" t="s">
        <v>8312</v>
      </c>
      <c r="C4846" t="s">
        <v>8614</v>
      </c>
      <c r="D4846" t="s">
        <v>8613</v>
      </c>
      <c r="E4846" t="s">
        <v>3</v>
      </c>
      <c r="F4846" t="s">
        <v>4</v>
      </c>
      <c r="G4846" t="s">
        <v>252</v>
      </c>
      <c r="H4846" t="s">
        <v>12</v>
      </c>
      <c r="I4846" s="2">
        <v>-207634.08</v>
      </c>
      <c r="J4846" s="2">
        <v>-207600.96</v>
      </c>
      <c r="K4846" s="2">
        <v>-33.119999999999997</v>
      </c>
      <c r="L4846" t="s">
        <v>7</v>
      </c>
      <c r="M4846" s="3"/>
    </row>
    <row r="4847" spans="1:13" x14ac:dyDescent="0.2">
      <c r="A4847" t="s">
        <v>8522</v>
      </c>
      <c r="B4847" t="s">
        <v>8312</v>
      </c>
      <c r="C4847" t="s">
        <v>8615</v>
      </c>
      <c r="D4847" t="s">
        <v>8522</v>
      </c>
      <c r="E4847" t="s">
        <v>3</v>
      </c>
      <c r="F4847" t="s">
        <v>4</v>
      </c>
      <c r="G4847" t="s">
        <v>252</v>
      </c>
      <c r="H4847" t="s">
        <v>12</v>
      </c>
      <c r="I4847" s="2">
        <v>-18401.14</v>
      </c>
      <c r="J4847" s="2">
        <v>-18401.14</v>
      </c>
      <c r="K4847" s="2">
        <v>0</v>
      </c>
      <c r="L4847" t="s">
        <v>7</v>
      </c>
      <c r="M4847" s="3"/>
    </row>
    <row r="4848" spans="1:13" x14ac:dyDescent="0.2">
      <c r="A4848" t="s">
        <v>8616</v>
      </c>
      <c r="B4848" t="s">
        <v>8312</v>
      </c>
      <c r="C4848" t="s">
        <v>8617</v>
      </c>
      <c r="D4848" t="s">
        <v>8616</v>
      </c>
      <c r="E4848" t="s">
        <v>3</v>
      </c>
      <c r="F4848" t="s">
        <v>4</v>
      </c>
      <c r="G4848" t="s">
        <v>252</v>
      </c>
      <c r="H4848" t="s">
        <v>12</v>
      </c>
      <c r="I4848" s="2">
        <v>-1176713.08</v>
      </c>
      <c r="J4848" s="2">
        <v>-1176713.08</v>
      </c>
      <c r="K4848" s="2">
        <v>0</v>
      </c>
      <c r="L4848" t="s">
        <v>7</v>
      </c>
      <c r="M4848" s="3"/>
    </row>
    <row r="4849" spans="1:13" x14ac:dyDescent="0.2">
      <c r="A4849" t="s">
        <v>8618</v>
      </c>
      <c r="B4849" t="s">
        <v>8312</v>
      </c>
      <c r="C4849" t="s">
        <v>8619</v>
      </c>
      <c r="D4849" t="s">
        <v>8618</v>
      </c>
      <c r="E4849" t="s">
        <v>3</v>
      </c>
      <c r="F4849" t="s">
        <v>4</v>
      </c>
      <c r="G4849" t="s">
        <v>252</v>
      </c>
      <c r="H4849" t="s">
        <v>12</v>
      </c>
      <c r="I4849" s="2">
        <v>-219439.25</v>
      </c>
      <c r="J4849" s="2">
        <v>-219439.25</v>
      </c>
      <c r="K4849" s="2">
        <v>0</v>
      </c>
      <c r="L4849" t="s">
        <v>7</v>
      </c>
      <c r="M4849" s="3"/>
    </row>
    <row r="4850" spans="1:13" x14ac:dyDescent="0.2">
      <c r="A4850" t="s">
        <v>8584</v>
      </c>
      <c r="B4850" t="s">
        <v>8312</v>
      </c>
      <c r="C4850" t="s">
        <v>8620</v>
      </c>
      <c r="D4850" t="s">
        <v>8584</v>
      </c>
      <c r="E4850" t="s">
        <v>3</v>
      </c>
      <c r="F4850" t="s">
        <v>4</v>
      </c>
      <c r="G4850" t="s">
        <v>128</v>
      </c>
      <c r="H4850" t="s">
        <v>6</v>
      </c>
      <c r="I4850" s="2">
        <v>-3789.71</v>
      </c>
      <c r="J4850" s="2">
        <v>-3789.71</v>
      </c>
      <c r="K4850" s="2">
        <v>0</v>
      </c>
      <c r="L4850" t="s">
        <v>7</v>
      </c>
      <c r="M4850" s="3">
        <v>44377</v>
      </c>
    </row>
    <row r="4851" spans="1:13" x14ac:dyDescent="0.2">
      <c r="A4851" t="s">
        <v>8621</v>
      </c>
      <c r="B4851" t="s">
        <v>8312</v>
      </c>
      <c r="C4851" t="s">
        <v>8622</v>
      </c>
      <c r="D4851" t="s">
        <v>8621</v>
      </c>
      <c r="E4851" t="s">
        <v>3</v>
      </c>
      <c r="F4851" t="s">
        <v>4</v>
      </c>
      <c r="G4851" t="s">
        <v>128</v>
      </c>
      <c r="H4851" t="s">
        <v>6</v>
      </c>
      <c r="I4851" s="2">
        <v>-835971.96</v>
      </c>
      <c r="J4851" s="2">
        <v>-835971.96</v>
      </c>
      <c r="K4851" s="2">
        <v>0</v>
      </c>
      <c r="L4851" t="s">
        <v>7</v>
      </c>
      <c r="M4851" s="3">
        <v>44530</v>
      </c>
    </row>
    <row r="4852" spans="1:13" x14ac:dyDescent="0.2">
      <c r="A4852" t="s">
        <v>8623</v>
      </c>
      <c r="B4852" t="s">
        <v>8312</v>
      </c>
      <c r="C4852" t="s">
        <v>8624</v>
      </c>
      <c r="D4852" t="s">
        <v>8623</v>
      </c>
      <c r="E4852" t="s">
        <v>3</v>
      </c>
      <c r="F4852" t="s">
        <v>4</v>
      </c>
      <c r="G4852" t="s">
        <v>11</v>
      </c>
      <c r="H4852" t="s">
        <v>12</v>
      </c>
      <c r="I4852" s="2">
        <v>0</v>
      </c>
      <c r="J4852" s="2">
        <v>-86420.56</v>
      </c>
      <c r="K4852" s="2">
        <v>86420.56</v>
      </c>
      <c r="L4852" t="s">
        <v>7</v>
      </c>
      <c r="M4852" s="3"/>
    </row>
    <row r="4853" spans="1:13" x14ac:dyDescent="0.2">
      <c r="A4853" t="s">
        <v>8625</v>
      </c>
      <c r="B4853" t="s">
        <v>8312</v>
      </c>
      <c r="C4853" t="s">
        <v>8626</v>
      </c>
      <c r="D4853" t="s">
        <v>8625</v>
      </c>
      <c r="E4853" t="s">
        <v>3</v>
      </c>
      <c r="F4853" t="s">
        <v>4</v>
      </c>
      <c r="G4853" t="s">
        <v>128</v>
      </c>
      <c r="H4853" t="s">
        <v>6</v>
      </c>
      <c r="I4853" s="2">
        <v>-1252.3399999999999</v>
      </c>
      <c r="J4853" s="2">
        <v>-1252.3399999999999</v>
      </c>
      <c r="K4853" s="2">
        <v>0</v>
      </c>
      <c r="L4853" t="s">
        <v>7</v>
      </c>
      <c r="M4853" s="3">
        <v>44358</v>
      </c>
    </row>
    <row r="4854" spans="1:13" x14ac:dyDescent="0.2">
      <c r="A4854" t="s">
        <v>8627</v>
      </c>
      <c r="B4854" t="s">
        <v>8312</v>
      </c>
      <c r="C4854" t="s">
        <v>8628</v>
      </c>
      <c r="D4854" t="s">
        <v>8627</v>
      </c>
      <c r="E4854" t="s">
        <v>3</v>
      </c>
      <c r="F4854" t="s">
        <v>4</v>
      </c>
      <c r="G4854" t="s">
        <v>11</v>
      </c>
      <c r="H4854" t="s">
        <v>12</v>
      </c>
      <c r="I4854" s="2">
        <v>0</v>
      </c>
      <c r="J4854" s="2">
        <v>-26669.65</v>
      </c>
      <c r="K4854" s="2">
        <v>26669.65</v>
      </c>
      <c r="L4854" t="s">
        <v>7</v>
      </c>
      <c r="M4854" s="3"/>
    </row>
    <row r="4855" spans="1:13" x14ac:dyDescent="0.2">
      <c r="A4855" t="s">
        <v>8629</v>
      </c>
      <c r="B4855" t="s">
        <v>8312</v>
      </c>
      <c r="C4855" t="s">
        <v>8630</v>
      </c>
      <c r="D4855" t="s">
        <v>8629</v>
      </c>
      <c r="E4855" t="s">
        <v>3</v>
      </c>
      <c r="F4855" t="s">
        <v>4</v>
      </c>
      <c r="G4855" t="s">
        <v>11</v>
      </c>
      <c r="H4855" t="s">
        <v>12</v>
      </c>
      <c r="I4855" s="2">
        <v>0</v>
      </c>
      <c r="J4855" s="2">
        <v>-6489.91</v>
      </c>
      <c r="K4855" s="2">
        <v>6489.91</v>
      </c>
      <c r="L4855" t="s">
        <v>7</v>
      </c>
      <c r="M4855" s="3"/>
    </row>
    <row r="4856" spans="1:13" x14ac:dyDescent="0.2">
      <c r="A4856" t="s">
        <v>8631</v>
      </c>
      <c r="B4856" t="s">
        <v>8312</v>
      </c>
      <c r="C4856" t="s">
        <v>8632</v>
      </c>
      <c r="D4856" t="s">
        <v>8631</v>
      </c>
      <c r="E4856" t="s">
        <v>3</v>
      </c>
      <c r="F4856" t="s">
        <v>4</v>
      </c>
      <c r="G4856" t="s">
        <v>128</v>
      </c>
      <c r="H4856" t="s">
        <v>6</v>
      </c>
      <c r="I4856" s="2">
        <v>-6649.54</v>
      </c>
      <c r="J4856" s="2">
        <v>-6649.54</v>
      </c>
      <c r="K4856" s="2">
        <v>0</v>
      </c>
      <c r="L4856" t="s">
        <v>7</v>
      </c>
      <c r="M4856" s="3">
        <v>44289</v>
      </c>
    </row>
    <row r="4857" spans="1:13" x14ac:dyDescent="0.2">
      <c r="A4857" t="s">
        <v>8633</v>
      </c>
      <c r="B4857" t="s">
        <v>8312</v>
      </c>
      <c r="C4857" t="s">
        <v>8634</v>
      </c>
      <c r="D4857" t="s">
        <v>8633</v>
      </c>
      <c r="E4857" t="s">
        <v>3</v>
      </c>
      <c r="F4857" t="s">
        <v>4</v>
      </c>
      <c r="G4857" t="s">
        <v>11</v>
      </c>
      <c r="H4857" t="s">
        <v>12</v>
      </c>
      <c r="I4857" s="2">
        <v>0</v>
      </c>
      <c r="J4857" s="2">
        <v>-216635.51</v>
      </c>
      <c r="K4857" s="2">
        <v>216635.51</v>
      </c>
      <c r="L4857" t="s">
        <v>7</v>
      </c>
      <c r="M4857" s="3"/>
    </row>
    <row r="4858" spans="1:13" x14ac:dyDescent="0.2">
      <c r="A4858" t="s">
        <v>8635</v>
      </c>
      <c r="B4858" t="s">
        <v>8312</v>
      </c>
      <c r="C4858" t="s">
        <v>8636</v>
      </c>
      <c r="D4858" t="s">
        <v>8635</v>
      </c>
      <c r="E4858" t="s">
        <v>3</v>
      </c>
      <c r="F4858" t="s">
        <v>4</v>
      </c>
      <c r="G4858" t="s">
        <v>252</v>
      </c>
      <c r="H4858" t="s">
        <v>12</v>
      </c>
      <c r="I4858" s="2">
        <v>-10401.870000000001</v>
      </c>
      <c r="J4858" s="2">
        <v>-10401.870000000001</v>
      </c>
      <c r="K4858" s="2">
        <v>0</v>
      </c>
      <c r="L4858" t="s">
        <v>7</v>
      </c>
      <c r="M4858" s="3"/>
    </row>
    <row r="4859" spans="1:13" x14ac:dyDescent="0.2">
      <c r="A4859" t="s">
        <v>8637</v>
      </c>
      <c r="B4859" t="s">
        <v>8312</v>
      </c>
      <c r="C4859" t="s">
        <v>8638</v>
      </c>
      <c r="D4859" t="s">
        <v>8637</v>
      </c>
      <c r="E4859" t="s">
        <v>3</v>
      </c>
      <c r="F4859" t="s">
        <v>4</v>
      </c>
      <c r="G4859" t="s">
        <v>11</v>
      </c>
      <c r="H4859" t="s">
        <v>12</v>
      </c>
      <c r="I4859" s="2">
        <v>0</v>
      </c>
      <c r="J4859" s="2">
        <v>-327.10000000000002</v>
      </c>
      <c r="K4859" s="2">
        <v>327.10000000000002</v>
      </c>
      <c r="L4859" t="s">
        <v>7</v>
      </c>
      <c r="M4859" s="3"/>
    </row>
    <row r="4860" spans="1:13" x14ac:dyDescent="0.2">
      <c r="A4860" t="s">
        <v>8639</v>
      </c>
      <c r="B4860" t="s">
        <v>8312</v>
      </c>
      <c r="C4860" t="s">
        <v>8640</v>
      </c>
      <c r="D4860" t="s">
        <v>8639</v>
      </c>
      <c r="E4860" t="s">
        <v>3</v>
      </c>
      <c r="F4860" t="s">
        <v>4</v>
      </c>
      <c r="G4860" t="s">
        <v>128</v>
      </c>
      <c r="H4860" t="s">
        <v>6</v>
      </c>
      <c r="I4860" s="2">
        <v>-3904.58</v>
      </c>
      <c r="J4860" s="2">
        <v>-3904.58</v>
      </c>
      <c r="K4860" s="2">
        <v>0</v>
      </c>
      <c r="L4860" t="s">
        <v>7</v>
      </c>
      <c r="M4860" s="3">
        <v>44344</v>
      </c>
    </row>
    <row r="4861" spans="1:13" x14ac:dyDescent="0.2">
      <c r="A4861" t="s">
        <v>8641</v>
      </c>
      <c r="B4861" t="s">
        <v>8312</v>
      </c>
      <c r="C4861" t="s">
        <v>8642</v>
      </c>
      <c r="D4861" t="s">
        <v>8641</v>
      </c>
      <c r="E4861" t="s">
        <v>3</v>
      </c>
      <c r="F4861" t="s">
        <v>4</v>
      </c>
      <c r="G4861" t="s">
        <v>128</v>
      </c>
      <c r="H4861" t="s">
        <v>6</v>
      </c>
      <c r="I4861" s="2">
        <v>-626.5</v>
      </c>
      <c r="J4861" s="2">
        <v>-626.5</v>
      </c>
      <c r="K4861" s="2">
        <v>0</v>
      </c>
      <c r="L4861" t="s">
        <v>7</v>
      </c>
      <c r="M4861" s="3">
        <v>44469</v>
      </c>
    </row>
    <row r="4862" spans="1:13" x14ac:dyDescent="0.2">
      <c r="A4862" t="s">
        <v>8607</v>
      </c>
      <c r="B4862" t="s">
        <v>8312</v>
      </c>
      <c r="C4862" t="s">
        <v>8643</v>
      </c>
      <c r="D4862" t="s">
        <v>8607</v>
      </c>
      <c r="E4862" t="s">
        <v>3</v>
      </c>
      <c r="F4862" t="s">
        <v>4</v>
      </c>
      <c r="G4862" t="s">
        <v>11</v>
      </c>
      <c r="H4862" t="s">
        <v>12</v>
      </c>
      <c r="I4862" s="2">
        <v>0</v>
      </c>
      <c r="J4862" s="2">
        <v>-145.96</v>
      </c>
      <c r="K4862" s="2">
        <v>145.96</v>
      </c>
      <c r="L4862" t="s">
        <v>7</v>
      </c>
      <c r="M4862" s="3"/>
    </row>
    <row r="4863" spans="1:13" x14ac:dyDescent="0.2">
      <c r="A4863" t="s">
        <v>8641</v>
      </c>
      <c r="B4863" t="s">
        <v>8312</v>
      </c>
      <c r="C4863" t="s">
        <v>8644</v>
      </c>
      <c r="D4863" t="s">
        <v>8641</v>
      </c>
      <c r="E4863" t="s">
        <v>3</v>
      </c>
      <c r="F4863" t="s">
        <v>4</v>
      </c>
      <c r="G4863" t="s">
        <v>128</v>
      </c>
      <c r="H4863" t="s">
        <v>6</v>
      </c>
      <c r="I4863" s="2">
        <v>-7513.69</v>
      </c>
      <c r="J4863" s="2">
        <v>-7513.69</v>
      </c>
      <c r="K4863" s="2">
        <v>0</v>
      </c>
      <c r="L4863" t="s">
        <v>7</v>
      </c>
      <c r="M4863" s="3">
        <v>44469</v>
      </c>
    </row>
    <row r="4864" spans="1:13" x14ac:dyDescent="0.2">
      <c r="A4864" t="s">
        <v>8645</v>
      </c>
      <c r="B4864" t="s">
        <v>8312</v>
      </c>
      <c r="C4864" t="s">
        <v>8646</v>
      </c>
      <c r="D4864" t="s">
        <v>8645</v>
      </c>
      <c r="E4864" t="s">
        <v>3</v>
      </c>
      <c r="F4864" t="s">
        <v>4</v>
      </c>
      <c r="G4864" t="s">
        <v>128</v>
      </c>
      <c r="H4864" t="s">
        <v>6</v>
      </c>
      <c r="I4864" s="2">
        <v>-92682.25</v>
      </c>
      <c r="J4864" s="2">
        <v>-185364.49</v>
      </c>
      <c r="K4864" s="2">
        <v>92682.240000000005</v>
      </c>
      <c r="L4864" t="s">
        <v>7</v>
      </c>
      <c r="M4864" s="3">
        <v>44530</v>
      </c>
    </row>
    <row r="4865" spans="1:13" x14ac:dyDescent="0.2">
      <c r="A4865" t="s">
        <v>8572</v>
      </c>
      <c r="B4865" t="s">
        <v>8312</v>
      </c>
      <c r="C4865" t="s">
        <v>8647</v>
      </c>
      <c r="D4865" t="s">
        <v>8572</v>
      </c>
      <c r="E4865" t="s">
        <v>3</v>
      </c>
      <c r="F4865" t="s">
        <v>4</v>
      </c>
      <c r="G4865" t="s">
        <v>11</v>
      </c>
      <c r="H4865" t="s">
        <v>12</v>
      </c>
      <c r="I4865" s="2">
        <v>0</v>
      </c>
      <c r="J4865" s="2">
        <v>-3291.68</v>
      </c>
      <c r="K4865" s="2">
        <v>3291.68</v>
      </c>
      <c r="L4865" t="s">
        <v>7</v>
      </c>
      <c r="M4865" s="3"/>
    </row>
    <row r="4866" spans="1:13" x14ac:dyDescent="0.2">
      <c r="A4866" t="s">
        <v>8648</v>
      </c>
      <c r="B4866" t="s">
        <v>8312</v>
      </c>
      <c r="C4866" t="s">
        <v>8649</v>
      </c>
      <c r="D4866" t="s">
        <v>8648</v>
      </c>
      <c r="E4866" t="s">
        <v>3</v>
      </c>
      <c r="F4866" t="s">
        <v>4</v>
      </c>
      <c r="G4866" t="s">
        <v>252</v>
      </c>
      <c r="H4866" t="s">
        <v>12</v>
      </c>
      <c r="I4866" s="2">
        <v>-182719.63</v>
      </c>
      <c r="J4866" s="2">
        <v>-182719.63</v>
      </c>
      <c r="K4866" s="2">
        <v>0</v>
      </c>
      <c r="L4866" t="s">
        <v>7</v>
      </c>
      <c r="M4866" s="3"/>
    </row>
    <row r="4867" spans="1:13" x14ac:dyDescent="0.2">
      <c r="A4867" t="s">
        <v>8587</v>
      </c>
      <c r="B4867" t="s">
        <v>8312</v>
      </c>
      <c r="C4867" t="s">
        <v>8650</v>
      </c>
      <c r="D4867" t="s">
        <v>8587</v>
      </c>
      <c r="E4867" t="s">
        <v>3</v>
      </c>
      <c r="F4867" t="s">
        <v>4</v>
      </c>
      <c r="G4867" t="s">
        <v>128</v>
      </c>
      <c r="H4867" t="s">
        <v>6</v>
      </c>
      <c r="I4867" s="2">
        <v>-20638.22</v>
      </c>
      <c r="J4867" s="2">
        <v>-20638.22</v>
      </c>
      <c r="K4867" s="2">
        <v>0</v>
      </c>
      <c r="L4867" t="s">
        <v>7</v>
      </c>
      <c r="M4867" s="3">
        <v>44469</v>
      </c>
    </row>
    <row r="4868" spans="1:13" x14ac:dyDescent="0.2">
      <c r="A4868" t="s">
        <v>8627</v>
      </c>
      <c r="B4868" t="s">
        <v>8312</v>
      </c>
      <c r="C4868" t="s">
        <v>8651</v>
      </c>
      <c r="D4868" t="s">
        <v>8627</v>
      </c>
      <c r="E4868" t="s">
        <v>3</v>
      </c>
      <c r="F4868" t="s">
        <v>4</v>
      </c>
      <c r="G4868" t="s">
        <v>11</v>
      </c>
      <c r="H4868" t="s">
        <v>12</v>
      </c>
      <c r="I4868" s="2">
        <v>0</v>
      </c>
      <c r="J4868" s="2">
        <v>-13615.12</v>
      </c>
      <c r="K4868" s="2">
        <v>13615.12</v>
      </c>
      <c r="L4868" t="s">
        <v>7</v>
      </c>
      <c r="M4868" s="3"/>
    </row>
    <row r="4869" spans="1:13" x14ac:dyDescent="0.2">
      <c r="A4869" t="s">
        <v>8652</v>
      </c>
      <c r="B4869" t="s">
        <v>8312</v>
      </c>
      <c r="C4869" t="s">
        <v>8653</v>
      </c>
      <c r="D4869" t="s">
        <v>8652</v>
      </c>
      <c r="E4869" t="s">
        <v>3</v>
      </c>
      <c r="F4869" t="s">
        <v>4</v>
      </c>
      <c r="G4869" t="s">
        <v>252</v>
      </c>
      <c r="H4869" t="s">
        <v>12</v>
      </c>
      <c r="I4869" s="2">
        <v>-107747.67</v>
      </c>
      <c r="J4869" s="2">
        <v>-215495.33</v>
      </c>
      <c r="K4869" s="2">
        <v>107747.66</v>
      </c>
      <c r="L4869" t="s">
        <v>7</v>
      </c>
      <c r="M4869" s="3"/>
    </row>
    <row r="4870" spans="1:13" x14ac:dyDescent="0.2">
      <c r="A4870" t="s">
        <v>8654</v>
      </c>
      <c r="B4870" t="s">
        <v>8312</v>
      </c>
      <c r="C4870" t="s">
        <v>8655</v>
      </c>
      <c r="D4870" t="s">
        <v>8654</v>
      </c>
      <c r="E4870" t="s">
        <v>3</v>
      </c>
      <c r="F4870" t="s">
        <v>4</v>
      </c>
      <c r="G4870" t="s">
        <v>128</v>
      </c>
      <c r="H4870" t="s">
        <v>6</v>
      </c>
      <c r="I4870" s="2">
        <v>-1252.3399999999999</v>
      </c>
      <c r="J4870" s="2">
        <v>-1252.3399999999999</v>
      </c>
      <c r="K4870" s="2">
        <v>0</v>
      </c>
      <c r="L4870" t="s">
        <v>7</v>
      </c>
      <c r="M4870" s="3">
        <v>44358</v>
      </c>
    </row>
    <row r="4871" spans="1:13" x14ac:dyDescent="0.2">
      <c r="A4871" t="s">
        <v>8656</v>
      </c>
      <c r="B4871" t="s">
        <v>8312</v>
      </c>
      <c r="C4871" t="s">
        <v>8657</v>
      </c>
      <c r="D4871" t="s">
        <v>8656</v>
      </c>
      <c r="E4871" t="s">
        <v>3</v>
      </c>
      <c r="F4871" t="s">
        <v>4</v>
      </c>
      <c r="G4871" t="s">
        <v>128</v>
      </c>
      <c r="H4871" t="s">
        <v>6</v>
      </c>
      <c r="I4871" s="2">
        <v>-1252.3399999999999</v>
      </c>
      <c r="J4871" s="2">
        <v>-1252.3399999999999</v>
      </c>
      <c r="K4871" s="2">
        <v>0</v>
      </c>
      <c r="L4871" t="s">
        <v>7</v>
      </c>
      <c r="M4871" s="3">
        <v>44358</v>
      </c>
    </row>
    <row r="4872" spans="1:13" x14ac:dyDescent="0.2">
      <c r="A4872" t="s">
        <v>8631</v>
      </c>
      <c r="B4872" t="s">
        <v>8312</v>
      </c>
      <c r="C4872" t="s">
        <v>8658</v>
      </c>
      <c r="D4872" t="s">
        <v>8631</v>
      </c>
      <c r="E4872" t="s">
        <v>3</v>
      </c>
      <c r="F4872" t="s">
        <v>4</v>
      </c>
      <c r="G4872" t="s">
        <v>128</v>
      </c>
      <c r="H4872" t="s">
        <v>6</v>
      </c>
      <c r="I4872" s="2">
        <v>-499.99</v>
      </c>
      <c r="J4872" s="2">
        <v>-499.99</v>
      </c>
      <c r="K4872" s="2">
        <v>0</v>
      </c>
      <c r="L4872" t="s">
        <v>7</v>
      </c>
      <c r="M4872" s="3">
        <v>44289</v>
      </c>
    </row>
    <row r="4873" spans="1:13" x14ac:dyDescent="0.2">
      <c r="A4873" t="s">
        <v>8659</v>
      </c>
      <c r="B4873" t="s">
        <v>8312</v>
      </c>
      <c r="C4873" t="s">
        <v>8660</v>
      </c>
      <c r="D4873" t="s">
        <v>8659</v>
      </c>
      <c r="E4873" t="s">
        <v>3</v>
      </c>
      <c r="F4873" t="s">
        <v>4</v>
      </c>
      <c r="G4873" t="s">
        <v>11</v>
      </c>
      <c r="H4873" t="s">
        <v>12</v>
      </c>
      <c r="I4873" s="2">
        <v>0</v>
      </c>
      <c r="J4873" s="2">
        <v>-286448.59999999998</v>
      </c>
      <c r="K4873" s="2">
        <v>286448.59999999998</v>
      </c>
      <c r="L4873" t="s">
        <v>7</v>
      </c>
      <c r="M4873" s="3"/>
    </row>
    <row r="4874" spans="1:13" x14ac:dyDescent="0.2">
      <c r="A4874" t="s">
        <v>8661</v>
      </c>
      <c r="B4874" t="s">
        <v>8312</v>
      </c>
      <c r="C4874" t="s">
        <v>8662</v>
      </c>
      <c r="D4874" t="s">
        <v>8661</v>
      </c>
      <c r="E4874" t="s">
        <v>3</v>
      </c>
      <c r="F4874" t="s">
        <v>4</v>
      </c>
      <c r="G4874" t="s">
        <v>11</v>
      </c>
      <c r="H4874" t="s">
        <v>12</v>
      </c>
      <c r="I4874" s="2">
        <v>0</v>
      </c>
      <c r="J4874" s="2">
        <v>-7833.89</v>
      </c>
      <c r="K4874" s="2">
        <v>7833.89</v>
      </c>
      <c r="L4874" t="s">
        <v>7</v>
      </c>
      <c r="M4874" s="3"/>
    </row>
    <row r="4875" spans="1:13" x14ac:dyDescent="0.2">
      <c r="A4875" t="s">
        <v>8502</v>
      </c>
      <c r="B4875" t="s">
        <v>8026</v>
      </c>
      <c r="C4875" t="s">
        <v>8663</v>
      </c>
      <c r="D4875" t="s">
        <v>8502</v>
      </c>
      <c r="E4875" t="s">
        <v>3</v>
      </c>
      <c r="F4875" t="s">
        <v>4</v>
      </c>
      <c r="G4875" t="s">
        <v>128</v>
      </c>
      <c r="H4875" t="s">
        <v>6</v>
      </c>
      <c r="I4875" s="2">
        <v>-7693.57</v>
      </c>
      <c r="J4875" s="2">
        <v>-7693.57</v>
      </c>
      <c r="K4875" s="2">
        <v>0</v>
      </c>
      <c r="L4875" t="s">
        <v>7</v>
      </c>
      <c r="M4875" s="3">
        <v>44579</v>
      </c>
    </row>
    <row r="4876" spans="1:13" x14ac:dyDescent="0.2">
      <c r="A4876" t="s">
        <v>8664</v>
      </c>
      <c r="B4876" t="s">
        <v>8312</v>
      </c>
      <c r="C4876" t="s">
        <v>8665</v>
      </c>
      <c r="D4876" t="s">
        <v>8664</v>
      </c>
      <c r="E4876" t="s">
        <v>3</v>
      </c>
      <c r="F4876" t="s">
        <v>4</v>
      </c>
      <c r="G4876" t="s">
        <v>252</v>
      </c>
      <c r="H4876" t="s">
        <v>12</v>
      </c>
      <c r="I4876" s="2">
        <v>-10018.69</v>
      </c>
      <c r="J4876" s="2">
        <v>-10018.69</v>
      </c>
      <c r="K4876" s="2">
        <v>0</v>
      </c>
      <c r="L4876" t="s">
        <v>7</v>
      </c>
      <c r="M4876" s="3"/>
    </row>
    <row r="4877" spans="1:13" x14ac:dyDescent="0.2">
      <c r="A4877" t="s">
        <v>8460</v>
      </c>
      <c r="B4877" t="s">
        <v>8026</v>
      </c>
      <c r="C4877" t="s">
        <v>8666</v>
      </c>
      <c r="D4877" t="s">
        <v>8460</v>
      </c>
      <c r="E4877" t="s">
        <v>3</v>
      </c>
      <c r="F4877" t="s">
        <v>4</v>
      </c>
      <c r="G4877" t="s">
        <v>128</v>
      </c>
      <c r="H4877" t="s">
        <v>6</v>
      </c>
      <c r="I4877" s="2">
        <v>-142.81</v>
      </c>
      <c r="J4877" s="2">
        <v>-142.81</v>
      </c>
      <c r="K4877" s="2">
        <v>0</v>
      </c>
      <c r="L4877" t="s">
        <v>7</v>
      </c>
      <c r="M4877" s="3">
        <v>44343</v>
      </c>
    </row>
    <row r="4878" spans="1:13" x14ac:dyDescent="0.2">
      <c r="A4878" t="s">
        <v>8629</v>
      </c>
      <c r="B4878" t="s">
        <v>8312</v>
      </c>
      <c r="C4878" t="s">
        <v>8667</v>
      </c>
      <c r="D4878" t="s">
        <v>8629</v>
      </c>
      <c r="E4878" t="s">
        <v>3</v>
      </c>
      <c r="F4878" t="s">
        <v>4</v>
      </c>
      <c r="G4878" t="s">
        <v>11</v>
      </c>
      <c r="H4878" t="s">
        <v>12</v>
      </c>
      <c r="I4878" s="2">
        <v>0</v>
      </c>
      <c r="J4878" s="2">
        <v>-313.83</v>
      </c>
      <c r="K4878" s="2">
        <v>313.83</v>
      </c>
      <c r="L4878" t="s">
        <v>7</v>
      </c>
      <c r="M4878" s="3"/>
    </row>
    <row r="4879" spans="1:13" x14ac:dyDescent="0.2">
      <c r="A4879" t="s">
        <v>8627</v>
      </c>
      <c r="B4879" t="s">
        <v>8312</v>
      </c>
      <c r="C4879" t="s">
        <v>8668</v>
      </c>
      <c r="D4879" t="s">
        <v>8627</v>
      </c>
      <c r="E4879" t="s">
        <v>3</v>
      </c>
      <c r="F4879" t="s">
        <v>4</v>
      </c>
      <c r="G4879" t="s">
        <v>11</v>
      </c>
      <c r="H4879" t="s">
        <v>12</v>
      </c>
      <c r="I4879" s="2">
        <v>0</v>
      </c>
      <c r="J4879" s="2">
        <v>-4537.66</v>
      </c>
      <c r="K4879" s="2">
        <v>4537.66</v>
      </c>
      <c r="L4879" t="s">
        <v>7</v>
      </c>
      <c r="M4879" s="3"/>
    </row>
    <row r="4880" spans="1:13" x14ac:dyDescent="0.2">
      <c r="A4880" t="s">
        <v>8639</v>
      </c>
      <c r="B4880" t="s">
        <v>8312</v>
      </c>
      <c r="C4880" t="s">
        <v>8669</v>
      </c>
      <c r="D4880" t="s">
        <v>8639</v>
      </c>
      <c r="E4880" t="s">
        <v>3</v>
      </c>
      <c r="F4880" t="s">
        <v>4</v>
      </c>
      <c r="G4880" t="s">
        <v>128</v>
      </c>
      <c r="H4880" t="s">
        <v>6</v>
      </c>
      <c r="I4880" s="2">
        <v>-3291.68</v>
      </c>
      <c r="J4880" s="2">
        <v>-3291.68</v>
      </c>
      <c r="K4880" s="2">
        <v>0</v>
      </c>
      <c r="L4880" t="s">
        <v>7</v>
      </c>
      <c r="M4880" s="3">
        <v>44344</v>
      </c>
    </row>
    <row r="4881" spans="1:13" x14ac:dyDescent="0.2">
      <c r="A4881" t="s">
        <v>8670</v>
      </c>
      <c r="B4881" t="s">
        <v>8312</v>
      </c>
      <c r="C4881" t="s">
        <v>8671</v>
      </c>
      <c r="D4881" t="s">
        <v>8670</v>
      </c>
      <c r="E4881" t="s">
        <v>3</v>
      </c>
      <c r="F4881" t="s">
        <v>4</v>
      </c>
      <c r="G4881" t="s">
        <v>11</v>
      </c>
      <c r="H4881" t="s">
        <v>12</v>
      </c>
      <c r="I4881" s="2">
        <v>0</v>
      </c>
      <c r="J4881" s="2">
        <v>-180056.07</v>
      </c>
      <c r="K4881" s="2">
        <v>180056.07</v>
      </c>
      <c r="L4881" t="s">
        <v>7</v>
      </c>
      <c r="M4881" s="3"/>
    </row>
    <row r="4882" spans="1:13" x14ac:dyDescent="0.2">
      <c r="A4882" t="s">
        <v>8613</v>
      </c>
      <c r="B4882" t="s">
        <v>8312</v>
      </c>
      <c r="C4882" t="s">
        <v>8672</v>
      </c>
      <c r="D4882" t="s">
        <v>8613</v>
      </c>
      <c r="E4882" t="s">
        <v>3</v>
      </c>
      <c r="F4882" t="s">
        <v>4</v>
      </c>
      <c r="G4882" t="s">
        <v>252</v>
      </c>
      <c r="H4882" t="s">
        <v>12</v>
      </c>
      <c r="I4882" s="2">
        <v>-1534.14</v>
      </c>
      <c r="J4882" s="2">
        <v>-1567.26</v>
      </c>
      <c r="K4882" s="2">
        <v>33.119999999999997</v>
      </c>
      <c r="L4882" t="s">
        <v>7</v>
      </c>
      <c r="M4882" s="3"/>
    </row>
    <row r="4883" spans="1:13" x14ac:dyDescent="0.2">
      <c r="A4883" t="s">
        <v>8661</v>
      </c>
      <c r="B4883" t="s">
        <v>8312</v>
      </c>
      <c r="C4883" t="s">
        <v>8673</v>
      </c>
      <c r="D4883" t="s">
        <v>8661</v>
      </c>
      <c r="E4883" t="s">
        <v>3</v>
      </c>
      <c r="F4883" t="s">
        <v>4</v>
      </c>
      <c r="G4883" t="s">
        <v>11</v>
      </c>
      <c r="H4883" t="s">
        <v>12</v>
      </c>
      <c r="I4883" s="2">
        <v>0</v>
      </c>
      <c r="J4883" s="2">
        <v>-296.95</v>
      </c>
      <c r="K4883" s="2">
        <v>296.95</v>
      </c>
      <c r="L4883" t="s">
        <v>7</v>
      </c>
      <c r="M4883" s="3"/>
    </row>
    <row r="4884" spans="1:13" x14ac:dyDescent="0.2">
      <c r="A4884" t="s">
        <v>8454</v>
      </c>
      <c r="B4884" t="s">
        <v>8026</v>
      </c>
      <c r="C4884" t="s">
        <v>8674</v>
      </c>
      <c r="D4884" t="s">
        <v>8454</v>
      </c>
      <c r="E4884" t="s">
        <v>3</v>
      </c>
      <c r="F4884" t="s">
        <v>4</v>
      </c>
      <c r="G4884" t="s">
        <v>128</v>
      </c>
      <c r="H4884" t="s">
        <v>6</v>
      </c>
      <c r="I4884" s="2">
        <v>-6932.88</v>
      </c>
      <c r="J4884" s="2">
        <v>-6932.88</v>
      </c>
      <c r="K4884" s="2">
        <v>0</v>
      </c>
      <c r="L4884" t="s">
        <v>7</v>
      </c>
      <c r="M4884" s="3">
        <v>44289</v>
      </c>
    </row>
    <row r="4885" spans="1:13" x14ac:dyDescent="0.2">
      <c r="A4885" t="s">
        <v>8675</v>
      </c>
      <c r="B4885" t="s">
        <v>8676</v>
      </c>
      <c r="C4885" t="s">
        <v>8677</v>
      </c>
      <c r="D4885" t="s">
        <v>8675</v>
      </c>
      <c r="E4885" t="s">
        <v>3</v>
      </c>
      <c r="F4885" t="s">
        <v>4</v>
      </c>
      <c r="G4885" t="s">
        <v>252</v>
      </c>
      <c r="H4885" t="s">
        <v>12</v>
      </c>
      <c r="I4885" s="2">
        <v>-767392.52</v>
      </c>
      <c r="J4885" s="2">
        <v>-767392.52</v>
      </c>
      <c r="K4885" s="2">
        <v>0</v>
      </c>
      <c r="L4885" t="s">
        <v>7</v>
      </c>
      <c r="M4885" s="3"/>
    </row>
    <row r="4886" spans="1:13" x14ac:dyDescent="0.2">
      <c r="A4886" t="s">
        <v>8678</v>
      </c>
      <c r="B4886" t="s">
        <v>8679</v>
      </c>
      <c r="C4886" t="s">
        <v>8680</v>
      </c>
      <c r="D4886" t="s">
        <v>8678</v>
      </c>
      <c r="E4886" t="s">
        <v>3</v>
      </c>
      <c r="F4886" t="s">
        <v>4</v>
      </c>
      <c r="G4886" t="s">
        <v>252</v>
      </c>
      <c r="H4886" t="s">
        <v>12</v>
      </c>
      <c r="I4886" s="2">
        <v>-850179.93</v>
      </c>
      <c r="J4886" s="2">
        <v>-850179.93</v>
      </c>
      <c r="K4886" s="2">
        <v>0</v>
      </c>
      <c r="L4886" t="s">
        <v>7</v>
      </c>
      <c r="M4886" s="3"/>
    </row>
    <row r="4887" spans="1:13" x14ac:dyDescent="0.2">
      <c r="A4887" t="s">
        <v>8681</v>
      </c>
      <c r="B4887" t="s">
        <v>8682</v>
      </c>
      <c r="C4887" t="s">
        <v>8683</v>
      </c>
      <c r="D4887" t="s">
        <v>8681</v>
      </c>
      <c r="E4887" t="s">
        <v>3</v>
      </c>
      <c r="F4887" t="s">
        <v>4</v>
      </c>
      <c r="G4887" t="s">
        <v>252</v>
      </c>
      <c r="H4887" t="s">
        <v>12</v>
      </c>
      <c r="I4887" s="2">
        <v>-1003037.38</v>
      </c>
      <c r="J4887" s="2">
        <v>-1003037.38</v>
      </c>
      <c r="K4887" s="2">
        <v>0</v>
      </c>
      <c r="L4887" t="s">
        <v>7</v>
      </c>
      <c r="M4887" s="3"/>
    </row>
    <row r="4888" spans="1:13" x14ac:dyDescent="0.2">
      <c r="A4888" t="s">
        <v>8684</v>
      </c>
      <c r="B4888" t="s">
        <v>8685</v>
      </c>
      <c r="C4888" t="s">
        <v>8686</v>
      </c>
      <c r="D4888" t="s">
        <v>8684</v>
      </c>
      <c r="E4888" t="s">
        <v>3</v>
      </c>
      <c r="F4888" t="s">
        <v>4</v>
      </c>
      <c r="G4888" t="s">
        <v>252</v>
      </c>
      <c r="H4888" t="s">
        <v>12</v>
      </c>
      <c r="I4888" s="2">
        <v>-1300214.3999999999</v>
      </c>
      <c r="J4888" s="2">
        <v>-1300214.3999999999</v>
      </c>
      <c r="K4888" s="2">
        <v>0</v>
      </c>
      <c r="L4888" t="s">
        <v>7</v>
      </c>
      <c r="M4888" s="3"/>
    </row>
    <row r="4889" spans="1:13" x14ac:dyDescent="0.2">
      <c r="A4889" t="s">
        <v>8687</v>
      </c>
      <c r="B4889" t="s">
        <v>8688</v>
      </c>
      <c r="C4889" t="s">
        <v>8689</v>
      </c>
      <c r="D4889" t="s">
        <v>8687</v>
      </c>
      <c r="E4889" t="s">
        <v>3</v>
      </c>
      <c r="F4889" t="s">
        <v>4</v>
      </c>
      <c r="G4889" t="s">
        <v>252</v>
      </c>
      <c r="H4889" t="s">
        <v>12</v>
      </c>
      <c r="I4889" s="2">
        <v>-267476.64</v>
      </c>
      <c r="J4889" s="2">
        <v>-267476.64</v>
      </c>
      <c r="K4889" s="2">
        <v>0</v>
      </c>
      <c r="L4889" t="s">
        <v>7</v>
      </c>
      <c r="M4889" s="3"/>
    </row>
    <row r="4890" spans="1:13" x14ac:dyDescent="0.2">
      <c r="A4890" t="s">
        <v>8690</v>
      </c>
      <c r="B4890" t="s">
        <v>8691</v>
      </c>
      <c r="C4890" t="s">
        <v>8692</v>
      </c>
      <c r="D4890" t="s">
        <v>8690</v>
      </c>
      <c r="E4890" t="s">
        <v>3</v>
      </c>
      <c r="F4890" t="s">
        <v>4</v>
      </c>
      <c r="G4890" t="s">
        <v>252</v>
      </c>
      <c r="H4890" t="s">
        <v>12</v>
      </c>
      <c r="I4890" s="2">
        <v>-1687617.91</v>
      </c>
      <c r="J4890" s="2">
        <v>-1687617.91</v>
      </c>
      <c r="K4890" s="2">
        <v>0</v>
      </c>
      <c r="L4890" t="s">
        <v>7</v>
      </c>
      <c r="M4890" s="3"/>
    </row>
    <row r="4891" spans="1:13" x14ac:dyDescent="0.2">
      <c r="A4891" t="s">
        <v>8690</v>
      </c>
      <c r="B4891" t="s">
        <v>8693</v>
      </c>
      <c r="C4891" t="s">
        <v>8694</v>
      </c>
      <c r="D4891" t="s">
        <v>8690</v>
      </c>
      <c r="E4891" t="s">
        <v>3</v>
      </c>
      <c r="F4891" t="s">
        <v>4</v>
      </c>
      <c r="G4891" t="s">
        <v>252</v>
      </c>
      <c r="H4891" t="s">
        <v>12</v>
      </c>
      <c r="I4891" s="2">
        <v>-1592092.37</v>
      </c>
      <c r="J4891" s="2">
        <v>-1592092.37</v>
      </c>
      <c r="K4891" s="2">
        <v>0</v>
      </c>
      <c r="L4891" t="s">
        <v>7</v>
      </c>
      <c r="M4891" s="3"/>
    </row>
    <row r="4892" spans="1:13" x14ac:dyDescent="0.2">
      <c r="A4892" t="s">
        <v>8695</v>
      </c>
      <c r="B4892" t="s">
        <v>8696</v>
      </c>
      <c r="C4892" t="s">
        <v>8697</v>
      </c>
      <c r="D4892" t="s">
        <v>8695</v>
      </c>
      <c r="E4892" t="s">
        <v>3</v>
      </c>
      <c r="F4892" t="s">
        <v>4</v>
      </c>
      <c r="G4892" t="s">
        <v>252</v>
      </c>
      <c r="H4892" t="s">
        <v>12</v>
      </c>
      <c r="I4892" s="2">
        <v>-780186.92</v>
      </c>
      <c r="J4892" s="2">
        <v>-780186.92</v>
      </c>
      <c r="K4892" s="2">
        <v>0</v>
      </c>
      <c r="L4892" t="s">
        <v>7</v>
      </c>
      <c r="M4892" s="3"/>
    </row>
    <row r="4893" spans="1:13" x14ac:dyDescent="0.2">
      <c r="A4893" t="s">
        <v>8698</v>
      </c>
      <c r="B4893" t="s">
        <v>8699</v>
      </c>
      <c r="C4893" t="s">
        <v>8700</v>
      </c>
      <c r="D4893" t="s">
        <v>8698</v>
      </c>
      <c r="E4893" t="s">
        <v>3</v>
      </c>
      <c r="F4893" t="s">
        <v>4</v>
      </c>
      <c r="G4893" t="s">
        <v>5</v>
      </c>
      <c r="H4893" t="s">
        <v>56</v>
      </c>
      <c r="I4893" s="2">
        <v>-1144186.92</v>
      </c>
      <c r="J4893" s="2">
        <v>-1144186.92</v>
      </c>
      <c r="K4893" s="2">
        <v>0</v>
      </c>
      <c r="L4893" t="s">
        <v>7</v>
      </c>
      <c r="M4893" s="3">
        <v>44684</v>
      </c>
    </row>
    <row r="4894" spans="1:13" x14ac:dyDescent="0.2">
      <c r="A4894" t="s">
        <v>8701</v>
      </c>
      <c r="B4894" t="s">
        <v>8702</v>
      </c>
      <c r="C4894" t="s">
        <v>8703</v>
      </c>
      <c r="D4894" t="s">
        <v>8701</v>
      </c>
      <c r="E4894" t="s">
        <v>3</v>
      </c>
      <c r="F4894" t="s">
        <v>4</v>
      </c>
      <c r="G4894" t="s">
        <v>252</v>
      </c>
      <c r="H4894" t="s">
        <v>12</v>
      </c>
      <c r="I4894" s="2">
        <v>-280280.37</v>
      </c>
      <c r="J4894" s="2">
        <v>-280280.37</v>
      </c>
      <c r="K4894" s="2">
        <v>0</v>
      </c>
      <c r="L4894" t="s">
        <v>7</v>
      </c>
      <c r="M4894" s="3"/>
    </row>
    <row r="4895" spans="1:13" x14ac:dyDescent="0.2">
      <c r="A4895" t="s">
        <v>8704</v>
      </c>
      <c r="B4895" t="s">
        <v>8705</v>
      </c>
      <c r="C4895" t="s">
        <v>8706</v>
      </c>
      <c r="D4895" t="s">
        <v>8704</v>
      </c>
      <c r="E4895" t="s">
        <v>3</v>
      </c>
      <c r="F4895" t="s">
        <v>4</v>
      </c>
      <c r="G4895" t="s">
        <v>252</v>
      </c>
      <c r="H4895" t="s">
        <v>12</v>
      </c>
      <c r="I4895" s="2">
        <v>-1560252.34</v>
      </c>
      <c r="J4895" s="2">
        <v>-1560252.34</v>
      </c>
      <c r="K4895" s="2">
        <v>0</v>
      </c>
      <c r="L4895" t="s">
        <v>7</v>
      </c>
      <c r="M4895" s="3"/>
    </row>
    <row r="4896" spans="1:13" x14ac:dyDescent="0.2">
      <c r="A4896" t="s">
        <v>8707</v>
      </c>
      <c r="B4896" t="s">
        <v>8708</v>
      </c>
      <c r="C4896" t="s">
        <v>8709</v>
      </c>
      <c r="D4896" t="s">
        <v>8707</v>
      </c>
      <c r="E4896" t="s">
        <v>3</v>
      </c>
      <c r="F4896" t="s">
        <v>4</v>
      </c>
      <c r="G4896" t="s">
        <v>252</v>
      </c>
      <c r="H4896" t="s">
        <v>12</v>
      </c>
      <c r="I4896" s="2">
        <v>-1069887.8500000001</v>
      </c>
      <c r="J4896" s="2">
        <v>-1069887.8500000001</v>
      </c>
      <c r="K4896" s="2">
        <v>0</v>
      </c>
      <c r="L4896" t="s">
        <v>7</v>
      </c>
      <c r="M4896" s="3"/>
    </row>
    <row r="4897" spans="1:13" x14ac:dyDescent="0.2">
      <c r="A4897" t="s">
        <v>8710</v>
      </c>
      <c r="B4897" t="s">
        <v>8711</v>
      </c>
      <c r="C4897" t="s">
        <v>8712</v>
      </c>
      <c r="D4897" t="s">
        <v>8710</v>
      </c>
      <c r="E4897" t="s">
        <v>3</v>
      </c>
      <c r="F4897" t="s">
        <v>4</v>
      </c>
      <c r="G4897" t="s">
        <v>252</v>
      </c>
      <c r="H4897" t="s">
        <v>12</v>
      </c>
      <c r="I4897" s="2">
        <v>-341775.7</v>
      </c>
      <c r="J4897" s="2">
        <v>-341775.7</v>
      </c>
      <c r="K4897" s="2">
        <v>0</v>
      </c>
      <c r="L4897" t="s">
        <v>7</v>
      </c>
      <c r="M4897" s="3"/>
    </row>
    <row r="4898" spans="1:13" x14ac:dyDescent="0.2">
      <c r="A4898" t="s">
        <v>8713</v>
      </c>
      <c r="B4898" t="s">
        <v>8714</v>
      </c>
      <c r="C4898" t="s">
        <v>8715</v>
      </c>
      <c r="D4898" t="s">
        <v>8713</v>
      </c>
      <c r="E4898" t="s">
        <v>3</v>
      </c>
      <c r="F4898" t="s">
        <v>4</v>
      </c>
      <c r="G4898" t="s">
        <v>252</v>
      </c>
      <c r="H4898" t="s">
        <v>12</v>
      </c>
      <c r="I4898" s="2">
        <v>0</v>
      </c>
      <c r="J4898" s="2">
        <v>-37149.53</v>
      </c>
      <c r="K4898" s="2">
        <v>37149.53</v>
      </c>
      <c r="L4898" t="s">
        <v>7</v>
      </c>
      <c r="M4898" s="3"/>
    </row>
    <row r="4899" spans="1:13" x14ac:dyDescent="0.2">
      <c r="A4899" t="s">
        <v>8716</v>
      </c>
      <c r="B4899" t="s">
        <v>8717</v>
      </c>
      <c r="C4899" t="s">
        <v>8718</v>
      </c>
      <c r="D4899" t="s">
        <v>8716</v>
      </c>
      <c r="E4899" t="s">
        <v>3</v>
      </c>
      <c r="F4899" t="s">
        <v>4</v>
      </c>
      <c r="G4899" t="s">
        <v>11</v>
      </c>
      <c r="H4899" t="s">
        <v>12</v>
      </c>
      <c r="I4899" s="2">
        <v>0</v>
      </c>
      <c r="J4899" s="2">
        <v>-74299.070000000007</v>
      </c>
      <c r="K4899" s="2">
        <v>74299.070000000007</v>
      </c>
      <c r="L4899" t="s">
        <v>7</v>
      </c>
      <c r="M4899" s="3"/>
    </row>
    <row r="4900" spans="1:13" x14ac:dyDescent="0.2">
      <c r="A4900" t="s">
        <v>8719</v>
      </c>
      <c r="B4900" t="s">
        <v>8720</v>
      </c>
      <c r="C4900" t="s">
        <v>8721</v>
      </c>
      <c r="D4900" t="s">
        <v>8719</v>
      </c>
      <c r="E4900" t="s">
        <v>3</v>
      </c>
      <c r="F4900" t="s">
        <v>4</v>
      </c>
      <c r="G4900" t="s">
        <v>252</v>
      </c>
      <c r="H4900" t="s">
        <v>12</v>
      </c>
      <c r="I4900" s="2">
        <v>-273841.12</v>
      </c>
      <c r="J4900" s="2">
        <v>-273841.12</v>
      </c>
      <c r="K4900" s="2">
        <v>0</v>
      </c>
      <c r="L4900" t="s">
        <v>7</v>
      </c>
      <c r="M4900" s="3"/>
    </row>
    <row r="4901" spans="1:13" x14ac:dyDescent="0.2">
      <c r="A4901" t="s">
        <v>8722</v>
      </c>
      <c r="B4901" t="s">
        <v>8723</v>
      </c>
      <c r="C4901" t="s">
        <v>8724</v>
      </c>
      <c r="D4901" t="s">
        <v>8722</v>
      </c>
      <c r="E4901" t="s">
        <v>3</v>
      </c>
      <c r="F4901" t="s">
        <v>4</v>
      </c>
      <c r="G4901" t="s">
        <v>11</v>
      </c>
      <c r="H4901" t="s">
        <v>12</v>
      </c>
      <c r="I4901" s="2">
        <v>0</v>
      </c>
      <c r="J4901" s="2">
        <v>-98710.28</v>
      </c>
      <c r="K4901" s="2">
        <v>98710.28</v>
      </c>
      <c r="L4901" t="s">
        <v>7</v>
      </c>
      <c r="M4901" s="3"/>
    </row>
    <row r="4902" spans="1:13" x14ac:dyDescent="0.2">
      <c r="A4902" t="s">
        <v>8725</v>
      </c>
      <c r="B4902" t="s">
        <v>8726</v>
      </c>
      <c r="C4902" t="s">
        <v>8727</v>
      </c>
      <c r="D4902" t="s">
        <v>8725</v>
      </c>
      <c r="E4902" t="s">
        <v>3</v>
      </c>
      <c r="F4902" t="s">
        <v>4</v>
      </c>
      <c r="G4902" t="s">
        <v>252</v>
      </c>
      <c r="H4902" t="s">
        <v>12</v>
      </c>
      <c r="I4902" s="2">
        <v>-703252.34</v>
      </c>
      <c r="J4902" s="2">
        <v>-703252.34</v>
      </c>
      <c r="K4902" s="2">
        <v>0</v>
      </c>
      <c r="L4902" t="s">
        <v>7</v>
      </c>
      <c r="M4902" s="3"/>
    </row>
    <row r="4903" spans="1:13" x14ac:dyDescent="0.2">
      <c r="A4903" t="s">
        <v>8728</v>
      </c>
      <c r="B4903" t="s">
        <v>8729</v>
      </c>
      <c r="C4903" t="s">
        <v>8730</v>
      </c>
      <c r="D4903" t="s">
        <v>8728</v>
      </c>
      <c r="E4903" t="s">
        <v>3</v>
      </c>
      <c r="F4903" t="s">
        <v>4</v>
      </c>
      <c r="G4903" t="s">
        <v>252</v>
      </c>
      <c r="H4903" t="s">
        <v>12</v>
      </c>
      <c r="I4903" s="2">
        <v>-404532.71</v>
      </c>
      <c r="J4903" s="2">
        <v>-404532.71</v>
      </c>
      <c r="K4903" s="2">
        <v>0</v>
      </c>
      <c r="L4903" t="s">
        <v>7</v>
      </c>
      <c r="M4903" s="3"/>
    </row>
    <row r="4904" spans="1:13" x14ac:dyDescent="0.2">
      <c r="A4904" t="s">
        <v>8731</v>
      </c>
      <c r="B4904" t="s">
        <v>8732</v>
      </c>
      <c r="C4904" t="s">
        <v>8733</v>
      </c>
      <c r="D4904" t="s">
        <v>8731</v>
      </c>
      <c r="E4904" t="s">
        <v>3</v>
      </c>
      <c r="F4904" t="s">
        <v>4</v>
      </c>
      <c r="G4904" t="s">
        <v>252</v>
      </c>
      <c r="H4904" t="s">
        <v>12</v>
      </c>
      <c r="I4904" s="2">
        <v>-939747.66</v>
      </c>
      <c r="J4904" s="2">
        <v>-939747.66</v>
      </c>
      <c r="K4904" s="2">
        <v>0</v>
      </c>
      <c r="L4904" t="s">
        <v>7</v>
      </c>
      <c r="M4904" s="3"/>
    </row>
    <row r="4905" spans="1:13" x14ac:dyDescent="0.2">
      <c r="A4905" t="s">
        <v>8734</v>
      </c>
      <c r="B4905" t="s">
        <v>8735</v>
      </c>
      <c r="C4905" t="s">
        <v>8736</v>
      </c>
      <c r="D4905" t="s">
        <v>8734</v>
      </c>
      <c r="E4905" t="s">
        <v>3</v>
      </c>
      <c r="F4905" t="s">
        <v>4</v>
      </c>
      <c r="G4905" t="s">
        <v>252</v>
      </c>
      <c r="H4905" t="s">
        <v>12</v>
      </c>
      <c r="I4905" s="2">
        <v>-1604831.78</v>
      </c>
      <c r="J4905" s="2">
        <v>-1604831.78</v>
      </c>
      <c r="K4905" s="2">
        <v>0</v>
      </c>
      <c r="L4905" t="s">
        <v>7</v>
      </c>
      <c r="M4905" s="3"/>
    </row>
    <row r="4906" spans="1:13" x14ac:dyDescent="0.2">
      <c r="A4906" t="s">
        <v>8737</v>
      </c>
      <c r="B4906" t="s">
        <v>8738</v>
      </c>
      <c r="C4906" t="s">
        <v>8739</v>
      </c>
      <c r="D4906" t="s">
        <v>8737</v>
      </c>
      <c r="E4906" t="s">
        <v>3</v>
      </c>
      <c r="F4906" t="s">
        <v>4</v>
      </c>
      <c r="G4906" t="s">
        <v>252</v>
      </c>
      <c r="H4906" t="s">
        <v>12</v>
      </c>
      <c r="I4906" s="2">
        <v>-220934.58</v>
      </c>
      <c r="J4906" s="2">
        <v>-220934.58</v>
      </c>
      <c r="K4906" s="2">
        <v>0</v>
      </c>
      <c r="L4906" t="s">
        <v>7</v>
      </c>
      <c r="M4906" s="3"/>
    </row>
    <row r="4907" spans="1:13" x14ac:dyDescent="0.2">
      <c r="A4907" t="s">
        <v>8740</v>
      </c>
      <c r="B4907" t="s">
        <v>8741</v>
      </c>
      <c r="C4907" t="s">
        <v>8742</v>
      </c>
      <c r="D4907" t="s">
        <v>8740</v>
      </c>
      <c r="E4907" t="s">
        <v>3</v>
      </c>
      <c r="F4907" t="s">
        <v>4</v>
      </c>
      <c r="G4907" t="s">
        <v>252</v>
      </c>
      <c r="H4907" t="s">
        <v>12</v>
      </c>
      <c r="I4907" s="2">
        <v>-578785.05000000005</v>
      </c>
      <c r="J4907" s="2">
        <v>-578785.05000000005</v>
      </c>
      <c r="K4907" s="2">
        <v>0</v>
      </c>
      <c r="L4907" t="s">
        <v>7</v>
      </c>
      <c r="M4907" s="3"/>
    </row>
    <row r="4908" spans="1:13" x14ac:dyDescent="0.2">
      <c r="A4908" t="s">
        <v>8743</v>
      </c>
      <c r="B4908" t="s">
        <v>8744</v>
      </c>
      <c r="C4908" t="s">
        <v>8745</v>
      </c>
      <c r="D4908" t="s">
        <v>8743</v>
      </c>
      <c r="E4908" t="s">
        <v>3</v>
      </c>
      <c r="F4908" t="s">
        <v>4</v>
      </c>
      <c r="G4908" t="s">
        <v>252</v>
      </c>
      <c r="H4908" t="s">
        <v>12</v>
      </c>
      <c r="I4908" s="2">
        <v>-787271.03</v>
      </c>
      <c r="J4908" s="2">
        <v>-787271.03</v>
      </c>
      <c r="K4908" s="2">
        <v>0</v>
      </c>
      <c r="L4908" t="s">
        <v>7</v>
      </c>
      <c r="M4908" s="3"/>
    </row>
    <row r="4909" spans="1:13" x14ac:dyDescent="0.2">
      <c r="A4909" t="s">
        <v>8746</v>
      </c>
      <c r="B4909" t="s">
        <v>8747</v>
      </c>
      <c r="C4909" t="s">
        <v>8748</v>
      </c>
      <c r="D4909" t="s">
        <v>8746</v>
      </c>
      <c r="E4909" t="s">
        <v>3</v>
      </c>
      <c r="F4909" t="s">
        <v>4</v>
      </c>
      <c r="G4909" t="s">
        <v>252</v>
      </c>
      <c r="H4909" t="s">
        <v>12</v>
      </c>
      <c r="I4909" s="2">
        <v>-578785.05000000005</v>
      </c>
      <c r="J4909" s="2">
        <v>-578785.05000000005</v>
      </c>
      <c r="K4909" s="2">
        <v>0</v>
      </c>
      <c r="L4909" t="s">
        <v>7</v>
      </c>
      <c r="M4909" s="3"/>
    </row>
    <row r="4910" spans="1:13" x14ac:dyDescent="0.2">
      <c r="A4910" t="s">
        <v>8749</v>
      </c>
      <c r="B4910" t="s">
        <v>8750</v>
      </c>
      <c r="C4910" t="s">
        <v>8751</v>
      </c>
      <c r="D4910" t="s">
        <v>8749</v>
      </c>
      <c r="E4910" t="s">
        <v>3</v>
      </c>
      <c r="F4910" t="s">
        <v>4</v>
      </c>
      <c r="G4910" t="s">
        <v>252</v>
      </c>
      <c r="H4910" t="s">
        <v>12</v>
      </c>
      <c r="I4910" s="2">
        <v>-348514.02</v>
      </c>
      <c r="J4910" s="2">
        <v>-348514.02</v>
      </c>
      <c r="K4910" s="2">
        <v>0</v>
      </c>
      <c r="L4910" t="s">
        <v>7</v>
      </c>
      <c r="M4910" s="3"/>
    </row>
    <row r="4911" spans="1:13" x14ac:dyDescent="0.2">
      <c r="A4911" t="s">
        <v>8752</v>
      </c>
      <c r="B4911" t="s">
        <v>8753</v>
      </c>
      <c r="C4911" t="s">
        <v>8754</v>
      </c>
      <c r="D4911" t="s">
        <v>8752</v>
      </c>
      <c r="E4911" t="s">
        <v>3</v>
      </c>
      <c r="F4911" t="s">
        <v>4</v>
      </c>
      <c r="G4911" t="s">
        <v>252</v>
      </c>
      <c r="H4911" t="s">
        <v>12</v>
      </c>
      <c r="I4911" s="2">
        <v>-669028.04</v>
      </c>
      <c r="J4911" s="2">
        <v>-669028.04</v>
      </c>
      <c r="K4911" s="2">
        <v>0</v>
      </c>
      <c r="L4911" t="s">
        <v>7</v>
      </c>
      <c r="M4911" s="3"/>
    </row>
    <row r="4912" spans="1:13" x14ac:dyDescent="0.2">
      <c r="A4912" t="s">
        <v>8755</v>
      </c>
      <c r="B4912" t="s">
        <v>8756</v>
      </c>
      <c r="C4912" t="s">
        <v>8757</v>
      </c>
      <c r="D4912" t="s">
        <v>8755</v>
      </c>
      <c r="E4912" t="s">
        <v>3</v>
      </c>
      <c r="F4912" t="s">
        <v>4</v>
      </c>
      <c r="G4912" t="s">
        <v>11</v>
      </c>
      <c r="H4912" t="s">
        <v>12</v>
      </c>
      <c r="I4912" s="2">
        <v>0</v>
      </c>
      <c r="J4912" s="2">
        <v>-112028.04</v>
      </c>
      <c r="K4912" s="2">
        <v>112028.04</v>
      </c>
      <c r="L4912" t="s">
        <v>7</v>
      </c>
      <c r="M4912" s="3"/>
    </row>
    <row r="4913" spans="1:13" x14ac:dyDescent="0.2">
      <c r="A4913" t="s">
        <v>8758</v>
      </c>
      <c r="B4913" t="s">
        <v>8759</v>
      </c>
      <c r="C4913" t="s">
        <v>8760</v>
      </c>
      <c r="D4913" t="s">
        <v>8758</v>
      </c>
      <c r="E4913" t="s">
        <v>3</v>
      </c>
      <c r="F4913" t="s">
        <v>4</v>
      </c>
      <c r="G4913" t="s">
        <v>252</v>
      </c>
      <c r="H4913" t="s">
        <v>12</v>
      </c>
      <c r="I4913" s="2">
        <v>-634794.39</v>
      </c>
      <c r="J4913" s="2">
        <v>-634794.39</v>
      </c>
      <c r="K4913" s="2">
        <v>0</v>
      </c>
      <c r="L4913" t="s">
        <v>7</v>
      </c>
      <c r="M4913" s="3"/>
    </row>
    <row r="4914" spans="1:13" x14ac:dyDescent="0.2">
      <c r="A4914" t="s">
        <v>8761</v>
      </c>
      <c r="B4914" t="s">
        <v>8762</v>
      </c>
      <c r="C4914" t="s">
        <v>8763</v>
      </c>
      <c r="D4914" t="s">
        <v>8761</v>
      </c>
      <c r="E4914" t="s">
        <v>3</v>
      </c>
      <c r="F4914" t="s">
        <v>4</v>
      </c>
      <c r="G4914" t="s">
        <v>252</v>
      </c>
      <c r="H4914" t="s">
        <v>12</v>
      </c>
      <c r="I4914" s="2">
        <v>-485429.91</v>
      </c>
      <c r="J4914" s="2">
        <v>-485429.91</v>
      </c>
      <c r="K4914" s="2">
        <v>0</v>
      </c>
      <c r="L4914" t="s">
        <v>7</v>
      </c>
      <c r="M4914" s="3"/>
    </row>
    <row r="4915" spans="1:13" x14ac:dyDescent="0.2">
      <c r="A4915" t="s">
        <v>8764</v>
      </c>
      <c r="B4915" t="s">
        <v>8765</v>
      </c>
      <c r="C4915" t="s">
        <v>8766</v>
      </c>
      <c r="D4915" t="s">
        <v>8764</v>
      </c>
      <c r="E4915" t="s">
        <v>3</v>
      </c>
      <c r="F4915" t="s">
        <v>4</v>
      </c>
      <c r="G4915" t="s">
        <v>252</v>
      </c>
      <c r="H4915" t="s">
        <v>12</v>
      </c>
      <c r="I4915" s="2">
        <v>-768598.13</v>
      </c>
      <c r="J4915" s="2">
        <v>-768598.13</v>
      </c>
      <c r="K4915" s="2">
        <v>0</v>
      </c>
      <c r="L4915" t="s">
        <v>7</v>
      </c>
      <c r="M4915" s="3"/>
    </row>
    <row r="4916" spans="1:13" x14ac:dyDescent="0.2">
      <c r="A4916" t="s">
        <v>8767</v>
      </c>
      <c r="B4916" t="s">
        <v>8768</v>
      </c>
      <c r="C4916" t="s">
        <v>8769</v>
      </c>
      <c r="D4916" t="s">
        <v>8767</v>
      </c>
      <c r="E4916" t="s">
        <v>3</v>
      </c>
      <c r="F4916" t="s">
        <v>4</v>
      </c>
      <c r="G4916" t="s">
        <v>252</v>
      </c>
      <c r="H4916" t="s">
        <v>12</v>
      </c>
      <c r="I4916" s="2">
        <v>-755121.5</v>
      </c>
      <c r="J4916" s="2">
        <v>-755121.5</v>
      </c>
      <c r="K4916" s="2">
        <v>0</v>
      </c>
      <c r="L4916" t="s">
        <v>7</v>
      </c>
      <c r="M4916" s="3"/>
    </row>
    <row r="4917" spans="1:13" x14ac:dyDescent="0.2">
      <c r="A4917" t="s">
        <v>8770</v>
      </c>
      <c r="B4917" t="s">
        <v>8771</v>
      </c>
      <c r="C4917" t="s">
        <v>8772</v>
      </c>
      <c r="D4917" t="s">
        <v>8770</v>
      </c>
      <c r="E4917" t="s">
        <v>3</v>
      </c>
      <c r="F4917" t="s">
        <v>4</v>
      </c>
      <c r="G4917" t="s">
        <v>252</v>
      </c>
      <c r="H4917" t="s">
        <v>12</v>
      </c>
      <c r="I4917" s="2">
        <v>-174261.68</v>
      </c>
      <c r="J4917" s="2">
        <v>-174261.68</v>
      </c>
      <c r="K4917" s="2">
        <v>0</v>
      </c>
      <c r="L4917" t="s">
        <v>7</v>
      </c>
      <c r="M4917" s="3"/>
    </row>
    <row r="4918" spans="1:13" x14ac:dyDescent="0.2">
      <c r="A4918" t="s">
        <v>8773</v>
      </c>
      <c r="B4918" t="s">
        <v>8774</v>
      </c>
      <c r="C4918" t="s">
        <v>8775</v>
      </c>
      <c r="D4918" t="s">
        <v>8773</v>
      </c>
      <c r="E4918" t="s">
        <v>3</v>
      </c>
      <c r="F4918" t="s">
        <v>4</v>
      </c>
      <c r="G4918" t="s">
        <v>252</v>
      </c>
      <c r="H4918" t="s">
        <v>12</v>
      </c>
      <c r="I4918" s="2">
        <v>-672140.19</v>
      </c>
      <c r="J4918" s="2">
        <v>-672140.19</v>
      </c>
      <c r="K4918" s="2">
        <v>0</v>
      </c>
      <c r="L4918" t="s">
        <v>7</v>
      </c>
      <c r="M4918" s="3"/>
    </row>
    <row r="4919" spans="1:13" x14ac:dyDescent="0.2">
      <c r="A4919" t="s">
        <v>8776</v>
      </c>
      <c r="B4919" t="s">
        <v>8777</v>
      </c>
      <c r="C4919" t="s">
        <v>8778</v>
      </c>
      <c r="D4919" t="s">
        <v>8776</v>
      </c>
      <c r="E4919" t="s">
        <v>3</v>
      </c>
      <c r="F4919" t="s">
        <v>4</v>
      </c>
      <c r="G4919" t="s">
        <v>252</v>
      </c>
      <c r="H4919" t="s">
        <v>12</v>
      </c>
      <c r="I4919" s="2">
        <v>0</v>
      </c>
      <c r="J4919" s="2">
        <v>-145214.95000000001</v>
      </c>
      <c r="K4919" s="2">
        <v>145214.95000000001</v>
      </c>
      <c r="L4919" t="s">
        <v>7</v>
      </c>
      <c r="M4919" s="3"/>
    </row>
    <row r="4920" spans="1:13" x14ac:dyDescent="0.2">
      <c r="A4920" t="s">
        <v>8779</v>
      </c>
      <c r="B4920" t="s">
        <v>8780</v>
      </c>
      <c r="C4920" t="s">
        <v>8781</v>
      </c>
      <c r="D4920" t="s">
        <v>8779</v>
      </c>
      <c r="E4920" t="s">
        <v>3</v>
      </c>
      <c r="F4920" t="s">
        <v>4</v>
      </c>
      <c r="G4920" t="s">
        <v>252</v>
      </c>
      <c r="H4920" t="s">
        <v>12</v>
      </c>
      <c r="I4920" s="2">
        <v>-317401.87</v>
      </c>
      <c r="J4920" s="2">
        <v>-317401.87</v>
      </c>
      <c r="K4920" s="2">
        <v>0</v>
      </c>
      <c r="L4920" t="s">
        <v>7</v>
      </c>
      <c r="M4920" s="3"/>
    </row>
    <row r="4921" spans="1:13" x14ac:dyDescent="0.2">
      <c r="A4921" t="s">
        <v>8782</v>
      </c>
      <c r="B4921" t="s">
        <v>8783</v>
      </c>
      <c r="C4921" t="s">
        <v>8784</v>
      </c>
      <c r="D4921" t="s">
        <v>8782</v>
      </c>
      <c r="E4921" t="s">
        <v>3</v>
      </c>
      <c r="F4921" t="s">
        <v>4</v>
      </c>
      <c r="G4921" t="s">
        <v>252</v>
      </c>
      <c r="H4921" t="s">
        <v>12</v>
      </c>
      <c r="I4921" s="2">
        <v>-684317.76</v>
      </c>
      <c r="J4921" s="2">
        <v>-684317.76</v>
      </c>
      <c r="K4921" s="2">
        <v>0</v>
      </c>
      <c r="L4921" t="s">
        <v>7</v>
      </c>
      <c r="M4921" s="3"/>
    </row>
    <row r="4922" spans="1:13" x14ac:dyDescent="0.2">
      <c r="A4922" t="s">
        <v>8684</v>
      </c>
      <c r="B4922" t="s">
        <v>8785</v>
      </c>
      <c r="C4922" t="s">
        <v>8786</v>
      </c>
      <c r="D4922" t="s">
        <v>8684</v>
      </c>
      <c r="E4922" t="s">
        <v>3</v>
      </c>
      <c r="F4922" t="s">
        <v>4</v>
      </c>
      <c r="G4922" t="s">
        <v>252</v>
      </c>
      <c r="H4922" t="s">
        <v>12</v>
      </c>
      <c r="I4922" s="2">
        <v>-1225916.44</v>
      </c>
      <c r="J4922" s="2">
        <v>-1225916.44</v>
      </c>
      <c r="K4922" s="2">
        <v>0</v>
      </c>
      <c r="L4922" t="s">
        <v>7</v>
      </c>
      <c r="M4922" s="3"/>
    </row>
    <row r="4923" spans="1:13" x14ac:dyDescent="0.2">
      <c r="A4923" t="s">
        <v>8787</v>
      </c>
      <c r="B4923" t="s">
        <v>8788</v>
      </c>
      <c r="C4923" t="s">
        <v>8789</v>
      </c>
      <c r="D4923" t="s">
        <v>8787</v>
      </c>
      <c r="E4923" t="s">
        <v>3</v>
      </c>
      <c r="F4923" t="s">
        <v>4</v>
      </c>
      <c r="G4923" t="s">
        <v>252</v>
      </c>
      <c r="H4923" t="s">
        <v>12</v>
      </c>
      <c r="I4923" s="2">
        <v>-180485.98</v>
      </c>
      <c r="J4923" s="2">
        <v>-180485.98</v>
      </c>
      <c r="K4923" s="2">
        <v>0</v>
      </c>
      <c r="L4923" t="s">
        <v>7</v>
      </c>
      <c r="M4923" s="3"/>
    </row>
    <row r="4924" spans="1:13" x14ac:dyDescent="0.2">
      <c r="A4924" t="s">
        <v>8790</v>
      </c>
      <c r="B4924" t="s">
        <v>8791</v>
      </c>
      <c r="C4924" t="s">
        <v>8792</v>
      </c>
      <c r="D4924" t="s">
        <v>8790</v>
      </c>
      <c r="E4924" t="s">
        <v>3</v>
      </c>
      <c r="F4924" t="s">
        <v>4</v>
      </c>
      <c r="G4924" t="s">
        <v>5</v>
      </c>
      <c r="H4924" t="s">
        <v>56</v>
      </c>
      <c r="I4924" s="2">
        <v>-371915.89</v>
      </c>
      <c r="J4924" s="2">
        <v>-371915.89</v>
      </c>
      <c r="K4924" s="2">
        <v>0</v>
      </c>
      <c r="L4924" t="s">
        <v>7</v>
      </c>
      <c r="M4924" s="3">
        <v>44613</v>
      </c>
    </row>
    <row r="4925" spans="1:13" x14ac:dyDescent="0.2">
      <c r="A4925" t="s">
        <v>8793</v>
      </c>
      <c r="B4925" t="s">
        <v>8794</v>
      </c>
      <c r="C4925" t="s">
        <v>8795</v>
      </c>
      <c r="D4925" t="s">
        <v>8793</v>
      </c>
      <c r="E4925" t="s">
        <v>3</v>
      </c>
      <c r="F4925" t="s">
        <v>4</v>
      </c>
      <c r="G4925" t="s">
        <v>252</v>
      </c>
      <c r="H4925" t="s">
        <v>12</v>
      </c>
      <c r="I4925" s="2">
        <v>-609906.54</v>
      </c>
      <c r="J4925" s="2">
        <v>-609906.54</v>
      </c>
      <c r="K4925" s="2">
        <v>0</v>
      </c>
      <c r="L4925" t="s">
        <v>7</v>
      </c>
      <c r="M4925" s="3"/>
    </row>
    <row r="4926" spans="1:13" x14ac:dyDescent="0.2">
      <c r="A4926" t="s">
        <v>8796</v>
      </c>
      <c r="B4926" t="s">
        <v>8797</v>
      </c>
      <c r="C4926" t="s">
        <v>8798</v>
      </c>
      <c r="D4926" t="s">
        <v>8796</v>
      </c>
      <c r="E4926" t="s">
        <v>3</v>
      </c>
      <c r="F4926" t="s">
        <v>4</v>
      </c>
      <c r="G4926" t="s">
        <v>252</v>
      </c>
      <c r="H4926" t="s">
        <v>12</v>
      </c>
      <c r="I4926" s="2">
        <v>-538738.31999999995</v>
      </c>
      <c r="J4926" s="2">
        <v>-538738.31999999995</v>
      </c>
      <c r="K4926" s="2">
        <v>0</v>
      </c>
      <c r="L4926" t="s">
        <v>7</v>
      </c>
      <c r="M4926" s="3"/>
    </row>
    <row r="4927" spans="1:13" x14ac:dyDescent="0.2">
      <c r="A4927" t="s">
        <v>8799</v>
      </c>
      <c r="B4927" t="s">
        <v>8800</v>
      </c>
      <c r="C4927" t="s">
        <v>8801</v>
      </c>
      <c r="D4927" t="s">
        <v>8799</v>
      </c>
      <c r="E4927" t="s">
        <v>3</v>
      </c>
      <c r="F4927" t="s">
        <v>4</v>
      </c>
      <c r="G4927" t="s">
        <v>128</v>
      </c>
      <c r="H4927" t="s">
        <v>6</v>
      </c>
      <c r="I4927" s="2">
        <v>-542990.65</v>
      </c>
      <c r="J4927" s="2">
        <v>-542990.65</v>
      </c>
      <c r="K4927" s="2">
        <v>0</v>
      </c>
      <c r="L4927" t="s">
        <v>7</v>
      </c>
      <c r="M4927" s="3">
        <v>44497</v>
      </c>
    </row>
    <row r="4928" spans="1:13" x14ac:dyDescent="0.2">
      <c r="A4928" t="s">
        <v>8802</v>
      </c>
      <c r="B4928" t="s">
        <v>8803</v>
      </c>
      <c r="C4928" t="s">
        <v>8804</v>
      </c>
      <c r="D4928" t="s">
        <v>8802</v>
      </c>
      <c r="E4928" t="s">
        <v>3</v>
      </c>
      <c r="F4928" t="s">
        <v>4</v>
      </c>
      <c r="G4928" t="s">
        <v>252</v>
      </c>
      <c r="H4928" t="s">
        <v>12</v>
      </c>
      <c r="I4928" s="2">
        <v>-277121.5</v>
      </c>
      <c r="J4928" s="2">
        <v>-277121.5</v>
      </c>
      <c r="K4928" s="2">
        <v>0</v>
      </c>
      <c r="L4928" t="s">
        <v>7</v>
      </c>
      <c r="M4928" s="3"/>
    </row>
    <row r="4929" spans="1:13" x14ac:dyDescent="0.2">
      <c r="A4929" t="s">
        <v>8805</v>
      </c>
      <c r="B4929" t="s">
        <v>8806</v>
      </c>
      <c r="C4929" t="s">
        <v>8807</v>
      </c>
      <c r="D4929" t="s">
        <v>8805</v>
      </c>
      <c r="E4929" t="s">
        <v>3</v>
      </c>
      <c r="F4929" t="s">
        <v>4</v>
      </c>
      <c r="G4929" t="s">
        <v>252</v>
      </c>
      <c r="H4929" t="s">
        <v>12</v>
      </c>
      <c r="I4929" s="2">
        <v>-423196.26</v>
      </c>
      <c r="J4929" s="2">
        <v>-423196.26</v>
      </c>
      <c r="K4929" s="2">
        <v>0</v>
      </c>
      <c r="L4929" t="s">
        <v>7</v>
      </c>
      <c r="M4929" s="3"/>
    </row>
    <row r="4930" spans="1:13" x14ac:dyDescent="0.2">
      <c r="A4930" t="s">
        <v>8678</v>
      </c>
      <c r="B4930" t="s">
        <v>8808</v>
      </c>
      <c r="C4930" t="s">
        <v>8809</v>
      </c>
      <c r="D4930" t="s">
        <v>8678</v>
      </c>
      <c r="E4930" t="s">
        <v>3</v>
      </c>
      <c r="F4930" t="s">
        <v>4</v>
      </c>
      <c r="G4930" t="s">
        <v>252</v>
      </c>
      <c r="H4930" t="s">
        <v>12</v>
      </c>
      <c r="I4930" s="2">
        <v>-811969.6</v>
      </c>
      <c r="J4930" s="2">
        <v>-811969.6</v>
      </c>
      <c r="K4930" s="2">
        <v>0</v>
      </c>
      <c r="L4930" t="s">
        <v>7</v>
      </c>
      <c r="M4930" s="3"/>
    </row>
    <row r="4931" spans="1:13" x14ac:dyDescent="0.2">
      <c r="A4931" t="s">
        <v>8810</v>
      </c>
      <c r="B4931" t="s">
        <v>8811</v>
      </c>
      <c r="C4931" t="s">
        <v>8812</v>
      </c>
      <c r="D4931" t="s">
        <v>8810</v>
      </c>
      <c r="E4931" t="s">
        <v>3</v>
      </c>
      <c r="F4931" t="s">
        <v>4</v>
      </c>
      <c r="G4931" t="s">
        <v>5</v>
      </c>
      <c r="H4931" t="s">
        <v>56</v>
      </c>
      <c r="I4931" s="2">
        <v>-312878.5</v>
      </c>
      <c r="J4931" s="2">
        <v>-312878.5</v>
      </c>
      <c r="K4931" s="2">
        <v>0</v>
      </c>
      <c r="L4931" t="s">
        <v>7</v>
      </c>
      <c r="M4931" s="3">
        <v>44603</v>
      </c>
    </row>
    <row r="4932" spans="1:13" x14ac:dyDescent="0.2">
      <c r="A4932" t="s">
        <v>8813</v>
      </c>
      <c r="B4932" t="s">
        <v>8814</v>
      </c>
      <c r="C4932" t="s">
        <v>8815</v>
      </c>
      <c r="D4932" t="s">
        <v>8813</v>
      </c>
      <c r="E4932" t="s">
        <v>3</v>
      </c>
      <c r="F4932" t="s">
        <v>4</v>
      </c>
      <c r="G4932" t="s">
        <v>252</v>
      </c>
      <c r="H4932" t="s">
        <v>12</v>
      </c>
      <c r="I4932" s="2">
        <v>-663065.42000000004</v>
      </c>
      <c r="J4932" s="2">
        <v>-663065.42000000004</v>
      </c>
      <c r="K4932" s="2">
        <v>0</v>
      </c>
      <c r="L4932" t="s">
        <v>7</v>
      </c>
      <c r="M4932" s="3"/>
    </row>
    <row r="4933" spans="1:13" x14ac:dyDescent="0.2">
      <c r="A4933" t="s">
        <v>8816</v>
      </c>
      <c r="B4933" t="s">
        <v>8817</v>
      </c>
      <c r="C4933" t="s">
        <v>8818</v>
      </c>
      <c r="D4933" t="s">
        <v>8816</v>
      </c>
      <c r="E4933" t="s">
        <v>3</v>
      </c>
      <c r="F4933" t="s">
        <v>4</v>
      </c>
      <c r="G4933" t="s">
        <v>252</v>
      </c>
      <c r="H4933" t="s">
        <v>12</v>
      </c>
      <c r="I4933" s="2">
        <v>-564665.93000000005</v>
      </c>
      <c r="J4933" s="2">
        <v>-564665.93000000005</v>
      </c>
      <c r="K4933" s="2">
        <v>0</v>
      </c>
      <c r="L4933" t="s">
        <v>7</v>
      </c>
      <c r="M4933" s="3"/>
    </row>
    <row r="4934" spans="1:13" x14ac:dyDescent="0.2">
      <c r="A4934" t="s">
        <v>8819</v>
      </c>
      <c r="B4934" t="s">
        <v>8820</v>
      </c>
      <c r="C4934" t="s">
        <v>8821</v>
      </c>
      <c r="D4934" t="s">
        <v>8819</v>
      </c>
      <c r="E4934" t="s">
        <v>3</v>
      </c>
      <c r="F4934" t="s">
        <v>4</v>
      </c>
      <c r="G4934" t="s">
        <v>5</v>
      </c>
      <c r="H4934" t="s">
        <v>56</v>
      </c>
      <c r="I4934" s="2">
        <v>-1218485.98</v>
      </c>
      <c r="J4934" s="2">
        <v>-1218485.98</v>
      </c>
      <c r="K4934" s="2">
        <v>0</v>
      </c>
      <c r="L4934" t="s">
        <v>7</v>
      </c>
      <c r="M4934" s="3">
        <v>44613</v>
      </c>
    </row>
    <row r="4935" spans="1:13" x14ac:dyDescent="0.2">
      <c r="A4935" t="s">
        <v>8822</v>
      </c>
      <c r="B4935" t="s">
        <v>8823</v>
      </c>
      <c r="C4935" t="s">
        <v>8824</v>
      </c>
      <c r="D4935" t="s">
        <v>8822</v>
      </c>
      <c r="E4935" t="s">
        <v>3</v>
      </c>
      <c r="F4935" t="s">
        <v>4</v>
      </c>
      <c r="G4935" t="s">
        <v>252</v>
      </c>
      <c r="H4935" t="s">
        <v>12</v>
      </c>
      <c r="I4935" s="2">
        <v>-463654.21</v>
      </c>
      <c r="J4935" s="2">
        <v>-463654.21</v>
      </c>
      <c r="K4935" s="2">
        <v>0</v>
      </c>
      <c r="L4935" t="s">
        <v>7</v>
      </c>
      <c r="M4935" s="3"/>
    </row>
    <row r="4936" spans="1:13" x14ac:dyDescent="0.2">
      <c r="A4936" t="s">
        <v>8825</v>
      </c>
      <c r="B4936" t="s">
        <v>8826</v>
      </c>
      <c r="C4936" t="s">
        <v>8827</v>
      </c>
      <c r="D4936" t="s">
        <v>8825</v>
      </c>
      <c r="E4936" t="s">
        <v>3</v>
      </c>
      <c r="F4936" t="s">
        <v>4</v>
      </c>
      <c r="G4936" t="s">
        <v>252</v>
      </c>
      <c r="H4936" t="s">
        <v>12</v>
      </c>
      <c r="I4936" s="2">
        <v>-743822.43</v>
      </c>
      <c r="J4936" s="2">
        <v>-743822.43</v>
      </c>
      <c r="K4936" s="2">
        <v>0</v>
      </c>
      <c r="L4936" t="s">
        <v>7</v>
      </c>
      <c r="M4936" s="3"/>
    </row>
    <row r="4937" spans="1:13" x14ac:dyDescent="0.2">
      <c r="A4937" t="s">
        <v>8828</v>
      </c>
      <c r="B4937" t="s">
        <v>8829</v>
      </c>
      <c r="C4937" t="s">
        <v>8830</v>
      </c>
      <c r="D4937" t="s">
        <v>8828</v>
      </c>
      <c r="E4937" t="s">
        <v>3</v>
      </c>
      <c r="F4937" t="s">
        <v>4</v>
      </c>
      <c r="G4937" t="s">
        <v>252</v>
      </c>
      <c r="H4937" t="s">
        <v>12</v>
      </c>
      <c r="I4937" s="2">
        <v>-743822.43</v>
      </c>
      <c r="J4937" s="2">
        <v>-743822.43</v>
      </c>
      <c r="K4937" s="2">
        <v>0</v>
      </c>
      <c r="L4937" t="s">
        <v>7</v>
      </c>
      <c r="M4937" s="3"/>
    </row>
    <row r="4938" spans="1:13" x14ac:dyDescent="0.2">
      <c r="A4938" t="s">
        <v>8831</v>
      </c>
      <c r="B4938" t="s">
        <v>8832</v>
      </c>
      <c r="C4938" t="s">
        <v>8833</v>
      </c>
      <c r="D4938" t="s">
        <v>8831</v>
      </c>
      <c r="E4938" t="s">
        <v>3</v>
      </c>
      <c r="F4938" t="s">
        <v>4</v>
      </c>
      <c r="G4938" t="s">
        <v>252</v>
      </c>
      <c r="H4938" t="s">
        <v>12</v>
      </c>
      <c r="I4938" s="2">
        <v>-743822.43</v>
      </c>
      <c r="J4938" s="2">
        <v>-743822.43</v>
      </c>
      <c r="K4938" s="2">
        <v>0</v>
      </c>
      <c r="L4938" t="s">
        <v>7</v>
      </c>
      <c r="M4938" s="3"/>
    </row>
    <row r="4939" spans="1:13" x14ac:dyDescent="0.2">
      <c r="A4939" t="s">
        <v>8834</v>
      </c>
      <c r="B4939" t="s">
        <v>8835</v>
      </c>
      <c r="C4939" t="s">
        <v>8836</v>
      </c>
      <c r="D4939" t="s">
        <v>8834</v>
      </c>
      <c r="E4939" t="s">
        <v>3</v>
      </c>
      <c r="F4939" t="s">
        <v>4</v>
      </c>
      <c r="G4939" t="s">
        <v>11</v>
      </c>
      <c r="H4939" t="s">
        <v>12</v>
      </c>
      <c r="I4939" s="2">
        <v>0</v>
      </c>
      <c r="J4939" s="2">
        <v>-624813.07999999996</v>
      </c>
      <c r="K4939" s="2">
        <v>624813.07999999996</v>
      </c>
      <c r="L4939" t="s">
        <v>7</v>
      </c>
      <c r="M4939" s="3"/>
    </row>
    <row r="4940" spans="1:13" x14ac:dyDescent="0.2">
      <c r="A4940" t="s">
        <v>8837</v>
      </c>
      <c r="B4940" t="s">
        <v>8838</v>
      </c>
      <c r="C4940" t="s">
        <v>8839</v>
      </c>
      <c r="D4940" t="s">
        <v>8837</v>
      </c>
      <c r="E4940" t="s">
        <v>3</v>
      </c>
      <c r="F4940" t="s">
        <v>4</v>
      </c>
      <c r="G4940" t="s">
        <v>252</v>
      </c>
      <c r="H4940" t="s">
        <v>12</v>
      </c>
      <c r="I4940" s="2">
        <v>-37872.559999999998</v>
      </c>
      <c r="J4940" s="2">
        <v>-28175.72</v>
      </c>
      <c r="K4940" s="2">
        <v>-9696.84</v>
      </c>
      <c r="L4940" t="s">
        <v>7</v>
      </c>
      <c r="M4940" s="3"/>
    </row>
    <row r="4941" spans="1:13" x14ac:dyDescent="0.2">
      <c r="A4941" t="s">
        <v>8840</v>
      </c>
      <c r="B4941" t="s">
        <v>8841</v>
      </c>
      <c r="C4941" t="s">
        <v>8842</v>
      </c>
      <c r="D4941" t="s">
        <v>8840</v>
      </c>
      <c r="E4941" t="s">
        <v>3</v>
      </c>
      <c r="F4941" t="s">
        <v>4</v>
      </c>
      <c r="G4941" t="s">
        <v>5</v>
      </c>
      <c r="H4941" t="s">
        <v>56</v>
      </c>
      <c r="I4941" s="2">
        <v>-1634551.4</v>
      </c>
      <c r="J4941" s="2">
        <v>-1634551.4</v>
      </c>
      <c r="K4941" s="2">
        <v>0</v>
      </c>
      <c r="L4941" t="s">
        <v>7</v>
      </c>
      <c r="M4941" s="3">
        <v>44684</v>
      </c>
    </row>
    <row r="4942" spans="1:13" x14ac:dyDescent="0.2">
      <c r="A4942" t="s">
        <v>8843</v>
      </c>
      <c r="B4942" t="s">
        <v>8844</v>
      </c>
      <c r="C4942" t="s">
        <v>8845</v>
      </c>
      <c r="D4942" t="s">
        <v>8843</v>
      </c>
      <c r="E4942" t="s">
        <v>3</v>
      </c>
      <c r="F4942" t="s">
        <v>4</v>
      </c>
      <c r="G4942" t="s">
        <v>252</v>
      </c>
      <c r="H4942" t="s">
        <v>12</v>
      </c>
      <c r="I4942" s="2">
        <v>-435644.86</v>
      </c>
      <c r="J4942" s="2">
        <v>-435644.86</v>
      </c>
      <c r="K4942" s="2">
        <v>0</v>
      </c>
      <c r="L4942" t="s">
        <v>7</v>
      </c>
      <c r="M4942" s="3"/>
    </row>
    <row r="4943" spans="1:13" x14ac:dyDescent="0.2">
      <c r="A4943" t="s">
        <v>8846</v>
      </c>
      <c r="B4943" t="s">
        <v>8847</v>
      </c>
      <c r="C4943" t="s">
        <v>8848</v>
      </c>
      <c r="D4943" t="s">
        <v>8846</v>
      </c>
      <c r="E4943" t="s">
        <v>3</v>
      </c>
      <c r="F4943" t="s">
        <v>4</v>
      </c>
      <c r="G4943" t="s">
        <v>252</v>
      </c>
      <c r="H4943" t="s">
        <v>12</v>
      </c>
      <c r="I4943" s="2">
        <v>-578785.05000000005</v>
      </c>
      <c r="J4943" s="2">
        <v>-578785.05000000005</v>
      </c>
      <c r="K4943" s="2">
        <v>0</v>
      </c>
      <c r="L4943" t="s">
        <v>7</v>
      </c>
      <c r="M4943" s="3"/>
    </row>
    <row r="4944" spans="1:13" x14ac:dyDescent="0.2">
      <c r="A4944" t="s">
        <v>8849</v>
      </c>
      <c r="B4944" t="s">
        <v>8850</v>
      </c>
      <c r="C4944" t="s">
        <v>8851</v>
      </c>
      <c r="D4944" t="s">
        <v>8849</v>
      </c>
      <c r="E4944" t="s">
        <v>3</v>
      </c>
      <c r="F4944" t="s">
        <v>4</v>
      </c>
      <c r="G4944" t="s">
        <v>252</v>
      </c>
      <c r="H4944" t="s">
        <v>12</v>
      </c>
      <c r="I4944" s="2">
        <v>-672140.19</v>
      </c>
      <c r="J4944" s="2">
        <v>-672140.19</v>
      </c>
      <c r="K4944" s="2">
        <v>0</v>
      </c>
      <c r="L4944" t="s">
        <v>7</v>
      </c>
      <c r="M4944" s="3"/>
    </row>
    <row r="4945" spans="1:13" x14ac:dyDescent="0.2">
      <c r="A4945" t="s">
        <v>8816</v>
      </c>
      <c r="B4945" t="s">
        <v>8852</v>
      </c>
      <c r="C4945" t="s">
        <v>8853</v>
      </c>
      <c r="D4945" t="s">
        <v>8816</v>
      </c>
      <c r="E4945" t="s">
        <v>3</v>
      </c>
      <c r="F4945" t="s">
        <v>4</v>
      </c>
      <c r="G4945" t="s">
        <v>252</v>
      </c>
      <c r="H4945" t="s">
        <v>12</v>
      </c>
      <c r="I4945" s="2">
        <v>-193175.19</v>
      </c>
      <c r="J4945" s="2">
        <v>-193175.19</v>
      </c>
      <c r="K4945" s="2">
        <v>0</v>
      </c>
      <c r="L4945" t="s">
        <v>7</v>
      </c>
      <c r="M4945" s="3"/>
    </row>
    <row r="4946" spans="1:13" x14ac:dyDescent="0.2">
      <c r="A4946" t="s">
        <v>8854</v>
      </c>
      <c r="B4946" t="s">
        <v>8855</v>
      </c>
      <c r="C4946" t="s">
        <v>8856</v>
      </c>
      <c r="D4946" t="s">
        <v>8854</v>
      </c>
      <c r="E4946" t="s">
        <v>3</v>
      </c>
      <c r="F4946" t="s">
        <v>4</v>
      </c>
      <c r="G4946" t="s">
        <v>252</v>
      </c>
      <c r="H4946" t="s">
        <v>12</v>
      </c>
      <c r="I4946" s="2">
        <v>-784158.88</v>
      </c>
      <c r="J4946" s="2">
        <v>-784158.88</v>
      </c>
      <c r="K4946" s="2">
        <v>0</v>
      </c>
      <c r="L4946" t="s">
        <v>7</v>
      </c>
      <c r="M4946" s="3"/>
    </row>
    <row r="4947" spans="1:13" x14ac:dyDescent="0.2">
      <c r="A4947" t="s">
        <v>8857</v>
      </c>
      <c r="B4947" t="s">
        <v>8858</v>
      </c>
      <c r="C4947" t="s">
        <v>8859</v>
      </c>
      <c r="D4947" t="s">
        <v>8857</v>
      </c>
      <c r="E4947" t="s">
        <v>3</v>
      </c>
      <c r="F4947" t="s">
        <v>4</v>
      </c>
      <c r="G4947" t="s">
        <v>252</v>
      </c>
      <c r="H4947" t="s">
        <v>12</v>
      </c>
      <c r="I4947" s="2">
        <v>-516551.4</v>
      </c>
      <c r="J4947" s="2">
        <v>-516551.4</v>
      </c>
      <c r="K4947" s="2">
        <v>0</v>
      </c>
      <c r="L4947" t="s">
        <v>7</v>
      </c>
      <c r="M4947" s="3"/>
    </row>
    <row r="4948" spans="1:13" x14ac:dyDescent="0.2">
      <c r="A4948" t="s">
        <v>8860</v>
      </c>
      <c r="B4948" t="s">
        <v>8861</v>
      </c>
      <c r="C4948" t="s">
        <v>8862</v>
      </c>
      <c r="D4948" t="s">
        <v>8860</v>
      </c>
      <c r="E4948" t="s">
        <v>3</v>
      </c>
      <c r="F4948" t="s">
        <v>4</v>
      </c>
      <c r="G4948" t="s">
        <v>252</v>
      </c>
      <c r="H4948" t="s">
        <v>12</v>
      </c>
      <c r="I4948" s="2">
        <v>-302504.67</v>
      </c>
      <c r="J4948" s="2">
        <v>-302504.67</v>
      </c>
      <c r="K4948" s="2">
        <v>0</v>
      </c>
      <c r="L4948" t="s">
        <v>7</v>
      </c>
      <c r="M4948" s="3"/>
    </row>
    <row r="4949" spans="1:13" x14ac:dyDescent="0.2">
      <c r="A4949" t="s">
        <v>8863</v>
      </c>
      <c r="B4949" t="s">
        <v>8864</v>
      </c>
      <c r="C4949" t="s">
        <v>8865</v>
      </c>
      <c r="D4949" t="s">
        <v>8863</v>
      </c>
      <c r="E4949" t="s">
        <v>3</v>
      </c>
      <c r="F4949" t="s">
        <v>4</v>
      </c>
      <c r="G4949" t="s">
        <v>252</v>
      </c>
      <c r="H4949" t="s">
        <v>12</v>
      </c>
      <c r="I4949" s="2">
        <v>-578785.05000000005</v>
      </c>
      <c r="J4949" s="2">
        <v>-578785.05000000005</v>
      </c>
      <c r="K4949" s="2">
        <v>0</v>
      </c>
      <c r="L4949" t="s">
        <v>7</v>
      </c>
      <c r="M4949" s="3"/>
    </row>
    <row r="4950" spans="1:13" x14ac:dyDescent="0.2">
      <c r="A4950" t="s">
        <v>8866</v>
      </c>
      <c r="B4950" t="s">
        <v>8867</v>
      </c>
      <c r="C4950" t="s">
        <v>8868</v>
      </c>
      <c r="D4950" t="s">
        <v>8866</v>
      </c>
      <c r="E4950" t="s">
        <v>3</v>
      </c>
      <c r="F4950" t="s">
        <v>4</v>
      </c>
      <c r="G4950" t="s">
        <v>5</v>
      </c>
      <c r="H4950" t="s">
        <v>56</v>
      </c>
      <c r="I4950" s="2">
        <v>-89392.52</v>
      </c>
      <c r="J4950" s="2">
        <v>-89392.52</v>
      </c>
      <c r="K4950" s="2">
        <v>0</v>
      </c>
      <c r="L4950" t="s">
        <v>7</v>
      </c>
      <c r="M4950" s="3">
        <v>44603</v>
      </c>
    </row>
    <row r="4951" spans="1:13" x14ac:dyDescent="0.2">
      <c r="A4951" t="s">
        <v>8869</v>
      </c>
      <c r="B4951" t="s">
        <v>8870</v>
      </c>
      <c r="C4951" t="s">
        <v>8871</v>
      </c>
      <c r="D4951" t="s">
        <v>8869</v>
      </c>
      <c r="E4951" t="s">
        <v>3</v>
      </c>
      <c r="F4951" t="s">
        <v>4</v>
      </c>
      <c r="G4951" t="s">
        <v>252</v>
      </c>
      <c r="H4951" t="s">
        <v>12</v>
      </c>
      <c r="I4951" s="2">
        <v>-382747.66</v>
      </c>
      <c r="J4951" s="2">
        <v>-382747.66</v>
      </c>
      <c r="K4951" s="2">
        <v>0</v>
      </c>
      <c r="L4951" t="s">
        <v>7</v>
      </c>
      <c r="M4951" s="3"/>
    </row>
    <row r="4952" spans="1:13" x14ac:dyDescent="0.2">
      <c r="A4952" t="s">
        <v>8872</v>
      </c>
      <c r="B4952" t="s">
        <v>8873</v>
      </c>
      <c r="C4952" t="s">
        <v>8874</v>
      </c>
      <c r="D4952" t="s">
        <v>8872</v>
      </c>
      <c r="E4952" t="s">
        <v>3</v>
      </c>
      <c r="F4952" t="s">
        <v>4</v>
      </c>
      <c r="G4952" t="s">
        <v>252</v>
      </c>
      <c r="H4952" t="s">
        <v>12</v>
      </c>
      <c r="I4952" s="2">
        <v>-1662700.93</v>
      </c>
      <c r="J4952" s="2">
        <v>-1662700.93</v>
      </c>
      <c r="K4952" s="2">
        <v>0</v>
      </c>
      <c r="L4952" t="s">
        <v>7</v>
      </c>
      <c r="M4952" s="3"/>
    </row>
    <row r="4953" spans="1:13" x14ac:dyDescent="0.2">
      <c r="A4953" t="s">
        <v>8875</v>
      </c>
      <c r="B4953" t="s">
        <v>8876</v>
      </c>
      <c r="C4953" t="s">
        <v>8877</v>
      </c>
      <c r="D4953" t="s">
        <v>8875</v>
      </c>
      <c r="E4953" t="s">
        <v>3</v>
      </c>
      <c r="F4953" t="s">
        <v>4</v>
      </c>
      <c r="G4953" t="s">
        <v>252</v>
      </c>
      <c r="H4953" t="s">
        <v>12</v>
      </c>
      <c r="I4953" s="2">
        <v>-650355.14</v>
      </c>
      <c r="J4953" s="2">
        <v>-650355.14</v>
      </c>
      <c r="K4953" s="2">
        <v>0</v>
      </c>
      <c r="L4953" t="s">
        <v>7</v>
      </c>
      <c r="M4953" s="3"/>
    </row>
    <row r="4954" spans="1:13" x14ac:dyDescent="0.2">
      <c r="A4954" t="s">
        <v>8837</v>
      </c>
      <c r="B4954" t="s">
        <v>8878</v>
      </c>
      <c r="C4954" t="s">
        <v>8879</v>
      </c>
      <c r="D4954" t="s">
        <v>8837</v>
      </c>
      <c r="E4954" t="s">
        <v>3</v>
      </c>
      <c r="F4954" t="s">
        <v>4</v>
      </c>
      <c r="G4954" t="s">
        <v>11</v>
      </c>
      <c r="H4954" t="s">
        <v>12</v>
      </c>
      <c r="I4954" s="2">
        <v>0</v>
      </c>
      <c r="J4954" s="2">
        <v>-16100.41</v>
      </c>
      <c r="K4954" s="2">
        <v>16100.41</v>
      </c>
      <c r="L4954" t="s">
        <v>7</v>
      </c>
      <c r="M4954" s="3"/>
    </row>
    <row r="4955" spans="1:13" x14ac:dyDescent="0.2">
      <c r="A4955" t="s">
        <v>8880</v>
      </c>
      <c r="B4955" t="s">
        <v>8881</v>
      </c>
      <c r="C4955" t="s">
        <v>8882</v>
      </c>
      <c r="D4955" t="s">
        <v>8880</v>
      </c>
      <c r="E4955" t="s">
        <v>3</v>
      </c>
      <c r="F4955" t="s">
        <v>4</v>
      </c>
      <c r="G4955" t="s">
        <v>252</v>
      </c>
      <c r="H4955" t="s">
        <v>12</v>
      </c>
      <c r="I4955" s="2">
        <v>-245467.29</v>
      </c>
      <c r="J4955" s="2">
        <v>-245467.29</v>
      </c>
      <c r="K4955" s="2">
        <v>0</v>
      </c>
      <c r="L4955" t="s">
        <v>7</v>
      </c>
      <c r="M4955" s="3"/>
    </row>
    <row r="4956" spans="1:13" x14ac:dyDescent="0.2">
      <c r="A4956" t="s">
        <v>8883</v>
      </c>
      <c r="B4956" t="s">
        <v>8884</v>
      </c>
      <c r="C4956" t="s">
        <v>8885</v>
      </c>
      <c r="D4956" t="s">
        <v>8883</v>
      </c>
      <c r="E4956" t="s">
        <v>3</v>
      </c>
      <c r="F4956" t="s">
        <v>4</v>
      </c>
      <c r="G4956" t="s">
        <v>252</v>
      </c>
      <c r="H4956" t="s">
        <v>12</v>
      </c>
      <c r="I4956" s="2">
        <v>-371915.89</v>
      </c>
      <c r="J4956" s="2">
        <v>-371915.89</v>
      </c>
      <c r="K4956" s="2">
        <v>0</v>
      </c>
      <c r="L4956" t="s">
        <v>7</v>
      </c>
      <c r="M4956" s="3"/>
    </row>
    <row r="4957" spans="1:13" x14ac:dyDescent="0.2">
      <c r="A4957" t="s">
        <v>8886</v>
      </c>
      <c r="B4957" t="s">
        <v>8887</v>
      </c>
      <c r="C4957" t="s">
        <v>8888</v>
      </c>
      <c r="D4957" t="s">
        <v>8886</v>
      </c>
      <c r="E4957" t="s">
        <v>3</v>
      </c>
      <c r="F4957" t="s">
        <v>4</v>
      </c>
      <c r="G4957" t="s">
        <v>252</v>
      </c>
      <c r="H4957" t="s">
        <v>12</v>
      </c>
      <c r="I4957" s="2">
        <v>-446299.07</v>
      </c>
      <c r="J4957" s="2">
        <v>-446299.07</v>
      </c>
      <c r="K4957" s="2">
        <v>0</v>
      </c>
      <c r="L4957" t="s">
        <v>7</v>
      </c>
      <c r="M4957" s="3"/>
    </row>
    <row r="4958" spans="1:13" x14ac:dyDescent="0.2">
      <c r="A4958" t="s">
        <v>8889</v>
      </c>
      <c r="B4958" t="s">
        <v>8890</v>
      </c>
      <c r="C4958" t="s">
        <v>8891</v>
      </c>
      <c r="D4958" t="s">
        <v>8889</v>
      </c>
      <c r="E4958" t="s">
        <v>3</v>
      </c>
      <c r="F4958" t="s">
        <v>4</v>
      </c>
      <c r="G4958" t="s">
        <v>11</v>
      </c>
      <c r="H4958" t="s">
        <v>12</v>
      </c>
      <c r="I4958" s="2">
        <v>0</v>
      </c>
      <c r="J4958" s="2">
        <v>0</v>
      </c>
      <c r="K4958" s="2">
        <v>0</v>
      </c>
      <c r="L4958" t="s">
        <v>7</v>
      </c>
      <c r="M4958" s="3"/>
    </row>
    <row r="4959" spans="1:13" x14ac:dyDescent="0.2">
      <c r="A4959" t="s">
        <v>8889</v>
      </c>
      <c r="B4959" t="s">
        <v>8892</v>
      </c>
      <c r="C4959" t="s">
        <v>8893</v>
      </c>
      <c r="D4959" t="s">
        <v>8889</v>
      </c>
      <c r="E4959" t="s">
        <v>3</v>
      </c>
      <c r="F4959" t="s">
        <v>4</v>
      </c>
      <c r="G4959" t="s">
        <v>252</v>
      </c>
      <c r="H4959" t="s">
        <v>12</v>
      </c>
      <c r="I4959" s="2">
        <v>-315915.15999999997</v>
      </c>
      <c r="J4959" s="2">
        <v>-157957.57999999999</v>
      </c>
      <c r="K4959" s="2">
        <v>-157957.57999999999</v>
      </c>
      <c r="L4959" t="s">
        <v>7</v>
      </c>
      <c r="M4959" s="3"/>
    </row>
    <row r="4960" spans="1:13" x14ac:dyDescent="0.2">
      <c r="A4960" t="s">
        <v>8894</v>
      </c>
      <c r="B4960" t="s">
        <v>8895</v>
      </c>
      <c r="C4960" t="s">
        <v>8896</v>
      </c>
      <c r="D4960" t="s">
        <v>8894</v>
      </c>
      <c r="E4960" t="s">
        <v>3</v>
      </c>
      <c r="F4960" t="s">
        <v>4</v>
      </c>
      <c r="G4960" t="s">
        <v>11</v>
      </c>
      <c r="H4960" t="s">
        <v>12</v>
      </c>
      <c r="I4960" s="2">
        <v>0</v>
      </c>
      <c r="J4960" s="2">
        <v>-238028.04</v>
      </c>
      <c r="K4960" s="2">
        <v>238028.04</v>
      </c>
      <c r="L4960" t="s">
        <v>7</v>
      </c>
      <c r="M4960" s="3"/>
    </row>
    <row r="4961" spans="1:13" x14ac:dyDescent="0.2">
      <c r="A4961" t="s">
        <v>8897</v>
      </c>
      <c r="B4961" t="s">
        <v>8898</v>
      </c>
      <c r="C4961" t="s">
        <v>8899</v>
      </c>
      <c r="D4961" t="s">
        <v>8897</v>
      </c>
      <c r="E4961" t="s">
        <v>3</v>
      </c>
      <c r="F4961" t="s">
        <v>4</v>
      </c>
      <c r="G4961" t="s">
        <v>252</v>
      </c>
      <c r="H4961" t="s">
        <v>12</v>
      </c>
      <c r="I4961" s="2">
        <v>-414420.56</v>
      </c>
      <c r="J4961" s="2">
        <v>-414420.56</v>
      </c>
      <c r="K4961" s="2">
        <v>0</v>
      </c>
      <c r="L4961" t="s">
        <v>7</v>
      </c>
      <c r="M4961" s="3"/>
    </row>
    <row r="4962" spans="1:13" x14ac:dyDescent="0.2">
      <c r="A4962" t="s">
        <v>8900</v>
      </c>
      <c r="B4962" t="s">
        <v>8901</v>
      </c>
      <c r="C4962" t="s">
        <v>8902</v>
      </c>
      <c r="D4962" t="s">
        <v>8900</v>
      </c>
      <c r="E4962" t="s">
        <v>3</v>
      </c>
      <c r="F4962" t="s">
        <v>4</v>
      </c>
      <c r="G4962" t="s">
        <v>252</v>
      </c>
      <c r="H4962" t="s">
        <v>12</v>
      </c>
      <c r="I4962" s="2">
        <v>-621626.17000000004</v>
      </c>
      <c r="J4962" s="2">
        <v>-621626.17000000004</v>
      </c>
      <c r="K4962" s="2">
        <v>0</v>
      </c>
      <c r="L4962" t="s">
        <v>7</v>
      </c>
      <c r="M4962" s="3"/>
    </row>
    <row r="4963" spans="1:13" x14ac:dyDescent="0.2">
      <c r="A4963" t="s">
        <v>8903</v>
      </c>
      <c r="B4963" t="s">
        <v>8904</v>
      </c>
      <c r="C4963" t="s">
        <v>8905</v>
      </c>
      <c r="D4963" t="s">
        <v>8903</v>
      </c>
      <c r="E4963" t="s">
        <v>3</v>
      </c>
      <c r="F4963" t="s">
        <v>4</v>
      </c>
      <c r="G4963" t="s">
        <v>252</v>
      </c>
      <c r="H4963" t="s">
        <v>12</v>
      </c>
      <c r="I4963" s="2">
        <v>-7510401.8700000001</v>
      </c>
      <c r="J4963" s="2">
        <v>-7510401.8700000001</v>
      </c>
      <c r="K4963" s="2">
        <v>0</v>
      </c>
      <c r="L4963" t="s">
        <v>7</v>
      </c>
      <c r="M4963" s="3"/>
    </row>
    <row r="4964" spans="1:13" x14ac:dyDescent="0.2">
      <c r="A4964" t="s">
        <v>8906</v>
      </c>
      <c r="B4964" t="s">
        <v>8907</v>
      </c>
      <c r="C4964" t="s">
        <v>8908</v>
      </c>
      <c r="D4964" t="s">
        <v>8906</v>
      </c>
      <c r="E4964" t="s">
        <v>3</v>
      </c>
      <c r="F4964" t="s">
        <v>4</v>
      </c>
      <c r="G4964" t="s">
        <v>252</v>
      </c>
      <c r="H4964" t="s">
        <v>12</v>
      </c>
      <c r="I4964" s="2">
        <v>-1794373.83</v>
      </c>
      <c r="J4964" s="2">
        <v>-1794373.83</v>
      </c>
      <c r="K4964" s="2">
        <v>0</v>
      </c>
      <c r="L4964" t="s">
        <v>7</v>
      </c>
      <c r="M4964" s="3"/>
    </row>
    <row r="4965" spans="1:13" x14ac:dyDescent="0.2">
      <c r="A4965" t="s">
        <v>8909</v>
      </c>
      <c r="B4965" t="s">
        <v>8910</v>
      </c>
      <c r="C4965" t="s">
        <v>8911</v>
      </c>
      <c r="D4965" t="s">
        <v>8909</v>
      </c>
      <c r="E4965" t="s">
        <v>3</v>
      </c>
      <c r="F4965" t="s">
        <v>4</v>
      </c>
      <c r="G4965" t="s">
        <v>128</v>
      </c>
      <c r="H4965" t="s">
        <v>6</v>
      </c>
      <c r="I4965" s="2">
        <v>-963953.27</v>
      </c>
      <c r="J4965" s="2">
        <v>-963953.27</v>
      </c>
      <c r="K4965" s="2">
        <v>0</v>
      </c>
      <c r="L4965" t="s">
        <v>7</v>
      </c>
      <c r="M4965" s="3">
        <v>44638</v>
      </c>
    </row>
    <row r="4966" spans="1:13" x14ac:dyDescent="0.2">
      <c r="A4966" t="s">
        <v>8912</v>
      </c>
      <c r="B4966" t="s">
        <v>8913</v>
      </c>
      <c r="C4966" t="s">
        <v>8914</v>
      </c>
      <c r="D4966" t="s">
        <v>8912</v>
      </c>
      <c r="E4966" t="s">
        <v>3</v>
      </c>
      <c r="F4966" t="s">
        <v>4</v>
      </c>
      <c r="G4966" t="s">
        <v>11</v>
      </c>
      <c r="H4966" t="s">
        <v>12</v>
      </c>
      <c r="I4966" s="2">
        <v>0</v>
      </c>
      <c r="J4966" s="2">
        <v>-2663271.0299999998</v>
      </c>
      <c r="K4966" s="2">
        <v>2663271.0299999998</v>
      </c>
      <c r="L4966" t="s">
        <v>7</v>
      </c>
      <c r="M4966" s="3"/>
    </row>
    <row r="4967" spans="1:13" x14ac:dyDescent="0.2">
      <c r="A4967" t="s">
        <v>8915</v>
      </c>
      <c r="B4967" t="s">
        <v>8916</v>
      </c>
      <c r="C4967" t="s">
        <v>8917</v>
      </c>
      <c r="D4967" t="s">
        <v>8915</v>
      </c>
      <c r="E4967" t="s">
        <v>3</v>
      </c>
      <c r="F4967" t="s">
        <v>4</v>
      </c>
      <c r="G4967" t="s">
        <v>252</v>
      </c>
      <c r="H4967" t="s">
        <v>12</v>
      </c>
      <c r="I4967" s="2">
        <v>-714074.77</v>
      </c>
      <c r="J4967" s="2">
        <v>-714074.77</v>
      </c>
      <c r="K4967" s="2">
        <v>0</v>
      </c>
      <c r="L4967" t="s">
        <v>7</v>
      </c>
      <c r="M4967" s="3"/>
    </row>
    <row r="4968" spans="1:13" x14ac:dyDescent="0.2">
      <c r="A4968" t="s">
        <v>8918</v>
      </c>
      <c r="B4968" t="s">
        <v>8919</v>
      </c>
      <c r="C4968" t="s">
        <v>8920</v>
      </c>
      <c r="D4968" t="s">
        <v>8918</v>
      </c>
      <c r="E4968" t="s">
        <v>3</v>
      </c>
      <c r="F4968" t="s">
        <v>4</v>
      </c>
      <c r="G4968" t="s">
        <v>252</v>
      </c>
      <c r="H4968" t="s">
        <v>12</v>
      </c>
      <c r="I4968" s="2">
        <v>-520682.23999999999</v>
      </c>
      <c r="J4968" s="2">
        <v>-520682.23999999999</v>
      </c>
      <c r="K4968" s="2">
        <v>0</v>
      </c>
      <c r="L4968" t="s">
        <v>7</v>
      </c>
      <c r="M4968" s="3"/>
    </row>
    <row r="4969" spans="1:13" x14ac:dyDescent="0.2">
      <c r="A4969" t="s">
        <v>8921</v>
      </c>
      <c r="B4969" t="s">
        <v>8922</v>
      </c>
      <c r="C4969" t="s">
        <v>8923</v>
      </c>
      <c r="D4969" t="s">
        <v>8921</v>
      </c>
      <c r="E4969" t="s">
        <v>3</v>
      </c>
      <c r="F4969" t="s">
        <v>4</v>
      </c>
      <c r="G4969" t="s">
        <v>128</v>
      </c>
      <c r="H4969" t="s">
        <v>6</v>
      </c>
      <c r="I4969" s="2">
        <v>-271046.73</v>
      </c>
      <c r="J4969" s="2">
        <v>-271046.73</v>
      </c>
      <c r="K4969" s="2">
        <v>0</v>
      </c>
      <c r="L4969" t="s">
        <v>7</v>
      </c>
      <c r="M4969" s="3">
        <v>44497</v>
      </c>
    </row>
    <row r="4970" spans="1:13" x14ac:dyDescent="0.2">
      <c r="A4970" t="s">
        <v>8924</v>
      </c>
      <c r="B4970" t="s">
        <v>8925</v>
      </c>
      <c r="C4970" t="s">
        <v>8926</v>
      </c>
      <c r="D4970" t="s">
        <v>8924</v>
      </c>
      <c r="E4970" t="s">
        <v>3</v>
      </c>
      <c r="F4970" t="s">
        <v>4</v>
      </c>
      <c r="G4970" t="s">
        <v>252</v>
      </c>
      <c r="H4970" t="s">
        <v>12</v>
      </c>
      <c r="I4970" s="2">
        <v>0</v>
      </c>
      <c r="J4970" s="2">
        <v>-871289.72</v>
      </c>
      <c r="K4970" s="2">
        <v>871289.72</v>
      </c>
      <c r="L4970" t="s">
        <v>7</v>
      </c>
      <c r="M4970" s="3"/>
    </row>
    <row r="4971" spans="1:13" x14ac:dyDescent="0.2">
      <c r="A4971" t="s">
        <v>8927</v>
      </c>
      <c r="B4971" t="s">
        <v>8928</v>
      </c>
      <c r="C4971" t="s">
        <v>8929</v>
      </c>
      <c r="D4971" t="s">
        <v>8927</v>
      </c>
      <c r="E4971" t="s">
        <v>3</v>
      </c>
      <c r="F4971" t="s">
        <v>4</v>
      </c>
      <c r="G4971" t="s">
        <v>252</v>
      </c>
      <c r="H4971" t="s">
        <v>12</v>
      </c>
      <c r="I4971" s="2">
        <v>-53074.77</v>
      </c>
      <c r="J4971" s="2">
        <v>-53074.77</v>
      </c>
      <c r="K4971" s="2">
        <v>0</v>
      </c>
      <c r="L4971" t="s">
        <v>7</v>
      </c>
      <c r="M4971" s="3"/>
    </row>
    <row r="4972" spans="1:13" x14ac:dyDescent="0.2">
      <c r="A4972" t="s">
        <v>8930</v>
      </c>
      <c r="B4972" t="s">
        <v>254</v>
      </c>
      <c r="C4972" t="s">
        <v>8931</v>
      </c>
      <c r="D4972" t="s">
        <v>8930</v>
      </c>
      <c r="E4972" t="s">
        <v>3</v>
      </c>
      <c r="F4972" t="s">
        <v>4</v>
      </c>
      <c r="G4972" t="s">
        <v>11</v>
      </c>
      <c r="H4972" t="s">
        <v>12</v>
      </c>
      <c r="I4972" s="2">
        <v>0</v>
      </c>
      <c r="J4972" s="2">
        <v>-6654.21</v>
      </c>
      <c r="K4972" s="2">
        <v>6654.21</v>
      </c>
      <c r="L4972" t="s">
        <v>7</v>
      </c>
      <c r="M4972" s="3"/>
    </row>
    <row r="4973" spans="1:13" x14ac:dyDescent="0.2">
      <c r="A4973" t="s">
        <v>8932</v>
      </c>
      <c r="B4973" t="s">
        <v>254</v>
      </c>
      <c r="C4973" t="s">
        <v>8933</v>
      </c>
      <c r="D4973" t="s">
        <v>8932</v>
      </c>
      <c r="E4973" t="s">
        <v>3</v>
      </c>
      <c r="F4973" t="s">
        <v>4</v>
      </c>
      <c r="G4973" t="s">
        <v>11</v>
      </c>
      <c r="H4973" t="s">
        <v>12</v>
      </c>
      <c r="I4973" s="2">
        <v>0</v>
      </c>
      <c r="J4973" s="2">
        <v>-6654.21</v>
      </c>
      <c r="K4973" s="2">
        <v>6654.21</v>
      </c>
      <c r="L4973" t="s">
        <v>7</v>
      </c>
      <c r="M4973" s="3"/>
    </row>
    <row r="4974" spans="1:13" x14ac:dyDescent="0.2">
      <c r="A4974" t="s">
        <v>8934</v>
      </c>
      <c r="B4974" t="s">
        <v>254</v>
      </c>
      <c r="C4974" t="s">
        <v>8935</v>
      </c>
      <c r="D4974" t="s">
        <v>8934</v>
      </c>
      <c r="E4974" t="s">
        <v>3</v>
      </c>
      <c r="F4974" t="s">
        <v>4</v>
      </c>
      <c r="G4974" t="s">
        <v>11</v>
      </c>
      <c r="H4974" t="s">
        <v>12</v>
      </c>
      <c r="I4974" s="2">
        <v>0</v>
      </c>
      <c r="J4974" s="2">
        <v>-6654.21</v>
      </c>
      <c r="K4974" s="2">
        <v>6654.21</v>
      </c>
      <c r="L4974" t="s">
        <v>7</v>
      </c>
      <c r="M4974" s="3"/>
    </row>
    <row r="4975" spans="1:13" x14ac:dyDescent="0.2">
      <c r="A4975" t="s">
        <v>8936</v>
      </c>
      <c r="B4975" t="s">
        <v>254</v>
      </c>
      <c r="C4975" t="s">
        <v>8937</v>
      </c>
      <c r="D4975" t="s">
        <v>8936</v>
      </c>
      <c r="E4975" t="s">
        <v>3</v>
      </c>
      <c r="F4975" t="s">
        <v>4</v>
      </c>
      <c r="G4975" t="s">
        <v>11</v>
      </c>
      <c r="H4975" t="s">
        <v>12</v>
      </c>
      <c r="I4975" s="2">
        <v>0</v>
      </c>
      <c r="J4975" s="2">
        <v>-6654.21</v>
      </c>
      <c r="K4975" s="2">
        <v>6654.21</v>
      </c>
      <c r="L4975" t="s">
        <v>7</v>
      </c>
      <c r="M4975" s="3"/>
    </row>
    <row r="4976" spans="1:13" x14ac:dyDescent="0.2">
      <c r="A4976" t="s">
        <v>8938</v>
      </c>
      <c r="B4976" t="s">
        <v>254</v>
      </c>
      <c r="C4976" t="s">
        <v>8939</v>
      </c>
      <c r="D4976" t="s">
        <v>8938</v>
      </c>
      <c r="E4976" t="s">
        <v>3</v>
      </c>
      <c r="F4976" t="s">
        <v>4</v>
      </c>
      <c r="G4976" t="s">
        <v>11</v>
      </c>
      <c r="H4976" t="s">
        <v>12</v>
      </c>
      <c r="I4976" s="2">
        <v>0</v>
      </c>
      <c r="J4976" s="2">
        <v>-6654.21</v>
      </c>
      <c r="K4976" s="2">
        <v>6654.21</v>
      </c>
      <c r="L4976" t="s">
        <v>7</v>
      </c>
      <c r="M4976" s="3"/>
    </row>
    <row r="4977" spans="1:13" x14ac:dyDescent="0.2">
      <c r="A4977" t="s">
        <v>8940</v>
      </c>
      <c r="B4977" t="s">
        <v>254</v>
      </c>
      <c r="C4977" t="s">
        <v>8941</v>
      </c>
      <c r="D4977" t="s">
        <v>8940</v>
      </c>
      <c r="E4977" t="s">
        <v>3</v>
      </c>
      <c r="F4977" t="s">
        <v>4</v>
      </c>
      <c r="G4977" t="s">
        <v>11</v>
      </c>
      <c r="H4977" t="s">
        <v>12</v>
      </c>
      <c r="I4977" s="2">
        <v>0</v>
      </c>
      <c r="J4977" s="2">
        <v>-6654.21</v>
      </c>
      <c r="K4977" s="2">
        <v>6654.21</v>
      </c>
      <c r="L4977" t="s">
        <v>7</v>
      </c>
      <c r="M4977" s="3"/>
    </row>
    <row r="4978" spans="1:13" x14ac:dyDescent="0.2">
      <c r="A4978" t="s">
        <v>8942</v>
      </c>
      <c r="B4978" t="s">
        <v>254</v>
      </c>
      <c r="C4978" t="s">
        <v>8943</v>
      </c>
      <c r="D4978" t="s">
        <v>8942</v>
      </c>
      <c r="E4978" t="s">
        <v>3</v>
      </c>
      <c r="F4978" t="s">
        <v>4</v>
      </c>
      <c r="G4978" t="s">
        <v>11</v>
      </c>
      <c r="H4978" t="s">
        <v>12</v>
      </c>
      <c r="I4978" s="2">
        <v>0</v>
      </c>
      <c r="J4978" s="2">
        <v>-193766.36</v>
      </c>
      <c r="K4978" s="2">
        <v>193766.36</v>
      </c>
      <c r="L4978" t="s">
        <v>7</v>
      </c>
      <c r="M4978" s="3"/>
    </row>
    <row r="4979" spans="1:13" x14ac:dyDescent="0.2">
      <c r="A4979" t="s">
        <v>8944</v>
      </c>
      <c r="B4979" t="s">
        <v>254</v>
      </c>
      <c r="C4979" t="s">
        <v>8945</v>
      </c>
      <c r="D4979" t="s">
        <v>8944</v>
      </c>
      <c r="E4979" t="s">
        <v>3</v>
      </c>
      <c r="F4979" t="s">
        <v>4</v>
      </c>
      <c r="G4979" t="s">
        <v>11</v>
      </c>
      <c r="H4979" t="s">
        <v>12</v>
      </c>
      <c r="I4979" s="2">
        <v>0</v>
      </c>
      <c r="J4979" s="2">
        <v>-231938.65</v>
      </c>
      <c r="K4979" s="2">
        <v>231938.65</v>
      </c>
      <c r="L4979" t="s">
        <v>7</v>
      </c>
      <c r="M4979" s="3"/>
    </row>
    <row r="4980" spans="1:13" x14ac:dyDescent="0.2">
      <c r="A4980" t="s">
        <v>8944</v>
      </c>
      <c r="B4980" t="s">
        <v>254</v>
      </c>
      <c r="C4980" t="s">
        <v>8946</v>
      </c>
      <c r="D4980" t="s">
        <v>8944</v>
      </c>
      <c r="E4980" t="s">
        <v>3</v>
      </c>
      <c r="F4980" t="s">
        <v>4</v>
      </c>
      <c r="G4980" t="s">
        <v>11</v>
      </c>
      <c r="H4980" t="s">
        <v>12</v>
      </c>
      <c r="I4980" s="2">
        <v>0</v>
      </c>
      <c r="J4980" s="2">
        <v>-53229.57</v>
      </c>
      <c r="K4980" s="2">
        <v>53229.57</v>
      </c>
      <c r="L4980" t="s">
        <v>7</v>
      </c>
      <c r="M4980" s="3"/>
    </row>
    <row r="4981" spans="1:13" x14ac:dyDescent="0.2">
      <c r="A4981" t="s">
        <v>8947</v>
      </c>
      <c r="B4981" t="s">
        <v>254</v>
      </c>
      <c r="C4981" t="s">
        <v>8948</v>
      </c>
      <c r="D4981" t="s">
        <v>8947</v>
      </c>
      <c r="E4981" t="s">
        <v>3</v>
      </c>
      <c r="F4981" t="s">
        <v>4</v>
      </c>
      <c r="G4981" t="s">
        <v>11</v>
      </c>
      <c r="H4981" t="s">
        <v>12</v>
      </c>
      <c r="I4981" s="2">
        <v>0</v>
      </c>
      <c r="J4981" s="2">
        <v>-115009.95</v>
      </c>
      <c r="K4981" s="2">
        <v>115009.95</v>
      </c>
      <c r="L4981" t="s">
        <v>7</v>
      </c>
      <c r="M4981" s="3"/>
    </row>
    <row r="4982" spans="1:13" x14ac:dyDescent="0.2">
      <c r="A4982" t="s">
        <v>8947</v>
      </c>
      <c r="B4982" t="s">
        <v>254</v>
      </c>
      <c r="C4982" t="s">
        <v>8949</v>
      </c>
      <c r="D4982" t="s">
        <v>8947</v>
      </c>
      <c r="E4982" t="s">
        <v>3</v>
      </c>
      <c r="F4982" t="s">
        <v>4</v>
      </c>
      <c r="G4982" t="s">
        <v>11</v>
      </c>
      <c r="H4982" t="s">
        <v>12</v>
      </c>
      <c r="I4982" s="2">
        <v>0</v>
      </c>
      <c r="J4982" s="2">
        <v>-12775.1</v>
      </c>
      <c r="K4982" s="2">
        <v>12775.1</v>
      </c>
      <c r="L4982" t="s">
        <v>7</v>
      </c>
      <c r="M4982" s="3"/>
    </row>
    <row r="4983" spans="1:13" x14ac:dyDescent="0.2">
      <c r="A4983" t="s">
        <v>8950</v>
      </c>
      <c r="B4983" t="s">
        <v>254</v>
      </c>
      <c r="C4983" t="s">
        <v>8951</v>
      </c>
      <c r="D4983" t="s">
        <v>8950</v>
      </c>
      <c r="E4983" t="s">
        <v>3</v>
      </c>
      <c r="F4983" t="s">
        <v>4</v>
      </c>
      <c r="G4983" t="s">
        <v>11</v>
      </c>
      <c r="H4983" t="s">
        <v>12</v>
      </c>
      <c r="I4983" s="2">
        <v>0</v>
      </c>
      <c r="J4983" s="2">
        <v>-6551.4</v>
      </c>
      <c r="K4983" s="2">
        <v>6551.4</v>
      </c>
      <c r="L4983" t="s">
        <v>7</v>
      </c>
      <c r="M4983" s="3"/>
    </row>
    <row r="4984" spans="1:13" x14ac:dyDescent="0.2">
      <c r="A4984" t="s">
        <v>8952</v>
      </c>
      <c r="B4984" t="s">
        <v>254</v>
      </c>
      <c r="C4984" t="s">
        <v>8953</v>
      </c>
      <c r="D4984" t="s">
        <v>8952</v>
      </c>
      <c r="E4984" t="s">
        <v>3</v>
      </c>
      <c r="F4984" t="s">
        <v>4</v>
      </c>
      <c r="G4984" t="s">
        <v>11</v>
      </c>
      <c r="H4984" t="s">
        <v>12</v>
      </c>
      <c r="I4984" s="2">
        <v>0</v>
      </c>
      <c r="J4984" s="2">
        <v>-91252.34</v>
      </c>
      <c r="K4984" s="2">
        <v>91252.34</v>
      </c>
      <c r="L4984" t="s">
        <v>7</v>
      </c>
      <c r="M4984" s="3"/>
    </row>
    <row r="4985" spans="1:13" x14ac:dyDescent="0.2">
      <c r="A4985" t="s">
        <v>8954</v>
      </c>
      <c r="B4985" t="s">
        <v>254</v>
      </c>
      <c r="C4985" t="s">
        <v>8955</v>
      </c>
      <c r="D4985" t="s">
        <v>8954</v>
      </c>
      <c r="E4985" t="s">
        <v>3</v>
      </c>
      <c r="F4985" t="s">
        <v>4</v>
      </c>
      <c r="G4985" t="s">
        <v>11</v>
      </c>
      <c r="H4985" t="s">
        <v>12</v>
      </c>
      <c r="I4985" s="2">
        <v>0</v>
      </c>
      <c r="J4985" s="2">
        <v>-984.23</v>
      </c>
      <c r="K4985" s="2">
        <v>984.23</v>
      </c>
      <c r="L4985" t="s">
        <v>7</v>
      </c>
      <c r="M4985" s="3"/>
    </row>
    <row r="4986" spans="1:13" x14ac:dyDescent="0.2">
      <c r="A4986" t="s">
        <v>8954</v>
      </c>
      <c r="B4986" t="s">
        <v>254</v>
      </c>
      <c r="C4986" t="s">
        <v>8956</v>
      </c>
      <c r="D4986" t="s">
        <v>8954</v>
      </c>
      <c r="E4986" t="s">
        <v>3</v>
      </c>
      <c r="F4986" t="s">
        <v>4</v>
      </c>
      <c r="G4986" t="s">
        <v>11</v>
      </c>
      <c r="H4986" t="s">
        <v>12</v>
      </c>
      <c r="I4986" s="2">
        <v>0</v>
      </c>
      <c r="J4986" s="2">
        <v>-5987.73</v>
      </c>
      <c r="K4986" s="2">
        <v>5987.73</v>
      </c>
      <c r="L4986" t="s">
        <v>7</v>
      </c>
      <c r="M4986" s="3"/>
    </row>
    <row r="4987" spans="1:13" x14ac:dyDescent="0.2">
      <c r="A4987" t="s">
        <v>8957</v>
      </c>
      <c r="B4987" t="s">
        <v>254</v>
      </c>
      <c r="C4987" t="s">
        <v>8958</v>
      </c>
      <c r="D4987" t="s">
        <v>8957</v>
      </c>
      <c r="E4987" t="s">
        <v>3</v>
      </c>
      <c r="F4987" t="s">
        <v>4</v>
      </c>
      <c r="G4987" t="s">
        <v>11</v>
      </c>
      <c r="H4987" t="s">
        <v>12</v>
      </c>
      <c r="I4987" s="2">
        <v>0</v>
      </c>
      <c r="J4987" s="2">
        <v>-14368.19</v>
      </c>
      <c r="K4987" s="2">
        <v>14368.19</v>
      </c>
      <c r="L4987" t="s">
        <v>7</v>
      </c>
      <c r="M4987" s="3"/>
    </row>
    <row r="4988" spans="1:13" x14ac:dyDescent="0.2">
      <c r="A4988" t="s">
        <v>8957</v>
      </c>
      <c r="B4988" t="s">
        <v>254</v>
      </c>
      <c r="C4988" t="s">
        <v>8959</v>
      </c>
      <c r="D4988" t="s">
        <v>8957</v>
      </c>
      <c r="E4988" t="s">
        <v>3</v>
      </c>
      <c r="F4988" t="s">
        <v>4</v>
      </c>
      <c r="G4988" t="s">
        <v>11</v>
      </c>
      <c r="H4988" t="s">
        <v>12</v>
      </c>
      <c r="I4988" s="2">
        <v>0</v>
      </c>
      <c r="J4988" s="2">
        <v>-31426.2</v>
      </c>
      <c r="K4988" s="2">
        <v>31426.2</v>
      </c>
      <c r="L4988" t="s">
        <v>7</v>
      </c>
      <c r="M4988" s="3"/>
    </row>
    <row r="4989" spans="1:13" x14ac:dyDescent="0.2">
      <c r="A4989" t="s">
        <v>8960</v>
      </c>
      <c r="B4989" t="s">
        <v>254</v>
      </c>
      <c r="C4989" t="s">
        <v>8961</v>
      </c>
      <c r="D4989" t="s">
        <v>8960</v>
      </c>
      <c r="E4989" t="s">
        <v>3</v>
      </c>
      <c r="F4989" t="s">
        <v>4</v>
      </c>
      <c r="G4989" t="s">
        <v>11</v>
      </c>
      <c r="H4989" t="s">
        <v>12</v>
      </c>
      <c r="I4989" s="2">
        <v>0</v>
      </c>
      <c r="J4989" s="2">
        <v>-144834.37</v>
      </c>
      <c r="K4989" s="2">
        <v>144834.37</v>
      </c>
      <c r="L4989" t="s">
        <v>7</v>
      </c>
      <c r="M4989" s="3"/>
    </row>
    <row r="4990" spans="1:13" x14ac:dyDescent="0.2">
      <c r="A4990" t="s">
        <v>8960</v>
      </c>
      <c r="B4990" t="s">
        <v>254</v>
      </c>
      <c r="C4990" t="s">
        <v>8962</v>
      </c>
      <c r="D4990" t="s">
        <v>8960</v>
      </c>
      <c r="E4990" t="s">
        <v>3</v>
      </c>
      <c r="F4990" t="s">
        <v>4</v>
      </c>
      <c r="G4990" t="s">
        <v>11</v>
      </c>
      <c r="H4990" t="s">
        <v>12</v>
      </c>
      <c r="I4990" s="2">
        <v>0</v>
      </c>
      <c r="J4990" s="2">
        <v>-70333.850000000006</v>
      </c>
      <c r="K4990" s="2">
        <v>70333.850000000006</v>
      </c>
      <c r="L4990" t="s">
        <v>7</v>
      </c>
      <c r="M4990" s="3"/>
    </row>
    <row r="4991" spans="1:13" x14ac:dyDescent="0.2">
      <c r="A4991" t="s">
        <v>8963</v>
      </c>
      <c r="B4991" t="s">
        <v>254</v>
      </c>
      <c r="C4991" t="s">
        <v>8964</v>
      </c>
      <c r="D4991" t="s">
        <v>8963</v>
      </c>
      <c r="E4991" t="s">
        <v>3</v>
      </c>
      <c r="F4991" t="s">
        <v>4</v>
      </c>
      <c r="G4991" t="s">
        <v>11</v>
      </c>
      <c r="H4991" t="s">
        <v>12</v>
      </c>
      <c r="I4991" s="2">
        <v>0</v>
      </c>
      <c r="J4991" s="2">
        <v>-124723.52</v>
      </c>
      <c r="K4991" s="2">
        <v>124723.52</v>
      </c>
      <c r="L4991" t="s">
        <v>7</v>
      </c>
      <c r="M4991" s="3"/>
    </row>
    <row r="4992" spans="1:13" x14ac:dyDescent="0.2">
      <c r="A4992" t="s">
        <v>8963</v>
      </c>
      <c r="B4992" t="s">
        <v>254</v>
      </c>
      <c r="C4992" t="s">
        <v>8965</v>
      </c>
      <c r="D4992" t="s">
        <v>8963</v>
      </c>
      <c r="E4992" t="s">
        <v>3</v>
      </c>
      <c r="F4992" t="s">
        <v>4</v>
      </c>
      <c r="G4992" t="s">
        <v>11</v>
      </c>
      <c r="H4992" t="s">
        <v>12</v>
      </c>
      <c r="I4992" s="2">
        <v>0</v>
      </c>
      <c r="J4992" s="2">
        <v>-37594.239999999998</v>
      </c>
      <c r="K4992" s="2">
        <v>37594.239999999998</v>
      </c>
      <c r="L4992" t="s">
        <v>7</v>
      </c>
      <c r="M4992" s="3"/>
    </row>
    <row r="4993" spans="1:13" x14ac:dyDescent="0.2">
      <c r="A4993" t="s">
        <v>8966</v>
      </c>
      <c r="B4993" t="s">
        <v>254</v>
      </c>
      <c r="C4993" t="s">
        <v>8967</v>
      </c>
      <c r="D4993" t="s">
        <v>8966</v>
      </c>
      <c r="E4993" t="s">
        <v>3</v>
      </c>
      <c r="F4993" t="s">
        <v>4</v>
      </c>
      <c r="G4993" t="s">
        <v>11</v>
      </c>
      <c r="H4993" t="s">
        <v>12</v>
      </c>
      <c r="I4993" s="2">
        <v>0</v>
      </c>
      <c r="J4993" s="2">
        <v>-38981.31</v>
      </c>
      <c r="K4993" s="2">
        <v>38981.31</v>
      </c>
      <c r="L4993" t="s">
        <v>7</v>
      </c>
      <c r="M4993" s="3"/>
    </row>
    <row r="4994" spans="1:13" x14ac:dyDescent="0.2">
      <c r="A4994" t="s">
        <v>8968</v>
      </c>
      <c r="B4994" t="s">
        <v>254</v>
      </c>
      <c r="C4994" t="s">
        <v>8969</v>
      </c>
      <c r="D4994" t="s">
        <v>8968</v>
      </c>
      <c r="E4994" t="s">
        <v>3</v>
      </c>
      <c r="F4994" t="s">
        <v>4</v>
      </c>
      <c r="G4994" t="s">
        <v>11</v>
      </c>
      <c r="H4994" t="s">
        <v>12</v>
      </c>
      <c r="I4994" s="2">
        <v>0</v>
      </c>
      <c r="J4994" s="2">
        <v>-8710.2800000000007</v>
      </c>
      <c r="K4994" s="2">
        <v>8710.2800000000007</v>
      </c>
      <c r="L4994" t="s">
        <v>7</v>
      </c>
      <c r="M4994" s="3"/>
    </row>
    <row r="4995" spans="1:13" x14ac:dyDescent="0.2">
      <c r="A4995" t="s">
        <v>8970</v>
      </c>
      <c r="B4995" t="s">
        <v>254</v>
      </c>
      <c r="C4995" t="s">
        <v>8971</v>
      </c>
      <c r="D4995" t="s">
        <v>8970</v>
      </c>
      <c r="E4995" t="s">
        <v>3</v>
      </c>
      <c r="F4995" t="s">
        <v>4</v>
      </c>
      <c r="G4995" t="s">
        <v>11</v>
      </c>
      <c r="H4995" t="s">
        <v>12</v>
      </c>
      <c r="I4995" s="2">
        <v>0</v>
      </c>
      <c r="J4995" s="2">
        <v>-1158.8800000000001</v>
      </c>
      <c r="K4995" s="2">
        <v>1158.8800000000001</v>
      </c>
      <c r="L4995" t="s">
        <v>7</v>
      </c>
      <c r="M4995" s="3"/>
    </row>
    <row r="4996" spans="1:13" x14ac:dyDescent="0.2">
      <c r="A4996" t="s">
        <v>8972</v>
      </c>
      <c r="B4996" t="s">
        <v>254</v>
      </c>
      <c r="C4996" t="s">
        <v>8973</v>
      </c>
      <c r="D4996" t="s">
        <v>8972</v>
      </c>
      <c r="E4996" t="s">
        <v>3</v>
      </c>
      <c r="F4996" t="s">
        <v>4</v>
      </c>
      <c r="G4996" t="s">
        <v>11</v>
      </c>
      <c r="H4996" t="s">
        <v>12</v>
      </c>
      <c r="I4996" s="2">
        <v>0</v>
      </c>
      <c r="J4996" s="2">
        <v>-6551.4</v>
      </c>
      <c r="K4996" s="2">
        <v>6551.4</v>
      </c>
      <c r="L4996" t="s">
        <v>7</v>
      </c>
      <c r="M4996" s="3"/>
    </row>
    <row r="4997" spans="1:13" x14ac:dyDescent="0.2">
      <c r="A4997" t="s">
        <v>8974</v>
      </c>
      <c r="B4997" t="s">
        <v>254</v>
      </c>
      <c r="C4997" t="s">
        <v>8975</v>
      </c>
      <c r="D4997" t="s">
        <v>8974</v>
      </c>
      <c r="E4997" t="s">
        <v>3</v>
      </c>
      <c r="F4997" t="s">
        <v>4</v>
      </c>
      <c r="G4997" t="s">
        <v>11</v>
      </c>
      <c r="H4997" t="s">
        <v>12</v>
      </c>
      <c r="I4997" s="2">
        <v>0</v>
      </c>
      <c r="J4997" s="2">
        <v>-6551.4</v>
      </c>
      <c r="K4997" s="2">
        <v>6551.4</v>
      </c>
      <c r="L4997" t="s">
        <v>7</v>
      </c>
      <c r="M4997" s="3"/>
    </row>
    <row r="4998" spans="1:13" x14ac:dyDescent="0.2">
      <c r="A4998" t="s">
        <v>8976</v>
      </c>
      <c r="B4998" t="s">
        <v>254</v>
      </c>
      <c r="C4998" t="s">
        <v>8977</v>
      </c>
      <c r="D4998" t="s">
        <v>8976</v>
      </c>
      <c r="E4998" t="s">
        <v>3</v>
      </c>
      <c r="F4998" t="s">
        <v>4</v>
      </c>
      <c r="G4998" t="s">
        <v>11</v>
      </c>
      <c r="H4998" t="s">
        <v>12</v>
      </c>
      <c r="I4998" s="2">
        <v>0</v>
      </c>
      <c r="J4998" s="2">
        <v>-13401.87</v>
      </c>
      <c r="K4998" s="2">
        <v>13401.87</v>
      </c>
      <c r="L4998" t="s">
        <v>7</v>
      </c>
      <c r="M4998" s="3"/>
    </row>
    <row r="4999" spans="1:13" x14ac:dyDescent="0.2">
      <c r="A4999" t="s">
        <v>8978</v>
      </c>
      <c r="B4999" t="s">
        <v>254</v>
      </c>
      <c r="C4999" t="s">
        <v>8979</v>
      </c>
      <c r="D4999" t="s">
        <v>8978</v>
      </c>
      <c r="E4999" t="s">
        <v>3</v>
      </c>
      <c r="F4999" t="s">
        <v>4</v>
      </c>
      <c r="G4999" t="s">
        <v>11</v>
      </c>
      <c r="H4999" t="s">
        <v>12</v>
      </c>
      <c r="I4999" s="2">
        <v>0</v>
      </c>
      <c r="J4999" s="2">
        <v>-44737.08</v>
      </c>
      <c r="K4999" s="2">
        <v>44737.08</v>
      </c>
      <c r="L4999" t="s">
        <v>7</v>
      </c>
      <c r="M4999" s="3"/>
    </row>
    <row r="5000" spans="1:13" x14ac:dyDescent="0.2">
      <c r="A5000" t="s">
        <v>8978</v>
      </c>
      <c r="B5000" t="s">
        <v>254</v>
      </c>
      <c r="C5000" t="s">
        <v>8980</v>
      </c>
      <c r="D5000" t="s">
        <v>8978</v>
      </c>
      <c r="E5000" t="s">
        <v>3</v>
      </c>
      <c r="F5000" t="s">
        <v>4</v>
      </c>
      <c r="G5000" t="s">
        <v>11</v>
      </c>
      <c r="H5000" t="s">
        <v>12</v>
      </c>
      <c r="I5000" s="2">
        <v>0</v>
      </c>
      <c r="J5000" s="2">
        <v>-146403.10999999999</v>
      </c>
      <c r="K5000" s="2">
        <v>146403.10999999999</v>
      </c>
      <c r="L5000" t="s">
        <v>7</v>
      </c>
      <c r="M5000" s="3"/>
    </row>
    <row r="5001" spans="1:13" x14ac:dyDescent="0.2">
      <c r="A5001" t="s">
        <v>8981</v>
      </c>
      <c r="B5001" t="s">
        <v>254</v>
      </c>
      <c r="C5001" t="s">
        <v>8982</v>
      </c>
      <c r="D5001" t="s">
        <v>8981</v>
      </c>
      <c r="E5001" t="s">
        <v>3</v>
      </c>
      <c r="F5001" t="s">
        <v>4</v>
      </c>
      <c r="G5001" t="s">
        <v>11</v>
      </c>
      <c r="H5001" t="s">
        <v>12</v>
      </c>
      <c r="I5001" s="2">
        <v>0</v>
      </c>
      <c r="J5001" s="2">
        <v>-6551.4</v>
      </c>
      <c r="K5001" s="2">
        <v>6551.4</v>
      </c>
      <c r="L5001" t="s">
        <v>7</v>
      </c>
      <c r="M5001" s="3"/>
    </row>
    <row r="5002" spans="1:13" x14ac:dyDescent="0.2">
      <c r="A5002" t="s">
        <v>8983</v>
      </c>
      <c r="B5002" t="s">
        <v>254</v>
      </c>
      <c r="C5002" t="s">
        <v>8984</v>
      </c>
      <c r="D5002" t="s">
        <v>8983</v>
      </c>
      <c r="E5002" t="s">
        <v>3</v>
      </c>
      <c r="F5002" t="s">
        <v>4</v>
      </c>
      <c r="G5002" t="s">
        <v>11</v>
      </c>
      <c r="H5002" t="s">
        <v>12</v>
      </c>
      <c r="I5002" s="2">
        <v>0</v>
      </c>
      <c r="J5002" s="2">
        <v>-13401.87</v>
      </c>
      <c r="K5002" s="2">
        <v>13401.87</v>
      </c>
      <c r="L5002" t="s">
        <v>7</v>
      </c>
      <c r="M5002" s="3"/>
    </row>
    <row r="5003" spans="1:13" x14ac:dyDescent="0.2">
      <c r="A5003" t="s">
        <v>8985</v>
      </c>
      <c r="B5003" t="s">
        <v>254</v>
      </c>
      <c r="C5003" t="s">
        <v>8986</v>
      </c>
      <c r="D5003" t="s">
        <v>8985</v>
      </c>
      <c r="E5003" t="s">
        <v>3</v>
      </c>
      <c r="F5003" t="s">
        <v>4</v>
      </c>
      <c r="G5003" t="s">
        <v>11</v>
      </c>
      <c r="H5003" t="s">
        <v>12</v>
      </c>
      <c r="I5003" s="2">
        <v>0</v>
      </c>
      <c r="J5003" s="2">
        <v>-1980.27</v>
      </c>
      <c r="K5003" s="2">
        <v>1980.27</v>
      </c>
      <c r="L5003" t="s">
        <v>7</v>
      </c>
      <c r="M5003" s="3"/>
    </row>
    <row r="5004" spans="1:13" x14ac:dyDescent="0.2">
      <c r="A5004" t="s">
        <v>8985</v>
      </c>
      <c r="B5004" t="s">
        <v>254</v>
      </c>
      <c r="C5004" t="s">
        <v>8987</v>
      </c>
      <c r="D5004" t="s">
        <v>8985</v>
      </c>
      <c r="E5004" t="s">
        <v>3</v>
      </c>
      <c r="F5004" t="s">
        <v>4</v>
      </c>
      <c r="G5004" t="s">
        <v>11</v>
      </c>
      <c r="H5004" t="s">
        <v>12</v>
      </c>
      <c r="I5004" s="2">
        <v>0</v>
      </c>
      <c r="J5004" s="2">
        <v>-11599.17</v>
      </c>
      <c r="K5004" s="2">
        <v>11599.17</v>
      </c>
      <c r="L5004" t="s">
        <v>7</v>
      </c>
      <c r="M5004" s="3"/>
    </row>
    <row r="5005" spans="1:13" x14ac:dyDescent="0.2">
      <c r="A5005" t="s">
        <v>8988</v>
      </c>
      <c r="B5005" t="s">
        <v>254</v>
      </c>
      <c r="C5005" t="s">
        <v>8989</v>
      </c>
      <c r="D5005" t="s">
        <v>8988</v>
      </c>
      <c r="E5005" t="s">
        <v>3</v>
      </c>
      <c r="F5005" t="s">
        <v>4</v>
      </c>
      <c r="G5005" t="s">
        <v>11</v>
      </c>
      <c r="H5005" t="s">
        <v>12</v>
      </c>
      <c r="I5005" s="2">
        <v>0</v>
      </c>
      <c r="J5005" s="2">
        <v>-268.2</v>
      </c>
      <c r="K5005" s="2">
        <v>268.2</v>
      </c>
      <c r="L5005" t="s">
        <v>7</v>
      </c>
      <c r="M5005" s="3"/>
    </row>
    <row r="5006" spans="1:13" x14ac:dyDescent="0.2">
      <c r="A5006" t="s">
        <v>8988</v>
      </c>
      <c r="B5006" t="s">
        <v>254</v>
      </c>
      <c r="C5006" t="s">
        <v>8990</v>
      </c>
      <c r="D5006" t="s">
        <v>8988</v>
      </c>
      <c r="E5006" t="s">
        <v>3</v>
      </c>
      <c r="F5006" t="s">
        <v>4</v>
      </c>
      <c r="G5006" t="s">
        <v>11</v>
      </c>
      <c r="H5006" t="s">
        <v>12</v>
      </c>
      <c r="I5006" s="2">
        <v>0</v>
      </c>
      <c r="J5006" s="2">
        <v>-264.51</v>
      </c>
      <c r="K5006" s="2">
        <v>264.51</v>
      </c>
      <c r="L5006" t="s">
        <v>7</v>
      </c>
      <c r="M5006" s="3"/>
    </row>
    <row r="5007" spans="1:13" x14ac:dyDescent="0.2">
      <c r="A5007" t="s">
        <v>8991</v>
      </c>
      <c r="B5007" t="s">
        <v>254</v>
      </c>
      <c r="C5007" t="s">
        <v>8992</v>
      </c>
      <c r="D5007" t="s">
        <v>8991</v>
      </c>
      <c r="E5007" t="s">
        <v>3</v>
      </c>
      <c r="F5007" t="s">
        <v>4</v>
      </c>
      <c r="G5007" t="s">
        <v>11</v>
      </c>
      <c r="H5007" t="s">
        <v>12</v>
      </c>
      <c r="I5007" s="2">
        <v>0</v>
      </c>
      <c r="J5007" s="2">
        <v>-6654.21</v>
      </c>
      <c r="K5007" s="2">
        <v>6654.21</v>
      </c>
      <c r="L5007" t="s">
        <v>7</v>
      </c>
      <c r="M5007" s="3"/>
    </row>
    <row r="5008" spans="1:13" x14ac:dyDescent="0.2">
      <c r="A5008" t="s">
        <v>8993</v>
      </c>
      <c r="B5008" t="s">
        <v>254</v>
      </c>
      <c r="C5008" t="s">
        <v>8994</v>
      </c>
      <c r="D5008" t="s">
        <v>8993</v>
      </c>
      <c r="E5008" t="s">
        <v>3</v>
      </c>
      <c r="F5008" t="s">
        <v>4</v>
      </c>
      <c r="G5008" t="s">
        <v>11</v>
      </c>
      <c r="H5008" t="s">
        <v>12</v>
      </c>
      <c r="I5008" s="2">
        <v>0</v>
      </c>
      <c r="J5008" s="2">
        <v>-6551.4</v>
      </c>
      <c r="K5008" s="2">
        <v>6551.4</v>
      </c>
      <c r="L5008" t="s">
        <v>7</v>
      </c>
      <c r="M5008" s="3"/>
    </row>
    <row r="5009" spans="1:13" x14ac:dyDescent="0.2">
      <c r="A5009" t="s">
        <v>8995</v>
      </c>
      <c r="B5009" t="s">
        <v>254</v>
      </c>
      <c r="C5009" t="s">
        <v>8996</v>
      </c>
      <c r="D5009" t="s">
        <v>8995</v>
      </c>
      <c r="E5009" t="s">
        <v>3</v>
      </c>
      <c r="F5009" t="s">
        <v>4</v>
      </c>
      <c r="G5009" t="s">
        <v>11</v>
      </c>
      <c r="H5009" t="s">
        <v>12</v>
      </c>
      <c r="I5009" s="2">
        <v>0</v>
      </c>
      <c r="J5009" s="2">
        <v>-78514.02</v>
      </c>
      <c r="K5009" s="2">
        <v>78514.02</v>
      </c>
      <c r="L5009" t="s">
        <v>7</v>
      </c>
      <c r="M5009" s="3"/>
    </row>
    <row r="5010" spans="1:13" x14ac:dyDescent="0.2">
      <c r="A5010" t="s">
        <v>8997</v>
      </c>
      <c r="B5010" t="s">
        <v>254</v>
      </c>
      <c r="C5010" t="s">
        <v>8998</v>
      </c>
      <c r="D5010" t="s">
        <v>8997</v>
      </c>
      <c r="E5010" t="s">
        <v>3</v>
      </c>
      <c r="F5010" t="s">
        <v>4</v>
      </c>
      <c r="G5010" t="s">
        <v>11</v>
      </c>
      <c r="H5010" t="s">
        <v>12</v>
      </c>
      <c r="I5010" s="2">
        <v>0</v>
      </c>
      <c r="J5010" s="2">
        <v>-6551.4</v>
      </c>
      <c r="K5010" s="2">
        <v>6551.4</v>
      </c>
      <c r="L5010" t="s">
        <v>7</v>
      </c>
      <c r="M5010" s="3"/>
    </row>
    <row r="5011" spans="1:13" x14ac:dyDescent="0.2">
      <c r="A5011" t="s">
        <v>8999</v>
      </c>
      <c r="B5011" t="s">
        <v>254</v>
      </c>
      <c r="C5011" t="s">
        <v>9000</v>
      </c>
      <c r="D5011" t="s">
        <v>8999</v>
      </c>
      <c r="E5011" t="s">
        <v>3</v>
      </c>
      <c r="F5011" t="s">
        <v>4</v>
      </c>
      <c r="G5011" t="s">
        <v>11</v>
      </c>
      <c r="H5011" t="s">
        <v>12</v>
      </c>
      <c r="I5011" s="2">
        <v>0</v>
      </c>
      <c r="J5011" s="2">
        <v>-6551.4</v>
      </c>
      <c r="K5011" s="2">
        <v>6551.4</v>
      </c>
      <c r="L5011" t="s">
        <v>7</v>
      </c>
      <c r="M5011" s="3"/>
    </row>
    <row r="5012" spans="1:13" x14ac:dyDescent="0.2">
      <c r="A5012" t="s">
        <v>9001</v>
      </c>
      <c r="B5012" t="s">
        <v>257</v>
      </c>
      <c r="C5012" t="s">
        <v>9002</v>
      </c>
      <c r="D5012" t="s">
        <v>9001</v>
      </c>
      <c r="E5012" t="s">
        <v>3</v>
      </c>
      <c r="F5012" t="s">
        <v>4</v>
      </c>
      <c r="G5012" t="s">
        <v>11</v>
      </c>
      <c r="H5012" t="s">
        <v>12</v>
      </c>
      <c r="I5012" s="2">
        <v>0</v>
      </c>
      <c r="J5012" s="2">
        <v>-5878.5</v>
      </c>
      <c r="K5012" s="2">
        <v>5878.5</v>
      </c>
      <c r="L5012" t="s">
        <v>7</v>
      </c>
      <c r="M5012" s="3"/>
    </row>
    <row r="5013" spans="1:13" x14ac:dyDescent="0.2">
      <c r="A5013" t="s">
        <v>9003</v>
      </c>
      <c r="B5013" t="s">
        <v>257</v>
      </c>
      <c r="C5013" t="s">
        <v>9004</v>
      </c>
      <c r="D5013" t="s">
        <v>9003</v>
      </c>
      <c r="E5013" t="s">
        <v>3</v>
      </c>
      <c r="F5013" t="s">
        <v>4</v>
      </c>
      <c r="G5013" t="s">
        <v>11</v>
      </c>
      <c r="H5013" t="s">
        <v>12</v>
      </c>
      <c r="I5013" s="2">
        <v>0</v>
      </c>
      <c r="J5013" s="2">
        <v>-1087.1500000000001</v>
      </c>
      <c r="K5013" s="2">
        <v>1087.1500000000001</v>
      </c>
      <c r="L5013" t="s">
        <v>7</v>
      </c>
      <c r="M5013" s="3"/>
    </row>
    <row r="5014" spans="1:13" x14ac:dyDescent="0.2">
      <c r="A5014" t="s">
        <v>9003</v>
      </c>
      <c r="B5014" t="s">
        <v>257</v>
      </c>
      <c r="C5014" t="s">
        <v>9005</v>
      </c>
      <c r="D5014" t="s">
        <v>9003</v>
      </c>
      <c r="E5014" t="s">
        <v>3</v>
      </c>
      <c r="F5014" t="s">
        <v>4</v>
      </c>
      <c r="G5014" t="s">
        <v>11</v>
      </c>
      <c r="H5014" t="s">
        <v>12</v>
      </c>
      <c r="I5014" s="2">
        <v>0</v>
      </c>
      <c r="J5014" s="2">
        <v>-604.44000000000005</v>
      </c>
      <c r="K5014" s="2">
        <v>604.44000000000005</v>
      </c>
      <c r="L5014" t="s">
        <v>7</v>
      </c>
      <c r="M5014" s="3"/>
    </row>
    <row r="5015" spans="1:13" x14ac:dyDescent="0.2">
      <c r="A5015" t="s">
        <v>9006</v>
      </c>
      <c r="B5015" t="s">
        <v>257</v>
      </c>
      <c r="C5015" t="s">
        <v>9007</v>
      </c>
      <c r="D5015" t="s">
        <v>9006</v>
      </c>
      <c r="E5015" t="s">
        <v>3</v>
      </c>
      <c r="F5015" t="s">
        <v>4</v>
      </c>
      <c r="G5015" t="s">
        <v>11</v>
      </c>
      <c r="H5015" t="s">
        <v>12</v>
      </c>
      <c r="I5015" s="2">
        <v>0</v>
      </c>
      <c r="J5015" s="2">
        <v>-12897.2</v>
      </c>
      <c r="K5015" s="2">
        <v>12897.2</v>
      </c>
      <c r="L5015" t="s">
        <v>7</v>
      </c>
      <c r="M5015" s="3"/>
    </row>
    <row r="5016" spans="1:13" x14ac:dyDescent="0.2">
      <c r="A5016" t="s">
        <v>9008</v>
      </c>
      <c r="B5016" t="s">
        <v>257</v>
      </c>
      <c r="C5016" t="s">
        <v>9009</v>
      </c>
      <c r="D5016" t="s">
        <v>9008</v>
      </c>
      <c r="E5016" t="s">
        <v>3</v>
      </c>
      <c r="F5016" t="s">
        <v>4</v>
      </c>
      <c r="G5016" t="s">
        <v>11</v>
      </c>
      <c r="H5016" t="s">
        <v>12</v>
      </c>
      <c r="I5016" s="2">
        <v>0</v>
      </c>
      <c r="J5016" s="2">
        <v>-119216.17</v>
      </c>
      <c r="K5016" s="2">
        <v>119216.17</v>
      </c>
      <c r="L5016" t="s">
        <v>7</v>
      </c>
      <c r="M5016" s="3"/>
    </row>
    <row r="5017" spans="1:13" x14ac:dyDescent="0.2">
      <c r="A5017" t="s">
        <v>9008</v>
      </c>
      <c r="B5017" t="s">
        <v>257</v>
      </c>
      <c r="C5017" t="s">
        <v>9010</v>
      </c>
      <c r="D5017" t="s">
        <v>9008</v>
      </c>
      <c r="E5017" t="s">
        <v>3</v>
      </c>
      <c r="F5017" t="s">
        <v>4</v>
      </c>
      <c r="G5017" t="s">
        <v>11</v>
      </c>
      <c r="H5017" t="s">
        <v>12</v>
      </c>
      <c r="I5017" s="2">
        <v>0</v>
      </c>
      <c r="J5017" s="2">
        <v>-37895.980000000003</v>
      </c>
      <c r="K5017" s="2">
        <v>37895.980000000003</v>
      </c>
      <c r="L5017" t="s">
        <v>7</v>
      </c>
      <c r="M5017" s="3"/>
    </row>
    <row r="5018" spans="1:13" x14ac:dyDescent="0.2">
      <c r="A5018" t="s">
        <v>9011</v>
      </c>
      <c r="B5018" t="s">
        <v>257</v>
      </c>
      <c r="C5018" t="s">
        <v>9012</v>
      </c>
      <c r="D5018" t="s">
        <v>9011</v>
      </c>
      <c r="E5018" t="s">
        <v>3</v>
      </c>
      <c r="F5018" t="s">
        <v>4</v>
      </c>
      <c r="G5018" t="s">
        <v>11</v>
      </c>
      <c r="H5018" t="s">
        <v>12</v>
      </c>
      <c r="I5018" s="2">
        <v>0</v>
      </c>
      <c r="J5018" s="2">
        <v>-118062.7</v>
      </c>
      <c r="K5018" s="2">
        <v>118062.7</v>
      </c>
      <c r="L5018" t="s">
        <v>7</v>
      </c>
      <c r="M5018" s="3"/>
    </row>
    <row r="5019" spans="1:13" x14ac:dyDescent="0.2">
      <c r="A5019" t="s">
        <v>9011</v>
      </c>
      <c r="B5019" t="s">
        <v>257</v>
      </c>
      <c r="C5019" t="s">
        <v>9013</v>
      </c>
      <c r="D5019" t="s">
        <v>9011</v>
      </c>
      <c r="E5019" t="s">
        <v>3</v>
      </c>
      <c r="F5019" t="s">
        <v>4</v>
      </c>
      <c r="G5019" t="s">
        <v>11</v>
      </c>
      <c r="H5019" t="s">
        <v>12</v>
      </c>
      <c r="I5019" s="2">
        <v>0</v>
      </c>
      <c r="J5019" s="2">
        <v>-32264.400000000001</v>
      </c>
      <c r="K5019" s="2">
        <v>32264.400000000001</v>
      </c>
      <c r="L5019" t="s">
        <v>7</v>
      </c>
      <c r="M5019" s="3"/>
    </row>
    <row r="5020" spans="1:13" x14ac:dyDescent="0.2">
      <c r="A5020" t="s">
        <v>9014</v>
      </c>
      <c r="B5020" t="s">
        <v>257</v>
      </c>
      <c r="C5020" t="s">
        <v>9015</v>
      </c>
      <c r="D5020" t="s">
        <v>9014</v>
      </c>
      <c r="E5020" t="s">
        <v>3</v>
      </c>
      <c r="F5020" t="s">
        <v>4</v>
      </c>
      <c r="G5020" t="s">
        <v>11</v>
      </c>
      <c r="H5020" t="s">
        <v>12</v>
      </c>
      <c r="I5020" s="2">
        <v>0</v>
      </c>
      <c r="J5020" s="2">
        <v>-30636</v>
      </c>
      <c r="K5020" s="2">
        <v>30636</v>
      </c>
      <c r="L5020" t="s">
        <v>7</v>
      </c>
      <c r="M5020" s="3"/>
    </row>
    <row r="5021" spans="1:13" x14ac:dyDescent="0.2">
      <c r="A5021" t="s">
        <v>9016</v>
      </c>
      <c r="B5021" t="s">
        <v>257</v>
      </c>
      <c r="C5021" t="s">
        <v>9017</v>
      </c>
      <c r="D5021" t="s">
        <v>9016</v>
      </c>
      <c r="E5021" t="s">
        <v>3</v>
      </c>
      <c r="F5021" t="s">
        <v>4</v>
      </c>
      <c r="G5021" t="s">
        <v>11</v>
      </c>
      <c r="H5021" t="s">
        <v>12</v>
      </c>
      <c r="I5021" s="2">
        <v>0</v>
      </c>
      <c r="J5021" s="2">
        <v>-74193.06</v>
      </c>
      <c r="K5021" s="2">
        <v>74193.06</v>
      </c>
      <c r="L5021" t="s">
        <v>7</v>
      </c>
      <c r="M5021" s="3"/>
    </row>
    <row r="5022" spans="1:13" x14ac:dyDescent="0.2">
      <c r="A5022" t="s">
        <v>9016</v>
      </c>
      <c r="B5022" t="s">
        <v>257</v>
      </c>
      <c r="C5022" t="s">
        <v>9018</v>
      </c>
      <c r="D5022" t="s">
        <v>9016</v>
      </c>
      <c r="E5022" t="s">
        <v>3</v>
      </c>
      <c r="F5022" t="s">
        <v>4</v>
      </c>
      <c r="G5022" t="s">
        <v>11</v>
      </c>
      <c r="H5022" t="s">
        <v>12</v>
      </c>
      <c r="I5022" s="2">
        <v>0</v>
      </c>
      <c r="J5022" s="2">
        <v>-2840.21</v>
      </c>
      <c r="K5022" s="2">
        <v>2840.21</v>
      </c>
      <c r="L5022" t="s">
        <v>7</v>
      </c>
      <c r="M5022" s="3"/>
    </row>
    <row r="5023" spans="1:13" x14ac:dyDescent="0.2">
      <c r="A5023" t="s">
        <v>9016</v>
      </c>
      <c r="B5023" t="s">
        <v>257</v>
      </c>
      <c r="C5023" t="s">
        <v>9019</v>
      </c>
      <c r="D5023" t="s">
        <v>9016</v>
      </c>
      <c r="E5023" t="s">
        <v>3</v>
      </c>
      <c r="F5023" t="s">
        <v>4</v>
      </c>
      <c r="G5023" t="s">
        <v>11</v>
      </c>
      <c r="H5023" t="s">
        <v>12</v>
      </c>
      <c r="I5023" s="2">
        <v>0</v>
      </c>
      <c r="J5023" s="2">
        <v>-15583.55</v>
      </c>
      <c r="K5023" s="2">
        <v>15583.55</v>
      </c>
      <c r="L5023" t="s">
        <v>7</v>
      </c>
      <c r="M5023" s="3"/>
    </row>
    <row r="5024" spans="1:13" x14ac:dyDescent="0.2">
      <c r="A5024" t="s">
        <v>9020</v>
      </c>
      <c r="B5024" t="s">
        <v>257</v>
      </c>
      <c r="C5024" t="s">
        <v>9021</v>
      </c>
      <c r="D5024" t="s">
        <v>9020</v>
      </c>
      <c r="E5024" t="s">
        <v>3</v>
      </c>
      <c r="F5024" t="s">
        <v>4</v>
      </c>
      <c r="G5024" t="s">
        <v>11</v>
      </c>
      <c r="H5024" t="s">
        <v>12</v>
      </c>
      <c r="I5024" s="2">
        <v>0</v>
      </c>
      <c r="J5024" s="2">
        <v>-77009.350000000006</v>
      </c>
      <c r="K5024" s="2">
        <v>77009.350000000006</v>
      </c>
      <c r="L5024" t="s">
        <v>7</v>
      </c>
      <c r="M5024" s="3"/>
    </row>
    <row r="5025" spans="1:13" x14ac:dyDescent="0.2">
      <c r="A5025" t="s">
        <v>9022</v>
      </c>
      <c r="B5025" t="s">
        <v>257</v>
      </c>
      <c r="C5025" t="s">
        <v>9023</v>
      </c>
      <c r="D5025" t="s">
        <v>9022</v>
      </c>
      <c r="E5025" t="s">
        <v>3</v>
      </c>
      <c r="F5025" t="s">
        <v>4</v>
      </c>
      <c r="G5025" t="s">
        <v>11</v>
      </c>
      <c r="H5025" t="s">
        <v>12</v>
      </c>
      <c r="I5025" s="2">
        <v>0</v>
      </c>
      <c r="J5025" s="2">
        <v>-34634.78</v>
      </c>
      <c r="K5025" s="2">
        <v>34634.78</v>
      </c>
      <c r="L5025" t="s">
        <v>7</v>
      </c>
      <c r="M5025" s="3"/>
    </row>
    <row r="5026" spans="1:13" x14ac:dyDescent="0.2">
      <c r="A5026" t="s">
        <v>9022</v>
      </c>
      <c r="B5026" t="s">
        <v>257</v>
      </c>
      <c r="C5026" t="s">
        <v>9024</v>
      </c>
      <c r="D5026" t="s">
        <v>9022</v>
      </c>
      <c r="E5026" t="s">
        <v>3</v>
      </c>
      <c r="F5026" t="s">
        <v>4</v>
      </c>
      <c r="G5026" t="s">
        <v>11</v>
      </c>
      <c r="H5026" t="s">
        <v>12</v>
      </c>
      <c r="I5026" s="2">
        <v>0</v>
      </c>
      <c r="J5026" s="2">
        <v>-13682.98</v>
      </c>
      <c r="K5026" s="2">
        <v>13682.98</v>
      </c>
      <c r="L5026" t="s">
        <v>7</v>
      </c>
      <c r="M5026" s="3"/>
    </row>
    <row r="5027" spans="1:13" x14ac:dyDescent="0.2">
      <c r="A5027" t="s">
        <v>9025</v>
      </c>
      <c r="B5027" t="s">
        <v>257</v>
      </c>
      <c r="C5027" t="s">
        <v>9026</v>
      </c>
      <c r="D5027" t="s">
        <v>9025</v>
      </c>
      <c r="E5027" t="s">
        <v>3</v>
      </c>
      <c r="F5027" t="s">
        <v>4</v>
      </c>
      <c r="G5027" t="s">
        <v>11</v>
      </c>
      <c r="H5027" t="s">
        <v>12</v>
      </c>
      <c r="I5027" s="2">
        <v>0</v>
      </c>
      <c r="J5027" s="2">
        <v>-70368.210000000006</v>
      </c>
      <c r="K5027" s="2">
        <v>70368.210000000006</v>
      </c>
      <c r="L5027" t="s">
        <v>7</v>
      </c>
      <c r="M5027" s="3"/>
    </row>
    <row r="5028" spans="1:13" x14ac:dyDescent="0.2">
      <c r="A5028" t="s">
        <v>9025</v>
      </c>
      <c r="B5028" t="s">
        <v>257</v>
      </c>
      <c r="C5028" t="s">
        <v>9027</v>
      </c>
      <c r="D5028" t="s">
        <v>9025</v>
      </c>
      <c r="E5028" t="s">
        <v>3</v>
      </c>
      <c r="F5028" t="s">
        <v>4</v>
      </c>
      <c r="G5028" t="s">
        <v>11</v>
      </c>
      <c r="H5028" t="s">
        <v>12</v>
      </c>
      <c r="I5028" s="2">
        <v>0</v>
      </c>
      <c r="J5028" s="2">
        <v>-26781.32</v>
      </c>
      <c r="K5028" s="2">
        <v>26781.32</v>
      </c>
      <c r="L5028" t="s">
        <v>7</v>
      </c>
      <c r="M5028" s="3"/>
    </row>
    <row r="5029" spans="1:13" x14ac:dyDescent="0.2">
      <c r="A5029" t="s">
        <v>9028</v>
      </c>
      <c r="B5029" t="s">
        <v>257</v>
      </c>
      <c r="C5029" t="s">
        <v>9029</v>
      </c>
      <c r="D5029" t="s">
        <v>9028</v>
      </c>
      <c r="E5029" t="s">
        <v>3</v>
      </c>
      <c r="F5029" t="s">
        <v>4</v>
      </c>
      <c r="G5029" t="s">
        <v>11</v>
      </c>
      <c r="H5029" t="s">
        <v>12</v>
      </c>
      <c r="I5029" s="2">
        <v>0</v>
      </c>
      <c r="J5029" s="2">
        <v>-82034.179999999993</v>
      </c>
      <c r="K5029" s="2">
        <v>82034.179999999993</v>
      </c>
      <c r="L5029" t="s">
        <v>7</v>
      </c>
      <c r="M5029" s="3"/>
    </row>
    <row r="5030" spans="1:13" x14ac:dyDescent="0.2">
      <c r="A5030" t="s">
        <v>9028</v>
      </c>
      <c r="B5030" t="s">
        <v>257</v>
      </c>
      <c r="C5030" t="s">
        <v>9030</v>
      </c>
      <c r="D5030" t="s">
        <v>9028</v>
      </c>
      <c r="E5030" t="s">
        <v>3</v>
      </c>
      <c r="F5030" t="s">
        <v>4</v>
      </c>
      <c r="G5030" t="s">
        <v>11</v>
      </c>
      <c r="H5030" t="s">
        <v>12</v>
      </c>
      <c r="I5030" s="2">
        <v>0</v>
      </c>
      <c r="J5030" s="2">
        <v>-2414.42</v>
      </c>
      <c r="K5030" s="2">
        <v>2414.42</v>
      </c>
      <c r="L5030" t="s">
        <v>7</v>
      </c>
      <c r="M5030" s="3"/>
    </row>
    <row r="5031" spans="1:13" x14ac:dyDescent="0.2">
      <c r="A5031" t="s">
        <v>9028</v>
      </c>
      <c r="B5031" t="s">
        <v>257</v>
      </c>
      <c r="C5031" t="s">
        <v>9031</v>
      </c>
      <c r="D5031" t="s">
        <v>9028</v>
      </c>
      <c r="E5031" t="s">
        <v>3</v>
      </c>
      <c r="F5031" t="s">
        <v>4</v>
      </c>
      <c r="G5031" t="s">
        <v>11</v>
      </c>
      <c r="H5031" t="s">
        <v>12</v>
      </c>
      <c r="I5031" s="2">
        <v>0</v>
      </c>
      <c r="J5031" s="2">
        <v>-11093.46</v>
      </c>
      <c r="K5031" s="2">
        <v>11093.46</v>
      </c>
      <c r="L5031" t="s">
        <v>7</v>
      </c>
      <c r="M5031" s="3"/>
    </row>
    <row r="5032" spans="1:13" x14ac:dyDescent="0.2">
      <c r="A5032" t="s">
        <v>9032</v>
      </c>
      <c r="B5032" t="s">
        <v>257</v>
      </c>
      <c r="C5032" t="s">
        <v>9033</v>
      </c>
      <c r="D5032" t="s">
        <v>9032</v>
      </c>
      <c r="E5032" t="s">
        <v>3</v>
      </c>
      <c r="F5032" t="s">
        <v>4</v>
      </c>
      <c r="G5032" t="s">
        <v>11</v>
      </c>
      <c r="H5032" t="s">
        <v>12</v>
      </c>
      <c r="I5032" s="2">
        <v>0</v>
      </c>
      <c r="J5032" s="2">
        <v>-85834.27</v>
      </c>
      <c r="K5032" s="2">
        <v>85834.27</v>
      </c>
      <c r="L5032" t="s">
        <v>7</v>
      </c>
      <c r="M5032" s="3"/>
    </row>
    <row r="5033" spans="1:13" x14ac:dyDescent="0.2">
      <c r="A5033" t="s">
        <v>9032</v>
      </c>
      <c r="B5033" t="s">
        <v>257</v>
      </c>
      <c r="C5033" t="s">
        <v>9034</v>
      </c>
      <c r="D5033" t="s">
        <v>9032</v>
      </c>
      <c r="E5033" t="s">
        <v>3</v>
      </c>
      <c r="F5033" t="s">
        <v>4</v>
      </c>
      <c r="G5033" t="s">
        <v>11</v>
      </c>
      <c r="H5033" t="s">
        <v>12</v>
      </c>
      <c r="I5033" s="2">
        <v>0</v>
      </c>
      <c r="J5033" s="2">
        <v>-2539.56</v>
      </c>
      <c r="K5033" s="2">
        <v>2539.56</v>
      </c>
      <c r="L5033" t="s">
        <v>7</v>
      </c>
      <c r="M5033" s="3"/>
    </row>
    <row r="5034" spans="1:13" x14ac:dyDescent="0.2">
      <c r="A5034" t="s">
        <v>9032</v>
      </c>
      <c r="B5034" t="s">
        <v>257</v>
      </c>
      <c r="C5034" t="s">
        <v>9035</v>
      </c>
      <c r="D5034" t="s">
        <v>9032</v>
      </c>
      <c r="E5034" t="s">
        <v>3</v>
      </c>
      <c r="F5034" t="s">
        <v>4</v>
      </c>
      <c r="G5034" t="s">
        <v>11</v>
      </c>
      <c r="H5034" t="s">
        <v>12</v>
      </c>
      <c r="I5034" s="2">
        <v>0</v>
      </c>
      <c r="J5034" s="2">
        <v>-11093.46</v>
      </c>
      <c r="K5034" s="2">
        <v>11093.46</v>
      </c>
      <c r="L5034" t="s">
        <v>7</v>
      </c>
      <c r="M5034" s="3"/>
    </row>
    <row r="5035" spans="1:13" x14ac:dyDescent="0.2">
      <c r="A5035" t="s">
        <v>9036</v>
      </c>
      <c r="B5035" t="s">
        <v>257</v>
      </c>
      <c r="C5035" t="s">
        <v>9037</v>
      </c>
      <c r="D5035" t="s">
        <v>9036</v>
      </c>
      <c r="E5035" t="s">
        <v>3</v>
      </c>
      <c r="F5035" t="s">
        <v>4</v>
      </c>
      <c r="G5035" t="s">
        <v>11</v>
      </c>
      <c r="H5035" t="s">
        <v>12</v>
      </c>
      <c r="I5035" s="2">
        <v>0</v>
      </c>
      <c r="J5035" s="2">
        <v>-72371.02</v>
      </c>
      <c r="K5035" s="2">
        <v>72371.02</v>
      </c>
      <c r="L5035" t="s">
        <v>7</v>
      </c>
      <c r="M5035" s="3"/>
    </row>
    <row r="5036" spans="1:13" x14ac:dyDescent="0.2">
      <c r="A5036" t="s">
        <v>9036</v>
      </c>
      <c r="B5036" t="s">
        <v>257</v>
      </c>
      <c r="C5036" t="s">
        <v>9038</v>
      </c>
      <c r="D5036" t="s">
        <v>9036</v>
      </c>
      <c r="E5036" t="s">
        <v>3</v>
      </c>
      <c r="F5036" t="s">
        <v>4</v>
      </c>
      <c r="G5036" t="s">
        <v>11</v>
      </c>
      <c r="H5036" t="s">
        <v>12</v>
      </c>
      <c r="I5036" s="2">
        <v>0</v>
      </c>
      <c r="J5036" s="2">
        <v>-29619.63</v>
      </c>
      <c r="K5036" s="2">
        <v>29619.63</v>
      </c>
      <c r="L5036" t="s">
        <v>7</v>
      </c>
      <c r="M5036" s="3"/>
    </row>
    <row r="5037" spans="1:13" x14ac:dyDescent="0.2">
      <c r="A5037" t="s">
        <v>9039</v>
      </c>
      <c r="B5037" t="s">
        <v>257</v>
      </c>
      <c r="C5037" t="s">
        <v>9040</v>
      </c>
      <c r="D5037" t="s">
        <v>9039</v>
      </c>
      <c r="E5037" t="s">
        <v>3</v>
      </c>
      <c r="F5037" t="s">
        <v>4</v>
      </c>
      <c r="G5037" t="s">
        <v>11</v>
      </c>
      <c r="H5037" t="s">
        <v>12</v>
      </c>
      <c r="I5037" s="2">
        <v>0</v>
      </c>
      <c r="J5037" s="2">
        <v>-71631.88</v>
      </c>
      <c r="K5037" s="2">
        <v>71631.88</v>
      </c>
      <c r="L5037" t="s">
        <v>7</v>
      </c>
      <c r="M5037" s="3"/>
    </row>
    <row r="5038" spans="1:13" x14ac:dyDescent="0.2">
      <c r="A5038" t="s">
        <v>9039</v>
      </c>
      <c r="B5038" t="s">
        <v>257</v>
      </c>
      <c r="C5038" t="s">
        <v>9041</v>
      </c>
      <c r="D5038" t="s">
        <v>9039</v>
      </c>
      <c r="E5038" t="s">
        <v>3</v>
      </c>
      <c r="F5038" t="s">
        <v>4</v>
      </c>
      <c r="G5038" t="s">
        <v>11</v>
      </c>
      <c r="H5038" t="s">
        <v>12</v>
      </c>
      <c r="I5038" s="2">
        <v>0</v>
      </c>
      <c r="J5038" s="2">
        <v>-28723.26</v>
      </c>
      <c r="K5038" s="2">
        <v>28723.26</v>
      </c>
      <c r="L5038" t="s">
        <v>7</v>
      </c>
      <c r="M5038" s="3"/>
    </row>
    <row r="5039" spans="1:13" x14ac:dyDescent="0.2">
      <c r="A5039" t="s">
        <v>9042</v>
      </c>
      <c r="B5039" t="s">
        <v>257</v>
      </c>
      <c r="C5039" t="s">
        <v>9043</v>
      </c>
      <c r="D5039" t="s">
        <v>9042</v>
      </c>
      <c r="E5039" t="s">
        <v>3</v>
      </c>
      <c r="F5039" t="s">
        <v>4</v>
      </c>
      <c r="G5039" t="s">
        <v>11</v>
      </c>
      <c r="H5039" t="s">
        <v>12</v>
      </c>
      <c r="I5039" s="2">
        <v>0</v>
      </c>
      <c r="J5039" s="2">
        <v>-72474.42</v>
      </c>
      <c r="K5039" s="2">
        <v>72474.42</v>
      </c>
      <c r="L5039" t="s">
        <v>7</v>
      </c>
      <c r="M5039" s="3"/>
    </row>
    <row r="5040" spans="1:13" x14ac:dyDescent="0.2">
      <c r="A5040" t="s">
        <v>9042</v>
      </c>
      <c r="B5040" t="s">
        <v>257</v>
      </c>
      <c r="C5040" t="s">
        <v>9044</v>
      </c>
      <c r="D5040" t="s">
        <v>9042</v>
      </c>
      <c r="E5040" t="s">
        <v>3</v>
      </c>
      <c r="F5040" t="s">
        <v>4</v>
      </c>
      <c r="G5040" t="s">
        <v>11</v>
      </c>
      <c r="H5040" t="s">
        <v>12</v>
      </c>
      <c r="I5040" s="2">
        <v>0</v>
      </c>
      <c r="J5040" s="2">
        <v>-30030.25</v>
      </c>
      <c r="K5040" s="2">
        <v>30030.25</v>
      </c>
      <c r="L5040" t="s">
        <v>7</v>
      </c>
      <c r="M5040" s="3"/>
    </row>
    <row r="5041" spans="1:13" x14ac:dyDescent="0.2">
      <c r="A5041" t="s">
        <v>9045</v>
      </c>
      <c r="B5041" t="s">
        <v>257</v>
      </c>
      <c r="C5041" t="s">
        <v>9046</v>
      </c>
      <c r="D5041" t="s">
        <v>9045</v>
      </c>
      <c r="E5041" t="s">
        <v>3</v>
      </c>
      <c r="F5041" t="s">
        <v>4</v>
      </c>
      <c r="G5041" t="s">
        <v>11</v>
      </c>
      <c r="H5041" t="s">
        <v>12</v>
      </c>
      <c r="I5041" s="2">
        <v>0</v>
      </c>
      <c r="J5041" s="2">
        <v>-71503.42</v>
      </c>
      <c r="K5041" s="2">
        <v>71503.42</v>
      </c>
      <c r="L5041" t="s">
        <v>7</v>
      </c>
      <c r="M5041" s="3"/>
    </row>
    <row r="5042" spans="1:13" x14ac:dyDescent="0.2">
      <c r="A5042" t="s">
        <v>9045</v>
      </c>
      <c r="B5042" t="s">
        <v>257</v>
      </c>
      <c r="C5042" t="s">
        <v>9047</v>
      </c>
      <c r="D5042" t="s">
        <v>9045</v>
      </c>
      <c r="E5042" t="s">
        <v>3</v>
      </c>
      <c r="F5042" t="s">
        <v>4</v>
      </c>
      <c r="G5042" t="s">
        <v>11</v>
      </c>
      <c r="H5042" t="s">
        <v>12</v>
      </c>
      <c r="I5042" s="2">
        <v>0</v>
      </c>
      <c r="J5042" s="2">
        <v>-22711.53</v>
      </c>
      <c r="K5042" s="2">
        <v>22711.53</v>
      </c>
      <c r="L5042" t="s">
        <v>7</v>
      </c>
      <c r="M5042" s="3"/>
    </row>
    <row r="5043" spans="1:13" x14ac:dyDescent="0.2">
      <c r="A5043" t="s">
        <v>9048</v>
      </c>
      <c r="B5043" t="s">
        <v>257</v>
      </c>
      <c r="C5043" t="s">
        <v>9049</v>
      </c>
      <c r="D5043" t="s">
        <v>9048</v>
      </c>
      <c r="E5043" t="s">
        <v>3</v>
      </c>
      <c r="F5043" t="s">
        <v>4</v>
      </c>
      <c r="G5043" t="s">
        <v>11</v>
      </c>
      <c r="H5043" t="s">
        <v>12</v>
      </c>
      <c r="I5043" s="2">
        <v>0</v>
      </c>
      <c r="J5043" s="2">
        <v>-23663.55</v>
      </c>
      <c r="K5043" s="2">
        <v>23663.55</v>
      </c>
      <c r="L5043" t="s">
        <v>7</v>
      </c>
      <c r="M5043" s="3"/>
    </row>
    <row r="5044" spans="1:13" x14ac:dyDescent="0.2">
      <c r="A5044" t="s">
        <v>9050</v>
      </c>
      <c r="B5044" t="s">
        <v>257</v>
      </c>
      <c r="C5044" t="s">
        <v>9051</v>
      </c>
      <c r="D5044" t="s">
        <v>9050</v>
      </c>
      <c r="E5044" t="s">
        <v>3</v>
      </c>
      <c r="F5044" t="s">
        <v>4</v>
      </c>
      <c r="G5044" t="s">
        <v>11</v>
      </c>
      <c r="H5044" t="s">
        <v>12</v>
      </c>
      <c r="I5044" s="2">
        <v>0</v>
      </c>
      <c r="J5044" s="2">
        <v>-68225.48</v>
      </c>
      <c r="K5044" s="2">
        <v>68225.48</v>
      </c>
      <c r="L5044" t="s">
        <v>7</v>
      </c>
      <c r="M5044" s="3"/>
    </row>
    <row r="5045" spans="1:13" x14ac:dyDescent="0.2">
      <c r="A5045" t="s">
        <v>9050</v>
      </c>
      <c r="B5045" t="s">
        <v>257</v>
      </c>
      <c r="C5045" t="s">
        <v>9052</v>
      </c>
      <c r="D5045" t="s">
        <v>9050</v>
      </c>
      <c r="E5045" t="s">
        <v>3</v>
      </c>
      <c r="F5045" t="s">
        <v>4</v>
      </c>
      <c r="G5045" t="s">
        <v>11</v>
      </c>
      <c r="H5045" t="s">
        <v>12</v>
      </c>
      <c r="I5045" s="2">
        <v>0</v>
      </c>
      <c r="J5045" s="2">
        <v>-25942.74</v>
      </c>
      <c r="K5045" s="2">
        <v>25942.74</v>
      </c>
      <c r="L5045" t="s">
        <v>7</v>
      </c>
      <c r="M5045" s="3"/>
    </row>
    <row r="5046" spans="1:13" x14ac:dyDescent="0.2">
      <c r="A5046" t="s">
        <v>9053</v>
      </c>
      <c r="B5046" t="s">
        <v>257</v>
      </c>
      <c r="C5046" t="s">
        <v>9054</v>
      </c>
      <c r="D5046" t="s">
        <v>9053</v>
      </c>
      <c r="E5046" t="s">
        <v>3</v>
      </c>
      <c r="F5046" t="s">
        <v>4</v>
      </c>
      <c r="G5046" t="s">
        <v>11</v>
      </c>
      <c r="H5046" t="s">
        <v>12</v>
      </c>
      <c r="I5046" s="2">
        <v>0</v>
      </c>
      <c r="J5046" s="2">
        <v>-49452.2</v>
      </c>
      <c r="K5046" s="2">
        <v>49452.2</v>
      </c>
      <c r="L5046" t="s">
        <v>7</v>
      </c>
      <c r="M5046" s="3"/>
    </row>
    <row r="5047" spans="1:13" x14ac:dyDescent="0.2">
      <c r="A5047" t="s">
        <v>9053</v>
      </c>
      <c r="B5047" t="s">
        <v>257</v>
      </c>
      <c r="C5047" t="s">
        <v>9055</v>
      </c>
      <c r="D5047" t="s">
        <v>9053</v>
      </c>
      <c r="E5047" t="s">
        <v>3</v>
      </c>
      <c r="F5047" t="s">
        <v>4</v>
      </c>
      <c r="G5047" t="s">
        <v>11</v>
      </c>
      <c r="H5047" t="s">
        <v>12</v>
      </c>
      <c r="I5047" s="2">
        <v>0</v>
      </c>
      <c r="J5047" s="2">
        <v>-17155.28</v>
      </c>
      <c r="K5047" s="2">
        <v>17155.28</v>
      </c>
      <c r="L5047" t="s">
        <v>7</v>
      </c>
      <c r="M5047" s="3"/>
    </row>
    <row r="5048" spans="1:13" x14ac:dyDescent="0.2">
      <c r="A5048" t="s">
        <v>9056</v>
      </c>
      <c r="B5048" t="s">
        <v>257</v>
      </c>
      <c r="C5048" t="s">
        <v>9057</v>
      </c>
      <c r="D5048" t="s">
        <v>9056</v>
      </c>
      <c r="E5048" t="s">
        <v>3</v>
      </c>
      <c r="F5048" t="s">
        <v>4</v>
      </c>
      <c r="G5048" t="s">
        <v>11</v>
      </c>
      <c r="H5048" t="s">
        <v>12</v>
      </c>
      <c r="I5048" s="2">
        <v>0</v>
      </c>
      <c r="J5048" s="2">
        <v>-180047.02</v>
      </c>
      <c r="K5048" s="2">
        <v>180047.02</v>
      </c>
      <c r="L5048" t="s">
        <v>7</v>
      </c>
      <c r="M5048" s="3"/>
    </row>
    <row r="5049" spans="1:13" x14ac:dyDescent="0.2">
      <c r="A5049" t="s">
        <v>9056</v>
      </c>
      <c r="B5049" t="s">
        <v>257</v>
      </c>
      <c r="C5049" t="s">
        <v>9058</v>
      </c>
      <c r="D5049" t="s">
        <v>9056</v>
      </c>
      <c r="E5049" t="s">
        <v>3</v>
      </c>
      <c r="F5049" t="s">
        <v>4</v>
      </c>
      <c r="G5049" t="s">
        <v>11</v>
      </c>
      <c r="H5049" t="s">
        <v>12</v>
      </c>
      <c r="I5049" s="2">
        <v>0</v>
      </c>
      <c r="J5049" s="2">
        <v>-65784.759999999995</v>
      </c>
      <c r="K5049" s="2">
        <v>65784.759999999995</v>
      </c>
      <c r="L5049" t="s">
        <v>7</v>
      </c>
      <c r="M5049" s="3"/>
    </row>
    <row r="5050" spans="1:13" x14ac:dyDescent="0.2">
      <c r="A5050" t="s">
        <v>9059</v>
      </c>
      <c r="B5050" t="s">
        <v>257</v>
      </c>
      <c r="C5050" t="s">
        <v>9060</v>
      </c>
      <c r="D5050" t="s">
        <v>9059</v>
      </c>
      <c r="E5050" t="s">
        <v>3</v>
      </c>
      <c r="F5050" t="s">
        <v>4</v>
      </c>
      <c r="G5050" t="s">
        <v>11</v>
      </c>
      <c r="H5050" t="s">
        <v>12</v>
      </c>
      <c r="I5050" s="2">
        <v>0</v>
      </c>
      <c r="J5050" s="2">
        <v>-54140.19</v>
      </c>
      <c r="K5050" s="2">
        <v>54140.19</v>
      </c>
      <c r="L5050" t="s">
        <v>7</v>
      </c>
      <c r="M5050" s="3"/>
    </row>
    <row r="5051" spans="1:13" x14ac:dyDescent="0.2">
      <c r="A5051" t="s">
        <v>9061</v>
      </c>
      <c r="B5051" t="s">
        <v>257</v>
      </c>
      <c r="C5051" t="s">
        <v>9062</v>
      </c>
      <c r="D5051" t="s">
        <v>9061</v>
      </c>
      <c r="E5051" t="s">
        <v>3</v>
      </c>
      <c r="F5051" t="s">
        <v>4</v>
      </c>
      <c r="G5051" t="s">
        <v>11</v>
      </c>
      <c r="H5051" t="s">
        <v>12</v>
      </c>
      <c r="I5051" s="2">
        <v>0</v>
      </c>
      <c r="J5051" s="2">
        <v>-13308.41</v>
      </c>
      <c r="K5051" s="2">
        <v>13308.41</v>
      </c>
      <c r="L5051" t="s">
        <v>7</v>
      </c>
      <c r="M5051" s="3"/>
    </row>
    <row r="5052" spans="1:13" x14ac:dyDescent="0.2">
      <c r="A5052" t="s">
        <v>9063</v>
      </c>
      <c r="B5052" t="s">
        <v>257</v>
      </c>
      <c r="C5052" t="s">
        <v>9064</v>
      </c>
      <c r="D5052" t="s">
        <v>9063</v>
      </c>
      <c r="E5052" t="s">
        <v>3</v>
      </c>
      <c r="F5052" t="s">
        <v>4</v>
      </c>
      <c r="G5052" t="s">
        <v>11</v>
      </c>
      <c r="H5052" t="s">
        <v>12</v>
      </c>
      <c r="I5052" s="2">
        <v>0</v>
      </c>
      <c r="J5052" s="2">
        <v>-81626.17</v>
      </c>
      <c r="K5052" s="2">
        <v>81626.17</v>
      </c>
      <c r="L5052" t="s">
        <v>7</v>
      </c>
      <c r="M5052" s="3"/>
    </row>
    <row r="5053" spans="1:13" x14ac:dyDescent="0.2">
      <c r="A5053" t="s">
        <v>9065</v>
      </c>
      <c r="B5053" t="s">
        <v>257</v>
      </c>
      <c r="C5053" t="s">
        <v>9066</v>
      </c>
      <c r="D5053" t="s">
        <v>9065</v>
      </c>
      <c r="E5053" t="s">
        <v>3</v>
      </c>
      <c r="F5053" t="s">
        <v>4</v>
      </c>
      <c r="G5053" t="s">
        <v>11</v>
      </c>
      <c r="H5053" t="s">
        <v>12</v>
      </c>
      <c r="I5053" s="2">
        <v>0</v>
      </c>
      <c r="J5053" s="2">
        <v>-116185.96</v>
      </c>
      <c r="K5053" s="2">
        <v>116185.96</v>
      </c>
      <c r="L5053" t="s">
        <v>7</v>
      </c>
      <c r="M5053" s="3"/>
    </row>
    <row r="5054" spans="1:13" x14ac:dyDescent="0.2">
      <c r="A5054" t="s">
        <v>9065</v>
      </c>
      <c r="B5054" t="s">
        <v>257</v>
      </c>
      <c r="C5054" t="s">
        <v>9067</v>
      </c>
      <c r="D5054" t="s">
        <v>9065</v>
      </c>
      <c r="E5054" t="s">
        <v>3</v>
      </c>
      <c r="F5054" t="s">
        <v>4</v>
      </c>
      <c r="G5054" t="s">
        <v>11</v>
      </c>
      <c r="H5054" t="s">
        <v>12</v>
      </c>
      <c r="I5054" s="2">
        <v>0</v>
      </c>
      <c r="J5054" s="2">
        <v>-40477.589999999997</v>
      </c>
      <c r="K5054" s="2">
        <v>40477.589999999997</v>
      </c>
      <c r="L5054" t="s">
        <v>7</v>
      </c>
      <c r="M5054" s="3"/>
    </row>
    <row r="5055" spans="1:13" x14ac:dyDescent="0.2">
      <c r="A5055" t="s">
        <v>9068</v>
      </c>
      <c r="B5055" t="s">
        <v>257</v>
      </c>
      <c r="C5055" t="s">
        <v>9069</v>
      </c>
      <c r="D5055" t="s">
        <v>9068</v>
      </c>
      <c r="E5055" t="s">
        <v>3</v>
      </c>
      <c r="F5055" t="s">
        <v>4</v>
      </c>
      <c r="G5055" t="s">
        <v>11</v>
      </c>
      <c r="H5055" t="s">
        <v>12</v>
      </c>
      <c r="I5055" s="2">
        <v>0</v>
      </c>
      <c r="J5055" s="2">
        <v>-3097</v>
      </c>
      <c r="K5055" s="2">
        <v>3097</v>
      </c>
      <c r="L5055" t="s">
        <v>7</v>
      </c>
      <c r="M5055" s="3"/>
    </row>
    <row r="5056" spans="1:13" x14ac:dyDescent="0.2">
      <c r="A5056" t="s">
        <v>9068</v>
      </c>
      <c r="B5056" t="s">
        <v>257</v>
      </c>
      <c r="C5056" t="s">
        <v>9070</v>
      </c>
      <c r="D5056" t="s">
        <v>9068</v>
      </c>
      <c r="E5056" t="s">
        <v>3</v>
      </c>
      <c r="F5056" t="s">
        <v>4</v>
      </c>
      <c r="G5056" t="s">
        <v>11</v>
      </c>
      <c r="H5056" t="s">
        <v>12</v>
      </c>
      <c r="I5056" s="2">
        <v>0</v>
      </c>
      <c r="J5056" s="2">
        <v>-6145.99</v>
      </c>
      <c r="K5056" s="2">
        <v>6145.99</v>
      </c>
      <c r="L5056" t="s">
        <v>7</v>
      </c>
      <c r="M5056" s="3"/>
    </row>
    <row r="5057" spans="1:13" x14ac:dyDescent="0.2">
      <c r="A5057" t="s">
        <v>9071</v>
      </c>
      <c r="B5057" t="s">
        <v>295</v>
      </c>
      <c r="C5057" t="s">
        <v>9072</v>
      </c>
      <c r="D5057" t="s">
        <v>9071</v>
      </c>
      <c r="E5057" t="s">
        <v>3</v>
      </c>
      <c r="F5057" t="s">
        <v>4</v>
      </c>
      <c r="G5057" t="s">
        <v>11</v>
      </c>
      <c r="H5057" t="s">
        <v>12</v>
      </c>
      <c r="I5057" s="2">
        <v>0</v>
      </c>
      <c r="J5057" s="2">
        <v>-6018.69</v>
      </c>
      <c r="K5057" s="2">
        <v>6018.69</v>
      </c>
      <c r="L5057" t="s">
        <v>7</v>
      </c>
      <c r="M5057" s="3"/>
    </row>
    <row r="5058" spans="1:13" x14ac:dyDescent="0.2">
      <c r="A5058" t="s">
        <v>9073</v>
      </c>
      <c r="B5058" t="s">
        <v>295</v>
      </c>
      <c r="C5058" t="s">
        <v>9074</v>
      </c>
      <c r="D5058" t="s">
        <v>9073</v>
      </c>
      <c r="E5058" t="s">
        <v>3</v>
      </c>
      <c r="F5058" t="s">
        <v>4</v>
      </c>
      <c r="G5058" t="s">
        <v>11</v>
      </c>
      <c r="H5058" t="s">
        <v>12</v>
      </c>
      <c r="I5058" s="2">
        <v>0</v>
      </c>
      <c r="J5058" s="2">
        <v>-29912.22</v>
      </c>
      <c r="K5058" s="2">
        <v>29912.22</v>
      </c>
      <c r="L5058" t="s">
        <v>7</v>
      </c>
      <c r="M5058" s="3"/>
    </row>
    <row r="5059" spans="1:13" x14ac:dyDescent="0.2">
      <c r="A5059" t="s">
        <v>9073</v>
      </c>
      <c r="B5059" t="s">
        <v>295</v>
      </c>
      <c r="C5059" t="s">
        <v>9075</v>
      </c>
      <c r="D5059" t="s">
        <v>9073</v>
      </c>
      <c r="E5059" t="s">
        <v>3</v>
      </c>
      <c r="F5059" t="s">
        <v>4</v>
      </c>
      <c r="G5059" t="s">
        <v>11</v>
      </c>
      <c r="H5059" t="s">
        <v>12</v>
      </c>
      <c r="I5059" s="2">
        <v>0</v>
      </c>
      <c r="J5059" s="2">
        <v>-13695.26</v>
      </c>
      <c r="K5059" s="2">
        <v>13695.26</v>
      </c>
      <c r="L5059" t="s">
        <v>7</v>
      </c>
      <c r="M5059" s="3"/>
    </row>
    <row r="5060" spans="1:13" x14ac:dyDescent="0.2">
      <c r="A5060" t="s">
        <v>9076</v>
      </c>
      <c r="B5060" t="s">
        <v>295</v>
      </c>
      <c r="C5060" t="s">
        <v>9077</v>
      </c>
      <c r="D5060" t="s">
        <v>9076</v>
      </c>
      <c r="E5060" t="s">
        <v>3</v>
      </c>
      <c r="F5060" t="s">
        <v>4</v>
      </c>
      <c r="G5060" t="s">
        <v>11</v>
      </c>
      <c r="H5060" t="s">
        <v>12</v>
      </c>
      <c r="I5060" s="2">
        <v>0</v>
      </c>
      <c r="J5060" s="2">
        <v>-96177.57</v>
      </c>
      <c r="K5060" s="2">
        <v>96177.57</v>
      </c>
      <c r="L5060" t="s">
        <v>7</v>
      </c>
      <c r="M5060" s="3"/>
    </row>
    <row r="5061" spans="1:13" x14ac:dyDescent="0.2">
      <c r="A5061" t="s">
        <v>9078</v>
      </c>
      <c r="B5061" t="s">
        <v>295</v>
      </c>
      <c r="C5061" t="s">
        <v>9079</v>
      </c>
      <c r="D5061" t="s">
        <v>9078</v>
      </c>
      <c r="E5061" t="s">
        <v>3</v>
      </c>
      <c r="F5061" t="s">
        <v>4</v>
      </c>
      <c r="G5061" t="s">
        <v>128</v>
      </c>
      <c r="H5061" t="s">
        <v>6</v>
      </c>
      <c r="I5061" s="2">
        <v>-67764.479999999996</v>
      </c>
      <c r="J5061" s="2">
        <v>-67695.850000000006</v>
      </c>
      <c r="K5061" s="2">
        <v>-68.63</v>
      </c>
      <c r="L5061" t="s">
        <v>7</v>
      </c>
      <c r="M5061" s="3">
        <v>44572</v>
      </c>
    </row>
    <row r="5062" spans="1:13" x14ac:dyDescent="0.2">
      <c r="A5062" t="s">
        <v>9078</v>
      </c>
      <c r="B5062" t="s">
        <v>295</v>
      </c>
      <c r="C5062" t="s">
        <v>9080</v>
      </c>
      <c r="D5062" t="s">
        <v>9078</v>
      </c>
      <c r="E5062" t="s">
        <v>3</v>
      </c>
      <c r="F5062" t="s">
        <v>4</v>
      </c>
      <c r="G5062" t="s">
        <v>128</v>
      </c>
      <c r="H5062" t="s">
        <v>6</v>
      </c>
      <c r="I5062" s="2">
        <v>-5777.58</v>
      </c>
      <c r="J5062" s="2">
        <v>-5846.21</v>
      </c>
      <c r="K5062" s="2">
        <v>68.63</v>
      </c>
      <c r="L5062" t="s">
        <v>7</v>
      </c>
      <c r="M5062" s="3">
        <v>44572</v>
      </c>
    </row>
    <row r="5063" spans="1:13" x14ac:dyDescent="0.2">
      <c r="A5063" t="s">
        <v>9081</v>
      </c>
      <c r="B5063" t="s">
        <v>295</v>
      </c>
      <c r="C5063" t="s">
        <v>9082</v>
      </c>
      <c r="D5063" t="s">
        <v>9081</v>
      </c>
      <c r="E5063" t="s">
        <v>3</v>
      </c>
      <c r="F5063" t="s">
        <v>4</v>
      </c>
      <c r="G5063" t="s">
        <v>11</v>
      </c>
      <c r="H5063" t="s">
        <v>12</v>
      </c>
      <c r="I5063" s="2">
        <v>0</v>
      </c>
      <c r="J5063" s="2">
        <v>-223711.84</v>
      </c>
      <c r="K5063" s="2">
        <v>223711.84</v>
      </c>
      <c r="L5063" t="s">
        <v>7</v>
      </c>
      <c r="M5063" s="3"/>
    </row>
    <row r="5064" spans="1:13" x14ac:dyDescent="0.2">
      <c r="A5064" t="s">
        <v>9081</v>
      </c>
      <c r="B5064" t="s">
        <v>295</v>
      </c>
      <c r="C5064" t="s">
        <v>9083</v>
      </c>
      <c r="D5064" t="s">
        <v>9081</v>
      </c>
      <c r="E5064" t="s">
        <v>3</v>
      </c>
      <c r="F5064" t="s">
        <v>4</v>
      </c>
      <c r="G5064" t="s">
        <v>11</v>
      </c>
      <c r="H5064" t="s">
        <v>12</v>
      </c>
      <c r="I5064" s="2">
        <v>0</v>
      </c>
      <c r="J5064" s="2">
        <v>-76082.55</v>
      </c>
      <c r="K5064" s="2">
        <v>76082.55</v>
      </c>
      <c r="L5064" t="s">
        <v>7</v>
      </c>
      <c r="M5064" s="3"/>
    </row>
    <row r="5065" spans="1:13" x14ac:dyDescent="0.2">
      <c r="A5065" t="s">
        <v>9084</v>
      </c>
      <c r="B5065" t="s">
        <v>295</v>
      </c>
      <c r="C5065" t="s">
        <v>9085</v>
      </c>
      <c r="D5065" t="s">
        <v>9084</v>
      </c>
      <c r="E5065" t="s">
        <v>3</v>
      </c>
      <c r="F5065" t="s">
        <v>4</v>
      </c>
      <c r="G5065" t="s">
        <v>11</v>
      </c>
      <c r="H5065" t="s">
        <v>12</v>
      </c>
      <c r="I5065" s="2">
        <v>0</v>
      </c>
      <c r="J5065" s="2">
        <v>-31523.360000000001</v>
      </c>
      <c r="K5065" s="2">
        <v>31523.360000000001</v>
      </c>
      <c r="L5065" t="s">
        <v>7</v>
      </c>
      <c r="M5065" s="3"/>
    </row>
    <row r="5066" spans="1:13" x14ac:dyDescent="0.2">
      <c r="A5066" t="s">
        <v>9086</v>
      </c>
      <c r="B5066" t="s">
        <v>295</v>
      </c>
      <c r="C5066" t="s">
        <v>9087</v>
      </c>
      <c r="D5066" t="s">
        <v>9086</v>
      </c>
      <c r="E5066" t="s">
        <v>3</v>
      </c>
      <c r="F5066" t="s">
        <v>4</v>
      </c>
      <c r="G5066" t="s">
        <v>11</v>
      </c>
      <c r="H5066" t="s">
        <v>12</v>
      </c>
      <c r="I5066" s="2">
        <v>0</v>
      </c>
      <c r="J5066" s="2">
        <v>-6626.07</v>
      </c>
      <c r="K5066" s="2">
        <v>6626.07</v>
      </c>
      <c r="L5066" t="s">
        <v>7</v>
      </c>
      <c r="M5066" s="3"/>
    </row>
    <row r="5067" spans="1:13" x14ac:dyDescent="0.2">
      <c r="A5067" t="s">
        <v>9086</v>
      </c>
      <c r="B5067" t="s">
        <v>295</v>
      </c>
      <c r="C5067" t="s">
        <v>9088</v>
      </c>
      <c r="D5067" t="s">
        <v>9086</v>
      </c>
      <c r="E5067" t="s">
        <v>3</v>
      </c>
      <c r="F5067" t="s">
        <v>4</v>
      </c>
      <c r="G5067" t="s">
        <v>11</v>
      </c>
      <c r="H5067" t="s">
        <v>12</v>
      </c>
      <c r="I5067" s="2">
        <v>0</v>
      </c>
      <c r="J5067" s="2">
        <v>-2981.41</v>
      </c>
      <c r="K5067" s="2">
        <v>2981.41</v>
      </c>
      <c r="L5067" t="s">
        <v>7</v>
      </c>
      <c r="M5067" s="3"/>
    </row>
    <row r="5068" spans="1:13" x14ac:dyDescent="0.2">
      <c r="A5068" t="s">
        <v>9089</v>
      </c>
      <c r="B5068" t="s">
        <v>295</v>
      </c>
      <c r="C5068" t="s">
        <v>9090</v>
      </c>
      <c r="D5068" t="s">
        <v>9089</v>
      </c>
      <c r="E5068" t="s">
        <v>3</v>
      </c>
      <c r="F5068" t="s">
        <v>4</v>
      </c>
      <c r="G5068" t="s">
        <v>11</v>
      </c>
      <c r="H5068" t="s">
        <v>12</v>
      </c>
      <c r="I5068" s="2">
        <v>0</v>
      </c>
      <c r="J5068" s="2">
        <v>-24196.26</v>
      </c>
      <c r="K5068" s="2">
        <v>24196.26</v>
      </c>
      <c r="L5068" t="s">
        <v>7</v>
      </c>
      <c r="M5068" s="3"/>
    </row>
    <row r="5069" spans="1:13" x14ac:dyDescent="0.2">
      <c r="A5069" t="s">
        <v>9091</v>
      </c>
      <c r="B5069" t="s">
        <v>295</v>
      </c>
      <c r="C5069" t="s">
        <v>9092</v>
      </c>
      <c r="D5069" t="s">
        <v>9091</v>
      </c>
      <c r="E5069" t="s">
        <v>3</v>
      </c>
      <c r="F5069" t="s">
        <v>4</v>
      </c>
      <c r="G5069" t="s">
        <v>128</v>
      </c>
      <c r="H5069" t="s">
        <v>6</v>
      </c>
      <c r="I5069" s="2">
        <v>-42452.51</v>
      </c>
      <c r="J5069" s="2">
        <v>-42452.51</v>
      </c>
      <c r="K5069" s="2">
        <v>0</v>
      </c>
      <c r="L5069" t="s">
        <v>7</v>
      </c>
      <c r="M5069" s="3">
        <v>44522</v>
      </c>
    </row>
    <row r="5070" spans="1:13" x14ac:dyDescent="0.2">
      <c r="A5070" t="s">
        <v>9091</v>
      </c>
      <c r="B5070" t="s">
        <v>295</v>
      </c>
      <c r="C5070" t="s">
        <v>9093</v>
      </c>
      <c r="D5070" t="s">
        <v>9091</v>
      </c>
      <c r="E5070" t="s">
        <v>3</v>
      </c>
      <c r="F5070" t="s">
        <v>4</v>
      </c>
      <c r="G5070" t="s">
        <v>128</v>
      </c>
      <c r="H5070" t="s">
        <v>6</v>
      </c>
      <c r="I5070" s="2">
        <v>-15743.75</v>
      </c>
      <c r="J5070" s="2">
        <v>-15743.75</v>
      </c>
      <c r="K5070" s="2">
        <v>0</v>
      </c>
      <c r="L5070" t="s">
        <v>7</v>
      </c>
      <c r="M5070" s="3">
        <v>44522</v>
      </c>
    </row>
    <row r="5071" spans="1:13" x14ac:dyDescent="0.2">
      <c r="A5071" t="s">
        <v>9094</v>
      </c>
      <c r="B5071" t="s">
        <v>295</v>
      </c>
      <c r="C5071" t="s">
        <v>9095</v>
      </c>
      <c r="D5071" t="s">
        <v>9094</v>
      </c>
      <c r="E5071" t="s">
        <v>3</v>
      </c>
      <c r="F5071" t="s">
        <v>4</v>
      </c>
      <c r="G5071" t="s">
        <v>11</v>
      </c>
      <c r="H5071" t="s">
        <v>12</v>
      </c>
      <c r="I5071" s="2">
        <v>0</v>
      </c>
      <c r="J5071" s="2">
        <v>-8074.77</v>
      </c>
      <c r="K5071" s="2">
        <v>8074.77</v>
      </c>
      <c r="L5071" t="s">
        <v>7</v>
      </c>
      <c r="M5071" s="3"/>
    </row>
    <row r="5072" spans="1:13" x14ac:dyDescent="0.2">
      <c r="A5072" t="s">
        <v>9096</v>
      </c>
      <c r="B5072" t="s">
        <v>295</v>
      </c>
      <c r="C5072" t="s">
        <v>9097</v>
      </c>
      <c r="D5072" t="s">
        <v>9096</v>
      </c>
      <c r="E5072" t="s">
        <v>3</v>
      </c>
      <c r="F5072" t="s">
        <v>4</v>
      </c>
      <c r="G5072" t="s">
        <v>11</v>
      </c>
      <c r="H5072" t="s">
        <v>12</v>
      </c>
      <c r="I5072" s="2">
        <v>0</v>
      </c>
      <c r="J5072" s="2">
        <v>-52926.080000000002</v>
      </c>
      <c r="K5072" s="2">
        <v>52926.080000000002</v>
      </c>
      <c r="L5072" t="s">
        <v>7</v>
      </c>
      <c r="M5072" s="3"/>
    </row>
    <row r="5073" spans="1:13" x14ac:dyDescent="0.2">
      <c r="A5073" t="s">
        <v>9096</v>
      </c>
      <c r="B5073" t="s">
        <v>295</v>
      </c>
      <c r="C5073" t="s">
        <v>9098</v>
      </c>
      <c r="D5073" t="s">
        <v>9096</v>
      </c>
      <c r="E5073" t="s">
        <v>3</v>
      </c>
      <c r="F5073" t="s">
        <v>4</v>
      </c>
      <c r="G5073" t="s">
        <v>11</v>
      </c>
      <c r="H5073" t="s">
        <v>12</v>
      </c>
      <c r="I5073" s="2">
        <v>0</v>
      </c>
      <c r="J5073" s="2">
        <v>-38419.71</v>
      </c>
      <c r="K5073" s="2">
        <v>38419.71</v>
      </c>
      <c r="L5073" t="s">
        <v>7</v>
      </c>
      <c r="M5073" s="3"/>
    </row>
    <row r="5074" spans="1:13" x14ac:dyDescent="0.2">
      <c r="A5074" t="s">
        <v>9099</v>
      </c>
      <c r="B5074" t="s">
        <v>295</v>
      </c>
      <c r="C5074" t="s">
        <v>9100</v>
      </c>
      <c r="D5074" t="s">
        <v>9099</v>
      </c>
      <c r="E5074" t="s">
        <v>3</v>
      </c>
      <c r="F5074" t="s">
        <v>4</v>
      </c>
      <c r="G5074" t="s">
        <v>11</v>
      </c>
      <c r="H5074" t="s">
        <v>12</v>
      </c>
      <c r="I5074" s="2">
        <v>0</v>
      </c>
      <c r="J5074" s="2">
        <v>-65684.34</v>
      </c>
      <c r="K5074" s="2">
        <v>65684.34</v>
      </c>
      <c r="L5074" t="s">
        <v>7</v>
      </c>
      <c r="M5074" s="3"/>
    </row>
    <row r="5075" spans="1:13" x14ac:dyDescent="0.2">
      <c r="A5075" t="s">
        <v>9099</v>
      </c>
      <c r="B5075" t="s">
        <v>295</v>
      </c>
      <c r="C5075" t="s">
        <v>9101</v>
      </c>
      <c r="D5075" t="s">
        <v>9099</v>
      </c>
      <c r="E5075" t="s">
        <v>3</v>
      </c>
      <c r="F5075" t="s">
        <v>4</v>
      </c>
      <c r="G5075" t="s">
        <v>11</v>
      </c>
      <c r="H5075" t="s">
        <v>12</v>
      </c>
      <c r="I5075" s="2">
        <v>0</v>
      </c>
      <c r="J5075" s="2">
        <v>-3305.73</v>
      </c>
      <c r="K5075" s="2">
        <v>3305.73</v>
      </c>
      <c r="L5075" t="s">
        <v>7</v>
      </c>
      <c r="M5075" s="3"/>
    </row>
    <row r="5076" spans="1:13" x14ac:dyDescent="0.2">
      <c r="A5076" t="s">
        <v>9099</v>
      </c>
      <c r="B5076" t="s">
        <v>295</v>
      </c>
      <c r="C5076" t="s">
        <v>9102</v>
      </c>
      <c r="D5076" t="s">
        <v>9099</v>
      </c>
      <c r="E5076" t="s">
        <v>3</v>
      </c>
      <c r="F5076" t="s">
        <v>4</v>
      </c>
      <c r="G5076" t="s">
        <v>11</v>
      </c>
      <c r="H5076" t="s">
        <v>12</v>
      </c>
      <c r="I5076" s="2">
        <v>0</v>
      </c>
      <c r="J5076" s="2">
        <v>-5215.54</v>
      </c>
      <c r="K5076" s="2">
        <v>5215.54</v>
      </c>
      <c r="L5076" t="s">
        <v>7</v>
      </c>
      <c r="M5076" s="3"/>
    </row>
    <row r="5077" spans="1:13" x14ac:dyDescent="0.2">
      <c r="A5077" t="s">
        <v>9103</v>
      </c>
      <c r="B5077" t="s">
        <v>295</v>
      </c>
      <c r="C5077" t="s">
        <v>9104</v>
      </c>
      <c r="D5077" t="s">
        <v>9103</v>
      </c>
      <c r="E5077" t="s">
        <v>3</v>
      </c>
      <c r="F5077" t="s">
        <v>4</v>
      </c>
      <c r="G5077" t="s">
        <v>11</v>
      </c>
      <c r="H5077" t="s">
        <v>12</v>
      </c>
      <c r="I5077" s="2">
        <v>0</v>
      </c>
      <c r="J5077" s="2">
        <v>-120928.32000000001</v>
      </c>
      <c r="K5077" s="2">
        <v>120928.32000000001</v>
      </c>
      <c r="L5077" t="s">
        <v>7</v>
      </c>
      <c r="M5077" s="3"/>
    </row>
    <row r="5078" spans="1:13" x14ac:dyDescent="0.2">
      <c r="A5078" t="s">
        <v>9103</v>
      </c>
      <c r="B5078" t="s">
        <v>295</v>
      </c>
      <c r="C5078" t="s">
        <v>9105</v>
      </c>
      <c r="D5078" t="s">
        <v>9103</v>
      </c>
      <c r="E5078" t="s">
        <v>3</v>
      </c>
      <c r="F5078" t="s">
        <v>4</v>
      </c>
      <c r="G5078" t="s">
        <v>11</v>
      </c>
      <c r="H5078" t="s">
        <v>12</v>
      </c>
      <c r="I5078" s="2">
        <v>0</v>
      </c>
      <c r="J5078" s="2">
        <v>-99324.02</v>
      </c>
      <c r="K5078" s="2">
        <v>99324.02</v>
      </c>
      <c r="L5078" t="s">
        <v>7</v>
      </c>
      <c r="M5078" s="3"/>
    </row>
    <row r="5079" spans="1:13" x14ac:dyDescent="0.2">
      <c r="A5079" t="s">
        <v>9106</v>
      </c>
      <c r="B5079" t="s">
        <v>295</v>
      </c>
      <c r="C5079" t="s">
        <v>9107</v>
      </c>
      <c r="D5079" t="s">
        <v>9106</v>
      </c>
      <c r="E5079" t="s">
        <v>3</v>
      </c>
      <c r="F5079" t="s">
        <v>4</v>
      </c>
      <c r="G5079" t="s">
        <v>11</v>
      </c>
      <c r="H5079" t="s">
        <v>12</v>
      </c>
      <c r="I5079" s="2">
        <v>0</v>
      </c>
      <c r="J5079" s="2">
        <v>-46943.93</v>
      </c>
      <c r="K5079" s="2">
        <v>46943.93</v>
      </c>
      <c r="L5079" t="s">
        <v>7</v>
      </c>
      <c r="M5079" s="3"/>
    </row>
    <row r="5080" spans="1:13" x14ac:dyDescent="0.2">
      <c r="A5080" t="s">
        <v>9108</v>
      </c>
      <c r="B5080" t="s">
        <v>304</v>
      </c>
      <c r="C5080" t="s">
        <v>9109</v>
      </c>
      <c r="D5080" t="s">
        <v>9108</v>
      </c>
      <c r="E5080" t="s">
        <v>3</v>
      </c>
      <c r="F5080" t="s">
        <v>4</v>
      </c>
      <c r="G5080" t="s">
        <v>252</v>
      </c>
      <c r="H5080" t="s">
        <v>12</v>
      </c>
      <c r="I5080" s="2">
        <v>-46121.5</v>
      </c>
      <c r="J5080" s="2">
        <v>-46121.5</v>
      </c>
      <c r="K5080" s="2">
        <v>0</v>
      </c>
      <c r="L5080" t="s">
        <v>7</v>
      </c>
      <c r="M5080" s="3"/>
    </row>
    <row r="5081" spans="1:13" x14ac:dyDescent="0.2">
      <c r="A5081" t="s">
        <v>9110</v>
      </c>
      <c r="B5081" t="s">
        <v>304</v>
      </c>
      <c r="C5081" t="s">
        <v>9111</v>
      </c>
      <c r="D5081" t="s">
        <v>9110</v>
      </c>
      <c r="E5081" t="s">
        <v>3</v>
      </c>
      <c r="F5081" t="s">
        <v>4</v>
      </c>
      <c r="G5081" t="s">
        <v>252</v>
      </c>
      <c r="H5081" t="s">
        <v>12</v>
      </c>
      <c r="I5081" s="2">
        <v>-229485.98</v>
      </c>
      <c r="J5081" s="2">
        <v>-229485.98</v>
      </c>
      <c r="K5081" s="2">
        <v>0</v>
      </c>
      <c r="L5081" t="s">
        <v>7</v>
      </c>
      <c r="M5081" s="3"/>
    </row>
    <row r="5082" spans="1:13" x14ac:dyDescent="0.2">
      <c r="A5082" t="s">
        <v>9112</v>
      </c>
      <c r="B5082" t="s">
        <v>304</v>
      </c>
      <c r="C5082" t="s">
        <v>9113</v>
      </c>
      <c r="D5082" t="s">
        <v>9112</v>
      </c>
      <c r="E5082" t="s">
        <v>3</v>
      </c>
      <c r="F5082" t="s">
        <v>4</v>
      </c>
      <c r="G5082" t="s">
        <v>128</v>
      </c>
      <c r="H5082" t="s">
        <v>6</v>
      </c>
      <c r="I5082" s="2">
        <v>-1252.3399999999999</v>
      </c>
      <c r="J5082" s="2">
        <v>-1252.3399999999999</v>
      </c>
      <c r="K5082" s="2">
        <v>0</v>
      </c>
      <c r="L5082" t="s">
        <v>7</v>
      </c>
      <c r="M5082" s="3">
        <v>44398</v>
      </c>
    </row>
    <row r="5083" spans="1:13" x14ac:dyDescent="0.2">
      <c r="A5083" t="s">
        <v>9114</v>
      </c>
      <c r="B5083" t="s">
        <v>304</v>
      </c>
      <c r="C5083" t="s">
        <v>9115</v>
      </c>
      <c r="D5083" t="s">
        <v>9114</v>
      </c>
      <c r="E5083" t="s">
        <v>3</v>
      </c>
      <c r="F5083" t="s">
        <v>4</v>
      </c>
      <c r="G5083" t="s">
        <v>128</v>
      </c>
      <c r="H5083" t="s">
        <v>6</v>
      </c>
      <c r="I5083" s="2">
        <v>-1252.3399999999999</v>
      </c>
      <c r="J5083" s="2">
        <v>-1252.3399999999999</v>
      </c>
      <c r="K5083" s="2">
        <v>0</v>
      </c>
      <c r="L5083" t="s">
        <v>7</v>
      </c>
      <c r="M5083" s="3">
        <v>44398</v>
      </c>
    </row>
    <row r="5084" spans="1:13" x14ac:dyDescent="0.2">
      <c r="A5084" t="s">
        <v>9116</v>
      </c>
      <c r="B5084" t="s">
        <v>304</v>
      </c>
      <c r="C5084" t="s">
        <v>9117</v>
      </c>
      <c r="D5084" t="s">
        <v>9116</v>
      </c>
      <c r="E5084" t="s">
        <v>3</v>
      </c>
      <c r="F5084" t="s">
        <v>4</v>
      </c>
      <c r="G5084" t="s">
        <v>128</v>
      </c>
      <c r="H5084" t="s">
        <v>6</v>
      </c>
      <c r="I5084" s="2">
        <v>-1252.3399999999999</v>
      </c>
      <c r="J5084" s="2">
        <v>-1252.3399999999999</v>
      </c>
      <c r="K5084" s="2">
        <v>0</v>
      </c>
      <c r="L5084" t="s">
        <v>7</v>
      </c>
      <c r="M5084" s="3">
        <v>44398</v>
      </c>
    </row>
    <row r="5085" spans="1:13" x14ac:dyDescent="0.2">
      <c r="A5085" t="s">
        <v>9118</v>
      </c>
      <c r="B5085" t="s">
        <v>304</v>
      </c>
      <c r="C5085" t="s">
        <v>9119</v>
      </c>
      <c r="D5085" t="s">
        <v>9118</v>
      </c>
      <c r="E5085" t="s">
        <v>3</v>
      </c>
      <c r="F5085" t="s">
        <v>4</v>
      </c>
      <c r="G5085" t="s">
        <v>128</v>
      </c>
      <c r="H5085" t="s">
        <v>6</v>
      </c>
      <c r="I5085" s="2">
        <v>-1252.3399999999999</v>
      </c>
      <c r="J5085" s="2">
        <v>-1252.3399999999999</v>
      </c>
      <c r="K5085" s="2">
        <v>0</v>
      </c>
      <c r="L5085" t="s">
        <v>7</v>
      </c>
      <c r="M5085" s="3">
        <v>44344</v>
      </c>
    </row>
    <row r="5086" spans="1:13" x14ac:dyDescent="0.2">
      <c r="A5086" t="s">
        <v>9120</v>
      </c>
      <c r="B5086" t="s">
        <v>304</v>
      </c>
      <c r="C5086" t="s">
        <v>9121</v>
      </c>
      <c r="D5086" t="s">
        <v>9120</v>
      </c>
      <c r="E5086" t="s">
        <v>3</v>
      </c>
      <c r="F5086" t="s">
        <v>4</v>
      </c>
      <c r="G5086" t="s">
        <v>128</v>
      </c>
      <c r="H5086" t="s">
        <v>6</v>
      </c>
      <c r="I5086" s="2">
        <v>-1252.3399999999999</v>
      </c>
      <c r="J5086" s="2">
        <v>-1252.3399999999999</v>
      </c>
      <c r="K5086" s="2">
        <v>0</v>
      </c>
      <c r="L5086" t="s">
        <v>7</v>
      </c>
      <c r="M5086" s="3">
        <v>44398</v>
      </c>
    </row>
    <row r="5087" spans="1:13" x14ac:dyDescent="0.2">
      <c r="A5087" t="s">
        <v>9122</v>
      </c>
      <c r="B5087" t="s">
        <v>304</v>
      </c>
      <c r="C5087" t="s">
        <v>9123</v>
      </c>
      <c r="D5087" t="s">
        <v>9122</v>
      </c>
      <c r="E5087" t="s">
        <v>3</v>
      </c>
      <c r="F5087" t="s">
        <v>4</v>
      </c>
      <c r="G5087" t="s">
        <v>128</v>
      </c>
      <c r="H5087" t="s">
        <v>6</v>
      </c>
      <c r="I5087" s="2">
        <v>-1252.3399999999999</v>
      </c>
      <c r="J5087" s="2">
        <v>-1252.3399999999999</v>
      </c>
      <c r="K5087" s="2">
        <v>0</v>
      </c>
      <c r="L5087" t="s">
        <v>7</v>
      </c>
      <c r="M5087" s="3">
        <v>44398</v>
      </c>
    </row>
    <row r="5088" spans="1:13" x14ac:dyDescent="0.2">
      <c r="A5088" t="s">
        <v>9124</v>
      </c>
      <c r="B5088" t="s">
        <v>304</v>
      </c>
      <c r="C5088" t="s">
        <v>9125</v>
      </c>
      <c r="D5088" t="s">
        <v>9124</v>
      </c>
      <c r="E5088" t="s">
        <v>3</v>
      </c>
      <c r="F5088" t="s">
        <v>4</v>
      </c>
      <c r="G5088" t="s">
        <v>128</v>
      </c>
      <c r="H5088" t="s">
        <v>6</v>
      </c>
      <c r="I5088" s="2">
        <v>-1252.3399999999999</v>
      </c>
      <c r="J5088" s="2">
        <v>-1252.3399999999999</v>
      </c>
      <c r="K5088" s="2">
        <v>0</v>
      </c>
      <c r="L5088" t="s">
        <v>7</v>
      </c>
      <c r="M5088" s="3">
        <v>44398</v>
      </c>
    </row>
    <row r="5089" spans="1:13" x14ac:dyDescent="0.2">
      <c r="A5089" t="s">
        <v>9126</v>
      </c>
      <c r="B5089" t="s">
        <v>304</v>
      </c>
      <c r="C5089" t="s">
        <v>9127</v>
      </c>
      <c r="D5089" t="s">
        <v>9126</v>
      </c>
      <c r="E5089" t="s">
        <v>3</v>
      </c>
      <c r="F5089" t="s">
        <v>4</v>
      </c>
      <c r="G5089" t="s">
        <v>128</v>
      </c>
      <c r="H5089" t="s">
        <v>6</v>
      </c>
      <c r="I5089" s="2">
        <v>-1252.3399999999999</v>
      </c>
      <c r="J5089" s="2">
        <v>-1252.3399999999999</v>
      </c>
      <c r="K5089" s="2">
        <v>0</v>
      </c>
      <c r="L5089" t="s">
        <v>7</v>
      </c>
      <c r="M5089" s="3">
        <v>44398</v>
      </c>
    </row>
    <row r="5090" spans="1:13" x14ac:dyDescent="0.2">
      <c r="A5090" t="s">
        <v>9128</v>
      </c>
      <c r="B5090" t="s">
        <v>304</v>
      </c>
      <c r="C5090" t="s">
        <v>9129</v>
      </c>
      <c r="D5090" t="s">
        <v>9128</v>
      </c>
      <c r="E5090" t="s">
        <v>3</v>
      </c>
      <c r="F5090" t="s">
        <v>4</v>
      </c>
      <c r="G5090" t="s">
        <v>128</v>
      </c>
      <c r="H5090" t="s">
        <v>6</v>
      </c>
      <c r="I5090" s="2">
        <v>-1252.3399999999999</v>
      </c>
      <c r="J5090" s="2">
        <v>-1252.3399999999999</v>
      </c>
      <c r="K5090" s="2">
        <v>0</v>
      </c>
      <c r="L5090" t="s">
        <v>7</v>
      </c>
      <c r="M5090" s="3">
        <v>44398</v>
      </c>
    </row>
    <row r="5091" spans="1:13" x14ac:dyDescent="0.2">
      <c r="A5091" t="s">
        <v>9130</v>
      </c>
      <c r="B5091" t="s">
        <v>304</v>
      </c>
      <c r="C5091" t="s">
        <v>9131</v>
      </c>
      <c r="D5091" t="s">
        <v>9130</v>
      </c>
      <c r="E5091" t="s">
        <v>3</v>
      </c>
      <c r="F5091" t="s">
        <v>4</v>
      </c>
      <c r="G5091" t="s">
        <v>11</v>
      </c>
      <c r="H5091" t="s">
        <v>12</v>
      </c>
      <c r="I5091" s="2">
        <v>0</v>
      </c>
      <c r="J5091" s="2">
        <v>-1252.3399999999999</v>
      </c>
      <c r="K5091" s="2">
        <v>1252.3399999999999</v>
      </c>
      <c r="L5091" t="s">
        <v>7</v>
      </c>
      <c r="M5091" s="3"/>
    </row>
    <row r="5092" spans="1:13" x14ac:dyDescent="0.2">
      <c r="A5092" t="s">
        <v>9132</v>
      </c>
      <c r="B5092" t="s">
        <v>304</v>
      </c>
      <c r="C5092" t="s">
        <v>9133</v>
      </c>
      <c r="D5092" t="s">
        <v>9132</v>
      </c>
      <c r="E5092" t="s">
        <v>3</v>
      </c>
      <c r="F5092" t="s">
        <v>4</v>
      </c>
      <c r="G5092" t="s">
        <v>11</v>
      </c>
      <c r="H5092" t="s">
        <v>12</v>
      </c>
      <c r="I5092" s="2">
        <v>0</v>
      </c>
      <c r="J5092" s="2">
        <v>-1252.3399999999999</v>
      </c>
      <c r="K5092" s="2">
        <v>1252.3399999999999</v>
      </c>
      <c r="L5092" t="s">
        <v>7</v>
      </c>
      <c r="M5092" s="3"/>
    </row>
    <row r="5093" spans="1:13" x14ac:dyDescent="0.2">
      <c r="A5093" t="s">
        <v>9134</v>
      </c>
      <c r="B5093" t="s">
        <v>304</v>
      </c>
      <c r="C5093" t="s">
        <v>9135</v>
      </c>
      <c r="D5093" t="s">
        <v>9134</v>
      </c>
      <c r="E5093" t="s">
        <v>3</v>
      </c>
      <c r="F5093" t="s">
        <v>4</v>
      </c>
      <c r="G5093" t="s">
        <v>128</v>
      </c>
      <c r="H5093" t="s">
        <v>6</v>
      </c>
      <c r="I5093" s="2">
        <v>-1252.3399999999999</v>
      </c>
      <c r="J5093" s="2">
        <v>-1252.3399999999999</v>
      </c>
      <c r="K5093" s="2">
        <v>0</v>
      </c>
      <c r="L5093" t="s">
        <v>7</v>
      </c>
      <c r="M5093" s="3">
        <v>44344</v>
      </c>
    </row>
    <row r="5094" spans="1:13" x14ac:dyDescent="0.2">
      <c r="A5094" t="s">
        <v>9136</v>
      </c>
      <c r="B5094" t="s">
        <v>304</v>
      </c>
      <c r="C5094" t="s">
        <v>9137</v>
      </c>
      <c r="D5094" t="s">
        <v>9136</v>
      </c>
      <c r="E5094" t="s">
        <v>3</v>
      </c>
      <c r="F5094" t="s">
        <v>4</v>
      </c>
      <c r="G5094" t="s">
        <v>128</v>
      </c>
      <c r="H5094" t="s">
        <v>6</v>
      </c>
      <c r="I5094" s="2">
        <v>-1252.3399999999999</v>
      </c>
      <c r="J5094" s="2">
        <v>-1252.3399999999999</v>
      </c>
      <c r="K5094" s="2">
        <v>0</v>
      </c>
      <c r="L5094" t="s">
        <v>7</v>
      </c>
      <c r="M5094" s="3">
        <v>44344</v>
      </c>
    </row>
    <row r="5095" spans="1:13" x14ac:dyDescent="0.2">
      <c r="A5095" t="s">
        <v>9138</v>
      </c>
      <c r="B5095" t="s">
        <v>304</v>
      </c>
      <c r="C5095" t="s">
        <v>9139</v>
      </c>
      <c r="D5095" t="s">
        <v>9138</v>
      </c>
      <c r="E5095" t="s">
        <v>3</v>
      </c>
      <c r="F5095" t="s">
        <v>4</v>
      </c>
      <c r="G5095" t="s">
        <v>128</v>
      </c>
      <c r="H5095" t="s">
        <v>6</v>
      </c>
      <c r="I5095" s="2">
        <v>-1252.3399999999999</v>
      </c>
      <c r="J5095" s="2">
        <v>-1252.3399999999999</v>
      </c>
      <c r="K5095" s="2">
        <v>0</v>
      </c>
      <c r="L5095" t="s">
        <v>7</v>
      </c>
      <c r="M5095" s="3">
        <v>44344</v>
      </c>
    </row>
    <row r="5096" spans="1:13" x14ac:dyDescent="0.2">
      <c r="A5096" t="s">
        <v>9140</v>
      </c>
      <c r="B5096" t="s">
        <v>304</v>
      </c>
      <c r="C5096" t="s">
        <v>9141</v>
      </c>
      <c r="D5096" t="s">
        <v>9140</v>
      </c>
      <c r="E5096" t="s">
        <v>3</v>
      </c>
      <c r="F5096" t="s">
        <v>4</v>
      </c>
      <c r="G5096" t="s">
        <v>128</v>
      </c>
      <c r="H5096" t="s">
        <v>6</v>
      </c>
      <c r="I5096" s="2">
        <v>-1252.3399999999999</v>
      </c>
      <c r="J5096" s="2">
        <v>-1252.3399999999999</v>
      </c>
      <c r="K5096" s="2">
        <v>0</v>
      </c>
      <c r="L5096" t="s">
        <v>7</v>
      </c>
      <c r="M5096" s="3">
        <v>44344</v>
      </c>
    </row>
    <row r="5097" spans="1:13" x14ac:dyDescent="0.2">
      <c r="A5097" t="s">
        <v>9142</v>
      </c>
      <c r="B5097" t="s">
        <v>304</v>
      </c>
      <c r="C5097" t="s">
        <v>9143</v>
      </c>
      <c r="D5097" t="s">
        <v>9142</v>
      </c>
      <c r="E5097" t="s">
        <v>3</v>
      </c>
      <c r="F5097" t="s">
        <v>4</v>
      </c>
      <c r="G5097" t="s">
        <v>128</v>
      </c>
      <c r="H5097" t="s">
        <v>6</v>
      </c>
      <c r="I5097" s="2">
        <v>-1252.3399999999999</v>
      </c>
      <c r="J5097" s="2">
        <v>-1252.3399999999999</v>
      </c>
      <c r="K5097" s="2">
        <v>0</v>
      </c>
      <c r="L5097" t="s">
        <v>7</v>
      </c>
      <c r="M5097" s="3">
        <v>44344</v>
      </c>
    </row>
    <row r="5098" spans="1:13" x14ac:dyDescent="0.2">
      <c r="A5098" t="s">
        <v>9144</v>
      </c>
      <c r="B5098" t="s">
        <v>304</v>
      </c>
      <c r="C5098" t="s">
        <v>9145</v>
      </c>
      <c r="D5098" t="s">
        <v>9144</v>
      </c>
      <c r="E5098" t="s">
        <v>3</v>
      </c>
      <c r="F5098" t="s">
        <v>4</v>
      </c>
      <c r="G5098" t="s">
        <v>128</v>
      </c>
      <c r="H5098" t="s">
        <v>6</v>
      </c>
      <c r="I5098" s="2">
        <v>-1252.3399999999999</v>
      </c>
      <c r="J5098" s="2">
        <v>-1252.3399999999999</v>
      </c>
      <c r="K5098" s="2">
        <v>0</v>
      </c>
      <c r="L5098" t="s">
        <v>7</v>
      </c>
      <c r="M5098" s="3">
        <v>44344</v>
      </c>
    </row>
    <row r="5099" spans="1:13" x14ac:dyDescent="0.2">
      <c r="A5099" t="s">
        <v>9146</v>
      </c>
      <c r="B5099" t="s">
        <v>304</v>
      </c>
      <c r="C5099" t="s">
        <v>9147</v>
      </c>
      <c r="D5099" t="s">
        <v>9146</v>
      </c>
      <c r="E5099" t="s">
        <v>3</v>
      </c>
      <c r="F5099" t="s">
        <v>4</v>
      </c>
      <c r="G5099" t="s">
        <v>128</v>
      </c>
      <c r="H5099" t="s">
        <v>6</v>
      </c>
      <c r="I5099" s="2">
        <v>-1252.3399999999999</v>
      </c>
      <c r="J5099" s="2">
        <v>-1252.3399999999999</v>
      </c>
      <c r="K5099" s="2">
        <v>0</v>
      </c>
      <c r="L5099" t="s">
        <v>7</v>
      </c>
      <c r="M5099" s="3">
        <v>44344</v>
      </c>
    </row>
    <row r="5100" spans="1:13" x14ac:dyDescent="0.2">
      <c r="A5100" t="s">
        <v>9148</v>
      </c>
      <c r="B5100" t="s">
        <v>304</v>
      </c>
      <c r="C5100" t="s">
        <v>9149</v>
      </c>
      <c r="D5100" t="s">
        <v>9148</v>
      </c>
      <c r="E5100" t="s">
        <v>3</v>
      </c>
      <c r="F5100" t="s">
        <v>4</v>
      </c>
      <c r="G5100" t="s">
        <v>252</v>
      </c>
      <c r="H5100" t="s">
        <v>12</v>
      </c>
      <c r="I5100" s="2">
        <v>-25046.73</v>
      </c>
      <c r="J5100" s="2">
        <v>-25046.73</v>
      </c>
      <c r="K5100" s="2">
        <v>0</v>
      </c>
      <c r="L5100" t="s">
        <v>7</v>
      </c>
      <c r="M5100" s="3"/>
    </row>
    <row r="5101" spans="1:13" x14ac:dyDescent="0.2">
      <c r="A5101" t="s">
        <v>9150</v>
      </c>
      <c r="B5101" t="s">
        <v>304</v>
      </c>
      <c r="C5101" t="s">
        <v>9151</v>
      </c>
      <c r="D5101" t="s">
        <v>9150</v>
      </c>
      <c r="E5101" t="s">
        <v>3</v>
      </c>
      <c r="F5101" t="s">
        <v>4</v>
      </c>
      <c r="G5101" t="s">
        <v>252</v>
      </c>
      <c r="H5101" t="s">
        <v>12</v>
      </c>
      <c r="I5101" s="2">
        <v>-106411.22</v>
      </c>
      <c r="J5101" s="2">
        <v>-106411.22</v>
      </c>
      <c r="K5101" s="2">
        <v>0</v>
      </c>
      <c r="L5101" t="s">
        <v>7</v>
      </c>
      <c r="M5101" s="3"/>
    </row>
    <row r="5102" spans="1:13" x14ac:dyDescent="0.2">
      <c r="A5102" t="s">
        <v>9152</v>
      </c>
      <c r="B5102" t="s">
        <v>304</v>
      </c>
      <c r="C5102" t="s">
        <v>9153</v>
      </c>
      <c r="D5102" t="s">
        <v>9152</v>
      </c>
      <c r="E5102" t="s">
        <v>3</v>
      </c>
      <c r="F5102" t="s">
        <v>4</v>
      </c>
      <c r="G5102" t="s">
        <v>128</v>
      </c>
      <c r="H5102" t="s">
        <v>6</v>
      </c>
      <c r="I5102" s="2">
        <v>-1252.3399999999999</v>
      </c>
      <c r="J5102" s="2">
        <v>-1252.3399999999999</v>
      </c>
      <c r="K5102" s="2">
        <v>0</v>
      </c>
      <c r="L5102" t="s">
        <v>7</v>
      </c>
      <c r="M5102" s="3">
        <v>44344</v>
      </c>
    </row>
    <row r="5103" spans="1:13" x14ac:dyDescent="0.2">
      <c r="A5103" t="s">
        <v>9154</v>
      </c>
      <c r="B5103" t="s">
        <v>304</v>
      </c>
      <c r="C5103" t="s">
        <v>9155</v>
      </c>
      <c r="D5103" t="s">
        <v>9154</v>
      </c>
      <c r="E5103" t="s">
        <v>3</v>
      </c>
      <c r="F5103" t="s">
        <v>4</v>
      </c>
      <c r="G5103" t="s">
        <v>128</v>
      </c>
      <c r="H5103" t="s">
        <v>6</v>
      </c>
      <c r="I5103" s="2">
        <v>-1252.3399999999999</v>
      </c>
      <c r="J5103" s="2">
        <v>-1252.3399999999999</v>
      </c>
      <c r="K5103" s="2">
        <v>0</v>
      </c>
      <c r="L5103" t="s">
        <v>7</v>
      </c>
      <c r="M5103" s="3">
        <v>44344</v>
      </c>
    </row>
    <row r="5104" spans="1:13" x14ac:dyDescent="0.2">
      <c r="A5104" t="s">
        <v>9156</v>
      </c>
      <c r="B5104" t="s">
        <v>304</v>
      </c>
      <c r="C5104" t="s">
        <v>9157</v>
      </c>
      <c r="D5104" t="s">
        <v>9156</v>
      </c>
      <c r="E5104" t="s">
        <v>3</v>
      </c>
      <c r="F5104" t="s">
        <v>4</v>
      </c>
      <c r="G5104" t="s">
        <v>252</v>
      </c>
      <c r="H5104" t="s">
        <v>56</v>
      </c>
      <c r="I5104" s="2">
        <v>-1252.3399999999999</v>
      </c>
      <c r="J5104" s="2">
        <v>-1252.3399999999999</v>
      </c>
      <c r="K5104" s="2">
        <v>0</v>
      </c>
      <c r="L5104" t="s">
        <v>7</v>
      </c>
      <c r="M5104" s="3"/>
    </row>
    <row r="5105" spans="1:13" x14ac:dyDescent="0.2">
      <c r="A5105" t="s">
        <v>9158</v>
      </c>
      <c r="B5105" t="s">
        <v>304</v>
      </c>
      <c r="C5105" t="s">
        <v>9159</v>
      </c>
      <c r="D5105" t="s">
        <v>9158</v>
      </c>
      <c r="E5105" t="s">
        <v>3</v>
      </c>
      <c r="F5105" t="s">
        <v>4</v>
      </c>
      <c r="G5105" t="s">
        <v>11</v>
      </c>
      <c r="H5105" t="s">
        <v>12</v>
      </c>
      <c r="I5105" s="2">
        <v>0</v>
      </c>
      <c r="J5105" s="2">
        <v>-26072.07</v>
      </c>
      <c r="K5105" s="2">
        <v>26072.07</v>
      </c>
      <c r="L5105" t="s">
        <v>7</v>
      </c>
      <c r="M5105" s="3"/>
    </row>
    <row r="5106" spans="1:13" x14ac:dyDescent="0.2">
      <c r="A5106" t="s">
        <v>9158</v>
      </c>
      <c r="B5106" t="s">
        <v>304</v>
      </c>
      <c r="C5106" t="s">
        <v>9160</v>
      </c>
      <c r="D5106" t="s">
        <v>9158</v>
      </c>
      <c r="E5106" t="s">
        <v>3</v>
      </c>
      <c r="F5106" t="s">
        <v>4</v>
      </c>
      <c r="G5106" t="s">
        <v>11</v>
      </c>
      <c r="H5106" t="s">
        <v>12</v>
      </c>
      <c r="I5106" s="2">
        <v>0</v>
      </c>
      <c r="J5106" s="2">
        <v>-12722.32</v>
      </c>
      <c r="K5106" s="2">
        <v>12722.32</v>
      </c>
      <c r="L5106" t="s">
        <v>7</v>
      </c>
      <c r="M5106" s="3"/>
    </row>
    <row r="5107" spans="1:13" x14ac:dyDescent="0.2">
      <c r="A5107" t="s">
        <v>9161</v>
      </c>
      <c r="B5107" t="s">
        <v>304</v>
      </c>
      <c r="C5107" t="s">
        <v>9162</v>
      </c>
      <c r="D5107" t="s">
        <v>9161</v>
      </c>
      <c r="E5107" t="s">
        <v>3</v>
      </c>
      <c r="F5107" t="s">
        <v>4</v>
      </c>
      <c r="G5107" t="s">
        <v>11</v>
      </c>
      <c r="H5107" t="s">
        <v>12</v>
      </c>
      <c r="I5107" s="2">
        <v>0</v>
      </c>
      <c r="J5107" s="2">
        <v>-6579.44</v>
      </c>
      <c r="K5107" s="2">
        <v>6579.44</v>
      </c>
      <c r="L5107" t="s">
        <v>7</v>
      </c>
      <c r="M5107" s="3"/>
    </row>
    <row r="5108" spans="1:13" x14ac:dyDescent="0.2">
      <c r="A5108" t="s">
        <v>9163</v>
      </c>
      <c r="B5108" t="s">
        <v>304</v>
      </c>
      <c r="C5108" t="s">
        <v>9164</v>
      </c>
      <c r="D5108" t="s">
        <v>9163</v>
      </c>
      <c r="E5108" t="s">
        <v>3</v>
      </c>
      <c r="F5108" t="s">
        <v>4</v>
      </c>
      <c r="G5108" t="s">
        <v>11</v>
      </c>
      <c r="H5108" t="s">
        <v>12</v>
      </c>
      <c r="I5108" s="2">
        <v>0</v>
      </c>
      <c r="J5108" s="2">
        <v>-25411.22</v>
      </c>
      <c r="K5108" s="2">
        <v>25411.22</v>
      </c>
      <c r="L5108" t="s">
        <v>7</v>
      </c>
      <c r="M5108" s="3"/>
    </row>
    <row r="5109" spans="1:13" x14ac:dyDescent="0.2">
      <c r="A5109" t="s">
        <v>9165</v>
      </c>
      <c r="B5109" t="s">
        <v>304</v>
      </c>
      <c r="C5109" t="s">
        <v>9166</v>
      </c>
      <c r="D5109" t="s">
        <v>9165</v>
      </c>
      <c r="E5109" t="s">
        <v>3</v>
      </c>
      <c r="F5109" t="s">
        <v>4</v>
      </c>
      <c r="G5109" t="s">
        <v>252</v>
      </c>
      <c r="H5109" t="s">
        <v>12</v>
      </c>
      <c r="I5109" s="2">
        <v>-847093.46</v>
      </c>
      <c r="J5109" s="2">
        <v>-847093.46</v>
      </c>
      <c r="K5109" s="2">
        <v>0</v>
      </c>
      <c r="L5109" t="s">
        <v>7</v>
      </c>
      <c r="M5109" s="3"/>
    </row>
    <row r="5110" spans="1:13" x14ac:dyDescent="0.2">
      <c r="A5110" t="s">
        <v>9167</v>
      </c>
      <c r="B5110" t="s">
        <v>304</v>
      </c>
      <c r="C5110" t="s">
        <v>9168</v>
      </c>
      <c r="D5110" t="s">
        <v>9167</v>
      </c>
      <c r="E5110" t="s">
        <v>3</v>
      </c>
      <c r="F5110" t="s">
        <v>4</v>
      </c>
      <c r="G5110" t="s">
        <v>11</v>
      </c>
      <c r="H5110" t="s">
        <v>12</v>
      </c>
      <c r="I5110" s="2">
        <v>0</v>
      </c>
      <c r="J5110" s="2">
        <v>-619617.73</v>
      </c>
      <c r="K5110" s="2">
        <v>619617.73</v>
      </c>
      <c r="L5110" t="s">
        <v>7</v>
      </c>
      <c r="M5110" s="3"/>
    </row>
    <row r="5111" spans="1:13" x14ac:dyDescent="0.2">
      <c r="A5111" t="s">
        <v>9167</v>
      </c>
      <c r="B5111" t="s">
        <v>304</v>
      </c>
      <c r="C5111" t="s">
        <v>9169</v>
      </c>
      <c r="D5111" t="s">
        <v>9167</v>
      </c>
      <c r="E5111" t="s">
        <v>3</v>
      </c>
      <c r="F5111" t="s">
        <v>4</v>
      </c>
      <c r="G5111" t="s">
        <v>11</v>
      </c>
      <c r="H5111" t="s">
        <v>12</v>
      </c>
      <c r="I5111" s="2">
        <v>0</v>
      </c>
      <c r="J5111" s="2">
        <v>-250391.62</v>
      </c>
      <c r="K5111" s="2">
        <v>250391.62</v>
      </c>
      <c r="L5111" t="s">
        <v>7</v>
      </c>
      <c r="M5111" s="3"/>
    </row>
    <row r="5112" spans="1:13" x14ac:dyDescent="0.2">
      <c r="A5112" t="s">
        <v>9170</v>
      </c>
      <c r="B5112" t="s">
        <v>304</v>
      </c>
      <c r="C5112" t="s">
        <v>9171</v>
      </c>
      <c r="D5112" t="s">
        <v>9170</v>
      </c>
      <c r="E5112" t="s">
        <v>3</v>
      </c>
      <c r="F5112" t="s">
        <v>4</v>
      </c>
      <c r="G5112" t="s">
        <v>128</v>
      </c>
      <c r="H5112" t="s">
        <v>6</v>
      </c>
      <c r="I5112" s="2">
        <v>-6897.2</v>
      </c>
      <c r="J5112" s="2">
        <v>-6897.2</v>
      </c>
      <c r="K5112" s="2">
        <v>0</v>
      </c>
      <c r="L5112" t="s">
        <v>7</v>
      </c>
      <c r="M5112" s="3">
        <v>44522</v>
      </c>
    </row>
    <row r="5113" spans="1:13" x14ac:dyDescent="0.2">
      <c r="A5113" t="s">
        <v>9172</v>
      </c>
      <c r="B5113" t="s">
        <v>304</v>
      </c>
      <c r="C5113" t="s">
        <v>9173</v>
      </c>
      <c r="D5113" t="s">
        <v>9172</v>
      </c>
      <c r="E5113" t="s">
        <v>3</v>
      </c>
      <c r="F5113" t="s">
        <v>4</v>
      </c>
      <c r="G5113" t="s">
        <v>128</v>
      </c>
      <c r="H5113" t="s">
        <v>6</v>
      </c>
      <c r="I5113" s="2">
        <v>-6897.2</v>
      </c>
      <c r="J5113" s="2">
        <v>-6897.2</v>
      </c>
      <c r="K5113" s="2">
        <v>0</v>
      </c>
      <c r="L5113" t="s">
        <v>7</v>
      </c>
      <c r="M5113" s="3">
        <v>44522</v>
      </c>
    </row>
    <row r="5114" spans="1:13" x14ac:dyDescent="0.2">
      <c r="A5114" t="s">
        <v>9174</v>
      </c>
      <c r="B5114" t="s">
        <v>304</v>
      </c>
      <c r="C5114" t="s">
        <v>9175</v>
      </c>
      <c r="D5114" t="s">
        <v>9174</v>
      </c>
      <c r="E5114" t="s">
        <v>3</v>
      </c>
      <c r="F5114" t="s">
        <v>4</v>
      </c>
      <c r="G5114" t="s">
        <v>128</v>
      </c>
      <c r="H5114" t="s">
        <v>6</v>
      </c>
      <c r="I5114" s="2">
        <v>-93084.11</v>
      </c>
      <c r="J5114" s="2">
        <v>-93084.11</v>
      </c>
      <c r="K5114" s="2">
        <v>0</v>
      </c>
      <c r="L5114" t="s">
        <v>7</v>
      </c>
      <c r="M5114" s="3">
        <v>44522</v>
      </c>
    </row>
    <row r="5115" spans="1:13" x14ac:dyDescent="0.2">
      <c r="A5115" t="s">
        <v>9176</v>
      </c>
      <c r="B5115" t="s">
        <v>304</v>
      </c>
      <c r="C5115" t="s">
        <v>9177</v>
      </c>
      <c r="D5115" t="s">
        <v>9176</v>
      </c>
      <c r="E5115" t="s">
        <v>3</v>
      </c>
      <c r="F5115" t="s">
        <v>4</v>
      </c>
      <c r="G5115" t="s">
        <v>11</v>
      </c>
      <c r="H5115" t="s">
        <v>12</v>
      </c>
      <c r="I5115" s="2">
        <v>0</v>
      </c>
      <c r="J5115" s="2">
        <v>-48504.67</v>
      </c>
      <c r="K5115" s="2">
        <v>48504.67</v>
      </c>
      <c r="L5115" t="s">
        <v>7</v>
      </c>
      <c r="M5115" s="3"/>
    </row>
    <row r="5116" spans="1:13" x14ac:dyDescent="0.2">
      <c r="A5116" t="s">
        <v>9178</v>
      </c>
      <c r="B5116" t="s">
        <v>304</v>
      </c>
      <c r="C5116" t="s">
        <v>9179</v>
      </c>
      <c r="D5116" t="s">
        <v>9178</v>
      </c>
      <c r="E5116" t="s">
        <v>3</v>
      </c>
      <c r="F5116" t="s">
        <v>4</v>
      </c>
      <c r="G5116" t="s">
        <v>11</v>
      </c>
      <c r="H5116" t="s">
        <v>12</v>
      </c>
      <c r="I5116" s="2">
        <v>0</v>
      </c>
      <c r="J5116" s="2">
        <v>-48233.64</v>
      </c>
      <c r="K5116" s="2">
        <v>48233.64</v>
      </c>
      <c r="L5116" t="s">
        <v>7</v>
      </c>
      <c r="M5116" s="3"/>
    </row>
    <row r="5117" spans="1:13" x14ac:dyDescent="0.2">
      <c r="A5117" t="s">
        <v>9180</v>
      </c>
      <c r="B5117" t="s">
        <v>304</v>
      </c>
      <c r="C5117" t="s">
        <v>9181</v>
      </c>
      <c r="D5117" t="s">
        <v>9180</v>
      </c>
      <c r="E5117" t="s">
        <v>3</v>
      </c>
      <c r="F5117" t="s">
        <v>4</v>
      </c>
      <c r="G5117" t="s">
        <v>252</v>
      </c>
      <c r="H5117" t="s">
        <v>12</v>
      </c>
      <c r="I5117" s="2">
        <v>-111401.87</v>
      </c>
      <c r="J5117" s="2">
        <v>-111401.87</v>
      </c>
      <c r="K5117" s="2">
        <v>0</v>
      </c>
      <c r="L5117" t="s">
        <v>7</v>
      </c>
      <c r="M5117" s="3"/>
    </row>
    <row r="5118" spans="1:13" x14ac:dyDescent="0.2">
      <c r="A5118" t="s">
        <v>9182</v>
      </c>
      <c r="B5118" t="s">
        <v>304</v>
      </c>
      <c r="C5118" t="s">
        <v>9183</v>
      </c>
      <c r="D5118" t="s">
        <v>9182</v>
      </c>
      <c r="E5118" t="s">
        <v>3</v>
      </c>
      <c r="F5118" t="s">
        <v>4</v>
      </c>
      <c r="G5118" t="s">
        <v>252</v>
      </c>
      <c r="H5118" t="s">
        <v>12</v>
      </c>
      <c r="I5118" s="2">
        <v>-1252.3399999999999</v>
      </c>
      <c r="J5118" s="2">
        <v>-1252.3399999999999</v>
      </c>
      <c r="K5118" s="2">
        <v>0</v>
      </c>
      <c r="L5118" t="s">
        <v>7</v>
      </c>
      <c r="M5118" s="3"/>
    </row>
    <row r="5119" spans="1:13" x14ac:dyDescent="0.2">
      <c r="A5119" t="s">
        <v>9184</v>
      </c>
      <c r="B5119" t="s">
        <v>304</v>
      </c>
      <c r="C5119" t="s">
        <v>9185</v>
      </c>
      <c r="D5119" t="s">
        <v>9184</v>
      </c>
      <c r="E5119" t="s">
        <v>3</v>
      </c>
      <c r="F5119" t="s">
        <v>4</v>
      </c>
      <c r="G5119" t="s">
        <v>252</v>
      </c>
      <c r="H5119" t="s">
        <v>12</v>
      </c>
      <c r="I5119" s="2">
        <v>-56891.43</v>
      </c>
      <c r="J5119" s="2">
        <v>-56891.43</v>
      </c>
      <c r="K5119" s="2">
        <v>0</v>
      </c>
      <c r="L5119" t="s">
        <v>7</v>
      </c>
      <c r="M5119" s="3"/>
    </row>
    <row r="5120" spans="1:13" x14ac:dyDescent="0.2">
      <c r="A5120" t="s">
        <v>9184</v>
      </c>
      <c r="B5120" t="s">
        <v>304</v>
      </c>
      <c r="C5120" t="s">
        <v>9186</v>
      </c>
      <c r="D5120" t="s">
        <v>9184</v>
      </c>
      <c r="E5120" t="s">
        <v>3</v>
      </c>
      <c r="F5120" t="s">
        <v>4</v>
      </c>
      <c r="G5120" t="s">
        <v>252</v>
      </c>
      <c r="H5120" t="s">
        <v>12</v>
      </c>
      <c r="I5120" s="2">
        <v>-44314.18</v>
      </c>
      <c r="J5120" s="2">
        <v>-44314.18</v>
      </c>
      <c r="K5120" s="2">
        <v>0</v>
      </c>
      <c r="L5120" t="s">
        <v>7</v>
      </c>
      <c r="M5120" s="3"/>
    </row>
    <row r="5121" spans="1:13" x14ac:dyDescent="0.2">
      <c r="A5121" t="s">
        <v>9187</v>
      </c>
      <c r="B5121" t="s">
        <v>304</v>
      </c>
      <c r="C5121" t="s">
        <v>9188</v>
      </c>
      <c r="D5121" t="s">
        <v>9187</v>
      </c>
      <c r="E5121" t="s">
        <v>3</v>
      </c>
      <c r="F5121" t="s">
        <v>4</v>
      </c>
      <c r="G5121" t="s">
        <v>128</v>
      </c>
      <c r="H5121" t="s">
        <v>1483</v>
      </c>
      <c r="I5121" s="2">
        <v>-7897.2</v>
      </c>
      <c r="J5121" s="2">
        <v>-7897.2</v>
      </c>
      <c r="K5121" s="2">
        <v>0</v>
      </c>
      <c r="L5121" t="s">
        <v>7</v>
      </c>
      <c r="M5121" s="3">
        <v>44456</v>
      </c>
    </row>
    <row r="5122" spans="1:13" x14ac:dyDescent="0.2">
      <c r="A5122" t="s">
        <v>9189</v>
      </c>
      <c r="B5122" t="s">
        <v>304</v>
      </c>
      <c r="C5122" t="s">
        <v>9190</v>
      </c>
      <c r="D5122" t="s">
        <v>9189</v>
      </c>
      <c r="E5122" t="s">
        <v>3</v>
      </c>
      <c r="F5122" t="s">
        <v>4</v>
      </c>
      <c r="G5122" t="s">
        <v>128</v>
      </c>
      <c r="H5122" t="s">
        <v>6</v>
      </c>
      <c r="I5122" s="2">
        <v>-8922.32</v>
      </c>
      <c r="J5122" s="2">
        <v>-8922.32</v>
      </c>
      <c r="K5122" s="2">
        <v>0</v>
      </c>
      <c r="L5122" t="s">
        <v>7</v>
      </c>
      <c r="M5122" s="3">
        <v>44469</v>
      </c>
    </row>
    <row r="5123" spans="1:13" x14ac:dyDescent="0.2">
      <c r="A5123" t="s">
        <v>9189</v>
      </c>
      <c r="B5123" t="s">
        <v>304</v>
      </c>
      <c r="C5123" t="s">
        <v>9191</v>
      </c>
      <c r="D5123" t="s">
        <v>9189</v>
      </c>
      <c r="E5123" t="s">
        <v>3</v>
      </c>
      <c r="F5123" t="s">
        <v>4</v>
      </c>
      <c r="G5123" t="s">
        <v>128</v>
      </c>
      <c r="H5123" t="s">
        <v>6</v>
      </c>
      <c r="I5123" s="2">
        <v>-3675.81</v>
      </c>
      <c r="J5123" s="2">
        <v>-3675.81</v>
      </c>
      <c r="K5123" s="2">
        <v>0</v>
      </c>
      <c r="L5123" t="s">
        <v>7</v>
      </c>
      <c r="M5123" s="3">
        <v>44469</v>
      </c>
    </row>
    <row r="5124" spans="1:13" x14ac:dyDescent="0.2">
      <c r="A5124" t="s">
        <v>9192</v>
      </c>
      <c r="B5124" t="s">
        <v>304</v>
      </c>
      <c r="C5124" t="s">
        <v>9193</v>
      </c>
      <c r="D5124" t="s">
        <v>9192</v>
      </c>
      <c r="E5124" t="s">
        <v>3</v>
      </c>
      <c r="F5124" t="s">
        <v>4</v>
      </c>
      <c r="G5124" t="s">
        <v>11</v>
      </c>
      <c r="H5124" t="s">
        <v>12</v>
      </c>
      <c r="I5124" s="2">
        <v>0</v>
      </c>
      <c r="J5124" s="2">
        <v>-23355.14</v>
      </c>
      <c r="K5124" s="2">
        <v>23355.14</v>
      </c>
      <c r="L5124" t="s">
        <v>7</v>
      </c>
      <c r="M5124" s="3"/>
    </row>
    <row r="5125" spans="1:13" x14ac:dyDescent="0.2">
      <c r="A5125" t="s">
        <v>9194</v>
      </c>
      <c r="B5125" t="s">
        <v>304</v>
      </c>
      <c r="C5125" t="s">
        <v>9195</v>
      </c>
      <c r="D5125" t="s">
        <v>9194</v>
      </c>
      <c r="E5125" t="s">
        <v>3</v>
      </c>
      <c r="F5125" t="s">
        <v>4</v>
      </c>
      <c r="G5125" t="s">
        <v>11</v>
      </c>
      <c r="H5125" t="s">
        <v>12</v>
      </c>
      <c r="I5125" s="2">
        <v>0</v>
      </c>
      <c r="J5125" s="2">
        <v>-23915.89</v>
      </c>
      <c r="K5125" s="2">
        <v>23915.89</v>
      </c>
      <c r="L5125" t="s">
        <v>7</v>
      </c>
      <c r="M5125" s="3"/>
    </row>
    <row r="5126" spans="1:13" x14ac:dyDescent="0.2">
      <c r="A5126" t="s">
        <v>9196</v>
      </c>
      <c r="B5126" t="s">
        <v>304</v>
      </c>
      <c r="C5126" t="s">
        <v>9197</v>
      </c>
      <c r="D5126" t="s">
        <v>9196</v>
      </c>
      <c r="E5126" t="s">
        <v>3</v>
      </c>
      <c r="F5126" t="s">
        <v>4</v>
      </c>
      <c r="G5126" t="s">
        <v>11</v>
      </c>
      <c r="H5126" t="s">
        <v>12</v>
      </c>
      <c r="I5126" s="2">
        <v>0</v>
      </c>
      <c r="J5126" s="2">
        <v>-23355.14</v>
      </c>
      <c r="K5126" s="2">
        <v>23355.14</v>
      </c>
      <c r="L5126" t="s">
        <v>7</v>
      </c>
      <c r="M5126" s="3"/>
    </row>
    <row r="5127" spans="1:13" x14ac:dyDescent="0.2">
      <c r="A5127" t="s">
        <v>9198</v>
      </c>
      <c r="B5127" t="s">
        <v>304</v>
      </c>
      <c r="C5127" t="s">
        <v>9199</v>
      </c>
      <c r="D5127" t="s">
        <v>9198</v>
      </c>
      <c r="E5127" t="s">
        <v>3</v>
      </c>
      <c r="F5127" t="s">
        <v>4</v>
      </c>
      <c r="G5127" t="s">
        <v>11</v>
      </c>
      <c r="H5127" t="s">
        <v>12</v>
      </c>
      <c r="I5127" s="2">
        <v>0</v>
      </c>
      <c r="J5127" s="2">
        <v>-23355.14</v>
      </c>
      <c r="K5127" s="2">
        <v>23355.14</v>
      </c>
      <c r="L5127" t="s">
        <v>7</v>
      </c>
      <c r="M5127" s="3"/>
    </row>
    <row r="5128" spans="1:13" x14ac:dyDescent="0.2">
      <c r="A5128" t="s">
        <v>9200</v>
      </c>
      <c r="B5128" t="s">
        <v>304</v>
      </c>
      <c r="C5128" t="s">
        <v>9201</v>
      </c>
      <c r="D5128" t="s">
        <v>9200</v>
      </c>
      <c r="E5128" t="s">
        <v>3</v>
      </c>
      <c r="F5128" t="s">
        <v>4</v>
      </c>
      <c r="G5128" t="s">
        <v>128</v>
      </c>
      <c r="H5128" t="s">
        <v>6</v>
      </c>
      <c r="I5128" s="2">
        <v>-8943.93</v>
      </c>
      <c r="J5128" s="2">
        <v>-8943.93</v>
      </c>
      <c r="K5128" s="2">
        <v>0</v>
      </c>
      <c r="L5128" t="s">
        <v>7</v>
      </c>
      <c r="M5128" s="3">
        <v>44609</v>
      </c>
    </row>
    <row r="5129" spans="1:13" x14ac:dyDescent="0.2">
      <c r="A5129" t="s">
        <v>9202</v>
      </c>
      <c r="B5129" t="s">
        <v>7952</v>
      </c>
      <c r="C5129" t="s">
        <v>9203</v>
      </c>
      <c r="D5129" t="s">
        <v>9202</v>
      </c>
      <c r="E5129" t="s">
        <v>3</v>
      </c>
      <c r="F5129" t="s">
        <v>4</v>
      </c>
      <c r="G5129" t="s">
        <v>128</v>
      </c>
      <c r="H5129" t="s">
        <v>6</v>
      </c>
      <c r="I5129" s="2">
        <v>-1488.21</v>
      </c>
      <c r="J5129" s="2">
        <v>-1488.21</v>
      </c>
      <c r="K5129" s="2">
        <v>0</v>
      </c>
      <c r="L5129" t="s">
        <v>7</v>
      </c>
      <c r="M5129" s="3">
        <v>44558</v>
      </c>
    </row>
    <row r="5130" spans="1:13" x14ac:dyDescent="0.2">
      <c r="A5130" t="s">
        <v>9202</v>
      </c>
      <c r="B5130" t="s">
        <v>7952</v>
      </c>
      <c r="C5130" t="s">
        <v>9204</v>
      </c>
      <c r="D5130" t="s">
        <v>9202</v>
      </c>
      <c r="E5130" t="s">
        <v>3</v>
      </c>
      <c r="F5130" t="s">
        <v>4</v>
      </c>
      <c r="G5130" t="s">
        <v>128</v>
      </c>
      <c r="H5130" t="s">
        <v>6</v>
      </c>
      <c r="I5130" s="2">
        <v>-780.49</v>
      </c>
      <c r="J5130" s="2">
        <v>-780.49</v>
      </c>
      <c r="K5130" s="2">
        <v>0</v>
      </c>
      <c r="L5130" t="s">
        <v>7</v>
      </c>
      <c r="M5130" s="3">
        <v>44558</v>
      </c>
    </row>
    <row r="5131" spans="1:13" x14ac:dyDescent="0.2">
      <c r="A5131" t="s">
        <v>7867</v>
      </c>
      <c r="B5131" t="s">
        <v>7952</v>
      </c>
      <c r="C5131" t="s">
        <v>9205</v>
      </c>
      <c r="D5131" t="s">
        <v>7867</v>
      </c>
      <c r="E5131" t="s">
        <v>3</v>
      </c>
      <c r="F5131" t="s">
        <v>4</v>
      </c>
      <c r="G5131" t="s">
        <v>252</v>
      </c>
      <c r="H5131" t="s">
        <v>12</v>
      </c>
      <c r="I5131" s="2">
        <v>-12015.49</v>
      </c>
      <c r="J5131" s="2">
        <v>-66452.83</v>
      </c>
      <c r="K5131" s="2">
        <v>54437.34</v>
      </c>
      <c r="L5131" t="s">
        <v>7</v>
      </c>
      <c r="M5131" s="3"/>
    </row>
    <row r="5132" spans="1:13" x14ac:dyDescent="0.2">
      <c r="A5132" t="s">
        <v>9206</v>
      </c>
      <c r="B5132" t="s">
        <v>2372</v>
      </c>
      <c r="C5132" t="s">
        <v>9207</v>
      </c>
      <c r="D5132" t="s">
        <v>9206</v>
      </c>
      <c r="E5132" t="s">
        <v>3</v>
      </c>
      <c r="F5132" t="s">
        <v>4</v>
      </c>
      <c r="G5132" t="s">
        <v>128</v>
      </c>
      <c r="H5132" t="s">
        <v>6</v>
      </c>
      <c r="I5132" s="2">
        <v>-6672.23</v>
      </c>
      <c r="J5132" s="2">
        <v>-6672.23</v>
      </c>
      <c r="K5132" s="2">
        <v>0</v>
      </c>
      <c r="L5132" t="s">
        <v>7</v>
      </c>
      <c r="M5132" s="3">
        <v>44543</v>
      </c>
    </row>
    <row r="5133" spans="1:13" x14ac:dyDescent="0.2">
      <c r="A5133" t="s">
        <v>9206</v>
      </c>
      <c r="B5133" t="s">
        <v>2372</v>
      </c>
      <c r="C5133" t="s">
        <v>9208</v>
      </c>
      <c r="D5133" t="s">
        <v>9206</v>
      </c>
      <c r="E5133" t="s">
        <v>3</v>
      </c>
      <c r="F5133" t="s">
        <v>4</v>
      </c>
      <c r="G5133" t="s">
        <v>128</v>
      </c>
      <c r="H5133" t="s">
        <v>6</v>
      </c>
      <c r="I5133" s="2">
        <v>-339.2</v>
      </c>
      <c r="J5133" s="2">
        <v>-339.2</v>
      </c>
      <c r="K5133" s="2">
        <v>0</v>
      </c>
      <c r="L5133" t="s">
        <v>7</v>
      </c>
      <c r="M5133" s="3">
        <v>44543</v>
      </c>
    </row>
    <row r="5134" spans="1:13" x14ac:dyDescent="0.2">
      <c r="A5134" t="s">
        <v>9206</v>
      </c>
      <c r="B5134" t="s">
        <v>2372</v>
      </c>
      <c r="C5134" t="s">
        <v>9209</v>
      </c>
      <c r="D5134" t="s">
        <v>9206</v>
      </c>
      <c r="E5134" t="s">
        <v>3</v>
      </c>
      <c r="F5134" t="s">
        <v>4</v>
      </c>
      <c r="G5134" t="s">
        <v>128</v>
      </c>
      <c r="H5134" t="s">
        <v>6</v>
      </c>
      <c r="I5134" s="2">
        <v>-334.36</v>
      </c>
      <c r="J5134" s="2">
        <v>-334.36</v>
      </c>
      <c r="K5134" s="2">
        <v>0</v>
      </c>
      <c r="L5134" t="s">
        <v>7</v>
      </c>
      <c r="M5134" s="3">
        <v>44543</v>
      </c>
    </row>
    <row r="5135" spans="1:13" x14ac:dyDescent="0.2">
      <c r="A5135" t="s">
        <v>9210</v>
      </c>
      <c r="B5135" t="s">
        <v>2372</v>
      </c>
      <c r="C5135" t="s">
        <v>9211</v>
      </c>
      <c r="D5135" t="s">
        <v>9210</v>
      </c>
      <c r="E5135" t="s">
        <v>3</v>
      </c>
      <c r="F5135" t="s">
        <v>4</v>
      </c>
      <c r="G5135" t="s">
        <v>128</v>
      </c>
      <c r="H5135" t="s">
        <v>6</v>
      </c>
      <c r="I5135" s="2">
        <v>-7185.71</v>
      </c>
      <c r="J5135" s="2">
        <v>-7184.76</v>
      </c>
      <c r="K5135" s="2">
        <v>-0.95</v>
      </c>
      <c r="L5135" t="s">
        <v>7</v>
      </c>
      <c r="M5135" s="3">
        <v>44377</v>
      </c>
    </row>
    <row r="5136" spans="1:13" x14ac:dyDescent="0.2">
      <c r="A5136" t="s">
        <v>9210</v>
      </c>
      <c r="B5136" t="s">
        <v>2372</v>
      </c>
      <c r="C5136" t="s">
        <v>9212</v>
      </c>
      <c r="D5136" t="s">
        <v>9210</v>
      </c>
      <c r="E5136" t="s">
        <v>3</v>
      </c>
      <c r="F5136" t="s">
        <v>4</v>
      </c>
      <c r="G5136" t="s">
        <v>128</v>
      </c>
      <c r="H5136" t="s">
        <v>6</v>
      </c>
      <c r="I5136" s="2">
        <v>-216.16</v>
      </c>
      <c r="J5136" s="2">
        <v>-217.11</v>
      </c>
      <c r="K5136" s="2">
        <v>0.95</v>
      </c>
      <c r="L5136" t="s">
        <v>7</v>
      </c>
      <c r="M5136" s="3">
        <v>44377</v>
      </c>
    </row>
    <row r="5137" spans="1:13" x14ac:dyDescent="0.2">
      <c r="A5137" t="s">
        <v>9213</v>
      </c>
      <c r="B5137" t="s">
        <v>304</v>
      </c>
      <c r="C5137" t="s">
        <v>9214</v>
      </c>
      <c r="D5137" t="s">
        <v>9213</v>
      </c>
      <c r="E5137" t="s">
        <v>3</v>
      </c>
      <c r="F5137" t="s">
        <v>4</v>
      </c>
      <c r="G5137" t="s">
        <v>252</v>
      </c>
      <c r="H5137" t="s">
        <v>12</v>
      </c>
      <c r="I5137" s="2">
        <v>-82906.539999999994</v>
      </c>
      <c r="J5137" s="2">
        <v>-82906.539999999994</v>
      </c>
      <c r="K5137" s="2">
        <v>0</v>
      </c>
      <c r="L5137" t="s">
        <v>7</v>
      </c>
      <c r="M5137" s="3"/>
    </row>
    <row r="5138" spans="1:13" x14ac:dyDescent="0.2">
      <c r="A5138" t="s">
        <v>9215</v>
      </c>
      <c r="B5138" t="s">
        <v>304</v>
      </c>
      <c r="C5138" t="s">
        <v>9216</v>
      </c>
      <c r="D5138" t="s">
        <v>9215</v>
      </c>
      <c r="E5138" t="s">
        <v>3</v>
      </c>
      <c r="F5138" t="s">
        <v>4</v>
      </c>
      <c r="G5138" t="s">
        <v>128</v>
      </c>
      <c r="H5138" t="s">
        <v>6</v>
      </c>
      <c r="I5138" s="2">
        <v>-8943.93</v>
      </c>
      <c r="J5138" s="2">
        <v>-8943.93</v>
      </c>
      <c r="K5138" s="2">
        <v>0</v>
      </c>
      <c r="L5138" t="s">
        <v>7</v>
      </c>
      <c r="M5138" s="3">
        <v>44609</v>
      </c>
    </row>
    <row r="5139" spans="1:13" x14ac:dyDescent="0.2">
      <c r="A5139" t="s">
        <v>9217</v>
      </c>
      <c r="B5139" t="s">
        <v>2706</v>
      </c>
      <c r="C5139" t="s">
        <v>9218</v>
      </c>
      <c r="D5139" t="s">
        <v>9217</v>
      </c>
      <c r="E5139" t="s">
        <v>3</v>
      </c>
      <c r="F5139" t="s">
        <v>4</v>
      </c>
      <c r="G5139" t="s">
        <v>128</v>
      </c>
      <c r="H5139" t="s">
        <v>6</v>
      </c>
      <c r="I5139" s="2">
        <v>-7076.57</v>
      </c>
      <c r="J5139" s="2">
        <v>-7076.57</v>
      </c>
      <c r="K5139" s="2">
        <v>0</v>
      </c>
      <c r="L5139" t="s">
        <v>7</v>
      </c>
      <c r="M5139" s="3">
        <v>44581</v>
      </c>
    </row>
    <row r="5140" spans="1:13" x14ac:dyDescent="0.2">
      <c r="A5140" t="s">
        <v>9219</v>
      </c>
      <c r="B5140" t="s">
        <v>2706</v>
      </c>
      <c r="C5140" t="s">
        <v>9220</v>
      </c>
      <c r="D5140" t="s">
        <v>9219</v>
      </c>
      <c r="E5140" t="s">
        <v>3</v>
      </c>
      <c r="F5140" t="s">
        <v>4</v>
      </c>
      <c r="G5140" t="s">
        <v>128</v>
      </c>
      <c r="H5140" t="s">
        <v>6</v>
      </c>
      <c r="I5140" s="2">
        <v>-336.45</v>
      </c>
      <c r="J5140" s="2">
        <v>-336.45</v>
      </c>
      <c r="K5140" s="2">
        <v>0</v>
      </c>
      <c r="L5140" t="s">
        <v>7</v>
      </c>
      <c r="M5140" s="3">
        <v>44617</v>
      </c>
    </row>
    <row r="5141" spans="1:13" x14ac:dyDescent="0.2">
      <c r="A5141" t="s">
        <v>6347</v>
      </c>
      <c r="B5141" t="s">
        <v>6266</v>
      </c>
      <c r="C5141" t="s">
        <v>9221</v>
      </c>
      <c r="D5141" t="s">
        <v>6347</v>
      </c>
      <c r="E5141" t="s">
        <v>3</v>
      </c>
      <c r="F5141" t="s">
        <v>4</v>
      </c>
      <c r="G5141" t="s">
        <v>128</v>
      </c>
      <c r="H5141" t="s">
        <v>6</v>
      </c>
      <c r="I5141" s="2">
        <v>-5364.29</v>
      </c>
      <c r="J5141" s="2">
        <v>-5364.29</v>
      </c>
      <c r="K5141" s="2">
        <v>0</v>
      </c>
      <c r="L5141" t="s">
        <v>7</v>
      </c>
      <c r="M5141" s="3">
        <v>44511</v>
      </c>
    </row>
    <row r="5142" spans="1:13" x14ac:dyDescent="0.2">
      <c r="A5142" t="s">
        <v>9222</v>
      </c>
      <c r="B5142" t="s">
        <v>452</v>
      </c>
      <c r="C5142" t="s">
        <v>9223</v>
      </c>
      <c r="D5142" t="s">
        <v>9222</v>
      </c>
      <c r="E5142" t="s">
        <v>3</v>
      </c>
      <c r="F5142" t="s">
        <v>4</v>
      </c>
      <c r="G5142" t="s">
        <v>128</v>
      </c>
      <c r="H5142" t="s">
        <v>6</v>
      </c>
      <c r="I5142" s="2">
        <v>-1588.79</v>
      </c>
      <c r="J5142" s="2">
        <v>-1588.79</v>
      </c>
      <c r="K5142" s="2">
        <v>0</v>
      </c>
      <c r="L5142" t="s">
        <v>7</v>
      </c>
      <c r="M5142" s="3">
        <v>44498</v>
      </c>
    </row>
    <row r="5143" spans="1:13" x14ac:dyDescent="0.2">
      <c r="A5143" t="s">
        <v>9224</v>
      </c>
      <c r="B5143" t="s">
        <v>452</v>
      </c>
      <c r="C5143" t="s">
        <v>9225</v>
      </c>
      <c r="D5143" t="s">
        <v>9224</v>
      </c>
      <c r="E5143" t="s">
        <v>3</v>
      </c>
      <c r="F5143" t="s">
        <v>4</v>
      </c>
      <c r="G5143" t="s">
        <v>128</v>
      </c>
      <c r="H5143" t="s">
        <v>6</v>
      </c>
      <c r="I5143" s="2">
        <v>-5140.1899999999996</v>
      </c>
      <c r="J5143" s="2">
        <v>-5140.1899999999996</v>
      </c>
      <c r="K5143" s="2">
        <v>0</v>
      </c>
      <c r="L5143" t="s">
        <v>7</v>
      </c>
      <c r="M5143" s="3">
        <v>44498</v>
      </c>
    </row>
    <row r="5144" spans="1:13" x14ac:dyDescent="0.2">
      <c r="A5144" t="s">
        <v>9226</v>
      </c>
      <c r="B5144" t="s">
        <v>452</v>
      </c>
      <c r="C5144" t="s">
        <v>9227</v>
      </c>
      <c r="D5144" t="s">
        <v>9226</v>
      </c>
      <c r="E5144" t="s">
        <v>3</v>
      </c>
      <c r="F5144" t="s">
        <v>4</v>
      </c>
      <c r="G5144" t="s">
        <v>128</v>
      </c>
      <c r="H5144" t="s">
        <v>6</v>
      </c>
      <c r="I5144" s="2">
        <v>-1308.4100000000001</v>
      </c>
      <c r="J5144" s="2">
        <v>-1308.4100000000001</v>
      </c>
      <c r="K5144" s="2">
        <v>0</v>
      </c>
      <c r="L5144" t="s">
        <v>7</v>
      </c>
      <c r="M5144" s="3">
        <v>44498</v>
      </c>
    </row>
    <row r="5145" spans="1:13" x14ac:dyDescent="0.2">
      <c r="A5145" t="s">
        <v>9228</v>
      </c>
      <c r="B5145" t="s">
        <v>452</v>
      </c>
      <c r="C5145" t="s">
        <v>9229</v>
      </c>
      <c r="D5145" t="s">
        <v>9228</v>
      </c>
      <c r="E5145" t="s">
        <v>3</v>
      </c>
      <c r="F5145" t="s">
        <v>4</v>
      </c>
      <c r="G5145" t="s">
        <v>128</v>
      </c>
      <c r="H5145" t="s">
        <v>6</v>
      </c>
      <c r="I5145" s="2">
        <v>-1308.4100000000001</v>
      </c>
      <c r="J5145" s="2">
        <v>-1308.4100000000001</v>
      </c>
      <c r="K5145" s="2">
        <v>0</v>
      </c>
      <c r="L5145" t="s">
        <v>7</v>
      </c>
      <c r="M5145" s="3">
        <v>44498</v>
      </c>
    </row>
    <row r="5146" spans="1:13" x14ac:dyDescent="0.2">
      <c r="A5146" t="s">
        <v>9230</v>
      </c>
      <c r="B5146" t="s">
        <v>452</v>
      </c>
      <c r="C5146" t="s">
        <v>9231</v>
      </c>
      <c r="D5146" t="s">
        <v>9230</v>
      </c>
      <c r="E5146" t="s">
        <v>3</v>
      </c>
      <c r="F5146" t="s">
        <v>4</v>
      </c>
      <c r="G5146" t="s">
        <v>128</v>
      </c>
      <c r="H5146" t="s">
        <v>6</v>
      </c>
      <c r="I5146" s="2">
        <v>-1588.79</v>
      </c>
      <c r="J5146" s="2">
        <v>-1588.79</v>
      </c>
      <c r="K5146" s="2">
        <v>0</v>
      </c>
      <c r="L5146" t="s">
        <v>7</v>
      </c>
      <c r="M5146" s="3">
        <v>44498</v>
      </c>
    </row>
    <row r="5147" spans="1:13" x14ac:dyDescent="0.2">
      <c r="A5147" t="s">
        <v>9232</v>
      </c>
      <c r="B5147" t="s">
        <v>452</v>
      </c>
      <c r="C5147" t="s">
        <v>9233</v>
      </c>
      <c r="D5147" t="s">
        <v>9232</v>
      </c>
      <c r="E5147" t="s">
        <v>3</v>
      </c>
      <c r="F5147" t="s">
        <v>4</v>
      </c>
      <c r="G5147" t="s">
        <v>5</v>
      </c>
      <c r="H5147" t="s">
        <v>56</v>
      </c>
      <c r="I5147" s="2">
        <v>-1308.4100000000001</v>
      </c>
      <c r="J5147" s="2">
        <v>-1308.4100000000001</v>
      </c>
      <c r="K5147" s="2">
        <v>0</v>
      </c>
      <c r="L5147" t="s">
        <v>7</v>
      </c>
      <c r="M5147" s="3">
        <v>44498</v>
      </c>
    </row>
    <row r="5148" spans="1:13" x14ac:dyDescent="0.2">
      <c r="A5148" t="s">
        <v>9234</v>
      </c>
      <c r="B5148" t="s">
        <v>452</v>
      </c>
      <c r="C5148" t="s">
        <v>9235</v>
      </c>
      <c r="D5148" t="s">
        <v>9234</v>
      </c>
      <c r="E5148" t="s">
        <v>3</v>
      </c>
      <c r="F5148" t="s">
        <v>4</v>
      </c>
      <c r="G5148" t="s">
        <v>128</v>
      </c>
      <c r="H5148" t="s">
        <v>6</v>
      </c>
      <c r="I5148" s="2">
        <v>-1308.4100000000001</v>
      </c>
      <c r="J5148" s="2">
        <v>-1308.4100000000001</v>
      </c>
      <c r="K5148" s="2">
        <v>0</v>
      </c>
      <c r="L5148" t="s">
        <v>7</v>
      </c>
      <c r="M5148" s="3">
        <v>44498</v>
      </c>
    </row>
    <row r="5149" spans="1:13" x14ac:dyDescent="0.2">
      <c r="A5149" t="s">
        <v>9217</v>
      </c>
      <c r="B5149" t="s">
        <v>2706</v>
      </c>
      <c r="C5149" t="s">
        <v>9236</v>
      </c>
      <c r="D5149" t="s">
        <v>9217</v>
      </c>
      <c r="E5149" t="s">
        <v>3</v>
      </c>
      <c r="F5149" t="s">
        <v>4</v>
      </c>
      <c r="G5149" t="s">
        <v>128</v>
      </c>
      <c r="H5149" t="s">
        <v>6</v>
      </c>
      <c r="I5149" s="2">
        <v>-308.54000000000002</v>
      </c>
      <c r="J5149" s="2">
        <v>-308.54000000000002</v>
      </c>
      <c r="K5149" s="2">
        <v>0</v>
      </c>
      <c r="L5149" t="s">
        <v>7</v>
      </c>
      <c r="M5149" s="3">
        <v>44581</v>
      </c>
    </row>
    <row r="5150" spans="1:13" x14ac:dyDescent="0.2">
      <c r="A5150" t="s">
        <v>6347</v>
      </c>
      <c r="B5150" t="s">
        <v>6266</v>
      </c>
      <c r="C5150" t="s">
        <v>9237</v>
      </c>
      <c r="D5150" t="s">
        <v>6347</v>
      </c>
      <c r="E5150" t="s">
        <v>3</v>
      </c>
      <c r="F5150" t="s">
        <v>4</v>
      </c>
      <c r="G5150" t="s">
        <v>128</v>
      </c>
      <c r="H5150" t="s">
        <v>6</v>
      </c>
      <c r="I5150" s="2">
        <v>-340.4</v>
      </c>
      <c r="J5150" s="2">
        <v>-340.4</v>
      </c>
      <c r="K5150" s="2">
        <v>0</v>
      </c>
      <c r="L5150" t="s">
        <v>7</v>
      </c>
      <c r="M5150" s="3">
        <v>44511</v>
      </c>
    </row>
    <row r="5151" spans="1:13" x14ac:dyDescent="0.2">
      <c r="A5151" t="s">
        <v>9238</v>
      </c>
      <c r="B5151" t="s">
        <v>304</v>
      </c>
      <c r="C5151" t="s">
        <v>9239</v>
      </c>
      <c r="D5151" t="s">
        <v>9238</v>
      </c>
      <c r="E5151" t="s">
        <v>3</v>
      </c>
      <c r="F5151" t="s">
        <v>4</v>
      </c>
      <c r="G5151" t="s">
        <v>128</v>
      </c>
      <c r="H5151" t="s">
        <v>6</v>
      </c>
      <c r="I5151" s="2">
        <v>-8943.93</v>
      </c>
      <c r="J5151" s="2">
        <v>-8943.93</v>
      </c>
      <c r="K5151" s="2">
        <v>0</v>
      </c>
      <c r="L5151" t="s">
        <v>7</v>
      </c>
      <c r="M5151" s="3">
        <v>44609</v>
      </c>
    </row>
    <row r="5152" spans="1:13" x14ac:dyDescent="0.2">
      <c r="A5152" t="s">
        <v>9240</v>
      </c>
      <c r="B5152" t="s">
        <v>7952</v>
      </c>
      <c r="C5152" t="s">
        <v>9241</v>
      </c>
      <c r="D5152" t="s">
        <v>9240</v>
      </c>
      <c r="E5152" t="s">
        <v>3</v>
      </c>
      <c r="F5152" t="s">
        <v>4</v>
      </c>
      <c r="G5152" t="s">
        <v>11</v>
      </c>
      <c r="H5152" t="s">
        <v>12</v>
      </c>
      <c r="I5152" s="2">
        <v>0</v>
      </c>
      <c r="J5152" s="2">
        <v>-7242.99</v>
      </c>
      <c r="K5152" s="2">
        <v>7242.99</v>
      </c>
      <c r="L5152" t="s">
        <v>7</v>
      </c>
      <c r="M5152" s="3"/>
    </row>
    <row r="5153" spans="1:13" x14ac:dyDescent="0.2">
      <c r="A5153" t="s">
        <v>9242</v>
      </c>
      <c r="B5153" t="s">
        <v>452</v>
      </c>
      <c r="C5153" t="s">
        <v>9243</v>
      </c>
      <c r="D5153" t="s">
        <v>9242</v>
      </c>
      <c r="E5153" t="s">
        <v>3</v>
      </c>
      <c r="F5153" t="s">
        <v>4</v>
      </c>
      <c r="G5153" t="s">
        <v>128</v>
      </c>
      <c r="H5153" t="s">
        <v>6</v>
      </c>
      <c r="I5153" s="2">
        <v>-1308.4100000000001</v>
      </c>
      <c r="J5153" s="2">
        <v>-1308.4100000000001</v>
      </c>
      <c r="K5153" s="2">
        <v>0</v>
      </c>
      <c r="L5153" t="s">
        <v>7</v>
      </c>
      <c r="M5153" s="3">
        <v>44590</v>
      </c>
    </row>
    <row r="5154" spans="1:13" x14ac:dyDescent="0.2">
      <c r="A5154" t="s">
        <v>9244</v>
      </c>
      <c r="B5154" t="s">
        <v>1600</v>
      </c>
      <c r="C5154" t="s">
        <v>9245</v>
      </c>
      <c r="D5154" t="s">
        <v>9244</v>
      </c>
      <c r="E5154" t="s">
        <v>3</v>
      </c>
      <c r="F5154" t="s">
        <v>4</v>
      </c>
      <c r="G5154" t="s">
        <v>128</v>
      </c>
      <c r="H5154" t="s">
        <v>1483</v>
      </c>
      <c r="I5154" s="2">
        <v>0</v>
      </c>
      <c r="J5154" s="2">
        <v>-7242.99</v>
      </c>
      <c r="K5154" s="2">
        <v>7242.99</v>
      </c>
      <c r="L5154" t="s">
        <v>7</v>
      </c>
      <c r="M5154" s="3">
        <v>44435</v>
      </c>
    </row>
    <row r="5155" spans="1:13" x14ac:dyDescent="0.2">
      <c r="A5155" t="s">
        <v>1868</v>
      </c>
      <c r="B5155" t="s">
        <v>1712</v>
      </c>
      <c r="C5155" t="s">
        <v>9246</v>
      </c>
      <c r="D5155" t="s">
        <v>1868</v>
      </c>
      <c r="E5155" t="s">
        <v>3</v>
      </c>
      <c r="F5155" t="s">
        <v>4</v>
      </c>
      <c r="G5155" t="s">
        <v>128</v>
      </c>
      <c r="H5155" t="s">
        <v>6</v>
      </c>
      <c r="I5155" s="2">
        <v>-3813.09</v>
      </c>
      <c r="J5155" s="2">
        <v>-3813.09</v>
      </c>
      <c r="K5155" s="2">
        <v>0</v>
      </c>
      <c r="L5155" t="s">
        <v>7</v>
      </c>
      <c r="M5155" s="3">
        <v>44377</v>
      </c>
    </row>
    <row r="5156" spans="1:13" x14ac:dyDescent="0.2">
      <c r="A5156" t="s">
        <v>9202</v>
      </c>
      <c r="B5156" t="s">
        <v>7952</v>
      </c>
      <c r="C5156" t="s">
        <v>9247</v>
      </c>
      <c r="D5156" t="s">
        <v>9202</v>
      </c>
      <c r="E5156" t="s">
        <v>3</v>
      </c>
      <c r="F5156" t="s">
        <v>4</v>
      </c>
      <c r="G5156" t="s">
        <v>128</v>
      </c>
      <c r="H5156" t="s">
        <v>6</v>
      </c>
      <c r="I5156" s="2">
        <v>-6441.58</v>
      </c>
      <c r="J5156" s="2">
        <v>-6441.58</v>
      </c>
      <c r="K5156" s="2">
        <v>0</v>
      </c>
      <c r="L5156" t="s">
        <v>7</v>
      </c>
      <c r="M5156" s="3">
        <v>44558</v>
      </c>
    </row>
    <row r="5157" spans="1:13" x14ac:dyDescent="0.2">
      <c r="A5157" t="s">
        <v>9248</v>
      </c>
      <c r="B5157" t="s">
        <v>304</v>
      </c>
      <c r="C5157" t="s">
        <v>9249</v>
      </c>
      <c r="D5157" t="s">
        <v>9248</v>
      </c>
      <c r="E5157" t="s">
        <v>3</v>
      </c>
      <c r="F5157" t="s">
        <v>4</v>
      </c>
      <c r="G5157" t="s">
        <v>128</v>
      </c>
      <c r="H5157" t="s">
        <v>6</v>
      </c>
      <c r="I5157" s="2">
        <v>-50093.46</v>
      </c>
      <c r="J5157" s="2">
        <v>-50093.46</v>
      </c>
      <c r="K5157" s="2">
        <v>0</v>
      </c>
      <c r="L5157" t="s">
        <v>7</v>
      </c>
      <c r="M5157" s="3">
        <v>44552</v>
      </c>
    </row>
    <row r="5158" spans="1:13" x14ac:dyDescent="0.2">
      <c r="A5158" t="s">
        <v>9250</v>
      </c>
      <c r="B5158" t="s">
        <v>304</v>
      </c>
      <c r="C5158" t="s">
        <v>9251</v>
      </c>
      <c r="D5158" t="s">
        <v>9250</v>
      </c>
      <c r="E5158" t="s">
        <v>3</v>
      </c>
      <c r="F5158" t="s">
        <v>4</v>
      </c>
      <c r="G5158" t="s">
        <v>128</v>
      </c>
      <c r="H5158" t="s">
        <v>6</v>
      </c>
      <c r="I5158" s="2">
        <v>-8943.93</v>
      </c>
      <c r="J5158" s="2">
        <v>-8943.93</v>
      </c>
      <c r="K5158" s="2">
        <v>0</v>
      </c>
      <c r="L5158" t="s">
        <v>7</v>
      </c>
      <c r="M5158" s="3">
        <v>44609</v>
      </c>
    </row>
    <row r="5159" spans="1:13" x14ac:dyDescent="0.2">
      <c r="A5159" t="s">
        <v>9252</v>
      </c>
      <c r="B5159" t="s">
        <v>304</v>
      </c>
      <c r="C5159" t="s">
        <v>9253</v>
      </c>
      <c r="D5159" t="s">
        <v>9252</v>
      </c>
      <c r="E5159" t="s">
        <v>3</v>
      </c>
      <c r="F5159" t="s">
        <v>4</v>
      </c>
      <c r="G5159" t="s">
        <v>128</v>
      </c>
      <c r="H5159" t="s">
        <v>6</v>
      </c>
      <c r="I5159" s="2">
        <v>-8943.93</v>
      </c>
      <c r="J5159" s="2">
        <v>-8943.93</v>
      </c>
      <c r="K5159" s="2">
        <v>0</v>
      </c>
      <c r="L5159" t="s">
        <v>7</v>
      </c>
      <c r="M5159" s="3">
        <v>44609</v>
      </c>
    </row>
    <row r="5160" spans="1:13" x14ac:dyDescent="0.2">
      <c r="A5160" t="s">
        <v>9254</v>
      </c>
      <c r="B5160" t="s">
        <v>304</v>
      </c>
      <c r="C5160" t="s">
        <v>9255</v>
      </c>
      <c r="D5160" t="s">
        <v>9254</v>
      </c>
      <c r="E5160" t="s">
        <v>3</v>
      </c>
      <c r="F5160" t="s">
        <v>4</v>
      </c>
      <c r="G5160" t="s">
        <v>128</v>
      </c>
      <c r="H5160" t="s">
        <v>6</v>
      </c>
      <c r="I5160" s="2">
        <v>-8943.93</v>
      </c>
      <c r="J5160" s="2">
        <v>-8943.93</v>
      </c>
      <c r="K5160" s="2">
        <v>0</v>
      </c>
      <c r="L5160" t="s">
        <v>7</v>
      </c>
      <c r="M5160" s="3">
        <v>44609</v>
      </c>
    </row>
    <row r="5161" spans="1:13" x14ac:dyDescent="0.2">
      <c r="A5161" t="s">
        <v>9217</v>
      </c>
      <c r="B5161" t="s">
        <v>2706</v>
      </c>
      <c r="C5161" t="s">
        <v>9256</v>
      </c>
      <c r="D5161" t="s">
        <v>9217</v>
      </c>
      <c r="E5161" t="s">
        <v>3</v>
      </c>
      <c r="F5161" t="s">
        <v>4</v>
      </c>
      <c r="G5161" t="s">
        <v>128</v>
      </c>
      <c r="H5161" t="s">
        <v>6</v>
      </c>
      <c r="I5161" s="2">
        <v>-624.24</v>
      </c>
      <c r="J5161" s="2">
        <v>-624.24</v>
      </c>
      <c r="K5161" s="2">
        <v>0</v>
      </c>
      <c r="L5161" t="s">
        <v>7</v>
      </c>
      <c r="M5161" s="3">
        <v>44581</v>
      </c>
    </row>
    <row r="5162" spans="1:13" x14ac:dyDescent="0.2">
      <c r="A5162" t="s">
        <v>9257</v>
      </c>
      <c r="B5162" t="s">
        <v>6266</v>
      </c>
      <c r="C5162" t="s">
        <v>9258</v>
      </c>
      <c r="D5162" t="s">
        <v>9257</v>
      </c>
      <c r="E5162" t="s">
        <v>3</v>
      </c>
      <c r="F5162" t="s">
        <v>4</v>
      </c>
      <c r="G5162" t="s">
        <v>252</v>
      </c>
      <c r="H5162" t="s">
        <v>12</v>
      </c>
      <c r="I5162" s="2">
        <v>-137009.35</v>
      </c>
      <c r="J5162" s="2">
        <v>-137009.35</v>
      </c>
      <c r="K5162" s="2">
        <v>0</v>
      </c>
      <c r="L5162" t="s">
        <v>7</v>
      </c>
      <c r="M5162" s="3"/>
    </row>
    <row r="5163" spans="1:13" x14ac:dyDescent="0.2">
      <c r="A5163" t="s">
        <v>9259</v>
      </c>
      <c r="B5163" t="s">
        <v>7398</v>
      </c>
      <c r="C5163" t="s">
        <v>9260</v>
      </c>
      <c r="D5163" t="s">
        <v>9259</v>
      </c>
      <c r="E5163" t="s">
        <v>3</v>
      </c>
      <c r="F5163" t="s">
        <v>4</v>
      </c>
      <c r="G5163" t="s">
        <v>5</v>
      </c>
      <c r="H5163" t="s">
        <v>6</v>
      </c>
      <c r="I5163" s="2">
        <v>-218514.02</v>
      </c>
      <c r="J5163" s="2">
        <v>-218514.02</v>
      </c>
      <c r="K5163" s="2">
        <v>0</v>
      </c>
      <c r="L5163" t="s">
        <v>7</v>
      </c>
      <c r="M5163" s="3">
        <v>44651</v>
      </c>
    </row>
    <row r="5164" spans="1:13" x14ac:dyDescent="0.2">
      <c r="A5164" t="s">
        <v>9261</v>
      </c>
      <c r="B5164" t="s">
        <v>1645</v>
      </c>
      <c r="C5164" t="s">
        <v>9262</v>
      </c>
      <c r="D5164" t="s">
        <v>9261</v>
      </c>
      <c r="E5164" t="s">
        <v>3</v>
      </c>
      <c r="F5164" t="s">
        <v>4</v>
      </c>
      <c r="G5164" t="s">
        <v>11</v>
      </c>
      <c r="H5164" t="s">
        <v>12</v>
      </c>
      <c r="I5164" s="2">
        <v>0</v>
      </c>
      <c r="J5164" s="2">
        <v>-116373.83</v>
      </c>
      <c r="K5164" s="2">
        <v>116373.83</v>
      </c>
      <c r="L5164" t="s">
        <v>7</v>
      </c>
      <c r="M5164" s="3"/>
    </row>
    <row r="5165" spans="1:13" x14ac:dyDescent="0.2">
      <c r="A5165" t="s">
        <v>9263</v>
      </c>
      <c r="B5165" t="s">
        <v>7054</v>
      </c>
      <c r="C5165" t="s">
        <v>9264</v>
      </c>
      <c r="D5165" t="s">
        <v>9263</v>
      </c>
      <c r="E5165" t="s">
        <v>3</v>
      </c>
      <c r="F5165" t="s">
        <v>4</v>
      </c>
      <c r="G5165" t="s">
        <v>11</v>
      </c>
      <c r="H5165" t="s">
        <v>12</v>
      </c>
      <c r="I5165" s="2">
        <v>0</v>
      </c>
      <c r="J5165" s="2">
        <v>-5793.7</v>
      </c>
      <c r="K5165" s="2">
        <v>5793.7</v>
      </c>
      <c r="L5165" t="s">
        <v>7</v>
      </c>
      <c r="M5165" s="3"/>
    </row>
    <row r="5166" spans="1:13" x14ac:dyDescent="0.2">
      <c r="A5166" t="s">
        <v>9265</v>
      </c>
      <c r="B5166" t="s">
        <v>5149</v>
      </c>
      <c r="C5166" t="s">
        <v>9266</v>
      </c>
      <c r="D5166" t="s">
        <v>9265</v>
      </c>
      <c r="E5166" t="s">
        <v>3</v>
      </c>
      <c r="F5166" t="s">
        <v>4</v>
      </c>
      <c r="G5166" t="s">
        <v>128</v>
      </c>
      <c r="H5166" t="s">
        <v>6</v>
      </c>
      <c r="I5166" s="2">
        <v>-1252.3399999999999</v>
      </c>
      <c r="J5166" s="2">
        <v>-1252.3399999999999</v>
      </c>
      <c r="K5166" s="2">
        <v>0</v>
      </c>
      <c r="L5166" t="s">
        <v>7</v>
      </c>
      <c r="M5166" s="3">
        <v>44440</v>
      </c>
    </row>
    <row r="5167" spans="1:13" x14ac:dyDescent="0.2">
      <c r="A5167" t="s">
        <v>9267</v>
      </c>
      <c r="B5167" t="s">
        <v>5149</v>
      </c>
      <c r="C5167" t="s">
        <v>9268</v>
      </c>
      <c r="D5167" t="s">
        <v>9267</v>
      </c>
      <c r="E5167" t="s">
        <v>3</v>
      </c>
      <c r="F5167" t="s">
        <v>4</v>
      </c>
      <c r="G5167" t="s">
        <v>128</v>
      </c>
      <c r="H5167" t="s">
        <v>6</v>
      </c>
      <c r="I5167" s="2">
        <v>-1252.3399999999999</v>
      </c>
      <c r="J5167" s="2">
        <v>-1252.3399999999999</v>
      </c>
      <c r="K5167" s="2">
        <v>0</v>
      </c>
      <c r="L5167" t="s">
        <v>7</v>
      </c>
      <c r="M5167" s="3">
        <v>44440</v>
      </c>
    </row>
    <row r="5168" spans="1:13" x14ac:dyDescent="0.2">
      <c r="A5168" t="s">
        <v>9269</v>
      </c>
      <c r="B5168" t="s">
        <v>5149</v>
      </c>
      <c r="C5168" t="s">
        <v>9270</v>
      </c>
      <c r="D5168" t="s">
        <v>9269</v>
      </c>
      <c r="E5168" t="s">
        <v>3</v>
      </c>
      <c r="F5168" t="s">
        <v>4</v>
      </c>
      <c r="G5168" t="s">
        <v>128</v>
      </c>
      <c r="H5168" t="s">
        <v>6</v>
      </c>
      <c r="I5168" s="2">
        <v>-1252.3399999999999</v>
      </c>
      <c r="J5168" s="2">
        <v>-1252.3399999999999</v>
      </c>
      <c r="K5168" s="2">
        <v>0</v>
      </c>
      <c r="L5168" t="s">
        <v>7</v>
      </c>
      <c r="M5168" s="3">
        <v>44440</v>
      </c>
    </row>
    <row r="5169" spans="1:13" x14ac:dyDescent="0.2">
      <c r="A5169" t="s">
        <v>9271</v>
      </c>
      <c r="B5169" t="s">
        <v>5149</v>
      </c>
      <c r="C5169" t="s">
        <v>9272</v>
      </c>
      <c r="D5169" t="s">
        <v>9271</v>
      </c>
      <c r="E5169" t="s">
        <v>3</v>
      </c>
      <c r="F5169" t="s">
        <v>4</v>
      </c>
      <c r="G5169" t="s">
        <v>128</v>
      </c>
      <c r="H5169" t="s">
        <v>6</v>
      </c>
      <c r="I5169" s="2">
        <v>-1252.3399999999999</v>
      </c>
      <c r="J5169" s="2">
        <v>-1252.3399999999999</v>
      </c>
      <c r="K5169" s="2">
        <v>0</v>
      </c>
      <c r="L5169" t="s">
        <v>7</v>
      </c>
      <c r="M5169" s="3">
        <v>44440</v>
      </c>
    </row>
    <row r="5170" spans="1:13" x14ac:dyDescent="0.2">
      <c r="A5170" t="s">
        <v>9273</v>
      </c>
      <c r="B5170" t="s">
        <v>5149</v>
      </c>
      <c r="C5170" t="s">
        <v>9274</v>
      </c>
      <c r="D5170" t="s">
        <v>9273</v>
      </c>
      <c r="E5170" t="s">
        <v>3</v>
      </c>
      <c r="F5170" t="s">
        <v>4</v>
      </c>
      <c r="G5170" t="s">
        <v>128</v>
      </c>
      <c r="H5170" t="s">
        <v>6</v>
      </c>
      <c r="I5170" s="2">
        <v>-1252.3399999999999</v>
      </c>
      <c r="J5170" s="2">
        <v>-1252.3399999999999</v>
      </c>
      <c r="K5170" s="2">
        <v>0</v>
      </c>
      <c r="L5170" t="s">
        <v>7</v>
      </c>
      <c r="M5170" s="3">
        <v>44440</v>
      </c>
    </row>
    <row r="5171" spans="1:13" x14ac:dyDescent="0.2">
      <c r="A5171" t="s">
        <v>9275</v>
      </c>
      <c r="B5171" t="s">
        <v>5149</v>
      </c>
      <c r="C5171" t="s">
        <v>9276</v>
      </c>
      <c r="D5171" t="s">
        <v>9275</v>
      </c>
      <c r="E5171" t="s">
        <v>3</v>
      </c>
      <c r="F5171" t="s">
        <v>4</v>
      </c>
      <c r="G5171" t="s">
        <v>128</v>
      </c>
      <c r="H5171" t="s">
        <v>6</v>
      </c>
      <c r="I5171" s="2">
        <v>0</v>
      </c>
      <c r="J5171" s="2">
        <v>-95887.85</v>
      </c>
      <c r="K5171" s="2">
        <v>95887.85</v>
      </c>
      <c r="L5171" t="s">
        <v>7</v>
      </c>
      <c r="M5171" s="3">
        <v>44578</v>
      </c>
    </row>
    <row r="5172" spans="1:13" x14ac:dyDescent="0.2">
      <c r="A5172" t="s">
        <v>9277</v>
      </c>
      <c r="B5172" t="s">
        <v>5149</v>
      </c>
      <c r="C5172" t="s">
        <v>9278</v>
      </c>
      <c r="D5172" t="s">
        <v>9277</v>
      </c>
      <c r="E5172" t="s">
        <v>3</v>
      </c>
      <c r="F5172" t="s">
        <v>4</v>
      </c>
      <c r="G5172" t="s">
        <v>128</v>
      </c>
      <c r="H5172" t="s">
        <v>6</v>
      </c>
      <c r="I5172" s="2">
        <v>-1252.3399999999999</v>
      </c>
      <c r="J5172" s="2">
        <v>-1252.3399999999999</v>
      </c>
      <c r="K5172" s="2">
        <v>0</v>
      </c>
      <c r="L5172" t="s">
        <v>7</v>
      </c>
      <c r="M5172" s="3">
        <v>44440</v>
      </c>
    </row>
    <row r="5173" spans="1:13" x14ac:dyDescent="0.2">
      <c r="A5173" t="s">
        <v>9279</v>
      </c>
      <c r="B5173" t="s">
        <v>5149</v>
      </c>
      <c r="C5173" t="s">
        <v>9280</v>
      </c>
      <c r="D5173" t="s">
        <v>9279</v>
      </c>
      <c r="E5173" t="s">
        <v>3</v>
      </c>
      <c r="F5173" t="s">
        <v>4</v>
      </c>
      <c r="G5173" t="s">
        <v>128</v>
      </c>
      <c r="H5173" t="s">
        <v>6</v>
      </c>
      <c r="I5173" s="2">
        <v>-1252.3399999999999</v>
      </c>
      <c r="J5173" s="2">
        <v>-1252.3399999999999</v>
      </c>
      <c r="K5173" s="2">
        <v>0</v>
      </c>
      <c r="L5173" t="s">
        <v>7</v>
      </c>
      <c r="M5173" s="3">
        <v>44440</v>
      </c>
    </row>
    <row r="5174" spans="1:13" x14ac:dyDescent="0.2">
      <c r="A5174" t="s">
        <v>9281</v>
      </c>
      <c r="B5174" t="s">
        <v>170</v>
      </c>
      <c r="C5174" t="s">
        <v>9282</v>
      </c>
      <c r="D5174" t="s">
        <v>9281</v>
      </c>
      <c r="E5174" t="s">
        <v>3</v>
      </c>
      <c r="F5174" t="s">
        <v>4</v>
      </c>
      <c r="G5174" t="s">
        <v>128</v>
      </c>
      <c r="H5174" t="s">
        <v>6</v>
      </c>
      <c r="I5174" s="2">
        <v>-572.1</v>
      </c>
      <c r="J5174" s="2">
        <v>-572.1</v>
      </c>
      <c r="K5174" s="2">
        <v>0</v>
      </c>
      <c r="L5174" t="s">
        <v>7</v>
      </c>
      <c r="M5174" s="3">
        <v>44587</v>
      </c>
    </row>
    <row r="5175" spans="1:13" x14ac:dyDescent="0.2">
      <c r="A5175" t="s">
        <v>9281</v>
      </c>
      <c r="B5175" t="s">
        <v>170</v>
      </c>
      <c r="C5175" t="s">
        <v>9283</v>
      </c>
      <c r="D5175" t="s">
        <v>9281</v>
      </c>
      <c r="E5175" t="s">
        <v>3</v>
      </c>
      <c r="F5175" t="s">
        <v>4</v>
      </c>
      <c r="G5175" t="s">
        <v>128</v>
      </c>
      <c r="H5175" t="s">
        <v>6</v>
      </c>
      <c r="I5175" s="2">
        <v>-6629.26</v>
      </c>
      <c r="J5175" s="2">
        <v>-6629.26</v>
      </c>
      <c r="K5175" s="2">
        <v>0</v>
      </c>
      <c r="L5175" t="s">
        <v>7</v>
      </c>
      <c r="M5175" s="3">
        <v>44587</v>
      </c>
    </row>
    <row r="5176" spans="1:13" x14ac:dyDescent="0.2">
      <c r="A5176" t="s">
        <v>9281</v>
      </c>
      <c r="B5176" t="s">
        <v>170</v>
      </c>
      <c r="C5176" t="s">
        <v>9284</v>
      </c>
      <c r="D5176" t="s">
        <v>9281</v>
      </c>
      <c r="E5176" t="s">
        <v>3</v>
      </c>
      <c r="F5176" t="s">
        <v>4</v>
      </c>
      <c r="G5176" t="s">
        <v>128</v>
      </c>
      <c r="H5176" t="s">
        <v>6</v>
      </c>
      <c r="I5176" s="2">
        <v>-340.7</v>
      </c>
      <c r="J5176" s="2">
        <v>-340.7</v>
      </c>
      <c r="K5176" s="2">
        <v>0</v>
      </c>
      <c r="L5176" t="s">
        <v>7</v>
      </c>
      <c r="M5176" s="3">
        <v>44587</v>
      </c>
    </row>
    <row r="5177" spans="1:13" x14ac:dyDescent="0.2">
      <c r="A5177" t="s">
        <v>9281</v>
      </c>
      <c r="B5177" t="s">
        <v>170</v>
      </c>
      <c r="C5177" t="s">
        <v>9285</v>
      </c>
      <c r="D5177" t="s">
        <v>9281</v>
      </c>
      <c r="E5177" t="s">
        <v>3</v>
      </c>
      <c r="F5177" t="s">
        <v>4</v>
      </c>
      <c r="G5177" t="s">
        <v>128</v>
      </c>
      <c r="H5177" t="s">
        <v>6</v>
      </c>
      <c r="I5177" s="2">
        <v>-40336.44</v>
      </c>
      <c r="J5177" s="2">
        <v>-40336.44</v>
      </c>
      <c r="K5177" s="2">
        <v>0</v>
      </c>
      <c r="L5177" t="s">
        <v>7</v>
      </c>
      <c r="M5177" s="3">
        <v>44587</v>
      </c>
    </row>
    <row r="5178" spans="1:13" x14ac:dyDescent="0.2">
      <c r="A5178" t="s">
        <v>5658</v>
      </c>
      <c r="B5178" t="s">
        <v>5511</v>
      </c>
      <c r="C5178" t="s">
        <v>9286</v>
      </c>
      <c r="D5178" t="s">
        <v>5658</v>
      </c>
      <c r="E5178" t="s">
        <v>3</v>
      </c>
      <c r="F5178" t="s">
        <v>4</v>
      </c>
      <c r="G5178" t="s">
        <v>128</v>
      </c>
      <c r="H5178" t="s">
        <v>6</v>
      </c>
      <c r="I5178" s="2">
        <v>-3851.21</v>
      </c>
      <c r="J5178" s="2">
        <v>-3851.21</v>
      </c>
      <c r="K5178" s="2">
        <v>0</v>
      </c>
      <c r="L5178" t="s">
        <v>7</v>
      </c>
      <c r="M5178" s="3">
        <v>44467</v>
      </c>
    </row>
    <row r="5179" spans="1:13" x14ac:dyDescent="0.2">
      <c r="A5179" t="s">
        <v>9287</v>
      </c>
      <c r="B5179" t="s">
        <v>1645</v>
      </c>
      <c r="C5179" t="s">
        <v>9288</v>
      </c>
      <c r="D5179" t="s">
        <v>9287</v>
      </c>
      <c r="E5179" t="s">
        <v>3</v>
      </c>
      <c r="F5179" t="s">
        <v>4</v>
      </c>
      <c r="G5179" t="s">
        <v>11</v>
      </c>
      <c r="H5179" t="s">
        <v>12</v>
      </c>
      <c r="I5179" s="2">
        <v>0</v>
      </c>
      <c r="J5179" s="2">
        <v>-126719.63</v>
      </c>
      <c r="K5179" s="2">
        <v>126719.63</v>
      </c>
      <c r="L5179" t="s">
        <v>7</v>
      </c>
      <c r="M5179" s="3"/>
    </row>
    <row r="5180" spans="1:13" x14ac:dyDescent="0.2">
      <c r="A5180" t="s">
        <v>9289</v>
      </c>
      <c r="B5180" t="s">
        <v>1645</v>
      </c>
      <c r="C5180" t="s">
        <v>9290</v>
      </c>
      <c r="D5180" t="s">
        <v>9289</v>
      </c>
      <c r="E5180" t="s">
        <v>3</v>
      </c>
      <c r="F5180" t="s">
        <v>4</v>
      </c>
      <c r="G5180" t="s">
        <v>11</v>
      </c>
      <c r="H5180" t="s">
        <v>12</v>
      </c>
      <c r="I5180" s="2">
        <v>0</v>
      </c>
      <c r="J5180" s="2">
        <v>-336.45</v>
      </c>
      <c r="K5180" s="2">
        <v>336.45</v>
      </c>
      <c r="L5180" t="s">
        <v>7</v>
      </c>
      <c r="M5180" s="3"/>
    </row>
    <row r="5181" spans="1:13" x14ac:dyDescent="0.2">
      <c r="A5181" t="s">
        <v>9291</v>
      </c>
      <c r="B5181" t="s">
        <v>5511</v>
      </c>
      <c r="C5181" t="s">
        <v>9292</v>
      </c>
      <c r="D5181" t="s">
        <v>9291</v>
      </c>
      <c r="E5181" t="s">
        <v>3</v>
      </c>
      <c r="F5181" t="s">
        <v>4</v>
      </c>
      <c r="G5181" t="s">
        <v>128</v>
      </c>
      <c r="H5181" t="s">
        <v>6</v>
      </c>
      <c r="I5181" s="2">
        <v>-25046.73</v>
      </c>
      <c r="J5181" s="2">
        <v>-25046.73</v>
      </c>
      <c r="K5181" s="2">
        <v>0</v>
      </c>
      <c r="L5181" t="s">
        <v>7</v>
      </c>
      <c r="M5181" s="3">
        <v>44392</v>
      </c>
    </row>
    <row r="5182" spans="1:13" x14ac:dyDescent="0.2">
      <c r="A5182" t="s">
        <v>9293</v>
      </c>
      <c r="B5182" t="s">
        <v>3680</v>
      </c>
      <c r="C5182" t="s">
        <v>9294</v>
      </c>
      <c r="D5182" t="s">
        <v>9293</v>
      </c>
      <c r="E5182" t="s">
        <v>3</v>
      </c>
      <c r="F5182" t="s">
        <v>4</v>
      </c>
      <c r="G5182" t="s">
        <v>11</v>
      </c>
      <c r="H5182" t="s">
        <v>12</v>
      </c>
      <c r="I5182" s="2">
        <v>0</v>
      </c>
      <c r="J5182" s="2">
        <v>-7192.24</v>
      </c>
      <c r="K5182" s="2">
        <v>7192.24</v>
      </c>
      <c r="L5182" t="s">
        <v>7</v>
      </c>
      <c r="M5182" s="3"/>
    </row>
    <row r="5183" spans="1:13" x14ac:dyDescent="0.2">
      <c r="A5183" t="s">
        <v>9293</v>
      </c>
      <c r="B5183" t="s">
        <v>3680</v>
      </c>
      <c r="C5183" t="s">
        <v>9295</v>
      </c>
      <c r="D5183" t="s">
        <v>9293</v>
      </c>
      <c r="E5183" t="s">
        <v>3</v>
      </c>
      <c r="F5183" t="s">
        <v>4</v>
      </c>
      <c r="G5183" t="s">
        <v>11</v>
      </c>
      <c r="H5183" t="s">
        <v>12</v>
      </c>
      <c r="I5183" s="2">
        <v>0</v>
      </c>
      <c r="J5183" s="2">
        <v>-704.96</v>
      </c>
      <c r="K5183" s="2">
        <v>704.96</v>
      </c>
      <c r="L5183" t="s">
        <v>7</v>
      </c>
      <c r="M5183" s="3"/>
    </row>
    <row r="5184" spans="1:13" x14ac:dyDescent="0.2">
      <c r="A5184" t="s">
        <v>9296</v>
      </c>
      <c r="B5184" t="s">
        <v>304</v>
      </c>
      <c r="C5184" t="s">
        <v>9297</v>
      </c>
      <c r="D5184" t="s">
        <v>9296</v>
      </c>
      <c r="E5184" t="s">
        <v>3</v>
      </c>
      <c r="F5184" t="s">
        <v>4</v>
      </c>
      <c r="G5184" t="s">
        <v>128</v>
      </c>
      <c r="H5184" t="s">
        <v>6</v>
      </c>
      <c r="I5184" s="2">
        <v>-8943.93</v>
      </c>
      <c r="J5184" s="2">
        <v>-8943.93</v>
      </c>
      <c r="K5184" s="2">
        <v>0</v>
      </c>
      <c r="L5184" t="s">
        <v>7</v>
      </c>
      <c r="M5184" s="3">
        <v>44609</v>
      </c>
    </row>
    <row r="5185" spans="1:13" x14ac:dyDescent="0.2">
      <c r="A5185" t="s">
        <v>9298</v>
      </c>
      <c r="B5185" t="s">
        <v>304</v>
      </c>
      <c r="C5185" t="s">
        <v>9299</v>
      </c>
      <c r="D5185" t="s">
        <v>9298</v>
      </c>
      <c r="E5185" t="s">
        <v>3</v>
      </c>
      <c r="F5185" t="s">
        <v>4</v>
      </c>
      <c r="G5185" t="s">
        <v>128</v>
      </c>
      <c r="H5185" t="s">
        <v>6</v>
      </c>
      <c r="I5185" s="2">
        <v>-8943.93</v>
      </c>
      <c r="J5185" s="2">
        <v>-8943.93</v>
      </c>
      <c r="K5185" s="2">
        <v>0</v>
      </c>
      <c r="L5185" t="s">
        <v>7</v>
      </c>
      <c r="M5185" s="3">
        <v>44609</v>
      </c>
    </row>
    <row r="5186" spans="1:13" x14ac:dyDescent="0.2">
      <c r="A5186" t="s">
        <v>9300</v>
      </c>
      <c r="B5186" t="s">
        <v>2825</v>
      </c>
      <c r="C5186" t="s">
        <v>9301</v>
      </c>
      <c r="D5186" t="s">
        <v>9300</v>
      </c>
      <c r="E5186" t="s">
        <v>3</v>
      </c>
      <c r="F5186" t="s">
        <v>4</v>
      </c>
      <c r="G5186" t="s">
        <v>128</v>
      </c>
      <c r="H5186" t="s">
        <v>6</v>
      </c>
      <c r="I5186" s="2">
        <v>-40233.64</v>
      </c>
      <c r="J5186" s="2">
        <v>-40233.64</v>
      </c>
      <c r="K5186" s="2">
        <v>0</v>
      </c>
      <c r="L5186" t="s">
        <v>7</v>
      </c>
      <c r="M5186" s="3">
        <v>44372</v>
      </c>
    </row>
    <row r="5187" spans="1:13" x14ac:dyDescent="0.2">
      <c r="A5187" t="s">
        <v>9302</v>
      </c>
      <c r="B5187" t="s">
        <v>304</v>
      </c>
      <c r="C5187" t="s">
        <v>9303</v>
      </c>
      <c r="D5187" t="s">
        <v>9302</v>
      </c>
      <c r="E5187" t="s">
        <v>3</v>
      </c>
      <c r="F5187" t="s">
        <v>4</v>
      </c>
      <c r="G5187" t="s">
        <v>128</v>
      </c>
      <c r="H5187" t="s">
        <v>6</v>
      </c>
      <c r="I5187" s="2">
        <v>-8943.93</v>
      </c>
      <c r="J5187" s="2">
        <v>-8943.93</v>
      </c>
      <c r="K5187" s="2">
        <v>0</v>
      </c>
      <c r="L5187" t="s">
        <v>7</v>
      </c>
      <c r="M5187" s="3">
        <v>44609</v>
      </c>
    </row>
    <row r="5188" spans="1:13" x14ac:dyDescent="0.2">
      <c r="A5188" t="s">
        <v>9304</v>
      </c>
      <c r="B5188" t="s">
        <v>7398</v>
      </c>
      <c r="C5188" t="s">
        <v>9305</v>
      </c>
      <c r="D5188" t="s">
        <v>9304</v>
      </c>
      <c r="E5188" t="s">
        <v>3</v>
      </c>
      <c r="F5188" t="s">
        <v>4</v>
      </c>
      <c r="G5188" t="s">
        <v>128</v>
      </c>
      <c r="H5188" t="s">
        <v>6</v>
      </c>
      <c r="I5188" s="2">
        <v>-4719.63</v>
      </c>
      <c r="J5188" s="2">
        <v>-4719.63</v>
      </c>
      <c r="K5188" s="2">
        <v>0</v>
      </c>
      <c r="L5188" t="s">
        <v>7</v>
      </c>
      <c r="M5188" s="3">
        <v>44463</v>
      </c>
    </row>
    <row r="5189" spans="1:13" x14ac:dyDescent="0.2">
      <c r="A5189" t="s">
        <v>9306</v>
      </c>
      <c r="B5189" t="s">
        <v>304</v>
      </c>
      <c r="C5189" t="s">
        <v>9307</v>
      </c>
      <c r="D5189" t="s">
        <v>9306</v>
      </c>
      <c r="E5189" t="s">
        <v>3</v>
      </c>
      <c r="F5189" t="s">
        <v>4</v>
      </c>
      <c r="G5189" t="s">
        <v>252</v>
      </c>
      <c r="H5189" t="s">
        <v>12</v>
      </c>
      <c r="I5189" s="2">
        <v>-8943.93</v>
      </c>
      <c r="J5189" s="2">
        <v>-8943.93</v>
      </c>
      <c r="K5189" s="2">
        <v>0</v>
      </c>
      <c r="L5189" t="s">
        <v>7</v>
      </c>
      <c r="M5189" s="3"/>
    </row>
    <row r="5190" spans="1:13" x14ac:dyDescent="0.2">
      <c r="A5190" t="s">
        <v>9308</v>
      </c>
      <c r="B5190" t="s">
        <v>1645</v>
      </c>
      <c r="C5190" t="s">
        <v>9309</v>
      </c>
      <c r="D5190" t="s">
        <v>9308</v>
      </c>
      <c r="E5190" t="s">
        <v>3</v>
      </c>
      <c r="F5190" t="s">
        <v>4</v>
      </c>
      <c r="G5190" t="s">
        <v>128</v>
      </c>
      <c r="H5190" t="s">
        <v>6</v>
      </c>
      <c r="I5190" s="2">
        <v>-998.05</v>
      </c>
      <c r="J5190" s="2">
        <v>-998.05</v>
      </c>
      <c r="K5190" s="2">
        <v>0</v>
      </c>
      <c r="L5190" t="s">
        <v>7</v>
      </c>
      <c r="M5190" s="3">
        <v>44421</v>
      </c>
    </row>
    <row r="5191" spans="1:13" x14ac:dyDescent="0.2">
      <c r="A5191" t="s">
        <v>9308</v>
      </c>
      <c r="B5191" t="s">
        <v>1645</v>
      </c>
      <c r="C5191" t="s">
        <v>9310</v>
      </c>
      <c r="D5191" t="s">
        <v>9308</v>
      </c>
      <c r="E5191" t="s">
        <v>3</v>
      </c>
      <c r="F5191" t="s">
        <v>4</v>
      </c>
      <c r="G5191" t="s">
        <v>128</v>
      </c>
      <c r="H5191" t="s">
        <v>6</v>
      </c>
      <c r="I5191" s="2">
        <v>-8721.58</v>
      </c>
      <c r="J5191" s="2">
        <v>-8721.58</v>
      </c>
      <c r="K5191" s="2">
        <v>0</v>
      </c>
      <c r="L5191" t="s">
        <v>7</v>
      </c>
      <c r="M5191" s="3">
        <v>44421</v>
      </c>
    </row>
    <row r="5192" spans="1:13" x14ac:dyDescent="0.2">
      <c r="A5192" t="s">
        <v>9311</v>
      </c>
      <c r="B5192" t="s">
        <v>7054</v>
      </c>
      <c r="C5192" t="s">
        <v>9312</v>
      </c>
      <c r="D5192" t="s">
        <v>9311</v>
      </c>
      <c r="E5192" t="s">
        <v>3</v>
      </c>
      <c r="F5192" t="s">
        <v>4</v>
      </c>
      <c r="G5192" t="s">
        <v>128</v>
      </c>
      <c r="H5192" t="s">
        <v>6</v>
      </c>
      <c r="I5192" s="2">
        <v>-11044.39</v>
      </c>
      <c r="J5192" s="2">
        <v>-11044.39</v>
      </c>
      <c r="K5192" s="2">
        <v>0</v>
      </c>
      <c r="L5192" t="s">
        <v>7</v>
      </c>
      <c r="M5192" s="3">
        <v>44557</v>
      </c>
    </row>
    <row r="5193" spans="1:13" x14ac:dyDescent="0.2">
      <c r="A5193" t="s">
        <v>9311</v>
      </c>
      <c r="B5193" t="s">
        <v>7054</v>
      </c>
      <c r="C5193" t="s">
        <v>9313</v>
      </c>
      <c r="D5193" t="s">
        <v>9311</v>
      </c>
      <c r="E5193" t="s">
        <v>3</v>
      </c>
      <c r="F5193" t="s">
        <v>4</v>
      </c>
      <c r="G5193" t="s">
        <v>128</v>
      </c>
      <c r="H5193" t="s">
        <v>6</v>
      </c>
      <c r="I5193" s="2">
        <v>-8279.4699999999993</v>
      </c>
      <c r="J5193" s="2">
        <v>-8279.4699999999993</v>
      </c>
      <c r="K5193" s="2">
        <v>0</v>
      </c>
      <c r="L5193" t="s">
        <v>7</v>
      </c>
      <c r="M5193" s="3">
        <v>44557</v>
      </c>
    </row>
    <row r="5194" spans="1:13" x14ac:dyDescent="0.2">
      <c r="A5194" t="s">
        <v>9311</v>
      </c>
      <c r="B5194" t="s">
        <v>7054</v>
      </c>
      <c r="C5194" t="s">
        <v>9314</v>
      </c>
      <c r="D5194" t="s">
        <v>9311</v>
      </c>
      <c r="E5194" t="s">
        <v>3</v>
      </c>
      <c r="F5194" t="s">
        <v>4</v>
      </c>
      <c r="G5194" t="s">
        <v>128</v>
      </c>
      <c r="H5194" t="s">
        <v>6</v>
      </c>
      <c r="I5194" s="2">
        <v>-7274.27</v>
      </c>
      <c r="J5194" s="2">
        <v>-7274.27</v>
      </c>
      <c r="K5194" s="2">
        <v>0</v>
      </c>
      <c r="L5194" t="s">
        <v>7</v>
      </c>
      <c r="M5194" s="3">
        <v>44557</v>
      </c>
    </row>
    <row r="5195" spans="1:13" x14ac:dyDescent="0.2">
      <c r="A5195" t="s">
        <v>9315</v>
      </c>
      <c r="B5195" t="s">
        <v>1645</v>
      </c>
      <c r="C5195" t="s">
        <v>9316</v>
      </c>
      <c r="D5195" t="s">
        <v>9315</v>
      </c>
      <c r="E5195" t="s">
        <v>3</v>
      </c>
      <c r="F5195" t="s">
        <v>4</v>
      </c>
      <c r="G5195" t="s">
        <v>128</v>
      </c>
      <c r="H5195" t="s">
        <v>6</v>
      </c>
      <c r="I5195" s="2">
        <v>-1420.56</v>
      </c>
      <c r="J5195" s="2">
        <v>-1420.56</v>
      </c>
      <c r="K5195" s="2">
        <v>0</v>
      </c>
      <c r="L5195" t="s">
        <v>7</v>
      </c>
      <c r="M5195" s="3">
        <v>44377</v>
      </c>
    </row>
    <row r="5196" spans="1:13" x14ac:dyDescent="0.2">
      <c r="A5196" t="s">
        <v>9317</v>
      </c>
      <c r="B5196" t="s">
        <v>452</v>
      </c>
      <c r="C5196" t="s">
        <v>9318</v>
      </c>
      <c r="D5196" t="s">
        <v>9317</v>
      </c>
      <c r="E5196" t="s">
        <v>3</v>
      </c>
      <c r="F5196" t="s">
        <v>4</v>
      </c>
      <c r="G5196" t="s">
        <v>11</v>
      </c>
      <c r="H5196" t="s">
        <v>12</v>
      </c>
      <c r="I5196" s="2">
        <v>0</v>
      </c>
      <c r="J5196" s="2">
        <v>-7289.72</v>
      </c>
      <c r="K5196" s="2">
        <v>7289.72</v>
      </c>
      <c r="L5196" t="s">
        <v>7</v>
      </c>
      <c r="M5196" s="3"/>
    </row>
    <row r="5197" spans="1:13" x14ac:dyDescent="0.2">
      <c r="A5197" t="s">
        <v>9319</v>
      </c>
      <c r="B5197" t="s">
        <v>1645</v>
      </c>
      <c r="C5197" t="s">
        <v>9320</v>
      </c>
      <c r="D5197" t="s">
        <v>9319</v>
      </c>
      <c r="E5197" t="s">
        <v>3</v>
      </c>
      <c r="F5197" t="s">
        <v>4</v>
      </c>
      <c r="G5197" t="s">
        <v>11</v>
      </c>
      <c r="H5197" t="s">
        <v>12</v>
      </c>
      <c r="I5197" s="2">
        <v>0</v>
      </c>
      <c r="J5197" s="2">
        <v>-33775.699999999997</v>
      </c>
      <c r="K5197" s="2">
        <v>33775.699999999997</v>
      </c>
      <c r="L5197" t="s">
        <v>7</v>
      </c>
      <c r="M5197" s="3"/>
    </row>
    <row r="5198" spans="1:13" x14ac:dyDescent="0.2">
      <c r="A5198" t="s">
        <v>9321</v>
      </c>
      <c r="B5198" t="s">
        <v>2372</v>
      </c>
      <c r="C5198" t="s">
        <v>9322</v>
      </c>
      <c r="D5198" t="s">
        <v>9321</v>
      </c>
      <c r="E5198" t="s">
        <v>3</v>
      </c>
      <c r="F5198" t="s">
        <v>4</v>
      </c>
      <c r="G5198" t="s">
        <v>128</v>
      </c>
      <c r="H5198" t="s">
        <v>6</v>
      </c>
      <c r="I5198" s="2">
        <v>-439.25</v>
      </c>
      <c r="J5198" s="2">
        <v>-439.25</v>
      </c>
      <c r="K5198" s="2">
        <v>0</v>
      </c>
      <c r="L5198" t="s">
        <v>7</v>
      </c>
      <c r="M5198" s="3">
        <v>44489</v>
      </c>
    </row>
    <row r="5199" spans="1:13" x14ac:dyDescent="0.2">
      <c r="A5199" t="s">
        <v>9323</v>
      </c>
      <c r="B5199" t="s">
        <v>452</v>
      </c>
      <c r="C5199" t="s">
        <v>9324</v>
      </c>
      <c r="D5199" t="s">
        <v>9323</v>
      </c>
      <c r="E5199" t="s">
        <v>3</v>
      </c>
      <c r="F5199" t="s">
        <v>4</v>
      </c>
      <c r="G5199" t="s">
        <v>11</v>
      </c>
      <c r="H5199" t="s">
        <v>12</v>
      </c>
      <c r="I5199" s="2">
        <v>0</v>
      </c>
      <c r="J5199" s="2">
        <v>-31214.95</v>
      </c>
      <c r="K5199" s="2">
        <v>31214.95</v>
      </c>
      <c r="L5199" t="s">
        <v>7</v>
      </c>
      <c r="M5199" s="3"/>
    </row>
    <row r="5200" spans="1:13" x14ac:dyDescent="0.2">
      <c r="A5200" t="s">
        <v>9325</v>
      </c>
      <c r="B5200" t="s">
        <v>452</v>
      </c>
      <c r="C5200" t="s">
        <v>9326</v>
      </c>
      <c r="D5200" t="s">
        <v>9325</v>
      </c>
      <c r="E5200" t="s">
        <v>3</v>
      </c>
      <c r="F5200" t="s">
        <v>4</v>
      </c>
      <c r="G5200" t="s">
        <v>128</v>
      </c>
      <c r="H5200" t="s">
        <v>6</v>
      </c>
      <c r="I5200" s="2">
        <v>-1252.3399999999999</v>
      </c>
      <c r="J5200" s="2">
        <v>-1252.3399999999999</v>
      </c>
      <c r="K5200" s="2">
        <v>0</v>
      </c>
      <c r="L5200" t="s">
        <v>7</v>
      </c>
      <c r="M5200" s="3">
        <v>44434</v>
      </c>
    </row>
    <row r="5201" spans="1:13" x14ac:dyDescent="0.2">
      <c r="A5201" t="s">
        <v>9327</v>
      </c>
      <c r="B5201" t="s">
        <v>452</v>
      </c>
      <c r="C5201" t="s">
        <v>9328</v>
      </c>
      <c r="D5201" t="s">
        <v>9327</v>
      </c>
      <c r="E5201" t="s">
        <v>3</v>
      </c>
      <c r="F5201" t="s">
        <v>4</v>
      </c>
      <c r="G5201" t="s">
        <v>128</v>
      </c>
      <c r="H5201" t="s">
        <v>6</v>
      </c>
      <c r="I5201" s="2">
        <v>-1252.3399999999999</v>
      </c>
      <c r="J5201" s="2">
        <v>-1252.3399999999999</v>
      </c>
      <c r="K5201" s="2">
        <v>0</v>
      </c>
      <c r="L5201" t="s">
        <v>7</v>
      </c>
      <c r="M5201" s="3">
        <v>44434</v>
      </c>
    </row>
    <row r="5202" spans="1:13" x14ac:dyDescent="0.2">
      <c r="A5202" t="s">
        <v>9329</v>
      </c>
      <c r="B5202" t="s">
        <v>452</v>
      </c>
      <c r="C5202" t="s">
        <v>9330</v>
      </c>
      <c r="D5202" t="s">
        <v>9329</v>
      </c>
      <c r="E5202" t="s">
        <v>3</v>
      </c>
      <c r="F5202" t="s">
        <v>4</v>
      </c>
      <c r="G5202" t="s">
        <v>128</v>
      </c>
      <c r="H5202" t="s">
        <v>6</v>
      </c>
      <c r="I5202" s="2">
        <v>-1252.3399999999999</v>
      </c>
      <c r="J5202" s="2">
        <v>-1252.3399999999999</v>
      </c>
      <c r="K5202" s="2">
        <v>0</v>
      </c>
      <c r="L5202" t="s">
        <v>7</v>
      </c>
      <c r="M5202" s="3">
        <v>44434</v>
      </c>
    </row>
    <row r="5203" spans="1:13" x14ac:dyDescent="0.2">
      <c r="A5203" t="s">
        <v>9331</v>
      </c>
      <c r="B5203" t="s">
        <v>452</v>
      </c>
      <c r="C5203" t="s">
        <v>9332</v>
      </c>
      <c r="D5203" t="s">
        <v>9331</v>
      </c>
      <c r="E5203" t="s">
        <v>3</v>
      </c>
      <c r="F5203" t="s">
        <v>4</v>
      </c>
      <c r="G5203" t="s">
        <v>128</v>
      </c>
      <c r="H5203" t="s">
        <v>6</v>
      </c>
      <c r="I5203" s="2">
        <v>-1252.3399999999999</v>
      </c>
      <c r="J5203" s="2">
        <v>-1252.3399999999999</v>
      </c>
      <c r="K5203" s="2">
        <v>0</v>
      </c>
      <c r="L5203" t="s">
        <v>7</v>
      </c>
      <c r="M5203" s="3">
        <v>44434</v>
      </c>
    </row>
    <row r="5204" spans="1:13" x14ac:dyDescent="0.2">
      <c r="A5204" t="s">
        <v>9333</v>
      </c>
      <c r="B5204" t="s">
        <v>452</v>
      </c>
      <c r="C5204" t="s">
        <v>9334</v>
      </c>
      <c r="D5204" t="s">
        <v>9333</v>
      </c>
      <c r="E5204" t="s">
        <v>3</v>
      </c>
      <c r="F5204" t="s">
        <v>4</v>
      </c>
      <c r="G5204" t="s">
        <v>128</v>
      </c>
      <c r="H5204" t="s">
        <v>6</v>
      </c>
      <c r="I5204" s="2">
        <v>-1252.3399999999999</v>
      </c>
      <c r="J5204" s="2">
        <v>-1252.3399999999999</v>
      </c>
      <c r="K5204" s="2">
        <v>0</v>
      </c>
      <c r="L5204" t="s">
        <v>7</v>
      </c>
      <c r="M5204" s="3">
        <v>44434</v>
      </c>
    </row>
    <row r="5205" spans="1:13" x14ac:dyDescent="0.2">
      <c r="A5205" t="s">
        <v>9335</v>
      </c>
      <c r="B5205" t="s">
        <v>2372</v>
      </c>
      <c r="C5205" t="s">
        <v>9336</v>
      </c>
      <c r="D5205" t="s">
        <v>9335</v>
      </c>
      <c r="E5205" t="s">
        <v>3</v>
      </c>
      <c r="F5205" t="s">
        <v>4</v>
      </c>
      <c r="G5205" t="s">
        <v>11</v>
      </c>
      <c r="H5205" t="s">
        <v>12</v>
      </c>
      <c r="I5205" s="2">
        <v>0</v>
      </c>
      <c r="J5205" s="2">
        <v>-339.37</v>
      </c>
      <c r="K5205" s="2">
        <v>339.37</v>
      </c>
      <c r="L5205" t="s">
        <v>7</v>
      </c>
      <c r="M5205" s="3"/>
    </row>
    <row r="5206" spans="1:13" x14ac:dyDescent="0.2">
      <c r="A5206" t="s">
        <v>9335</v>
      </c>
      <c r="B5206" t="s">
        <v>2372</v>
      </c>
      <c r="C5206" t="s">
        <v>9337</v>
      </c>
      <c r="D5206" t="s">
        <v>9335</v>
      </c>
      <c r="E5206" t="s">
        <v>3</v>
      </c>
      <c r="F5206" t="s">
        <v>4</v>
      </c>
      <c r="G5206" t="s">
        <v>11</v>
      </c>
      <c r="H5206" t="s">
        <v>12</v>
      </c>
      <c r="I5206" s="2">
        <v>0</v>
      </c>
      <c r="J5206" s="2">
        <v>-334.53</v>
      </c>
      <c r="K5206" s="2">
        <v>334.53</v>
      </c>
      <c r="L5206" t="s">
        <v>7</v>
      </c>
      <c r="M5206" s="3"/>
    </row>
    <row r="5207" spans="1:13" x14ac:dyDescent="0.2">
      <c r="A5207" t="s">
        <v>9335</v>
      </c>
      <c r="B5207" t="s">
        <v>2372</v>
      </c>
      <c r="C5207" t="s">
        <v>9338</v>
      </c>
      <c r="D5207" t="s">
        <v>9335</v>
      </c>
      <c r="E5207" t="s">
        <v>3</v>
      </c>
      <c r="F5207" t="s">
        <v>4</v>
      </c>
      <c r="G5207" t="s">
        <v>11</v>
      </c>
      <c r="H5207" t="s">
        <v>12</v>
      </c>
      <c r="I5207" s="2">
        <v>0</v>
      </c>
      <c r="J5207" s="2">
        <v>-6671.89</v>
      </c>
      <c r="K5207" s="2">
        <v>6671.89</v>
      </c>
      <c r="L5207" t="s">
        <v>7</v>
      </c>
      <c r="M5207" s="3"/>
    </row>
    <row r="5208" spans="1:13" x14ac:dyDescent="0.2">
      <c r="A5208" t="s">
        <v>9339</v>
      </c>
      <c r="B5208" t="s">
        <v>6472</v>
      </c>
      <c r="C5208" t="s">
        <v>9340</v>
      </c>
      <c r="D5208" t="s">
        <v>9339</v>
      </c>
      <c r="E5208" t="s">
        <v>3</v>
      </c>
      <c r="F5208" t="s">
        <v>4</v>
      </c>
      <c r="G5208" t="s">
        <v>128</v>
      </c>
      <c r="H5208" t="s">
        <v>6</v>
      </c>
      <c r="I5208" s="2">
        <v>-106289.72</v>
      </c>
      <c r="J5208" s="2">
        <v>-106289.72</v>
      </c>
      <c r="K5208" s="2">
        <v>0</v>
      </c>
      <c r="L5208" t="s">
        <v>7</v>
      </c>
      <c r="M5208" s="3">
        <v>44452</v>
      </c>
    </row>
    <row r="5209" spans="1:13" x14ac:dyDescent="0.2">
      <c r="A5209" t="s">
        <v>9341</v>
      </c>
      <c r="B5209" t="s">
        <v>7398</v>
      </c>
      <c r="C5209" t="s">
        <v>9342</v>
      </c>
      <c r="D5209" t="s">
        <v>9341</v>
      </c>
      <c r="E5209" t="s">
        <v>3</v>
      </c>
      <c r="F5209" t="s">
        <v>4</v>
      </c>
      <c r="G5209" t="s">
        <v>5</v>
      </c>
      <c r="H5209" t="s">
        <v>56</v>
      </c>
      <c r="I5209" s="2">
        <v>-3299.07</v>
      </c>
      <c r="J5209" s="2">
        <v>-3299.07</v>
      </c>
      <c r="K5209" s="2">
        <v>0</v>
      </c>
      <c r="L5209" t="s">
        <v>7</v>
      </c>
      <c r="M5209" s="3">
        <v>44681</v>
      </c>
    </row>
    <row r="5210" spans="1:13" x14ac:dyDescent="0.2">
      <c r="A5210" t="s">
        <v>9343</v>
      </c>
      <c r="B5210" t="s">
        <v>7398</v>
      </c>
      <c r="C5210" t="s">
        <v>9344</v>
      </c>
      <c r="D5210" t="s">
        <v>9343</v>
      </c>
      <c r="E5210" t="s">
        <v>3</v>
      </c>
      <c r="F5210" t="s">
        <v>4</v>
      </c>
      <c r="G5210" t="s">
        <v>128</v>
      </c>
      <c r="H5210" t="s">
        <v>6</v>
      </c>
      <c r="I5210" s="2">
        <v>-5112.1499999999996</v>
      </c>
      <c r="J5210" s="2">
        <v>-5112.1499999999996</v>
      </c>
      <c r="K5210" s="2">
        <v>0</v>
      </c>
      <c r="L5210" t="s">
        <v>7</v>
      </c>
      <c r="M5210" s="3">
        <v>44514</v>
      </c>
    </row>
    <row r="5211" spans="1:13" x14ac:dyDescent="0.2">
      <c r="A5211" t="s">
        <v>9345</v>
      </c>
      <c r="B5211" t="s">
        <v>7398</v>
      </c>
      <c r="C5211" t="s">
        <v>9346</v>
      </c>
      <c r="D5211" t="s">
        <v>9345</v>
      </c>
      <c r="E5211" t="s">
        <v>3</v>
      </c>
      <c r="F5211" t="s">
        <v>4</v>
      </c>
      <c r="G5211" t="s">
        <v>128</v>
      </c>
      <c r="H5211" t="s">
        <v>6</v>
      </c>
      <c r="I5211" s="2">
        <v>-5112.1499999999996</v>
      </c>
      <c r="J5211" s="2">
        <v>-5112.1499999999996</v>
      </c>
      <c r="K5211" s="2">
        <v>0</v>
      </c>
      <c r="L5211" t="s">
        <v>7</v>
      </c>
      <c r="M5211" s="3">
        <v>44514</v>
      </c>
    </row>
    <row r="5212" spans="1:13" x14ac:dyDescent="0.2">
      <c r="A5212" t="s">
        <v>9347</v>
      </c>
      <c r="B5212" t="s">
        <v>7398</v>
      </c>
      <c r="C5212" t="s">
        <v>9348</v>
      </c>
      <c r="D5212" t="s">
        <v>9347</v>
      </c>
      <c r="E5212" t="s">
        <v>3</v>
      </c>
      <c r="F5212" t="s">
        <v>4</v>
      </c>
      <c r="G5212" t="s">
        <v>128</v>
      </c>
      <c r="H5212" t="s">
        <v>6</v>
      </c>
      <c r="I5212" s="2">
        <v>-5112.1499999999996</v>
      </c>
      <c r="J5212" s="2">
        <v>-5112.1499999999996</v>
      </c>
      <c r="K5212" s="2">
        <v>0</v>
      </c>
      <c r="L5212" t="s">
        <v>7</v>
      </c>
      <c r="M5212" s="3">
        <v>44514</v>
      </c>
    </row>
    <row r="5213" spans="1:13" x14ac:dyDescent="0.2">
      <c r="A5213" t="s">
        <v>9349</v>
      </c>
      <c r="B5213" t="s">
        <v>7398</v>
      </c>
      <c r="C5213" t="s">
        <v>9350</v>
      </c>
      <c r="D5213" t="s">
        <v>9349</v>
      </c>
      <c r="E5213" t="s">
        <v>3</v>
      </c>
      <c r="F5213" t="s">
        <v>4</v>
      </c>
      <c r="G5213" t="s">
        <v>128</v>
      </c>
      <c r="H5213" t="s">
        <v>6</v>
      </c>
      <c r="I5213" s="2">
        <v>-5112.1499999999996</v>
      </c>
      <c r="J5213" s="2">
        <v>-5112.1499999999996</v>
      </c>
      <c r="K5213" s="2">
        <v>0</v>
      </c>
      <c r="L5213" t="s">
        <v>7</v>
      </c>
      <c r="M5213" s="3">
        <v>44514</v>
      </c>
    </row>
    <row r="5214" spans="1:13" x14ac:dyDescent="0.2">
      <c r="A5214" t="s">
        <v>9351</v>
      </c>
      <c r="B5214" t="s">
        <v>7398</v>
      </c>
      <c r="C5214" t="s">
        <v>9352</v>
      </c>
      <c r="D5214" t="s">
        <v>9351</v>
      </c>
      <c r="E5214" t="s">
        <v>3</v>
      </c>
      <c r="F5214" t="s">
        <v>4</v>
      </c>
      <c r="G5214" t="s">
        <v>128</v>
      </c>
      <c r="H5214" t="s">
        <v>6</v>
      </c>
      <c r="I5214" s="2">
        <v>-5112.1499999999996</v>
      </c>
      <c r="J5214" s="2">
        <v>-5112.1499999999996</v>
      </c>
      <c r="K5214" s="2">
        <v>0</v>
      </c>
      <c r="L5214" t="s">
        <v>7</v>
      </c>
      <c r="M5214" s="3">
        <v>44469</v>
      </c>
    </row>
    <row r="5215" spans="1:13" x14ac:dyDescent="0.2">
      <c r="A5215" t="s">
        <v>9353</v>
      </c>
      <c r="B5215" t="s">
        <v>7398</v>
      </c>
      <c r="C5215" t="s">
        <v>9354</v>
      </c>
      <c r="D5215" t="s">
        <v>9353</v>
      </c>
      <c r="E5215" t="s">
        <v>3</v>
      </c>
      <c r="F5215" t="s">
        <v>4</v>
      </c>
      <c r="G5215" t="s">
        <v>128</v>
      </c>
      <c r="H5215" t="s">
        <v>6</v>
      </c>
      <c r="I5215" s="2">
        <v>-5112.1499999999996</v>
      </c>
      <c r="J5215" s="2">
        <v>-5112.1499999999996</v>
      </c>
      <c r="K5215" s="2">
        <v>0</v>
      </c>
      <c r="L5215" t="s">
        <v>7</v>
      </c>
      <c r="M5215" s="3">
        <v>44469</v>
      </c>
    </row>
    <row r="5216" spans="1:13" x14ac:dyDescent="0.2">
      <c r="A5216" t="s">
        <v>9355</v>
      </c>
      <c r="B5216" t="s">
        <v>7398</v>
      </c>
      <c r="C5216" t="s">
        <v>9356</v>
      </c>
      <c r="D5216" t="s">
        <v>9355</v>
      </c>
      <c r="E5216" t="s">
        <v>3</v>
      </c>
      <c r="F5216" t="s">
        <v>4</v>
      </c>
      <c r="G5216" t="s">
        <v>128</v>
      </c>
      <c r="H5216" t="s">
        <v>6</v>
      </c>
      <c r="I5216" s="2">
        <v>-5112.1499999999996</v>
      </c>
      <c r="J5216" s="2">
        <v>-5112.1499999999996</v>
      </c>
      <c r="K5216" s="2">
        <v>0</v>
      </c>
      <c r="L5216" t="s">
        <v>7</v>
      </c>
      <c r="M5216" s="3">
        <v>44514</v>
      </c>
    </row>
    <row r="5217" spans="1:13" x14ac:dyDescent="0.2">
      <c r="A5217" t="s">
        <v>9357</v>
      </c>
      <c r="B5217" t="s">
        <v>2706</v>
      </c>
      <c r="C5217" t="s">
        <v>9358</v>
      </c>
      <c r="D5217" t="s">
        <v>9357</v>
      </c>
      <c r="E5217" t="s">
        <v>3</v>
      </c>
      <c r="F5217" t="s">
        <v>4</v>
      </c>
      <c r="G5217" t="s">
        <v>128</v>
      </c>
      <c r="H5217" t="s">
        <v>6</v>
      </c>
      <c r="I5217" s="2">
        <v>-176074.77</v>
      </c>
      <c r="J5217" s="2">
        <v>-176074.77</v>
      </c>
      <c r="K5217" s="2">
        <v>0</v>
      </c>
      <c r="L5217" t="s">
        <v>7</v>
      </c>
      <c r="M5217" s="3">
        <v>44379</v>
      </c>
    </row>
    <row r="5218" spans="1:13" x14ac:dyDescent="0.2">
      <c r="A5218" t="s">
        <v>9359</v>
      </c>
      <c r="B5218" t="s">
        <v>1712</v>
      </c>
      <c r="C5218" t="s">
        <v>9360</v>
      </c>
      <c r="D5218" t="s">
        <v>9359</v>
      </c>
      <c r="E5218" t="s">
        <v>3</v>
      </c>
      <c r="F5218" t="s">
        <v>4</v>
      </c>
      <c r="G5218" t="s">
        <v>11</v>
      </c>
      <c r="H5218" t="s">
        <v>12</v>
      </c>
      <c r="I5218" s="2">
        <v>0</v>
      </c>
      <c r="J5218" s="2">
        <v>-7130.84</v>
      </c>
      <c r="K5218" s="2">
        <v>7130.84</v>
      </c>
      <c r="L5218" t="s">
        <v>7</v>
      </c>
      <c r="M5218" s="3"/>
    </row>
    <row r="5219" spans="1:13" x14ac:dyDescent="0.2">
      <c r="A5219" t="s">
        <v>9361</v>
      </c>
      <c r="B5219" t="s">
        <v>8312</v>
      </c>
      <c r="C5219" t="s">
        <v>9362</v>
      </c>
      <c r="D5219" t="s">
        <v>9361</v>
      </c>
      <c r="E5219" t="s">
        <v>3</v>
      </c>
      <c r="F5219" t="s">
        <v>4</v>
      </c>
      <c r="G5219" t="s">
        <v>128</v>
      </c>
      <c r="H5219" t="s">
        <v>6</v>
      </c>
      <c r="I5219" s="2">
        <v>-7785.05</v>
      </c>
      <c r="J5219" s="2">
        <v>-7785.05</v>
      </c>
      <c r="K5219" s="2">
        <v>0</v>
      </c>
      <c r="L5219" t="s">
        <v>7</v>
      </c>
      <c r="M5219" s="3">
        <v>44498</v>
      </c>
    </row>
    <row r="5220" spans="1:13" x14ac:dyDescent="0.2">
      <c r="A5220" t="s">
        <v>9363</v>
      </c>
      <c r="B5220" t="s">
        <v>8312</v>
      </c>
      <c r="C5220" t="s">
        <v>9364</v>
      </c>
      <c r="D5220" t="s">
        <v>9363</v>
      </c>
      <c r="E5220" t="s">
        <v>3</v>
      </c>
      <c r="F5220" t="s">
        <v>4</v>
      </c>
      <c r="G5220" t="s">
        <v>128</v>
      </c>
      <c r="H5220" t="s">
        <v>6</v>
      </c>
      <c r="I5220" s="2">
        <v>-7785.05</v>
      </c>
      <c r="J5220" s="2">
        <v>-7785.05</v>
      </c>
      <c r="K5220" s="2">
        <v>0</v>
      </c>
      <c r="L5220" t="s">
        <v>7</v>
      </c>
      <c r="M5220" s="3">
        <v>44498</v>
      </c>
    </row>
    <row r="5221" spans="1:13" x14ac:dyDescent="0.2">
      <c r="A5221" t="s">
        <v>9365</v>
      </c>
      <c r="B5221" t="s">
        <v>452</v>
      </c>
      <c r="C5221" t="s">
        <v>9366</v>
      </c>
      <c r="D5221" t="s">
        <v>9365</v>
      </c>
      <c r="E5221" t="s">
        <v>3</v>
      </c>
      <c r="F5221" t="s">
        <v>4</v>
      </c>
      <c r="G5221" t="s">
        <v>128</v>
      </c>
      <c r="H5221" t="s">
        <v>6</v>
      </c>
      <c r="I5221" s="2">
        <v>-7570.09</v>
      </c>
      <c r="J5221" s="2">
        <v>-7570.09</v>
      </c>
      <c r="K5221" s="2">
        <v>0</v>
      </c>
      <c r="L5221" t="s">
        <v>7</v>
      </c>
      <c r="M5221" s="3">
        <v>44567</v>
      </c>
    </row>
    <row r="5222" spans="1:13" x14ac:dyDescent="0.2">
      <c r="A5222" t="s">
        <v>9367</v>
      </c>
      <c r="B5222" t="s">
        <v>8312</v>
      </c>
      <c r="C5222" t="s">
        <v>9368</v>
      </c>
      <c r="D5222" t="s">
        <v>9367</v>
      </c>
      <c r="E5222" t="s">
        <v>3</v>
      </c>
      <c r="F5222" t="s">
        <v>4</v>
      </c>
      <c r="G5222" t="s">
        <v>128</v>
      </c>
      <c r="H5222" t="s">
        <v>6</v>
      </c>
      <c r="I5222" s="2">
        <v>-7785.05</v>
      </c>
      <c r="J5222" s="2">
        <v>-7785.05</v>
      </c>
      <c r="K5222" s="2">
        <v>0</v>
      </c>
      <c r="L5222" t="s">
        <v>7</v>
      </c>
      <c r="M5222" s="3">
        <v>44498</v>
      </c>
    </row>
    <row r="5223" spans="1:13" x14ac:dyDescent="0.2">
      <c r="A5223" t="s">
        <v>9369</v>
      </c>
      <c r="B5223" t="s">
        <v>8312</v>
      </c>
      <c r="C5223" t="s">
        <v>9370</v>
      </c>
      <c r="D5223" t="s">
        <v>9369</v>
      </c>
      <c r="E5223" t="s">
        <v>3</v>
      </c>
      <c r="F5223" t="s">
        <v>4</v>
      </c>
      <c r="G5223" t="s">
        <v>128</v>
      </c>
      <c r="H5223" t="s">
        <v>6</v>
      </c>
      <c r="I5223" s="2">
        <v>-7785.05</v>
      </c>
      <c r="J5223" s="2">
        <v>-7785.05</v>
      </c>
      <c r="K5223" s="2">
        <v>0</v>
      </c>
      <c r="L5223" t="s">
        <v>7</v>
      </c>
      <c r="M5223" s="3">
        <v>44498</v>
      </c>
    </row>
    <row r="5224" spans="1:13" x14ac:dyDescent="0.2">
      <c r="A5224" t="s">
        <v>9371</v>
      </c>
      <c r="B5224" t="s">
        <v>8312</v>
      </c>
      <c r="C5224" t="s">
        <v>9372</v>
      </c>
      <c r="D5224" t="s">
        <v>9371</v>
      </c>
      <c r="E5224" t="s">
        <v>3</v>
      </c>
      <c r="F5224" t="s">
        <v>4</v>
      </c>
      <c r="G5224" t="s">
        <v>128</v>
      </c>
      <c r="H5224" t="s">
        <v>6</v>
      </c>
      <c r="I5224" s="2">
        <v>-7785.05</v>
      </c>
      <c r="J5224" s="2">
        <v>-7785.05</v>
      </c>
      <c r="K5224" s="2">
        <v>0</v>
      </c>
      <c r="L5224" t="s">
        <v>7</v>
      </c>
      <c r="M5224" s="3">
        <v>44498</v>
      </c>
    </row>
    <row r="5225" spans="1:13" x14ac:dyDescent="0.2">
      <c r="A5225" t="s">
        <v>9373</v>
      </c>
      <c r="B5225" t="s">
        <v>1600</v>
      </c>
      <c r="C5225" t="s">
        <v>9374</v>
      </c>
      <c r="D5225" t="s">
        <v>9373</v>
      </c>
      <c r="E5225" t="s">
        <v>3</v>
      </c>
      <c r="F5225" t="s">
        <v>4</v>
      </c>
      <c r="G5225" t="s">
        <v>11</v>
      </c>
      <c r="H5225" t="s">
        <v>12</v>
      </c>
      <c r="I5225" s="2">
        <v>0</v>
      </c>
      <c r="J5225" s="2">
        <v>-344.8</v>
      </c>
      <c r="K5225" s="2">
        <v>344.8</v>
      </c>
      <c r="L5225" t="s">
        <v>7</v>
      </c>
      <c r="M5225" s="3"/>
    </row>
    <row r="5226" spans="1:13" x14ac:dyDescent="0.2">
      <c r="A5226" t="s">
        <v>9373</v>
      </c>
      <c r="B5226" t="s">
        <v>1600</v>
      </c>
      <c r="C5226" t="s">
        <v>9375</v>
      </c>
      <c r="D5226" t="s">
        <v>9373</v>
      </c>
      <c r="E5226" t="s">
        <v>3</v>
      </c>
      <c r="F5226" t="s">
        <v>4</v>
      </c>
      <c r="G5226" t="s">
        <v>11</v>
      </c>
      <c r="H5226" t="s">
        <v>12</v>
      </c>
      <c r="I5226" s="2">
        <v>0</v>
      </c>
      <c r="J5226" s="2">
        <v>-6660.71</v>
      </c>
      <c r="K5226" s="2">
        <v>6660.71</v>
      </c>
      <c r="L5226" t="s">
        <v>7</v>
      </c>
      <c r="M5226" s="3"/>
    </row>
    <row r="5227" spans="1:13" x14ac:dyDescent="0.2">
      <c r="A5227" t="s">
        <v>9373</v>
      </c>
      <c r="B5227" t="s">
        <v>1600</v>
      </c>
      <c r="C5227" t="s">
        <v>9376</v>
      </c>
      <c r="D5227" t="s">
        <v>9373</v>
      </c>
      <c r="E5227" t="s">
        <v>3</v>
      </c>
      <c r="F5227" t="s">
        <v>4</v>
      </c>
      <c r="G5227" t="s">
        <v>11</v>
      </c>
      <c r="H5227" t="s">
        <v>12</v>
      </c>
      <c r="I5227" s="2">
        <v>0</v>
      </c>
      <c r="J5227" s="2">
        <v>-4074.77</v>
      </c>
      <c r="K5227" s="2">
        <v>4074.77</v>
      </c>
      <c r="L5227" t="s">
        <v>7</v>
      </c>
      <c r="M5227" s="3"/>
    </row>
    <row r="5228" spans="1:13" x14ac:dyDescent="0.2">
      <c r="A5228" t="s">
        <v>9373</v>
      </c>
      <c r="B5228" t="s">
        <v>1600</v>
      </c>
      <c r="C5228" t="s">
        <v>9377</v>
      </c>
      <c r="D5228" t="s">
        <v>9373</v>
      </c>
      <c r="E5228" t="s">
        <v>3</v>
      </c>
      <c r="F5228" t="s">
        <v>4</v>
      </c>
      <c r="G5228" t="s">
        <v>11</v>
      </c>
      <c r="H5228" t="s">
        <v>12</v>
      </c>
      <c r="I5228" s="2">
        <v>0</v>
      </c>
      <c r="J5228" s="2">
        <v>-340.28</v>
      </c>
      <c r="K5228" s="2">
        <v>340.28</v>
      </c>
      <c r="L5228" t="s">
        <v>7</v>
      </c>
      <c r="M5228" s="3"/>
    </row>
    <row r="5229" spans="1:13" x14ac:dyDescent="0.2">
      <c r="A5229" t="s">
        <v>9378</v>
      </c>
      <c r="B5229" t="s">
        <v>8312</v>
      </c>
      <c r="C5229" t="s">
        <v>9379</v>
      </c>
      <c r="D5229" t="s">
        <v>9378</v>
      </c>
      <c r="E5229" t="s">
        <v>3</v>
      </c>
      <c r="F5229" t="s">
        <v>4</v>
      </c>
      <c r="G5229" t="s">
        <v>128</v>
      </c>
      <c r="H5229" t="s">
        <v>6</v>
      </c>
      <c r="I5229" s="2">
        <v>-7785.05</v>
      </c>
      <c r="J5229" s="2">
        <v>-7785.05</v>
      </c>
      <c r="K5229" s="2">
        <v>0</v>
      </c>
      <c r="L5229" t="s">
        <v>7</v>
      </c>
      <c r="M5229" s="3">
        <v>44498</v>
      </c>
    </row>
    <row r="5230" spans="1:13" x14ac:dyDescent="0.2">
      <c r="A5230" t="s">
        <v>9380</v>
      </c>
      <c r="B5230" t="s">
        <v>2706</v>
      </c>
      <c r="C5230" t="s">
        <v>9381</v>
      </c>
      <c r="D5230" t="s">
        <v>9380</v>
      </c>
      <c r="E5230" t="s">
        <v>3</v>
      </c>
      <c r="F5230" t="s">
        <v>4</v>
      </c>
      <c r="G5230" t="s">
        <v>128</v>
      </c>
      <c r="H5230" t="s">
        <v>6</v>
      </c>
      <c r="I5230" s="2">
        <v>-145794.39000000001</v>
      </c>
      <c r="J5230" s="2">
        <v>-145794.39000000001</v>
      </c>
      <c r="K5230" s="2">
        <v>0</v>
      </c>
      <c r="L5230" t="s">
        <v>7</v>
      </c>
      <c r="M5230" s="3">
        <v>44379</v>
      </c>
    </row>
    <row r="5231" spans="1:13" x14ac:dyDescent="0.2">
      <c r="A5231" t="s">
        <v>9382</v>
      </c>
      <c r="B5231" t="s">
        <v>7952</v>
      </c>
      <c r="C5231" t="s">
        <v>9383</v>
      </c>
      <c r="D5231" t="s">
        <v>9382</v>
      </c>
      <c r="E5231" t="s">
        <v>3</v>
      </c>
      <c r="F5231" t="s">
        <v>4</v>
      </c>
      <c r="G5231" t="s">
        <v>128</v>
      </c>
      <c r="H5231" t="s">
        <v>6</v>
      </c>
      <c r="I5231" s="2">
        <v>-6667.81</v>
      </c>
      <c r="J5231" s="2">
        <v>-6667.81</v>
      </c>
      <c r="K5231" s="2">
        <v>0</v>
      </c>
      <c r="L5231" t="s">
        <v>7</v>
      </c>
      <c r="M5231" s="3">
        <v>44518</v>
      </c>
    </row>
    <row r="5232" spans="1:13" x14ac:dyDescent="0.2">
      <c r="A5232" t="s">
        <v>9382</v>
      </c>
      <c r="B5232" t="s">
        <v>7952</v>
      </c>
      <c r="C5232" t="s">
        <v>9384</v>
      </c>
      <c r="D5232" t="s">
        <v>9382</v>
      </c>
      <c r="E5232" t="s">
        <v>3</v>
      </c>
      <c r="F5232" t="s">
        <v>4</v>
      </c>
      <c r="G5232" t="s">
        <v>128</v>
      </c>
      <c r="H5232" t="s">
        <v>6</v>
      </c>
      <c r="I5232" s="2">
        <v>-2738.99</v>
      </c>
      <c r="J5232" s="2">
        <v>-2738.99</v>
      </c>
      <c r="K5232" s="2">
        <v>0</v>
      </c>
      <c r="L5232" t="s">
        <v>7</v>
      </c>
      <c r="M5232" s="3">
        <v>44518</v>
      </c>
    </row>
    <row r="5233" spans="1:13" x14ac:dyDescent="0.2">
      <c r="A5233" t="s">
        <v>9382</v>
      </c>
      <c r="B5233" t="s">
        <v>7952</v>
      </c>
      <c r="C5233" t="s">
        <v>9385</v>
      </c>
      <c r="D5233" t="s">
        <v>9382</v>
      </c>
      <c r="E5233" t="s">
        <v>3</v>
      </c>
      <c r="F5233" t="s">
        <v>4</v>
      </c>
      <c r="G5233" t="s">
        <v>128</v>
      </c>
      <c r="H5233" t="s">
        <v>6</v>
      </c>
      <c r="I5233" s="2">
        <v>-12415.63</v>
      </c>
      <c r="J5233" s="2">
        <v>-12415.63</v>
      </c>
      <c r="K5233" s="2">
        <v>0</v>
      </c>
      <c r="L5233" t="s">
        <v>7</v>
      </c>
      <c r="M5233" s="3">
        <v>44518</v>
      </c>
    </row>
    <row r="5234" spans="1:13" x14ac:dyDescent="0.2">
      <c r="A5234" t="s">
        <v>9386</v>
      </c>
      <c r="B5234" t="s">
        <v>2706</v>
      </c>
      <c r="C5234" t="s">
        <v>9387</v>
      </c>
      <c r="D5234" t="s">
        <v>9386</v>
      </c>
      <c r="E5234" t="s">
        <v>3</v>
      </c>
      <c r="F5234" t="s">
        <v>4</v>
      </c>
      <c r="G5234" t="s">
        <v>128</v>
      </c>
      <c r="H5234" t="s">
        <v>6</v>
      </c>
      <c r="I5234" s="2">
        <v>-46710.28</v>
      </c>
      <c r="J5234" s="2">
        <v>-46710.28</v>
      </c>
      <c r="K5234" s="2">
        <v>0</v>
      </c>
      <c r="L5234" t="s">
        <v>7</v>
      </c>
      <c r="M5234" s="3">
        <v>44617</v>
      </c>
    </row>
    <row r="5235" spans="1:13" x14ac:dyDescent="0.2">
      <c r="A5235" t="s">
        <v>9388</v>
      </c>
      <c r="B5235" t="s">
        <v>1600</v>
      </c>
      <c r="C5235" t="s">
        <v>9389</v>
      </c>
      <c r="D5235" t="s">
        <v>9388</v>
      </c>
      <c r="E5235" t="s">
        <v>3</v>
      </c>
      <c r="F5235" t="s">
        <v>4</v>
      </c>
      <c r="G5235" t="s">
        <v>128</v>
      </c>
      <c r="H5235" t="s">
        <v>6</v>
      </c>
      <c r="I5235" s="2">
        <v>-1242.99</v>
      </c>
      <c r="J5235" s="2">
        <v>-1242.99</v>
      </c>
      <c r="K5235" s="2">
        <v>0</v>
      </c>
      <c r="L5235" t="s">
        <v>7</v>
      </c>
      <c r="M5235" s="3">
        <v>44580</v>
      </c>
    </row>
    <row r="5236" spans="1:13" x14ac:dyDescent="0.2">
      <c r="A5236" t="s">
        <v>9390</v>
      </c>
      <c r="B5236" t="s">
        <v>1600</v>
      </c>
      <c r="C5236" t="s">
        <v>9391</v>
      </c>
      <c r="D5236" t="s">
        <v>9390</v>
      </c>
      <c r="E5236" t="s">
        <v>3</v>
      </c>
      <c r="F5236" t="s">
        <v>4</v>
      </c>
      <c r="G5236" t="s">
        <v>128</v>
      </c>
      <c r="H5236" t="s">
        <v>6</v>
      </c>
      <c r="I5236" s="2">
        <v>-1242.99</v>
      </c>
      <c r="J5236" s="2">
        <v>-1242.99</v>
      </c>
      <c r="K5236" s="2">
        <v>0</v>
      </c>
      <c r="L5236" t="s">
        <v>7</v>
      </c>
      <c r="M5236" s="3">
        <v>44580</v>
      </c>
    </row>
    <row r="5237" spans="1:13" x14ac:dyDescent="0.2">
      <c r="A5237" t="s">
        <v>9392</v>
      </c>
      <c r="B5237" t="s">
        <v>6266</v>
      </c>
      <c r="C5237" t="s">
        <v>9393</v>
      </c>
      <c r="D5237" t="s">
        <v>9392</v>
      </c>
      <c r="E5237" t="s">
        <v>3</v>
      </c>
      <c r="F5237" t="s">
        <v>4</v>
      </c>
      <c r="G5237" t="s">
        <v>252</v>
      </c>
      <c r="H5237" t="s">
        <v>12</v>
      </c>
      <c r="I5237" s="2">
        <v>-41074.769999999997</v>
      </c>
      <c r="J5237" s="2">
        <v>-41074.769999999997</v>
      </c>
      <c r="K5237" s="2">
        <v>0</v>
      </c>
      <c r="L5237" t="s">
        <v>7</v>
      </c>
      <c r="M5237" s="3"/>
    </row>
    <row r="5238" spans="1:13" x14ac:dyDescent="0.2">
      <c r="A5238" t="s">
        <v>9394</v>
      </c>
      <c r="B5238" t="s">
        <v>7398</v>
      </c>
      <c r="C5238" t="s">
        <v>9395</v>
      </c>
      <c r="D5238" t="s">
        <v>9394</v>
      </c>
      <c r="E5238" t="s">
        <v>3</v>
      </c>
      <c r="F5238" t="s">
        <v>4</v>
      </c>
      <c r="G5238" t="s">
        <v>5</v>
      </c>
      <c r="H5238" t="s">
        <v>56</v>
      </c>
      <c r="I5238" s="2">
        <v>-1635.51</v>
      </c>
      <c r="J5238" s="2">
        <v>-1635.51</v>
      </c>
      <c r="K5238" s="2">
        <v>0</v>
      </c>
      <c r="L5238" t="s">
        <v>7</v>
      </c>
      <c r="M5238" s="3">
        <v>44681</v>
      </c>
    </row>
    <row r="5239" spans="1:13" x14ac:dyDescent="0.2">
      <c r="A5239" t="s">
        <v>9396</v>
      </c>
      <c r="B5239" t="s">
        <v>7398</v>
      </c>
      <c r="C5239" t="s">
        <v>9397</v>
      </c>
      <c r="D5239" t="s">
        <v>9396</v>
      </c>
      <c r="E5239" t="s">
        <v>3</v>
      </c>
      <c r="F5239" t="s">
        <v>4</v>
      </c>
      <c r="G5239" t="s">
        <v>128</v>
      </c>
      <c r="H5239" t="s">
        <v>6</v>
      </c>
      <c r="I5239" s="2">
        <v>-1635.51</v>
      </c>
      <c r="J5239" s="2">
        <v>-1635.51</v>
      </c>
      <c r="K5239" s="2">
        <v>0</v>
      </c>
      <c r="L5239" t="s">
        <v>7</v>
      </c>
      <c r="M5239" s="3">
        <v>44514</v>
      </c>
    </row>
    <row r="5240" spans="1:13" x14ac:dyDescent="0.2">
      <c r="A5240" t="s">
        <v>9398</v>
      </c>
      <c r="B5240" t="s">
        <v>7398</v>
      </c>
      <c r="C5240" t="s">
        <v>9399</v>
      </c>
      <c r="D5240" t="s">
        <v>9398</v>
      </c>
      <c r="E5240" t="s">
        <v>3</v>
      </c>
      <c r="F5240" t="s">
        <v>4</v>
      </c>
      <c r="G5240" t="s">
        <v>128</v>
      </c>
      <c r="H5240" t="s">
        <v>6</v>
      </c>
      <c r="I5240" s="2">
        <v>-1635.51</v>
      </c>
      <c r="J5240" s="2">
        <v>-1635.51</v>
      </c>
      <c r="K5240" s="2">
        <v>0</v>
      </c>
      <c r="L5240" t="s">
        <v>7</v>
      </c>
      <c r="M5240" s="3">
        <v>44514</v>
      </c>
    </row>
    <row r="5241" spans="1:13" x14ac:dyDescent="0.2">
      <c r="A5241" t="s">
        <v>9400</v>
      </c>
      <c r="B5241" t="s">
        <v>7398</v>
      </c>
      <c r="C5241" t="s">
        <v>9401</v>
      </c>
      <c r="D5241" t="s">
        <v>9400</v>
      </c>
      <c r="E5241" t="s">
        <v>3</v>
      </c>
      <c r="F5241" t="s">
        <v>4</v>
      </c>
      <c r="G5241" t="s">
        <v>128</v>
      </c>
      <c r="H5241" t="s">
        <v>6</v>
      </c>
      <c r="I5241" s="2">
        <v>-1635.51</v>
      </c>
      <c r="J5241" s="2">
        <v>-1635.51</v>
      </c>
      <c r="K5241" s="2">
        <v>0</v>
      </c>
      <c r="L5241" t="s">
        <v>7</v>
      </c>
      <c r="M5241" s="3">
        <v>44514</v>
      </c>
    </row>
    <row r="5242" spans="1:13" x14ac:dyDescent="0.2">
      <c r="A5242" t="s">
        <v>9402</v>
      </c>
      <c r="B5242" t="s">
        <v>2372</v>
      </c>
      <c r="C5242" t="s">
        <v>9403</v>
      </c>
      <c r="D5242" t="s">
        <v>9402</v>
      </c>
      <c r="E5242" t="s">
        <v>3</v>
      </c>
      <c r="F5242" t="s">
        <v>4</v>
      </c>
      <c r="G5242" t="s">
        <v>11</v>
      </c>
      <c r="H5242" t="s">
        <v>12</v>
      </c>
      <c r="I5242" s="2">
        <v>0</v>
      </c>
      <c r="J5242" s="2">
        <v>-110747.66</v>
      </c>
      <c r="K5242" s="2">
        <v>110747.66</v>
      </c>
      <c r="L5242" t="s">
        <v>7</v>
      </c>
      <c r="M5242" s="3"/>
    </row>
    <row r="5243" spans="1:13" x14ac:dyDescent="0.2">
      <c r="A5243" t="s">
        <v>9404</v>
      </c>
      <c r="B5243" t="s">
        <v>7398</v>
      </c>
      <c r="C5243" t="s">
        <v>9405</v>
      </c>
      <c r="D5243" t="s">
        <v>9404</v>
      </c>
      <c r="E5243" t="s">
        <v>3</v>
      </c>
      <c r="F5243" t="s">
        <v>4</v>
      </c>
      <c r="G5243" t="s">
        <v>128</v>
      </c>
      <c r="H5243" t="s">
        <v>6</v>
      </c>
      <c r="I5243" s="2">
        <v>-1635.51</v>
      </c>
      <c r="J5243" s="2">
        <v>-1635.51</v>
      </c>
      <c r="K5243" s="2">
        <v>0</v>
      </c>
      <c r="L5243" t="s">
        <v>7</v>
      </c>
      <c r="M5243" s="3">
        <v>44514</v>
      </c>
    </row>
    <row r="5244" spans="1:13" x14ac:dyDescent="0.2">
      <c r="A5244" t="s">
        <v>9406</v>
      </c>
      <c r="B5244" t="s">
        <v>7398</v>
      </c>
      <c r="C5244" t="s">
        <v>9407</v>
      </c>
      <c r="D5244" t="s">
        <v>9406</v>
      </c>
      <c r="E5244" t="s">
        <v>3</v>
      </c>
      <c r="F5244" t="s">
        <v>4</v>
      </c>
      <c r="G5244" t="s">
        <v>128</v>
      </c>
      <c r="H5244" t="s">
        <v>6</v>
      </c>
      <c r="I5244" s="2">
        <v>-1635.51</v>
      </c>
      <c r="J5244" s="2">
        <v>-1635.51</v>
      </c>
      <c r="K5244" s="2">
        <v>0</v>
      </c>
      <c r="L5244" t="s">
        <v>7</v>
      </c>
      <c r="M5244" s="3">
        <v>44514</v>
      </c>
    </row>
    <row r="5245" spans="1:13" x14ac:dyDescent="0.2">
      <c r="A5245" t="s">
        <v>9408</v>
      </c>
      <c r="B5245" t="s">
        <v>9409</v>
      </c>
      <c r="C5245" t="s">
        <v>9410</v>
      </c>
      <c r="D5245" t="s">
        <v>9408</v>
      </c>
      <c r="E5245" t="s">
        <v>3</v>
      </c>
      <c r="F5245" t="s">
        <v>4</v>
      </c>
      <c r="G5245" t="s">
        <v>11</v>
      </c>
      <c r="H5245" t="s">
        <v>12</v>
      </c>
      <c r="I5245" s="2">
        <v>0</v>
      </c>
      <c r="J5245" s="2">
        <v>-9740.81</v>
      </c>
      <c r="K5245" s="2">
        <v>9740.81</v>
      </c>
      <c r="L5245" t="s">
        <v>7</v>
      </c>
      <c r="M5245" s="3"/>
    </row>
    <row r="5246" spans="1:13" x14ac:dyDescent="0.2">
      <c r="A5246" t="s">
        <v>9408</v>
      </c>
      <c r="B5246" t="s">
        <v>9409</v>
      </c>
      <c r="C5246" t="s">
        <v>9411</v>
      </c>
      <c r="D5246" t="s">
        <v>9408</v>
      </c>
      <c r="E5246" t="s">
        <v>3</v>
      </c>
      <c r="F5246" t="s">
        <v>4</v>
      </c>
      <c r="G5246" t="s">
        <v>11</v>
      </c>
      <c r="H5246" t="s">
        <v>12</v>
      </c>
      <c r="I5246" s="2">
        <v>0</v>
      </c>
      <c r="J5246" s="2">
        <v>-1451.8</v>
      </c>
      <c r="K5246" s="2">
        <v>1451.8</v>
      </c>
      <c r="L5246" t="s">
        <v>7</v>
      </c>
      <c r="M5246" s="3"/>
    </row>
    <row r="5247" spans="1:13" x14ac:dyDescent="0.2">
      <c r="A5247" t="s">
        <v>9408</v>
      </c>
      <c r="B5247" t="s">
        <v>9409</v>
      </c>
      <c r="C5247" t="s">
        <v>9412</v>
      </c>
      <c r="D5247" t="s">
        <v>9408</v>
      </c>
      <c r="E5247" t="s">
        <v>3</v>
      </c>
      <c r="F5247" t="s">
        <v>4</v>
      </c>
      <c r="G5247" t="s">
        <v>11</v>
      </c>
      <c r="H5247" t="s">
        <v>12</v>
      </c>
      <c r="I5247" s="2">
        <v>0</v>
      </c>
      <c r="J5247" s="2">
        <v>-368.14</v>
      </c>
      <c r="K5247" s="2">
        <v>368.14</v>
      </c>
      <c r="L5247" t="s">
        <v>7</v>
      </c>
      <c r="M5247" s="3"/>
    </row>
    <row r="5248" spans="1:13" x14ac:dyDescent="0.2">
      <c r="A5248" t="s">
        <v>9413</v>
      </c>
      <c r="B5248" t="s">
        <v>7952</v>
      </c>
      <c r="C5248" t="s">
        <v>9414</v>
      </c>
      <c r="D5248" t="s">
        <v>9413</v>
      </c>
      <c r="E5248" t="s">
        <v>3</v>
      </c>
      <c r="F5248" t="s">
        <v>4</v>
      </c>
      <c r="G5248" t="s">
        <v>128</v>
      </c>
      <c r="H5248" t="s">
        <v>6</v>
      </c>
      <c r="I5248" s="2">
        <v>-6107.92</v>
      </c>
      <c r="J5248" s="2">
        <v>-6107.92</v>
      </c>
      <c r="K5248" s="2">
        <v>0</v>
      </c>
      <c r="L5248" t="s">
        <v>7</v>
      </c>
      <c r="M5248" s="3">
        <v>44484</v>
      </c>
    </row>
    <row r="5249" spans="1:13" x14ac:dyDescent="0.2">
      <c r="A5249" t="s">
        <v>9413</v>
      </c>
      <c r="B5249" t="s">
        <v>7952</v>
      </c>
      <c r="C5249" t="s">
        <v>9415</v>
      </c>
      <c r="D5249" t="s">
        <v>9413</v>
      </c>
      <c r="E5249" t="s">
        <v>3</v>
      </c>
      <c r="F5249" t="s">
        <v>4</v>
      </c>
      <c r="G5249" t="s">
        <v>128</v>
      </c>
      <c r="H5249" t="s">
        <v>6</v>
      </c>
      <c r="I5249" s="2">
        <v>-5277.73</v>
      </c>
      <c r="J5249" s="2">
        <v>-5277.73</v>
      </c>
      <c r="K5249" s="2">
        <v>0</v>
      </c>
      <c r="L5249" t="s">
        <v>7</v>
      </c>
      <c r="M5249" s="3">
        <v>44484</v>
      </c>
    </row>
    <row r="5250" spans="1:13" x14ac:dyDescent="0.2">
      <c r="A5250" t="s">
        <v>9413</v>
      </c>
      <c r="B5250" t="s">
        <v>7952</v>
      </c>
      <c r="C5250" t="s">
        <v>9416</v>
      </c>
      <c r="D5250" t="s">
        <v>9413</v>
      </c>
      <c r="E5250" t="s">
        <v>3</v>
      </c>
      <c r="F5250" t="s">
        <v>4</v>
      </c>
      <c r="G5250" t="s">
        <v>128</v>
      </c>
      <c r="H5250" t="s">
        <v>6</v>
      </c>
      <c r="I5250" s="2">
        <v>-2633.04</v>
      </c>
      <c r="J5250" s="2">
        <v>-2633.04</v>
      </c>
      <c r="K5250" s="2">
        <v>0</v>
      </c>
      <c r="L5250" t="s">
        <v>7</v>
      </c>
      <c r="M5250" s="3">
        <v>44484</v>
      </c>
    </row>
    <row r="5251" spans="1:13" x14ac:dyDescent="0.2">
      <c r="A5251" t="s">
        <v>9417</v>
      </c>
      <c r="B5251" t="s">
        <v>6266</v>
      </c>
      <c r="C5251" t="s">
        <v>9418</v>
      </c>
      <c r="D5251" t="s">
        <v>9417</v>
      </c>
      <c r="E5251" t="s">
        <v>3</v>
      </c>
      <c r="F5251" t="s">
        <v>4</v>
      </c>
      <c r="G5251" t="s">
        <v>11</v>
      </c>
      <c r="H5251" t="s">
        <v>12</v>
      </c>
      <c r="I5251" s="2">
        <v>0</v>
      </c>
      <c r="J5251" s="2">
        <v>-7570.09</v>
      </c>
      <c r="K5251" s="2">
        <v>7570.09</v>
      </c>
      <c r="L5251" t="s">
        <v>7</v>
      </c>
      <c r="M5251" s="3"/>
    </row>
    <row r="5252" spans="1:13" x14ac:dyDescent="0.2">
      <c r="A5252" t="s">
        <v>9419</v>
      </c>
      <c r="B5252" t="s">
        <v>3750</v>
      </c>
      <c r="C5252" t="s">
        <v>9420</v>
      </c>
      <c r="D5252" t="s">
        <v>9419</v>
      </c>
      <c r="E5252" t="s">
        <v>3</v>
      </c>
      <c r="F5252" t="s">
        <v>4</v>
      </c>
      <c r="G5252" t="s">
        <v>128</v>
      </c>
      <c r="H5252" t="s">
        <v>6</v>
      </c>
      <c r="I5252" s="2">
        <v>-1271.03</v>
      </c>
      <c r="J5252" s="2">
        <v>-1271.03</v>
      </c>
      <c r="K5252" s="2">
        <v>0</v>
      </c>
      <c r="L5252" t="s">
        <v>7</v>
      </c>
      <c r="M5252" s="3">
        <v>44526</v>
      </c>
    </row>
    <row r="5253" spans="1:13" x14ac:dyDescent="0.2">
      <c r="A5253" t="s">
        <v>9421</v>
      </c>
      <c r="B5253" t="s">
        <v>3750</v>
      </c>
      <c r="C5253" t="s">
        <v>9422</v>
      </c>
      <c r="D5253" t="s">
        <v>9421</v>
      </c>
      <c r="E5253" t="s">
        <v>3</v>
      </c>
      <c r="F5253" t="s">
        <v>4</v>
      </c>
      <c r="G5253" t="s">
        <v>128</v>
      </c>
      <c r="H5253" t="s">
        <v>6</v>
      </c>
      <c r="I5253" s="2">
        <v>-1271.03</v>
      </c>
      <c r="J5253" s="2">
        <v>-1271.03</v>
      </c>
      <c r="K5253" s="2">
        <v>0</v>
      </c>
      <c r="L5253" t="s">
        <v>7</v>
      </c>
      <c r="M5253" s="3">
        <v>44551</v>
      </c>
    </row>
    <row r="5254" spans="1:13" x14ac:dyDescent="0.2">
      <c r="A5254" t="s">
        <v>9423</v>
      </c>
      <c r="B5254" t="s">
        <v>3750</v>
      </c>
      <c r="C5254" t="s">
        <v>9424</v>
      </c>
      <c r="D5254" t="s">
        <v>9423</v>
      </c>
      <c r="E5254" t="s">
        <v>3</v>
      </c>
      <c r="F5254" t="s">
        <v>4</v>
      </c>
      <c r="G5254" t="s">
        <v>128</v>
      </c>
      <c r="H5254" t="s">
        <v>6</v>
      </c>
      <c r="I5254" s="2">
        <v>-1271.03</v>
      </c>
      <c r="J5254" s="2">
        <v>-1271.03</v>
      </c>
      <c r="K5254" s="2">
        <v>0</v>
      </c>
      <c r="L5254" t="s">
        <v>7</v>
      </c>
      <c r="M5254" s="3">
        <v>44551</v>
      </c>
    </row>
    <row r="5255" spans="1:13" x14ac:dyDescent="0.2">
      <c r="A5255" t="s">
        <v>9425</v>
      </c>
      <c r="B5255" t="s">
        <v>3750</v>
      </c>
      <c r="C5255" t="s">
        <v>9426</v>
      </c>
      <c r="D5255" t="s">
        <v>9425</v>
      </c>
      <c r="E5255" t="s">
        <v>3</v>
      </c>
      <c r="F5255" t="s">
        <v>4</v>
      </c>
      <c r="G5255" t="s">
        <v>128</v>
      </c>
      <c r="H5255" t="s">
        <v>6</v>
      </c>
      <c r="I5255" s="2">
        <v>-1271.03</v>
      </c>
      <c r="J5255" s="2">
        <v>-1271.03</v>
      </c>
      <c r="K5255" s="2">
        <v>0</v>
      </c>
      <c r="L5255" t="s">
        <v>7</v>
      </c>
      <c r="M5255" s="3">
        <v>44551</v>
      </c>
    </row>
    <row r="5256" spans="1:13" x14ac:dyDescent="0.2">
      <c r="A5256" t="s">
        <v>9427</v>
      </c>
      <c r="B5256" t="s">
        <v>3750</v>
      </c>
      <c r="C5256" t="s">
        <v>9428</v>
      </c>
      <c r="D5256" t="s">
        <v>9427</v>
      </c>
      <c r="E5256" t="s">
        <v>3</v>
      </c>
      <c r="F5256" t="s">
        <v>4</v>
      </c>
      <c r="G5256" t="s">
        <v>5</v>
      </c>
      <c r="H5256" t="s">
        <v>6</v>
      </c>
      <c r="I5256" s="2">
        <v>-1271.03</v>
      </c>
      <c r="J5256" s="2">
        <v>-1271.03</v>
      </c>
      <c r="K5256" s="2">
        <v>0</v>
      </c>
      <c r="L5256" t="s">
        <v>7</v>
      </c>
      <c r="M5256" s="3">
        <v>44651</v>
      </c>
    </row>
    <row r="5257" spans="1:13" x14ac:dyDescent="0.2">
      <c r="A5257" t="s">
        <v>9429</v>
      </c>
      <c r="B5257" t="s">
        <v>2706</v>
      </c>
      <c r="C5257" t="s">
        <v>9430</v>
      </c>
      <c r="D5257" t="s">
        <v>9429</v>
      </c>
      <c r="E5257" t="s">
        <v>3</v>
      </c>
      <c r="F5257" t="s">
        <v>4</v>
      </c>
      <c r="G5257" t="s">
        <v>128</v>
      </c>
      <c r="H5257" t="s">
        <v>6</v>
      </c>
      <c r="I5257" s="2">
        <v>-3675.37</v>
      </c>
      <c r="J5257" s="2">
        <v>-3675.37</v>
      </c>
      <c r="K5257" s="2">
        <v>0</v>
      </c>
      <c r="L5257" t="s">
        <v>7</v>
      </c>
      <c r="M5257" s="3">
        <v>44617</v>
      </c>
    </row>
    <row r="5258" spans="1:13" x14ac:dyDescent="0.2">
      <c r="A5258" t="s">
        <v>9429</v>
      </c>
      <c r="B5258" t="s">
        <v>2706</v>
      </c>
      <c r="C5258" t="s">
        <v>9431</v>
      </c>
      <c r="D5258" t="s">
        <v>9429</v>
      </c>
      <c r="E5258" t="s">
        <v>3</v>
      </c>
      <c r="F5258" t="s">
        <v>4</v>
      </c>
      <c r="G5258" t="s">
        <v>128</v>
      </c>
      <c r="H5258" t="s">
        <v>6</v>
      </c>
      <c r="I5258" s="2">
        <v>-3287.25</v>
      </c>
      <c r="J5258" s="2">
        <v>-3287.25</v>
      </c>
      <c r="K5258" s="2">
        <v>0</v>
      </c>
      <c r="L5258" t="s">
        <v>7</v>
      </c>
      <c r="M5258" s="3">
        <v>44617</v>
      </c>
    </row>
    <row r="5259" spans="1:13" x14ac:dyDescent="0.2">
      <c r="A5259" t="s">
        <v>9432</v>
      </c>
      <c r="B5259" t="s">
        <v>6266</v>
      </c>
      <c r="C5259" t="s">
        <v>9433</v>
      </c>
      <c r="D5259" t="s">
        <v>9432</v>
      </c>
      <c r="E5259" t="s">
        <v>3</v>
      </c>
      <c r="F5259" t="s">
        <v>4</v>
      </c>
      <c r="G5259" t="s">
        <v>252</v>
      </c>
      <c r="H5259" t="s">
        <v>12</v>
      </c>
      <c r="I5259" s="2">
        <v>-80635.509999999995</v>
      </c>
      <c r="J5259" s="2">
        <v>-80635.509999999995</v>
      </c>
      <c r="K5259" s="2">
        <v>0</v>
      </c>
      <c r="L5259" t="s">
        <v>7</v>
      </c>
      <c r="M5259" s="3"/>
    </row>
    <row r="5260" spans="1:13" x14ac:dyDescent="0.2">
      <c r="A5260" t="s">
        <v>9434</v>
      </c>
      <c r="B5260" t="s">
        <v>6472</v>
      </c>
      <c r="C5260" t="s">
        <v>9435</v>
      </c>
      <c r="D5260" t="s">
        <v>9434</v>
      </c>
      <c r="E5260" t="s">
        <v>3</v>
      </c>
      <c r="F5260" t="s">
        <v>4</v>
      </c>
      <c r="G5260" t="s">
        <v>252</v>
      </c>
      <c r="H5260" t="s">
        <v>12</v>
      </c>
      <c r="I5260" s="2">
        <v>-3675.34</v>
      </c>
      <c r="J5260" s="2">
        <v>-3675.21</v>
      </c>
      <c r="K5260" s="2">
        <v>-0.13</v>
      </c>
      <c r="L5260" t="s">
        <v>7</v>
      </c>
      <c r="M5260" s="3"/>
    </row>
    <row r="5261" spans="1:13" x14ac:dyDescent="0.2">
      <c r="A5261" t="s">
        <v>9434</v>
      </c>
      <c r="B5261" t="s">
        <v>6472</v>
      </c>
      <c r="C5261" t="s">
        <v>9436</v>
      </c>
      <c r="D5261" t="s">
        <v>9434</v>
      </c>
      <c r="E5261" t="s">
        <v>3</v>
      </c>
      <c r="F5261" t="s">
        <v>4</v>
      </c>
      <c r="G5261" t="s">
        <v>252</v>
      </c>
      <c r="H5261" t="s">
        <v>12</v>
      </c>
      <c r="I5261" s="2">
        <v>-3287.28</v>
      </c>
      <c r="J5261" s="2">
        <v>-3287.41</v>
      </c>
      <c r="K5261" s="2">
        <v>0.13</v>
      </c>
      <c r="L5261" t="s">
        <v>7</v>
      </c>
      <c r="M5261" s="3"/>
    </row>
    <row r="5262" spans="1:13" x14ac:dyDescent="0.2">
      <c r="A5262" t="s">
        <v>9437</v>
      </c>
      <c r="B5262" t="s">
        <v>6472</v>
      </c>
      <c r="C5262" t="s">
        <v>9438</v>
      </c>
      <c r="D5262" t="s">
        <v>9437</v>
      </c>
      <c r="E5262" t="s">
        <v>3</v>
      </c>
      <c r="F5262" t="s">
        <v>4</v>
      </c>
      <c r="G5262" t="s">
        <v>128</v>
      </c>
      <c r="H5262" t="s">
        <v>6</v>
      </c>
      <c r="I5262" s="2">
        <v>-127691.59</v>
      </c>
      <c r="J5262" s="2">
        <v>-127691.59</v>
      </c>
      <c r="K5262" s="2">
        <v>0</v>
      </c>
      <c r="L5262" t="s">
        <v>7</v>
      </c>
      <c r="M5262" s="3">
        <v>44452</v>
      </c>
    </row>
    <row r="5263" spans="1:13" x14ac:dyDescent="0.2">
      <c r="A5263" t="s">
        <v>9439</v>
      </c>
      <c r="B5263" t="s">
        <v>7398</v>
      </c>
      <c r="C5263" t="s">
        <v>9440</v>
      </c>
      <c r="D5263" t="s">
        <v>9439</v>
      </c>
      <c r="E5263" t="s">
        <v>3</v>
      </c>
      <c r="F5263" t="s">
        <v>4</v>
      </c>
      <c r="G5263" t="s">
        <v>128</v>
      </c>
      <c r="H5263" t="s">
        <v>6</v>
      </c>
      <c r="I5263" s="2">
        <v>-490616.82</v>
      </c>
      <c r="J5263" s="2">
        <v>-490616.82</v>
      </c>
      <c r="K5263" s="2">
        <v>0</v>
      </c>
      <c r="L5263" t="s">
        <v>7</v>
      </c>
      <c r="M5263" s="3">
        <v>44561</v>
      </c>
    </row>
    <row r="5264" spans="1:13" x14ac:dyDescent="0.2">
      <c r="A5264" t="s">
        <v>9441</v>
      </c>
      <c r="B5264" t="s">
        <v>304</v>
      </c>
      <c r="C5264" t="s">
        <v>9442</v>
      </c>
      <c r="D5264" t="s">
        <v>9441</v>
      </c>
      <c r="E5264" t="s">
        <v>3</v>
      </c>
      <c r="F5264" t="s">
        <v>4</v>
      </c>
      <c r="G5264" t="s">
        <v>128</v>
      </c>
      <c r="H5264" t="s">
        <v>6</v>
      </c>
      <c r="I5264" s="2">
        <v>-2553.75</v>
      </c>
      <c r="J5264" s="2">
        <v>-2553.75</v>
      </c>
      <c r="K5264" s="2">
        <v>0</v>
      </c>
      <c r="L5264" t="s">
        <v>7</v>
      </c>
      <c r="M5264" s="3">
        <v>44516</v>
      </c>
    </row>
    <row r="5265" spans="1:13" x14ac:dyDescent="0.2">
      <c r="A5265" t="s">
        <v>9443</v>
      </c>
      <c r="B5265" t="s">
        <v>2372</v>
      </c>
      <c r="C5265" t="s">
        <v>9444</v>
      </c>
      <c r="D5265" t="s">
        <v>9443</v>
      </c>
      <c r="E5265" t="s">
        <v>3</v>
      </c>
      <c r="F5265" t="s">
        <v>4</v>
      </c>
      <c r="G5265" t="s">
        <v>128</v>
      </c>
      <c r="H5265" t="s">
        <v>6</v>
      </c>
      <c r="I5265" s="2">
        <v>-22654.21</v>
      </c>
      <c r="J5265" s="2">
        <v>-22654.21</v>
      </c>
      <c r="K5265" s="2">
        <v>0</v>
      </c>
      <c r="L5265" t="s">
        <v>7</v>
      </c>
      <c r="M5265" s="3">
        <v>44468</v>
      </c>
    </row>
    <row r="5266" spans="1:13" x14ac:dyDescent="0.2">
      <c r="A5266" t="s">
        <v>9445</v>
      </c>
      <c r="B5266" t="s">
        <v>2372</v>
      </c>
      <c r="C5266" t="s">
        <v>9446</v>
      </c>
      <c r="D5266" t="s">
        <v>9445</v>
      </c>
      <c r="E5266" t="s">
        <v>3</v>
      </c>
      <c r="F5266" t="s">
        <v>4</v>
      </c>
      <c r="G5266" t="s">
        <v>128</v>
      </c>
      <c r="H5266" t="s">
        <v>6</v>
      </c>
      <c r="I5266" s="2">
        <v>-22654.21</v>
      </c>
      <c r="J5266" s="2">
        <v>-22654.21</v>
      </c>
      <c r="K5266" s="2">
        <v>0</v>
      </c>
      <c r="L5266" t="s">
        <v>7</v>
      </c>
      <c r="M5266" s="3">
        <v>44439</v>
      </c>
    </row>
    <row r="5267" spans="1:13" x14ac:dyDescent="0.2">
      <c r="A5267" t="s">
        <v>9447</v>
      </c>
      <c r="B5267" t="s">
        <v>7952</v>
      </c>
      <c r="C5267" t="s">
        <v>9448</v>
      </c>
      <c r="D5267" t="s">
        <v>9447</v>
      </c>
      <c r="E5267" t="s">
        <v>3</v>
      </c>
      <c r="F5267" t="s">
        <v>4</v>
      </c>
      <c r="G5267" t="s">
        <v>11</v>
      </c>
      <c r="H5267" t="s">
        <v>12</v>
      </c>
      <c r="I5267" s="2">
        <v>0</v>
      </c>
      <c r="J5267" s="2">
        <v>-66813.08</v>
      </c>
      <c r="K5267" s="2">
        <v>66813.08</v>
      </c>
      <c r="L5267" t="s">
        <v>7</v>
      </c>
      <c r="M5267" s="3"/>
    </row>
    <row r="5268" spans="1:13" x14ac:dyDescent="0.2">
      <c r="A5268" t="s">
        <v>9449</v>
      </c>
      <c r="B5268" t="s">
        <v>2372</v>
      </c>
      <c r="C5268" t="s">
        <v>9450</v>
      </c>
      <c r="D5268" t="s">
        <v>9449</v>
      </c>
      <c r="E5268" t="s">
        <v>3</v>
      </c>
      <c r="F5268" t="s">
        <v>4</v>
      </c>
      <c r="G5268" t="s">
        <v>128</v>
      </c>
      <c r="H5268" t="s">
        <v>6</v>
      </c>
      <c r="I5268" s="2">
        <v>-22654.21</v>
      </c>
      <c r="J5268" s="2">
        <v>-22654.21</v>
      </c>
      <c r="K5268" s="2">
        <v>0</v>
      </c>
      <c r="L5268" t="s">
        <v>7</v>
      </c>
      <c r="M5268" s="3">
        <v>44439</v>
      </c>
    </row>
    <row r="5269" spans="1:13" x14ac:dyDescent="0.2">
      <c r="A5269" t="s">
        <v>9451</v>
      </c>
      <c r="B5269" t="s">
        <v>2372</v>
      </c>
      <c r="C5269" t="s">
        <v>9452</v>
      </c>
      <c r="D5269" t="s">
        <v>9451</v>
      </c>
      <c r="E5269" t="s">
        <v>3</v>
      </c>
      <c r="F5269" t="s">
        <v>4</v>
      </c>
      <c r="G5269" t="s">
        <v>128</v>
      </c>
      <c r="H5269" t="s">
        <v>6</v>
      </c>
      <c r="I5269" s="2">
        <v>-22654.21</v>
      </c>
      <c r="J5269" s="2">
        <v>-22654.21</v>
      </c>
      <c r="K5269" s="2">
        <v>0</v>
      </c>
      <c r="L5269" t="s">
        <v>7</v>
      </c>
      <c r="M5269" s="3">
        <v>44497</v>
      </c>
    </row>
    <row r="5270" spans="1:13" x14ac:dyDescent="0.2">
      <c r="A5270" t="s">
        <v>9453</v>
      </c>
      <c r="B5270" t="s">
        <v>2372</v>
      </c>
      <c r="C5270" t="s">
        <v>9454</v>
      </c>
      <c r="D5270" t="s">
        <v>9453</v>
      </c>
      <c r="E5270" t="s">
        <v>3</v>
      </c>
      <c r="F5270" t="s">
        <v>4</v>
      </c>
      <c r="G5270" t="s">
        <v>128</v>
      </c>
      <c r="H5270" t="s">
        <v>6</v>
      </c>
      <c r="I5270" s="2">
        <v>-22654.21</v>
      </c>
      <c r="J5270" s="2">
        <v>-22654.21</v>
      </c>
      <c r="K5270" s="2">
        <v>0</v>
      </c>
      <c r="L5270" t="s">
        <v>7</v>
      </c>
      <c r="M5270" s="3">
        <v>44439</v>
      </c>
    </row>
    <row r="5271" spans="1:13" x14ac:dyDescent="0.2">
      <c r="A5271" t="s">
        <v>9455</v>
      </c>
      <c r="B5271" t="s">
        <v>2372</v>
      </c>
      <c r="C5271" t="s">
        <v>9456</v>
      </c>
      <c r="D5271" t="s">
        <v>9455</v>
      </c>
      <c r="E5271" t="s">
        <v>3</v>
      </c>
      <c r="F5271" t="s">
        <v>4</v>
      </c>
      <c r="G5271" t="s">
        <v>128</v>
      </c>
      <c r="H5271" t="s">
        <v>6</v>
      </c>
      <c r="I5271" s="2">
        <v>-22654.21</v>
      </c>
      <c r="J5271" s="2">
        <v>-22654.21</v>
      </c>
      <c r="K5271" s="2">
        <v>0</v>
      </c>
      <c r="L5271" t="s">
        <v>7</v>
      </c>
      <c r="M5271" s="3">
        <v>44468</v>
      </c>
    </row>
    <row r="5272" spans="1:13" x14ac:dyDescent="0.2">
      <c r="A5272" t="s">
        <v>9457</v>
      </c>
      <c r="B5272" t="s">
        <v>2372</v>
      </c>
      <c r="C5272" t="s">
        <v>9458</v>
      </c>
      <c r="D5272" t="s">
        <v>9457</v>
      </c>
      <c r="E5272" t="s">
        <v>3</v>
      </c>
      <c r="F5272" t="s">
        <v>4</v>
      </c>
      <c r="G5272" t="s">
        <v>128</v>
      </c>
      <c r="H5272" t="s">
        <v>6</v>
      </c>
      <c r="I5272" s="2">
        <v>-22654.21</v>
      </c>
      <c r="J5272" s="2">
        <v>-22654.21</v>
      </c>
      <c r="K5272" s="2">
        <v>0</v>
      </c>
      <c r="L5272" t="s">
        <v>7</v>
      </c>
      <c r="M5272" s="3">
        <v>44439</v>
      </c>
    </row>
    <row r="5273" spans="1:13" x14ac:dyDescent="0.2">
      <c r="A5273" t="s">
        <v>9459</v>
      </c>
      <c r="B5273" t="s">
        <v>2372</v>
      </c>
      <c r="C5273" t="s">
        <v>9460</v>
      </c>
      <c r="D5273" t="s">
        <v>9459</v>
      </c>
      <c r="E5273" t="s">
        <v>3</v>
      </c>
      <c r="F5273" t="s">
        <v>4</v>
      </c>
      <c r="G5273" t="s">
        <v>128</v>
      </c>
      <c r="H5273" t="s">
        <v>6</v>
      </c>
      <c r="I5273" s="2">
        <v>-22654.21</v>
      </c>
      <c r="J5273" s="2">
        <v>-22654.21</v>
      </c>
      <c r="K5273" s="2">
        <v>0</v>
      </c>
      <c r="L5273" t="s">
        <v>7</v>
      </c>
      <c r="M5273" s="3">
        <v>44439</v>
      </c>
    </row>
    <row r="5274" spans="1:13" x14ac:dyDescent="0.2">
      <c r="A5274" t="s">
        <v>9461</v>
      </c>
      <c r="B5274" t="s">
        <v>2372</v>
      </c>
      <c r="C5274" t="s">
        <v>9462</v>
      </c>
      <c r="D5274" t="s">
        <v>9461</v>
      </c>
      <c r="E5274" t="s">
        <v>3</v>
      </c>
      <c r="F5274" t="s">
        <v>4</v>
      </c>
      <c r="G5274" t="s">
        <v>128</v>
      </c>
      <c r="H5274" t="s">
        <v>6</v>
      </c>
      <c r="I5274" s="2">
        <v>-22654.21</v>
      </c>
      <c r="J5274" s="2">
        <v>-22654.21</v>
      </c>
      <c r="K5274" s="2">
        <v>0</v>
      </c>
      <c r="L5274" t="s">
        <v>7</v>
      </c>
      <c r="M5274" s="3">
        <v>44530</v>
      </c>
    </row>
    <row r="5275" spans="1:13" x14ac:dyDescent="0.2">
      <c r="A5275" t="s">
        <v>9463</v>
      </c>
      <c r="B5275" t="s">
        <v>8312</v>
      </c>
      <c r="C5275" t="s">
        <v>9464</v>
      </c>
      <c r="D5275" t="s">
        <v>9463</v>
      </c>
      <c r="E5275" t="s">
        <v>3</v>
      </c>
      <c r="F5275" t="s">
        <v>4</v>
      </c>
      <c r="G5275" t="s">
        <v>11</v>
      </c>
      <c r="H5275" t="s">
        <v>12</v>
      </c>
      <c r="I5275" s="2">
        <v>0</v>
      </c>
      <c r="J5275" s="2">
        <v>-2618.83</v>
      </c>
      <c r="K5275" s="2">
        <v>2618.83</v>
      </c>
      <c r="L5275" t="s">
        <v>7</v>
      </c>
      <c r="M5275" s="3"/>
    </row>
    <row r="5276" spans="1:13" x14ac:dyDescent="0.2">
      <c r="A5276" t="s">
        <v>9463</v>
      </c>
      <c r="B5276" t="s">
        <v>8312</v>
      </c>
      <c r="C5276" t="s">
        <v>9465</v>
      </c>
      <c r="D5276" t="s">
        <v>9463</v>
      </c>
      <c r="E5276" t="s">
        <v>3</v>
      </c>
      <c r="F5276" t="s">
        <v>4</v>
      </c>
      <c r="G5276" t="s">
        <v>11</v>
      </c>
      <c r="H5276" t="s">
        <v>12</v>
      </c>
      <c r="I5276" s="2">
        <v>0</v>
      </c>
      <c r="J5276" s="2">
        <v>-6988.65</v>
      </c>
      <c r="K5276" s="2">
        <v>6988.65</v>
      </c>
      <c r="L5276" t="s">
        <v>7</v>
      </c>
      <c r="M5276" s="3"/>
    </row>
    <row r="5277" spans="1:13" x14ac:dyDescent="0.2">
      <c r="A5277" t="s">
        <v>9466</v>
      </c>
      <c r="B5277" t="s">
        <v>2372</v>
      </c>
      <c r="C5277" t="s">
        <v>9467</v>
      </c>
      <c r="D5277" t="s">
        <v>9466</v>
      </c>
      <c r="E5277" t="s">
        <v>3</v>
      </c>
      <c r="F5277" t="s">
        <v>4</v>
      </c>
      <c r="G5277" t="s">
        <v>128</v>
      </c>
      <c r="H5277" t="s">
        <v>6</v>
      </c>
      <c r="I5277" s="2">
        <v>-22654.21</v>
      </c>
      <c r="J5277" s="2">
        <v>-22654.21</v>
      </c>
      <c r="K5277" s="2">
        <v>0</v>
      </c>
      <c r="L5277" t="s">
        <v>7</v>
      </c>
      <c r="M5277" s="3">
        <v>44497</v>
      </c>
    </row>
    <row r="5278" spans="1:13" x14ac:dyDescent="0.2">
      <c r="A5278" t="s">
        <v>9468</v>
      </c>
      <c r="B5278" t="s">
        <v>2372</v>
      </c>
      <c r="C5278" t="s">
        <v>9469</v>
      </c>
      <c r="D5278" t="s">
        <v>9468</v>
      </c>
      <c r="E5278" t="s">
        <v>3</v>
      </c>
      <c r="F5278" t="s">
        <v>4</v>
      </c>
      <c r="G5278" t="s">
        <v>128</v>
      </c>
      <c r="H5278" t="s">
        <v>6</v>
      </c>
      <c r="I5278" s="2">
        <v>-22654.21</v>
      </c>
      <c r="J5278" s="2">
        <v>-22654.21</v>
      </c>
      <c r="K5278" s="2">
        <v>0</v>
      </c>
      <c r="L5278" t="s">
        <v>7</v>
      </c>
      <c r="M5278" s="3">
        <v>44497</v>
      </c>
    </row>
    <row r="5279" spans="1:13" x14ac:dyDescent="0.2">
      <c r="A5279" t="s">
        <v>9470</v>
      </c>
      <c r="B5279" t="s">
        <v>7398</v>
      </c>
      <c r="C5279" t="s">
        <v>9471</v>
      </c>
      <c r="D5279" t="s">
        <v>9470</v>
      </c>
      <c r="E5279" t="s">
        <v>3</v>
      </c>
      <c r="F5279" t="s">
        <v>4</v>
      </c>
      <c r="G5279" t="s">
        <v>128</v>
      </c>
      <c r="H5279" t="s">
        <v>6</v>
      </c>
      <c r="I5279" s="2">
        <v>-1635.51</v>
      </c>
      <c r="J5279" s="2">
        <v>-1635.51</v>
      </c>
      <c r="K5279" s="2">
        <v>0</v>
      </c>
      <c r="L5279" t="s">
        <v>7</v>
      </c>
      <c r="M5279" s="3">
        <v>44514</v>
      </c>
    </row>
    <row r="5280" spans="1:13" x14ac:dyDescent="0.2">
      <c r="A5280" t="s">
        <v>9472</v>
      </c>
      <c r="B5280" t="s">
        <v>7398</v>
      </c>
      <c r="C5280" t="s">
        <v>9473</v>
      </c>
      <c r="D5280" t="s">
        <v>9472</v>
      </c>
      <c r="E5280" t="s">
        <v>3</v>
      </c>
      <c r="F5280" t="s">
        <v>4</v>
      </c>
      <c r="G5280" t="s">
        <v>128</v>
      </c>
      <c r="H5280" t="s">
        <v>6</v>
      </c>
      <c r="I5280" s="2">
        <v>-1635.51</v>
      </c>
      <c r="J5280" s="2">
        <v>-1635.51</v>
      </c>
      <c r="K5280" s="2">
        <v>0</v>
      </c>
      <c r="L5280" t="s">
        <v>7</v>
      </c>
      <c r="M5280" s="3">
        <v>44514</v>
      </c>
    </row>
    <row r="5281" spans="1:13" x14ac:dyDescent="0.2">
      <c r="A5281" t="s">
        <v>9474</v>
      </c>
      <c r="B5281" t="s">
        <v>7398</v>
      </c>
      <c r="C5281" t="s">
        <v>9475</v>
      </c>
      <c r="D5281" t="s">
        <v>9474</v>
      </c>
      <c r="E5281" t="s">
        <v>3</v>
      </c>
      <c r="F5281" t="s">
        <v>4</v>
      </c>
      <c r="G5281" t="s">
        <v>128</v>
      </c>
      <c r="H5281" t="s">
        <v>6</v>
      </c>
      <c r="I5281" s="2">
        <v>-1635.51</v>
      </c>
      <c r="J5281" s="2">
        <v>-1635.51</v>
      </c>
      <c r="K5281" s="2">
        <v>0</v>
      </c>
      <c r="L5281" t="s">
        <v>7</v>
      </c>
      <c r="M5281" s="3">
        <v>44514</v>
      </c>
    </row>
    <row r="5282" spans="1:13" x14ac:dyDescent="0.2">
      <c r="A5282" t="s">
        <v>9476</v>
      </c>
      <c r="B5282" t="s">
        <v>7398</v>
      </c>
      <c r="C5282" t="s">
        <v>9477</v>
      </c>
      <c r="D5282" t="s">
        <v>9476</v>
      </c>
      <c r="E5282" t="s">
        <v>3</v>
      </c>
      <c r="F5282" t="s">
        <v>4</v>
      </c>
      <c r="G5282" t="s">
        <v>128</v>
      </c>
      <c r="H5282" t="s">
        <v>6</v>
      </c>
      <c r="I5282" s="2">
        <v>-1635.51</v>
      </c>
      <c r="J5282" s="2">
        <v>-1635.51</v>
      </c>
      <c r="K5282" s="2">
        <v>0</v>
      </c>
      <c r="L5282" t="s">
        <v>7</v>
      </c>
      <c r="M5282" s="3">
        <v>44514</v>
      </c>
    </row>
    <row r="5283" spans="1:13" x14ac:dyDescent="0.2">
      <c r="A5283" t="s">
        <v>9478</v>
      </c>
      <c r="B5283" t="s">
        <v>7398</v>
      </c>
      <c r="C5283" t="s">
        <v>9479</v>
      </c>
      <c r="D5283" t="s">
        <v>9478</v>
      </c>
      <c r="E5283" t="s">
        <v>3</v>
      </c>
      <c r="F5283" t="s">
        <v>4</v>
      </c>
      <c r="G5283" t="s">
        <v>128</v>
      </c>
      <c r="H5283" t="s">
        <v>6</v>
      </c>
      <c r="I5283" s="2">
        <v>-1635.51</v>
      </c>
      <c r="J5283" s="2">
        <v>-1635.51</v>
      </c>
      <c r="K5283" s="2">
        <v>0</v>
      </c>
      <c r="L5283" t="s">
        <v>7</v>
      </c>
      <c r="M5283" s="3">
        <v>44469</v>
      </c>
    </row>
    <row r="5284" spans="1:13" x14ac:dyDescent="0.2">
      <c r="A5284" t="s">
        <v>9480</v>
      </c>
      <c r="B5284" t="s">
        <v>7398</v>
      </c>
      <c r="C5284" t="s">
        <v>9481</v>
      </c>
      <c r="D5284" t="s">
        <v>9480</v>
      </c>
      <c r="E5284" t="s">
        <v>3</v>
      </c>
      <c r="F5284" t="s">
        <v>4</v>
      </c>
      <c r="G5284" t="s">
        <v>128</v>
      </c>
      <c r="H5284" t="s">
        <v>6</v>
      </c>
      <c r="I5284" s="2">
        <v>-1635.51</v>
      </c>
      <c r="J5284" s="2">
        <v>-1635.51</v>
      </c>
      <c r="K5284" s="2">
        <v>0</v>
      </c>
      <c r="L5284" t="s">
        <v>7</v>
      </c>
      <c r="M5284" s="3">
        <v>44514</v>
      </c>
    </row>
    <row r="5285" spans="1:13" x14ac:dyDescent="0.2">
      <c r="A5285" t="s">
        <v>9482</v>
      </c>
      <c r="B5285" t="s">
        <v>7398</v>
      </c>
      <c r="C5285" t="s">
        <v>9483</v>
      </c>
      <c r="D5285" t="s">
        <v>9482</v>
      </c>
      <c r="E5285" t="s">
        <v>3</v>
      </c>
      <c r="F5285" t="s">
        <v>4</v>
      </c>
      <c r="G5285" t="s">
        <v>5</v>
      </c>
      <c r="H5285" t="s">
        <v>56</v>
      </c>
      <c r="I5285" s="2">
        <v>-1635.51</v>
      </c>
      <c r="J5285" s="2">
        <v>-1635.51</v>
      </c>
      <c r="K5285" s="2">
        <v>0</v>
      </c>
      <c r="L5285" t="s">
        <v>7</v>
      </c>
      <c r="M5285" s="3">
        <v>44681</v>
      </c>
    </row>
    <row r="5286" spans="1:13" x14ac:dyDescent="0.2">
      <c r="A5286" t="s">
        <v>9484</v>
      </c>
      <c r="B5286" t="s">
        <v>7398</v>
      </c>
      <c r="C5286" t="s">
        <v>9485</v>
      </c>
      <c r="D5286" t="s">
        <v>9484</v>
      </c>
      <c r="E5286" t="s">
        <v>3</v>
      </c>
      <c r="F5286" t="s">
        <v>4</v>
      </c>
      <c r="G5286" t="s">
        <v>128</v>
      </c>
      <c r="H5286" t="s">
        <v>6</v>
      </c>
      <c r="I5286" s="2">
        <v>-1635.51</v>
      </c>
      <c r="J5286" s="2">
        <v>-1635.51</v>
      </c>
      <c r="K5286" s="2">
        <v>0</v>
      </c>
      <c r="L5286" t="s">
        <v>7</v>
      </c>
      <c r="M5286" s="3">
        <v>44469</v>
      </c>
    </row>
    <row r="5287" spans="1:13" x14ac:dyDescent="0.2">
      <c r="A5287" t="s">
        <v>9486</v>
      </c>
      <c r="B5287" t="s">
        <v>7398</v>
      </c>
      <c r="C5287" t="s">
        <v>9487</v>
      </c>
      <c r="D5287" t="s">
        <v>9486</v>
      </c>
      <c r="E5287" t="s">
        <v>3</v>
      </c>
      <c r="F5287" t="s">
        <v>4</v>
      </c>
      <c r="G5287" t="s">
        <v>128</v>
      </c>
      <c r="H5287" t="s">
        <v>6</v>
      </c>
      <c r="I5287" s="2">
        <v>-1635.51</v>
      </c>
      <c r="J5287" s="2">
        <v>-1635.51</v>
      </c>
      <c r="K5287" s="2">
        <v>0</v>
      </c>
      <c r="L5287" t="s">
        <v>7</v>
      </c>
      <c r="M5287" s="3">
        <v>44469</v>
      </c>
    </row>
    <row r="5288" spans="1:13" x14ac:dyDescent="0.2">
      <c r="A5288" t="s">
        <v>9488</v>
      </c>
      <c r="B5288" t="s">
        <v>7398</v>
      </c>
      <c r="C5288" t="s">
        <v>9489</v>
      </c>
      <c r="D5288" t="s">
        <v>9488</v>
      </c>
      <c r="E5288" t="s">
        <v>3</v>
      </c>
      <c r="F5288" t="s">
        <v>4</v>
      </c>
      <c r="G5288" t="s">
        <v>128</v>
      </c>
      <c r="H5288" t="s">
        <v>6</v>
      </c>
      <c r="I5288" s="2">
        <v>-1635.51</v>
      </c>
      <c r="J5288" s="2">
        <v>-1635.51</v>
      </c>
      <c r="K5288" s="2">
        <v>0</v>
      </c>
      <c r="L5288" t="s">
        <v>7</v>
      </c>
      <c r="M5288" s="3">
        <v>44514</v>
      </c>
    </row>
    <row r="5289" spans="1:13" x14ac:dyDescent="0.2">
      <c r="A5289" t="s">
        <v>9490</v>
      </c>
      <c r="B5289" t="s">
        <v>7398</v>
      </c>
      <c r="C5289" t="s">
        <v>9491</v>
      </c>
      <c r="D5289" t="s">
        <v>9490</v>
      </c>
      <c r="E5289" t="s">
        <v>3</v>
      </c>
      <c r="F5289" t="s">
        <v>4</v>
      </c>
      <c r="G5289" t="s">
        <v>128</v>
      </c>
      <c r="H5289" t="s">
        <v>6</v>
      </c>
      <c r="I5289" s="2">
        <v>-1747.66</v>
      </c>
      <c r="J5289" s="2">
        <v>-1747.66</v>
      </c>
      <c r="K5289" s="2">
        <v>0</v>
      </c>
      <c r="L5289" t="s">
        <v>7</v>
      </c>
      <c r="M5289" s="3">
        <v>44469</v>
      </c>
    </row>
    <row r="5290" spans="1:13" x14ac:dyDescent="0.2">
      <c r="A5290" t="s">
        <v>9492</v>
      </c>
      <c r="B5290" t="s">
        <v>7398</v>
      </c>
      <c r="C5290" t="s">
        <v>9493</v>
      </c>
      <c r="D5290" t="s">
        <v>9492</v>
      </c>
      <c r="E5290" t="s">
        <v>3</v>
      </c>
      <c r="F5290" t="s">
        <v>4</v>
      </c>
      <c r="G5290" t="s">
        <v>128</v>
      </c>
      <c r="H5290" t="s">
        <v>6</v>
      </c>
      <c r="I5290" s="2">
        <v>-1747.66</v>
      </c>
      <c r="J5290" s="2">
        <v>-1747.66</v>
      </c>
      <c r="K5290" s="2">
        <v>0</v>
      </c>
      <c r="L5290" t="s">
        <v>7</v>
      </c>
      <c r="M5290" s="3">
        <v>44469</v>
      </c>
    </row>
    <row r="5291" spans="1:13" x14ac:dyDescent="0.2">
      <c r="A5291" t="s">
        <v>9494</v>
      </c>
      <c r="B5291" t="s">
        <v>7398</v>
      </c>
      <c r="C5291" t="s">
        <v>9495</v>
      </c>
      <c r="D5291" t="s">
        <v>9494</v>
      </c>
      <c r="E5291" t="s">
        <v>3</v>
      </c>
      <c r="F5291" t="s">
        <v>4</v>
      </c>
      <c r="G5291" t="s">
        <v>128</v>
      </c>
      <c r="H5291" t="s">
        <v>6</v>
      </c>
      <c r="I5291" s="2">
        <v>-1747.66</v>
      </c>
      <c r="J5291" s="2">
        <v>-1747.66</v>
      </c>
      <c r="K5291" s="2">
        <v>0</v>
      </c>
      <c r="L5291" t="s">
        <v>7</v>
      </c>
      <c r="M5291" s="3">
        <v>44469</v>
      </c>
    </row>
    <row r="5292" spans="1:13" x14ac:dyDescent="0.2">
      <c r="A5292" t="s">
        <v>9496</v>
      </c>
      <c r="B5292" t="s">
        <v>6472</v>
      </c>
      <c r="C5292" t="s">
        <v>9497</v>
      </c>
      <c r="D5292" t="s">
        <v>9496</v>
      </c>
      <c r="E5292" t="s">
        <v>3</v>
      </c>
      <c r="F5292" t="s">
        <v>4</v>
      </c>
      <c r="G5292" t="s">
        <v>128</v>
      </c>
      <c r="H5292" t="s">
        <v>6</v>
      </c>
      <c r="I5292" s="2">
        <v>-176700.93</v>
      </c>
      <c r="J5292" s="2">
        <v>-176700.93</v>
      </c>
      <c r="K5292" s="2">
        <v>0</v>
      </c>
      <c r="L5292" t="s">
        <v>7</v>
      </c>
      <c r="M5292" s="3">
        <v>44543</v>
      </c>
    </row>
    <row r="5293" spans="1:13" x14ac:dyDescent="0.2">
      <c r="A5293" t="s">
        <v>9498</v>
      </c>
      <c r="B5293" t="s">
        <v>6472</v>
      </c>
      <c r="C5293" t="s">
        <v>9499</v>
      </c>
      <c r="D5293" t="s">
        <v>9498</v>
      </c>
      <c r="E5293" t="s">
        <v>3</v>
      </c>
      <c r="F5293" t="s">
        <v>4</v>
      </c>
      <c r="G5293" t="s">
        <v>128</v>
      </c>
      <c r="H5293" t="s">
        <v>6</v>
      </c>
      <c r="I5293" s="2">
        <v>-9383.18</v>
      </c>
      <c r="J5293" s="2">
        <v>-9383.18</v>
      </c>
      <c r="K5293" s="2">
        <v>0</v>
      </c>
      <c r="L5293" t="s">
        <v>7</v>
      </c>
      <c r="M5293" s="3">
        <v>44543</v>
      </c>
    </row>
    <row r="5294" spans="1:13" x14ac:dyDescent="0.2">
      <c r="A5294" t="s">
        <v>9500</v>
      </c>
      <c r="B5294" t="s">
        <v>6472</v>
      </c>
      <c r="C5294" t="s">
        <v>9501</v>
      </c>
      <c r="D5294" t="s">
        <v>9500</v>
      </c>
      <c r="E5294" t="s">
        <v>3</v>
      </c>
      <c r="F5294" t="s">
        <v>4</v>
      </c>
      <c r="G5294" t="s">
        <v>128</v>
      </c>
      <c r="H5294" t="s">
        <v>6</v>
      </c>
      <c r="I5294" s="2">
        <v>-9383.18</v>
      </c>
      <c r="J5294" s="2">
        <v>-9383.18</v>
      </c>
      <c r="K5294" s="2">
        <v>0</v>
      </c>
      <c r="L5294" t="s">
        <v>7</v>
      </c>
      <c r="M5294" s="3">
        <v>44543</v>
      </c>
    </row>
    <row r="5295" spans="1:13" x14ac:dyDescent="0.2">
      <c r="A5295" t="s">
        <v>9502</v>
      </c>
      <c r="B5295" t="s">
        <v>6472</v>
      </c>
      <c r="C5295" t="s">
        <v>9503</v>
      </c>
      <c r="D5295" t="s">
        <v>9502</v>
      </c>
      <c r="E5295" t="s">
        <v>3</v>
      </c>
      <c r="F5295" t="s">
        <v>4</v>
      </c>
      <c r="G5295" t="s">
        <v>252</v>
      </c>
      <c r="H5295" t="s">
        <v>12</v>
      </c>
      <c r="I5295" s="2">
        <v>-152289.72</v>
      </c>
      <c r="J5295" s="2">
        <v>-152289.72</v>
      </c>
      <c r="K5295" s="2">
        <v>0</v>
      </c>
      <c r="L5295" t="s">
        <v>7</v>
      </c>
      <c r="M5295" s="3"/>
    </row>
    <row r="5296" spans="1:13" x14ac:dyDescent="0.2">
      <c r="A5296" t="s">
        <v>9504</v>
      </c>
      <c r="B5296" t="s">
        <v>2372</v>
      </c>
      <c r="C5296" t="s">
        <v>9505</v>
      </c>
      <c r="D5296" t="s">
        <v>9504</v>
      </c>
      <c r="E5296" t="s">
        <v>3</v>
      </c>
      <c r="F5296" t="s">
        <v>4</v>
      </c>
      <c r="G5296" t="s">
        <v>128</v>
      </c>
      <c r="H5296" t="s">
        <v>6</v>
      </c>
      <c r="I5296" s="2">
        <v>-27654.21</v>
      </c>
      <c r="J5296" s="2">
        <v>-27654.21</v>
      </c>
      <c r="K5296" s="2">
        <v>0</v>
      </c>
      <c r="L5296" t="s">
        <v>7</v>
      </c>
      <c r="M5296" s="3">
        <v>44559</v>
      </c>
    </row>
    <row r="5297" spans="1:13" x14ac:dyDescent="0.2">
      <c r="A5297" t="s">
        <v>9506</v>
      </c>
      <c r="B5297" t="s">
        <v>2372</v>
      </c>
      <c r="C5297" t="s">
        <v>9507</v>
      </c>
      <c r="D5297" t="s">
        <v>9506</v>
      </c>
      <c r="E5297" t="s">
        <v>3</v>
      </c>
      <c r="F5297" t="s">
        <v>4</v>
      </c>
      <c r="G5297" t="s">
        <v>11</v>
      </c>
      <c r="H5297" t="s">
        <v>12</v>
      </c>
      <c r="I5297" s="2">
        <v>0</v>
      </c>
      <c r="J5297" s="2">
        <v>-19895.830000000002</v>
      </c>
      <c r="K5297" s="2">
        <v>19895.830000000002</v>
      </c>
      <c r="L5297" t="s">
        <v>7</v>
      </c>
      <c r="M5297" s="3"/>
    </row>
    <row r="5298" spans="1:13" x14ac:dyDescent="0.2">
      <c r="A5298" t="s">
        <v>9506</v>
      </c>
      <c r="B5298" t="s">
        <v>2372</v>
      </c>
      <c r="C5298" t="s">
        <v>9508</v>
      </c>
      <c r="D5298" t="s">
        <v>9506</v>
      </c>
      <c r="E5298" t="s">
        <v>3</v>
      </c>
      <c r="F5298" t="s">
        <v>4</v>
      </c>
      <c r="G5298" t="s">
        <v>11</v>
      </c>
      <c r="H5298" t="s">
        <v>12</v>
      </c>
      <c r="I5298" s="2">
        <v>0</v>
      </c>
      <c r="J5298" s="2">
        <v>-3421.93</v>
      </c>
      <c r="K5298" s="2">
        <v>3421.93</v>
      </c>
      <c r="L5298" t="s">
        <v>7</v>
      </c>
      <c r="M5298" s="3"/>
    </row>
    <row r="5299" spans="1:13" x14ac:dyDescent="0.2">
      <c r="A5299" t="s">
        <v>9509</v>
      </c>
      <c r="B5299" t="s">
        <v>2372</v>
      </c>
      <c r="C5299" t="s">
        <v>9510</v>
      </c>
      <c r="D5299" t="s">
        <v>9509</v>
      </c>
      <c r="E5299" t="s">
        <v>3</v>
      </c>
      <c r="F5299" t="s">
        <v>4</v>
      </c>
      <c r="G5299" t="s">
        <v>128</v>
      </c>
      <c r="H5299" t="s">
        <v>6</v>
      </c>
      <c r="I5299" s="2">
        <v>-184392.52</v>
      </c>
      <c r="J5299" s="2">
        <v>-184392.52</v>
      </c>
      <c r="K5299" s="2">
        <v>0</v>
      </c>
      <c r="L5299" t="s">
        <v>7</v>
      </c>
      <c r="M5299" s="3">
        <v>44559</v>
      </c>
    </row>
    <row r="5300" spans="1:13" x14ac:dyDescent="0.2">
      <c r="A5300" t="s">
        <v>9511</v>
      </c>
      <c r="B5300" t="s">
        <v>5511</v>
      </c>
      <c r="C5300" t="s">
        <v>9512</v>
      </c>
      <c r="D5300" t="s">
        <v>9511</v>
      </c>
      <c r="E5300" t="s">
        <v>3</v>
      </c>
      <c r="F5300" t="s">
        <v>4</v>
      </c>
      <c r="G5300" t="s">
        <v>252</v>
      </c>
      <c r="H5300" t="s">
        <v>12</v>
      </c>
      <c r="I5300" s="2">
        <v>-84495.33</v>
      </c>
      <c r="J5300" s="2">
        <v>-84495.33</v>
      </c>
      <c r="K5300" s="2">
        <v>0</v>
      </c>
      <c r="L5300" t="s">
        <v>7</v>
      </c>
      <c r="M5300" s="3"/>
    </row>
    <row r="5301" spans="1:13" x14ac:dyDescent="0.2">
      <c r="A5301" t="s">
        <v>9513</v>
      </c>
      <c r="B5301" t="s">
        <v>2825</v>
      </c>
      <c r="C5301" t="s">
        <v>9514</v>
      </c>
      <c r="D5301" t="s">
        <v>9513</v>
      </c>
      <c r="E5301" t="s">
        <v>3</v>
      </c>
      <c r="F5301" t="s">
        <v>4</v>
      </c>
      <c r="G5301" t="s">
        <v>128</v>
      </c>
      <c r="H5301" t="s">
        <v>6</v>
      </c>
      <c r="I5301" s="2">
        <v>-7570.09</v>
      </c>
      <c r="J5301" s="2">
        <v>-7570.09</v>
      </c>
      <c r="K5301" s="2">
        <v>0</v>
      </c>
      <c r="L5301" t="s">
        <v>7</v>
      </c>
      <c r="M5301" s="3">
        <v>44634</v>
      </c>
    </row>
    <row r="5302" spans="1:13" x14ac:dyDescent="0.2">
      <c r="A5302" t="s">
        <v>9515</v>
      </c>
      <c r="B5302" t="s">
        <v>452</v>
      </c>
      <c r="C5302" t="s">
        <v>9516</v>
      </c>
      <c r="D5302" t="s">
        <v>9515</v>
      </c>
      <c r="E5302" t="s">
        <v>3</v>
      </c>
      <c r="F5302" t="s">
        <v>4</v>
      </c>
      <c r="G5302" t="s">
        <v>128</v>
      </c>
      <c r="H5302" t="s">
        <v>6</v>
      </c>
      <c r="I5302" s="2">
        <v>-33271.03</v>
      </c>
      <c r="J5302" s="2">
        <v>-33271.03</v>
      </c>
      <c r="K5302" s="2">
        <v>0</v>
      </c>
      <c r="L5302" t="s">
        <v>7</v>
      </c>
      <c r="M5302" s="3">
        <v>44526</v>
      </c>
    </row>
    <row r="5303" spans="1:13" x14ac:dyDescent="0.2">
      <c r="A5303" t="s">
        <v>9517</v>
      </c>
      <c r="B5303" t="s">
        <v>1600</v>
      </c>
      <c r="C5303" t="s">
        <v>9518</v>
      </c>
      <c r="D5303" t="s">
        <v>9517</v>
      </c>
      <c r="E5303" t="s">
        <v>3</v>
      </c>
      <c r="F5303" t="s">
        <v>4</v>
      </c>
      <c r="G5303" t="s">
        <v>128</v>
      </c>
      <c r="H5303" t="s">
        <v>6</v>
      </c>
      <c r="I5303" s="2">
        <v>-344.63</v>
      </c>
      <c r="J5303" s="2">
        <v>-344.63</v>
      </c>
      <c r="K5303" s="2">
        <v>0</v>
      </c>
      <c r="L5303" t="s">
        <v>7</v>
      </c>
      <c r="M5303" s="3">
        <v>44516</v>
      </c>
    </row>
    <row r="5304" spans="1:13" x14ac:dyDescent="0.2">
      <c r="A5304" t="s">
        <v>9517</v>
      </c>
      <c r="B5304" t="s">
        <v>1600</v>
      </c>
      <c r="C5304" t="s">
        <v>9519</v>
      </c>
      <c r="D5304" t="s">
        <v>9517</v>
      </c>
      <c r="E5304" t="s">
        <v>3</v>
      </c>
      <c r="F5304" t="s">
        <v>4</v>
      </c>
      <c r="G5304" t="s">
        <v>128</v>
      </c>
      <c r="H5304" t="s">
        <v>6</v>
      </c>
      <c r="I5304" s="2">
        <v>-6661.04</v>
      </c>
      <c r="J5304" s="2">
        <v>-6661.04</v>
      </c>
      <c r="K5304" s="2">
        <v>0</v>
      </c>
      <c r="L5304" t="s">
        <v>7</v>
      </c>
      <c r="M5304" s="3">
        <v>44516</v>
      </c>
    </row>
    <row r="5305" spans="1:13" x14ac:dyDescent="0.2">
      <c r="A5305" t="s">
        <v>9517</v>
      </c>
      <c r="B5305" t="s">
        <v>1600</v>
      </c>
      <c r="C5305" t="s">
        <v>9520</v>
      </c>
      <c r="D5305" t="s">
        <v>9517</v>
      </c>
      <c r="E5305" t="s">
        <v>3</v>
      </c>
      <c r="F5305" t="s">
        <v>4</v>
      </c>
      <c r="G5305" t="s">
        <v>128</v>
      </c>
      <c r="H5305" t="s">
        <v>6</v>
      </c>
      <c r="I5305" s="2">
        <v>-1943.93</v>
      </c>
      <c r="J5305" s="2">
        <v>-1943.93</v>
      </c>
      <c r="K5305" s="2">
        <v>0</v>
      </c>
      <c r="L5305" t="s">
        <v>7</v>
      </c>
      <c r="M5305" s="3">
        <v>44516</v>
      </c>
    </row>
    <row r="5306" spans="1:13" x14ac:dyDescent="0.2">
      <c r="A5306" t="s">
        <v>9517</v>
      </c>
      <c r="B5306" t="s">
        <v>1600</v>
      </c>
      <c r="C5306" t="s">
        <v>9521</v>
      </c>
      <c r="D5306" t="s">
        <v>9517</v>
      </c>
      <c r="E5306" t="s">
        <v>3</v>
      </c>
      <c r="F5306" t="s">
        <v>4</v>
      </c>
      <c r="G5306" t="s">
        <v>128</v>
      </c>
      <c r="H5306" t="s">
        <v>6</v>
      </c>
      <c r="I5306" s="2">
        <v>-340.12</v>
      </c>
      <c r="J5306" s="2">
        <v>-340.12</v>
      </c>
      <c r="K5306" s="2">
        <v>0</v>
      </c>
      <c r="L5306" t="s">
        <v>7</v>
      </c>
      <c r="M5306" s="3">
        <v>44516</v>
      </c>
    </row>
    <row r="5307" spans="1:13" x14ac:dyDescent="0.2">
      <c r="A5307" t="s">
        <v>9522</v>
      </c>
      <c r="B5307" t="s">
        <v>5149</v>
      </c>
      <c r="C5307" t="s">
        <v>9523</v>
      </c>
      <c r="D5307" t="s">
        <v>9522</v>
      </c>
      <c r="E5307" t="s">
        <v>3</v>
      </c>
      <c r="F5307" t="s">
        <v>4</v>
      </c>
      <c r="G5307" t="s">
        <v>128</v>
      </c>
      <c r="H5307" t="s">
        <v>6</v>
      </c>
      <c r="I5307" s="2">
        <v>-1252.3399999999999</v>
      </c>
      <c r="J5307" s="2">
        <v>-1252.3399999999999</v>
      </c>
      <c r="K5307" s="2">
        <v>0</v>
      </c>
      <c r="L5307" t="s">
        <v>7</v>
      </c>
      <c r="M5307" s="3">
        <v>44440</v>
      </c>
    </row>
    <row r="5308" spans="1:13" x14ac:dyDescent="0.2">
      <c r="A5308" t="s">
        <v>9524</v>
      </c>
      <c r="B5308" t="s">
        <v>2825</v>
      </c>
      <c r="C5308" t="s">
        <v>9525</v>
      </c>
      <c r="D5308" t="s">
        <v>9524</v>
      </c>
      <c r="E5308" t="s">
        <v>3</v>
      </c>
      <c r="F5308" t="s">
        <v>4</v>
      </c>
      <c r="G5308" t="s">
        <v>128</v>
      </c>
      <c r="H5308" t="s">
        <v>6</v>
      </c>
      <c r="I5308" s="2">
        <v>-38345.79</v>
      </c>
      <c r="J5308" s="2">
        <v>-38345.79</v>
      </c>
      <c r="K5308" s="2">
        <v>0</v>
      </c>
      <c r="L5308" t="s">
        <v>7</v>
      </c>
      <c r="M5308" s="3">
        <v>44538</v>
      </c>
    </row>
    <row r="5309" spans="1:13" x14ac:dyDescent="0.2">
      <c r="A5309" t="s">
        <v>9526</v>
      </c>
      <c r="B5309" t="s">
        <v>2825</v>
      </c>
      <c r="C5309" t="s">
        <v>9527</v>
      </c>
      <c r="D5309" t="s">
        <v>9526</v>
      </c>
      <c r="E5309" t="s">
        <v>3</v>
      </c>
      <c r="F5309" t="s">
        <v>4</v>
      </c>
      <c r="G5309" t="s">
        <v>11</v>
      </c>
      <c r="H5309" t="s">
        <v>12</v>
      </c>
      <c r="I5309" s="2">
        <v>0</v>
      </c>
      <c r="J5309" s="2">
        <v>-6050.49</v>
      </c>
      <c r="K5309" s="2">
        <v>6050.49</v>
      </c>
      <c r="L5309" t="s">
        <v>7</v>
      </c>
      <c r="M5309" s="3"/>
    </row>
    <row r="5310" spans="1:13" x14ac:dyDescent="0.2">
      <c r="A5310" t="s">
        <v>9526</v>
      </c>
      <c r="B5310" t="s">
        <v>2825</v>
      </c>
      <c r="C5310" t="s">
        <v>9528</v>
      </c>
      <c r="D5310" t="s">
        <v>9526</v>
      </c>
      <c r="E5310" t="s">
        <v>3</v>
      </c>
      <c r="F5310" t="s">
        <v>4</v>
      </c>
      <c r="G5310" t="s">
        <v>11</v>
      </c>
      <c r="H5310" t="s">
        <v>12</v>
      </c>
      <c r="I5310" s="2">
        <v>0</v>
      </c>
      <c r="J5310" s="2">
        <v>-12009.1</v>
      </c>
      <c r="K5310" s="2">
        <v>12009.1</v>
      </c>
      <c r="L5310" t="s">
        <v>7</v>
      </c>
      <c r="M5310" s="3"/>
    </row>
    <row r="5311" spans="1:13" x14ac:dyDescent="0.2">
      <c r="A5311" t="s">
        <v>9526</v>
      </c>
      <c r="B5311" t="s">
        <v>2825</v>
      </c>
      <c r="C5311" t="s">
        <v>9529</v>
      </c>
      <c r="D5311" t="s">
        <v>9526</v>
      </c>
      <c r="E5311" t="s">
        <v>3</v>
      </c>
      <c r="F5311" t="s">
        <v>4</v>
      </c>
      <c r="G5311" t="s">
        <v>11</v>
      </c>
      <c r="H5311" t="s">
        <v>12</v>
      </c>
      <c r="I5311" s="2">
        <v>0</v>
      </c>
      <c r="J5311" s="2">
        <v>-2487.6799999999998</v>
      </c>
      <c r="K5311" s="2">
        <v>2487.6799999999998</v>
      </c>
      <c r="L5311" t="s">
        <v>7</v>
      </c>
      <c r="M5311" s="3"/>
    </row>
    <row r="5312" spans="1:13" x14ac:dyDescent="0.2">
      <c r="A5312" t="s">
        <v>1596</v>
      </c>
      <c r="B5312" t="s">
        <v>1645</v>
      </c>
      <c r="C5312" t="s">
        <v>9530</v>
      </c>
      <c r="D5312" t="s">
        <v>1596</v>
      </c>
      <c r="E5312" t="s">
        <v>3</v>
      </c>
      <c r="F5312" t="s">
        <v>4</v>
      </c>
      <c r="G5312" t="s">
        <v>11</v>
      </c>
      <c r="H5312" t="s">
        <v>12</v>
      </c>
      <c r="I5312" s="2">
        <v>0</v>
      </c>
      <c r="J5312" s="2">
        <v>-32605.31</v>
      </c>
      <c r="K5312" s="2">
        <v>32605.31</v>
      </c>
      <c r="L5312" t="s">
        <v>7</v>
      </c>
      <c r="M5312" s="3"/>
    </row>
    <row r="5313" spans="1:13" x14ac:dyDescent="0.2">
      <c r="A5313" t="s">
        <v>9531</v>
      </c>
      <c r="B5313" t="s">
        <v>1600</v>
      </c>
      <c r="C5313" t="s">
        <v>9532</v>
      </c>
      <c r="D5313" t="s">
        <v>9531</v>
      </c>
      <c r="E5313" t="s">
        <v>3</v>
      </c>
      <c r="F5313" t="s">
        <v>4</v>
      </c>
      <c r="G5313" t="s">
        <v>128</v>
      </c>
      <c r="H5313" t="s">
        <v>6</v>
      </c>
      <c r="I5313" s="2">
        <v>-29747.66</v>
      </c>
      <c r="J5313" s="2">
        <v>-29747.66</v>
      </c>
      <c r="K5313" s="2">
        <v>0</v>
      </c>
      <c r="L5313" t="s">
        <v>7</v>
      </c>
      <c r="M5313" s="3">
        <v>44518</v>
      </c>
    </row>
    <row r="5314" spans="1:13" x14ac:dyDescent="0.2">
      <c r="A5314" t="s">
        <v>9533</v>
      </c>
      <c r="B5314" t="s">
        <v>5511</v>
      </c>
      <c r="C5314" t="s">
        <v>9534</v>
      </c>
      <c r="D5314" t="s">
        <v>9533</v>
      </c>
      <c r="E5314" t="s">
        <v>3</v>
      </c>
      <c r="F5314" t="s">
        <v>4</v>
      </c>
      <c r="G5314" t="s">
        <v>252</v>
      </c>
      <c r="H5314" t="s">
        <v>12</v>
      </c>
      <c r="I5314" s="2">
        <v>-25046.73</v>
      </c>
      <c r="J5314" s="2">
        <v>-25046.73</v>
      </c>
      <c r="K5314" s="2">
        <v>0</v>
      </c>
      <c r="L5314" t="s">
        <v>7</v>
      </c>
      <c r="M5314" s="3"/>
    </row>
    <row r="5315" spans="1:13" x14ac:dyDescent="0.2">
      <c r="A5315" t="s">
        <v>9535</v>
      </c>
      <c r="B5315" t="s">
        <v>2706</v>
      </c>
      <c r="C5315" t="s">
        <v>9536</v>
      </c>
      <c r="D5315" t="s">
        <v>9535</v>
      </c>
      <c r="E5315" t="s">
        <v>3</v>
      </c>
      <c r="F5315" t="s">
        <v>4</v>
      </c>
      <c r="G5315" t="s">
        <v>252</v>
      </c>
      <c r="H5315" t="s">
        <v>12</v>
      </c>
      <c r="I5315" s="2">
        <v>-1252.3399999999999</v>
      </c>
      <c r="J5315" s="2">
        <v>-1252.3399999999999</v>
      </c>
      <c r="K5315" s="2">
        <v>0</v>
      </c>
      <c r="L5315" t="s">
        <v>7</v>
      </c>
      <c r="M5315" s="3"/>
    </row>
    <row r="5316" spans="1:13" x14ac:dyDescent="0.2">
      <c r="A5316" t="s">
        <v>9537</v>
      </c>
      <c r="B5316" t="s">
        <v>6472</v>
      </c>
      <c r="C5316" t="s">
        <v>9538</v>
      </c>
      <c r="D5316" t="s">
        <v>9537</v>
      </c>
      <c r="E5316" t="s">
        <v>3</v>
      </c>
      <c r="F5316" t="s">
        <v>4</v>
      </c>
      <c r="G5316" t="s">
        <v>252</v>
      </c>
      <c r="H5316" t="s">
        <v>12</v>
      </c>
      <c r="I5316" s="2">
        <v>-213990.65</v>
      </c>
      <c r="J5316" s="2">
        <v>-213990.65</v>
      </c>
      <c r="K5316" s="2">
        <v>0</v>
      </c>
      <c r="L5316" t="s">
        <v>7</v>
      </c>
      <c r="M5316" s="3"/>
    </row>
    <row r="5317" spans="1:13" x14ac:dyDescent="0.2">
      <c r="A5317" t="s">
        <v>9539</v>
      </c>
      <c r="B5317" t="s">
        <v>9540</v>
      </c>
      <c r="C5317" t="s">
        <v>9541</v>
      </c>
      <c r="D5317" t="s">
        <v>9539</v>
      </c>
      <c r="E5317" t="s">
        <v>3</v>
      </c>
      <c r="F5317" t="s">
        <v>4</v>
      </c>
      <c r="G5317" t="s">
        <v>128</v>
      </c>
      <c r="H5317" t="s">
        <v>6</v>
      </c>
      <c r="I5317" s="2">
        <v>-1252.3399999999999</v>
      </c>
      <c r="J5317" s="2">
        <v>-1252.3399999999999</v>
      </c>
      <c r="K5317" s="2">
        <v>0</v>
      </c>
      <c r="L5317" t="s">
        <v>7</v>
      </c>
      <c r="M5317" s="3">
        <v>44440</v>
      </c>
    </row>
    <row r="5318" spans="1:13" x14ac:dyDescent="0.2">
      <c r="A5318" t="s">
        <v>9542</v>
      </c>
      <c r="B5318" t="s">
        <v>5511</v>
      </c>
      <c r="C5318" t="s">
        <v>9543</v>
      </c>
      <c r="D5318" t="s">
        <v>9542</v>
      </c>
      <c r="E5318" t="s">
        <v>3</v>
      </c>
      <c r="F5318" t="s">
        <v>4</v>
      </c>
      <c r="G5318" t="s">
        <v>252</v>
      </c>
      <c r="H5318" t="s">
        <v>12</v>
      </c>
      <c r="I5318" s="2">
        <v>-25046.73</v>
      </c>
      <c r="J5318" s="2">
        <v>-25046.73</v>
      </c>
      <c r="K5318" s="2">
        <v>0</v>
      </c>
      <c r="L5318" t="s">
        <v>7</v>
      </c>
      <c r="M5318" s="3"/>
    </row>
    <row r="5319" spans="1:13" x14ac:dyDescent="0.2">
      <c r="A5319" t="s">
        <v>9544</v>
      </c>
      <c r="B5319" t="s">
        <v>3750</v>
      </c>
      <c r="C5319" t="s">
        <v>9545</v>
      </c>
      <c r="D5319" t="s">
        <v>9544</v>
      </c>
      <c r="E5319" t="s">
        <v>3</v>
      </c>
      <c r="F5319" t="s">
        <v>4</v>
      </c>
      <c r="G5319" t="s">
        <v>128</v>
      </c>
      <c r="H5319" t="s">
        <v>6</v>
      </c>
      <c r="I5319" s="2">
        <v>-336.45</v>
      </c>
      <c r="J5319" s="2">
        <v>-336.45</v>
      </c>
      <c r="K5319" s="2">
        <v>0</v>
      </c>
      <c r="L5319" t="s">
        <v>7</v>
      </c>
      <c r="M5319" s="3">
        <v>44554</v>
      </c>
    </row>
    <row r="5320" spans="1:13" x14ac:dyDescent="0.2">
      <c r="A5320" t="s">
        <v>9546</v>
      </c>
      <c r="B5320" t="s">
        <v>5149</v>
      </c>
      <c r="C5320" t="s">
        <v>9547</v>
      </c>
      <c r="D5320" t="s">
        <v>9546</v>
      </c>
      <c r="E5320" t="s">
        <v>3</v>
      </c>
      <c r="F5320" t="s">
        <v>4</v>
      </c>
      <c r="G5320" t="s">
        <v>128</v>
      </c>
      <c r="H5320" t="s">
        <v>6</v>
      </c>
      <c r="I5320" s="2">
        <v>-1252.3399999999999</v>
      </c>
      <c r="J5320" s="2">
        <v>-1252.3399999999999</v>
      </c>
      <c r="K5320" s="2">
        <v>0</v>
      </c>
      <c r="L5320" t="s">
        <v>7</v>
      </c>
      <c r="M5320" s="3">
        <v>44440</v>
      </c>
    </row>
    <row r="5321" spans="1:13" x14ac:dyDescent="0.2">
      <c r="A5321" t="s">
        <v>9548</v>
      </c>
      <c r="B5321" t="s">
        <v>3750</v>
      </c>
      <c r="C5321" t="s">
        <v>9549</v>
      </c>
      <c r="D5321" t="s">
        <v>9548</v>
      </c>
      <c r="E5321" t="s">
        <v>3</v>
      </c>
      <c r="F5321" t="s">
        <v>4</v>
      </c>
      <c r="G5321" t="s">
        <v>11</v>
      </c>
      <c r="H5321" t="s">
        <v>12</v>
      </c>
      <c r="I5321" s="2">
        <v>0</v>
      </c>
      <c r="J5321" s="2">
        <v>-4610.59</v>
      </c>
      <c r="K5321" s="2">
        <v>4610.59</v>
      </c>
      <c r="L5321" t="s">
        <v>7</v>
      </c>
      <c r="M5321" s="3"/>
    </row>
    <row r="5322" spans="1:13" x14ac:dyDescent="0.2">
      <c r="A5322" t="s">
        <v>9548</v>
      </c>
      <c r="B5322" t="s">
        <v>3750</v>
      </c>
      <c r="C5322" t="s">
        <v>9550</v>
      </c>
      <c r="D5322" t="s">
        <v>9548</v>
      </c>
      <c r="E5322" t="s">
        <v>3</v>
      </c>
      <c r="F5322" t="s">
        <v>4</v>
      </c>
      <c r="G5322" t="s">
        <v>11</v>
      </c>
      <c r="H5322" t="s">
        <v>12</v>
      </c>
      <c r="I5322" s="2">
        <v>0</v>
      </c>
      <c r="J5322" s="2">
        <v>-2305.3000000000002</v>
      </c>
      <c r="K5322" s="2">
        <v>2305.3000000000002</v>
      </c>
      <c r="L5322" t="s">
        <v>7</v>
      </c>
      <c r="M5322" s="3"/>
    </row>
    <row r="5323" spans="1:13" x14ac:dyDescent="0.2">
      <c r="A5323" t="s">
        <v>9548</v>
      </c>
      <c r="B5323" t="s">
        <v>3750</v>
      </c>
      <c r="C5323" t="s">
        <v>9551</v>
      </c>
      <c r="D5323" t="s">
        <v>9548</v>
      </c>
      <c r="E5323" t="s">
        <v>3</v>
      </c>
      <c r="F5323" t="s">
        <v>4</v>
      </c>
      <c r="G5323" t="s">
        <v>11</v>
      </c>
      <c r="H5323" t="s">
        <v>12</v>
      </c>
      <c r="I5323" s="2">
        <v>0</v>
      </c>
      <c r="J5323" s="2">
        <v>-3792.4</v>
      </c>
      <c r="K5323" s="2">
        <v>3792.4</v>
      </c>
      <c r="L5323" t="s">
        <v>7</v>
      </c>
      <c r="M5323" s="3"/>
    </row>
    <row r="5324" spans="1:13" x14ac:dyDescent="0.2">
      <c r="A5324" t="s">
        <v>9548</v>
      </c>
      <c r="B5324" t="s">
        <v>3750</v>
      </c>
      <c r="C5324" t="s">
        <v>9552</v>
      </c>
      <c r="D5324" t="s">
        <v>9548</v>
      </c>
      <c r="E5324" t="s">
        <v>3</v>
      </c>
      <c r="F5324" t="s">
        <v>4</v>
      </c>
      <c r="G5324" t="s">
        <v>11</v>
      </c>
      <c r="H5324" t="s">
        <v>12</v>
      </c>
      <c r="I5324" s="2">
        <v>0</v>
      </c>
      <c r="J5324" s="2">
        <v>-3291.71</v>
      </c>
      <c r="K5324" s="2">
        <v>3291.71</v>
      </c>
      <c r="L5324" t="s">
        <v>7</v>
      </c>
      <c r="M5324" s="3"/>
    </row>
    <row r="5325" spans="1:13" x14ac:dyDescent="0.2">
      <c r="A5325" t="s">
        <v>9553</v>
      </c>
      <c r="B5325" t="s">
        <v>5511</v>
      </c>
      <c r="C5325" t="s">
        <v>9554</v>
      </c>
      <c r="D5325" t="s">
        <v>9553</v>
      </c>
      <c r="E5325" t="s">
        <v>3</v>
      </c>
      <c r="F5325" t="s">
        <v>4</v>
      </c>
      <c r="G5325" t="s">
        <v>252</v>
      </c>
      <c r="H5325" t="s">
        <v>12</v>
      </c>
      <c r="I5325" s="2">
        <v>-41663.69</v>
      </c>
      <c r="J5325" s="2">
        <v>-41663.69</v>
      </c>
      <c r="K5325" s="2">
        <v>0</v>
      </c>
      <c r="L5325" t="s">
        <v>7</v>
      </c>
      <c r="M5325" s="3"/>
    </row>
    <row r="5326" spans="1:13" x14ac:dyDescent="0.2">
      <c r="A5326" t="s">
        <v>9555</v>
      </c>
      <c r="B5326" t="s">
        <v>5511</v>
      </c>
      <c r="C5326" t="s">
        <v>9556</v>
      </c>
      <c r="D5326" t="s">
        <v>9555</v>
      </c>
      <c r="E5326" t="s">
        <v>3</v>
      </c>
      <c r="F5326" t="s">
        <v>4</v>
      </c>
      <c r="G5326" t="s">
        <v>128</v>
      </c>
      <c r="H5326" t="s">
        <v>6</v>
      </c>
      <c r="I5326" s="2">
        <v>-25046.73</v>
      </c>
      <c r="J5326" s="2">
        <v>-25046.73</v>
      </c>
      <c r="K5326" s="2">
        <v>0</v>
      </c>
      <c r="L5326" t="s">
        <v>7</v>
      </c>
      <c r="M5326" s="3">
        <v>44558</v>
      </c>
    </row>
    <row r="5327" spans="1:13" x14ac:dyDescent="0.2">
      <c r="A5327" t="s">
        <v>9557</v>
      </c>
      <c r="B5327" t="s">
        <v>9558</v>
      </c>
      <c r="C5327" t="s">
        <v>9559</v>
      </c>
      <c r="D5327" t="s">
        <v>9557</v>
      </c>
      <c r="E5327" t="s">
        <v>3</v>
      </c>
      <c r="F5327" t="s">
        <v>4</v>
      </c>
      <c r="G5327" t="s">
        <v>252</v>
      </c>
      <c r="H5327" t="s">
        <v>12</v>
      </c>
      <c r="I5327" s="2">
        <v>0</v>
      </c>
      <c r="J5327" s="2">
        <v>-92345.79</v>
      </c>
      <c r="K5327" s="2">
        <v>92345.79</v>
      </c>
      <c r="L5327" t="s">
        <v>7</v>
      </c>
      <c r="M5327" s="3"/>
    </row>
    <row r="5328" spans="1:13" x14ac:dyDescent="0.2">
      <c r="A5328" t="s">
        <v>9560</v>
      </c>
      <c r="B5328" t="s">
        <v>6266</v>
      </c>
      <c r="C5328" t="s">
        <v>9561</v>
      </c>
      <c r="D5328" t="s">
        <v>9560</v>
      </c>
      <c r="E5328" t="s">
        <v>3</v>
      </c>
      <c r="F5328" t="s">
        <v>4</v>
      </c>
      <c r="G5328" t="s">
        <v>128</v>
      </c>
      <c r="H5328" t="s">
        <v>6</v>
      </c>
      <c r="I5328" s="2">
        <v>-7145.58</v>
      </c>
      <c r="J5328" s="2">
        <v>-7144.75</v>
      </c>
      <c r="K5328" s="2">
        <v>-0.83</v>
      </c>
      <c r="L5328" t="s">
        <v>7</v>
      </c>
      <c r="M5328" s="3">
        <v>44393</v>
      </c>
    </row>
    <row r="5329" spans="1:13" x14ac:dyDescent="0.2">
      <c r="A5329" t="s">
        <v>9560</v>
      </c>
      <c r="B5329" t="s">
        <v>6266</v>
      </c>
      <c r="C5329" t="s">
        <v>9562</v>
      </c>
      <c r="D5329" t="s">
        <v>9560</v>
      </c>
      <c r="E5329" t="s">
        <v>3</v>
      </c>
      <c r="F5329" t="s">
        <v>4</v>
      </c>
      <c r="G5329" t="s">
        <v>128</v>
      </c>
      <c r="H5329" t="s">
        <v>6</v>
      </c>
      <c r="I5329" s="2">
        <v>-452.55</v>
      </c>
      <c r="J5329" s="2">
        <v>-453.38</v>
      </c>
      <c r="K5329" s="2">
        <v>0.83</v>
      </c>
      <c r="L5329" t="s">
        <v>7</v>
      </c>
      <c r="M5329" s="3">
        <v>44393</v>
      </c>
    </row>
    <row r="5330" spans="1:13" x14ac:dyDescent="0.2">
      <c r="A5330" t="s">
        <v>9560</v>
      </c>
      <c r="B5330" t="s">
        <v>6266</v>
      </c>
      <c r="C5330" t="s">
        <v>9563</v>
      </c>
      <c r="D5330" t="s">
        <v>9560</v>
      </c>
      <c r="E5330" t="s">
        <v>3</v>
      </c>
      <c r="F5330" t="s">
        <v>4</v>
      </c>
      <c r="G5330" t="s">
        <v>128</v>
      </c>
      <c r="H5330" t="s">
        <v>6</v>
      </c>
      <c r="I5330" s="2">
        <v>-738.32</v>
      </c>
      <c r="J5330" s="2">
        <v>-738.32</v>
      </c>
      <c r="K5330" s="2">
        <v>0</v>
      </c>
      <c r="L5330" t="s">
        <v>7</v>
      </c>
      <c r="M5330" s="3">
        <v>44393</v>
      </c>
    </row>
    <row r="5331" spans="1:13" x14ac:dyDescent="0.2">
      <c r="A5331" t="s">
        <v>9553</v>
      </c>
      <c r="B5331" t="s">
        <v>5511</v>
      </c>
      <c r="C5331" t="s">
        <v>9564</v>
      </c>
      <c r="D5331" t="s">
        <v>9553</v>
      </c>
      <c r="E5331" t="s">
        <v>3</v>
      </c>
      <c r="F5331" t="s">
        <v>4</v>
      </c>
      <c r="G5331" t="s">
        <v>252</v>
      </c>
      <c r="H5331" t="s">
        <v>12</v>
      </c>
      <c r="I5331" s="2">
        <v>-981289.58</v>
      </c>
      <c r="J5331" s="2">
        <v>-981289.58</v>
      </c>
      <c r="K5331" s="2">
        <v>0</v>
      </c>
      <c r="L5331" t="s">
        <v>7</v>
      </c>
      <c r="M5331" s="3"/>
    </row>
    <row r="5332" spans="1:13" x14ac:dyDescent="0.2">
      <c r="A5332" t="s">
        <v>9565</v>
      </c>
      <c r="B5332" t="s">
        <v>2825</v>
      </c>
      <c r="C5332" t="s">
        <v>9566</v>
      </c>
      <c r="D5332" t="s">
        <v>9565</v>
      </c>
      <c r="E5332" t="s">
        <v>3</v>
      </c>
      <c r="F5332" t="s">
        <v>4</v>
      </c>
      <c r="G5332" t="s">
        <v>128</v>
      </c>
      <c r="H5332" t="s">
        <v>6</v>
      </c>
      <c r="I5332" s="2">
        <v>-218065.42</v>
      </c>
      <c r="J5332" s="2">
        <v>-218065.42</v>
      </c>
      <c r="K5332" s="2">
        <v>0</v>
      </c>
      <c r="L5332" t="s">
        <v>7</v>
      </c>
      <c r="M5332" s="3">
        <v>44432</v>
      </c>
    </row>
    <row r="5333" spans="1:13" x14ac:dyDescent="0.2">
      <c r="A5333" t="s">
        <v>9567</v>
      </c>
      <c r="B5333" t="s">
        <v>8312</v>
      </c>
      <c r="C5333" t="s">
        <v>9568</v>
      </c>
      <c r="D5333" t="s">
        <v>9567</v>
      </c>
      <c r="E5333" t="s">
        <v>3</v>
      </c>
      <c r="F5333" t="s">
        <v>4</v>
      </c>
      <c r="G5333" t="s">
        <v>128</v>
      </c>
      <c r="H5333" t="s">
        <v>6</v>
      </c>
      <c r="I5333" s="2">
        <v>-4206.63</v>
      </c>
      <c r="J5333" s="2">
        <v>-4206.63</v>
      </c>
      <c r="K5333" s="2">
        <v>0</v>
      </c>
      <c r="L5333" t="s">
        <v>7</v>
      </c>
      <c r="M5333" s="3">
        <v>44497</v>
      </c>
    </row>
    <row r="5334" spans="1:13" x14ac:dyDescent="0.2">
      <c r="A5334" t="s">
        <v>9567</v>
      </c>
      <c r="B5334" t="s">
        <v>8312</v>
      </c>
      <c r="C5334" t="s">
        <v>9569</v>
      </c>
      <c r="D5334" t="s">
        <v>9567</v>
      </c>
      <c r="E5334" t="s">
        <v>3</v>
      </c>
      <c r="F5334" t="s">
        <v>4</v>
      </c>
      <c r="G5334" t="s">
        <v>128</v>
      </c>
      <c r="H5334" t="s">
        <v>6</v>
      </c>
      <c r="I5334" s="2">
        <v>-3316.73</v>
      </c>
      <c r="J5334" s="2">
        <v>-3316.73</v>
      </c>
      <c r="K5334" s="2">
        <v>0</v>
      </c>
      <c r="L5334" t="s">
        <v>7</v>
      </c>
      <c r="M5334" s="3">
        <v>44497</v>
      </c>
    </row>
    <row r="5335" spans="1:13" x14ac:dyDescent="0.2">
      <c r="A5335" t="s">
        <v>9570</v>
      </c>
      <c r="B5335" t="s">
        <v>2825</v>
      </c>
      <c r="C5335" t="s">
        <v>9571</v>
      </c>
      <c r="D5335" t="s">
        <v>9570</v>
      </c>
      <c r="E5335" t="s">
        <v>3</v>
      </c>
      <c r="F5335" t="s">
        <v>4</v>
      </c>
      <c r="G5335" t="s">
        <v>128</v>
      </c>
      <c r="H5335" t="s">
        <v>6</v>
      </c>
      <c r="I5335" s="2">
        <v>-1252.3399999999999</v>
      </c>
      <c r="J5335" s="2">
        <v>-1252.3399999999999</v>
      </c>
      <c r="K5335" s="2">
        <v>0</v>
      </c>
      <c r="L5335" t="s">
        <v>7</v>
      </c>
      <c r="M5335" s="3">
        <v>44497</v>
      </c>
    </row>
    <row r="5336" spans="1:13" x14ac:dyDescent="0.2">
      <c r="A5336" t="s">
        <v>9572</v>
      </c>
      <c r="B5336" t="s">
        <v>2825</v>
      </c>
      <c r="C5336" t="s">
        <v>9573</v>
      </c>
      <c r="D5336" t="s">
        <v>9572</v>
      </c>
      <c r="E5336" t="s">
        <v>3</v>
      </c>
      <c r="F5336" t="s">
        <v>4</v>
      </c>
      <c r="G5336" t="s">
        <v>128</v>
      </c>
      <c r="H5336" t="s">
        <v>6</v>
      </c>
      <c r="I5336" s="2">
        <v>-934.58</v>
      </c>
      <c r="J5336" s="2">
        <v>-934.58</v>
      </c>
      <c r="K5336" s="2">
        <v>0</v>
      </c>
      <c r="L5336" t="s">
        <v>7</v>
      </c>
      <c r="M5336" s="3">
        <v>44610</v>
      </c>
    </row>
    <row r="5337" spans="1:13" x14ac:dyDescent="0.2">
      <c r="A5337" t="s">
        <v>9574</v>
      </c>
      <c r="B5337" t="s">
        <v>2706</v>
      </c>
      <c r="C5337" t="s">
        <v>9575</v>
      </c>
      <c r="D5337" t="s">
        <v>9574</v>
      </c>
      <c r="E5337" t="s">
        <v>3</v>
      </c>
      <c r="F5337" t="s">
        <v>4</v>
      </c>
      <c r="G5337" t="s">
        <v>11</v>
      </c>
      <c r="H5337" t="s">
        <v>12</v>
      </c>
      <c r="I5337" s="2">
        <v>0</v>
      </c>
      <c r="J5337" s="2">
        <v>-177009.35</v>
      </c>
      <c r="K5337" s="2">
        <v>177009.35</v>
      </c>
      <c r="L5337" t="s">
        <v>7</v>
      </c>
      <c r="M5337" s="3"/>
    </row>
    <row r="5338" spans="1:13" x14ac:dyDescent="0.2">
      <c r="A5338" t="s">
        <v>7081</v>
      </c>
      <c r="B5338" t="s">
        <v>7054</v>
      </c>
      <c r="C5338" t="s">
        <v>9576</v>
      </c>
      <c r="D5338" t="s">
        <v>7081</v>
      </c>
      <c r="E5338" t="s">
        <v>3</v>
      </c>
      <c r="F5338" t="s">
        <v>4</v>
      </c>
      <c r="G5338" t="s">
        <v>128</v>
      </c>
      <c r="H5338" t="s">
        <v>6</v>
      </c>
      <c r="I5338" s="2">
        <v>-48964.22</v>
      </c>
      <c r="J5338" s="2">
        <v>-49210.29</v>
      </c>
      <c r="K5338" s="2">
        <v>246.07</v>
      </c>
      <c r="L5338" t="s">
        <v>7</v>
      </c>
      <c r="M5338" s="3">
        <v>44553</v>
      </c>
    </row>
    <row r="5339" spans="1:13" x14ac:dyDescent="0.2">
      <c r="A5339" t="s">
        <v>9577</v>
      </c>
      <c r="B5339" t="s">
        <v>7952</v>
      </c>
      <c r="C5339" t="s">
        <v>9578</v>
      </c>
      <c r="D5339" t="s">
        <v>9577</v>
      </c>
      <c r="E5339" t="s">
        <v>3</v>
      </c>
      <c r="F5339" t="s">
        <v>4</v>
      </c>
      <c r="G5339" t="s">
        <v>128</v>
      </c>
      <c r="H5339" t="s">
        <v>6</v>
      </c>
      <c r="I5339" s="2">
        <v>-291869.15999999997</v>
      </c>
      <c r="J5339" s="2">
        <v>-291869.15999999997</v>
      </c>
      <c r="K5339" s="2">
        <v>0</v>
      </c>
      <c r="L5339" t="s">
        <v>7</v>
      </c>
      <c r="M5339" s="3">
        <v>44519</v>
      </c>
    </row>
    <row r="5340" spans="1:13" x14ac:dyDescent="0.2">
      <c r="A5340" t="s">
        <v>9579</v>
      </c>
      <c r="B5340" t="s">
        <v>3680</v>
      </c>
      <c r="C5340" t="s">
        <v>9580</v>
      </c>
      <c r="D5340" t="s">
        <v>9579</v>
      </c>
      <c r="E5340" t="s">
        <v>3</v>
      </c>
      <c r="F5340" t="s">
        <v>4</v>
      </c>
      <c r="G5340" t="s">
        <v>5</v>
      </c>
      <c r="H5340" t="s">
        <v>6</v>
      </c>
      <c r="I5340" s="2">
        <v>-9314.2999999999993</v>
      </c>
      <c r="J5340" s="2">
        <v>-9064.27</v>
      </c>
      <c r="K5340" s="2">
        <v>-250.03</v>
      </c>
      <c r="L5340" t="s">
        <v>7</v>
      </c>
      <c r="M5340" s="3">
        <v>44672</v>
      </c>
    </row>
    <row r="5341" spans="1:13" x14ac:dyDescent="0.2">
      <c r="A5341" t="s">
        <v>9579</v>
      </c>
      <c r="B5341" t="s">
        <v>3680</v>
      </c>
      <c r="C5341" t="s">
        <v>9581</v>
      </c>
      <c r="D5341" t="s">
        <v>9579</v>
      </c>
      <c r="E5341" t="s">
        <v>3</v>
      </c>
      <c r="F5341" t="s">
        <v>4</v>
      </c>
      <c r="G5341" t="s">
        <v>5</v>
      </c>
      <c r="H5341" t="s">
        <v>6</v>
      </c>
      <c r="I5341" s="2">
        <v>-11863.27</v>
      </c>
      <c r="J5341" s="2">
        <v>-12113.3</v>
      </c>
      <c r="K5341" s="2">
        <v>250.03</v>
      </c>
      <c r="L5341" t="s">
        <v>7</v>
      </c>
      <c r="M5341" s="3">
        <v>44672</v>
      </c>
    </row>
    <row r="5342" spans="1:13" x14ac:dyDescent="0.2">
      <c r="A5342" t="s">
        <v>9582</v>
      </c>
      <c r="B5342" t="s">
        <v>7398</v>
      </c>
      <c r="C5342" t="s">
        <v>9583</v>
      </c>
      <c r="D5342" t="s">
        <v>9582</v>
      </c>
      <c r="E5342" t="s">
        <v>3</v>
      </c>
      <c r="F5342" t="s">
        <v>4</v>
      </c>
      <c r="G5342" t="s">
        <v>128</v>
      </c>
      <c r="H5342" t="s">
        <v>6</v>
      </c>
      <c r="I5342" s="2">
        <v>-342850.47</v>
      </c>
      <c r="J5342" s="2">
        <v>-342850.47</v>
      </c>
      <c r="K5342" s="2">
        <v>0</v>
      </c>
      <c r="L5342" t="s">
        <v>7</v>
      </c>
      <c r="M5342" s="3">
        <v>44480</v>
      </c>
    </row>
    <row r="5343" spans="1:13" x14ac:dyDescent="0.2">
      <c r="A5343" t="s">
        <v>9441</v>
      </c>
      <c r="B5343" t="s">
        <v>304</v>
      </c>
      <c r="C5343" t="s">
        <v>9584</v>
      </c>
      <c r="D5343" t="s">
        <v>9441</v>
      </c>
      <c r="E5343" t="s">
        <v>3</v>
      </c>
      <c r="F5343" t="s">
        <v>4</v>
      </c>
      <c r="G5343" t="s">
        <v>128</v>
      </c>
      <c r="H5343" t="s">
        <v>6</v>
      </c>
      <c r="I5343" s="2">
        <v>-1948.55</v>
      </c>
      <c r="J5343" s="2">
        <v>-1948.55</v>
      </c>
      <c r="K5343" s="2">
        <v>0</v>
      </c>
      <c r="L5343" t="s">
        <v>7</v>
      </c>
      <c r="M5343" s="3">
        <v>44516</v>
      </c>
    </row>
    <row r="5344" spans="1:13" x14ac:dyDescent="0.2">
      <c r="A5344" t="s">
        <v>9441</v>
      </c>
      <c r="B5344" t="s">
        <v>304</v>
      </c>
      <c r="C5344" t="s">
        <v>9585</v>
      </c>
      <c r="D5344" t="s">
        <v>9441</v>
      </c>
      <c r="E5344" t="s">
        <v>3</v>
      </c>
      <c r="F5344" t="s">
        <v>4</v>
      </c>
      <c r="G5344" t="s">
        <v>128</v>
      </c>
      <c r="H5344" t="s">
        <v>6</v>
      </c>
      <c r="I5344" s="2">
        <v>-5927.61</v>
      </c>
      <c r="J5344" s="2">
        <v>-5927.61</v>
      </c>
      <c r="K5344" s="2">
        <v>0</v>
      </c>
      <c r="L5344" t="s">
        <v>7</v>
      </c>
      <c r="M5344" s="3">
        <v>44516</v>
      </c>
    </row>
    <row r="5345" spans="1:13" x14ac:dyDescent="0.2">
      <c r="A5345" t="s">
        <v>9586</v>
      </c>
      <c r="B5345" t="s">
        <v>2372</v>
      </c>
      <c r="C5345" t="s">
        <v>9587</v>
      </c>
      <c r="D5345" t="s">
        <v>9586</v>
      </c>
      <c r="E5345" t="s">
        <v>3</v>
      </c>
      <c r="F5345" t="s">
        <v>4</v>
      </c>
      <c r="G5345" t="s">
        <v>128</v>
      </c>
      <c r="H5345" t="s">
        <v>6</v>
      </c>
      <c r="I5345" s="2">
        <v>-86467.29</v>
      </c>
      <c r="J5345" s="2">
        <v>-86467.29</v>
      </c>
      <c r="K5345" s="2">
        <v>0</v>
      </c>
      <c r="L5345" t="s">
        <v>7</v>
      </c>
      <c r="M5345" s="3">
        <v>44559</v>
      </c>
    </row>
    <row r="5346" spans="1:13" x14ac:dyDescent="0.2">
      <c r="A5346" t="s">
        <v>9588</v>
      </c>
      <c r="B5346" t="s">
        <v>7398</v>
      </c>
      <c r="C5346" t="s">
        <v>9589</v>
      </c>
      <c r="D5346" t="s">
        <v>9588</v>
      </c>
      <c r="E5346" t="s">
        <v>3</v>
      </c>
      <c r="F5346" t="s">
        <v>4</v>
      </c>
      <c r="G5346" t="s">
        <v>128</v>
      </c>
      <c r="H5346" t="s">
        <v>6</v>
      </c>
      <c r="I5346" s="2">
        <v>-73691.59</v>
      </c>
      <c r="J5346" s="2">
        <v>-73691.59</v>
      </c>
      <c r="K5346" s="2">
        <v>0</v>
      </c>
      <c r="L5346" t="s">
        <v>7</v>
      </c>
      <c r="M5346" s="3">
        <v>44390</v>
      </c>
    </row>
    <row r="5347" spans="1:13" x14ac:dyDescent="0.2">
      <c r="A5347" t="s">
        <v>9590</v>
      </c>
      <c r="B5347" t="s">
        <v>8312</v>
      </c>
      <c r="C5347" t="s">
        <v>9591</v>
      </c>
      <c r="D5347" t="s">
        <v>9590</v>
      </c>
      <c r="E5347" t="s">
        <v>3</v>
      </c>
      <c r="F5347" t="s">
        <v>4</v>
      </c>
      <c r="G5347" t="s">
        <v>128</v>
      </c>
      <c r="H5347" t="s">
        <v>6</v>
      </c>
      <c r="I5347" s="2">
        <v>-7971.96</v>
      </c>
      <c r="J5347" s="2">
        <v>-7971.96</v>
      </c>
      <c r="K5347" s="2">
        <v>0</v>
      </c>
      <c r="L5347" t="s">
        <v>7</v>
      </c>
      <c r="M5347" s="3">
        <v>44498</v>
      </c>
    </row>
    <row r="5348" spans="1:13" x14ac:dyDescent="0.2">
      <c r="A5348" t="s">
        <v>9592</v>
      </c>
      <c r="B5348" t="s">
        <v>2372</v>
      </c>
      <c r="C5348" t="s">
        <v>9593</v>
      </c>
      <c r="D5348" t="s">
        <v>9592</v>
      </c>
      <c r="E5348" t="s">
        <v>3</v>
      </c>
      <c r="F5348" t="s">
        <v>4</v>
      </c>
      <c r="G5348" t="s">
        <v>128</v>
      </c>
      <c r="H5348" t="s">
        <v>6</v>
      </c>
      <c r="I5348" s="2">
        <v>-499252.34</v>
      </c>
      <c r="J5348" s="2">
        <v>-499252.34</v>
      </c>
      <c r="K5348" s="2">
        <v>0</v>
      </c>
      <c r="L5348" t="s">
        <v>7</v>
      </c>
      <c r="M5348" s="3">
        <v>44530</v>
      </c>
    </row>
    <row r="5349" spans="1:13" x14ac:dyDescent="0.2">
      <c r="A5349" t="s">
        <v>9594</v>
      </c>
      <c r="B5349" t="s">
        <v>8312</v>
      </c>
      <c r="C5349" t="s">
        <v>9595</v>
      </c>
      <c r="D5349" t="s">
        <v>9594</v>
      </c>
      <c r="E5349" t="s">
        <v>3</v>
      </c>
      <c r="F5349" t="s">
        <v>4</v>
      </c>
      <c r="G5349" t="s">
        <v>5</v>
      </c>
      <c r="H5349" t="s">
        <v>6</v>
      </c>
      <c r="I5349" s="2">
        <v>-7281.67</v>
      </c>
      <c r="J5349" s="2">
        <v>-7281.67</v>
      </c>
      <c r="K5349" s="2">
        <v>0</v>
      </c>
      <c r="L5349" t="s">
        <v>7</v>
      </c>
      <c r="M5349" s="3">
        <v>44651</v>
      </c>
    </row>
    <row r="5350" spans="1:13" x14ac:dyDescent="0.2">
      <c r="A5350" t="s">
        <v>9594</v>
      </c>
      <c r="B5350" t="s">
        <v>8312</v>
      </c>
      <c r="C5350" t="s">
        <v>9596</v>
      </c>
      <c r="D5350" t="s">
        <v>9594</v>
      </c>
      <c r="E5350" t="s">
        <v>3</v>
      </c>
      <c r="F5350" t="s">
        <v>4</v>
      </c>
      <c r="G5350" t="s">
        <v>5</v>
      </c>
      <c r="H5350" t="s">
        <v>6</v>
      </c>
      <c r="I5350" s="2">
        <v>-288.42</v>
      </c>
      <c r="J5350" s="2">
        <v>-288.42</v>
      </c>
      <c r="K5350" s="2">
        <v>0</v>
      </c>
      <c r="L5350" t="s">
        <v>7</v>
      </c>
      <c r="M5350" s="3">
        <v>44651</v>
      </c>
    </row>
    <row r="5351" spans="1:13" x14ac:dyDescent="0.2">
      <c r="A5351" t="s">
        <v>9597</v>
      </c>
      <c r="B5351" t="s">
        <v>6472</v>
      </c>
      <c r="C5351" t="s">
        <v>9598</v>
      </c>
      <c r="D5351" t="s">
        <v>9597</v>
      </c>
      <c r="E5351" t="s">
        <v>3</v>
      </c>
      <c r="F5351" t="s">
        <v>4</v>
      </c>
      <c r="G5351" t="s">
        <v>11</v>
      </c>
      <c r="H5351" t="s">
        <v>12</v>
      </c>
      <c r="I5351" s="2">
        <v>0</v>
      </c>
      <c r="J5351" s="2">
        <v>-3289.09</v>
      </c>
      <c r="K5351" s="2">
        <v>3289.09</v>
      </c>
      <c r="L5351" t="s">
        <v>7</v>
      </c>
      <c r="M5351" s="3"/>
    </row>
    <row r="5352" spans="1:13" x14ac:dyDescent="0.2">
      <c r="A5352" t="s">
        <v>9597</v>
      </c>
      <c r="B5352" t="s">
        <v>6472</v>
      </c>
      <c r="C5352" t="s">
        <v>9599</v>
      </c>
      <c r="D5352" t="s">
        <v>9597</v>
      </c>
      <c r="E5352" t="s">
        <v>3</v>
      </c>
      <c r="F5352" t="s">
        <v>4</v>
      </c>
      <c r="G5352" t="s">
        <v>11</v>
      </c>
      <c r="H5352" t="s">
        <v>12</v>
      </c>
      <c r="I5352" s="2">
        <v>0</v>
      </c>
      <c r="J5352" s="2">
        <v>-3402.5</v>
      </c>
      <c r="K5352" s="2">
        <v>3402.5</v>
      </c>
      <c r="L5352" t="s">
        <v>7</v>
      </c>
      <c r="M5352" s="3"/>
    </row>
    <row r="5353" spans="1:13" x14ac:dyDescent="0.2">
      <c r="A5353" t="s">
        <v>9600</v>
      </c>
      <c r="B5353" t="s">
        <v>7398</v>
      </c>
      <c r="C5353" t="s">
        <v>9601</v>
      </c>
      <c r="D5353" t="s">
        <v>9600</v>
      </c>
      <c r="E5353" t="s">
        <v>3</v>
      </c>
      <c r="F5353" t="s">
        <v>4</v>
      </c>
      <c r="G5353" t="s">
        <v>128</v>
      </c>
      <c r="H5353" t="s">
        <v>6</v>
      </c>
      <c r="I5353" s="2">
        <v>-6542.06</v>
      </c>
      <c r="J5353" s="2">
        <v>-6542.06</v>
      </c>
      <c r="K5353" s="2">
        <v>0</v>
      </c>
      <c r="L5353" t="s">
        <v>7</v>
      </c>
      <c r="M5353" s="3">
        <v>44377</v>
      </c>
    </row>
    <row r="5354" spans="1:13" x14ac:dyDescent="0.2">
      <c r="A5354" t="s">
        <v>9602</v>
      </c>
      <c r="B5354" t="s">
        <v>2372</v>
      </c>
      <c r="C5354" t="s">
        <v>9603</v>
      </c>
      <c r="D5354" t="s">
        <v>9602</v>
      </c>
      <c r="E5354" t="s">
        <v>3</v>
      </c>
      <c r="F5354" t="s">
        <v>4</v>
      </c>
      <c r="G5354" t="s">
        <v>252</v>
      </c>
      <c r="H5354" t="s">
        <v>12</v>
      </c>
      <c r="I5354" s="2">
        <v>-132612.26</v>
      </c>
      <c r="J5354" s="2">
        <v>-265208.03999999998</v>
      </c>
      <c r="K5354" s="2">
        <v>132595.78</v>
      </c>
      <c r="L5354" t="s">
        <v>7</v>
      </c>
      <c r="M5354" s="3"/>
    </row>
    <row r="5355" spans="1:13" x14ac:dyDescent="0.2">
      <c r="A5355" t="s">
        <v>9604</v>
      </c>
      <c r="B5355" t="s">
        <v>8312</v>
      </c>
      <c r="C5355" t="s">
        <v>9605</v>
      </c>
      <c r="D5355" t="s">
        <v>9604</v>
      </c>
      <c r="E5355" t="s">
        <v>3</v>
      </c>
      <c r="F5355" t="s">
        <v>4</v>
      </c>
      <c r="G5355" t="s">
        <v>252</v>
      </c>
      <c r="H5355" t="s">
        <v>12</v>
      </c>
      <c r="I5355" s="2">
        <v>-10161.969999999999</v>
      </c>
      <c r="J5355" s="2">
        <v>-10217.07</v>
      </c>
      <c r="K5355" s="2">
        <v>55.1</v>
      </c>
      <c r="L5355" t="s">
        <v>7</v>
      </c>
      <c r="M5355" s="3"/>
    </row>
    <row r="5356" spans="1:13" x14ac:dyDescent="0.2">
      <c r="A5356" t="s">
        <v>9604</v>
      </c>
      <c r="B5356" t="s">
        <v>8312</v>
      </c>
      <c r="C5356" t="s">
        <v>9606</v>
      </c>
      <c r="D5356" t="s">
        <v>9604</v>
      </c>
      <c r="E5356" t="s">
        <v>3</v>
      </c>
      <c r="F5356" t="s">
        <v>4</v>
      </c>
      <c r="G5356" t="s">
        <v>252</v>
      </c>
      <c r="H5356" t="s">
        <v>12</v>
      </c>
      <c r="I5356" s="2">
        <v>-33052.980000000003</v>
      </c>
      <c r="J5356" s="2">
        <v>-32997.879999999997</v>
      </c>
      <c r="K5356" s="2">
        <v>-55.1</v>
      </c>
      <c r="L5356" t="s">
        <v>7</v>
      </c>
      <c r="M5356" s="3"/>
    </row>
    <row r="5357" spans="1:13" x14ac:dyDescent="0.2">
      <c r="A5357" t="s">
        <v>9607</v>
      </c>
      <c r="B5357" t="s">
        <v>170</v>
      </c>
      <c r="C5357" t="s">
        <v>9608</v>
      </c>
      <c r="D5357" t="s">
        <v>9607</v>
      </c>
      <c r="E5357" t="s">
        <v>3</v>
      </c>
      <c r="F5357" t="s">
        <v>4</v>
      </c>
      <c r="G5357" t="s">
        <v>128</v>
      </c>
      <c r="H5357" t="s">
        <v>6</v>
      </c>
      <c r="I5357" s="2">
        <v>-30742.41</v>
      </c>
      <c r="J5357" s="2">
        <v>-31089.85</v>
      </c>
      <c r="K5357" s="2">
        <v>347.44</v>
      </c>
      <c r="L5357" t="s">
        <v>7</v>
      </c>
      <c r="M5357" s="3">
        <v>44620</v>
      </c>
    </row>
    <row r="5358" spans="1:13" x14ac:dyDescent="0.2">
      <c r="A5358" t="s">
        <v>9607</v>
      </c>
      <c r="B5358" t="s">
        <v>170</v>
      </c>
      <c r="C5358" t="s">
        <v>9609</v>
      </c>
      <c r="D5358" t="s">
        <v>9607</v>
      </c>
      <c r="E5358" t="s">
        <v>3</v>
      </c>
      <c r="F5358" t="s">
        <v>4</v>
      </c>
      <c r="G5358" t="s">
        <v>128</v>
      </c>
      <c r="H5358" t="s">
        <v>6</v>
      </c>
      <c r="I5358" s="2">
        <v>-21164.13</v>
      </c>
      <c r="J5358" s="2">
        <v>-20816.689999999999</v>
      </c>
      <c r="K5358" s="2">
        <v>-347.44</v>
      </c>
      <c r="L5358" t="s">
        <v>7</v>
      </c>
      <c r="M5358" s="3">
        <v>44620</v>
      </c>
    </row>
    <row r="5359" spans="1:13" x14ac:dyDescent="0.2">
      <c r="A5359" t="s">
        <v>9607</v>
      </c>
      <c r="B5359" t="s">
        <v>170</v>
      </c>
      <c r="C5359" t="s">
        <v>9610</v>
      </c>
      <c r="D5359" t="s">
        <v>9607</v>
      </c>
      <c r="E5359" t="s">
        <v>3</v>
      </c>
      <c r="F5359" t="s">
        <v>4</v>
      </c>
      <c r="G5359" t="s">
        <v>128</v>
      </c>
      <c r="H5359" t="s">
        <v>6</v>
      </c>
      <c r="I5359" s="2">
        <v>-14011.8</v>
      </c>
      <c r="J5359" s="2">
        <v>-14016.07</v>
      </c>
      <c r="K5359" s="2">
        <v>4.2699999999999996</v>
      </c>
      <c r="L5359" t="s">
        <v>7</v>
      </c>
      <c r="M5359" s="3">
        <v>44620</v>
      </c>
    </row>
    <row r="5360" spans="1:13" x14ac:dyDescent="0.2">
      <c r="A5360" t="s">
        <v>9607</v>
      </c>
      <c r="B5360" t="s">
        <v>170</v>
      </c>
      <c r="C5360" t="s">
        <v>9611</v>
      </c>
      <c r="D5360" t="s">
        <v>9607</v>
      </c>
      <c r="E5360" t="s">
        <v>3</v>
      </c>
      <c r="F5360" t="s">
        <v>4</v>
      </c>
      <c r="G5360" t="s">
        <v>128</v>
      </c>
      <c r="H5360" t="s">
        <v>6</v>
      </c>
      <c r="I5360" s="2">
        <v>-9941.4699999999993</v>
      </c>
      <c r="J5360" s="2">
        <v>-9937.2000000000007</v>
      </c>
      <c r="K5360" s="2">
        <v>-4.2699999999999996</v>
      </c>
      <c r="L5360" t="s">
        <v>7</v>
      </c>
      <c r="M5360" s="3">
        <v>44620</v>
      </c>
    </row>
    <row r="5361" spans="1:13" x14ac:dyDescent="0.2">
      <c r="A5361" t="s">
        <v>9612</v>
      </c>
      <c r="B5361" t="s">
        <v>2372</v>
      </c>
      <c r="C5361" t="s">
        <v>9613</v>
      </c>
      <c r="D5361" t="s">
        <v>9612</v>
      </c>
      <c r="E5361" t="s">
        <v>3</v>
      </c>
      <c r="F5361" t="s">
        <v>4</v>
      </c>
      <c r="G5361" t="s">
        <v>128</v>
      </c>
      <c r="H5361" t="s">
        <v>6</v>
      </c>
      <c r="I5361" s="2">
        <v>-2037.38</v>
      </c>
      <c r="J5361" s="2">
        <v>-2037.38</v>
      </c>
      <c r="K5361" s="2">
        <v>0</v>
      </c>
      <c r="L5361" t="s">
        <v>7</v>
      </c>
      <c r="M5361" s="3">
        <v>44550</v>
      </c>
    </row>
    <row r="5362" spans="1:13" x14ac:dyDescent="0.2">
      <c r="A5362" t="s">
        <v>9614</v>
      </c>
      <c r="B5362" t="s">
        <v>2372</v>
      </c>
      <c r="C5362" t="s">
        <v>9615</v>
      </c>
      <c r="D5362" t="s">
        <v>9614</v>
      </c>
      <c r="E5362" t="s">
        <v>3</v>
      </c>
      <c r="F5362" t="s">
        <v>4</v>
      </c>
      <c r="G5362" t="s">
        <v>128</v>
      </c>
      <c r="H5362" t="s">
        <v>6</v>
      </c>
      <c r="I5362" s="2">
        <v>-344205.61</v>
      </c>
      <c r="J5362" s="2">
        <v>-344205.61</v>
      </c>
      <c r="K5362" s="2">
        <v>0</v>
      </c>
      <c r="L5362" t="s">
        <v>7</v>
      </c>
      <c r="M5362" s="3">
        <v>44468</v>
      </c>
    </row>
    <row r="5363" spans="1:13" x14ac:dyDescent="0.2">
      <c r="A5363" t="s">
        <v>9616</v>
      </c>
      <c r="B5363" t="s">
        <v>5511</v>
      </c>
      <c r="C5363" t="s">
        <v>9617</v>
      </c>
      <c r="D5363" t="s">
        <v>9616</v>
      </c>
      <c r="E5363" t="s">
        <v>3</v>
      </c>
      <c r="F5363" t="s">
        <v>4</v>
      </c>
      <c r="G5363" t="s">
        <v>128</v>
      </c>
      <c r="H5363" t="s">
        <v>6</v>
      </c>
      <c r="I5363" s="2">
        <v>-25046.73</v>
      </c>
      <c r="J5363" s="2">
        <v>-25046.73</v>
      </c>
      <c r="K5363" s="2">
        <v>0</v>
      </c>
      <c r="L5363" t="s">
        <v>7</v>
      </c>
      <c r="M5363" s="3">
        <v>44503</v>
      </c>
    </row>
    <row r="5364" spans="1:13" x14ac:dyDescent="0.2">
      <c r="A5364" t="s">
        <v>9618</v>
      </c>
      <c r="B5364" t="s">
        <v>3750</v>
      </c>
      <c r="C5364" t="s">
        <v>9619</v>
      </c>
      <c r="D5364" t="s">
        <v>9618</v>
      </c>
      <c r="E5364" t="s">
        <v>3</v>
      </c>
      <c r="F5364" t="s">
        <v>4</v>
      </c>
      <c r="G5364" t="s">
        <v>128</v>
      </c>
      <c r="H5364" t="s">
        <v>6</v>
      </c>
      <c r="I5364" s="2">
        <v>-3040.12</v>
      </c>
      <c r="J5364" s="2">
        <v>-3040.11</v>
      </c>
      <c r="K5364" s="2">
        <v>-0.01</v>
      </c>
      <c r="L5364" t="s">
        <v>7</v>
      </c>
      <c r="M5364" s="3">
        <v>44469</v>
      </c>
    </row>
    <row r="5365" spans="1:13" x14ac:dyDescent="0.2">
      <c r="A5365" t="s">
        <v>9618</v>
      </c>
      <c r="B5365" t="s">
        <v>3750</v>
      </c>
      <c r="C5365" t="s">
        <v>9620</v>
      </c>
      <c r="D5365" t="s">
        <v>9618</v>
      </c>
      <c r="E5365" t="s">
        <v>3</v>
      </c>
      <c r="F5365" t="s">
        <v>4</v>
      </c>
      <c r="G5365" t="s">
        <v>128</v>
      </c>
      <c r="H5365" t="s">
        <v>6</v>
      </c>
      <c r="I5365" s="2">
        <v>-326.44</v>
      </c>
      <c r="J5365" s="2">
        <v>-326.44</v>
      </c>
      <c r="K5365" s="2">
        <v>0</v>
      </c>
      <c r="L5365" t="s">
        <v>7</v>
      </c>
      <c r="M5365" s="3">
        <v>44469</v>
      </c>
    </row>
    <row r="5366" spans="1:13" x14ac:dyDescent="0.2">
      <c r="A5366" t="s">
        <v>9618</v>
      </c>
      <c r="B5366" t="s">
        <v>3750</v>
      </c>
      <c r="C5366" t="s">
        <v>9621</v>
      </c>
      <c r="D5366" t="s">
        <v>9618</v>
      </c>
      <c r="E5366" t="s">
        <v>3</v>
      </c>
      <c r="F5366" t="s">
        <v>4</v>
      </c>
      <c r="G5366" t="s">
        <v>128</v>
      </c>
      <c r="H5366" t="s">
        <v>6</v>
      </c>
      <c r="I5366" s="2">
        <v>-5969.89</v>
      </c>
      <c r="J5366" s="2">
        <v>-5969.9</v>
      </c>
      <c r="K5366" s="2">
        <v>0.01</v>
      </c>
      <c r="L5366" t="s">
        <v>7</v>
      </c>
      <c r="M5366" s="3">
        <v>44469</v>
      </c>
    </row>
    <row r="5367" spans="1:13" x14ac:dyDescent="0.2">
      <c r="A5367" t="s">
        <v>9622</v>
      </c>
      <c r="B5367" t="s">
        <v>2825</v>
      </c>
      <c r="C5367" t="s">
        <v>9623</v>
      </c>
      <c r="D5367" t="s">
        <v>9622</v>
      </c>
      <c r="E5367" t="s">
        <v>3</v>
      </c>
      <c r="F5367" t="s">
        <v>4</v>
      </c>
      <c r="G5367" t="s">
        <v>128</v>
      </c>
      <c r="H5367" t="s">
        <v>6</v>
      </c>
      <c r="I5367" s="2">
        <v>0</v>
      </c>
      <c r="J5367" s="2">
        <v>-1252.3399999999999</v>
      </c>
      <c r="K5367" s="2">
        <v>1252.3399999999999</v>
      </c>
      <c r="L5367" t="s">
        <v>7</v>
      </c>
      <c r="M5367" s="3">
        <v>44364</v>
      </c>
    </row>
    <row r="5368" spans="1:13" x14ac:dyDescent="0.2">
      <c r="A5368" t="s">
        <v>9624</v>
      </c>
      <c r="B5368" t="s">
        <v>2825</v>
      </c>
      <c r="C5368" t="s">
        <v>9625</v>
      </c>
      <c r="D5368" t="s">
        <v>9624</v>
      </c>
      <c r="E5368" t="s">
        <v>3</v>
      </c>
      <c r="F5368" t="s">
        <v>4</v>
      </c>
      <c r="G5368" t="s">
        <v>128</v>
      </c>
      <c r="H5368" t="s">
        <v>6</v>
      </c>
      <c r="I5368" s="2">
        <v>0</v>
      </c>
      <c r="J5368" s="2">
        <v>-1252.3399999999999</v>
      </c>
      <c r="K5368" s="2">
        <v>1252.3399999999999</v>
      </c>
      <c r="L5368" t="s">
        <v>7</v>
      </c>
      <c r="M5368" s="3">
        <v>44364</v>
      </c>
    </row>
    <row r="5369" spans="1:13" x14ac:dyDescent="0.2">
      <c r="A5369" t="s">
        <v>9626</v>
      </c>
      <c r="B5369" t="s">
        <v>2825</v>
      </c>
      <c r="C5369" t="s">
        <v>9627</v>
      </c>
      <c r="D5369" t="s">
        <v>9626</v>
      </c>
      <c r="E5369" t="s">
        <v>3</v>
      </c>
      <c r="F5369" t="s">
        <v>4</v>
      </c>
      <c r="G5369" t="s">
        <v>128</v>
      </c>
      <c r="H5369" t="s">
        <v>6</v>
      </c>
      <c r="I5369" s="2">
        <v>-1252.3399999999999</v>
      </c>
      <c r="J5369" s="2">
        <v>-1252.3399999999999</v>
      </c>
      <c r="K5369" s="2">
        <v>0</v>
      </c>
      <c r="L5369" t="s">
        <v>7</v>
      </c>
      <c r="M5369" s="3">
        <v>44432</v>
      </c>
    </row>
    <row r="5370" spans="1:13" x14ac:dyDescent="0.2">
      <c r="A5370" t="s">
        <v>9628</v>
      </c>
      <c r="B5370" t="s">
        <v>2825</v>
      </c>
      <c r="C5370" t="s">
        <v>9629</v>
      </c>
      <c r="D5370" t="s">
        <v>9628</v>
      </c>
      <c r="E5370" t="s">
        <v>3</v>
      </c>
      <c r="F5370" t="s">
        <v>4</v>
      </c>
      <c r="G5370" t="s">
        <v>128</v>
      </c>
      <c r="H5370" t="s">
        <v>6</v>
      </c>
      <c r="I5370" s="2">
        <v>0</v>
      </c>
      <c r="J5370" s="2">
        <v>-1252.3399999999999</v>
      </c>
      <c r="K5370" s="2">
        <v>1252.3399999999999</v>
      </c>
      <c r="L5370" t="s">
        <v>7</v>
      </c>
      <c r="M5370" s="3">
        <v>44364</v>
      </c>
    </row>
    <row r="5371" spans="1:13" x14ac:dyDescent="0.2">
      <c r="A5371" t="s">
        <v>9630</v>
      </c>
      <c r="B5371" t="s">
        <v>2825</v>
      </c>
      <c r="C5371" t="s">
        <v>9631</v>
      </c>
      <c r="D5371" t="s">
        <v>9630</v>
      </c>
      <c r="E5371" t="s">
        <v>3</v>
      </c>
      <c r="F5371" t="s">
        <v>4</v>
      </c>
      <c r="G5371" t="s">
        <v>128</v>
      </c>
      <c r="H5371" t="s">
        <v>6</v>
      </c>
      <c r="I5371" s="2">
        <v>0</v>
      </c>
      <c r="J5371" s="2">
        <v>-1252.3399999999999</v>
      </c>
      <c r="K5371" s="2">
        <v>1252.3399999999999</v>
      </c>
      <c r="L5371" t="s">
        <v>7</v>
      </c>
      <c r="M5371" s="3">
        <v>44364</v>
      </c>
    </row>
    <row r="5372" spans="1:13" x14ac:dyDescent="0.2">
      <c r="A5372" t="s">
        <v>9632</v>
      </c>
      <c r="B5372" t="s">
        <v>2825</v>
      </c>
      <c r="C5372" t="s">
        <v>9633</v>
      </c>
      <c r="D5372" t="s">
        <v>9632</v>
      </c>
      <c r="E5372" t="s">
        <v>3</v>
      </c>
      <c r="F5372" t="s">
        <v>4</v>
      </c>
      <c r="G5372" t="s">
        <v>128</v>
      </c>
      <c r="H5372" t="s">
        <v>6</v>
      </c>
      <c r="I5372" s="2">
        <v>0</v>
      </c>
      <c r="J5372" s="2">
        <v>-1252.3399999999999</v>
      </c>
      <c r="K5372" s="2">
        <v>1252.3399999999999</v>
      </c>
      <c r="L5372" t="s">
        <v>7</v>
      </c>
      <c r="M5372" s="3">
        <v>44364</v>
      </c>
    </row>
    <row r="5373" spans="1:13" x14ac:dyDescent="0.2">
      <c r="A5373" t="s">
        <v>9634</v>
      </c>
      <c r="B5373" t="s">
        <v>2825</v>
      </c>
      <c r="C5373" t="s">
        <v>9635</v>
      </c>
      <c r="D5373" t="s">
        <v>9634</v>
      </c>
      <c r="E5373" t="s">
        <v>3</v>
      </c>
      <c r="F5373" t="s">
        <v>4</v>
      </c>
      <c r="G5373" t="s">
        <v>128</v>
      </c>
      <c r="H5373" t="s">
        <v>6</v>
      </c>
      <c r="I5373" s="2">
        <v>0</v>
      </c>
      <c r="J5373" s="2">
        <v>-1252.3399999999999</v>
      </c>
      <c r="K5373" s="2">
        <v>1252.3399999999999</v>
      </c>
      <c r="L5373" t="s">
        <v>7</v>
      </c>
      <c r="M5373" s="3">
        <v>44364</v>
      </c>
    </row>
    <row r="5374" spans="1:13" x14ac:dyDescent="0.2">
      <c r="A5374" t="s">
        <v>9636</v>
      </c>
      <c r="B5374" t="s">
        <v>2825</v>
      </c>
      <c r="C5374" t="s">
        <v>9637</v>
      </c>
      <c r="D5374" t="s">
        <v>9636</v>
      </c>
      <c r="E5374" t="s">
        <v>3</v>
      </c>
      <c r="F5374" t="s">
        <v>4</v>
      </c>
      <c r="G5374" t="s">
        <v>5</v>
      </c>
      <c r="H5374" t="s">
        <v>56</v>
      </c>
      <c r="I5374" s="2">
        <v>-1252.3399999999999</v>
      </c>
      <c r="J5374" s="2">
        <v>-1252.3399999999999</v>
      </c>
      <c r="K5374" s="2">
        <v>0</v>
      </c>
      <c r="L5374" t="s">
        <v>7</v>
      </c>
      <c r="M5374" s="3">
        <v>44544</v>
      </c>
    </row>
    <row r="5375" spans="1:13" x14ac:dyDescent="0.2">
      <c r="A5375" t="s">
        <v>9638</v>
      </c>
      <c r="B5375" t="s">
        <v>6472</v>
      </c>
      <c r="C5375" t="s">
        <v>9639</v>
      </c>
      <c r="D5375" t="s">
        <v>9638</v>
      </c>
      <c r="E5375" t="s">
        <v>3</v>
      </c>
      <c r="F5375" t="s">
        <v>4</v>
      </c>
      <c r="G5375" t="s">
        <v>252</v>
      </c>
      <c r="H5375" t="s">
        <v>12</v>
      </c>
      <c r="I5375" s="2">
        <v>-273869.15999999997</v>
      </c>
      <c r="J5375" s="2">
        <v>-273869.15999999997</v>
      </c>
      <c r="K5375" s="2">
        <v>0</v>
      </c>
      <c r="L5375" t="s">
        <v>7</v>
      </c>
      <c r="M5375" s="3"/>
    </row>
    <row r="5376" spans="1:13" x14ac:dyDescent="0.2">
      <c r="A5376" t="s">
        <v>9640</v>
      </c>
      <c r="B5376" t="s">
        <v>2372</v>
      </c>
      <c r="C5376" t="s">
        <v>9641</v>
      </c>
      <c r="D5376" t="s">
        <v>9640</v>
      </c>
      <c r="E5376" t="s">
        <v>3</v>
      </c>
      <c r="F5376" t="s">
        <v>4</v>
      </c>
      <c r="G5376" t="s">
        <v>128</v>
      </c>
      <c r="H5376" t="s">
        <v>6</v>
      </c>
      <c r="I5376" s="2">
        <v>-663.55</v>
      </c>
      <c r="J5376" s="2">
        <v>-663.55</v>
      </c>
      <c r="K5376" s="2">
        <v>0</v>
      </c>
      <c r="L5376" t="s">
        <v>7</v>
      </c>
      <c r="M5376" s="3">
        <v>44406</v>
      </c>
    </row>
    <row r="5377" spans="1:13" x14ac:dyDescent="0.2">
      <c r="A5377" t="s">
        <v>9642</v>
      </c>
      <c r="B5377" t="s">
        <v>3750</v>
      </c>
      <c r="C5377" t="s">
        <v>9643</v>
      </c>
      <c r="D5377" t="s">
        <v>9642</v>
      </c>
      <c r="E5377" t="s">
        <v>3</v>
      </c>
      <c r="F5377" t="s">
        <v>4</v>
      </c>
      <c r="G5377" t="s">
        <v>5</v>
      </c>
      <c r="H5377" t="s">
        <v>6</v>
      </c>
      <c r="I5377" s="2">
        <v>-8943.93</v>
      </c>
      <c r="J5377" s="2">
        <v>-8943.93</v>
      </c>
      <c r="K5377" s="2">
        <v>0</v>
      </c>
      <c r="L5377" t="s">
        <v>7</v>
      </c>
      <c r="M5377" s="3">
        <v>44501</v>
      </c>
    </row>
    <row r="5378" spans="1:13" x14ac:dyDescent="0.2">
      <c r="A5378" t="s">
        <v>9644</v>
      </c>
      <c r="B5378" t="s">
        <v>3750</v>
      </c>
      <c r="C5378" t="s">
        <v>9645</v>
      </c>
      <c r="D5378" t="s">
        <v>9644</v>
      </c>
      <c r="E5378" t="s">
        <v>3</v>
      </c>
      <c r="F5378" t="s">
        <v>4</v>
      </c>
      <c r="G5378" t="s">
        <v>5</v>
      </c>
      <c r="H5378" t="s">
        <v>6</v>
      </c>
      <c r="I5378" s="2">
        <v>-8943.93</v>
      </c>
      <c r="J5378" s="2">
        <v>-8943.93</v>
      </c>
      <c r="K5378" s="2">
        <v>0</v>
      </c>
      <c r="L5378" t="s">
        <v>7</v>
      </c>
      <c r="M5378" s="3">
        <v>44501</v>
      </c>
    </row>
    <row r="5379" spans="1:13" x14ac:dyDescent="0.2">
      <c r="A5379" t="s">
        <v>9646</v>
      </c>
      <c r="B5379" t="s">
        <v>3750</v>
      </c>
      <c r="C5379" t="s">
        <v>9647</v>
      </c>
      <c r="D5379" t="s">
        <v>9646</v>
      </c>
      <c r="E5379" t="s">
        <v>3</v>
      </c>
      <c r="F5379" t="s">
        <v>4</v>
      </c>
      <c r="G5379" t="s">
        <v>5</v>
      </c>
      <c r="H5379" t="s">
        <v>6</v>
      </c>
      <c r="I5379" s="2">
        <v>-8943.93</v>
      </c>
      <c r="J5379" s="2">
        <v>-8943.93</v>
      </c>
      <c r="K5379" s="2">
        <v>0</v>
      </c>
      <c r="L5379" t="s">
        <v>7</v>
      </c>
      <c r="M5379" s="3">
        <v>44499</v>
      </c>
    </row>
    <row r="5380" spans="1:13" x14ac:dyDescent="0.2">
      <c r="A5380" t="s">
        <v>9648</v>
      </c>
      <c r="B5380" t="s">
        <v>3750</v>
      </c>
      <c r="C5380" t="s">
        <v>9649</v>
      </c>
      <c r="D5380" t="s">
        <v>9648</v>
      </c>
      <c r="E5380" t="s">
        <v>3</v>
      </c>
      <c r="F5380" t="s">
        <v>4</v>
      </c>
      <c r="G5380" t="s">
        <v>5</v>
      </c>
      <c r="H5380" t="s">
        <v>6</v>
      </c>
      <c r="I5380" s="2">
        <v>-8943.93</v>
      </c>
      <c r="J5380" s="2">
        <v>-8943.93</v>
      </c>
      <c r="K5380" s="2">
        <v>0</v>
      </c>
      <c r="L5380" t="s">
        <v>7</v>
      </c>
      <c r="M5380" s="3">
        <v>44499</v>
      </c>
    </row>
    <row r="5381" spans="1:13" x14ac:dyDescent="0.2">
      <c r="A5381" t="s">
        <v>9650</v>
      </c>
      <c r="B5381" t="s">
        <v>3750</v>
      </c>
      <c r="C5381" t="s">
        <v>9651</v>
      </c>
      <c r="D5381" t="s">
        <v>9650</v>
      </c>
      <c r="E5381" t="s">
        <v>3</v>
      </c>
      <c r="F5381" t="s">
        <v>4</v>
      </c>
      <c r="G5381" t="s">
        <v>5</v>
      </c>
      <c r="H5381" t="s">
        <v>6</v>
      </c>
      <c r="I5381" s="2">
        <v>-8943.93</v>
      </c>
      <c r="J5381" s="2">
        <v>-8943.93</v>
      </c>
      <c r="K5381" s="2">
        <v>0</v>
      </c>
      <c r="L5381" t="s">
        <v>7</v>
      </c>
      <c r="M5381" s="3">
        <v>44499</v>
      </c>
    </row>
    <row r="5382" spans="1:13" x14ac:dyDescent="0.2">
      <c r="A5382" t="s">
        <v>9652</v>
      </c>
      <c r="B5382" t="s">
        <v>5511</v>
      </c>
      <c r="C5382" t="s">
        <v>9653</v>
      </c>
      <c r="D5382" t="s">
        <v>9652</v>
      </c>
      <c r="E5382" t="s">
        <v>3</v>
      </c>
      <c r="F5382" t="s">
        <v>4</v>
      </c>
      <c r="G5382" t="s">
        <v>128</v>
      </c>
      <c r="H5382" t="s">
        <v>6</v>
      </c>
      <c r="I5382" s="2">
        <v>-23757.01</v>
      </c>
      <c r="J5382" s="2">
        <v>-23757.01</v>
      </c>
      <c r="K5382" s="2">
        <v>0</v>
      </c>
      <c r="L5382" t="s">
        <v>7</v>
      </c>
      <c r="M5382" s="3">
        <v>44368</v>
      </c>
    </row>
    <row r="5383" spans="1:13" x14ac:dyDescent="0.2">
      <c r="A5383" t="s">
        <v>9654</v>
      </c>
      <c r="B5383" t="s">
        <v>2706</v>
      </c>
      <c r="C5383" t="s">
        <v>9655</v>
      </c>
      <c r="D5383" t="s">
        <v>9654</v>
      </c>
      <c r="E5383" t="s">
        <v>3</v>
      </c>
      <c r="F5383" t="s">
        <v>4</v>
      </c>
      <c r="G5383" t="s">
        <v>128</v>
      </c>
      <c r="H5383" t="s">
        <v>6</v>
      </c>
      <c r="I5383" s="2">
        <v>-23542.06</v>
      </c>
      <c r="J5383" s="2">
        <v>-23542.06</v>
      </c>
      <c r="K5383" s="2">
        <v>0</v>
      </c>
      <c r="L5383" t="s">
        <v>7</v>
      </c>
      <c r="M5383" s="3">
        <v>44526</v>
      </c>
    </row>
    <row r="5384" spans="1:13" x14ac:dyDescent="0.2">
      <c r="A5384" t="s">
        <v>9656</v>
      </c>
      <c r="B5384" t="s">
        <v>3750</v>
      </c>
      <c r="C5384" t="s">
        <v>9657</v>
      </c>
      <c r="D5384" t="s">
        <v>9656</v>
      </c>
      <c r="E5384" t="s">
        <v>3</v>
      </c>
      <c r="F5384" t="s">
        <v>4</v>
      </c>
      <c r="G5384" t="s">
        <v>5</v>
      </c>
      <c r="H5384" t="s">
        <v>6</v>
      </c>
      <c r="I5384" s="2">
        <v>-8943.93</v>
      </c>
      <c r="J5384" s="2">
        <v>-8943.93</v>
      </c>
      <c r="K5384" s="2">
        <v>0</v>
      </c>
      <c r="L5384" t="s">
        <v>7</v>
      </c>
      <c r="M5384" s="3">
        <v>44501</v>
      </c>
    </row>
    <row r="5385" spans="1:13" x14ac:dyDescent="0.2">
      <c r="A5385" t="s">
        <v>9658</v>
      </c>
      <c r="B5385" t="s">
        <v>3750</v>
      </c>
      <c r="C5385" t="s">
        <v>9659</v>
      </c>
      <c r="D5385" t="s">
        <v>9658</v>
      </c>
      <c r="E5385" t="s">
        <v>3</v>
      </c>
      <c r="F5385" t="s">
        <v>4</v>
      </c>
      <c r="G5385" t="s">
        <v>5</v>
      </c>
      <c r="H5385" t="s">
        <v>6</v>
      </c>
      <c r="I5385" s="2">
        <v>-8943.93</v>
      </c>
      <c r="J5385" s="2">
        <v>-8943.93</v>
      </c>
      <c r="K5385" s="2">
        <v>0</v>
      </c>
      <c r="L5385" t="s">
        <v>7</v>
      </c>
      <c r="M5385" s="3">
        <v>44501</v>
      </c>
    </row>
    <row r="5386" spans="1:13" x14ac:dyDescent="0.2">
      <c r="A5386" t="s">
        <v>9660</v>
      </c>
      <c r="B5386" t="s">
        <v>3750</v>
      </c>
      <c r="C5386" t="s">
        <v>9661</v>
      </c>
      <c r="D5386" t="s">
        <v>9660</v>
      </c>
      <c r="E5386" t="s">
        <v>3</v>
      </c>
      <c r="F5386" t="s">
        <v>4</v>
      </c>
      <c r="G5386" t="s">
        <v>5</v>
      </c>
      <c r="H5386" t="s">
        <v>6</v>
      </c>
      <c r="I5386" s="2">
        <v>-8943.93</v>
      </c>
      <c r="J5386" s="2">
        <v>-8943.93</v>
      </c>
      <c r="K5386" s="2">
        <v>0</v>
      </c>
      <c r="L5386" t="s">
        <v>7</v>
      </c>
      <c r="M5386" s="3">
        <v>44499</v>
      </c>
    </row>
    <row r="5387" spans="1:13" x14ac:dyDescent="0.2">
      <c r="A5387" t="s">
        <v>9662</v>
      </c>
      <c r="B5387" t="s">
        <v>3750</v>
      </c>
      <c r="C5387" t="s">
        <v>9663</v>
      </c>
      <c r="D5387" t="s">
        <v>9662</v>
      </c>
      <c r="E5387" t="s">
        <v>3</v>
      </c>
      <c r="F5387" t="s">
        <v>4</v>
      </c>
      <c r="G5387" t="s">
        <v>11</v>
      </c>
      <c r="H5387" t="s">
        <v>12</v>
      </c>
      <c r="I5387" s="2">
        <v>0</v>
      </c>
      <c r="J5387" s="2">
        <v>-8943.93</v>
      </c>
      <c r="K5387" s="2">
        <v>8943.93</v>
      </c>
      <c r="L5387" t="s">
        <v>7</v>
      </c>
      <c r="M5387" s="3"/>
    </row>
    <row r="5388" spans="1:13" x14ac:dyDescent="0.2">
      <c r="A5388" t="s">
        <v>9664</v>
      </c>
      <c r="B5388" t="s">
        <v>3750</v>
      </c>
      <c r="C5388" t="s">
        <v>9665</v>
      </c>
      <c r="D5388" t="s">
        <v>9664</v>
      </c>
      <c r="E5388" t="s">
        <v>3</v>
      </c>
      <c r="F5388" t="s">
        <v>4</v>
      </c>
      <c r="G5388" t="s">
        <v>11</v>
      </c>
      <c r="H5388" t="s">
        <v>12</v>
      </c>
      <c r="I5388" s="2">
        <v>0</v>
      </c>
      <c r="J5388" s="2">
        <v>-8943.93</v>
      </c>
      <c r="K5388" s="2">
        <v>8943.93</v>
      </c>
      <c r="L5388" t="s">
        <v>7</v>
      </c>
      <c r="M5388" s="3"/>
    </row>
    <row r="5389" spans="1:13" x14ac:dyDescent="0.2">
      <c r="A5389" t="s">
        <v>9666</v>
      </c>
      <c r="B5389" t="s">
        <v>3750</v>
      </c>
      <c r="C5389" t="s">
        <v>9667</v>
      </c>
      <c r="D5389" t="s">
        <v>9666</v>
      </c>
      <c r="E5389" t="s">
        <v>3</v>
      </c>
      <c r="F5389" t="s">
        <v>4</v>
      </c>
      <c r="G5389" t="s">
        <v>11</v>
      </c>
      <c r="H5389" t="s">
        <v>12</v>
      </c>
      <c r="I5389" s="2">
        <v>0</v>
      </c>
      <c r="J5389" s="2">
        <v>-8943.93</v>
      </c>
      <c r="K5389" s="2">
        <v>8943.93</v>
      </c>
      <c r="L5389" t="s">
        <v>7</v>
      </c>
      <c r="M5389" s="3"/>
    </row>
    <row r="5390" spans="1:13" x14ac:dyDescent="0.2">
      <c r="A5390" t="s">
        <v>9668</v>
      </c>
      <c r="B5390" t="s">
        <v>3750</v>
      </c>
      <c r="C5390" t="s">
        <v>9669</v>
      </c>
      <c r="D5390" t="s">
        <v>9668</v>
      </c>
      <c r="E5390" t="s">
        <v>3</v>
      </c>
      <c r="F5390" t="s">
        <v>4</v>
      </c>
      <c r="G5390" t="s">
        <v>11</v>
      </c>
      <c r="H5390" t="s">
        <v>12</v>
      </c>
      <c r="I5390" s="2">
        <v>0</v>
      </c>
      <c r="J5390" s="2">
        <v>-8943.93</v>
      </c>
      <c r="K5390" s="2">
        <v>8943.93</v>
      </c>
      <c r="L5390" t="s">
        <v>7</v>
      </c>
      <c r="M5390" s="3"/>
    </row>
    <row r="5391" spans="1:13" x14ac:dyDescent="0.2">
      <c r="A5391" t="s">
        <v>9670</v>
      </c>
      <c r="B5391" t="s">
        <v>3750</v>
      </c>
      <c r="C5391" t="s">
        <v>9671</v>
      </c>
      <c r="D5391" t="s">
        <v>9670</v>
      </c>
      <c r="E5391" t="s">
        <v>3</v>
      </c>
      <c r="F5391" t="s">
        <v>4</v>
      </c>
      <c r="G5391" t="s">
        <v>11</v>
      </c>
      <c r="H5391" t="s">
        <v>12</v>
      </c>
      <c r="I5391" s="2">
        <v>0</v>
      </c>
      <c r="J5391" s="2">
        <v>-8943.93</v>
      </c>
      <c r="K5391" s="2">
        <v>8943.93</v>
      </c>
      <c r="L5391" t="s">
        <v>7</v>
      </c>
      <c r="M5391" s="3"/>
    </row>
    <row r="5392" spans="1:13" x14ac:dyDescent="0.2">
      <c r="A5392" t="s">
        <v>9672</v>
      </c>
      <c r="B5392" t="s">
        <v>3750</v>
      </c>
      <c r="C5392" t="s">
        <v>9673</v>
      </c>
      <c r="D5392" t="s">
        <v>9672</v>
      </c>
      <c r="E5392" t="s">
        <v>3</v>
      </c>
      <c r="F5392" t="s">
        <v>4</v>
      </c>
      <c r="G5392" t="s">
        <v>11</v>
      </c>
      <c r="H5392" t="s">
        <v>12</v>
      </c>
      <c r="I5392" s="2">
        <v>0</v>
      </c>
      <c r="J5392" s="2">
        <v>-8943.93</v>
      </c>
      <c r="K5392" s="2">
        <v>8943.93</v>
      </c>
      <c r="L5392" t="s">
        <v>7</v>
      </c>
      <c r="M5392" s="3"/>
    </row>
    <row r="5393" spans="1:13" x14ac:dyDescent="0.2">
      <c r="A5393" t="s">
        <v>9674</v>
      </c>
      <c r="B5393" t="s">
        <v>3750</v>
      </c>
      <c r="C5393" t="s">
        <v>9675</v>
      </c>
      <c r="D5393" t="s">
        <v>9674</v>
      </c>
      <c r="E5393" t="s">
        <v>3</v>
      </c>
      <c r="F5393" t="s">
        <v>4</v>
      </c>
      <c r="G5393" t="s">
        <v>5</v>
      </c>
      <c r="H5393" t="s">
        <v>6</v>
      </c>
      <c r="I5393" s="2">
        <v>-8943.93</v>
      </c>
      <c r="J5393" s="2">
        <v>-8943.93</v>
      </c>
      <c r="K5393" s="2">
        <v>0</v>
      </c>
      <c r="L5393" t="s">
        <v>7</v>
      </c>
      <c r="M5393" s="3">
        <v>44499</v>
      </c>
    </row>
    <row r="5394" spans="1:13" x14ac:dyDescent="0.2">
      <c r="A5394" t="s">
        <v>9676</v>
      </c>
      <c r="B5394" t="s">
        <v>3750</v>
      </c>
      <c r="C5394" t="s">
        <v>9677</v>
      </c>
      <c r="D5394" t="s">
        <v>9676</v>
      </c>
      <c r="E5394" t="s">
        <v>3</v>
      </c>
      <c r="F5394" t="s">
        <v>4</v>
      </c>
      <c r="G5394" t="s">
        <v>11</v>
      </c>
      <c r="H5394" t="s">
        <v>12</v>
      </c>
      <c r="I5394" s="2">
        <v>0</v>
      </c>
      <c r="J5394" s="2">
        <v>-8943.93</v>
      </c>
      <c r="K5394" s="2">
        <v>8943.93</v>
      </c>
      <c r="L5394" t="s">
        <v>7</v>
      </c>
      <c r="M5394" s="3"/>
    </row>
    <row r="5395" spans="1:13" x14ac:dyDescent="0.2">
      <c r="A5395" t="s">
        <v>9678</v>
      </c>
      <c r="B5395" t="s">
        <v>3750</v>
      </c>
      <c r="C5395" t="s">
        <v>9679</v>
      </c>
      <c r="D5395" t="s">
        <v>9678</v>
      </c>
      <c r="E5395" t="s">
        <v>3</v>
      </c>
      <c r="F5395" t="s">
        <v>4</v>
      </c>
      <c r="G5395" t="s">
        <v>11</v>
      </c>
      <c r="H5395" t="s">
        <v>12</v>
      </c>
      <c r="I5395" s="2">
        <v>0</v>
      </c>
      <c r="J5395" s="2">
        <v>-8943.93</v>
      </c>
      <c r="K5395" s="2">
        <v>8943.93</v>
      </c>
      <c r="L5395" t="s">
        <v>7</v>
      </c>
      <c r="M5395" s="3"/>
    </row>
    <row r="5396" spans="1:13" x14ac:dyDescent="0.2">
      <c r="A5396" t="s">
        <v>9680</v>
      </c>
      <c r="B5396" t="s">
        <v>3750</v>
      </c>
      <c r="C5396" t="s">
        <v>9681</v>
      </c>
      <c r="D5396" t="s">
        <v>9680</v>
      </c>
      <c r="E5396" t="s">
        <v>3</v>
      </c>
      <c r="F5396" t="s">
        <v>4</v>
      </c>
      <c r="G5396" t="s">
        <v>5</v>
      </c>
      <c r="H5396" t="s">
        <v>6</v>
      </c>
      <c r="I5396" s="2">
        <v>-8943.93</v>
      </c>
      <c r="J5396" s="2">
        <v>-8943.93</v>
      </c>
      <c r="K5396" s="2">
        <v>0</v>
      </c>
      <c r="L5396" t="s">
        <v>7</v>
      </c>
      <c r="M5396" s="3">
        <v>44499</v>
      </c>
    </row>
    <row r="5397" spans="1:13" x14ac:dyDescent="0.2">
      <c r="A5397" t="s">
        <v>9682</v>
      </c>
      <c r="B5397" t="s">
        <v>3750</v>
      </c>
      <c r="C5397" t="s">
        <v>9683</v>
      </c>
      <c r="D5397" t="s">
        <v>9682</v>
      </c>
      <c r="E5397" t="s">
        <v>3</v>
      </c>
      <c r="F5397" t="s">
        <v>4</v>
      </c>
      <c r="G5397" t="s">
        <v>5</v>
      </c>
      <c r="H5397" t="s">
        <v>6</v>
      </c>
      <c r="I5397" s="2">
        <v>-8943.93</v>
      </c>
      <c r="J5397" s="2">
        <v>-8943.93</v>
      </c>
      <c r="K5397" s="2">
        <v>0</v>
      </c>
      <c r="L5397" t="s">
        <v>7</v>
      </c>
      <c r="M5397" s="3">
        <v>44499</v>
      </c>
    </row>
    <row r="5398" spans="1:13" x14ac:dyDescent="0.2">
      <c r="A5398" t="s">
        <v>9684</v>
      </c>
      <c r="B5398" t="s">
        <v>3750</v>
      </c>
      <c r="C5398" t="s">
        <v>9685</v>
      </c>
      <c r="D5398" t="s">
        <v>9684</v>
      </c>
      <c r="E5398" t="s">
        <v>3</v>
      </c>
      <c r="F5398" t="s">
        <v>4</v>
      </c>
      <c r="G5398" t="s">
        <v>5</v>
      </c>
      <c r="H5398" t="s">
        <v>6</v>
      </c>
      <c r="I5398" s="2">
        <v>-8943.93</v>
      </c>
      <c r="J5398" s="2">
        <v>-8943.93</v>
      </c>
      <c r="K5398" s="2">
        <v>0</v>
      </c>
      <c r="L5398" t="s">
        <v>7</v>
      </c>
      <c r="M5398" s="3">
        <v>44499</v>
      </c>
    </row>
    <row r="5399" spans="1:13" x14ac:dyDescent="0.2">
      <c r="A5399" t="s">
        <v>9686</v>
      </c>
      <c r="B5399" t="s">
        <v>3750</v>
      </c>
      <c r="C5399" t="s">
        <v>9687</v>
      </c>
      <c r="D5399" t="s">
        <v>9686</v>
      </c>
      <c r="E5399" t="s">
        <v>3</v>
      </c>
      <c r="F5399" t="s">
        <v>4</v>
      </c>
      <c r="G5399" t="s">
        <v>5</v>
      </c>
      <c r="H5399" t="s">
        <v>6</v>
      </c>
      <c r="I5399" s="2">
        <v>-8943.93</v>
      </c>
      <c r="J5399" s="2">
        <v>-8943.93</v>
      </c>
      <c r="K5399" s="2">
        <v>0</v>
      </c>
      <c r="L5399" t="s">
        <v>7</v>
      </c>
      <c r="M5399" s="3">
        <v>44501</v>
      </c>
    </row>
    <row r="5400" spans="1:13" x14ac:dyDescent="0.2">
      <c r="A5400" t="s">
        <v>5623</v>
      </c>
      <c r="B5400" t="s">
        <v>5511</v>
      </c>
      <c r="C5400" t="s">
        <v>9688</v>
      </c>
      <c r="D5400" t="s">
        <v>5623</v>
      </c>
      <c r="E5400" t="s">
        <v>3</v>
      </c>
      <c r="F5400" t="s">
        <v>4</v>
      </c>
      <c r="G5400" t="s">
        <v>5</v>
      </c>
      <c r="H5400" t="s">
        <v>6</v>
      </c>
      <c r="I5400" s="2">
        <v>-25046.73</v>
      </c>
      <c r="J5400" s="2">
        <v>-883.18</v>
      </c>
      <c r="K5400" s="2">
        <v>-24163.55</v>
      </c>
      <c r="L5400" t="s">
        <v>7</v>
      </c>
      <c r="M5400" s="3">
        <v>44669</v>
      </c>
    </row>
    <row r="5401" spans="1:13" x14ac:dyDescent="0.2">
      <c r="A5401" t="s">
        <v>9689</v>
      </c>
      <c r="B5401" t="s">
        <v>3680</v>
      </c>
      <c r="C5401" t="s">
        <v>9690</v>
      </c>
      <c r="D5401" t="s">
        <v>9689</v>
      </c>
      <c r="E5401" t="s">
        <v>3</v>
      </c>
      <c r="F5401" t="s">
        <v>4</v>
      </c>
      <c r="G5401" t="s">
        <v>128</v>
      </c>
      <c r="H5401" t="s">
        <v>6</v>
      </c>
      <c r="I5401" s="2">
        <v>-1252.3399999999999</v>
      </c>
      <c r="J5401" s="2">
        <v>0</v>
      </c>
      <c r="K5401" s="2">
        <v>-1252.3399999999999</v>
      </c>
      <c r="L5401" t="s">
        <v>7</v>
      </c>
      <c r="M5401" s="3">
        <v>44601</v>
      </c>
    </row>
    <row r="5402" spans="1:13" x14ac:dyDescent="0.2">
      <c r="A5402" t="s">
        <v>9691</v>
      </c>
      <c r="B5402" t="s">
        <v>3680</v>
      </c>
      <c r="C5402" t="s">
        <v>9692</v>
      </c>
      <c r="D5402" t="s">
        <v>9691</v>
      </c>
      <c r="E5402" t="s">
        <v>3</v>
      </c>
      <c r="F5402" t="s">
        <v>4</v>
      </c>
      <c r="G5402" t="s">
        <v>128</v>
      </c>
      <c r="H5402" t="s">
        <v>6</v>
      </c>
      <c r="I5402" s="2">
        <v>-1252.3399999999999</v>
      </c>
      <c r="J5402" s="2">
        <v>0</v>
      </c>
      <c r="K5402" s="2">
        <v>-1252.3399999999999</v>
      </c>
      <c r="L5402" t="s">
        <v>7</v>
      </c>
      <c r="M5402" s="3">
        <v>44566</v>
      </c>
    </row>
    <row r="5403" spans="1:13" x14ac:dyDescent="0.2">
      <c r="A5403" t="s">
        <v>9693</v>
      </c>
      <c r="B5403" t="s">
        <v>3680</v>
      </c>
      <c r="C5403" t="s">
        <v>9694</v>
      </c>
      <c r="D5403" t="s">
        <v>9693</v>
      </c>
      <c r="E5403" t="s">
        <v>3</v>
      </c>
      <c r="F5403" t="s">
        <v>4</v>
      </c>
      <c r="G5403" t="s">
        <v>128</v>
      </c>
      <c r="H5403" t="s">
        <v>6</v>
      </c>
      <c r="I5403" s="2">
        <v>-1252.3399999999999</v>
      </c>
      <c r="J5403" s="2">
        <v>-1252.3399999999999</v>
      </c>
      <c r="K5403" s="2">
        <v>0</v>
      </c>
      <c r="L5403" t="s">
        <v>7</v>
      </c>
      <c r="M5403" s="3">
        <v>44566</v>
      </c>
    </row>
    <row r="5404" spans="1:13" x14ac:dyDescent="0.2">
      <c r="A5404" t="s">
        <v>9695</v>
      </c>
      <c r="B5404" t="s">
        <v>2706</v>
      </c>
      <c r="C5404" t="s">
        <v>9696</v>
      </c>
      <c r="D5404" t="s">
        <v>9695</v>
      </c>
      <c r="E5404" t="s">
        <v>3</v>
      </c>
      <c r="F5404" t="s">
        <v>4</v>
      </c>
      <c r="G5404" t="s">
        <v>128</v>
      </c>
      <c r="H5404" t="s">
        <v>6</v>
      </c>
      <c r="I5404" s="2">
        <v>-1252.3399999999999</v>
      </c>
      <c r="J5404" s="2">
        <v>-1252.3399999999999</v>
      </c>
      <c r="K5404" s="2">
        <v>0</v>
      </c>
      <c r="L5404" t="s">
        <v>7</v>
      </c>
      <c r="M5404" s="3">
        <v>44526</v>
      </c>
    </row>
    <row r="5405" spans="1:13" x14ac:dyDescent="0.2">
      <c r="A5405" t="s">
        <v>9697</v>
      </c>
      <c r="B5405" t="s">
        <v>2706</v>
      </c>
      <c r="C5405" t="s">
        <v>9698</v>
      </c>
      <c r="D5405" t="s">
        <v>9697</v>
      </c>
      <c r="E5405" t="s">
        <v>3</v>
      </c>
      <c r="F5405" t="s">
        <v>4</v>
      </c>
      <c r="G5405" t="s">
        <v>128</v>
      </c>
      <c r="H5405" t="s">
        <v>6</v>
      </c>
      <c r="I5405" s="2">
        <v>-1252.3399999999999</v>
      </c>
      <c r="J5405" s="2">
        <v>-1252.3399999999999</v>
      </c>
      <c r="K5405" s="2">
        <v>0</v>
      </c>
      <c r="L5405" t="s">
        <v>7</v>
      </c>
      <c r="M5405" s="3">
        <v>44526</v>
      </c>
    </row>
    <row r="5406" spans="1:13" x14ac:dyDescent="0.2">
      <c r="A5406" t="s">
        <v>9699</v>
      </c>
      <c r="B5406" t="s">
        <v>2706</v>
      </c>
      <c r="C5406" t="s">
        <v>9700</v>
      </c>
      <c r="D5406" t="s">
        <v>9699</v>
      </c>
      <c r="E5406" t="s">
        <v>3</v>
      </c>
      <c r="F5406" t="s">
        <v>4</v>
      </c>
      <c r="G5406" t="s">
        <v>128</v>
      </c>
      <c r="H5406" t="s">
        <v>6</v>
      </c>
      <c r="I5406" s="2">
        <v>-1252.3399999999999</v>
      </c>
      <c r="J5406" s="2">
        <v>-1252.3399999999999</v>
      </c>
      <c r="K5406" s="2">
        <v>0</v>
      </c>
      <c r="L5406" t="s">
        <v>7</v>
      </c>
      <c r="M5406" s="3">
        <v>44526</v>
      </c>
    </row>
    <row r="5407" spans="1:13" x14ac:dyDescent="0.2">
      <c r="A5407" t="s">
        <v>9701</v>
      </c>
      <c r="B5407" t="s">
        <v>5511</v>
      </c>
      <c r="C5407" t="s">
        <v>9702</v>
      </c>
      <c r="D5407" t="s">
        <v>9701</v>
      </c>
      <c r="E5407" t="s">
        <v>3</v>
      </c>
      <c r="F5407" t="s">
        <v>4</v>
      </c>
      <c r="G5407" t="s">
        <v>11</v>
      </c>
      <c r="H5407" t="s">
        <v>12</v>
      </c>
      <c r="I5407" s="2">
        <v>0</v>
      </c>
      <c r="J5407" s="2">
        <v>-150261.68</v>
      </c>
      <c r="K5407" s="2">
        <v>150261.68</v>
      </c>
      <c r="L5407" t="s">
        <v>7</v>
      </c>
      <c r="M5407" s="3"/>
    </row>
    <row r="5408" spans="1:13" x14ac:dyDescent="0.2">
      <c r="A5408" t="s">
        <v>9703</v>
      </c>
      <c r="B5408" t="s">
        <v>2706</v>
      </c>
      <c r="C5408" t="s">
        <v>9704</v>
      </c>
      <c r="D5408" t="s">
        <v>9703</v>
      </c>
      <c r="E5408" t="s">
        <v>3</v>
      </c>
      <c r="F5408" t="s">
        <v>4</v>
      </c>
      <c r="G5408" t="s">
        <v>128</v>
      </c>
      <c r="H5408" t="s">
        <v>6</v>
      </c>
      <c r="I5408" s="2">
        <v>-1252.3399999999999</v>
      </c>
      <c r="J5408" s="2">
        <v>-1252.3399999999999</v>
      </c>
      <c r="K5408" s="2">
        <v>0</v>
      </c>
      <c r="L5408" t="s">
        <v>7</v>
      </c>
      <c r="M5408" s="3">
        <v>44526</v>
      </c>
    </row>
    <row r="5409" spans="1:13" x14ac:dyDescent="0.2">
      <c r="A5409" t="s">
        <v>9705</v>
      </c>
      <c r="B5409" t="s">
        <v>6472</v>
      </c>
      <c r="C5409" t="s">
        <v>9706</v>
      </c>
      <c r="D5409" t="s">
        <v>9705</v>
      </c>
      <c r="E5409" t="s">
        <v>3</v>
      </c>
      <c r="F5409" t="s">
        <v>4</v>
      </c>
      <c r="G5409" t="s">
        <v>252</v>
      </c>
      <c r="H5409" t="s">
        <v>12</v>
      </c>
      <c r="I5409" s="2">
        <v>-222485.98</v>
      </c>
      <c r="J5409" s="2">
        <v>-222485.98</v>
      </c>
      <c r="K5409" s="2">
        <v>0</v>
      </c>
      <c r="L5409" t="s">
        <v>7</v>
      </c>
      <c r="M5409" s="3"/>
    </row>
    <row r="5410" spans="1:13" x14ac:dyDescent="0.2">
      <c r="A5410" t="s">
        <v>9707</v>
      </c>
      <c r="B5410" t="s">
        <v>2706</v>
      </c>
      <c r="C5410" t="s">
        <v>9708</v>
      </c>
      <c r="D5410" t="s">
        <v>9707</v>
      </c>
      <c r="E5410" t="s">
        <v>3</v>
      </c>
      <c r="F5410" t="s">
        <v>4</v>
      </c>
      <c r="G5410" t="s">
        <v>11</v>
      </c>
      <c r="H5410" t="s">
        <v>12</v>
      </c>
      <c r="I5410" s="2">
        <v>0</v>
      </c>
      <c r="J5410" s="2">
        <v>-260.56</v>
      </c>
      <c r="K5410" s="2">
        <v>260.56</v>
      </c>
      <c r="L5410" t="s">
        <v>7</v>
      </c>
      <c r="M5410" s="3"/>
    </row>
    <row r="5411" spans="1:13" x14ac:dyDescent="0.2">
      <c r="A5411" t="s">
        <v>9707</v>
      </c>
      <c r="B5411" t="s">
        <v>2706</v>
      </c>
      <c r="C5411" t="s">
        <v>9709</v>
      </c>
      <c r="D5411" t="s">
        <v>9707</v>
      </c>
      <c r="E5411" t="s">
        <v>3</v>
      </c>
      <c r="F5411" t="s">
        <v>4</v>
      </c>
      <c r="G5411" t="s">
        <v>11</v>
      </c>
      <c r="H5411" t="s">
        <v>12</v>
      </c>
      <c r="I5411" s="2">
        <v>0</v>
      </c>
      <c r="J5411" s="2">
        <v>-515.14</v>
      </c>
      <c r="K5411" s="2">
        <v>515.14</v>
      </c>
      <c r="L5411" t="s">
        <v>7</v>
      </c>
      <c r="M5411" s="3"/>
    </row>
    <row r="5412" spans="1:13" x14ac:dyDescent="0.2">
      <c r="A5412" t="s">
        <v>9710</v>
      </c>
      <c r="B5412" t="s">
        <v>1645</v>
      </c>
      <c r="C5412" t="s">
        <v>9711</v>
      </c>
      <c r="D5412" t="s">
        <v>9710</v>
      </c>
      <c r="E5412" t="s">
        <v>3</v>
      </c>
      <c r="F5412" t="s">
        <v>4</v>
      </c>
      <c r="G5412" t="s">
        <v>5</v>
      </c>
      <c r="H5412" t="s">
        <v>56</v>
      </c>
      <c r="I5412" s="2">
        <v>-12504.67</v>
      </c>
      <c r="J5412" s="2">
        <v>-12504.67</v>
      </c>
      <c r="K5412" s="2">
        <v>0</v>
      </c>
      <c r="L5412" t="s">
        <v>7</v>
      </c>
      <c r="M5412" s="3">
        <v>44684</v>
      </c>
    </row>
    <row r="5413" spans="1:13" x14ac:dyDescent="0.2">
      <c r="A5413" t="s">
        <v>9712</v>
      </c>
      <c r="B5413" t="s">
        <v>5511</v>
      </c>
      <c r="C5413" t="s">
        <v>9713</v>
      </c>
      <c r="D5413" t="s">
        <v>9712</v>
      </c>
      <c r="E5413" t="s">
        <v>3</v>
      </c>
      <c r="F5413" t="s">
        <v>4</v>
      </c>
      <c r="G5413" t="s">
        <v>128</v>
      </c>
      <c r="H5413" t="s">
        <v>6</v>
      </c>
      <c r="I5413" s="2">
        <v>-1252.3399999999999</v>
      </c>
      <c r="J5413" s="2">
        <v>-1252.3399999999999</v>
      </c>
      <c r="K5413" s="2">
        <v>0</v>
      </c>
      <c r="L5413" t="s">
        <v>7</v>
      </c>
      <c r="M5413" s="3">
        <v>44382</v>
      </c>
    </row>
    <row r="5414" spans="1:13" x14ac:dyDescent="0.2">
      <c r="A5414" t="s">
        <v>9714</v>
      </c>
      <c r="B5414" t="s">
        <v>5511</v>
      </c>
      <c r="C5414" t="s">
        <v>9715</v>
      </c>
      <c r="D5414" t="s">
        <v>9714</v>
      </c>
      <c r="E5414" t="s">
        <v>3</v>
      </c>
      <c r="F5414" t="s">
        <v>4</v>
      </c>
      <c r="G5414" t="s">
        <v>128</v>
      </c>
      <c r="H5414" t="s">
        <v>6</v>
      </c>
      <c r="I5414" s="2">
        <v>-1252.3399999999999</v>
      </c>
      <c r="J5414" s="2">
        <v>-1252.3399999999999</v>
      </c>
      <c r="K5414" s="2">
        <v>0</v>
      </c>
      <c r="L5414" t="s">
        <v>7</v>
      </c>
      <c r="M5414" s="3">
        <v>44382</v>
      </c>
    </row>
    <row r="5415" spans="1:13" x14ac:dyDescent="0.2">
      <c r="A5415" t="s">
        <v>9716</v>
      </c>
      <c r="B5415" t="s">
        <v>5511</v>
      </c>
      <c r="C5415" t="s">
        <v>9717</v>
      </c>
      <c r="D5415" t="s">
        <v>9716</v>
      </c>
      <c r="E5415" t="s">
        <v>3</v>
      </c>
      <c r="F5415" t="s">
        <v>4</v>
      </c>
      <c r="G5415" t="s">
        <v>128</v>
      </c>
      <c r="H5415" t="s">
        <v>6</v>
      </c>
      <c r="I5415" s="2">
        <v>-1252.3399999999999</v>
      </c>
      <c r="J5415" s="2">
        <v>-1252.3399999999999</v>
      </c>
      <c r="K5415" s="2">
        <v>0</v>
      </c>
      <c r="L5415" t="s">
        <v>7</v>
      </c>
      <c r="M5415" s="3">
        <v>44382</v>
      </c>
    </row>
    <row r="5416" spans="1:13" x14ac:dyDescent="0.2">
      <c r="A5416" t="s">
        <v>9718</v>
      </c>
      <c r="B5416" t="s">
        <v>5511</v>
      </c>
      <c r="C5416" t="s">
        <v>9719</v>
      </c>
      <c r="D5416" t="s">
        <v>9718</v>
      </c>
      <c r="E5416" t="s">
        <v>3</v>
      </c>
      <c r="F5416" t="s">
        <v>4</v>
      </c>
      <c r="G5416" t="s">
        <v>128</v>
      </c>
      <c r="H5416" t="s">
        <v>6</v>
      </c>
      <c r="I5416" s="2">
        <v>-1252.3399999999999</v>
      </c>
      <c r="J5416" s="2">
        <v>-1252.3399999999999</v>
      </c>
      <c r="K5416" s="2">
        <v>0</v>
      </c>
      <c r="L5416" t="s">
        <v>7</v>
      </c>
      <c r="M5416" s="3">
        <v>44382</v>
      </c>
    </row>
    <row r="5417" spans="1:13" x14ac:dyDescent="0.2">
      <c r="A5417" t="s">
        <v>9720</v>
      </c>
      <c r="B5417" t="s">
        <v>5511</v>
      </c>
      <c r="C5417" t="s">
        <v>9721</v>
      </c>
      <c r="D5417" t="s">
        <v>9720</v>
      </c>
      <c r="E5417" t="s">
        <v>3</v>
      </c>
      <c r="F5417" t="s">
        <v>4</v>
      </c>
      <c r="G5417" t="s">
        <v>128</v>
      </c>
      <c r="H5417" t="s">
        <v>6</v>
      </c>
      <c r="I5417" s="2">
        <v>-1252.3399999999999</v>
      </c>
      <c r="J5417" s="2">
        <v>-1252.3399999999999</v>
      </c>
      <c r="K5417" s="2">
        <v>0</v>
      </c>
      <c r="L5417" t="s">
        <v>7</v>
      </c>
      <c r="M5417" s="3">
        <v>44382</v>
      </c>
    </row>
    <row r="5418" spans="1:13" x14ac:dyDescent="0.2">
      <c r="A5418" t="s">
        <v>9722</v>
      </c>
      <c r="B5418" t="s">
        <v>5511</v>
      </c>
      <c r="C5418" t="s">
        <v>9723</v>
      </c>
      <c r="D5418" t="s">
        <v>9722</v>
      </c>
      <c r="E5418" t="s">
        <v>3</v>
      </c>
      <c r="F5418" t="s">
        <v>4</v>
      </c>
      <c r="G5418" t="s">
        <v>128</v>
      </c>
      <c r="H5418" t="s">
        <v>6</v>
      </c>
      <c r="I5418" s="2">
        <v>-1252.3399999999999</v>
      </c>
      <c r="J5418" s="2">
        <v>-1252.3399999999999</v>
      </c>
      <c r="K5418" s="2">
        <v>0</v>
      </c>
      <c r="L5418" t="s">
        <v>7</v>
      </c>
      <c r="M5418" s="3">
        <v>44382</v>
      </c>
    </row>
    <row r="5419" spans="1:13" x14ac:dyDescent="0.2">
      <c r="A5419" t="s">
        <v>9724</v>
      </c>
      <c r="B5419" t="s">
        <v>5511</v>
      </c>
      <c r="C5419" t="s">
        <v>9725</v>
      </c>
      <c r="D5419" t="s">
        <v>9724</v>
      </c>
      <c r="E5419" t="s">
        <v>3</v>
      </c>
      <c r="F5419" t="s">
        <v>4</v>
      </c>
      <c r="G5419" t="s">
        <v>128</v>
      </c>
      <c r="H5419" t="s">
        <v>6</v>
      </c>
      <c r="I5419" s="2">
        <v>-1252.3399999999999</v>
      </c>
      <c r="J5419" s="2">
        <v>-1252.3399999999999</v>
      </c>
      <c r="K5419" s="2">
        <v>0</v>
      </c>
      <c r="L5419" t="s">
        <v>7</v>
      </c>
      <c r="M5419" s="3">
        <v>44382</v>
      </c>
    </row>
    <row r="5420" spans="1:13" x14ac:dyDescent="0.2">
      <c r="A5420" t="s">
        <v>9726</v>
      </c>
      <c r="B5420" t="s">
        <v>5511</v>
      </c>
      <c r="C5420" t="s">
        <v>9727</v>
      </c>
      <c r="D5420" t="s">
        <v>9726</v>
      </c>
      <c r="E5420" t="s">
        <v>3</v>
      </c>
      <c r="F5420" t="s">
        <v>4</v>
      </c>
      <c r="G5420" t="s">
        <v>128</v>
      </c>
      <c r="H5420" t="s">
        <v>6</v>
      </c>
      <c r="I5420" s="2">
        <v>-1252.3399999999999</v>
      </c>
      <c r="J5420" s="2">
        <v>-1252.3399999999999</v>
      </c>
      <c r="K5420" s="2">
        <v>0</v>
      </c>
      <c r="L5420" t="s">
        <v>7</v>
      </c>
      <c r="M5420" s="3">
        <v>44382</v>
      </c>
    </row>
    <row r="5421" spans="1:13" x14ac:dyDescent="0.2">
      <c r="A5421" t="s">
        <v>9728</v>
      </c>
      <c r="B5421" t="s">
        <v>5511</v>
      </c>
      <c r="C5421" t="s">
        <v>9729</v>
      </c>
      <c r="D5421" t="s">
        <v>9728</v>
      </c>
      <c r="E5421" t="s">
        <v>3</v>
      </c>
      <c r="F5421" t="s">
        <v>4</v>
      </c>
      <c r="G5421" t="s">
        <v>128</v>
      </c>
      <c r="H5421" t="s">
        <v>6</v>
      </c>
      <c r="I5421" s="2">
        <v>-1252.3399999999999</v>
      </c>
      <c r="J5421" s="2">
        <v>-1252.3399999999999</v>
      </c>
      <c r="K5421" s="2">
        <v>0</v>
      </c>
      <c r="L5421" t="s">
        <v>7</v>
      </c>
      <c r="M5421" s="3">
        <v>44382</v>
      </c>
    </row>
    <row r="5422" spans="1:13" x14ac:dyDescent="0.2">
      <c r="A5422" t="s">
        <v>9730</v>
      </c>
      <c r="B5422" t="s">
        <v>5511</v>
      </c>
      <c r="C5422" t="s">
        <v>9731</v>
      </c>
      <c r="D5422" t="s">
        <v>9730</v>
      </c>
      <c r="E5422" t="s">
        <v>3</v>
      </c>
      <c r="F5422" t="s">
        <v>4</v>
      </c>
      <c r="G5422" t="s">
        <v>128</v>
      </c>
      <c r="H5422" t="s">
        <v>6</v>
      </c>
      <c r="I5422" s="2">
        <v>-1252.3399999999999</v>
      </c>
      <c r="J5422" s="2">
        <v>-1252.3399999999999</v>
      </c>
      <c r="K5422" s="2">
        <v>0</v>
      </c>
      <c r="L5422" t="s">
        <v>7</v>
      </c>
      <c r="M5422" s="3">
        <v>44382</v>
      </c>
    </row>
    <row r="5423" spans="1:13" x14ac:dyDescent="0.2">
      <c r="A5423" t="s">
        <v>9732</v>
      </c>
      <c r="B5423" t="s">
        <v>5511</v>
      </c>
      <c r="C5423" t="s">
        <v>9733</v>
      </c>
      <c r="D5423" t="s">
        <v>9732</v>
      </c>
      <c r="E5423" t="s">
        <v>3</v>
      </c>
      <c r="F5423" t="s">
        <v>4</v>
      </c>
      <c r="G5423" t="s">
        <v>128</v>
      </c>
      <c r="H5423" t="s">
        <v>6</v>
      </c>
      <c r="I5423" s="2">
        <v>-1252.3399999999999</v>
      </c>
      <c r="J5423" s="2">
        <v>-1252.3399999999999</v>
      </c>
      <c r="K5423" s="2">
        <v>0</v>
      </c>
      <c r="L5423" t="s">
        <v>7</v>
      </c>
      <c r="M5423" s="3">
        <v>44382</v>
      </c>
    </row>
    <row r="5424" spans="1:13" x14ac:dyDescent="0.2">
      <c r="A5424" t="s">
        <v>9734</v>
      </c>
      <c r="B5424" t="s">
        <v>5511</v>
      </c>
      <c r="C5424" t="s">
        <v>9735</v>
      </c>
      <c r="D5424" t="s">
        <v>9734</v>
      </c>
      <c r="E5424" t="s">
        <v>3</v>
      </c>
      <c r="F5424" t="s">
        <v>4</v>
      </c>
      <c r="G5424" t="s">
        <v>128</v>
      </c>
      <c r="H5424" t="s">
        <v>6</v>
      </c>
      <c r="I5424" s="2">
        <v>-1252.3399999999999</v>
      </c>
      <c r="J5424" s="2">
        <v>-1252.3399999999999</v>
      </c>
      <c r="K5424" s="2">
        <v>0</v>
      </c>
      <c r="L5424" t="s">
        <v>7</v>
      </c>
      <c r="M5424" s="3">
        <v>44382</v>
      </c>
    </row>
    <row r="5425" spans="1:13" x14ac:dyDescent="0.2">
      <c r="A5425" t="s">
        <v>9736</v>
      </c>
      <c r="B5425" t="s">
        <v>5511</v>
      </c>
      <c r="C5425" t="s">
        <v>9737</v>
      </c>
      <c r="D5425" t="s">
        <v>9736</v>
      </c>
      <c r="E5425" t="s">
        <v>3</v>
      </c>
      <c r="F5425" t="s">
        <v>4</v>
      </c>
      <c r="G5425" t="s">
        <v>128</v>
      </c>
      <c r="H5425" t="s">
        <v>6</v>
      </c>
      <c r="I5425" s="2">
        <v>-1252.3399999999999</v>
      </c>
      <c r="J5425" s="2">
        <v>-1252.3399999999999</v>
      </c>
      <c r="K5425" s="2">
        <v>0</v>
      </c>
      <c r="L5425" t="s">
        <v>7</v>
      </c>
      <c r="M5425" s="3">
        <v>44382</v>
      </c>
    </row>
    <row r="5426" spans="1:13" x14ac:dyDescent="0.2">
      <c r="A5426" t="s">
        <v>9738</v>
      </c>
      <c r="B5426" t="s">
        <v>5511</v>
      </c>
      <c r="C5426" t="s">
        <v>9739</v>
      </c>
      <c r="D5426" t="s">
        <v>9738</v>
      </c>
      <c r="E5426" t="s">
        <v>3</v>
      </c>
      <c r="F5426" t="s">
        <v>4</v>
      </c>
      <c r="G5426" t="s">
        <v>128</v>
      </c>
      <c r="H5426" t="s">
        <v>6</v>
      </c>
      <c r="I5426" s="2">
        <v>-1252.3399999999999</v>
      </c>
      <c r="J5426" s="2">
        <v>-1252.3399999999999</v>
      </c>
      <c r="K5426" s="2">
        <v>0</v>
      </c>
      <c r="L5426" t="s">
        <v>7</v>
      </c>
      <c r="M5426" s="3">
        <v>44382</v>
      </c>
    </row>
    <row r="5427" spans="1:13" x14ac:dyDescent="0.2">
      <c r="A5427" t="s">
        <v>9740</v>
      </c>
      <c r="B5427" t="s">
        <v>2372</v>
      </c>
      <c r="C5427" t="s">
        <v>9741</v>
      </c>
      <c r="D5427" t="s">
        <v>9740</v>
      </c>
      <c r="E5427" t="s">
        <v>3</v>
      </c>
      <c r="F5427" t="s">
        <v>4</v>
      </c>
      <c r="G5427" t="s">
        <v>252</v>
      </c>
      <c r="H5427" t="s">
        <v>12</v>
      </c>
      <c r="I5427" s="2">
        <v>-100364.04</v>
      </c>
      <c r="J5427" s="2">
        <v>-200740.1</v>
      </c>
      <c r="K5427" s="2">
        <v>100376.06</v>
      </c>
      <c r="L5427" t="s">
        <v>7</v>
      </c>
      <c r="M5427" s="3"/>
    </row>
    <row r="5428" spans="1:13" x14ac:dyDescent="0.2">
      <c r="A5428" t="s">
        <v>9742</v>
      </c>
      <c r="B5428" t="s">
        <v>2825</v>
      </c>
      <c r="C5428" t="s">
        <v>9743</v>
      </c>
      <c r="D5428" t="s">
        <v>9742</v>
      </c>
      <c r="E5428" t="s">
        <v>3</v>
      </c>
      <c r="F5428" t="s">
        <v>4</v>
      </c>
      <c r="G5428" t="s">
        <v>11</v>
      </c>
      <c r="H5428" t="s">
        <v>12</v>
      </c>
      <c r="I5428" s="2">
        <v>0</v>
      </c>
      <c r="J5428" s="2">
        <v>-98831.78</v>
      </c>
      <c r="K5428" s="2">
        <v>98831.78</v>
      </c>
      <c r="L5428" t="s">
        <v>7</v>
      </c>
      <c r="M5428" s="3"/>
    </row>
    <row r="5429" spans="1:13" x14ac:dyDescent="0.2">
      <c r="A5429" t="s">
        <v>9744</v>
      </c>
      <c r="B5429" t="s">
        <v>9745</v>
      </c>
      <c r="C5429" t="s">
        <v>9746</v>
      </c>
      <c r="D5429" t="s">
        <v>9744</v>
      </c>
      <c r="E5429" t="s">
        <v>3</v>
      </c>
      <c r="F5429" t="s">
        <v>4</v>
      </c>
      <c r="G5429" t="s">
        <v>252</v>
      </c>
      <c r="H5429" t="s">
        <v>12</v>
      </c>
      <c r="I5429" s="2">
        <v>-417102.8</v>
      </c>
      <c r="J5429" s="2">
        <v>-417102.8</v>
      </c>
      <c r="K5429" s="2">
        <v>0</v>
      </c>
      <c r="L5429" t="s">
        <v>7</v>
      </c>
      <c r="M5429" s="3"/>
    </row>
    <row r="5430" spans="1:13" x14ac:dyDescent="0.2">
      <c r="A5430" t="s">
        <v>9747</v>
      </c>
      <c r="B5430" t="s">
        <v>2706</v>
      </c>
      <c r="C5430" t="s">
        <v>9748</v>
      </c>
      <c r="D5430" t="s">
        <v>9747</v>
      </c>
      <c r="E5430" t="s">
        <v>3</v>
      </c>
      <c r="F5430" t="s">
        <v>4</v>
      </c>
      <c r="G5430" t="s">
        <v>128</v>
      </c>
      <c r="H5430" t="s">
        <v>6</v>
      </c>
      <c r="I5430" s="2">
        <v>-23542.06</v>
      </c>
      <c r="J5430" s="2">
        <v>-23542.06</v>
      </c>
      <c r="K5430" s="2">
        <v>0</v>
      </c>
      <c r="L5430" t="s">
        <v>7</v>
      </c>
      <c r="M5430" s="3">
        <v>44526</v>
      </c>
    </row>
    <row r="5431" spans="1:13" x14ac:dyDescent="0.2">
      <c r="A5431" t="s">
        <v>9749</v>
      </c>
      <c r="B5431" t="s">
        <v>304</v>
      </c>
      <c r="C5431" t="s">
        <v>9750</v>
      </c>
      <c r="D5431" t="s">
        <v>9749</v>
      </c>
      <c r="E5431" t="s">
        <v>3</v>
      </c>
      <c r="F5431" t="s">
        <v>4</v>
      </c>
      <c r="G5431" t="s">
        <v>252</v>
      </c>
      <c r="H5431" t="s">
        <v>12</v>
      </c>
      <c r="I5431" s="2">
        <v>-83168.22</v>
      </c>
      <c r="J5431" s="2">
        <v>-83168.22</v>
      </c>
      <c r="K5431" s="2">
        <v>0</v>
      </c>
      <c r="L5431" t="s">
        <v>7</v>
      </c>
      <c r="M5431" s="3"/>
    </row>
    <row r="5432" spans="1:13" x14ac:dyDescent="0.2">
      <c r="A5432" t="s">
        <v>9751</v>
      </c>
      <c r="B5432" t="s">
        <v>3750</v>
      </c>
      <c r="C5432" t="s">
        <v>9752</v>
      </c>
      <c r="D5432" t="s">
        <v>9751</v>
      </c>
      <c r="E5432" t="s">
        <v>3</v>
      </c>
      <c r="F5432" t="s">
        <v>4</v>
      </c>
      <c r="G5432" t="s">
        <v>252</v>
      </c>
      <c r="H5432" t="s">
        <v>12</v>
      </c>
      <c r="I5432" s="2">
        <v>-216542.06</v>
      </c>
      <c r="J5432" s="2">
        <v>-216542.06</v>
      </c>
      <c r="K5432" s="2">
        <v>0</v>
      </c>
      <c r="L5432" t="s">
        <v>7</v>
      </c>
      <c r="M5432" s="3"/>
    </row>
    <row r="5433" spans="1:13" x14ac:dyDescent="0.2">
      <c r="A5433" t="s">
        <v>9753</v>
      </c>
      <c r="B5433" t="s">
        <v>452</v>
      </c>
      <c r="C5433" t="s">
        <v>9754</v>
      </c>
      <c r="D5433" t="s">
        <v>9753</v>
      </c>
      <c r="E5433" t="s">
        <v>3</v>
      </c>
      <c r="F5433" t="s">
        <v>4</v>
      </c>
      <c r="G5433" t="s">
        <v>11</v>
      </c>
      <c r="H5433" t="s">
        <v>12</v>
      </c>
      <c r="I5433" s="2">
        <v>0</v>
      </c>
      <c r="J5433" s="2">
        <v>-13598.13</v>
      </c>
      <c r="K5433" s="2">
        <v>13598.13</v>
      </c>
      <c r="L5433" t="s">
        <v>7</v>
      </c>
      <c r="M5433" s="3"/>
    </row>
    <row r="5434" spans="1:13" x14ac:dyDescent="0.2">
      <c r="A5434" t="s">
        <v>9755</v>
      </c>
      <c r="B5434" t="s">
        <v>170</v>
      </c>
      <c r="C5434" t="s">
        <v>9756</v>
      </c>
      <c r="D5434" t="s">
        <v>9755</v>
      </c>
      <c r="E5434" t="s">
        <v>3</v>
      </c>
      <c r="F5434" t="s">
        <v>4</v>
      </c>
      <c r="G5434" t="s">
        <v>5</v>
      </c>
      <c r="H5434" t="s">
        <v>6</v>
      </c>
      <c r="I5434" s="2">
        <v>-336.45</v>
      </c>
      <c r="J5434" s="2">
        <v>-336.45</v>
      </c>
      <c r="K5434" s="2">
        <v>0</v>
      </c>
      <c r="L5434" t="s">
        <v>7</v>
      </c>
      <c r="M5434" s="3">
        <v>44497</v>
      </c>
    </row>
    <row r="5435" spans="1:13" x14ac:dyDescent="0.2">
      <c r="A5435" t="s">
        <v>9757</v>
      </c>
      <c r="B5435" t="s">
        <v>7952</v>
      </c>
      <c r="C5435" t="s">
        <v>9758</v>
      </c>
      <c r="D5435" t="s">
        <v>9757</v>
      </c>
      <c r="E5435" t="s">
        <v>3</v>
      </c>
      <c r="F5435" t="s">
        <v>4</v>
      </c>
      <c r="G5435" t="s">
        <v>252</v>
      </c>
      <c r="H5435" t="s">
        <v>12</v>
      </c>
      <c r="I5435" s="2">
        <v>-881.42</v>
      </c>
      <c r="J5435" s="2">
        <v>-881.42</v>
      </c>
      <c r="K5435" s="2">
        <v>0</v>
      </c>
      <c r="L5435" t="s">
        <v>7</v>
      </c>
      <c r="M5435" s="3"/>
    </row>
    <row r="5436" spans="1:13" x14ac:dyDescent="0.2">
      <c r="A5436" t="s">
        <v>9757</v>
      </c>
      <c r="B5436" t="s">
        <v>7952</v>
      </c>
      <c r="C5436" t="s">
        <v>9759</v>
      </c>
      <c r="D5436" t="s">
        <v>9757</v>
      </c>
      <c r="E5436" t="s">
        <v>3</v>
      </c>
      <c r="F5436" t="s">
        <v>4</v>
      </c>
      <c r="G5436" t="s">
        <v>252</v>
      </c>
      <c r="H5436" t="s">
        <v>12</v>
      </c>
      <c r="I5436" s="2">
        <v>-1875.59</v>
      </c>
      <c r="J5436" s="2">
        <v>-1875.59</v>
      </c>
      <c r="K5436" s="2">
        <v>0</v>
      </c>
      <c r="L5436" t="s">
        <v>7</v>
      </c>
      <c r="M5436" s="3"/>
    </row>
    <row r="5437" spans="1:13" x14ac:dyDescent="0.2">
      <c r="A5437" t="s">
        <v>4683</v>
      </c>
      <c r="B5437" t="s">
        <v>3750</v>
      </c>
      <c r="C5437" t="s">
        <v>9760</v>
      </c>
      <c r="D5437" t="s">
        <v>4683</v>
      </c>
      <c r="E5437" t="s">
        <v>3</v>
      </c>
      <c r="F5437" t="s">
        <v>4</v>
      </c>
      <c r="G5437" t="s">
        <v>252</v>
      </c>
      <c r="H5437" t="s">
        <v>12</v>
      </c>
      <c r="I5437" s="2">
        <v>-28424.27</v>
      </c>
      <c r="J5437" s="2">
        <v>-28424.27</v>
      </c>
      <c r="K5437" s="2">
        <v>0</v>
      </c>
      <c r="L5437" t="s">
        <v>7</v>
      </c>
      <c r="M5437" s="3"/>
    </row>
    <row r="5438" spans="1:13" x14ac:dyDescent="0.2">
      <c r="A5438" t="s">
        <v>4683</v>
      </c>
      <c r="B5438" t="s">
        <v>3750</v>
      </c>
      <c r="C5438" t="s">
        <v>9761</v>
      </c>
      <c r="D5438" t="s">
        <v>4683</v>
      </c>
      <c r="E5438" t="s">
        <v>3</v>
      </c>
      <c r="F5438" t="s">
        <v>4</v>
      </c>
      <c r="G5438" t="s">
        <v>252</v>
      </c>
      <c r="H5438" t="s">
        <v>12</v>
      </c>
      <c r="I5438" s="2">
        <v>-12374.59</v>
      </c>
      <c r="J5438" s="2">
        <v>-12374.59</v>
      </c>
      <c r="K5438" s="2">
        <v>0</v>
      </c>
      <c r="L5438" t="s">
        <v>7</v>
      </c>
      <c r="M5438" s="3"/>
    </row>
    <row r="5439" spans="1:13" x14ac:dyDescent="0.2">
      <c r="A5439" t="s">
        <v>9762</v>
      </c>
      <c r="B5439" t="s">
        <v>452</v>
      </c>
      <c r="C5439" t="s">
        <v>9763</v>
      </c>
      <c r="D5439" t="s">
        <v>9762</v>
      </c>
      <c r="E5439" t="s">
        <v>3</v>
      </c>
      <c r="F5439" t="s">
        <v>4</v>
      </c>
      <c r="G5439" t="s">
        <v>128</v>
      </c>
      <c r="H5439" t="s">
        <v>6</v>
      </c>
      <c r="I5439" s="2">
        <v>-3461.53</v>
      </c>
      <c r="J5439" s="2">
        <v>-3334.61</v>
      </c>
      <c r="K5439" s="2">
        <v>-126.92</v>
      </c>
      <c r="L5439" t="s">
        <v>7</v>
      </c>
      <c r="M5439" s="3">
        <v>44567</v>
      </c>
    </row>
    <row r="5440" spans="1:13" x14ac:dyDescent="0.2">
      <c r="A5440" t="s">
        <v>9762</v>
      </c>
      <c r="B5440" t="s">
        <v>452</v>
      </c>
      <c r="C5440" t="s">
        <v>9764</v>
      </c>
      <c r="D5440" t="s">
        <v>9762</v>
      </c>
      <c r="E5440" t="s">
        <v>3</v>
      </c>
      <c r="F5440" t="s">
        <v>4</v>
      </c>
      <c r="G5440" t="s">
        <v>128</v>
      </c>
      <c r="H5440" t="s">
        <v>6</v>
      </c>
      <c r="I5440" s="2">
        <v>-7930.99</v>
      </c>
      <c r="J5440" s="2">
        <v>-8057.91</v>
      </c>
      <c r="K5440" s="2">
        <v>126.92</v>
      </c>
      <c r="L5440" t="s">
        <v>7</v>
      </c>
      <c r="M5440" s="3">
        <v>44567</v>
      </c>
    </row>
    <row r="5441" spans="1:13" x14ac:dyDescent="0.2">
      <c r="A5441" t="s">
        <v>9765</v>
      </c>
      <c r="B5441" t="s">
        <v>2825</v>
      </c>
      <c r="C5441" t="s">
        <v>9766</v>
      </c>
      <c r="D5441" t="s">
        <v>9765</v>
      </c>
      <c r="E5441" t="s">
        <v>3</v>
      </c>
      <c r="F5441" t="s">
        <v>4</v>
      </c>
      <c r="G5441" t="s">
        <v>5</v>
      </c>
      <c r="H5441" t="s">
        <v>56</v>
      </c>
      <c r="I5441" s="2">
        <v>-7130.84</v>
      </c>
      <c r="J5441" s="2">
        <v>-7130.84</v>
      </c>
      <c r="K5441" s="2">
        <v>0</v>
      </c>
      <c r="L5441" t="s">
        <v>7</v>
      </c>
      <c r="M5441" s="3">
        <v>44474</v>
      </c>
    </row>
    <row r="5442" spans="1:13" x14ac:dyDescent="0.2">
      <c r="A5442" t="s">
        <v>9767</v>
      </c>
      <c r="B5442" t="s">
        <v>9768</v>
      </c>
      <c r="C5442" t="s">
        <v>9769</v>
      </c>
      <c r="D5442" t="s">
        <v>9767</v>
      </c>
      <c r="E5442" t="s">
        <v>3</v>
      </c>
      <c r="F5442" t="s">
        <v>4</v>
      </c>
      <c r="G5442" t="s">
        <v>11</v>
      </c>
      <c r="H5442" t="s">
        <v>12</v>
      </c>
      <c r="I5442" s="2">
        <v>0</v>
      </c>
      <c r="J5442" s="2">
        <v>-73242.990000000005</v>
      </c>
      <c r="K5442" s="2">
        <v>73242.990000000005</v>
      </c>
      <c r="L5442" t="s">
        <v>7</v>
      </c>
      <c r="M5442" s="3"/>
    </row>
    <row r="5443" spans="1:13" x14ac:dyDescent="0.2">
      <c r="A5443" t="s">
        <v>9770</v>
      </c>
      <c r="B5443" t="s">
        <v>1645</v>
      </c>
      <c r="C5443" t="s">
        <v>9771</v>
      </c>
      <c r="D5443" t="s">
        <v>9770</v>
      </c>
      <c r="E5443" t="s">
        <v>3</v>
      </c>
      <c r="F5443" t="s">
        <v>4</v>
      </c>
      <c r="G5443" t="s">
        <v>128</v>
      </c>
      <c r="H5443" t="s">
        <v>6</v>
      </c>
      <c r="I5443" s="2">
        <v>-1252.3399999999999</v>
      </c>
      <c r="J5443" s="2">
        <v>-1252.3399999999999</v>
      </c>
      <c r="K5443" s="2">
        <v>0</v>
      </c>
      <c r="L5443" t="s">
        <v>7</v>
      </c>
      <c r="M5443" s="3">
        <v>44436</v>
      </c>
    </row>
    <row r="5444" spans="1:13" x14ac:dyDescent="0.2">
      <c r="A5444" t="s">
        <v>9772</v>
      </c>
      <c r="B5444" t="s">
        <v>7054</v>
      </c>
      <c r="C5444" t="s">
        <v>9773</v>
      </c>
      <c r="D5444" t="s">
        <v>9772</v>
      </c>
      <c r="E5444" t="s">
        <v>3</v>
      </c>
      <c r="F5444" t="s">
        <v>4</v>
      </c>
      <c r="G5444" t="s">
        <v>11</v>
      </c>
      <c r="H5444" t="s">
        <v>12</v>
      </c>
      <c r="I5444" s="2">
        <v>0</v>
      </c>
      <c r="J5444" s="2">
        <v>-9476.64</v>
      </c>
      <c r="K5444" s="2">
        <v>9476.64</v>
      </c>
      <c r="L5444" t="s">
        <v>7</v>
      </c>
      <c r="M5444" s="3"/>
    </row>
    <row r="5445" spans="1:13" x14ac:dyDescent="0.2">
      <c r="A5445" t="s">
        <v>9774</v>
      </c>
      <c r="B5445" t="s">
        <v>1645</v>
      </c>
      <c r="C5445" t="s">
        <v>9775</v>
      </c>
      <c r="D5445" t="s">
        <v>9774</v>
      </c>
      <c r="E5445" t="s">
        <v>3</v>
      </c>
      <c r="F5445" t="s">
        <v>4</v>
      </c>
      <c r="G5445" t="s">
        <v>128</v>
      </c>
      <c r="H5445" t="s">
        <v>6</v>
      </c>
      <c r="I5445" s="2">
        <v>-1252.3399999999999</v>
      </c>
      <c r="J5445" s="2">
        <v>-1252.3399999999999</v>
      </c>
      <c r="K5445" s="2">
        <v>0</v>
      </c>
      <c r="L5445" t="s">
        <v>7</v>
      </c>
      <c r="M5445" s="3">
        <v>44436</v>
      </c>
    </row>
    <row r="5446" spans="1:13" x14ac:dyDescent="0.2">
      <c r="A5446" t="s">
        <v>9776</v>
      </c>
      <c r="B5446" t="s">
        <v>1645</v>
      </c>
      <c r="C5446" t="s">
        <v>9777</v>
      </c>
      <c r="D5446" t="s">
        <v>9776</v>
      </c>
      <c r="E5446" t="s">
        <v>3</v>
      </c>
      <c r="F5446" t="s">
        <v>4</v>
      </c>
      <c r="G5446" t="s">
        <v>128</v>
      </c>
      <c r="H5446" t="s">
        <v>6</v>
      </c>
      <c r="I5446" s="2">
        <v>-1252.3399999999999</v>
      </c>
      <c r="J5446" s="2">
        <v>-1252.3399999999999</v>
      </c>
      <c r="K5446" s="2">
        <v>0</v>
      </c>
      <c r="L5446" t="s">
        <v>7</v>
      </c>
      <c r="M5446" s="3">
        <v>44378</v>
      </c>
    </row>
    <row r="5447" spans="1:13" x14ac:dyDescent="0.2">
      <c r="A5447" t="s">
        <v>9778</v>
      </c>
      <c r="B5447" t="s">
        <v>1645</v>
      </c>
      <c r="C5447" t="s">
        <v>9779</v>
      </c>
      <c r="D5447" t="s">
        <v>9778</v>
      </c>
      <c r="E5447" t="s">
        <v>3</v>
      </c>
      <c r="F5447" t="s">
        <v>4</v>
      </c>
      <c r="G5447" t="s">
        <v>128</v>
      </c>
      <c r="H5447" t="s">
        <v>6</v>
      </c>
      <c r="I5447" s="2">
        <v>-1252.3399999999999</v>
      </c>
      <c r="J5447" s="2">
        <v>-1252.3399999999999</v>
      </c>
      <c r="K5447" s="2">
        <v>0</v>
      </c>
      <c r="L5447" t="s">
        <v>7</v>
      </c>
      <c r="M5447" s="3">
        <v>44378</v>
      </c>
    </row>
    <row r="5448" spans="1:13" x14ac:dyDescent="0.2">
      <c r="A5448" t="s">
        <v>9780</v>
      </c>
      <c r="B5448" t="s">
        <v>1645</v>
      </c>
      <c r="C5448" t="s">
        <v>9781</v>
      </c>
      <c r="D5448" t="s">
        <v>9780</v>
      </c>
      <c r="E5448" t="s">
        <v>3</v>
      </c>
      <c r="F5448" t="s">
        <v>4</v>
      </c>
      <c r="G5448" t="s">
        <v>128</v>
      </c>
      <c r="H5448" t="s">
        <v>6</v>
      </c>
      <c r="I5448" s="2">
        <v>-1252.3399999999999</v>
      </c>
      <c r="J5448" s="2">
        <v>-1252.3399999999999</v>
      </c>
      <c r="K5448" s="2">
        <v>0</v>
      </c>
      <c r="L5448" t="s">
        <v>7</v>
      </c>
      <c r="M5448" s="3">
        <v>44375</v>
      </c>
    </row>
    <row r="5449" spans="1:13" x14ac:dyDescent="0.2">
      <c r="A5449" t="s">
        <v>9782</v>
      </c>
      <c r="B5449" t="s">
        <v>1645</v>
      </c>
      <c r="C5449" t="s">
        <v>9783</v>
      </c>
      <c r="D5449" t="s">
        <v>9782</v>
      </c>
      <c r="E5449" t="s">
        <v>3</v>
      </c>
      <c r="F5449" t="s">
        <v>4</v>
      </c>
      <c r="G5449" t="s">
        <v>128</v>
      </c>
      <c r="H5449" t="s">
        <v>6</v>
      </c>
      <c r="I5449" s="2">
        <v>-1252.3399999999999</v>
      </c>
      <c r="J5449" s="2">
        <v>-1252.3399999999999</v>
      </c>
      <c r="K5449" s="2">
        <v>0</v>
      </c>
      <c r="L5449" t="s">
        <v>7</v>
      </c>
      <c r="M5449" s="3">
        <v>44375</v>
      </c>
    </row>
    <row r="5450" spans="1:13" x14ac:dyDescent="0.2">
      <c r="A5450" t="s">
        <v>9784</v>
      </c>
      <c r="B5450" t="s">
        <v>1645</v>
      </c>
      <c r="C5450" t="s">
        <v>9785</v>
      </c>
      <c r="D5450" t="s">
        <v>9784</v>
      </c>
      <c r="E5450" t="s">
        <v>3</v>
      </c>
      <c r="F5450" t="s">
        <v>4</v>
      </c>
      <c r="G5450" t="s">
        <v>128</v>
      </c>
      <c r="H5450" t="s">
        <v>6</v>
      </c>
      <c r="I5450" s="2">
        <v>-1252.3399999999999</v>
      </c>
      <c r="J5450" s="2">
        <v>-1252.3399999999999</v>
      </c>
      <c r="K5450" s="2">
        <v>0</v>
      </c>
      <c r="L5450" t="s">
        <v>7</v>
      </c>
      <c r="M5450" s="3">
        <v>44375</v>
      </c>
    </row>
    <row r="5451" spans="1:13" x14ac:dyDescent="0.2">
      <c r="A5451" t="s">
        <v>9786</v>
      </c>
      <c r="B5451" t="s">
        <v>1645</v>
      </c>
      <c r="C5451" t="s">
        <v>9787</v>
      </c>
      <c r="D5451" t="s">
        <v>9786</v>
      </c>
      <c r="E5451" t="s">
        <v>3</v>
      </c>
      <c r="F5451" t="s">
        <v>4</v>
      </c>
      <c r="G5451" t="s">
        <v>128</v>
      </c>
      <c r="H5451" t="s">
        <v>6</v>
      </c>
      <c r="I5451" s="2">
        <v>-1252.3399999999999</v>
      </c>
      <c r="J5451" s="2">
        <v>-1252.3399999999999</v>
      </c>
      <c r="K5451" s="2">
        <v>0</v>
      </c>
      <c r="L5451" t="s">
        <v>7</v>
      </c>
      <c r="M5451" s="3">
        <v>44375</v>
      </c>
    </row>
    <row r="5452" spans="1:13" x14ac:dyDescent="0.2">
      <c r="A5452" t="s">
        <v>9788</v>
      </c>
      <c r="B5452" t="s">
        <v>1645</v>
      </c>
      <c r="C5452" t="s">
        <v>9789</v>
      </c>
      <c r="D5452" t="s">
        <v>9788</v>
      </c>
      <c r="E5452" t="s">
        <v>3</v>
      </c>
      <c r="F5452" t="s">
        <v>4</v>
      </c>
      <c r="G5452" t="s">
        <v>128</v>
      </c>
      <c r="H5452" t="s">
        <v>6</v>
      </c>
      <c r="I5452" s="2">
        <v>-1252.3399999999999</v>
      </c>
      <c r="J5452" s="2">
        <v>-1252.3399999999999</v>
      </c>
      <c r="K5452" s="2">
        <v>0</v>
      </c>
      <c r="L5452" t="s">
        <v>7</v>
      </c>
      <c r="M5452" s="3">
        <v>44378</v>
      </c>
    </row>
    <row r="5453" spans="1:13" x14ac:dyDescent="0.2">
      <c r="A5453" t="s">
        <v>9790</v>
      </c>
      <c r="B5453" t="s">
        <v>1645</v>
      </c>
      <c r="C5453" t="s">
        <v>9791</v>
      </c>
      <c r="D5453" t="s">
        <v>9790</v>
      </c>
      <c r="E5453" t="s">
        <v>3</v>
      </c>
      <c r="F5453" t="s">
        <v>4</v>
      </c>
      <c r="G5453" t="s">
        <v>128</v>
      </c>
      <c r="H5453" t="s">
        <v>6</v>
      </c>
      <c r="I5453" s="2">
        <v>-1252.3399999999999</v>
      </c>
      <c r="J5453" s="2">
        <v>-1252.3399999999999</v>
      </c>
      <c r="K5453" s="2">
        <v>0</v>
      </c>
      <c r="L5453" t="s">
        <v>7</v>
      </c>
      <c r="M5453" s="3">
        <v>44378</v>
      </c>
    </row>
    <row r="5454" spans="1:13" x14ac:dyDescent="0.2">
      <c r="A5454" t="s">
        <v>9792</v>
      </c>
      <c r="B5454" t="s">
        <v>1645</v>
      </c>
      <c r="C5454" t="s">
        <v>9793</v>
      </c>
      <c r="D5454" t="s">
        <v>9792</v>
      </c>
      <c r="E5454" t="s">
        <v>3</v>
      </c>
      <c r="F5454" t="s">
        <v>4</v>
      </c>
      <c r="G5454" t="s">
        <v>128</v>
      </c>
      <c r="H5454" t="s">
        <v>6</v>
      </c>
      <c r="I5454" s="2">
        <v>-1252.3399999999999</v>
      </c>
      <c r="J5454" s="2">
        <v>-1252.3399999999999</v>
      </c>
      <c r="K5454" s="2">
        <v>0</v>
      </c>
      <c r="L5454" t="s">
        <v>7</v>
      </c>
      <c r="M5454" s="3">
        <v>44467</v>
      </c>
    </row>
    <row r="5455" spans="1:13" x14ac:dyDescent="0.2">
      <c r="A5455" t="s">
        <v>9794</v>
      </c>
      <c r="B5455" t="s">
        <v>1645</v>
      </c>
      <c r="C5455" t="s">
        <v>9795</v>
      </c>
      <c r="D5455" t="s">
        <v>9794</v>
      </c>
      <c r="E5455" t="s">
        <v>3</v>
      </c>
      <c r="F5455" t="s">
        <v>4</v>
      </c>
      <c r="G5455" t="s">
        <v>128</v>
      </c>
      <c r="H5455" t="s">
        <v>6</v>
      </c>
      <c r="I5455" s="2">
        <v>-1252.3399999999999</v>
      </c>
      <c r="J5455" s="2">
        <v>-1252.3399999999999</v>
      </c>
      <c r="K5455" s="2">
        <v>0</v>
      </c>
      <c r="L5455" t="s">
        <v>7</v>
      </c>
      <c r="M5455" s="3">
        <v>44436</v>
      </c>
    </row>
    <row r="5456" spans="1:13" x14ac:dyDescent="0.2">
      <c r="A5456" t="s">
        <v>9796</v>
      </c>
      <c r="B5456" t="s">
        <v>304</v>
      </c>
      <c r="C5456" t="s">
        <v>9797</v>
      </c>
      <c r="D5456" t="s">
        <v>9796</v>
      </c>
      <c r="E5456" t="s">
        <v>3</v>
      </c>
      <c r="F5456" t="s">
        <v>4</v>
      </c>
      <c r="G5456" t="s">
        <v>5</v>
      </c>
      <c r="H5456" t="s">
        <v>6</v>
      </c>
      <c r="I5456" s="2">
        <v>-6691.59</v>
      </c>
      <c r="J5456" s="2">
        <v>-6691.59</v>
      </c>
      <c r="K5456" s="2">
        <v>0</v>
      </c>
      <c r="L5456" t="s">
        <v>7</v>
      </c>
      <c r="M5456" s="3">
        <v>44676</v>
      </c>
    </row>
    <row r="5457" spans="1:13" x14ac:dyDescent="0.2">
      <c r="A5457" t="s">
        <v>9798</v>
      </c>
      <c r="B5457" t="s">
        <v>1645</v>
      </c>
      <c r="C5457" t="s">
        <v>9799</v>
      </c>
      <c r="D5457" t="s">
        <v>9798</v>
      </c>
      <c r="E5457" t="s">
        <v>3</v>
      </c>
      <c r="F5457" t="s">
        <v>4</v>
      </c>
      <c r="G5457" t="s">
        <v>128</v>
      </c>
      <c r="H5457" t="s">
        <v>6</v>
      </c>
      <c r="I5457" s="2">
        <v>-1252.3399999999999</v>
      </c>
      <c r="J5457" s="2">
        <v>-1252.3399999999999</v>
      </c>
      <c r="K5457" s="2">
        <v>0</v>
      </c>
      <c r="L5457" t="s">
        <v>7</v>
      </c>
      <c r="M5457" s="3">
        <v>44375</v>
      </c>
    </row>
    <row r="5458" spans="1:13" x14ac:dyDescent="0.2">
      <c r="A5458" t="s">
        <v>9800</v>
      </c>
      <c r="B5458" t="s">
        <v>452</v>
      </c>
      <c r="C5458" t="s">
        <v>9801</v>
      </c>
      <c r="D5458" t="s">
        <v>9800</v>
      </c>
      <c r="E5458" t="s">
        <v>3</v>
      </c>
      <c r="F5458" t="s">
        <v>4</v>
      </c>
      <c r="G5458" t="s">
        <v>128</v>
      </c>
      <c r="H5458" t="s">
        <v>6</v>
      </c>
      <c r="I5458" s="2">
        <v>-7570.09</v>
      </c>
      <c r="J5458" s="2">
        <v>-7570.09</v>
      </c>
      <c r="K5458" s="2">
        <v>0</v>
      </c>
      <c r="L5458" t="s">
        <v>7</v>
      </c>
      <c r="M5458" s="3">
        <v>44539</v>
      </c>
    </row>
    <row r="5459" spans="1:13" x14ac:dyDescent="0.2">
      <c r="A5459" t="s">
        <v>9802</v>
      </c>
      <c r="B5459" t="s">
        <v>1645</v>
      </c>
      <c r="C5459" t="s">
        <v>9803</v>
      </c>
      <c r="D5459" t="s">
        <v>9802</v>
      </c>
      <c r="E5459" t="s">
        <v>3</v>
      </c>
      <c r="F5459" t="s">
        <v>4</v>
      </c>
      <c r="G5459" t="s">
        <v>128</v>
      </c>
      <c r="H5459" t="s">
        <v>6</v>
      </c>
      <c r="I5459" s="2">
        <v>-1252.3399999999999</v>
      </c>
      <c r="J5459" s="2">
        <v>-1252.3399999999999</v>
      </c>
      <c r="K5459" s="2">
        <v>0</v>
      </c>
      <c r="L5459" t="s">
        <v>7</v>
      </c>
      <c r="M5459" s="3">
        <v>44375</v>
      </c>
    </row>
    <row r="5460" spans="1:13" x14ac:dyDescent="0.2">
      <c r="A5460" t="s">
        <v>9804</v>
      </c>
      <c r="B5460" t="s">
        <v>1645</v>
      </c>
      <c r="C5460" t="s">
        <v>9805</v>
      </c>
      <c r="D5460" t="s">
        <v>9804</v>
      </c>
      <c r="E5460" t="s">
        <v>3</v>
      </c>
      <c r="F5460" t="s">
        <v>4</v>
      </c>
      <c r="G5460" t="s">
        <v>5</v>
      </c>
      <c r="H5460" t="s">
        <v>6</v>
      </c>
      <c r="I5460" s="2">
        <v>-3641.62</v>
      </c>
      <c r="J5460" s="2">
        <v>-3640.86</v>
      </c>
      <c r="K5460" s="2">
        <v>-0.76</v>
      </c>
      <c r="L5460" t="s">
        <v>7</v>
      </c>
      <c r="M5460" s="3">
        <v>44651</v>
      </c>
    </row>
    <row r="5461" spans="1:13" x14ac:dyDescent="0.2">
      <c r="A5461" t="s">
        <v>9806</v>
      </c>
      <c r="B5461" t="s">
        <v>7054</v>
      </c>
      <c r="C5461" t="s">
        <v>9807</v>
      </c>
      <c r="D5461" t="s">
        <v>9806</v>
      </c>
      <c r="E5461" t="s">
        <v>3</v>
      </c>
      <c r="F5461" t="s">
        <v>4</v>
      </c>
      <c r="G5461" t="s">
        <v>128</v>
      </c>
      <c r="H5461" t="s">
        <v>6</v>
      </c>
      <c r="I5461" s="2">
        <v>-36934.58</v>
      </c>
      <c r="J5461" s="2">
        <v>-36934.58</v>
      </c>
      <c r="K5461" s="2">
        <v>0</v>
      </c>
      <c r="L5461" t="s">
        <v>7</v>
      </c>
      <c r="M5461" s="3">
        <v>44498</v>
      </c>
    </row>
    <row r="5462" spans="1:13" x14ac:dyDescent="0.2">
      <c r="A5462" t="s">
        <v>9808</v>
      </c>
      <c r="B5462" t="s">
        <v>2706</v>
      </c>
      <c r="C5462" t="s">
        <v>9809</v>
      </c>
      <c r="D5462" t="s">
        <v>9808</v>
      </c>
      <c r="E5462" t="s">
        <v>3</v>
      </c>
      <c r="F5462" t="s">
        <v>4</v>
      </c>
      <c r="G5462" t="s">
        <v>252</v>
      </c>
      <c r="H5462" t="s">
        <v>12</v>
      </c>
      <c r="I5462" s="2">
        <v>-9598.1299999999992</v>
      </c>
      <c r="J5462" s="2">
        <v>-9598.1299999999992</v>
      </c>
      <c r="K5462" s="2">
        <v>0</v>
      </c>
      <c r="L5462" t="s">
        <v>7</v>
      </c>
      <c r="M5462" s="3"/>
    </row>
    <row r="5463" spans="1:13" x14ac:dyDescent="0.2">
      <c r="A5463" t="s">
        <v>9810</v>
      </c>
      <c r="B5463" t="s">
        <v>452</v>
      </c>
      <c r="C5463" t="s">
        <v>9811</v>
      </c>
      <c r="D5463" t="s">
        <v>9810</v>
      </c>
      <c r="E5463" t="s">
        <v>3</v>
      </c>
      <c r="F5463" t="s">
        <v>4</v>
      </c>
      <c r="G5463" t="s">
        <v>128</v>
      </c>
      <c r="H5463" t="s">
        <v>6</v>
      </c>
      <c r="I5463" s="2">
        <v>-80635.509999999995</v>
      </c>
      <c r="J5463" s="2">
        <v>-80635.509999999995</v>
      </c>
      <c r="K5463" s="2">
        <v>0</v>
      </c>
      <c r="L5463" t="s">
        <v>7</v>
      </c>
      <c r="M5463" s="3">
        <v>44545</v>
      </c>
    </row>
    <row r="5464" spans="1:13" x14ac:dyDescent="0.2">
      <c r="A5464" t="s">
        <v>9812</v>
      </c>
      <c r="B5464" t="s">
        <v>7952</v>
      </c>
      <c r="C5464" t="s">
        <v>9813</v>
      </c>
      <c r="D5464" t="s">
        <v>9812</v>
      </c>
      <c r="E5464" t="s">
        <v>3</v>
      </c>
      <c r="F5464" t="s">
        <v>4</v>
      </c>
      <c r="G5464" t="s">
        <v>128</v>
      </c>
      <c r="H5464" t="s">
        <v>6</v>
      </c>
      <c r="I5464" s="2">
        <v>-1252.3399999999999</v>
      </c>
      <c r="J5464" s="2">
        <v>-1252.3399999999999</v>
      </c>
      <c r="K5464" s="2">
        <v>0</v>
      </c>
      <c r="L5464" t="s">
        <v>7</v>
      </c>
      <c r="M5464" s="3">
        <v>44397</v>
      </c>
    </row>
    <row r="5465" spans="1:13" x14ac:dyDescent="0.2">
      <c r="A5465" t="s">
        <v>9814</v>
      </c>
      <c r="B5465" t="s">
        <v>7952</v>
      </c>
      <c r="C5465" t="s">
        <v>9815</v>
      </c>
      <c r="D5465" t="s">
        <v>9814</v>
      </c>
      <c r="E5465" t="s">
        <v>3</v>
      </c>
      <c r="F5465" t="s">
        <v>4</v>
      </c>
      <c r="G5465" t="s">
        <v>252</v>
      </c>
      <c r="H5465" t="s">
        <v>12</v>
      </c>
      <c r="I5465" s="2">
        <v>-1252.3399999999999</v>
      </c>
      <c r="J5465" s="2">
        <v>-1252.3399999999999</v>
      </c>
      <c r="K5465" s="2">
        <v>0</v>
      </c>
      <c r="L5465" t="s">
        <v>7</v>
      </c>
      <c r="M5465" s="3"/>
    </row>
    <row r="5466" spans="1:13" x14ac:dyDescent="0.2">
      <c r="A5466" t="s">
        <v>9816</v>
      </c>
      <c r="B5466" t="s">
        <v>7952</v>
      </c>
      <c r="C5466" t="s">
        <v>9817</v>
      </c>
      <c r="D5466" t="s">
        <v>9816</v>
      </c>
      <c r="E5466" t="s">
        <v>3</v>
      </c>
      <c r="F5466" t="s">
        <v>4</v>
      </c>
      <c r="G5466" t="s">
        <v>128</v>
      </c>
      <c r="H5466" t="s">
        <v>6</v>
      </c>
      <c r="I5466" s="2">
        <v>-1252.3399999999999</v>
      </c>
      <c r="J5466" s="2">
        <v>-1252.3399999999999</v>
      </c>
      <c r="K5466" s="2">
        <v>0</v>
      </c>
      <c r="L5466" t="s">
        <v>7</v>
      </c>
      <c r="M5466" s="3">
        <v>44397</v>
      </c>
    </row>
    <row r="5467" spans="1:13" x14ac:dyDescent="0.2">
      <c r="A5467" t="s">
        <v>9818</v>
      </c>
      <c r="B5467" t="s">
        <v>7952</v>
      </c>
      <c r="C5467" t="s">
        <v>9819</v>
      </c>
      <c r="D5467" t="s">
        <v>9818</v>
      </c>
      <c r="E5467" t="s">
        <v>3</v>
      </c>
      <c r="F5467" t="s">
        <v>4</v>
      </c>
      <c r="G5467" t="s">
        <v>128</v>
      </c>
      <c r="H5467" t="s">
        <v>6</v>
      </c>
      <c r="I5467" s="2">
        <v>-1252.3399999999999</v>
      </c>
      <c r="J5467" s="2">
        <v>-1252.3399999999999</v>
      </c>
      <c r="K5467" s="2">
        <v>0</v>
      </c>
      <c r="L5467" t="s">
        <v>7</v>
      </c>
      <c r="M5467" s="3">
        <v>44397</v>
      </c>
    </row>
    <row r="5468" spans="1:13" x14ac:dyDescent="0.2">
      <c r="A5468" t="s">
        <v>9820</v>
      </c>
      <c r="B5468" t="s">
        <v>7952</v>
      </c>
      <c r="C5468" t="s">
        <v>9821</v>
      </c>
      <c r="D5468" t="s">
        <v>9820</v>
      </c>
      <c r="E5468" t="s">
        <v>3</v>
      </c>
      <c r="F5468" t="s">
        <v>4</v>
      </c>
      <c r="G5468" t="s">
        <v>252</v>
      </c>
      <c r="H5468" t="s">
        <v>12</v>
      </c>
      <c r="I5468" s="2">
        <v>-1252.3399999999999</v>
      </c>
      <c r="J5468" s="2">
        <v>-1252.3399999999999</v>
      </c>
      <c r="K5468" s="2">
        <v>0</v>
      </c>
      <c r="L5468" t="s">
        <v>7</v>
      </c>
      <c r="M5468" s="3"/>
    </row>
    <row r="5469" spans="1:13" x14ac:dyDescent="0.2">
      <c r="A5469" t="s">
        <v>9822</v>
      </c>
      <c r="B5469" t="s">
        <v>7952</v>
      </c>
      <c r="C5469" t="s">
        <v>9823</v>
      </c>
      <c r="D5469" t="s">
        <v>9822</v>
      </c>
      <c r="E5469" t="s">
        <v>3</v>
      </c>
      <c r="F5469" t="s">
        <v>4</v>
      </c>
      <c r="G5469" t="s">
        <v>128</v>
      </c>
      <c r="H5469" t="s">
        <v>6</v>
      </c>
      <c r="I5469" s="2">
        <v>-1252.3399999999999</v>
      </c>
      <c r="J5469" s="2">
        <v>-1252.3399999999999</v>
      </c>
      <c r="K5469" s="2">
        <v>0</v>
      </c>
      <c r="L5469" t="s">
        <v>7</v>
      </c>
      <c r="M5469" s="3">
        <v>44397</v>
      </c>
    </row>
    <row r="5470" spans="1:13" x14ac:dyDescent="0.2">
      <c r="A5470" t="s">
        <v>9824</v>
      </c>
      <c r="B5470" t="s">
        <v>7952</v>
      </c>
      <c r="C5470" t="s">
        <v>9825</v>
      </c>
      <c r="D5470" t="s">
        <v>9824</v>
      </c>
      <c r="E5470" t="s">
        <v>3</v>
      </c>
      <c r="F5470" t="s">
        <v>4</v>
      </c>
      <c r="G5470" t="s">
        <v>128</v>
      </c>
      <c r="H5470" t="s">
        <v>6</v>
      </c>
      <c r="I5470" s="2">
        <v>-1252.3399999999999</v>
      </c>
      <c r="J5470" s="2">
        <v>-1252.3399999999999</v>
      </c>
      <c r="K5470" s="2">
        <v>0</v>
      </c>
      <c r="L5470" t="s">
        <v>7</v>
      </c>
      <c r="M5470" s="3">
        <v>44397</v>
      </c>
    </row>
    <row r="5471" spans="1:13" x14ac:dyDescent="0.2">
      <c r="A5471" t="s">
        <v>9826</v>
      </c>
      <c r="B5471" t="s">
        <v>1645</v>
      </c>
      <c r="C5471" t="s">
        <v>9827</v>
      </c>
      <c r="D5471" t="s">
        <v>9826</v>
      </c>
      <c r="E5471" t="s">
        <v>3</v>
      </c>
      <c r="F5471" t="s">
        <v>4</v>
      </c>
      <c r="G5471" t="s">
        <v>11</v>
      </c>
      <c r="H5471" t="s">
        <v>12</v>
      </c>
      <c r="I5471" s="2">
        <v>0</v>
      </c>
      <c r="J5471" s="2">
        <v>-40925.230000000003</v>
      </c>
      <c r="K5471" s="2">
        <v>40925.230000000003</v>
      </c>
      <c r="L5471" t="s">
        <v>7</v>
      </c>
      <c r="M5471" s="3"/>
    </row>
    <row r="5472" spans="1:13" x14ac:dyDescent="0.2">
      <c r="A5472" t="s">
        <v>9828</v>
      </c>
      <c r="B5472" t="s">
        <v>5511</v>
      </c>
      <c r="C5472" t="s">
        <v>9829</v>
      </c>
      <c r="D5472" t="s">
        <v>9828</v>
      </c>
      <c r="E5472" t="s">
        <v>3</v>
      </c>
      <c r="F5472" t="s">
        <v>4</v>
      </c>
      <c r="G5472" t="s">
        <v>252</v>
      </c>
      <c r="H5472" t="s">
        <v>12</v>
      </c>
      <c r="I5472" s="2">
        <v>-264785.05</v>
      </c>
      <c r="J5472" s="2">
        <v>-264785.05</v>
      </c>
      <c r="K5472" s="2">
        <v>0</v>
      </c>
      <c r="L5472" t="s">
        <v>7</v>
      </c>
      <c r="M5472" s="3"/>
    </row>
    <row r="5473" spans="1:13" x14ac:dyDescent="0.2">
      <c r="A5473" t="s">
        <v>9830</v>
      </c>
      <c r="B5473" t="s">
        <v>452</v>
      </c>
      <c r="C5473" t="s">
        <v>9831</v>
      </c>
      <c r="D5473" t="s">
        <v>9830</v>
      </c>
      <c r="E5473" t="s">
        <v>3</v>
      </c>
      <c r="F5473" t="s">
        <v>4</v>
      </c>
      <c r="G5473" t="s">
        <v>252</v>
      </c>
      <c r="H5473" t="s">
        <v>12</v>
      </c>
      <c r="I5473" s="2">
        <v>-1317.76</v>
      </c>
      <c r="J5473" s="2">
        <v>-1317.76</v>
      </c>
      <c r="K5473" s="2">
        <v>0</v>
      </c>
      <c r="L5473" t="s">
        <v>7</v>
      </c>
      <c r="M5473" s="3"/>
    </row>
    <row r="5474" spans="1:13" x14ac:dyDescent="0.2">
      <c r="A5474" t="s">
        <v>9832</v>
      </c>
      <c r="B5474" t="s">
        <v>452</v>
      </c>
      <c r="C5474" t="s">
        <v>9833</v>
      </c>
      <c r="D5474" t="s">
        <v>9832</v>
      </c>
      <c r="E5474" t="s">
        <v>3</v>
      </c>
      <c r="F5474" t="s">
        <v>4</v>
      </c>
      <c r="G5474" t="s">
        <v>11</v>
      </c>
      <c r="H5474" t="s">
        <v>12</v>
      </c>
      <c r="I5474" s="2">
        <v>0</v>
      </c>
      <c r="J5474" s="2">
        <v>-990.65</v>
      </c>
      <c r="K5474" s="2">
        <v>990.65</v>
      </c>
      <c r="L5474" t="s">
        <v>7</v>
      </c>
      <c r="M5474" s="3"/>
    </row>
    <row r="5475" spans="1:13" x14ac:dyDescent="0.2">
      <c r="A5475" t="s">
        <v>9834</v>
      </c>
      <c r="B5475" t="s">
        <v>2372</v>
      </c>
      <c r="C5475" t="s">
        <v>9835</v>
      </c>
      <c r="D5475" t="s">
        <v>9834</v>
      </c>
      <c r="E5475" t="s">
        <v>3</v>
      </c>
      <c r="F5475" t="s">
        <v>4</v>
      </c>
      <c r="G5475" t="s">
        <v>128</v>
      </c>
      <c r="H5475" t="s">
        <v>6</v>
      </c>
      <c r="I5475" s="2">
        <v>-6605.07</v>
      </c>
      <c r="J5475" s="2">
        <v>-6599.32</v>
      </c>
      <c r="K5475" s="2">
        <v>-5.75</v>
      </c>
      <c r="L5475" t="s">
        <v>7</v>
      </c>
      <c r="M5475" s="3">
        <v>44489</v>
      </c>
    </row>
    <row r="5476" spans="1:13" x14ac:dyDescent="0.2">
      <c r="A5476" t="s">
        <v>9834</v>
      </c>
      <c r="B5476" t="s">
        <v>2372</v>
      </c>
      <c r="C5476" t="s">
        <v>9836</v>
      </c>
      <c r="D5476" t="s">
        <v>9834</v>
      </c>
      <c r="E5476" t="s">
        <v>3</v>
      </c>
      <c r="F5476" t="s">
        <v>4</v>
      </c>
      <c r="G5476" t="s">
        <v>128</v>
      </c>
      <c r="H5476" t="s">
        <v>6</v>
      </c>
      <c r="I5476" s="2">
        <v>-743.58</v>
      </c>
      <c r="J5476" s="2">
        <v>-747.24</v>
      </c>
      <c r="K5476" s="2">
        <v>3.66</v>
      </c>
      <c r="L5476" t="s">
        <v>7</v>
      </c>
      <c r="M5476" s="3">
        <v>44489</v>
      </c>
    </row>
    <row r="5477" spans="1:13" x14ac:dyDescent="0.2">
      <c r="A5477" t="s">
        <v>9834</v>
      </c>
      <c r="B5477" t="s">
        <v>2372</v>
      </c>
      <c r="C5477" t="s">
        <v>9837</v>
      </c>
      <c r="D5477" t="s">
        <v>9834</v>
      </c>
      <c r="E5477" t="s">
        <v>3</v>
      </c>
      <c r="F5477" t="s">
        <v>4</v>
      </c>
      <c r="G5477" t="s">
        <v>128</v>
      </c>
      <c r="H5477" t="s">
        <v>6</v>
      </c>
      <c r="I5477" s="2">
        <v>-333.59</v>
      </c>
      <c r="J5477" s="2">
        <v>-335.68</v>
      </c>
      <c r="K5477" s="2">
        <v>2.09</v>
      </c>
      <c r="L5477" t="s">
        <v>7</v>
      </c>
      <c r="M5477" s="3">
        <v>44489</v>
      </c>
    </row>
    <row r="5478" spans="1:13" x14ac:dyDescent="0.2">
      <c r="A5478" t="s">
        <v>9263</v>
      </c>
      <c r="B5478" t="s">
        <v>7054</v>
      </c>
      <c r="C5478" t="s">
        <v>9838</v>
      </c>
      <c r="D5478" t="s">
        <v>9263</v>
      </c>
      <c r="E5478" t="s">
        <v>3</v>
      </c>
      <c r="F5478" t="s">
        <v>4</v>
      </c>
      <c r="G5478" t="s">
        <v>11</v>
      </c>
      <c r="H5478" t="s">
        <v>12</v>
      </c>
      <c r="I5478" s="2">
        <v>0</v>
      </c>
      <c r="J5478" s="2">
        <v>-77626.86</v>
      </c>
      <c r="K5478" s="2">
        <v>77626.86</v>
      </c>
      <c r="L5478" t="s">
        <v>7</v>
      </c>
      <c r="M5478" s="3"/>
    </row>
    <row r="5479" spans="1:13" x14ac:dyDescent="0.2">
      <c r="A5479" t="s">
        <v>9839</v>
      </c>
      <c r="B5479" t="s">
        <v>3680</v>
      </c>
      <c r="C5479" t="s">
        <v>9840</v>
      </c>
      <c r="D5479" t="s">
        <v>9839</v>
      </c>
      <c r="E5479" t="s">
        <v>3</v>
      </c>
      <c r="F5479" t="s">
        <v>4</v>
      </c>
      <c r="G5479" t="s">
        <v>128</v>
      </c>
      <c r="H5479" t="s">
        <v>6</v>
      </c>
      <c r="I5479" s="2">
        <v>-1252.3399999999999</v>
      </c>
      <c r="J5479" s="2">
        <v>-1252.3399999999999</v>
      </c>
      <c r="K5479" s="2">
        <v>0</v>
      </c>
      <c r="L5479" t="s">
        <v>7</v>
      </c>
      <c r="M5479" s="3">
        <v>44566</v>
      </c>
    </row>
    <row r="5480" spans="1:13" x14ac:dyDescent="0.2">
      <c r="A5480" t="s">
        <v>9841</v>
      </c>
      <c r="B5480" t="s">
        <v>3680</v>
      </c>
      <c r="C5480" t="s">
        <v>9842</v>
      </c>
      <c r="D5480" t="s">
        <v>9841</v>
      </c>
      <c r="E5480" t="s">
        <v>3</v>
      </c>
      <c r="F5480" t="s">
        <v>4</v>
      </c>
      <c r="G5480" t="s">
        <v>128</v>
      </c>
      <c r="H5480" t="s">
        <v>6</v>
      </c>
      <c r="I5480" s="2">
        <v>-1252.3399999999999</v>
      </c>
      <c r="J5480" s="2">
        <v>-1252.3399999999999</v>
      </c>
      <c r="K5480" s="2">
        <v>0</v>
      </c>
      <c r="L5480" t="s">
        <v>7</v>
      </c>
      <c r="M5480" s="3">
        <v>44517</v>
      </c>
    </row>
    <row r="5481" spans="1:13" x14ac:dyDescent="0.2">
      <c r="A5481" t="s">
        <v>9843</v>
      </c>
      <c r="B5481" t="s">
        <v>3680</v>
      </c>
      <c r="C5481" t="s">
        <v>9844</v>
      </c>
      <c r="D5481" t="s">
        <v>9843</v>
      </c>
      <c r="E5481" t="s">
        <v>3</v>
      </c>
      <c r="F5481" t="s">
        <v>4</v>
      </c>
      <c r="G5481" t="s">
        <v>128</v>
      </c>
      <c r="H5481" t="s">
        <v>6</v>
      </c>
      <c r="I5481" s="2">
        <v>-1252.3399999999999</v>
      </c>
      <c r="J5481" s="2">
        <v>-1252.3399999999999</v>
      </c>
      <c r="K5481" s="2">
        <v>0</v>
      </c>
      <c r="L5481" t="s">
        <v>7</v>
      </c>
      <c r="M5481" s="3">
        <v>44517</v>
      </c>
    </row>
    <row r="5482" spans="1:13" x14ac:dyDescent="0.2">
      <c r="A5482" t="s">
        <v>9845</v>
      </c>
      <c r="B5482" t="s">
        <v>3680</v>
      </c>
      <c r="C5482" t="s">
        <v>9846</v>
      </c>
      <c r="D5482" t="s">
        <v>9845</v>
      </c>
      <c r="E5482" t="s">
        <v>3</v>
      </c>
      <c r="F5482" t="s">
        <v>4</v>
      </c>
      <c r="G5482" t="s">
        <v>128</v>
      </c>
      <c r="H5482" t="s">
        <v>6</v>
      </c>
      <c r="I5482" s="2">
        <v>-1252.3399999999999</v>
      </c>
      <c r="J5482" s="2">
        <v>-1252.3399999999999</v>
      </c>
      <c r="K5482" s="2">
        <v>0</v>
      </c>
      <c r="L5482" t="s">
        <v>7</v>
      </c>
      <c r="M5482" s="3">
        <v>44517</v>
      </c>
    </row>
    <row r="5483" spans="1:13" x14ac:dyDescent="0.2">
      <c r="A5483" t="s">
        <v>9847</v>
      </c>
      <c r="B5483" t="s">
        <v>3680</v>
      </c>
      <c r="C5483" t="s">
        <v>9848</v>
      </c>
      <c r="D5483" t="s">
        <v>9847</v>
      </c>
      <c r="E5483" t="s">
        <v>3</v>
      </c>
      <c r="F5483" t="s">
        <v>4</v>
      </c>
      <c r="G5483" t="s">
        <v>128</v>
      </c>
      <c r="H5483" t="s">
        <v>6</v>
      </c>
      <c r="I5483" s="2">
        <v>-1252.3399999999999</v>
      </c>
      <c r="J5483" s="2">
        <v>0</v>
      </c>
      <c r="K5483" s="2">
        <v>-1252.3399999999999</v>
      </c>
      <c r="L5483" t="s">
        <v>7</v>
      </c>
      <c r="M5483" s="3">
        <v>44503</v>
      </c>
    </row>
    <row r="5484" spans="1:13" x14ac:dyDescent="0.2">
      <c r="A5484" t="s">
        <v>9849</v>
      </c>
      <c r="B5484" t="s">
        <v>3680</v>
      </c>
      <c r="C5484" t="s">
        <v>9850</v>
      </c>
      <c r="D5484" t="s">
        <v>9849</v>
      </c>
      <c r="E5484" t="s">
        <v>3</v>
      </c>
      <c r="F5484" t="s">
        <v>4</v>
      </c>
      <c r="G5484" t="s">
        <v>128</v>
      </c>
      <c r="H5484" t="s">
        <v>6</v>
      </c>
      <c r="I5484" s="2">
        <v>-1252.3399999999999</v>
      </c>
      <c r="J5484" s="2">
        <v>-1252.3399999999999</v>
      </c>
      <c r="K5484" s="2">
        <v>0</v>
      </c>
      <c r="L5484" t="s">
        <v>7</v>
      </c>
      <c r="M5484" s="3">
        <v>44503</v>
      </c>
    </row>
    <row r="5485" spans="1:13" x14ac:dyDescent="0.2">
      <c r="A5485" t="s">
        <v>9851</v>
      </c>
      <c r="B5485" t="s">
        <v>3680</v>
      </c>
      <c r="C5485" t="s">
        <v>9852</v>
      </c>
      <c r="D5485" t="s">
        <v>9851</v>
      </c>
      <c r="E5485" t="s">
        <v>3</v>
      </c>
      <c r="F5485" t="s">
        <v>4</v>
      </c>
      <c r="G5485" t="s">
        <v>128</v>
      </c>
      <c r="H5485" t="s">
        <v>6</v>
      </c>
      <c r="I5485" s="2">
        <v>-1252.3399999999999</v>
      </c>
      <c r="J5485" s="2">
        <v>-1252.3399999999999</v>
      </c>
      <c r="K5485" s="2">
        <v>0</v>
      </c>
      <c r="L5485" t="s">
        <v>7</v>
      </c>
      <c r="M5485" s="3">
        <v>44503</v>
      </c>
    </row>
    <row r="5486" spans="1:13" x14ac:dyDescent="0.2">
      <c r="A5486" t="s">
        <v>9853</v>
      </c>
      <c r="B5486" t="s">
        <v>3680</v>
      </c>
      <c r="C5486" t="s">
        <v>9854</v>
      </c>
      <c r="D5486" t="s">
        <v>9853</v>
      </c>
      <c r="E5486" t="s">
        <v>3</v>
      </c>
      <c r="F5486" t="s">
        <v>4</v>
      </c>
      <c r="G5486" t="s">
        <v>128</v>
      </c>
      <c r="H5486" t="s">
        <v>6</v>
      </c>
      <c r="I5486" s="2">
        <v>-1252.3399999999999</v>
      </c>
      <c r="J5486" s="2">
        <v>-1252.3399999999999</v>
      </c>
      <c r="K5486" s="2">
        <v>0</v>
      </c>
      <c r="L5486" t="s">
        <v>7</v>
      </c>
      <c r="M5486" s="3">
        <v>44517</v>
      </c>
    </row>
    <row r="5487" spans="1:13" x14ac:dyDescent="0.2">
      <c r="A5487" t="s">
        <v>9855</v>
      </c>
      <c r="B5487" t="s">
        <v>3680</v>
      </c>
      <c r="C5487" t="s">
        <v>9856</v>
      </c>
      <c r="D5487" t="s">
        <v>9855</v>
      </c>
      <c r="E5487" t="s">
        <v>3</v>
      </c>
      <c r="F5487" t="s">
        <v>4</v>
      </c>
      <c r="G5487" t="s">
        <v>128</v>
      </c>
      <c r="H5487" t="s">
        <v>6</v>
      </c>
      <c r="I5487" s="2">
        <v>-1252.3399999999999</v>
      </c>
      <c r="J5487" s="2">
        <v>-1252.3399999999999</v>
      </c>
      <c r="K5487" s="2">
        <v>0</v>
      </c>
      <c r="L5487" t="s">
        <v>7</v>
      </c>
      <c r="M5487" s="3">
        <v>44566</v>
      </c>
    </row>
    <row r="5488" spans="1:13" x14ac:dyDescent="0.2">
      <c r="A5488" t="s">
        <v>9857</v>
      </c>
      <c r="B5488" t="s">
        <v>3680</v>
      </c>
      <c r="C5488" t="s">
        <v>9858</v>
      </c>
      <c r="D5488" t="s">
        <v>9857</v>
      </c>
      <c r="E5488" t="s">
        <v>3</v>
      </c>
      <c r="F5488" t="s">
        <v>4</v>
      </c>
      <c r="G5488" t="s">
        <v>128</v>
      </c>
      <c r="H5488" t="s">
        <v>6</v>
      </c>
      <c r="I5488" s="2">
        <v>-1252.3399999999999</v>
      </c>
      <c r="J5488" s="2">
        <v>-1252.3399999999999</v>
      </c>
      <c r="K5488" s="2">
        <v>0</v>
      </c>
      <c r="L5488" t="s">
        <v>7</v>
      </c>
      <c r="M5488" s="3">
        <v>44517</v>
      </c>
    </row>
    <row r="5489" spans="1:13" x14ac:dyDescent="0.2">
      <c r="A5489" t="s">
        <v>9859</v>
      </c>
      <c r="B5489" t="s">
        <v>2825</v>
      </c>
      <c r="C5489" t="s">
        <v>9860</v>
      </c>
      <c r="D5489" t="s">
        <v>9859</v>
      </c>
      <c r="E5489" t="s">
        <v>3</v>
      </c>
      <c r="F5489" t="s">
        <v>4</v>
      </c>
      <c r="G5489" t="s">
        <v>11</v>
      </c>
      <c r="H5489" t="s">
        <v>12</v>
      </c>
      <c r="I5489" s="2">
        <v>0</v>
      </c>
      <c r="J5489" s="2">
        <v>-2201.25</v>
      </c>
      <c r="K5489" s="2">
        <v>2201.25</v>
      </c>
      <c r="L5489" t="s">
        <v>7</v>
      </c>
      <c r="M5489" s="3"/>
    </row>
    <row r="5490" spans="1:13" x14ac:dyDescent="0.2">
      <c r="A5490" t="s">
        <v>9859</v>
      </c>
      <c r="B5490" t="s">
        <v>2825</v>
      </c>
      <c r="C5490" t="s">
        <v>9861</v>
      </c>
      <c r="D5490" t="s">
        <v>9859</v>
      </c>
      <c r="E5490" t="s">
        <v>3</v>
      </c>
      <c r="F5490" t="s">
        <v>4</v>
      </c>
      <c r="G5490" t="s">
        <v>11</v>
      </c>
      <c r="H5490" t="s">
        <v>12</v>
      </c>
      <c r="I5490" s="2">
        <v>0</v>
      </c>
      <c r="J5490" s="2">
        <v>-6331.46</v>
      </c>
      <c r="K5490" s="2">
        <v>6331.46</v>
      </c>
      <c r="L5490" t="s">
        <v>7</v>
      </c>
      <c r="M5490" s="3"/>
    </row>
    <row r="5491" spans="1:13" x14ac:dyDescent="0.2">
      <c r="A5491" t="s">
        <v>9862</v>
      </c>
      <c r="B5491" t="s">
        <v>2372</v>
      </c>
      <c r="C5491" t="s">
        <v>9863</v>
      </c>
      <c r="D5491" t="s">
        <v>9862</v>
      </c>
      <c r="E5491" t="s">
        <v>3</v>
      </c>
      <c r="F5491" t="s">
        <v>4</v>
      </c>
      <c r="G5491" t="s">
        <v>128</v>
      </c>
      <c r="H5491" t="s">
        <v>6</v>
      </c>
      <c r="I5491" s="2">
        <v>-142158.88</v>
      </c>
      <c r="J5491" s="2">
        <v>-142158.88</v>
      </c>
      <c r="K5491" s="2">
        <v>0</v>
      </c>
      <c r="L5491" t="s">
        <v>7</v>
      </c>
      <c r="M5491" s="3">
        <v>44559</v>
      </c>
    </row>
    <row r="5492" spans="1:13" x14ac:dyDescent="0.2">
      <c r="A5492" t="s">
        <v>9864</v>
      </c>
      <c r="B5492" t="s">
        <v>1645</v>
      </c>
      <c r="C5492" t="s">
        <v>9865</v>
      </c>
      <c r="D5492" t="s">
        <v>9864</v>
      </c>
      <c r="E5492" t="s">
        <v>3</v>
      </c>
      <c r="F5492" t="s">
        <v>4</v>
      </c>
      <c r="G5492" t="s">
        <v>128</v>
      </c>
      <c r="H5492" t="s">
        <v>6</v>
      </c>
      <c r="I5492" s="2">
        <v>-518.38</v>
      </c>
      <c r="J5492" s="2">
        <v>-518.38</v>
      </c>
      <c r="K5492" s="2">
        <v>0</v>
      </c>
      <c r="L5492" t="s">
        <v>7</v>
      </c>
      <c r="M5492" s="3">
        <v>44467</v>
      </c>
    </row>
    <row r="5493" spans="1:13" x14ac:dyDescent="0.2">
      <c r="A5493" t="s">
        <v>9864</v>
      </c>
      <c r="B5493" t="s">
        <v>1645</v>
      </c>
      <c r="C5493" t="s">
        <v>9866</v>
      </c>
      <c r="D5493" t="s">
        <v>9864</v>
      </c>
      <c r="E5493" t="s">
        <v>3</v>
      </c>
      <c r="F5493" t="s">
        <v>4</v>
      </c>
      <c r="G5493" t="s">
        <v>128</v>
      </c>
      <c r="H5493" t="s">
        <v>6</v>
      </c>
      <c r="I5493" s="2">
        <v>-4733.96</v>
      </c>
      <c r="J5493" s="2">
        <v>-4733.96</v>
      </c>
      <c r="K5493" s="2">
        <v>0</v>
      </c>
      <c r="L5493" t="s">
        <v>7</v>
      </c>
      <c r="M5493" s="3">
        <v>44467</v>
      </c>
    </row>
    <row r="5494" spans="1:13" x14ac:dyDescent="0.2">
      <c r="A5494" t="s">
        <v>9867</v>
      </c>
      <c r="B5494" t="s">
        <v>7398</v>
      </c>
      <c r="C5494" t="s">
        <v>9868</v>
      </c>
      <c r="D5494" t="s">
        <v>9867</v>
      </c>
      <c r="E5494" t="s">
        <v>3</v>
      </c>
      <c r="F5494" t="s">
        <v>4</v>
      </c>
      <c r="G5494" t="s">
        <v>252</v>
      </c>
      <c r="H5494" t="s">
        <v>12</v>
      </c>
      <c r="I5494" s="2">
        <v>0</v>
      </c>
      <c r="J5494" s="2">
        <v>0</v>
      </c>
      <c r="K5494" s="2">
        <v>0</v>
      </c>
      <c r="L5494" t="s">
        <v>7</v>
      </c>
      <c r="M5494" s="3"/>
    </row>
    <row r="5495" spans="1:13" x14ac:dyDescent="0.2">
      <c r="A5495" t="s">
        <v>9869</v>
      </c>
      <c r="B5495" t="s">
        <v>7952</v>
      </c>
      <c r="C5495" t="s">
        <v>9870</v>
      </c>
      <c r="D5495" t="s">
        <v>9869</v>
      </c>
      <c r="E5495" t="s">
        <v>3</v>
      </c>
      <c r="F5495" t="s">
        <v>4</v>
      </c>
      <c r="G5495" t="s">
        <v>128</v>
      </c>
      <c r="H5495" t="s">
        <v>6</v>
      </c>
      <c r="I5495" s="2">
        <v>-1252.3399999999999</v>
      </c>
      <c r="J5495" s="2">
        <v>-1252.3399999999999</v>
      </c>
      <c r="K5495" s="2">
        <v>0</v>
      </c>
      <c r="L5495" t="s">
        <v>7</v>
      </c>
      <c r="M5495" s="3">
        <v>44397</v>
      </c>
    </row>
    <row r="5496" spans="1:13" x14ac:dyDescent="0.2">
      <c r="A5496" t="s">
        <v>9871</v>
      </c>
      <c r="B5496" t="s">
        <v>7952</v>
      </c>
      <c r="C5496" t="s">
        <v>9872</v>
      </c>
      <c r="D5496" t="s">
        <v>9871</v>
      </c>
      <c r="E5496" t="s">
        <v>3</v>
      </c>
      <c r="F5496" t="s">
        <v>4</v>
      </c>
      <c r="G5496" t="s">
        <v>128</v>
      </c>
      <c r="H5496" t="s">
        <v>6</v>
      </c>
      <c r="I5496" s="2">
        <v>-1252.3399999999999</v>
      </c>
      <c r="J5496" s="2">
        <v>-1252.3399999999999</v>
      </c>
      <c r="K5496" s="2">
        <v>0</v>
      </c>
      <c r="L5496" t="s">
        <v>7</v>
      </c>
      <c r="M5496" s="3">
        <v>44397</v>
      </c>
    </row>
    <row r="5497" spans="1:13" x14ac:dyDescent="0.2">
      <c r="A5497" t="s">
        <v>9873</v>
      </c>
      <c r="B5497" t="s">
        <v>7952</v>
      </c>
      <c r="C5497" t="s">
        <v>9874</v>
      </c>
      <c r="D5497" t="s">
        <v>9873</v>
      </c>
      <c r="E5497" t="s">
        <v>3</v>
      </c>
      <c r="F5497" t="s">
        <v>4</v>
      </c>
      <c r="G5497" t="s">
        <v>128</v>
      </c>
      <c r="H5497" t="s">
        <v>6</v>
      </c>
      <c r="I5497" s="2">
        <v>-1252.3399999999999</v>
      </c>
      <c r="J5497" s="2">
        <v>-1252.3399999999999</v>
      </c>
      <c r="K5497" s="2">
        <v>0</v>
      </c>
      <c r="L5497" t="s">
        <v>7</v>
      </c>
      <c r="M5497" s="3">
        <v>44397</v>
      </c>
    </row>
    <row r="5498" spans="1:13" x14ac:dyDescent="0.2">
      <c r="A5498" t="s">
        <v>9875</v>
      </c>
      <c r="B5498" t="s">
        <v>7952</v>
      </c>
      <c r="C5498" t="s">
        <v>9876</v>
      </c>
      <c r="D5498" t="s">
        <v>9875</v>
      </c>
      <c r="E5498" t="s">
        <v>3</v>
      </c>
      <c r="F5498" t="s">
        <v>4</v>
      </c>
      <c r="G5498" t="s">
        <v>128</v>
      </c>
      <c r="H5498" t="s">
        <v>6</v>
      </c>
      <c r="I5498" s="2">
        <v>-1252.3399999999999</v>
      </c>
      <c r="J5498" s="2">
        <v>-1252.3399999999999</v>
      </c>
      <c r="K5498" s="2">
        <v>0</v>
      </c>
      <c r="L5498" t="s">
        <v>7</v>
      </c>
      <c r="M5498" s="3">
        <v>44397</v>
      </c>
    </row>
    <row r="5499" spans="1:13" x14ac:dyDescent="0.2">
      <c r="A5499" t="s">
        <v>9877</v>
      </c>
      <c r="B5499" t="s">
        <v>7952</v>
      </c>
      <c r="C5499" t="s">
        <v>9878</v>
      </c>
      <c r="D5499" t="s">
        <v>9877</v>
      </c>
      <c r="E5499" t="s">
        <v>3</v>
      </c>
      <c r="F5499" t="s">
        <v>4</v>
      </c>
      <c r="G5499" t="s">
        <v>128</v>
      </c>
      <c r="H5499" t="s">
        <v>6</v>
      </c>
      <c r="I5499" s="2">
        <v>-1252.3399999999999</v>
      </c>
      <c r="J5499" s="2">
        <v>-1252.3399999999999</v>
      </c>
      <c r="K5499" s="2">
        <v>0</v>
      </c>
      <c r="L5499" t="s">
        <v>7</v>
      </c>
      <c r="M5499" s="3">
        <v>44397</v>
      </c>
    </row>
    <row r="5500" spans="1:13" x14ac:dyDescent="0.2">
      <c r="A5500" t="s">
        <v>9879</v>
      </c>
      <c r="B5500" t="s">
        <v>7952</v>
      </c>
      <c r="C5500" t="s">
        <v>9880</v>
      </c>
      <c r="D5500" t="s">
        <v>9879</v>
      </c>
      <c r="E5500" t="s">
        <v>3</v>
      </c>
      <c r="F5500" t="s">
        <v>4</v>
      </c>
      <c r="G5500" t="s">
        <v>128</v>
      </c>
      <c r="H5500" t="s">
        <v>6</v>
      </c>
      <c r="I5500" s="2">
        <v>-1252.3399999999999</v>
      </c>
      <c r="J5500" s="2">
        <v>-1252.3399999999999</v>
      </c>
      <c r="K5500" s="2">
        <v>0</v>
      </c>
      <c r="L5500" t="s">
        <v>7</v>
      </c>
      <c r="M5500" s="3">
        <v>44397</v>
      </c>
    </row>
    <row r="5501" spans="1:13" x14ac:dyDescent="0.2">
      <c r="A5501" t="s">
        <v>9881</v>
      </c>
      <c r="B5501" t="s">
        <v>7952</v>
      </c>
      <c r="C5501" t="s">
        <v>9882</v>
      </c>
      <c r="D5501" t="s">
        <v>9881</v>
      </c>
      <c r="E5501" t="s">
        <v>3</v>
      </c>
      <c r="F5501" t="s">
        <v>4</v>
      </c>
      <c r="G5501" t="s">
        <v>128</v>
      </c>
      <c r="H5501" t="s">
        <v>6</v>
      </c>
      <c r="I5501" s="2">
        <v>-1252.3399999999999</v>
      </c>
      <c r="J5501" s="2">
        <v>-1252.3399999999999</v>
      </c>
      <c r="K5501" s="2">
        <v>0</v>
      </c>
      <c r="L5501" t="s">
        <v>7</v>
      </c>
      <c r="M5501" s="3">
        <v>44397</v>
      </c>
    </row>
    <row r="5502" spans="1:13" x14ac:dyDescent="0.2">
      <c r="A5502" t="s">
        <v>9883</v>
      </c>
      <c r="B5502" t="s">
        <v>7952</v>
      </c>
      <c r="C5502" t="s">
        <v>9884</v>
      </c>
      <c r="D5502" t="s">
        <v>9883</v>
      </c>
      <c r="E5502" t="s">
        <v>3</v>
      </c>
      <c r="F5502" t="s">
        <v>4</v>
      </c>
      <c r="G5502" t="s">
        <v>128</v>
      </c>
      <c r="H5502" t="s">
        <v>6</v>
      </c>
      <c r="I5502" s="2">
        <v>-1252.3399999999999</v>
      </c>
      <c r="J5502" s="2">
        <v>-1252.3399999999999</v>
      </c>
      <c r="K5502" s="2">
        <v>0</v>
      </c>
      <c r="L5502" t="s">
        <v>7</v>
      </c>
      <c r="M5502" s="3">
        <v>44397</v>
      </c>
    </row>
    <row r="5503" spans="1:13" x14ac:dyDescent="0.2">
      <c r="A5503" t="s">
        <v>9885</v>
      </c>
      <c r="B5503" t="s">
        <v>7398</v>
      </c>
      <c r="C5503" t="s">
        <v>9886</v>
      </c>
      <c r="D5503" t="s">
        <v>9885</v>
      </c>
      <c r="E5503" t="s">
        <v>3</v>
      </c>
      <c r="F5503" t="s">
        <v>4</v>
      </c>
      <c r="G5503" t="s">
        <v>11</v>
      </c>
      <c r="H5503" t="s">
        <v>12</v>
      </c>
      <c r="I5503" s="2">
        <v>0</v>
      </c>
      <c r="J5503" s="2">
        <v>-191990.65</v>
      </c>
      <c r="K5503" s="2">
        <v>191990.65</v>
      </c>
      <c r="L5503" t="s">
        <v>7</v>
      </c>
      <c r="M5503" s="3"/>
    </row>
    <row r="5504" spans="1:13" x14ac:dyDescent="0.2">
      <c r="A5504" t="s">
        <v>9887</v>
      </c>
      <c r="B5504" t="s">
        <v>7398</v>
      </c>
      <c r="C5504" t="s">
        <v>9888</v>
      </c>
      <c r="D5504" t="s">
        <v>9887</v>
      </c>
      <c r="E5504" t="s">
        <v>3</v>
      </c>
      <c r="F5504" t="s">
        <v>4</v>
      </c>
      <c r="G5504" t="s">
        <v>252</v>
      </c>
      <c r="H5504" t="s">
        <v>12</v>
      </c>
      <c r="I5504" s="2">
        <v>-5112.1499999999996</v>
      </c>
      <c r="J5504" s="2">
        <v>-5112.1499999999996</v>
      </c>
      <c r="K5504" s="2">
        <v>0</v>
      </c>
      <c r="L5504" t="s">
        <v>7</v>
      </c>
      <c r="M5504" s="3"/>
    </row>
    <row r="5505" spans="1:13" x14ac:dyDescent="0.2">
      <c r="A5505" t="s">
        <v>9889</v>
      </c>
      <c r="B5505" t="s">
        <v>7398</v>
      </c>
      <c r="C5505" t="s">
        <v>9890</v>
      </c>
      <c r="D5505" t="s">
        <v>9889</v>
      </c>
      <c r="E5505" t="s">
        <v>3</v>
      </c>
      <c r="F5505" t="s">
        <v>4</v>
      </c>
      <c r="G5505" t="s">
        <v>252</v>
      </c>
      <c r="H5505" t="s">
        <v>12</v>
      </c>
      <c r="I5505" s="2">
        <v>-1635.51</v>
      </c>
      <c r="J5505" s="2">
        <v>-1635.51</v>
      </c>
      <c r="K5505" s="2">
        <v>0</v>
      </c>
      <c r="L5505" t="s">
        <v>7</v>
      </c>
      <c r="M5505" s="3"/>
    </row>
    <row r="5506" spans="1:13" x14ac:dyDescent="0.2">
      <c r="A5506" t="s">
        <v>9891</v>
      </c>
      <c r="B5506" t="s">
        <v>7398</v>
      </c>
      <c r="C5506" t="s">
        <v>9892</v>
      </c>
      <c r="D5506" t="s">
        <v>9891</v>
      </c>
      <c r="E5506" t="s">
        <v>3</v>
      </c>
      <c r="F5506" t="s">
        <v>4</v>
      </c>
      <c r="G5506" t="s">
        <v>252</v>
      </c>
      <c r="H5506" t="s">
        <v>12</v>
      </c>
      <c r="I5506" s="2">
        <v>-1635.51</v>
      </c>
      <c r="J5506" s="2">
        <v>-1635.51</v>
      </c>
      <c r="K5506" s="2">
        <v>0</v>
      </c>
      <c r="L5506" t="s">
        <v>7</v>
      </c>
      <c r="M5506" s="3"/>
    </row>
    <row r="5507" spans="1:13" x14ac:dyDescent="0.2">
      <c r="A5507" t="s">
        <v>9893</v>
      </c>
      <c r="B5507" t="s">
        <v>7398</v>
      </c>
      <c r="C5507" t="s">
        <v>9894</v>
      </c>
      <c r="D5507" t="s">
        <v>9893</v>
      </c>
      <c r="E5507" t="s">
        <v>3</v>
      </c>
      <c r="F5507" t="s">
        <v>4</v>
      </c>
      <c r="G5507" t="s">
        <v>252</v>
      </c>
      <c r="H5507" t="s">
        <v>12</v>
      </c>
      <c r="I5507" s="2">
        <v>-1635.51</v>
      </c>
      <c r="J5507" s="2">
        <v>-1635.51</v>
      </c>
      <c r="K5507" s="2">
        <v>0</v>
      </c>
      <c r="L5507" t="s">
        <v>7</v>
      </c>
      <c r="M5507" s="3"/>
    </row>
    <row r="5508" spans="1:13" x14ac:dyDescent="0.2">
      <c r="A5508" t="s">
        <v>9895</v>
      </c>
      <c r="B5508" t="s">
        <v>7398</v>
      </c>
      <c r="C5508" t="s">
        <v>9896</v>
      </c>
      <c r="D5508" t="s">
        <v>9895</v>
      </c>
      <c r="E5508" t="s">
        <v>3</v>
      </c>
      <c r="F5508" t="s">
        <v>4</v>
      </c>
      <c r="G5508" t="s">
        <v>252</v>
      </c>
      <c r="H5508" t="s">
        <v>12</v>
      </c>
      <c r="I5508" s="2">
        <v>-1635.51</v>
      </c>
      <c r="J5508" s="2">
        <v>-1635.51</v>
      </c>
      <c r="K5508" s="2">
        <v>0</v>
      </c>
      <c r="L5508" t="s">
        <v>7</v>
      </c>
      <c r="M5508" s="3"/>
    </row>
    <row r="5509" spans="1:13" x14ac:dyDescent="0.2">
      <c r="A5509" t="s">
        <v>9897</v>
      </c>
      <c r="B5509" t="s">
        <v>7398</v>
      </c>
      <c r="C5509" t="s">
        <v>9898</v>
      </c>
      <c r="D5509" t="s">
        <v>9897</v>
      </c>
      <c r="E5509" t="s">
        <v>3</v>
      </c>
      <c r="F5509" t="s">
        <v>4</v>
      </c>
      <c r="G5509" t="s">
        <v>252</v>
      </c>
      <c r="H5509" t="s">
        <v>12</v>
      </c>
      <c r="I5509" s="2">
        <v>-1635.51</v>
      </c>
      <c r="J5509" s="2">
        <v>-1635.51</v>
      </c>
      <c r="K5509" s="2">
        <v>0</v>
      </c>
      <c r="L5509" t="s">
        <v>7</v>
      </c>
      <c r="M5509" s="3"/>
    </row>
    <row r="5510" spans="1:13" x14ac:dyDescent="0.2">
      <c r="A5510" t="s">
        <v>9899</v>
      </c>
      <c r="B5510" t="s">
        <v>7398</v>
      </c>
      <c r="C5510" t="s">
        <v>9900</v>
      </c>
      <c r="D5510" t="s">
        <v>9899</v>
      </c>
      <c r="E5510" t="s">
        <v>3</v>
      </c>
      <c r="F5510" t="s">
        <v>4</v>
      </c>
      <c r="G5510" t="s">
        <v>252</v>
      </c>
      <c r="H5510" t="s">
        <v>12</v>
      </c>
      <c r="I5510" s="2">
        <v>-1635.51</v>
      </c>
      <c r="J5510" s="2">
        <v>-1635.51</v>
      </c>
      <c r="K5510" s="2">
        <v>0</v>
      </c>
      <c r="L5510" t="s">
        <v>7</v>
      </c>
      <c r="M5510" s="3"/>
    </row>
    <row r="5511" spans="1:13" x14ac:dyDescent="0.2">
      <c r="A5511" t="s">
        <v>9901</v>
      </c>
      <c r="B5511" t="s">
        <v>7398</v>
      </c>
      <c r="C5511" t="s">
        <v>9902</v>
      </c>
      <c r="D5511" t="s">
        <v>9901</v>
      </c>
      <c r="E5511" t="s">
        <v>3</v>
      </c>
      <c r="F5511" t="s">
        <v>4</v>
      </c>
      <c r="G5511" t="s">
        <v>252</v>
      </c>
      <c r="H5511" t="s">
        <v>12</v>
      </c>
      <c r="I5511" s="2">
        <v>-1635.51</v>
      </c>
      <c r="J5511" s="2">
        <v>-1635.51</v>
      </c>
      <c r="K5511" s="2">
        <v>0</v>
      </c>
      <c r="L5511" t="s">
        <v>7</v>
      </c>
      <c r="M5511" s="3"/>
    </row>
    <row r="5512" spans="1:13" x14ac:dyDescent="0.2">
      <c r="A5512" t="s">
        <v>9903</v>
      </c>
      <c r="B5512" t="s">
        <v>7398</v>
      </c>
      <c r="C5512" t="s">
        <v>9904</v>
      </c>
      <c r="D5512" t="s">
        <v>9903</v>
      </c>
      <c r="E5512" t="s">
        <v>3</v>
      </c>
      <c r="F5512" t="s">
        <v>4</v>
      </c>
      <c r="G5512" t="s">
        <v>252</v>
      </c>
      <c r="H5512" t="s">
        <v>12</v>
      </c>
      <c r="I5512" s="2">
        <v>-1635.51</v>
      </c>
      <c r="J5512" s="2">
        <v>-1635.51</v>
      </c>
      <c r="K5512" s="2">
        <v>0</v>
      </c>
      <c r="L5512" t="s">
        <v>7</v>
      </c>
      <c r="M5512" s="3"/>
    </row>
    <row r="5513" spans="1:13" x14ac:dyDescent="0.2">
      <c r="A5513" t="s">
        <v>9905</v>
      </c>
      <c r="B5513" t="s">
        <v>7398</v>
      </c>
      <c r="C5513" t="s">
        <v>9906</v>
      </c>
      <c r="D5513" t="s">
        <v>9905</v>
      </c>
      <c r="E5513" t="s">
        <v>3</v>
      </c>
      <c r="F5513" t="s">
        <v>4</v>
      </c>
      <c r="G5513" t="s">
        <v>252</v>
      </c>
      <c r="H5513" t="s">
        <v>12</v>
      </c>
      <c r="I5513" s="2">
        <v>-1635.51</v>
      </c>
      <c r="J5513" s="2">
        <v>-1635.51</v>
      </c>
      <c r="K5513" s="2">
        <v>0</v>
      </c>
      <c r="L5513" t="s">
        <v>7</v>
      </c>
      <c r="M5513" s="3"/>
    </row>
    <row r="5514" spans="1:13" x14ac:dyDescent="0.2">
      <c r="A5514" t="s">
        <v>9907</v>
      </c>
      <c r="B5514" t="s">
        <v>7398</v>
      </c>
      <c r="C5514" t="s">
        <v>9908</v>
      </c>
      <c r="D5514" t="s">
        <v>9907</v>
      </c>
      <c r="E5514" t="s">
        <v>3</v>
      </c>
      <c r="F5514" t="s">
        <v>4</v>
      </c>
      <c r="G5514" t="s">
        <v>252</v>
      </c>
      <c r="H5514" t="s">
        <v>12</v>
      </c>
      <c r="I5514" s="2">
        <v>-1635.51</v>
      </c>
      <c r="J5514" s="2">
        <v>-1635.51</v>
      </c>
      <c r="K5514" s="2">
        <v>0</v>
      </c>
      <c r="L5514" t="s">
        <v>7</v>
      </c>
      <c r="M5514" s="3"/>
    </row>
    <row r="5515" spans="1:13" x14ac:dyDescent="0.2">
      <c r="A5515" t="s">
        <v>9909</v>
      </c>
      <c r="B5515" t="s">
        <v>7398</v>
      </c>
      <c r="C5515" t="s">
        <v>9910</v>
      </c>
      <c r="D5515" t="s">
        <v>9909</v>
      </c>
      <c r="E5515" t="s">
        <v>3</v>
      </c>
      <c r="F5515" t="s">
        <v>4</v>
      </c>
      <c r="G5515" t="s">
        <v>252</v>
      </c>
      <c r="H5515" t="s">
        <v>12</v>
      </c>
      <c r="I5515" s="2">
        <v>-1635.51</v>
      </c>
      <c r="J5515" s="2">
        <v>-1635.51</v>
      </c>
      <c r="K5515" s="2">
        <v>0</v>
      </c>
      <c r="L5515" t="s">
        <v>7</v>
      </c>
      <c r="M5515" s="3"/>
    </row>
    <row r="5516" spans="1:13" x14ac:dyDescent="0.2">
      <c r="A5516" t="s">
        <v>9911</v>
      </c>
      <c r="B5516" t="s">
        <v>7398</v>
      </c>
      <c r="C5516" t="s">
        <v>9912</v>
      </c>
      <c r="D5516" t="s">
        <v>9911</v>
      </c>
      <c r="E5516" t="s">
        <v>3</v>
      </c>
      <c r="F5516" t="s">
        <v>4</v>
      </c>
      <c r="G5516" t="s">
        <v>252</v>
      </c>
      <c r="H5516" t="s">
        <v>12</v>
      </c>
      <c r="I5516" s="2">
        <v>-1635.51</v>
      </c>
      <c r="J5516" s="2">
        <v>-1635.51</v>
      </c>
      <c r="K5516" s="2">
        <v>0</v>
      </c>
      <c r="L5516" t="s">
        <v>7</v>
      </c>
      <c r="M5516" s="3"/>
    </row>
    <row r="5517" spans="1:13" x14ac:dyDescent="0.2">
      <c r="A5517" t="s">
        <v>9913</v>
      </c>
      <c r="B5517" t="s">
        <v>7398</v>
      </c>
      <c r="C5517" t="s">
        <v>9914</v>
      </c>
      <c r="D5517" t="s">
        <v>9913</v>
      </c>
      <c r="E5517" t="s">
        <v>3</v>
      </c>
      <c r="F5517" t="s">
        <v>4</v>
      </c>
      <c r="G5517" t="s">
        <v>252</v>
      </c>
      <c r="H5517" t="s">
        <v>12</v>
      </c>
      <c r="I5517" s="2">
        <v>-1635.51</v>
      </c>
      <c r="J5517" s="2">
        <v>-1635.51</v>
      </c>
      <c r="K5517" s="2">
        <v>0</v>
      </c>
      <c r="L5517" t="s">
        <v>7</v>
      </c>
      <c r="M5517" s="3"/>
    </row>
    <row r="5518" spans="1:13" x14ac:dyDescent="0.2">
      <c r="A5518" t="s">
        <v>9915</v>
      </c>
      <c r="B5518" t="s">
        <v>7398</v>
      </c>
      <c r="C5518" t="s">
        <v>9916</v>
      </c>
      <c r="D5518" t="s">
        <v>9915</v>
      </c>
      <c r="E5518" t="s">
        <v>3</v>
      </c>
      <c r="F5518" t="s">
        <v>4</v>
      </c>
      <c r="G5518" t="s">
        <v>252</v>
      </c>
      <c r="H5518" t="s">
        <v>12</v>
      </c>
      <c r="I5518" s="2">
        <v>-1635.51</v>
      </c>
      <c r="J5518" s="2">
        <v>-1635.51</v>
      </c>
      <c r="K5518" s="2">
        <v>0</v>
      </c>
      <c r="L5518" t="s">
        <v>7</v>
      </c>
      <c r="M5518" s="3"/>
    </row>
    <row r="5519" spans="1:13" x14ac:dyDescent="0.2">
      <c r="A5519" t="s">
        <v>9917</v>
      </c>
      <c r="B5519" t="s">
        <v>7398</v>
      </c>
      <c r="C5519" t="s">
        <v>9918</v>
      </c>
      <c r="D5519" t="s">
        <v>9917</v>
      </c>
      <c r="E5519" t="s">
        <v>3</v>
      </c>
      <c r="F5519" t="s">
        <v>4</v>
      </c>
      <c r="G5519" t="s">
        <v>252</v>
      </c>
      <c r="H5519" t="s">
        <v>12</v>
      </c>
      <c r="I5519" s="2">
        <v>-1635.51</v>
      </c>
      <c r="J5519" s="2">
        <v>-1635.51</v>
      </c>
      <c r="K5519" s="2">
        <v>0</v>
      </c>
      <c r="L5519" t="s">
        <v>7</v>
      </c>
      <c r="M5519" s="3"/>
    </row>
    <row r="5520" spans="1:13" x14ac:dyDescent="0.2">
      <c r="A5520" t="s">
        <v>9919</v>
      </c>
      <c r="B5520" t="s">
        <v>7398</v>
      </c>
      <c r="C5520" t="s">
        <v>9920</v>
      </c>
      <c r="D5520" t="s">
        <v>9919</v>
      </c>
      <c r="E5520" t="s">
        <v>3</v>
      </c>
      <c r="F5520" t="s">
        <v>4</v>
      </c>
      <c r="G5520" t="s">
        <v>252</v>
      </c>
      <c r="H5520" t="s">
        <v>12</v>
      </c>
      <c r="I5520" s="2">
        <v>-1635.51</v>
      </c>
      <c r="J5520" s="2">
        <v>-1635.51</v>
      </c>
      <c r="K5520" s="2">
        <v>0</v>
      </c>
      <c r="L5520" t="s">
        <v>7</v>
      </c>
      <c r="M5520" s="3"/>
    </row>
    <row r="5521" spans="1:13" x14ac:dyDescent="0.2">
      <c r="A5521" t="s">
        <v>9921</v>
      </c>
      <c r="B5521" t="s">
        <v>7398</v>
      </c>
      <c r="C5521" t="s">
        <v>9922</v>
      </c>
      <c r="D5521" t="s">
        <v>9921</v>
      </c>
      <c r="E5521" t="s">
        <v>3</v>
      </c>
      <c r="F5521" t="s">
        <v>4</v>
      </c>
      <c r="G5521" t="s">
        <v>252</v>
      </c>
      <c r="H5521" t="s">
        <v>12</v>
      </c>
      <c r="I5521" s="2">
        <v>-1635.51</v>
      </c>
      <c r="J5521" s="2">
        <v>-1635.51</v>
      </c>
      <c r="K5521" s="2">
        <v>0</v>
      </c>
      <c r="L5521" t="s">
        <v>7</v>
      </c>
      <c r="M5521" s="3"/>
    </row>
    <row r="5522" spans="1:13" x14ac:dyDescent="0.2">
      <c r="A5522" t="s">
        <v>9923</v>
      </c>
      <c r="B5522" t="s">
        <v>7398</v>
      </c>
      <c r="C5522" t="s">
        <v>9924</v>
      </c>
      <c r="D5522" t="s">
        <v>9923</v>
      </c>
      <c r="E5522" t="s">
        <v>3</v>
      </c>
      <c r="F5522" t="s">
        <v>4</v>
      </c>
      <c r="G5522" t="s">
        <v>252</v>
      </c>
      <c r="H5522" t="s">
        <v>12</v>
      </c>
      <c r="I5522" s="2">
        <v>-1635.51</v>
      </c>
      <c r="J5522" s="2">
        <v>-1635.51</v>
      </c>
      <c r="K5522" s="2">
        <v>0</v>
      </c>
      <c r="L5522" t="s">
        <v>7</v>
      </c>
      <c r="M5522" s="3"/>
    </row>
    <row r="5523" spans="1:13" x14ac:dyDescent="0.2">
      <c r="A5523" t="s">
        <v>9925</v>
      </c>
      <c r="B5523" t="s">
        <v>5511</v>
      </c>
      <c r="C5523" t="s">
        <v>9926</v>
      </c>
      <c r="D5523" t="s">
        <v>9925</v>
      </c>
      <c r="E5523" t="s">
        <v>3</v>
      </c>
      <c r="F5523" t="s">
        <v>4</v>
      </c>
      <c r="G5523" t="s">
        <v>252</v>
      </c>
      <c r="H5523" t="s">
        <v>12</v>
      </c>
      <c r="I5523" s="2">
        <v>-25046.73</v>
      </c>
      <c r="J5523" s="2">
        <v>-25046.73</v>
      </c>
      <c r="K5523" s="2">
        <v>0</v>
      </c>
      <c r="L5523" t="s">
        <v>7</v>
      </c>
      <c r="M5523" s="3"/>
    </row>
    <row r="5524" spans="1:13" x14ac:dyDescent="0.2">
      <c r="A5524" t="s">
        <v>9927</v>
      </c>
      <c r="B5524" t="s">
        <v>5511</v>
      </c>
      <c r="C5524" t="s">
        <v>9928</v>
      </c>
      <c r="D5524" t="s">
        <v>9927</v>
      </c>
      <c r="E5524" t="s">
        <v>3</v>
      </c>
      <c r="F5524" t="s">
        <v>4</v>
      </c>
      <c r="G5524" t="s">
        <v>128</v>
      </c>
      <c r="H5524" t="s">
        <v>6</v>
      </c>
      <c r="I5524" s="2">
        <v>-155046.73000000001</v>
      </c>
      <c r="J5524" s="2">
        <v>-155046.73000000001</v>
      </c>
      <c r="K5524" s="2">
        <v>0</v>
      </c>
      <c r="L5524" t="s">
        <v>7</v>
      </c>
      <c r="M5524" s="3">
        <v>44445</v>
      </c>
    </row>
    <row r="5525" spans="1:13" x14ac:dyDescent="0.2">
      <c r="A5525" t="s">
        <v>9929</v>
      </c>
      <c r="B5525" t="s">
        <v>9930</v>
      </c>
      <c r="C5525" t="s">
        <v>9931</v>
      </c>
      <c r="D5525" t="s">
        <v>9929</v>
      </c>
      <c r="E5525" t="s">
        <v>3</v>
      </c>
      <c r="F5525" t="s">
        <v>4</v>
      </c>
      <c r="G5525" t="s">
        <v>252</v>
      </c>
      <c r="H5525" t="s">
        <v>12</v>
      </c>
      <c r="I5525" s="2">
        <v>-8323.18</v>
      </c>
      <c r="J5525" s="2">
        <v>-8323.18</v>
      </c>
      <c r="K5525" s="2">
        <v>0</v>
      </c>
      <c r="L5525" t="s">
        <v>7</v>
      </c>
      <c r="M5525" s="3"/>
    </row>
    <row r="5526" spans="1:13" x14ac:dyDescent="0.2">
      <c r="A5526" t="s">
        <v>9929</v>
      </c>
      <c r="B5526" t="s">
        <v>9930</v>
      </c>
      <c r="C5526" t="s">
        <v>9932</v>
      </c>
      <c r="D5526" t="s">
        <v>9929</v>
      </c>
      <c r="E5526" t="s">
        <v>3</v>
      </c>
      <c r="F5526" t="s">
        <v>4</v>
      </c>
      <c r="G5526" t="s">
        <v>252</v>
      </c>
      <c r="H5526" t="s">
        <v>12</v>
      </c>
      <c r="I5526" s="2">
        <v>-5181.49</v>
      </c>
      <c r="J5526" s="2">
        <v>-5181.49</v>
      </c>
      <c r="K5526" s="2">
        <v>0</v>
      </c>
      <c r="L5526" t="s">
        <v>7</v>
      </c>
      <c r="M5526" s="3"/>
    </row>
    <row r="5527" spans="1:13" x14ac:dyDescent="0.2">
      <c r="A5527" t="s">
        <v>9933</v>
      </c>
      <c r="B5527" t="s">
        <v>170</v>
      </c>
      <c r="C5527" t="s">
        <v>9934</v>
      </c>
      <c r="D5527" t="s">
        <v>9933</v>
      </c>
      <c r="E5527" t="s">
        <v>3</v>
      </c>
      <c r="F5527" t="s">
        <v>4</v>
      </c>
      <c r="G5527" t="s">
        <v>128</v>
      </c>
      <c r="H5527" t="s">
        <v>6</v>
      </c>
      <c r="I5527" s="2">
        <v>-277.52</v>
      </c>
      <c r="J5527" s="2">
        <v>-277.52</v>
      </c>
      <c r="K5527" s="2">
        <v>0</v>
      </c>
      <c r="L5527" t="s">
        <v>7</v>
      </c>
      <c r="M5527" s="3">
        <v>44383</v>
      </c>
    </row>
    <row r="5528" spans="1:13" x14ac:dyDescent="0.2">
      <c r="A5528" t="s">
        <v>9933</v>
      </c>
      <c r="B5528" t="s">
        <v>170</v>
      </c>
      <c r="C5528" t="s">
        <v>9935</v>
      </c>
      <c r="D5528" t="s">
        <v>9933</v>
      </c>
      <c r="E5528" t="s">
        <v>3</v>
      </c>
      <c r="F5528" t="s">
        <v>4</v>
      </c>
      <c r="G5528" t="s">
        <v>128</v>
      </c>
      <c r="H5528" t="s">
        <v>6</v>
      </c>
      <c r="I5528" s="2">
        <v>-273.88</v>
      </c>
      <c r="J5528" s="2">
        <v>-273.88</v>
      </c>
      <c r="K5528" s="2">
        <v>0</v>
      </c>
      <c r="L5528" t="s">
        <v>7</v>
      </c>
      <c r="M5528" s="3">
        <v>44383</v>
      </c>
    </row>
    <row r="5529" spans="1:13" x14ac:dyDescent="0.2">
      <c r="A5529" t="s">
        <v>9936</v>
      </c>
      <c r="B5529" t="s">
        <v>2706</v>
      </c>
      <c r="C5529" t="s">
        <v>9937</v>
      </c>
      <c r="D5529" t="s">
        <v>9936</v>
      </c>
      <c r="E5529" t="s">
        <v>3</v>
      </c>
      <c r="F5529" t="s">
        <v>4</v>
      </c>
      <c r="G5529" t="s">
        <v>128</v>
      </c>
      <c r="H5529" t="s">
        <v>6</v>
      </c>
      <c r="I5529" s="2">
        <v>-199.56</v>
      </c>
      <c r="J5529" s="2">
        <v>-212.44</v>
      </c>
      <c r="K5529" s="2">
        <v>12.88</v>
      </c>
      <c r="L5529" t="s">
        <v>7</v>
      </c>
      <c r="M5529" s="3">
        <v>44629</v>
      </c>
    </row>
    <row r="5530" spans="1:13" x14ac:dyDescent="0.2">
      <c r="A5530" t="s">
        <v>9936</v>
      </c>
      <c r="B5530" t="s">
        <v>2706</v>
      </c>
      <c r="C5530" t="s">
        <v>9938</v>
      </c>
      <c r="D5530" t="s">
        <v>9936</v>
      </c>
      <c r="E5530" t="s">
        <v>3</v>
      </c>
      <c r="F5530" t="s">
        <v>4</v>
      </c>
      <c r="G5530" t="s">
        <v>128</v>
      </c>
      <c r="H5530" t="s">
        <v>6</v>
      </c>
      <c r="I5530" s="2">
        <v>-197.19</v>
      </c>
      <c r="J5530" s="2">
        <v>-210.5</v>
      </c>
      <c r="K5530" s="2">
        <v>13.31</v>
      </c>
      <c r="L5530" t="s">
        <v>7</v>
      </c>
      <c r="M5530" s="3">
        <v>44629</v>
      </c>
    </row>
    <row r="5531" spans="1:13" x14ac:dyDescent="0.2">
      <c r="A5531" t="s">
        <v>9936</v>
      </c>
      <c r="B5531" t="s">
        <v>2706</v>
      </c>
      <c r="C5531" t="s">
        <v>9939</v>
      </c>
      <c r="D5531" t="s">
        <v>9936</v>
      </c>
      <c r="E5531" t="s">
        <v>3</v>
      </c>
      <c r="F5531" t="s">
        <v>4</v>
      </c>
      <c r="G5531" t="s">
        <v>128</v>
      </c>
      <c r="H5531" t="s">
        <v>6</v>
      </c>
      <c r="I5531" s="2">
        <v>-7173.34</v>
      </c>
      <c r="J5531" s="2">
        <v>-7147.15</v>
      </c>
      <c r="K5531" s="2">
        <v>-26.19</v>
      </c>
      <c r="L5531" t="s">
        <v>7</v>
      </c>
      <c r="M5531" s="3">
        <v>44629</v>
      </c>
    </row>
    <row r="5532" spans="1:13" x14ac:dyDescent="0.2">
      <c r="A5532" t="s">
        <v>9940</v>
      </c>
      <c r="B5532" t="s">
        <v>3750</v>
      </c>
      <c r="C5532" t="s">
        <v>9941</v>
      </c>
      <c r="D5532" t="s">
        <v>9940</v>
      </c>
      <c r="E5532" t="s">
        <v>3</v>
      </c>
      <c r="F5532" t="s">
        <v>4</v>
      </c>
      <c r="G5532" t="s">
        <v>11</v>
      </c>
      <c r="H5532" t="s">
        <v>12</v>
      </c>
      <c r="I5532" s="2">
        <v>0</v>
      </c>
      <c r="J5532" s="2">
        <v>-5563.56</v>
      </c>
      <c r="K5532" s="2">
        <v>5563.56</v>
      </c>
      <c r="L5532" t="s">
        <v>7</v>
      </c>
      <c r="M5532" s="3"/>
    </row>
    <row r="5533" spans="1:13" x14ac:dyDescent="0.2">
      <c r="A5533" t="s">
        <v>9940</v>
      </c>
      <c r="B5533" t="s">
        <v>3750</v>
      </c>
      <c r="C5533" t="s">
        <v>9942</v>
      </c>
      <c r="D5533" t="s">
        <v>9940</v>
      </c>
      <c r="E5533" t="s">
        <v>3</v>
      </c>
      <c r="F5533" t="s">
        <v>4</v>
      </c>
      <c r="G5533" t="s">
        <v>11</v>
      </c>
      <c r="H5533" t="s">
        <v>12</v>
      </c>
      <c r="I5533" s="2">
        <v>0</v>
      </c>
      <c r="J5533" s="2">
        <v>-8324.2900000000009</v>
      </c>
      <c r="K5533" s="2">
        <v>8324.2900000000009</v>
      </c>
      <c r="L5533" t="s">
        <v>7</v>
      </c>
      <c r="M5533" s="3"/>
    </row>
    <row r="5534" spans="1:13" x14ac:dyDescent="0.2">
      <c r="A5534" t="s">
        <v>9943</v>
      </c>
      <c r="B5534" t="s">
        <v>3750</v>
      </c>
      <c r="C5534" t="s">
        <v>9944</v>
      </c>
      <c r="D5534" t="s">
        <v>9943</v>
      </c>
      <c r="E5534" t="s">
        <v>3</v>
      </c>
      <c r="F5534" t="s">
        <v>4</v>
      </c>
      <c r="G5534" t="s">
        <v>11</v>
      </c>
      <c r="H5534" t="s">
        <v>12</v>
      </c>
      <c r="I5534" s="2">
        <v>0</v>
      </c>
      <c r="J5534" s="2">
        <v>-1271.03</v>
      </c>
      <c r="K5534" s="2">
        <v>1271.03</v>
      </c>
      <c r="L5534" t="s">
        <v>7</v>
      </c>
      <c r="M5534" s="3"/>
    </row>
    <row r="5535" spans="1:13" x14ac:dyDescent="0.2">
      <c r="A5535" t="s">
        <v>9945</v>
      </c>
      <c r="B5535" t="s">
        <v>3750</v>
      </c>
      <c r="C5535" t="s">
        <v>9946</v>
      </c>
      <c r="D5535" t="s">
        <v>9945</v>
      </c>
      <c r="E5535" t="s">
        <v>3</v>
      </c>
      <c r="F5535" t="s">
        <v>4</v>
      </c>
      <c r="G5535" t="s">
        <v>11</v>
      </c>
      <c r="H5535" t="s">
        <v>12</v>
      </c>
      <c r="I5535" s="2">
        <v>0</v>
      </c>
      <c r="J5535" s="2">
        <v>-1271.03</v>
      </c>
      <c r="K5535" s="2">
        <v>1271.03</v>
      </c>
      <c r="L5535" t="s">
        <v>7</v>
      </c>
      <c r="M5535" s="3"/>
    </row>
    <row r="5536" spans="1:13" x14ac:dyDescent="0.2">
      <c r="A5536" t="s">
        <v>9947</v>
      </c>
      <c r="B5536" t="s">
        <v>3750</v>
      </c>
      <c r="C5536" t="s">
        <v>9948</v>
      </c>
      <c r="D5536" t="s">
        <v>9947</v>
      </c>
      <c r="E5536" t="s">
        <v>3</v>
      </c>
      <c r="F5536" t="s">
        <v>4</v>
      </c>
      <c r="G5536" t="s">
        <v>11</v>
      </c>
      <c r="H5536" t="s">
        <v>12</v>
      </c>
      <c r="I5536" s="2">
        <v>0</v>
      </c>
      <c r="J5536" s="2">
        <v>-1271.03</v>
      </c>
      <c r="K5536" s="2">
        <v>1271.03</v>
      </c>
      <c r="L5536" t="s">
        <v>7</v>
      </c>
      <c r="M5536" s="3"/>
    </row>
    <row r="5537" spans="1:13" x14ac:dyDescent="0.2">
      <c r="A5537" t="s">
        <v>9949</v>
      </c>
      <c r="B5537" t="s">
        <v>3750</v>
      </c>
      <c r="C5537" t="s">
        <v>9950</v>
      </c>
      <c r="D5537" t="s">
        <v>9949</v>
      </c>
      <c r="E5537" t="s">
        <v>3</v>
      </c>
      <c r="F5537" t="s">
        <v>4</v>
      </c>
      <c r="G5537" t="s">
        <v>11</v>
      </c>
      <c r="H5537" t="s">
        <v>12</v>
      </c>
      <c r="I5537" s="2">
        <v>0</v>
      </c>
      <c r="J5537" s="2">
        <v>-1271.03</v>
      </c>
      <c r="K5537" s="2">
        <v>1271.03</v>
      </c>
      <c r="L5537" t="s">
        <v>7</v>
      </c>
      <c r="M5537" s="3"/>
    </row>
    <row r="5538" spans="1:13" x14ac:dyDescent="0.2">
      <c r="A5538" t="s">
        <v>9951</v>
      </c>
      <c r="B5538" t="s">
        <v>7398</v>
      </c>
      <c r="C5538" t="s">
        <v>9952</v>
      </c>
      <c r="D5538" t="s">
        <v>9951</v>
      </c>
      <c r="E5538" t="s">
        <v>3</v>
      </c>
      <c r="F5538" t="s">
        <v>4</v>
      </c>
      <c r="G5538" t="s">
        <v>11</v>
      </c>
      <c r="H5538" t="s">
        <v>12</v>
      </c>
      <c r="I5538" s="2">
        <v>0</v>
      </c>
      <c r="J5538" s="2">
        <v>-4392.5200000000004</v>
      </c>
      <c r="K5538" s="2">
        <v>4392.5200000000004</v>
      </c>
      <c r="L5538" t="s">
        <v>7</v>
      </c>
      <c r="M5538" s="3"/>
    </row>
    <row r="5539" spans="1:13" x14ac:dyDescent="0.2">
      <c r="A5539" t="s">
        <v>9953</v>
      </c>
      <c r="B5539" t="s">
        <v>8312</v>
      </c>
      <c r="C5539" t="s">
        <v>9954</v>
      </c>
      <c r="D5539" t="s">
        <v>9953</v>
      </c>
      <c r="E5539" t="s">
        <v>3</v>
      </c>
      <c r="F5539" t="s">
        <v>4</v>
      </c>
      <c r="G5539" t="s">
        <v>252</v>
      </c>
      <c r="H5539" t="s">
        <v>12</v>
      </c>
      <c r="I5539" s="2">
        <v>-250280.37</v>
      </c>
      <c r="J5539" s="2">
        <v>-250280.37</v>
      </c>
      <c r="K5539" s="2">
        <v>0</v>
      </c>
      <c r="L5539" t="s">
        <v>7</v>
      </c>
      <c r="M5539" s="3"/>
    </row>
    <row r="5540" spans="1:13" x14ac:dyDescent="0.2">
      <c r="A5540" t="s">
        <v>9955</v>
      </c>
      <c r="B5540" t="s">
        <v>3750</v>
      </c>
      <c r="C5540" t="s">
        <v>9956</v>
      </c>
      <c r="D5540" t="s">
        <v>9955</v>
      </c>
      <c r="E5540" t="s">
        <v>3</v>
      </c>
      <c r="F5540" t="s">
        <v>4</v>
      </c>
      <c r="G5540" t="s">
        <v>252</v>
      </c>
      <c r="H5540" t="s">
        <v>12</v>
      </c>
      <c r="I5540" s="2">
        <v>-7676.01</v>
      </c>
      <c r="J5540" s="2">
        <v>-7676.01</v>
      </c>
      <c r="K5540" s="2">
        <v>0</v>
      </c>
      <c r="L5540" t="s">
        <v>7</v>
      </c>
      <c r="M5540" s="3"/>
    </row>
    <row r="5541" spans="1:13" x14ac:dyDescent="0.2">
      <c r="A5541" t="s">
        <v>9955</v>
      </c>
      <c r="B5541" t="s">
        <v>3750</v>
      </c>
      <c r="C5541" t="s">
        <v>9957</v>
      </c>
      <c r="D5541" t="s">
        <v>9955</v>
      </c>
      <c r="E5541" t="s">
        <v>3</v>
      </c>
      <c r="F5541" t="s">
        <v>4</v>
      </c>
      <c r="G5541" t="s">
        <v>252</v>
      </c>
      <c r="H5541" t="s">
        <v>12</v>
      </c>
      <c r="I5541" s="2">
        <v>-5482.87</v>
      </c>
      <c r="J5541" s="2">
        <v>-5482.87</v>
      </c>
      <c r="K5541" s="2">
        <v>0</v>
      </c>
      <c r="L5541" t="s">
        <v>7</v>
      </c>
      <c r="M5541" s="3"/>
    </row>
    <row r="5542" spans="1:13" x14ac:dyDescent="0.2">
      <c r="A5542" t="s">
        <v>9958</v>
      </c>
      <c r="B5542" t="s">
        <v>2825</v>
      </c>
      <c r="C5542" t="s">
        <v>9959</v>
      </c>
      <c r="D5542" t="s">
        <v>9958</v>
      </c>
      <c r="E5542" t="s">
        <v>3</v>
      </c>
      <c r="F5542" t="s">
        <v>4</v>
      </c>
      <c r="G5542" t="s">
        <v>128</v>
      </c>
      <c r="H5542" t="s">
        <v>6</v>
      </c>
      <c r="I5542" s="2">
        <v>0</v>
      </c>
      <c r="J5542" s="2">
        <v>-1252.3399999999999</v>
      </c>
      <c r="K5542" s="2">
        <v>1252.3399999999999</v>
      </c>
      <c r="L5542" t="s">
        <v>7</v>
      </c>
      <c r="M5542" s="3">
        <v>44364</v>
      </c>
    </row>
    <row r="5543" spans="1:13" x14ac:dyDescent="0.2">
      <c r="A5543" t="s">
        <v>9960</v>
      </c>
      <c r="B5543" t="s">
        <v>2825</v>
      </c>
      <c r="C5543" t="s">
        <v>9961</v>
      </c>
      <c r="D5543" t="s">
        <v>9960</v>
      </c>
      <c r="E5543" t="s">
        <v>3</v>
      </c>
      <c r="F5543" t="s">
        <v>4</v>
      </c>
      <c r="G5543" t="s">
        <v>128</v>
      </c>
      <c r="H5543" t="s">
        <v>6</v>
      </c>
      <c r="I5543" s="2">
        <v>0</v>
      </c>
      <c r="J5543" s="2">
        <v>-1252.3399999999999</v>
      </c>
      <c r="K5543" s="2">
        <v>1252.3399999999999</v>
      </c>
      <c r="L5543" t="s">
        <v>7</v>
      </c>
      <c r="M5543" s="3">
        <v>44364</v>
      </c>
    </row>
    <row r="5544" spans="1:13" x14ac:dyDescent="0.2">
      <c r="A5544" t="s">
        <v>9962</v>
      </c>
      <c r="B5544" t="s">
        <v>7054</v>
      </c>
      <c r="C5544" t="s">
        <v>9963</v>
      </c>
      <c r="D5544" t="s">
        <v>9962</v>
      </c>
      <c r="E5544" t="s">
        <v>3</v>
      </c>
      <c r="F5544" t="s">
        <v>4</v>
      </c>
      <c r="G5544" t="s">
        <v>5</v>
      </c>
      <c r="H5544" t="s">
        <v>56</v>
      </c>
      <c r="I5544" s="2">
        <v>-40383.19</v>
      </c>
      <c r="J5544" s="2">
        <v>-124263.55</v>
      </c>
      <c r="K5544" s="2">
        <v>83880.36</v>
      </c>
      <c r="L5544" t="s">
        <v>7</v>
      </c>
      <c r="M5544" s="3">
        <v>44557</v>
      </c>
    </row>
    <row r="5545" spans="1:13" x14ac:dyDescent="0.2">
      <c r="A5545" t="s">
        <v>9962</v>
      </c>
      <c r="B5545" t="s">
        <v>7054</v>
      </c>
      <c r="C5545" t="s">
        <v>9964</v>
      </c>
      <c r="D5545" t="s">
        <v>9962</v>
      </c>
      <c r="E5545" t="s">
        <v>3</v>
      </c>
      <c r="F5545" t="s">
        <v>4</v>
      </c>
      <c r="G5545" t="s">
        <v>5</v>
      </c>
      <c r="H5545" t="s">
        <v>56</v>
      </c>
      <c r="I5545" s="2">
        <v>-8954.2999999999993</v>
      </c>
      <c r="J5545" s="2">
        <v>-27616.33</v>
      </c>
      <c r="K5545" s="2">
        <v>18662.03</v>
      </c>
      <c r="L5545" t="s">
        <v>7</v>
      </c>
      <c r="M5545" s="3">
        <v>44557</v>
      </c>
    </row>
    <row r="5546" spans="1:13" x14ac:dyDescent="0.2">
      <c r="A5546" t="s">
        <v>9962</v>
      </c>
      <c r="B5546" t="s">
        <v>7054</v>
      </c>
      <c r="C5546" t="s">
        <v>9965</v>
      </c>
      <c r="D5546" t="s">
        <v>9962</v>
      </c>
      <c r="E5546" t="s">
        <v>3</v>
      </c>
      <c r="F5546" t="s">
        <v>4</v>
      </c>
      <c r="G5546" t="s">
        <v>5</v>
      </c>
      <c r="H5546" t="s">
        <v>56</v>
      </c>
      <c r="I5546" s="2">
        <v>-25203.71</v>
      </c>
      <c r="J5546" s="2">
        <v>-77702.52</v>
      </c>
      <c r="K5546" s="2">
        <v>52498.81</v>
      </c>
      <c r="L5546" t="s">
        <v>7</v>
      </c>
      <c r="M5546" s="3">
        <v>44557</v>
      </c>
    </row>
    <row r="5547" spans="1:13" x14ac:dyDescent="0.2">
      <c r="A5547" t="s">
        <v>9962</v>
      </c>
      <c r="B5547" t="s">
        <v>7054</v>
      </c>
      <c r="C5547" t="s">
        <v>9966</v>
      </c>
      <c r="D5547" t="s">
        <v>9962</v>
      </c>
      <c r="E5547" t="s">
        <v>3</v>
      </c>
      <c r="F5547" t="s">
        <v>4</v>
      </c>
      <c r="G5547" t="s">
        <v>5</v>
      </c>
      <c r="H5547" t="s">
        <v>56</v>
      </c>
      <c r="I5547" s="2">
        <v>-24329.18</v>
      </c>
      <c r="J5547" s="2">
        <v>-75006.38</v>
      </c>
      <c r="K5547" s="2">
        <v>50677.2</v>
      </c>
      <c r="L5547" t="s">
        <v>7</v>
      </c>
      <c r="M5547" s="3">
        <v>44557</v>
      </c>
    </row>
    <row r="5548" spans="1:13" x14ac:dyDescent="0.2">
      <c r="A5548" t="s">
        <v>9967</v>
      </c>
      <c r="B5548" t="s">
        <v>3750</v>
      </c>
      <c r="C5548" t="s">
        <v>9968</v>
      </c>
      <c r="D5548" t="s">
        <v>9967</v>
      </c>
      <c r="E5548" t="s">
        <v>3</v>
      </c>
      <c r="F5548" t="s">
        <v>4</v>
      </c>
      <c r="G5548" t="s">
        <v>128</v>
      </c>
      <c r="H5548" t="s">
        <v>6</v>
      </c>
      <c r="I5548" s="2">
        <v>-1271.03</v>
      </c>
      <c r="J5548" s="2">
        <v>-1271.03</v>
      </c>
      <c r="K5548" s="2">
        <v>0</v>
      </c>
      <c r="L5548" t="s">
        <v>7</v>
      </c>
      <c r="M5548" s="3">
        <v>44550</v>
      </c>
    </row>
    <row r="5549" spans="1:13" x14ac:dyDescent="0.2">
      <c r="A5549" t="s">
        <v>9969</v>
      </c>
      <c r="B5549" t="s">
        <v>3750</v>
      </c>
      <c r="C5549" t="s">
        <v>9970</v>
      </c>
      <c r="D5549" t="s">
        <v>9969</v>
      </c>
      <c r="E5549" t="s">
        <v>3</v>
      </c>
      <c r="F5549" t="s">
        <v>4</v>
      </c>
      <c r="G5549" t="s">
        <v>5</v>
      </c>
      <c r="H5549" t="s">
        <v>6</v>
      </c>
      <c r="I5549" s="2">
        <v>-1271.03</v>
      </c>
      <c r="J5549" s="2">
        <v>-1271.03</v>
      </c>
      <c r="K5549" s="2">
        <v>0</v>
      </c>
      <c r="L5549" t="s">
        <v>7</v>
      </c>
      <c r="M5549" s="3">
        <v>44651</v>
      </c>
    </row>
    <row r="5550" spans="1:13" x14ac:dyDescent="0.2">
      <c r="A5550" t="s">
        <v>9971</v>
      </c>
      <c r="B5550" t="s">
        <v>6472</v>
      </c>
      <c r="C5550" t="s">
        <v>9972</v>
      </c>
      <c r="D5550" t="s">
        <v>9971</v>
      </c>
      <c r="E5550" t="s">
        <v>3</v>
      </c>
      <c r="F5550" t="s">
        <v>4</v>
      </c>
      <c r="G5550" t="s">
        <v>252</v>
      </c>
      <c r="H5550" t="s">
        <v>12</v>
      </c>
      <c r="I5550" s="2">
        <v>-86841.12</v>
      </c>
      <c r="J5550" s="2">
        <v>-86841.12</v>
      </c>
      <c r="K5550" s="2">
        <v>0</v>
      </c>
      <c r="L5550" t="s">
        <v>7</v>
      </c>
      <c r="M5550" s="3"/>
    </row>
    <row r="5551" spans="1:13" x14ac:dyDescent="0.2">
      <c r="A5551" t="s">
        <v>4803</v>
      </c>
      <c r="B5551" t="s">
        <v>3750</v>
      </c>
      <c r="C5551" t="s">
        <v>9973</v>
      </c>
      <c r="D5551" t="s">
        <v>4803</v>
      </c>
      <c r="E5551" t="s">
        <v>3</v>
      </c>
      <c r="F5551" t="s">
        <v>4</v>
      </c>
      <c r="G5551" t="s">
        <v>5</v>
      </c>
      <c r="H5551" t="s">
        <v>6</v>
      </c>
      <c r="I5551" s="2">
        <v>-962.75</v>
      </c>
      <c r="J5551" s="2">
        <v>-929.91</v>
      </c>
      <c r="K5551" s="2">
        <v>-32.840000000000003</v>
      </c>
      <c r="L5551" t="s">
        <v>7</v>
      </c>
      <c r="M5551" s="3">
        <v>44568</v>
      </c>
    </row>
    <row r="5552" spans="1:13" x14ac:dyDescent="0.2">
      <c r="A5552" t="s">
        <v>9974</v>
      </c>
      <c r="B5552" t="s">
        <v>3750</v>
      </c>
      <c r="C5552" t="s">
        <v>9975</v>
      </c>
      <c r="D5552" t="s">
        <v>9974</v>
      </c>
      <c r="E5552" t="s">
        <v>3</v>
      </c>
      <c r="F5552" t="s">
        <v>4</v>
      </c>
      <c r="G5552" t="s">
        <v>128</v>
      </c>
      <c r="H5552" t="s">
        <v>6</v>
      </c>
      <c r="I5552" s="2">
        <v>-1271.03</v>
      </c>
      <c r="J5552" s="2">
        <v>-1271.03</v>
      </c>
      <c r="K5552" s="2">
        <v>0</v>
      </c>
      <c r="L5552" t="s">
        <v>7</v>
      </c>
      <c r="M5552" s="3">
        <v>44526</v>
      </c>
    </row>
    <row r="5553" spans="1:13" x14ac:dyDescent="0.2">
      <c r="A5553" t="s">
        <v>9976</v>
      </c>
      <c r="B5553" t="s">
        <v>3750</v>
      </c>
      <c r="C5553" t="s">
        <v>9977</v>
      </c>
      <c r="D5553" t="s">
        <v>9976</v>
      </c>
      <c r="E5553" t="s">
        <v>3</v>
      </c>
      <c r="F5553" t="s">
        <v>4</v>
      </c>
      <c r="G5553" t="s">
        <v>5</v>
      </c>
      <c r="H5553" t="s">
        <v>56</v>
      </c>
      <c r="I5553" s="2">
        <v>-1271.03</v>
      </c>
      <c r="J5553" s="2">
        <v>-1271.03</v>
      </c>
      <c r="K5553" s="2">
        <v>0</v>
      </c>
      <c r="L5553" t="s">
        <v>7</v>
      </c>
      <c r="M5553" s="3">
        <v>44681</v>
      </c>
    </row>
    <row r="5554" spans="1:13" x14ac:dyDescent="0.2">
      <c r="A5554" t="s">
        <v>9978</v>
      </c>
      <c r="B5554" t="s">
        <v>3750</v>
      </c>
      <c r="C5554" t="s">
        <v>9979</v>
      </c>
      <c r="D5554" t="s">
        <v>9978</v>
      </c>
      <c r="E5554" t="s">
        <v>3</v>
      </c>
      <c r="F5554" t="s">
        <v>4</v>
      </c>
      <c r="G5554" t="s">
        <v>5</v>
      </c>
      <c r="H5554" t="s">
        <v>6</v>
      </c>
      <c r="I5554" s="2">
        <v>-1271.03</v>
      </c>
      <c r="J5554" s="2">
        <v>-1271.03</v>
      </c>
      <c r="K5554" s="2">
        <v>0</v>
      </c>
      <c r="L5554" t="s">
        <v>7</v>
      </c>
      <c r="M5554" s="3">
        <v>44651</v>
      </c>
    </row>
    <row r="5555" spans="1:13" x14ac:dyDescent="0.2">
      <c r="A5555" t="s">
        <v>9980</v>
      </c>
      <c r="B5555" t="s">
        <v>3750</v>
      </c>
      <c r="C5555" t="s">
        <v>9981</v>
      </c>
      <c r="D5555" t="s">
        <v>9980</v>
      </c>
      <c r="E5555" t="s">
        <v>3</v>
      </c>
      <c r="F5555" t="s">
        <v>4</v>
      </c>
      <c r="G5555" t="s">
        <v>128</v>
      </c>
      <c r="H5555" t="s">
        <v>6</v>
      </c>
      <c r="I5555" s="2">
        <v>-1271.03</v>
      </c>
      <c r="J5555" s="2">
        <v>-1271.03</v>
      </c>
      <c r="K5555" s="2">
        <v>0</v>
      </c>
      <c r="L5555" t="s">
        <v>7</v>
      </c>
      <c r="M5555" s="3">
        <v>44551</v>
      </c>
    </row>
    <row r="5556" spans="1:13" x14ac:dyDescent="0.2">
      <c r="A5556" t="s">
        <v>9982</v>
      </c>
      <c r="B5556" t="s">
        <v>5149</v>
      </c>
      <c r="C5556" t="s">
        <v>9983</v>
      </c>
      <c r="D5556" t="s">
        <v>9982</v>
      </c>
      <c r="E5556" t="s">
        <v>3</v>
      </c>
      <c r="F5556" t="s">
        <v>4</v>
      </c>
      <c r="G5556" t="s">
        <v>128</v>
      </c>
      <c r="H5556" t="s">
        <v>6</v>
      </c>
      <c r="I5556" s="2">
        <v>-439.25</v>
      </c>
      <c r="J5556" s="2">
        <v>-439.25</v>
      </c>
      <c r="K5556" s="2">
        <v>0</v>
      </c>
      <c r="L5556" t="s">
        <v>7</v>
      </c>
      <c r="M5556" s="3">
        <v>44561</v>
      </c>
    </row>
    <row r="5557" spans="1:13" x14ac:dyDescent="0.2">
      <c r="A5557" t="s">
        <v>9982</v>
      </c>
      <c r="B5557" t="s">
        <v>5149</v>
      </c>
      <c r="C5557" t="s">
        <v>9984</v>
      </c>
      <c r="D5557" t="s">
        <v>9982</v>
      </c>
      <c r="E5557" t="s">
        <v>3</v>
      </c>
      <c r="F5557" t="s">
        <v>4</v>
      </c>
      <c r="G5557" t="s">
        <v>128</v>
      </c>
      <c r="H5557" t="s">
        <v>6</v>
      </c>
      <c r="I5557" s="2">
        <v>-3224.3</v>
      </c>
      <c r="J5557" s="2">
        <v>-3224.3</v>
      </c>
      <c r="K5557" s="2">
        <v>0</v>
      </c>
      <c r="L5557" t="s">
        <v>7</v>
      </c>
      <c r="M5557" s="3">
        <v>44561</v>
      </c>
    </row>
    <row r="5558" spans="1:13" x14ac:dyDescent="0.2">
      <c r="A5558" t="s">
        <v>9985</v>
      </c>
      <c r="B5558" t="s">
        <v>6266</v>
      </c>
      <c r="C5558" t="s">
        <v>9986</v>
      </c>
      <c r="D5558" t="s">
        <v>9985</v>
      </c>
      <c r="E5558" t="s">
        <v>3</v>
      </c>
      <c r="F5558" t="s">
        <v>4</v>
      </c>
      <c r="G5558" t="s">
        <v>252</v>
      </c>
      <c r="H5558" t="s">
        <v>12</v>
      </c>
      <c r="I5558" s="2">
        <v>-229906.54</v>
      </c>
      <c r="J5558" s="2">
        <v>-229906.54</v>
      </c>
      <c r="K5558" s="2">
        <v>0</v>
      </c>
      <c r="L5558" t="s">
        <v>7</v>
      </c>
      <c r="M5558" s="3"/>
    </row>
    <row r="5559" spans="1:13" x14ac:dyDescent="0.2">
      <c r="A5559" t="s">
        <v>9987</v>
      </c>
      <c r="B5559" t="s">
        <v>8312</v>
      </c>
      <c r="C5559" t="s">
        <v>9988</v>
      </c>
      <c r="D5559" t="s">
        <v>9987</v>
      </c>
      <c r="E5559" t="s">
        <v>3</v>
      </c>
      <c r="F5559" t="s">
        <v>4</v>
      </c>
      <c r="G5559" t="s">
        <v>252</v>
      </c>
      <c r="H5559" t="s">
        <v>12</v>
      </c>
      <c r="I5559" s="2">
        <v>-5882.68</v>
      </c>
      <c r="J5559" s="2">
        <v>-5882.68</v>
      </c>
      <c r="K5559" s="2">
        <v>0</v>
      </c>
      <c r="L5559" t="s">
        <v>7</v>
      </c>
      <c r="M5559" s="3"/>
    </row>
    <row r="5560" spans="1:13" x14ac:dyDescent="0.2">
      <c r="A5560" t="s">
        <v>9987</v>
      </c>
      <c r="B5560" t="s">
        <v>8312</v>
      </c>
      <c r="C5560" t="s">
        <v>9989</v>
      </c>
      <c r="D5560" t="s">
        <v>9987</v>
      </c>
      <c r="E5560" t="s">
        <v>3</v>
      </c>
      <c r="F5560" t="s">
        <v>4</v>
      </c>
      <c r="G5560" t="s">
        <v>252</v>
      </c>
      <c r="H5560" t="s">
        <v>12</v>
      </c>
      <c r="I5560" s="2">
        <v>-16621.990000000002</v>
      </c>
      <c r="J5560" s="2">
        <v>-16621.990000000002</v>
      </c>
      <c r="K5560" s="2">
        <v>0</v>
      </c>
      <c r="L5560" t="s">
        <v>7</v>
      </c>
      <c r="M5560" s="3"/>
    </row>
    <row r="5561" spans="1:13" x14ac:dyDescent="0.2">
      <c r="A5561" t="s">
        <v>9990</v>
      </c>
      <c r="B5561" t="s">
        <v>9991</v>
      </c>
      <c r="C5561" t="s">
        <v>9992</v>
      </c>
      <c r="D5561" t="s">
        <v>9990</v>
      </c>
      <c r="E5561" t="s">
        <v>3</v>
      </c>
      <c r="F5561" t="s">
        <v>4</v>
      </c>
      <c r="G5561" t="s">
        <v>252</v>
      </c>
      <c r="H5561" t="s">
        <v>12</v>
      </c>
      <c r="I5561" s="2">
        <v>-652504.67000000004</v>
      </c>
      <c r="J5561" s="2">
        <v>-652504.67000000004</v>
      </c>
      <c r="K5561" s="2">
        <v>0</v>
      </c>
      <c r="L5561" t="s">
        <v>7</v>
      </c>
      <c r="M5561" s="3"/>
    </row>
    <row r="5562" spans="1:13" x14ac:dyDescent="0.2">
      <c r="A5562" t="s">
        <v>9993</v>
      </c>
      <c r="B5562" t="s">
        <v>3750</v>
      </c>
      <c r="C5562" t="s">
        <v>9994</v>
      </c>
      <c r="D5562" t="s">
        <v>9993</v>
      </c>
      <c r="E5562" t="s">
        <v>3</v>
      </c>
      <c r="F5562" t="s">
        <v>4</v>
      </c>
      <c r="G5562" t="s">
        <v>128</v>
      </c>
      <c r="H5562" t="s">
        <v>6</v>
      </c>
      <c r="I5562" s="2">
        <v>-1271.03</v>
      </c>
      <c r="J5562" s="2">
        <v>-1271.03</v>
      </c>
      <c r="K5562" s="2">
        <v>0</v>
      </c>
      <c r="L5562" t="s">
        <v>7</v>
      </c>
      <c r="M5562" s="3">
        <v>44550</v>
      </c>
    </row>
    <row r="5563" spans="1:13" x14ac:dyDescent="0.2">
      <c r="A5563" t="s">
        <v>9995</v>
      </c>
      <c r="B5563" t="s">
        <v>3750</v>
      </c>
      <c r="C5563" t="s">
        <v>9996</v>
      </c>
      <c r="D5563" t="s">
        <v>9995</v>
      </c>
      <c r="E5563" t="s">
        <v>3</v>
      </c>
      <c r="F5563" t="s">
        <v>4</v>
      </c>
      <c r="G5563" t="s">
        <v>128</v>
      </c>
      <c r="H5563" t="s">
        <v>6</v>
      </c>
      <c r="I5563" s="2">
        <v>-1271.03</v>
      </c>
      <c r="J5563" s="2">
        <v>-1271.03</v>
      </c>
      <c r="K5563" s="2">
        <v>0</v>
      </c>
      <c r="L5563" t="s">
        <v>7</v>
      </c>
      <c r="M5563" s="3">
        <v>44530</v>
      </c>
    </row>
    <row r="5564" spans="1:13" x14ac:dyDescent="0.2">
      <c r="A5564" t="s">
        <v>9997</v>
      </c>
      <c r="B5564" t="s">
        <v>3750</v>
      </c>
      <c r="C5564" t="s">
        <v>9998</v>
      </c>
      <c r="D5564" t="s">
        <v>9997</v>
      </c>
      <c r="E5564" t="s">
        <v>3</v>
      </c>
      <c r="F5564" t="s">
        <v>4</v>
      </c>
      <c r="G5564" t="s">
        <v>5</v>
      </c>
      <c r="H5564" t="s">
        <v>56</v>
      </c>
      <c r="I5564" s="2">
        <v>-1271.03</v>
      </c>
      <c r="J5564" s="2">
        <v>-1271.03</v>
      </c>
      <c r="K5564" s="2">
        <v>0</v>
      </c>
      <c r="L5564" t="s">
        <v>7</v>
      </c>
      <c r="M5564" s="3">
        <v>44681</v>
      </c>
    </row>
    <row r="5565" spans="1:13" x14ac:dyDescent="0.2">
      <c r="A5565" t="s">
        <v>3026</v>
      </c>
      <c r="B5565" t="s">
        <v>9558</v>
      </c>
      <c r="C5565" t="s">
        <v>9999</v>
      </c>
      <c r="D5565" t="s">
        <v>3026</v>
      </c>
      <c r="E5565" t="s">
        <v>3</v>
      </c>
      <c r="F5565" t="s">
        <v>4</v>
      </c>
      <c r="G5565" t="s">
        <v>11</v>
      </c>
      <c r="H5565" t="s">
        <v>12</v>
      </c>
      <c r="I5565" s="2">
        <v>0</v>
      </c>
      <c r="J5565" s="2">
        <v>-549.05999999999995</v>
      </c>
      <c r="K5565" s="2">
        <v>549.05999999999995</v>
      </c>
      <c r="L5565" t="s">
        <v>7</v>
      </c>
      <c r="M5565" s="3"/>
    </row>
    <row r="5566" spans="1:13" x14ac:dyDescent="0.2">
      <c r="A5566" t="s">
        <v>10000</v>
      </c>
      <c r="B5566" t="s">
        <v>3750</v>
      </c>
      <c r="C5566" t="s">
        <v>10001</v>
      </c>
      <c r="D5566" t="s">
        <v>10000</v>
      </c>
      <c r="E5566" t="s">
        <v>3</v>
      </c>
      <c r="F5566" t="s">
        <v>4</v>
      </c>
      <c r="G5566" t="s">
        <v>11</v>
      </c>
      <c r="H5566" t="s">
        <v>12</v>
      </c>
      <c r="I5566" s="2">
        <v>0</v>
      </c>
      <c r="J5566" s="2">
        <v>-336.45</v>
      </c>
      <c r="K5566" s="2">
        <v>336.45</v>
      </c>
      <c r="L5566" t="s">
        <v>7</v>
      </c>
      <c r="M5566" s="3"/>
    </row>
    <row r="5567" spans="1:13" x14ac:dyDescent="0.2">
      <c r="A5567" t="s">
        <v>10002</v>
      </c>
      <c r="B5567" t="s">
        <v>1645</v>
      </c>
      <c r="C5567" t="s">
        <v>10003</v>
      </c>
      <c r="D5567" t="s">
        <v>10002</v>
      </c>
      <c r="E5567" t="s">
        <v>3</v>
      </c>
      <c r="F5567" t="s">
        <v>4</v>
      </c>
      <c r="G5567" t="s">
        <v>128</v>
      </c>
      <c r="H5567" t="s">
        <v>6</v>
      </c>
      <c r="I5567" s="2">
        <v>-1252.3399999999999</v>
      </c>
      <c r="J5567" s="2">
        <v>-1252.3399999999999</v>
      </c>
      <c r="K5567" s="2">
        <v>0</v>
      </c>
      <c r="L5567" t="s">
        <v>7</v>
      </c>
      <c r="M5567" s="3">
        <v>44375</v>
      </c>
    </row>
    <row r="5568" spans="1:13" x14ac:dyDescent="0.2">
      <c r="A5568" t="s">
        <v>10004</v>
      </c>
      <c r="B5568" t="s">
        <v>1645</v>
      </c>
      <c r="C5568" t="s">
        <v>10005</v>
      </c>
      <c r="D5568" t="s">
        <v>10004</v>
      </c>
      <c r="E5568" t="s">
        <v>3</v>
      </c>
      <c r="F5568" t="s">
        <v>4</v>
      </c>
      <c r="G5568" t="s">
        <v>128</v>
      </c>
      <c r="H5568" t="s">
        <v>6</v>
      </c>
      <c r="I5568" s="2">
        <v>-1252.3399999999999</v>
      </c>
      <c r="J5568" s="2">
        <v>-1252.3399999999999</v>
      </c>
      <c r="K5568" s="2">
        <v>0</v>
      </c>
      <c r="L5568" t="s">
        <v>7</v>
      </c>
      <c r="M5568" s="3">
        <v>44391</v>
      </c>
    </row>
    <row r="5569" spans="1:13" x14ac:dyDescent="0.2">
      <c r="A5569" t="s">
        <v>10006</v>
      </c>
      <c r="B5569" t="s">
        <v>1645</v>
      </c>
      <c r="C5569" t="s">
        <v>10007</v>
      </c>
      <c r="D5569" t="s">
        <v>10006</v>
      </c>
      <c r="E5569" t="s">
        <v>3</v>
      </c>
      <c r="F5569" t="s">
        <v>4</v>
      </c>
      <c r="G5569" t="s">
        <v>128</v>
      </c>
      <c r="H5569" t="s">
        <v>6</v>
      </c>
      <c r="I5569" s="2">
        <v>-1252.3399999999999</v>
      </c>
      <c r="J5569" s="2">
        <v>-1252.3399999999999</v>
      </c>
      <c r="K5569" s="2">
        <v>0</v>
      </c>
      <c r="L5569" t="s">
        <v>7</v>
      </c>
      <c r="M5569" s="3">
        <v>44391</v>
      </c>
    </row>
    <row r="5570" spans="1:13" x14ac:dyDescent="0.2">
      <c r="A5570" t="s">
        <v>10008</v>
      </c>
      <c r="B5570" t="s">
        <v>1645</v>
      </c>
      <c r="C5570" t="s">
        <v>10009</v>
      </c>
      <c r="D5570" t="s">
        <v>10008</v>
      </c>
      <c r="E5570" t="s">
        <v>3</v>
      </c>
      <c r="F5570" t="s">
        <v>4</v>
      </c>
      <c r="G5570" t="s">
        <v>128</v>
      </c>
      <c r="H5570" t="s">
        <v>6</v>
      </c>
      <c r="I5570" s="2">
        <v>-1252.3399999999999</v>
      </c>
      <c r="J5570" s="2">
        <v>-1252.3399999999999</v>
      </c>
      <c r="K5570" s="2">
        <v>0</v>
      </c>
      <c r="L5570" t="s">
        <v>7</v>
      </c>
      <c r="M5570" s="3">
        <v>44389</v>
      </c>
    </row>
    <row r="5571" spans="1:13" x14ac:dyDescent="0.2">
      <c r="A5571" t="s">
        <v>10010</v>
      </c>
      <c r="B5571" t="s">
        <v>1645</v>
      </c>
      <c r="C5571" t="s">
        <v>10011</v>
      </c>
      <c r="D5571" t="s">
        <v>10010</v>
      </c>
      <c r="E5571" t="s">
        <v>3</v>
      </c>
      <c r="F5571" t="s">
        <v>4</v>
      </c>
      <c r="G5571" t="s">
        <v>128</v>
      </c>
      <c r="H5571" t="s">
        <v>6</v>
      </c>
      <c r="I5571" s="2">
        <v>-1252.3399999999999</v>
      </c>
      <c r="J5571" s="2">
        <v>-1252.3399999999999</v>
      </c>
      <c r="K5571" s="2">
        <v>0</v>
      </c>
      <c r="L5571" t="s">
        <v>7</v>
      </c>
      <c r="M5571" s="3">
        <v>44411</v>
      </c>
    </row>
    <row r="5572" spans="1:13" x14ac:dyDescent="0.2">
      <c r="A5572" t="s">
        <v>10012</v>
      </c>
      <c r="B5572" t="s">
        <v>1645</v>
      </c>
      <c r="C5572" t="s">
        <v>10013</v>
      </c>
      <c r="D5572" t="s">
        <v>10012</v>
      </c>
      <c r="E5572" t="s">
        <v>3</v>
      </c>
      <c r="F5572" t="s">
        <v>4</v>
      </c>
      <c r="G5572" t="s">
        <v>128</v>
      </c>
      <c r="H5572" t="s">
        <v>6</v>
      </c>
      <c r="I5572" s="2">
        <v>-1252.3399999999999</v>
      </c>
      <c r="J5572" s="2">
        <v>-1252.3399999999999</v>
      </c>
      <c r="K5572" s="2">
        <v>0</v>
      </c>
      <c r="L5572" t="s">
        <v>7</v>
      </c>
      <c r="M5572" s="3">
        <v>44383</v>
      </c>
    </row>
    <row r="5573" spans="1:13" x14ac:dyDescent="0.2">
      <c r="A5573" t="s">
        <v>10014</v>
      </c>
      <c r="B5573" t="s">
        <v>1645</v>
      </c>
      <c r="C5573" t="s">
        <v>10015</v>
      </c>
      <c r="D5573" t="s">
        <v>10014</v>
      </c>
      <c r="E5573" t="s">
        <v>3</v>
      </c>
      <c r="F5573" t="s">
        <v>4</v>
      </c>
      <c r="G5573" t="s">
        <v>128</v>
      </c>
      <c r="H5573" t="s">
        <v>6</v>
      </c>
      <c r="I5573" s="2">
        <v>-1252.3399999999999</v>
      </c>
      <c r="J5573" s="2">
        <v>-1252.3399999999999</v>
      </c>
      <c r="K5573" s="2">
        <v>0</v>
      </c>
      <c r="L5573" t="s">
        <v>7</v>
      </c>
      <c r="M5573" s="3">
        <v>44383</v>
      </c>
    </row>
    <row r="5574" spans="1:13" x14ac:dyDescent="0.2">
      <c r="A5574" t="s">
        <v>10016</v>
      </c>
      <c r="B5574" t="s">
        <v>1645</v>
      </c>
      <c r="C5574" t="s">
        <v>10017</v>
      </c>
      <c r="D5574" t="s">
        <v>10016</v>
      </c>
      <c r="E5574" t="s">
        <v>3</v>
      </c>
      <c r="F5574" t="s">
        <v>4</v>
      </c>
      <c r="G5574" t="s">
        <v>128</v>
      </c>
      <c r="H5574" t="s">
        <v>6</v>
      </c>
      <c r="I5574" s="2">
        <v>0</v>
      </c>
      <c r="J5574" s="2">
        <v>-1252.3399999999999</v>
      </c>
      <c r="K5574" s="2">
        <v>1252.3399999999999</v>
      </c>
      <c r="L5574" t="s">
        <v>7</v>
      </c>
      <c r="M5574" s="3">
        <v>44426</v>
      </c>
    </row>
    <row r="5575" spans="1:13" x14ac:dyDescent="0.2">
      <c r="A5575" t="s">
        <v>10018</v>
      </c>
      <c r="B5575" t="s">
        <v>1645</v>
      </c>
      <c r="C5575" t="s">
        <v>10019</v>
      </c>
      <c r="D5575" t="s">
        <v>10018</v>
      </c>
      <c r="E5575" t="s">
        <v>3</v>
      </c>
      <c r="F5575" t="s">
        <v>4</v>
      </c>
      <c r="G5575" t="s">
        <v>128</v>
      </c>
      <c r="H5575" t="s">
        <v>6</v>
      </c>
      <c r="I5575" s="2">
        <v>-1252.3399999999999</v>
      </c>
      <c r="J5575" s="2">
        <v>-1252.3399999999999</v>
      </c>
      <c r="K5575" s="2">
        <v>0</v>
      </c>
      <c r="L5575" t="s">
        <v>7</v>
      </c>
      <c r="M5575" s="3">
        <v>44391</v>
      </c>
    </row>
    <row r="5576" spans="1:13" x14ac:dyDescent="0.2">
      <c r="A5576" t="s">
        <v>10020</v>
      </c>
      <c r="B5576" t="s">
        <v>1645</v>
      </c>
      <c r="C5576" t="s">
        <v>10021</v>
      </c>
      <c r="D5576" t="s">
        <v>10020</v>
      </c>
      <c r="E5576" t="s">
        <v>3</v>
      </c>
      <c r="F5576" t="s">
        <v>4</v>
      </c>
      <c r="G5576" t="s">
        <v>128</v>
      </c>
      <c r="H5576" t="s">
        <v>6</v>
      </c>
      <c r="I5576" s="2">
        <v>-1252.3399999999999</v>
      </c>
      <c r="J5576" s="2">
        <v>-1252.3399999999999</v>
      </c>
      <c r="K5576" s="2">
        <v>0</v>
      </c>
      <c r="L5576" t="s">
        <v>7</v>
      </c>
      <c r="M5576" s="3">
        <v>44375</v>
      </c>
    </row>
    <row r="5577" spans="1:13" x14ac:dyDescent="0.2">
      <c r="A5577" t="s">
        <v>10022</v>
      </c>
      <c r="B5577" t="s">
        <v>1645</v>
      </c>
      <c r="C5577" t="s">
        <v>10023</v>
      </c>
      <c r="D5577" t="s">
        <v>10022</v>
      </c>
      <c r="E5577" t="s">
        <v>3</v>
      </c>
      <c r="F5577" t="s">
        <v>4</v>
      </c>
      <c r="G5577" t="s">
        <v>128</v>
      </c>
      <c r="H5577" t="s">
        <v>6</v>
      </c>
      <c r="I5577" s="2">
        <v>-1252.3399999999999</v>
      </c>
      <c r="J5577" s="2">
        <v>-1252.3399999999999</v>
      </c>
      <c r="K5577" s="2">
        <v>0</v>
      </c>
      <c r="L5577" t="s">
        <v>7</v>
      </c>
      <c r="M5577" s="3">
        <v>44389</v>
      </c>
    </row>
    <row r="5578" spans="1:13" x14ac:dyDescent="0.2">
      <c r="A5578" t="s">
        <v>10024</v>
      </c>
      <c r="B5578" t="s">
        <v>1645</v>
      </c>
      <c r="C5578" t="s">
        <v>10025</v>
      </c>
      <c r="D5578" t="s">
        <v>10024</v>
      </c>
      <c r="E5578" t="s">
        <v>3</v>
      </c>
      <c r="F5578" t="s">
        <v>4</v>
      </c>
      <c r="G5578" t="s">
        <v>128</v>
      </c>
      <c r="H5578" t="s">
        <v>6</v>
      </c>
      <c r="I5578" s="2">
        <v>-1252.3399999999999</v>
      </c>
      <c r="J5578" s="2">
        <v>-1252.3399999999999</v>
      </c>
      <c r="K5578" s="2">
        <v>0</v>
      </c>
      <c r="L5578" t="s">
        <v>7</v>
      </c>
      <c r="M5578" s="3">
        <v>44389</v>
      </c>
    </row>
    <row r="5579" spans="1:13" x14ac:dyDescent="0.2">
      <c r="A5579" t="s">
        <v>10026</v>
      </c>
      <c r="B5579" t="s">
        <v>1645</v>
      </c>
      <c r="C5579" t="s">
        <v>10027</v>
      </c>
      <c r="D5579" t="s">
        <v>10026</v>
      </c>
      <c r="E5579" t="s">
        <v>3</v>
      </c>
      <c r="F5579" t="s">
        <v>4</v>
      </c>
      <c r="G5579" t="s">
        <v>128</v>
      </c>
      <c r="H5579" t="s">
        <v>6</v>
      </c>
      <c r="I5579" s="2">
        <v>-1252.3399999999999</v>
      </c>
      <c r="J5579" s="2">
        <v>-1252.3399999999999</v>
      </c>
      <c r="K5579" s="2">
        <v>0</v>
      </c>
      <c r="L5579" t="s">
        <v>7</v>
      </c>
      <c r="M5579" s="3">
        <v>44383</v>
      </c>
    </row>
    <row r="5580" spans="1:13" x14ac:dyDescent="0.2">
      <c r="A5580" t="s">
        <v>10028</v>
      </c>
      <c r="B5580" t="s">
        <v>1645</v>
      </c>
      <c r="C5580" t="s">
        <v>10029</v>
      </c>
      <c r="D5580" t="s">
        <v>10028</v>
      </c>
      <c r="E5580" t="s">
        <v>3</v>
      </c>
      <c r="F5580" t="s">
        <v>4</v>
      </c>
      <c r="G5580" t="s">
        <v>128</v>
      </c>
      <c r="H5580" t="s">
        <v>6</v>
      </c>
      <c r="I5580" s="2">
        <v>-1252.3399999999999</v>
      </c>
      <c r="J5580" s="2">
        <v>-1252.3399999999999</v>
      </c>
      <c r="K5580" s="2">
        <v>0</v>
      </c>
      <c r="L5580" t="s">
        <v>7</v>
      </c>
      <c r="M5580" s="3">
        <v>44391</v>
      </c>
    </row>
    <row r="5581" spans="1:13" x14ac:dyDescent="0.2">
      <c r="A5581" t="s">
        <v>10030</v>
      </c>
      <c r="B5581" t="s">
        <v>1645</v>
      </c>
      <c r="C5581" t="s">
        <v>10031</v>
      </c>
      <c r="D5581" t="s">
        <v>10030</v>
      </c>
      <c r="E5581" t="s">
        <v>3</v>
      </c>
      <c r="F5581" t="s">
        <v>4</v>
      </c>
      <c r="G5581" t="s">
        <v>128</v>
      </c>
      <c r="H5581" t="s">
        <v>6</v>
      </c>
      <c r="I5581" s="2">
        <v>-1252.3399999999999</v>
      </c>
      <c r="J5581" s="2">
        <v>-1252.3399999999999</v>
      </c>
      <c r="K5581" s="2">
        <v>0</v>
      </c>
      <c r="L5581" t="s">
        <v>7</v>
      </c>
      <c r="M5581" s="3">
        <v>44389</v>
      </c>
    </row>
    <row r="5582" spans="1:13" x14ac:dyDescent="0.2">
      <c r="A5582" t="s">
        <v>10032</v>
      </c>
      <c r="B5582" t="s">
        <v>1645</v>
      </c>
      <c r="C5582" t="s">
        <v>10033</v>
      </c>
      <c r="D5582" t="s">
        <v>10032</v>
      </c>
      <c r="E5582" t="s">
        <v>3</v>
      </c>
      <c r="F5582" t="s">
        <v>4</v>
      </c>
      <c r="G5582" t="s">
        <v>128</v>
      </c>
      <c r="H5582" t="s">
        <v>6</v>
      </c>
      <c r="I5582" s="2">
        <v>0</v>
      </c>
      <c r="J5582" s="2">
        <v>-1252.3399999999999</v>
      </c>
      <c r="K5582" s="2">
        <v>1252.3399999999999</v>
      </c>
      <c r="L5582" t="s">
        <v>7</v>
      </c>
      <c r="M5582" s="3">
        <v>44426</v>
      </c>
    </row>
    <row r="5583" spans="1:13" x14ac:dyDescent="0.2">
      <c r="A5583" t="s">
        <v>10034</v>
      </c>
      <c r="B5583" t="s">
        <v>1645</v>
      </c>
      <c r="C5583" t="s">
        <v>10035</v>
      </c>
      <c r="D5583" t="s">
        <v>10034</v>
      </c>
      <c r="E5583" t="s">
        <v>3</v>
      </c>
      <c r="F5583" t="s">
        <v>4</v>
      </c>
      <c r="G5583" t="s">
        <v>128</v>
      </c>
      <c r="H5583" t="s">
        <v>6</v>
      </c>
      <c r="I5583" s="2">
        <v>-1252.3399999999999</v>
      </c>
      <c r="J5583" s="2">
        <v>-1252.3399999999999</v>
      </c>
      <c r="K5583" s="2">
        <v>0</v>
      </c>
      <c r="L5583" t="s">
        <v>7</v>
      </c>
      <c r="M5583" s="3">
        <v>44389</v>
      </c>
    </row>
    <row r="5584" spans="1:13" x14ac:dyDescent="0.2">
      <c r="A5584" t="s">
        <v>10036</v>
      </c>
      <c r="B5584" t="s">
        <v>1645</v>
      </c>
      <c r="C5584" t="s">
        <v>10037</v>
      </c>
      <c r="D5584" t="s">
        <v>10036</v>
      </c>
      <c r="E5584" t="s">
        <v>3</v>
      </c>
      <c r="F5584" t="s">
        <v>4</v>
      </c>
      <c r="G5584" t="s">
        <v>128</v>
      </c>
      <c r="H5584" t="s">
        <v>6</v>
      </c>
      <c r="I5584" s="2">
        <v>0</v>
      </c>
      <c r="J5584" s="2">
        <v>-1252.3399999999999</v>
      </c>
      <c r="K5584" s="2">
        <v>1252.3399999999999</v>
      </c>
      <c r="L5584" t="s">
        <v>7</v>
      </c>
      <c r="M5584" s="3">
        <v>44426</v>
      </c>
    </row>
    <row r="5585" spans="1:13" x14ac:dyDescent="0.2">
      <c r="A5585" t="s">
        <v>10038</v>
      </c>
      <c r="B5585" t="s">
        <v>1645</v>
      </c>
      <c r="C5585" t="s">
        <v>10039</v>
      </c>
      <c r="D5585" t="s">
        <v>10038</v>
      </c>
      <c r="E5585" t="s">
        <v>3</v>
      </c>
      <c r="F5585" t="s">
        <v>4</v>
      </c>
      <c r="G5585" t="s">
        <v>128</v>
      </c>
      <c r="H5585" t="s">
        <v>6</v>
      </c>
      <c r="I5585" s="2">
        <v>-1252.3399999999999</v>
      </c>
      <c r="J5585" s="2">
        <v>-1252.3399999999999</v>
      </c>
      <c r="K5585" s="2">
        <v>0</v>
      </c>
      <c r="L5585" t="s">
        <v>7</v>
      </c>
      <c r="M5585" s="3">
        <v>44469</v>
      </c>
    </row>
    <row r="5586" spans="1:13" x14ac:dyDescent="0.2">
      <c r="A5586" t="s">
        <v>10040</v>
      </c>
      <c r="B5586" t="s">
        <v>1645</v>
      </c>
      <c r="C5586" t="s">
        <v>10041</v>
      </c>
      <c r="D5586" t="s">
        <v>10040</v>
      </c>
      <c r="E5586" t="s">
        <v>3</v>
      </c>
      <c r="F5586" t="s">
        <v>4</v>
      </c>
      <c r="G5586" t="s">
        <v>128</v>
      </c>
      <c r="H5586" t="s">
        <v>6</v>
      </c>
      <c r="I5586" s="2">
        <v>0</v>
      </c>
      <c r="J5586" s="2">
        <v>-1252.3399999999999</v>
      </c>
      <c r="K5586" s="2">
        <v>1252.3399999999999</v>
      </c>
      <c r="L5586" t="s">
        <v>7</v>
      </c>
      <c r="M5586" s="3">
        <v>44426</v>
      </c>
    </row>
    <row r="5587" spans="1:13" x14ac:dyDescent="0.2">
      <c r="A5587" t="s">
        <v>10042</v>
      </c>
      <c r="B5587" t="s">
        <v>1645</v>
      </c>
      <c r="C5587" t="s">
        <v>10043</v>
      </c>
      <c r="D5587" t="s">
        <v>10042</v>
      </c>
      <c r="E5587" t="s">
        <v>3</v>
      </c>
      <c r="F5587" t="s">
        <v>4</v>
      </c>
      <c r="G5587" t="s">
        <v>128</v>
      </c>
      <c r="H5587" t="s">
        <v>6</v>
      </c>
      <c r="I5587" s="2">
        <v>-1252.3399999999999</v>
      </c>
      <c r="J5587" s="2">
        <v>-1252.3399999999999</v>
      </c>
      <c r="K5587" s="2">
        <v>0</v>
      </c>
      <c r="L5587" t="s">
        <v>7</v>
      </c>
      <c r="M5587" s="3">
        <v>44383</v>
      </c>
    </row>
    <row r="5588" spans="1:13" x14ac:dyDescent="0.2">
      <c r="A5588" t="s">
        <v>10044</v>
      </c>
      <c r="B5588" t="s">
        <v>1645</v>
      </c>
      <c r="C5588" t="s">
        <v>10045</v>
      </c>
      <c r="D5588" t="s">
        <v>10044</v>
      </c>
      <c r="E5588" t="s">
        <v>3</v>
      </c>
      <c r="F5588" t="s">
        <v>4</v>
      </c>
      <c r="G5588" t="s">
        <v>128</v>
      </c>
      <c r="H5588" t="s">
        <v>6</v>
      </c>
      <c r="I5588" s="2">
        <v>-1252.3399999999999</v>
      </c>
      <c r="J5588" s="2">
        <v>-1252.3399999999999</v>
      </c>
      <c r="K5588" s="2">
        <v>0</v>
      </c>
      <c r="L5588" t="s">
        <v>7</v>
      </c>
      <c r="M5588" s="3">
        <v>44617</v>
      </c>
    </row>
    <row r="5589" spans="1:13" x14ac:dyDescent="0.2">
      <c r="A5589" t="s">
        <v>10046</v>
      </c>
      <c r="B5589" t="s">
        <v>1645</v>
      </c>
      <c r="C5589" t="s">
        <v>10047</v>
      </c>
      <c r="D5589" t="s">
        <v>10046</v>
      </c>
      <c r="E5589" t="s">
        <v>3</v>
      </c>
      <c r="F5589" t="s">
        <v>4</v>
      </c>
      <c r="G5589" t="s">
        <v>128</v>
      </c>
      <c r="H5589" t="s">
        <v>6</v>
      </c>
      <c r="I5589" s="2">
        <v>0</v>
      </c>
      <c r="J5589" s="2">
        <v>-1252.3399999999999</v>
      </c>
      <c r="K5589" s="2">
        <v>1252.3399999999999</v>
      </c>
      <c r="L5589" t="s">
        <v>7</v>
      </c>
      <c r="M5589" s="3">
        <v>44426</v>
      </c>
    </row>
    <row r="5590" spans="1:13" x14ac:dyDescent="0.2">
      <c r="A5590" t="s">
        <v>10048</v>
      </c>
      <c r="B5590" t="s">
        <v>3680</v>
      </c>
      <c r="C5590" t="s">
        <v>10049</v>
      </c>
      <c r="D5590" t="s">
        <v>10048</v>
      </c>
      <c r="E5590" t="s">
        <v>3</v>
      </c>
      <c r="F5590" t="s">
        <v>4</v>
      </c>
      <c r="G5590" t="s">
        <v>128</v>
      </c>
      <c r="H5590" t="s">
        <v>6</v>
      </c>
      <c r="I5590" s="2">
        <v>-8205.61</v>
      </c>
      <c r="J5590" s="2">
        <v>-8205.61</v>
      </c>
      <c r="K5590" s="2">
        <v>0</v>
      </c>
      <c r="L5590" t="s">
        <v>7</v>
      </c>
      <c r="M5590" s="3">
        <v>44480</v>
      </c>
    </row>
    <row r="5591" spans="1:13" x14ac:dyDescent="0.2">
      <c r="A5591" t="s">
        <v>10050</v>
      </c>
      <c r="B5591" t="s">
        <v>1645</v>
      </c>
      <c r="C5591" t="s">
        <v>10051</v>
      </c>
      <c r="D5591" t="s">
        <v>10050</v>
      </c>
      <c r="E5591" t="s">
        <v>3</v>
      </c>
      <c r="F5591" t="s">
        <v>4</v>
      </c>
      <c r="G5591" t="s">
        <v>128</v>
      </c>
      <c r="H5591" t="s">
        <v>6</v>
      </c>
      <c r="I5591" s="2">
        <v>-1252.3399999999999</v>
      </c>
      <c r="J5591" s="2">
        <v>-1252.3399999999999</v>
      </c>
      <c r="K5591" s="2">
        <v>0</v>
      </c>
      <c r="L5591" t="s">
        <v>7</v>
      </c>
      <c r="M5591" s="3">
        <v>44617</v>
      </c>
    </row>
    <row r="5592" spans="1:13" x14ac:dyDescent="0.2">
      <c r="A5592" t="s">
        <v>10052</v>
      </c>
      <c r="B5592" t="s">
        <v>1645</v>
      </c>
      <c r="C5592" t="s">
        <v>10053</v>
      </c>
      <c r="D5592" t="s">
        <v>10052</v>
      </c>
      <c r="E5592" t="s">
        <v>3</v>
      </c>
      <c r="F5592" t="s">
        <v>4</v>
      </c>
      <c r="G5592" t="s">
        <v>128</v>
      </c>
      <c r="H5592" t="s">
        <v>6</v>
      </c>
      <c r="I5592" s="2">
        <v>0</v>
      </c>
      <c r="J5592" s="2">
        <v>-1252.3399999999999</v>
      </c>
      <c r="K5592" s="2">
        <v>1252.3399999999999</v>
      </c>
      <c r="L5592" t="s">
        <v>7</v>
      </c>
      <c r="M5592" s="3">
        <v>44426</v>
      </c>
    </row>
    <row r="5593" spans="1:13" x14ac:dyDescent="0.2">
      <c r="A5593" t="s">
        <v>10054</v>
      </c>
      <c r="B5593" t="s">
        <v>3680</v>
      </c>
      <c r="C5593" t="s">
        <v>10055</v>
      </c>
      <c r="D5593" t="s">
        <v>10054</v>
      </c>
      <c r="E5593" t="s">
        <v>3</v>
      </c>
      <c r="F5593" t="s">
        <v>4</v>
      </c>
      <c r="G5593" t="s">
        <v>128</v>
      </c>
      <c r="H5593" t="s">
        <v>6</v>
      </c>
      <c r="I5593" s="2">
        <v>-1252.3399999999999</v>
      </c>
      <c r="J5593" s="2">
        <v>-1252.3399999999999</v>
      </c>
      <c r="K5593" s="2">
        <v>0</v>
      </c>
      <c r="L5593" t="s">
        <v>7</v>
      </c>
      <c r="M5593" s="3">
        <v>44503</v>
      </c>
    </row>
    <row r="5594" spans="1:13" x14ac:dyDescent="0.2">
      <c r="A5594" t="s">
        <v>10056</v>
      </c>
      <c r="B5594" t="s">
        <v>1645</v>
      </c>
      <c r="C5594" t="s">
        <v>10057</v>
      </c>
      <c r="D5594" t="s">
        <v>10056</v>
      </c>
      <c r="E5594" t="s">
        <v>3</v>
      </c>
      <c r="F5594" t="s">
        <v>4</v>
      </c>
      <c r="G5594" t="s">
        <v>128</v>
      </c>
      <c r="H5594" t="s">
        <v>6</v>
      </c>
      <c r="I5594" s="2">
        <v>0</v>
      </c>
      <c r="J5594" s="2">
        <v>-1252.3399999999999</v>
      </c>
      <c r="K5594" s="2">
        <v>1252.3399999999999</v>
      </c>
      <c r="L5594" t="s">
        <v>7</v>
      </c>
      <c r="M5594" s="3">
        <v>44426</v>
      </c>
    </row>
    <row r="5595" spans="1:13" x14ac:dyDescent="0.2">
      <c r="A5595" t="s">
        <v>10058</v>
      </c>
      <c r="B5595" t="s">
        <v>1645</v>
      </c>
      <c r="C5595" t="s">
        <v>10059</v>
      </c>
      <c r="D5595" t="s">
        <v>10058</v>
      </c>
      <c r="E5595" t="s">
        <v>3</v>
      </c>
      <c r="F5595" t="s">
        <v>4</v>
      </c>
      <c r="G5595" t="s">
        <v>128</v>
      </c>
      <c r="H5595" t="s">
        <v>6</v>
      </c>
      <c r="I5595" s="2">
        <v>-1252.3399999999999</v>
      </c>
      <c r="J5595" s="2">
        <v>-1252.3399999999999</v>
      </c>
      <c r="K5595" s="2">
        <v>0</v>
      </c>
      <c r="L5595" t="s">
        <v>7</v>
      </c>
      <c r="M5595" s="3">
        <v>44469</v>
      </c>
    </row>
    <row r="5596" spans="1:13" x14ac:dyDescent="0.2">
      <c r="A5596" t="s">
        <v>10060</v>
      </c>
      <c r="B5596" t="s">
        <v>3680</v>
      </c>
      <c r="C5596" t="s">
        <v>10061</v>
      </c>
      <c r="D5596" t="s">
        <v>10060</v>
      </c>
      <c r="E5596" t="s">
        <v>3</v>
      </c>
      <c r="F5596" t="s">
        <v>4</v>
      </c>
      <c r="G5596" t="s">
        <v>128</v>
      </c>
      <c r="H5596" t="s">
        <v>6</v>
      </c>
      <c r="I5596" s="2">
        <v>-60757.01</v>
      </c>
      <c r="J5596" s="2">
        <v>-60757.01</v>
      </c>
      <c r="K5596" s="2">
        <v>0</v>
      </c>
      <c r="L5596" t="s">
        <v>7</v>
      </c>
      <c r="M5596" s="3">
        <v>44504</v>
      </c>
    </row>
    <row r="5597" spans="1:13" x14ac:dyDescent="0.2">
      <c r="A5597" t="s">
        <v>10062</v>
      </c>
      <c r="B5597" t="s">
        <v>7054</v>
      </c>
      <c r="C5597" t="s">
        <v>10063</v>
      </c>
      <c r="D5597" t="s">
        <v>10062</v>
      </c>
      <c r="E5597" t="s">
        <v>3</v>
      </c>
      <c r="F5597" t="s">
        <v>4</v>
      </c>
      <c r="G5597" t="s">
        <v>128</v>
      </c>
      <c r="H5597" t="s">
        <v>6</v>
      </c>
      <c r="I5597" s="2">
        <v>-990.65</v>
      </c>
      <c r="J5597" s="2">
        <v>-990.65</v>
      </c>
      <c r="K5597" s="2">
        <v>0</v>
      </c>
      <c r="L5597" t="s">
        <v>7</v>
      </c>
      <c r="M5597" s="3">
        <v>44498</v>
      </c>
    </row>
    <row r="5598" spans="1:13" x14ac:dyDescent="0.2">
      <c r="A5598" t="s">
        <v>10064</v>
      </c>
      <c r="B5598" t="s">
        <v>8312</v>
      </c>
      <c r="C5598" t="s">
        <v>10065</v>
      </c>
      <c r="D5598" t="s">
        <v>10064</v>
      </c>
      <c r="E5598" t="s">
        <v>3</v>
      </c>
      <c r="F5598" t="s">
        <v>4</v>
      </c>
      <c r="G5598" t="s">
        <v>252</v>
      </c>
      <c r="H5598" t="s">
        <v>12</v>
      </c>
      <c r="I5598" s="2">
        <v>-121084.11</v>
      </c>
      <c r="J5598" s="2">
        <v>-121084.11</v>
      </c>
      <c r="K5598" s="2">
        <v>0</v>
      </c>
      <c r="L5598" t="s">
        <v>7</v>
      </c>
      <c r="M5598" s="3"/>
    </row>
    <row r="5599" spans="1:13" x14ac:dyDescent="0.2">
      <c r="A5599" t="s">
        <v>10066</v>
      </c>
      <c r="B5599" t="s">
        <v>8312</v>
      </c>
      <c r="C5599" t="s">
        <v>10067</v>
      </c>
      <c r="D5599" t="s">
        <v>10066</v>
      </c>
      <c r="E5599" t="s">
        <v>3</v>
      </c>
      <c r="F5599" t="s">
        <v>4</v>
      </c>
      <c r="G5599" t="s">
        <v>252</v>
      </c>
      <c r="H5599" t="s">
        <v>12</v>
      </c>
      <c r="I5599" s="2">
        <v>-10177.57</v>
      </c>
      <c r="J5599" s="2">
        <v>-10177.57</v>
      </c>
      <c r="K5599" s="2">
        <v>0</v>
      </c>
      <c r="L5599" t="s">
        <v>7</v>
      </c>
      <c r="M5599" s="3"/>
    </row>
    <row r="5600" spans="1:13" x14ac:dyDescent="0.2">
      <c r="A5600" t="s">
        <v>10068</v>
      </c>
      <c r="B5600" t="s">
        <v>8312</v>
      </c>
      <c r="C5600" t="s">
        <v>10069</v>
      </c>
      <c r="D5600" t="s">
        <v>10068</v>
      </c>
      <c r="E5600" t="s">
        <v>3</v>
      </c>
      <c r="F5600" t="s">
        <v>4</v>
      </c>
      <c r="G5600" t="s">
        <v>252</v>
      </c>
      <c r="H5600" t="s">
        <v>12</v>
      </c>
      <c r="I5600" s="2">
        <v>-10635.51</v>
      </c>
      <c r="J5600" s="2">
        <v>-10635.51</v>
      </c>
      <c r="K5600" s="2">
        <v>0</v>
      </c>
      <c r="L5600" t="s">
        <v>7</v>
      </c>
      <c r="M5600" s="3"/>
    </row>
    <row r="5601" spans="1:13" x14ac:dyDescent="0.2">
      <c r="A5601" t="s">
        <v>10070</v>
      </c>
      <c r="B5601" t="s">
        <v>8312</v>
      </c>
      <c r="C5601" t="s">
        <v>10071</v>
      </c>
      <c r="D5601" t="s">
        <v>10070</v>
      </c>
      <c r="E5601" t="s">
        <v>3</v>
      </c>
      <c r="F5601" t="s">
        <v>4</v>
      </c>
      <c r="G5601" t="s">
        <v>252</v>
      </c>
      <c r="H5601" t="s">
        <v>12</v>
      </c>
      <c r="I5601" s="2">
        <v>-7971.96</v>
      </c>
      <c r="J5601" s="2">
        <v>-7971.96</v>
      </c>
      <c r="K5601" s="2">
        <v>0</v>
      </c>
      <c r="L5601" t="s">
        <v>7</v>
      </c>
      <c r="M5601" s="3"/>
    </row>
    <row r="5602" spans="1:13" x14ac:dyDescent="0.2">
      <c r="A5602" t="s">
        <v>10072</v>
      </c>
      <c r="B5602" t="s">
        <v>8312</v>
      </c>
      <c r="C5602" t="s">
        <v>10073</v>
      </c>
      <c r="D5602" t="s">
        <v>10072</v>
      </c>
      <c r="E5602" t="s">
        <v>3</v>
      </c>
      <c r="F5602" t="s">
        <v>4</v>
      </c>
      <c r="G5602" t="s">
        <v>128</v>
      </c>
      <c r="H5602" t="s">
        <v>6</v>
      </c>
      <c r="I5602" s="2">
        <v>-7971.96</v>
      </c>
      <c r="J5602" s="2">
        <v>-7971.96</v>
      </c>
      <c r="K5602" s="2">
        <v>0</v>
      </c>
      <c r="L5602" t="s">
        <v>7</v>
      </c>
      <c r="M5602" s="3">
        <v>44498</v>
      </c>
    </row>
    <row r="5603" spans="1:13" x14ac:dyDescent="0.2">
      <c r="A5603" t="s">
        <v>10074</v>
      </c>
      <c r="B5603" t="s">
        <v>8312</v>
      </c>
      <c r="C5603" t="s">
        <v>10075</v>
      </c>
      <c r="D5603" t="s">
        <v>10074</v>
      </c>
      <c r="E5603" t="s">
        <v>3</v>
      </c>
      <c r="F5603" t="s">
        <v>4</v>
      </c>
      <c r="G5603" t="s">
        <v>128</v>
      </c>
      <c r="H5603" t="s">
        <v>6</v>
      </c>
      <c r="I5603" s="2">
        <v>-7971.96</v>
      </c>
      <c r="J5603" s="2">
        <v>-7971.96</v>
      </c>
      <c r="K5603" s="2">
        <v>0</v>
      </c>
      <c r="L5603" t="s">
        <v>7</v>
      </c>
      <c r="M5603" s="3">
        <v>44498</v>
      </c>
    </row>
    <row r="5604" spans="1:13" x14ac:dyDescent="0.2">
      <c r="A5604" t="s">
        <v>10076</v>
      </c>
      <c r="B5604" t="s">
        <v>1645</v>
      </c>
      <c r="C5604" t="s">
        <v>10077</v>
      </c>
      <c r="D5604" t="s">
        <v>10076</v>
      </c>
      <c r="E5604" t="s">
        <v>3</v>
      </c>
      <c r="F5604" t="s">
        <v>4</v>
      </c>
      <c r="G5604" t="s">
        <v>128</v>
      </c>
      <c r="H5604" t="s">
        <v>6</v>
      </c>
      <c r="I5604" s="2">
        <v>-1252.3399999999999</v>
      </c>
      <c r="J5604" s="2">
        <v>-1252.3399999999999</v>
      </c>
      <c r="K5604" s="2">
        <v>0</v>
      </c>
      <c r="L5604" t="s">
        <v>7</v>
      </c>
      <c r="M5604" s="3">
        <v>44376</v>
      </c>
    </row>
    <row r="5605" spans="1:13" x14ac:dyDescent="0.2">
      <c r="A5605" t="s">
        <v>10078</v>
      </c>
      <c r="B5605" t="s">
        <v>1645</v>
      </c>
      <c r="C5605" t="s">
        <v>10079</v>
      </c>
      <c r="D5605" t="s">
        <v>10078</v>
      </c>
      <c r="E5605" t="s">
        <v>3</v>
      </c>
      <c r="F5605" t="s">
        <v>4</v>
      </c>
      <c r="G5605" t="s">
        <v>128</v>
      </c>
      <c r="H5605" t="s">
        <v>6</v>
      </c>
      <c r="I5605" s="2">
        <v>-1252.3399999999999</v>
      </c>
      <c r="J5605" s="2">
        <v>-1252.3399999999999</v>
      </c>
      <c r="K5605" s="2">
        <v>0</v>
      </c>
      <c r="L5605" t="s">
        <v>7</v>
      </c>
      <c r="M5605" s="3">
        <v>44383</v>
      </c>
    </row>
    <row r="5606" spans="1:13" x14ac:dyDescent="0.2">
      <c r="A5606" t="s">
        <v>10080</v>
      </c>
      <c r="B5606" t="s">
        <v>1645</v>
      </c>
      <c r="C5606" t="s">
        <v>10081</v>
      </c>
      <c r="D5606" t="s">
        <v>10080</v>
      </c>
      <c r="E5606" t="s">
        <v>3</v>
      </c>
      <c r="F5606" t="s">
        <v>4</v>
      </c>
      <c r="G5606" t="s">
        <v>128</v>
      </c>
      <c r="H5606" t="s">
        <v>6</v>
      </c>
      <c r="I5606" s="2">
        <v>-1252.3399999999999</v>
      </c>
      <c r="J5606" s="2">
        <v>-1252.3399999999999</v>
      </c>
      <c r="K5606" s="2">
        <v>0</v>
      </c>
      <c r="L5606" t="s">
        <v>7</v>
      </c>
      <c r="M5606" s="3">
        <v>44378</v>
      </c>
    </row>
    <row r="5607" spans="1:13" x14ac:dyDescent="0.2">
      <c r="A5607" t="s">
        <v>10082</v>
      </c>
      <c r="B5607" t="s">
        <v>3750</v>
      </c>
      <c r="C5607" t="s">
        <v>10083</v>
      </c>
      <c r="D5607" t="s">
        <v>10082</v>
      </c>
      <c r="E5607" t="s">
        <v>3</v>
      </c>
      <c r="F5607" t="s">
        <v>4</v>
      </c>
      <c r="G5607" t="s">
        <v>5</v>
      </c>
      <c r="H5607" t="s">
        <v>6</v>
      </c>
      <c r="I5607" s="2">
        <v>-92214.95</v>
      </c>
      <c r="J5607" s="2">
        <v>-92214.95</v>
      </c>
      <c r="K5607" s="2">
        <v>0</v>
      </c>
      <c r="L5607" t="s">
        <v>7</v>
      </c>
      <c r="M5607" s="3">
        <v>44601</v>
      </c>
    </row>
    <row r="5608" spans="1:13" x14ac:dyDescent="0.2">
      <c r="A5608" t="s">
        <v>10084</v>
      </c>
      <c r="B5608" t="s">
        <v>452</v>
      </c>
      <c r="C5608" t="s">
        <v>10085</v>
      </c>
      <c r="D5608" t="s">
        <v>10084</v>
      </c>
      <c r="E5608" t="s">
        <v>3</v>
      </c>
      <c r="F5608" t="s">
        <v>4</v>
      </c>
      <c r="G5608" t="s">
        <v>128</v>
      </c>
      <c r="H5608" t="s">
        <v>6</v>
      </c>
      <c r="I5608" s="2">
        <v>-1308.4100000000001</v>
      </c>
      <c r="J5608" s="2">
        <v>-1308.4100000000001</v>
      </c>
      <c r="K5608" s="2">
        <v>0</v>
      </c>
      <c r="L5608" t="s">
        <v>7</v>
      </c>
      <c r="M5608" s="3">
        <v>44539</v>
      </c>
    </row>
    <row r="5609" spans="1:13" x14ac:dyDescent="0.2">
      <c r="A5609" t="s">
        <v>10086</v>
      </c>
      <c r="B5609" t="s">
        <v>1645</v>
      </c>
      <c r="C5609" t="s">
        <v>10087</v>
      </c>
      <c r="D5609" t="s">
        <v>10086</v>
      </c>
      <c r="E5609" t="s">
        <v>3</v>
      </c>
      <c r="F5609" t="s">
        <v>4</v>
      </c>
      <c r="G5609" t="s">
        <v>128</v>
      </c>
      <c r="H5609" t="s">
        <v>6</v>
      </c>
      <c r="I5609" s="2">
        <v>0</v>
      </c>
      <c r="J5609" s="2">
        <v>-1252.3399999999999</v>
      </c>
      <c r="K5609" s="2">
        <v>1252.3399999999999</v>
      </c>
      <c r="L5609" t="s">
        <v>7</v>
      </c>
      <c r="M5609" s="3">
        <v>44426</v>
      </c>
    </row>
    <row r="5610" spans="1:13" x14ac:dyDescent="0.2">
      <c r="A5610" t="s">
        <v>10088</v>
      </c>
      <c r="B5610" t="s">
        <v>1645</v>
      </c>
      <c r="C5610" t="s">
        <v>10089</v>
      </c>
      <c r="D5610" t="s">
        <v>10088</v>
      </c>
      <c r="E5610" t="s">
        <v>3</v>
      </c>
      <c r="F5610" t="s">
        <v>4</v>
      </c>
      <c r="G5610" t="s">
        <v>128</v>
      </c>
      <c r="H5610" t="s">
        <v>6</v>
      </c>
      <c r="I5610" s="2">
        <v>-1252.3399999999999</v>
      </c>
      <c r="J5610" s="2">
        <v>-1252.3399999999999</v>
      </c>
      <c r="K5610" s="2">
        <v>0</v>
      </c>
      <c r="L5610" t="s">
        <v>7</v>
      </c>
      <c r="M5610" s="3">
        <v>44426</v>
      </c>
    </row>
    <row r="5611" spans="1:13" x14ac:dyDescent="0.2">
      <c r="A5611" t="s">
        <v>10090</v>
      </c>
      <c r="B5611" t="s">
        <v>1600</v>
      </c>
      <c r="C5611" t="s">
        <v>10091</v>
      </c>
      <c r="D5611" t="s">
        <v>10090</v>
      </c>
      <c r="E5611" t="s">
        <v>3</v>
      </c>
      <c r="F5611" t="s">
        <v>4</v>
      </c>
      <c r="G5611" t="s">
        <v>11</v>
      </c>
      <c r="H5611" t="s">
        <v>12</v>
      </c>
      <c r="I5611" s="2">
        <v>0</v>
      </c>
      <c r="J5611" s="2">
        <v>-528.14</v>
      </c>
      <c r="K5611" s="2">
        <v>528.14</v>
      </c>
      <c r="L5611" t="s">
        <v>7</v>
      </c>
      <c r="M5611" s="3"/>
    </row>
    <row r="5612" spans="1:13" x14ac:dyDescent="0.2">
      <c r="A5612" t="s">
        <v>10090</v>
      </c>
      <c r="B5612" t="s">
        <v>1600</v>
      </c>
      <c r="C5612" t="s">
        <v>10092</v>
      </c>
      <c r="D5612" t="s">
        <v>10090</v>
      </c>
      <c r="E5612" t="s">
        <v>3</v>
      </c>
      <c r="F5612" t="s">
        <v>4</v>
      </c>
      <c r="G5612" t="s">
        <v>11</v>
      </c>
      <c r="H5612" t="s">
        <v>12</v>
      </c>
      <c r="I5612" s="2">
        <v>0</v>
      </c>
      <c r="J5612" s="2">
        <v>-7456.81</v>
      </c>
      <c r="K5612" s="2">
        <v>7456.81</v>
      </c>
      <c r="L5612" t="s">
        <v>7</v>
      </c>
      <c r="M5612" s="3"/>
    </row>
    <row r="5613" spans="1:13" x14ac:dyDescent="0.2">
      <c r="A5613" t="s">
        <v>10090</v>
      </c>
      <c r="B5613" t="s">
        <v>1600</v>
      </c>
      <c r="C5613" t="s">
        <v>10093</v>
      </c>
      <c r="D5613" t="s">
        <v>10090</v>
      </c>
      <c r="E5613" t="s">
        <v>3</v>
      </c>
      <c r="F5613" t="s">
        <v>4</v>
      </c>
      <c r="G5613" t="s">
        <v>11</v>
      </c>
      <c r="H5613" t="s">
        <v>12</v>
      </c>
      <c r="I5613" s="2">
        <v>0</v>
      </c>
      <c r="J5613" s="2">
        <v>-6846.83</v>
      </c>
      <c r="K5613" s="2">
        <v>6846.83</v>
      </c>
      <c r="L5613" t="s">
        <v>7</v>
      </c>
      <c r="M5613" s="3"/>
    </row>
    <row r="5614" spans="1:13" x14ac:dyDescent="0.2">
      <c r="A5614" t="s">
        <v>10094</v>
      </c>
      <c r="B5614" t="s">
        <v>1645</v>
      </c>
      <c r="C5614" t="s">
        <v>10095</v>
      </c>
      <c r="D5614" t="s">
        <v>10094</v>
      </c>
      <c r="E5614" t="s">
        <v>3</v>
      </c>
      <c r="F5614" t="s">
        <v>4</v>
      </c>
      <c r="G5614" t="s">
        <v>128</v>
      </c>
      <c r="H5614" t="s">
        <v>6</v>
      </c>
      <c r="I5614" s="2">
        <v>-1252.3399999999999</v>
      </c>
      <c r="J5614" s="2">
        <v>-1252.3399999999999</v>
      </c>
      <c r="K5614" s="2">
        <v>0</v>
      </c>
      <c r="L5614" t="s">
        <v>7</v>
      </c>
      <c r="M5614" s="3">
        <v>44617</v>
      </c>
    </row>
    <row r="5615" spans="1:13" x14ac:dyDescent="0.2">
      <c r="A5615" t="s">
        <v>10096</v>
      </c>
      <c r="B5615" t="s">
        <v>1645</v>
      </c>
      <c r="C5615" t="s">
        <v>10097</v>
      </c>
      <c r="D5615" t="s">
        <v>10096</v>
      </c>
      <c r="E5615" t="s">
        <v>3</v>
      </c>
      <c r="F5615" t="s">
        <v>4</v>
      </c>
      <c r="G5615" t="s">
        <v>128</v>
      </c>
      <c r="H5615" t="s">
        <v>6</v>
      </c>
      <c r="I5615" s="2">
        <v>-1252.3399999999999</v>
      </c>
      <c r="J5615" s="2">
        <v>-1252.3399999999999</v>
      </c>
      <c r="K5615" s="2">
        <v>0</v>
      </c>
      <c r="L5615" t="s">
        <v>7</v>
      </c>
      <c r="M5615" s="3">
        <v>44467</v>
      </c>
    </row>
    <row r="5616" spans="1:13" x14ac:dyDescent="0.2">
      <c r="A5616" t="s">
        <v>10098</v>
      </c>
      <c r="B5616" t="s">
        <v>1645</v>
      </c>
      <c r="C5616" t="s">
        <v>10099</v>
      </c>
      <c r="D5616" t="s">
        <v>10098</v>
      </c>
      <c r="E5616" t="s">
        <v>3</v>
      </c>
      <c r="F5616" t="s">
        <v>4</v>
      </c>
      <c r="G5616" t="s">
        <v>128</v>
      </c>
      <c r="H5616" t="s">
        <v>6</v>
      </c>
      <c r="I5616" s="2">
        <v>-1252.3399999999999</v>
      </c>
      <c r="J5616" s="2">
        <v>-1252.3399999999999</v>
      </c>
      <c r="K5616" s="2">
        <v>0</v>
      </c>
      <c r="L5616" t="s">
        <v>7</v>
      </c>
      <c r="M5616" s="3">
        <v>44383</v>
      </c>
    </row>
    <row r="5617" spans="1:13" x14ac:dyDescent="0.2">
      <c r="A5617" t="s">
        <v>10100</v>
      </c>
      <c r="B5617" t="s">
        <v>6266</v>
      </c>
      <c r="C5617" t="s">
        <v>10101</v>
      </c>
      <c r="D5617" t="s">
        <v>10100</v>
      </c>
      <c r="E5617" t="s">
        <v>3</v>
      </c>
      <c r="F5617" t="s">
        <v>4</v>
      </c>
      <c r="G5617" t="s">
        <v>252</v>
      </c>
      <c r="H5617" t="s">
        <v>12</v>
      </c>
      <c r="I5617" s="2">
        <v>-118785.05</v>
      </c>
      <c r="J5617" s="2">
        <v>-118785.05</v>
      </c>
      <c r="K5617" s="2">
        <v>0</v>
      </c>
      <c r="L5617" t="s">
        <v>7</v>
      </c>
      <c r="M5617" s="3"/>
    </row>
    <row r="5618" spans="1:13" x14ac:dyDescent="0.2">
      <c r="A5618" t="s">
        <v>10102</v>
      </c>
      <c r="B5618" t="s">
        <v>1645</v>
      </c>
      <c r="C5618" t="s">
        <v>10103</v>
      </c>
      <c r="D5618" t="s">
        <v>10102</v>
      </c>
      <c r="E5618" t="s">
        <v>3</v>
      </c>
      <c r="F5618" t="s">
        <v>4</v>
      </c>
      <c r="G5618" t="s">
        <v>128</v>
      </c>
      <c r="H5618" t="s">
        <v>6</v>
      </c>
      <c r="I5618" s="2">
        <v>0</v>
      </c>
      <c r="J5618" s="2">
        <v>-1252.3399999999999</v>
      </c>
      <c r="K5618" s="2">
        <v>1252.3399999999999</v>
      </c>
      <c r="L5618" t="s">
        <v>7</v>
      </c>
      <c r="M5618" s="3">
        <v>44426</v>
      </c>
    </row>
    <row r="5619" spans="1:13" x14ac:dyDescent="0.2">
      <c r="A5619" t="s">
        <v>10104</v>
      </c>
      <c r="B5619" t="s">
        <v>2372</v>
      </c>
      <c r="C5619" t="s">
        <v>10105</v>
      </c>
      <c r="D5619" t="s">
        <v>10104</v>
      </c>
      <c r="E5619" t="s">
        <v>3</v>
      </c>
      <c r="F5619" t="s">
        <v>4</v>
      </c>
      <c r="G5619" t="s">
        <v>128</v>
      </c>
      <c r="H5619" t="s">
        <v>6</v>
      </c>
      <c r="I5619" s="2">
        <v>-10631.99</v>
      </c>
      <c r="J5619" s="2">
        <v>-10633.56</v>
      </c>
      <c r="K5619" s="2">
        <v>1.57</v>
      </c>
      <c r="L5619" t="s">
        <v>7</v>
      </c>
      <c r="M5619" s="3">
        <v>44460</v>
      </c>
    </row>
    <row r="5620" spans="1:13" x14ac:dyDescent="0.2">
      <c r="A5620" t="s">
        <v>10104</v>
      </c>
      <c r="B5620" t="s">
        <v>2372</v>
      </c>
      <c r="C5620" t="s">
        <v>10106</v>
      </c>
      <c r="D5620" t="s">
        <v>10104</v>
      </c>
      <c r="E5620" t="s">
        <v>3</v>
      </c>
      <c r="F5620" t="s">
        <v>4</v>
      </c>
      <c r="G5620" t="s">
        <v>128</v>
      </c>
      <c r="H5620" t="s">
        <v>6</v>
      </c>
      <c r="I5620" s="2">
        <v>-6060.84</v>
      </c>
      <c r="J5620" s="2">
        <v>-6058.29</v>
      </c>
      <c r="K5620" s="2">
        <v>-2.5499999999999998</v>
      </c>
      <c r="L5620" t="s">
        <v>7</v>
      </c>
      <c r="M5620" s="3">
        <v>44460</v>
      </c>
    </row>
    <row r="5621" spans="1:13" x14ac:dyDescent="0.2">
      <c r="A5621" t="s">
        <v>10104</v>
      </c>
      <c r="B5621" t="s">
        <v>2372</v>
      </c>
      <c r="C5621" t="s">
        <v>10107</v>
      </c>
      <c r="D5621" t="s">
        <v>10104</v>
      </c>
      <c r="E5621" t="s">
        <v>3</v>
      </c>
      <c r="F5621" t="s">
        <v>4</v>
      </c>
      <c r="G5621" t="s">
        <v>128</v>
      </c>
      <c r="H5621" t="s">
        <v>6</v>
      </c>
      <c r="I5621" s="2">
        <v>-6643.62</v>
      </c>
      <c r="J5621" s="2">
        <v>-6644.6</v>
      </c>
      <c r="K5621" s="2">
        <v>0.98</v>
      </c>
      <c r="L5621" t="s">
        <v>7</v>
      </c>
      <c r="M5621" s="3">
        <v>44460</v>
      </c>
    </row>
    <row r="5622" spans="1:13" x14ac:dyDescent="0.2">
      <c r="A5622" t="s">
        <v>10108</v>
      </c>
      <c r="B5622" t="s">
        <v>1645</v>
      </c>
      <c r="C5622" t="s">
        <v>10109</v>
      </c>
      <c r="D5622" t="s">
        <v>10108</v>
      </c>
      <c r="E5622" t="s">
        <v>3</v>
      </c>
      <c r="F5622" t="s">
        <v>4</v>
      </c>
      <c r="G5622" t="s">
        <v>128</v>
      </c>
      <c r="H5622" t="s">
        <v>6</v>
      </c>
      <c r="I5622" s="2">
        <v>-1252.3399999999999</v>
      </c>
      <c r="J5622" s="2">
        <v>-1252.3399999999999</v>
      </c>
      <c r="K5622" s="2">
        <v>0</v>
      </c>
      <c r="L5622" t="s">
        <v>7</v>
      </c>
      <c r="M5622" s="3">
        <v>44426</v>
      </c>
    </row>
    <row r="5623" spans="1:13" x14ac:dyDescent="0.2">
      <c r="A5623" t="s">
        <v>10110</v>
      </c>
      <c r="B5623" t="s">
        <v>1645</v>
      </c>
      <c r="C5623" t="s">
        <v>10111</v>
      </c>
      <c r="D5623" t="s">
        <v>10110</v>
      </c>
      <c r="E5623" t="s">
        <v>3</v>
      </c>
      <c r="F5623" t="s">
        <v>4</v>
      </c>
      <c r="G5623" t="s">
        <v>128</v>
      </c>
      <c r="H5623" t="s">
        <v>6</v>
      </c>
      <c r="I5623" s="2">
        <v>0</v>
      </c>
      <c r="J5623" s="2">
        <v>-1252.3399999999999</v>
      </c>
      <c r="K5623" s="2">
        <v>1252.3399999999999</v>
      </c>
      <c r="L5623" t="s">
        <v>7</v>
      </c>
      <c r="M5623" s="3">
        <v>44426</v>
      </c>
    </row>
    <row r="5624" spans="1:13" x14ac:dyDescent="0.2">
      <c r="A5624" t="s">
        <v>10112</v>
      </c>
      <c r="B5624" t="s">
        <v>1645</v>
      </c>
      <c r="C5624" t="s">
        <v>10113</v>
      </c>
      <c r="D5624" t="s">
        <v>10112</v>
      </c>
      <c r="E5624" t="s">
        <v>3</v>
      </c>
      <c r="F5624" t="s">
        <v>4</v>
      </c>
      <c r="G5624" t="s">
        <v>128</v>
      </c>
      <c r="H5624" t="s">
        <v>6</v>
      </c>
      <c r="I5624" s="2">
        <v>0</v>
      </c>
      <c r="J5624" s="2">
        <v>-1252.3399999999999</v>
      </c>
      <c r="K5624" s="2">
        <v>1252.3399999999999</v>
      </c>
      <c r="L5624" t="s">
        <v>7</v>
      </c>
      <c r="M5624" s="3">
        <v>44426</v>
      </c>
    </row>
    <row r="5625" spans="1:13" x14ac:dyDescent="0.2">
      <c r="A5625" t="s">
        <v>10114</v>
      </c>
      <c r="B5625" t="s">
        <v>1645</v>
      </c>
      <c r="C5625" t="s">
        <v>10115</v>
      </c>
      <c r="D5625" t="s">
        <v>10114</v>
      </c>
      <c r="E5625" t="s">
        <v>3</v>
      </c>
      <c r="F5625" t="s">
        <v>4</v>
      </c>
      <c r="G5625" t="s">
        <v>128</v>
      </c>
      <c r="H5625" t="s">
        <v>6</v>
      </c>
      <c r="I5625" s="2">
        <v>-1252.3399999999999</v>
      </c>
      <c r="J5625" s="2">
        <v>-1252.3399999999999</v>
      </c>
      <c r="K5625" s="2">
        <v>0</v>
      </c>
      <c r="L5625" t="s">
        <v>7</v>
      </c>
      <c r="M5625" s="3">
        <v>44383</v>
      </c>
    </row>
    <row r="5626" spans="1:13" x14ac:dyDescent="0.2">
      <c r="A5626" t="s">
        <v>10116</v>
      </c>
      <c r="B5626" t="s">
        <v>8312</v>
      </c>
      <c r="C5626" t="s">
        <v>10117</v>
      </c>
      <c r="D5626" t="s">
        <v>10116</v>
      </c>
      <c r="E5626" t="s">
        <v>3</v>
      </c>
      <c r="F5626" t="s">
        <v>4</v>
      </c>
      <c r="G5626" t="s">
        <v>5</v>
      </c>
      <c r="H5626" t="s">
        <v>56</v>
      </c>
      <c r="I5626" s="2">
        <v>-995.83</v>
      </c>
      <c r="J5626" s="2">
        <v>-995.83</v>
      </c>
      <c r="K5626" s="2">
        <v>0</v>
      </c>
      <c r="L5626" t="s">
        <v>7</v>
      </c>
      <c r="M5626" s="3">
        <v>44592</v>
      </c>
    </row>
    <row r="5627" spans="1:13" x14ac:dyDescent="0.2">
      <c r="A5627" t="s">
        <v>10116</v>
      </c>
      <c r="B5627" t="s">
        <v>8312</v>
      </c>
      <c r="C5627" t="s">
        <v>10118</v>
      </c>
      <c r="D5627" t="s">
        <v>10116</v>
      </c>
      <c r="E5627" t="s">
        <v>3</v>
      </c>
      <c r="F5627" t="s">
        <v>4</v>
      </c>
      <c r="G5627" t="s">
        <v>5</v>
      </c>
      <c r="H5627" t="s">
        <v>56</v>
      </c>
      <c r="I5627" s="2">
        <v>-7564.92</v>
      </c>
      <c r="J5627" s="2">
        <v>-7564.92</v>
      </c>
      <c r="K5627" s="2">
        <v>0</v>
      </c>
      <c r="L5627" t="s">
        <v>7</v>
      </c>
      <c r="M5627" s="3">
        <v>44592</v>
      </c>
    </row>
    <row r="5628" spans="1:13" x14ac:dyDescent="0.2">
      <c r="A5628" t="s">
        <v>10119</v>
      </c>
      <c r="B5628" t="s">
        <v>304</v>
      </c>
      <c r="C5628" t="s">
        <v>10120</v>
      </c>
      <c r="D5628" t="s">
        <v>10119</v>
      </c>
      <c r="E5628" t="s">
        <v>3</v>
      </c>
      <c r="F5628" t="s">
        <v>4</v>
      </c>
      <c r="G5628" t="s">
        <v>11</v>
      </c>
      <c r="H5628" t="s">
        <v>12</v>
      </c>
      <c r="I5628" s="2">
        <v>0</v>
      </c>
      <c r="J5628" s="2">
        <v>-24897.200000000001</v>
      </c>
      <c r="K5628" s="2">
        <v>24897.200000000001</v>
      </c>
      <c r="L5628" t="s">
        <v>7</v>
      </c>
      <c r="M5628" s="3"/>
    </row>
    <row r="5629" spans="1:13" x14ac:dyDescent="0.2">
      <c r="A5629" t="s">
        <v>10121</v>
      </c>
      <c r="B5629" t="s">
        <v>3750</v>
      </c>
      <c r="C5629" t="s">
        <v>10122</v>
      </c>
      <c r="D5629" t="s">
        <v>10121</v>
      </c>
      <c r="E5629" t="s">
        <v>3</v>
      </c>
      <c r="F5629" t="s">
        <v>4</v>
      </c>
      <c r="G5629" t="s">
        <v>11</v>
      </c>
      <c r="H5629" t="s">
        <v>12</v>
      </c>
      <c r="I5629" s="2">
        <v>0</v>
      </c>
      <c r="J5629" s="2">
        <v>-1252.3399999999999</v>
      </c>
      <c r="K5629" s="2">
        <v>1252.3399999999999</v>
      </c>
      <c r="L5629" t="s">
        <v>7</v>
      </c>
      <c r="M5629" s="3"/>
    </row>
    <row r="5630" spans="1:13" x14ac:dyDescent="0.2">
      <c r="A5630" t="s">
        <v>10123</v>
      </c>
      <c r="B5630" t="s">
        <v>3750</v>
      </c>
      <c r="C5630" t="s">
        <v>10124</v>
      </c>
      <c r="D5630" t="s">
        <v>10123</v>
      </c>
      <c r="E5630" t="s">
        <v>3</v>
      </c>
      <c r="F5630" t="s">
        <v>4</v>
      </c>
      <c r="G5630" t="s">
        <v>11</v>
      </c>
      <c r="H5630" t="s">
        <v>12</v>
      </c>
      <c r="I5630" s="2">
        <v>0</v>
      </c>
      <c r="J5630" s="2">
        <v>-1252.3399999999999</v>
      </c>
      <c r="K5630" s="2">
        <v>1252.3399999999999</v>
      </c>
      <c r="L5630" t="s">
        <v>7</v>
      </c>
      <c r="M5630" s="3"/>
    </row>
    <row r="5631" spans="1:13" x14ac:dyDescent="0.2">
      <c r="A5631" t="s">
        <v>10125</v>
      </c>
      <c r="B5631" t="s">
        <v>3750</v>
      </c>
      <c r="C5631" t="s">
        <v>10126</v>
      </c>
      <c r="D5631" t="s">
        <v>10125</v>
      </c>
      <c r="E5631" t="s">
        <v>3</v>
      </c>
      <c r="F5631" t="s">
        <v>4</v>
      </c>
      <c r="G5631" t="s">
        <v>11</v>
      </c>
      <c r="H5631" t="s">
        <v>12</v>
      </c>
      <c r="I5631" s="2">
        <v>0</v>
      </c>
      <c r="J5631" s="2">
        <v>-1252.3399999999999</v>
      </c>
      <c r="K5631" s="2">
        <v>1252.3399999999999</v>
      </c>
      <c r="L5631" t="s">
        <v>7</v>
      </c>
      <c r="M5631" s="3"/>
    </row>
    <row r="5632" spans="1:13" x14ac:dyDescent="0.2">
      <c r="A5632" t="s">
        <v>10127</v>
      </c>
      <c r="B5632" t="s">
        <v>452</v>
      </c>
      <c r="C5632" t="s">
        <v>10128</v>
      </c>
      <c r="D5632" t="s">
        <v>10127</v>
      </c>
      <c r="E5632" t="s">
        <v>3</v>
      </c>
      <c r="F5632" t="s">
        <v>4</v>
      </c>
      <c r="G5632" t="s">
        <v>128</v>
      </c>
      <c r="H5632" t="s">
        <v>6</v>
      </c>
      <c r="I5632" s="2">
        <v>-282981.31</v>
      </c>
      <c r="J5632" s="2">
        <v>-282981.31</v>
      </c>
      <c r="K5632" s="2">
        <v>0</v>
      </c>
      <c r="L5632" t="s">
        <v>7</v>
      </c>
      <c r="M5632" s="3">
        <v>44590</v>
      </c>
    </row>
    <row r="5633" spans="1:13" x14ac:dyDescent="0.2">
      <c r="A5633" t="s">
        <v>10129</v>
      </c>
      <c r="B5633" t="s">
        <v>1645</v>
      </c>
      <c r="C5633" t="s">
        <v>10130</v>
      </c>
      <c r="D5633" t="s">
        <v>10129</v>
      </c>
      <c r="E5633" t="s">
        <v>3</v>
      </c>
      <c r="F5633" t="s">
        <v>4</v>
      </c>
      <c r="G5633" t="s">
        <v>128</v>
      </c>
      <c r="H5633" t="s">
        <v>6</v>
      </c>
      <c r="I5633" s="2">
        <v>-13327.1</v>
      </c>
      <c r="J5633" s="2">
        <v>-13327.1</v>
      </c>
      <c r="K5633" s="2">
        <v>0</v>
      </c>
      <c r="L5633" t="s">
        <v>7</v>
      </c>
      <c r="M5633" s="3">
        <v>44467</v>
      </c>
    </row>
    <row r="5634" spans="1:13" x14ac:dyDescent="0.2">
      <c r="A5634" t="s">
        <v>10131</v>
      </c>
      <c r="B5634" t="s">
        <v>6266</v>
      </c>
      <c r="C5634" t="s">
        <v>10132</v>
      </c>
      <c r="D5634" t="s">
        <v>10131</v>
      </c>
      <c r="E5634" t="s">
        <v>3</v>
      </c>
      <c r="F5634" t="s">
        <v>4</v>
      </c>
      <c r="G5634" t="s">
        <v>252</v>
      </c>
      <c r="H5634" t="s">
        <v>12</v>
      </c>
      <c r="I5634" s="2">
        <v>-21747.66</v>
      </c>
      <c r="J5634" s="2">
        <v>-21747.66</v>
      </c>
      <c r="K5634" s="2">
        <v>0</v>
      </c>
      <c r="L5634" t="s">
        <v>7</v>
      </c>
      <c r="M5634" s="3"/>
    </row>
    <row r="5635" spans="1:13" x14ac:dyDescent="0.2">
      <c r="A5635" t="s">
        <v>10133</v>
      </c>
      <c r="B5635" t="s">
        <v>7054</v>
      </c>
      <c r="C5635" t="s">
        <v>10134</v>
      </c>
      <c r="D5635" t="s">
        <v>10133</v>
      </c>
      <c r="E5635" t="s">
        <v>3</v>
      </c>
      <c r="F5635" t="s">
        <v>4</v>
      </c>
      <c r="G5635" t="s">
        <v>252</v>
      </c>
      <c r="H5635" t="s">
        <v>12</v>
      </c>
      <c r="I5635" s="2">
        <v>-726.21</v>
      </c>
      <c r="J5635" s="2">
        <v>-726.21</v>
      </c>
      <c r="K5635" s="2">
        <v>0</v>
      </c>
      <c r="L5635" t="s">
        <v>7</v>
      </c>
      <c r="M5635" s="3"/>
    </row>
    <row r="5636" spans="1:13" x14ac:dyDescent="0.2">
      <c r="A5636" t="s">
        <v>10135</v>
      </c>
      <c r="B5636" t="s">
        <v>2372</v>
      </c>
      <c r="C5636" t="s">
        <v>10136</v>
      </c>
      <c r="D5636" t="s">
        <v>10135</v>
      </c>
      <c r="E5636" t="s">
        <v>3</v>
      </c>
      <c r="F5636" t="s">
        <v>4</v>
      </c>
      <c r="G5636" t="s">
        <v>128</v>
      </c>
      <c r="H5636" t="s">
        <v>6</v>
      </c>
      <c r="I5636" s="2">
        <v>-333925.23</v>
      </c>
      <c r="J5636" s="2">
        <v>-333925.23</v>
      </c>
      <c r="K5636" s="2">
        <v>0</v>
      </c>
      <c r="L5636" t="s">
        <v>7</v>
      </c>
      <c r="M5636" s="3">
        <v>44559</v>
      </c>
    </row>
    <row r="5637" spans="1:13" x14ac:dyDescent="0.2">
      <c r="A5637" t="s">
        <v>10137</v>
      </c>
      <c r="B5637" t="s">
        <v>1645</v>
      </c>
      <c r="C5637" t="s">
        <v>10138</v>
      </c>
      <c r="D5637" t="s">
        <v>10137</v>
      </c>
      <c r="E5637" t="s">
        <v>3</v>
      </c>
      <c r="F5637" t="s">
        <v>4</v>
      </c>
      <c r="G5637" t="s">
        <v>128</v>
      </c>
      <c r="H5637" t="s">
        <v>6</v>
      </c>
      <c r="I5637" s="2">
        <v>0</v>
      </c>
      <c r="J5637" s="2">
        <v>-1252.3399999999999</v>
      </c>
      <c r="K5637" s="2">
        <v>1252.3399999999999</v>
      </c>
      <c r="L5637" t="s">
        <v>7</v>
      </c>
      <c r="M5637" s="3">
        <v>44426</v>
      </c>
    </row>
    <row r="5638" spans="1:13" x14ac:dyDescent="0.2">
      <c r="A5638" t="s">
        <v>10139</v>
      </c>
      <c r="B5638" t="s">
        <v>1645</v>
      </c>
      <c r="C5638" t="s">
        <v>10140</v>
      </c>
      <c r="D5638" t="s">
        <v>10139</v>
      </c>
      <c r="E5638" t="s">
        <v>3</v>
      </c>
      <c r="F5638" t="s">
        <v>4</v>
      </c>
      <c r="G5638" t="s">
        <v>128</v>
      </c>
      <c r="H5638" t="s">
        <v>6</v>
      </c>
      <c r="I5638" s="2">
        <v>-1252.3399999999999</v>
      </c>
      <c r="J5638" s="2">
        <v>-1252.3399999999999</v>
      </c>
      <c r="K5638" s="2">
        <v>0</v>
      </c>
      <c r="L5638" t="s">
        <v>7</v>
      </c>
      <c r="M5638" s="3">
        <v>44389</v>
      </c>
    </row>
    <row r="5639" spans="1:13" x14ac:dyDescent="0.2">
      <c r="A5639" t="s">
        <v>10141</v>
      </c>
      <c r="B5639" t="s">
        <v>1645</v>
      </c>
      <c r="C5639" t="s">
        <v>10142</v>
      </c>
      <c r="D5639" t="s">
        <v>10141</v>
      </c>
      <c r="E5639" t="s">
        <v>3</v>
      </c>
      <c r="F5639" t="s">
        <v>4</v>
      </c>
      <c r="G5639" t="s">
        <v>128</v>
      </c>
      <c r="H5639" t="s">
        <v>6</v>
      </c>
      <c r="I5639" s="2">
        <v>0</v>
      </c>
      <c r="J5639" s="2">
        <v>-1252.3399999999999</v>
      </c>
      <c r="K5639" s="2">
        <v>1252.3399999999999</v>
      </c>
      <c r="L5639" t="s">
        <v>7</v>
      </c>
      <c r="M5639" s="3">
        <v>44426</v>
      </c>
    </row>
    <row r="5640" spans="1:13" x14ac:dyDescent="0.2">
      <c r="A5640" t="s">
        <v>10143</v>
      </c>
      <c r="B5640" t="s">
        <v>1645</v>
      </c>
      <c r="C5640" t="s">
        <v>10144</v>
      </c>
      <c r="D5640" t="s">
        <v>10143</v>
      </c>
      <c r="E5640" t="s">
        <v>3</v>
      </c>
      <c r="F5640" t="s">
        <v>4</v>
      </c>
      <c r="G5640" t="s">
        <v>128</v>
      </c>
      <c r="H5640" t="s">
        <v>6</v>
      </c>
      <c r="I5640" s="2">
        <v>-1252.3399999999999</v>
      </c>
      <c r="J5640" s="2">
        <v>-1252.3399999999999</v>
      </c>
      <c r="K5640" s="2">
        <v>0</v>
      </c>
      <c r="L5640" t="s">
        <v>7</v>
      </c>
      <c r="M5640" s="3">
        <v>44391</v>
      </c>
    </row>
    <row r="5641" spans="1:13" x14ac:dyDescent="0.2">
      <c r="A5641" t="s">
        <v>10145</v>
      </c>
      <c r="B5641" t="s">
        <v>1645</v>
      </c>
      <c r="C5641" t="s">
        <v>10146</v>
      </c>
      <c r="D5641" t="s">
        <v>10145</v>
      </c>
      <c r="E5641" t="s">
        <v>3</v>
      </c>
      <c r="F5641" t="s">
        <v>4</v>
      </c>
      <c r="G5641" t="s">
        <v>128</v>
      </c>
      <c r="H5641" t="s">
        <v>6</v>
      </c>
      <c r="I5641" s="2">
        <v>-1252.3399999999999</v>
      </c>
      <c r="J5641" s="2">
        <v>-1252.3399999999999</v>
      </c>
      <c r="K5641" s="2">
        <v>0</v>
      </c>
      <c r="L5641" t="s">
        <v>7</v>
      </c>
      <c r="M5641" s="3">
        <v>44391</v>
      </c>
    </row>
    <row r="5642" spans="1:13" x14ac:dyDescent="0.2">
      <c r="A5642" t="s">
        <v>10147</v>
      </c>
      <c r="B5642" t="s">
        <v>1645</v>
      </c>
      <c r="C5642" t="s">
        <v>10148</v>
      </c>
      <c r="D5642" t="s">
        <v>10147</v>
      </c>
      <c r="E5642" t="s">
        <v>3</v>
      </c>
      <c r="F5642" t="s">
        <v>4</v>
      </c>
      <c r="G5642" t="s">
        <v>128</v>
      </c>
      <c r="H5642" t="s">
        <v>6</v>
      </c>
      <c r="I5642" s="2">
        <v>0</v>
      </c>
      <c r="J5642" s="2">
        <v>-1252.3399999999999</v>
      </c>
      <c r="K5642" s="2">
        <v>1252.3399999999999</v>
      </c>
      <c r="L5642" t="s">
        <v>7</v>
      </c>
      <c r="M5642" s="3">
        <v>44426</v>
      </c>
    </row>
    <row r="5643" spans="1:13" x14ac:dyDescent="0.2">
      <c r="A5643" t="s">
        <v>10149</v>
      </c>
      <c r="B5643" t="s">
        <v>2825</v>
      </c>
      <c r="C5643" t="s">
        <v>10150</v>
      </c>
      <c r="D5643" t="s">
        <v>10149</v>
      </c>
      <c r="E5643" t="s">
        <v>3</v>
      </c>
      <c r="F5643" t="s">
        <v>4</v>
      </c>
      <c r="G5643" t="s">
        <v>252</v>
      </c>
      <c r="H5643" t="s">
        <v>12</v>
      </c>
      <c r="I5643" s="2">
        <v>-466579.44</v>
      </c>
      <c r="J5643" s="2">
        <v>-466579.44</v>
      </c>
      <c r="K5643" s="2">
        <v>0</v>
      </c>
      <c r="L5643" t="s">
        <v>7</v>
      </c>
      <c r="M5643" s="3"/>
    </row>
    <row r="5644" spans="1:13" x14ac:dyDescent="0.2">
      <c r="A5644" t="s">
        <v>10151</v>
      </c>
      <c r="B5644" t="s">
        <v>1645</v>
      </c>
      <c r="C5644" t="s">
        <v>10152</v>
      </c>
      <c r="D5644" t="s">
        <v>10151</v>
      </c>
      <c r="E5644" t="s">
        <v>3</v>
      </c>
      <c r="F5644" t="s">
        <v>4</v>
      </c>
      <c r="G5644" t="s">
        <v>128</v>
      </c>
      <c r="H5644" t="s">
        <v>6</v>
      </c>
      <c r="I5644" s="2">
        <v>-1252.3399999999999</v>
      </c>
      <c r="J5644" s="2">
        <v>-1252.3399999999999</v>
      </c>
      <c r="K5644" s="2">
        <v>0</v>
      </c>
      <c r="L5644" t="s">
        <v>7</v>
      </c>
      <c r="M5644" s="3">
        <v>44426</v>
      </c>
    </row>
    <row r="5645" spans="1:13" x14ac:dyDescent="0.2">
      <c r="A5645" t="s">
        <v>10153</v>
      </c>
      <c r="B5645" t="s">
        <v>1645</v>
      </c>
      <c r="C5645" t="s">
        <v>10154</v>
      </c>
      <c r="D5645" t="s">
        <v>10153</v>
      </c>
      <c r="E5645" t="s">
        <v>3</v>
      </c>
      <c r="F5645" t="s">
        <v>4</v>
      </c>
      <c r="G5645" t="s">
        <v>128</v>
      </c>
      <c r="H5645" t="s">
        <v>6</v>
      </c>
      <c r="I5645" s="2">
        <v>-1252.3399999999999</v>
      </c>
      <c r="J5645" s="2">
        <v>-1252.3399999999999</v>
      </c>
      <c r="K5645" s="2">
        <v>0</v>
      </c>
      <c r="L5645" t="s">
        <v>7</v>
      </c>
      <c r="M5645" s="3">
        <v>44383</v>
      </c>
    </row>
    <row r="5646" spans="1:13" x14ac:dyDescent="0.2">
      <c r="A5646" t="s">
        <v>10155</v>
      </c>
      <c r="B5646" t="s">
        <v>5149</v>
      </c>
      <c r="C5646" t="s">
        <v>10156</v>
      </c>
      <c r="D5646" t="s">
        <v>10155</v>
      </c>
      <c r="E5646" t="s">
        <v>3</v>
      </c>
      <c r="F5646" t="s">
        <v>4</v>
      </c>
      <c r="G5646" t="s">
        <v>252</v>
      </c>
      <c r="H5646" t="s">
        <v>12</v>
      </c>
      <c r="I5646" s="2">
        <v>-92214.95</v>
      </c>
      <c r="J5646" s="2">
        <v>-92214.95</v>
      </c>
      <c r="K5646" s="2">
        <v>0</v>
      </c>
      <c r="L5646" t="s">
        <v>7</v>
      </c>
      <c r="M5646" s="3"/>
    </row>
    <row r="5647" spans="1:13" x14ac:dyDescent="0.2">
      <c r="A5647" t="s">
        <v>10157</v>
      </c>
      <c r="B5647" t="s">
        <v>5511</v>
      </c>
      <c r="C5647" t="s">
        <v>10158</v>
      </c>
      <c r="D5647" t="s">
        <v>10157</v>
      </c>
      <c r="E5647" t="s">
        <v>3</v>
      </c>
      <c r="F5647" t="s">
        <v>4</v>
      </c>
      <c r="G5647" t="s">
        <v>11</v>
      </c>
      <c r="H5647" t="s">
        <v>12</v>
      </c>
      <c r="I5647" s="2">
        <v>0</v>
      </c>
      <c r="J5647" s="2">
        <v>-25046.73</v>
      </c>
      <c r="K5647" s="2">
        <v>25046.73</v>
      </c>
      <c r="L5647" t="s">
        <v>7</v>
      </c>
      <c r="M5647" s="3"/>
    </row>
    <row r="5648" spans="1:13" x14ac:dyDescent="0.2">
      <c r="A5648" t="s">
        <v>10159</v>
      </c>
      <c r="B5648" t="s">
        <v>5511</v>
      </c>
      <c r="C5648" t="s">
        <v>10160</v>
      </c>
      <c r="D5648" t="s">
        <v>10159</v>
      </c>
      <c r="E5648" t="s">
        <v>3</v>
      </c>
      <c r="F5648" t="s">
        <v>4</v>
      </c>
      <c r="G5648" t="s">
        <v>11</v>
      </c>
      <c r="H5648" t="s">
        <v>12</v>
      </c>
      <c r="I5648" s="2">
        <v>0</v>
      </c>
      <c r="J5648" s="2">
        <v>-25046.73</v>
      </c>
      <c r="K5648" s="2">
        <v>25046.73</v>
      </c>
      <c r="L5648" t="s">
        <v>7</v>
      </c>
      <c r="M5648" s="3"/>
    </row>
    <row r="5649" spans="1:13" x14ac:dyDescent="0.2">
      <c r="A5649" t="s">
        <v>10161</v>
      </c>
      <c r="B5649" t="s">
        <v>2825</v>
      </c>
      <c r="C5649" t="s">
        <v>10162</v>
      </c>
      <c r="D5649" t="s">
        <v>10161</v>
      </c>
      <c r="E5649" t="s">
        <v>3</v>
      </c>
      <c r="F5649" t="s">
        <v>4</v>
      </c>
      <c r="G5649" t="s">
        <v>252</v>
      </c>
      <c r="H5649" t="s">
        <v>12</v>
      </c>
      <c r="I5649" s="2">
        <v>0</v>
      </c>
      <c r="J5649" s="2">
        <v>-26336.45</v>
      </c>
      <c r="K5649" s="2">
        <v>26336.45</v>
      </c>
      <c r="L5649" t="s">
        <v>7</v>
      </c>
      <c r="M5649" s="3"/>
    </row>
    <row r="5650" spans="1:13" x14ac:dyDescent="0.2">
      <c r="A5650" t="s">
        <v>10163</v>
      </c>
      <c r="B5650" t="s">
        <v>452</v>
      </c>
      <c r="C5650" t="s">
        <v>10164</v>
      </c>
      <c r="D5650" t="s">
        <v>10163</v>
      </c>
      <c r="E5650" t="s">
        <v>3</v>
      </c>
      <c r="F5650" t="s">
        <v>4</v>
      </c>
      <c r="G5650" t="s">
        <v>11</v>
      </c>
      <c r="H5650" t="s">
        <v>12</v>
      </c>
      <c r="I5650" s="2">
        <v>0</v>
      </c>
      <c r="J5650" s="2">
        <v>-8009.35</v>
      </c>
      <c r="K5650" s="2">
        <v>8009.35</v>
      </c>
      <c r="L5650" t="s">
        <v>7</v>
      </c>
      <c r="M5650" s="3"/>
    </row>
    <row r="5651" spans="1:13" x14ac:dyDescent="0.2">
      <c r="A5651" t="s">
        <v>10165</v>
      </c>
      <c r="B5651" t="s">
        <v>5149</v>
      </c>
      <c r="C5651" t="s">
        <v>10166</v>
      </c>
      <c r="D5651" t="s">
        <v>10165</v>
      </c>
      <c r="E5651" t="s">
        <v>3</v>
      </c>
      <c r="F5651" t="s">
        <v>4</v>
      </c>
      <c r="G5651" t="s">
        <v>128</v>
      </c>
      <c r="H5651" t="s">
        <v>6</v>
      </c>
      <c r="I5651" s="2">
        <v>-105812.73</v>
      </c>
      <c r="J5651" s="2">
        <v>-107084.11</v>
      </c>
      <c r="K5651" s="2">
        <v>1271.3800000000001</v>
      </c>
      <c r="L5651" t="s">
        <v>7</v>
      </c>
      <c r="M5651" s="3">
        <v>44578</v>
      </c>
    </row>
    <row r="5652" spans="1:13" x14ac:dyDescent="0.2">
      <c r="A5652" t="s">
        <v>10167</v>
      </c>
      <c r="B5652" t="s">
        <v>1600</v>
      </c>
      <c r="C5652" t="s">
        <v>10168</v>
      </c>
      <c r="D5652" t="s">
        <v>10167</v>
      </c>
      <c r="E5652" t="s">
        <v>3</v>
      </c>
      <c r="F5652" t="s">
        <v>4</v>
      </c>
      <c r="G5652" t="s">
        <v>128</v>
      </c>
      <c r="H5652" t="s">
        <v>6</v>
      </c>
      <c r="I5652" s="2">
        <v>-11542.06</v>
      </c>
      <c r="J5652" s="2">
        <v>-11542.06</v>
      </c>
      <c r="K5652" s="2">
        <v>0</v>
      </c>
      <c r="L5652" t="s">
        <v>7</v>
      </c>
      <c r="M5652" s="3">
        <v>44518</v>
      </c>
    </row>
    <row r="5653" spans="1:13" x14ac:dyDescent="0.2">
      <c r="A5653" t="s">
        <v>10169</v>
      </c>
      <c r="B5653" t="s">
        <v>8312</v>
      </c>
      <c r="C5653" t="s">
        <v>10170</v>
      </c>
      <c r="D5653" t="s">
        <v>10169</v>
      </c>
      <c r="E5653" t="s">
        <v>3</v>
      </c>
      <c r="F5653" t="s">
        <v>4</v>
      </c>
      <c r="G5653" t="s">
        <v>252</v>
      </c>
      <c r="H5653" t="s">
        <v>12</v>
      </c>
      <c r="I5653" s="2">
        <v>-8112.15</v>
      </c>
      <c r="J5653" s="2">
        <v>-8112.15</v>
      </c>
      <c r="K5653" s="2">
        <v>0</v>
      </c>
      <c r="L5653" t="s">
        <v>7</v>
      </c>
      <c r="M5653" s="3"/>
    </row>
    <row r="5654" spans="1:13" x14ac:dyDescent="0.2">
      <c r="A5654" t="s">
        <v>10171</v>
      </c>
      <c r="B5654" t="s">
        <v>7398</v>
      </c>
      <c r="C5654" t="s">
        <v>10172</v>
      </c>
      <c r="D5654" t="s">
        <v>10171</v>
      </c>
      <c r="E5654" t="s">
        <v>3</v>
      </c>
      <c r="F5654" t="s">
        <v>4</v>
      </c>
      <c r="G5654" t="s">
        <v>252</v>
      </c>
      <c r="H5654" t="s">
        <v>12</v>
      </c>
      <c r="I5654" s="2">
        <v>-24196.26</v>
      </c>
      <c r="J5654" s="2">
        <v>-24196.26</v>
      </c>
      <c r="K5654" s="2">
        <v>0</v>
      </c>
      <c r="L5654" t="s">
        <v>7</v>
      </c>
      <c r="M5654" s="3"/>
    </row>
    <row r="5655" spans="1:13" x14ac:dyDescent="0.2">
      <c r="A5655" t="s">
        <v>10173</v>
      </c>
      <c r="B5655" t="s">
        <v>2706</v>
      </c>
      <c r="C5655" t="s">
        <v>10174</v>
      </c>
      <c r="D5655" t="s">
        <v>10173</v>
      </c>
      <c r="E5655" t="s">
        <v>3</v>
      </c>
      <c r="F5655" t="s">
        <v>4</v>
      </c>
      <c r="G5655" t="s">
        <v>128</v>
      </c>
      <c r="H5655" t="s">
        <v>6</v>
      </c>
      <c r="I5655" s="2">
        <v>-362149.53</v>
      </c>
      <c r="J5655" s="2">
        <v>-362149.53</v>
      </c>
      <c r="K5655" s="2">
        <v>0</v>
      </c>
      <c r="L5655" t="s">
        <v>7</v>
      </c>
      <c r="M5655" s="3">
        <v>44509</v>
      </c>
    </row>
    <row r="5656" spans="1:13" x14ac:dyDescent="0.2">
      <c r="A5656" t="s">
        <v>10175</v>
      </c>
      <c r="B5656" t="s">
        <v>7952</v>
      </c>
      <c r="C5656" t="s">
        <v>10176</v>
      </c>
      <c r="D5656" t="s">
        <v>10175</v>
      </c>
      <c r="E5656" t="s">
        <v>3</v>
      </c>
      <c r="F5656" t="s">
        <v>4</v>
      </c>
      <c r="G5656" t="s">
        <v>252</v>
      </c>
      <c r="H5656" t="s">
        <v>12</v>
      </c>
      <c r="I5656" s="2">
        <v>-4422.8</v>
      </c>
      <c r="J5656" s="2">
        <v>-4422.8</v>
      </c>
      <c r="K5656" s="2">
        <v>0</v>
      </c>
      <c r="L5656" t="s">
        <v>7</v>
      </c>
      <c r="M5656" s="3"/>
    </row>
    <row r="5657" spans="1:13" x14ac:dyDescent="0.2">
      <c r="A5657" t="s">
        <v>10175</v>
      </c>
      <c r="B5657" t="s">
        <v>7952</v>
      </c>
      <c r="C5657" t="s">
        <v>10177</v>
      </c>
      <c r="D5657" t="s">
        <v>10175</v>
      </c>
      <c r="E5657" t="s">
        <v>3</v>
      </c>
      <c r="F5657" t="s">
        <v>4</v>
      </c>
      <c r="G5657" t="s">
        <v>252</v>
      </c>
      <c r="H5657" t="s">
        <v>12</v>
      </c>
      <c r="I5657" s="2">
        <v>-54025.8</v>
      </c>
      <c r="J5657" s="2">
        <v>-54025.8</v>
      </c>
      <c r="K5657" s="2">
        <v>0</v>
      </c>
      <c r="L5657" t="s">
        <v>7</v>
      </c>
      <c r="M5657" s="3"/>
    </row>
    <row r="5658" spans="1:13" x14ac:dyDescent="0.2">
      <c r="A5658" t="s">
        <v>10178</v>
      </c>
      <c r="B5658" t="s">
        <v>2706</v>
      </c>
      <c r="C5658" t="s">
        <v>10179</v>
      </c>
      <c r="D5658" t="s">
        <v>10178</v>
      </c>
      <c r="E5658" t="s">
        <v>3</v>
      </c>
      <c r="F5658" t="s">
        <v>4</v>
      </c>
      <c r="G5658" t="s">
        <v>128</v>
      </c>
      <c r="H5658" t="s">
        <v>6</v>
      </c>
      <c r="I5658" s="2">
        <v>-539626.17000000004</v>
      </c>
      <c r="J5658" s="2">
        <v>-539626.17000000004</v>
      </c>
      <c r="K5658" s="2">
        <v>0</v>
      </c>
      <c r="L5658" t="s">
        <v>7</v>
      </c>
      <c r="M5658" s="3">
        <v>44489</v>
      </c>
    </row>
    <row r="5659" spans="1:13" x14ac:dyDescent="0.2">
      <c r="A5659" t="s">
        <v>10180</v>
      </c>
      <c r="B5659" t="s">
        <v>2706</v>
      </c>
      <c r="C5659" t="s">
        <v>10181</v>
      </c>
      <c r="D5659" t="s">
        <v>10180</v>
      </c>
      <c r="E5659" t="s">
        <v>3</v>
      </c>
      <c r="F5659" t="s">
        <v>4</v>
      </c>
      <c r="G5659" t="s">
        <v>252</v>
      </c>
      <c r="H5659" t="s">
        <v>12</v>
      </c>
      <c r="I5659" s="2">
        <v>-91539.95</v>
      </c>
      <c r="J5659" s="2">
        <v>-91124.14</v>
      </c>
      <c r="K5659" s="2">
        <v>-415.81</v>
      </c>
      <c r="L5659" t="s">
        <v>7</v>
      </c>
      <c r="M5659" s="3"/>
    </row>
    <row r="5660" spans="1:13" x14ac:dyDescent="0.2">
      <c r="A5660" t="s">
        <v>10180</v>
      </c>
      <c r="B5660" t="s">
        <v>2706</v>
      </c>
      <c r="C5660" t="s">
        <v>10182</v>
      </c>
      <c r="D5660" t="s">
        <v>10180</v>
      </c>
      <c r="E5660" t="s">
        <v>3</v>
      </c>
      <c r="F5660" t="s">
        <v>4</v>
      </c>
      <c r="G5660" t="s">
        <v>252</v>
      </c>
      <c r="H5660" t="s">
        <v>12</v>
      </c>
      <c r="I5660" s="2">
        <v>-75189.02</v>
      </c>
      <c r="J5660" s="2">
        <v>-75604.83</v>
      </c>
      <c r="K5660" s="2">
        <v>415.81</v>
      </c>
      <c r="L5660" t="s">
        <v>7</v>
      </c>
      <c r="M5660" s="3"/>
    </row>
    <row r="5661" spans="1:13" x14ac:dyDescent="0.2">
      <c r="A5661" t="s">
        <v>10183</v>
      </c>
      <c r="B5661" t="s">
        <v>2706</v>
      </c>
      <c r="C5661" t="s">
        <v>10184</v>
      </c>
      <c r="D5661" t="s">
        <v>10183</v>
      </c>
      <c r="E5661" t="s">
        <v>3</v>
      </c>
      <c r="F5661" t="s">
        <v>4</v>
      </c>
      <c r="G5661" t="s">
        <v>128</v>
      </c>
      <c r="H5661" t="s">
        <v>6</v>
      </c>
      <c r="I5661" s="2">
        <v>-7832.69</v>
      </c>
      <c r="J5661" s="2">
        <v>-15636.44</v>
      </c>
      <c r="K5661" s="2">
        <v>7803.75</v>
      </c>
      <c r="L5661" t="s">
        <v>7</v>
      </c>
      <c r="M5661" s="3">
        <v>44580</v>
      </c>
    </row>
    <row r="5662" spans="1:13" x14ac:dyDescent="0.2">
      <c r="A5662" t="s">
        <v>10183</v>
      </c>
      <c r="B5662" t="s">
        <v>2706</v>
      </c>
      <c r="C5662" t="s">
        <v>10185</v>
      </c>
      <c r="D5662" t="s">
        <v>10183</v>
      </c>
      <c r="E5662" t="s">
        <v>3</v>
      </c>
      <c r="F5662" t="s">
        <v>4</v>
      </c>
      <c r="G5662" t="s">
        <v>128</v>
      </c>
      <c r="H5662" t="s">
        <v>6</v>
      </c>
      <c r="I5662" s="2">
        <v>-3400.96</v>
      </c>
      <c r="J5662" s="2">
        <v>-6830.85</v>
      </c>
      <c r="K5662" s="2">
        <v>3429.89</v>
      </c>
      <c r="L5662" t="s">
        <v>7</v>
      </c>
      <c r="M5662" s="3">
        <v>44580</v>
      </c>
    </row>
    <row r="5663" spans="1:13" x14ac:dyDescent="0.2">
      <c r="A5663" t="s">
        <v>10186</v>
      </c>
      <c r="B5663" t="s">
        <v>2706</v>
      </c>
      <c r="C5663" t="s">
        <v>10187</v>
      </c>
      <c r="D5663" t="s">
        <v>10186</v>
      </c>
      <c r="E5663" t="s">
        <v>3</v>
      </c>
      <c r="F5663" t="s">
        <v>4</v>
      </c>
      <c r="G5663" t="s">
        <v>128</v>
      </c>
      <c r="H5663" t="s">
        <v>6</v>
      </c>
      <c r="I5663" s="2">
        <v>-10528.83</v>
      </c>
      <c r="J5663" s="2">
        <v>-21105.14</v>
      </c>
      <c r="K5663" s="2">
        <v>10576.31</v>
      </c>
      <c r="L5663" t="s">
        <v>7</v>
      </c>
      <c r="M5663" s="3">
        <v>44580</v>
      </c>
    </row>
    <row r="5664" spans="1:13" x14ac:dyDescent="0.2">
      <c r="A5664" t="s">
        <v>10186</v>
      </c>
      <c r="B5664" t="s">
        <v>2706</v>
      </c>
      <c r="C5664" t="s">
        <v>10188</v>
      </c>
      <c r="D5664" t="s">
        <v>10186</v>
      </c>
      <c r="E5664" t="s">
        <v>3</v>
      </c>
      <c r="F5664" t="s">
        <v>4</v>
      </c>
      <c r="G5664" t="s">
        <v>128</v>
      </c>
      <c r="H5664" t="s">
        <v>6</v>
      </c>
      <c r="I5664" s="2">
        <v>-30142.92</v>
      </c>
      <c r="J5664" s="2">
        <v>-60070.55</v>
      </c>
      <c r="K5664" s="2">
        <v>29927.63</v>
      </c>
      <c r="L5664" t="s">
        <v>7</v>
      </c>
      <c r="M5664" s="3">
        <v>44580</v>
      </c>
    </row>
    <row r="5665" spans="1:13" x14ac:dyDescent="0.2">
      <c r="A5665" t="s">
        <v>10186</v>
      </c>
      <c r="B5665" t="s">
        <v>2706</v>
      </c>
      <c r="C5665" t="s">
        <v>10189</v>
      </c>
      <c r="D5665" t="s">
        <v>10186</v>
      </c>
      <c r="E5665" t="s">
        <v>3</v>
      </c>
      <c r="F5665" t="s">
        <v>4</v>
      </c>
      <c r="G5665" t="s">
        <v>128</v>
      </c>
      <c r="H5665" t="s">
        <v>6</v>
      </c>
      <c r="I5665" s="2">
        <v>-19515.169999999998</v>
      </c>
      <c r="J5665" s="2">
        <v>-39198.14</v>
      </c>
      <c r="K5665" s="2">
        <v>19682.97</v>
      </c>
      <c r="L5665" t="s">
        <v>7</v>
      </c>
      <c r="M5665" s="3">
        <v>44580</v>
      </c>
    </row>
    <row r="5666" spans="1:13" x14ac:dyDescent="0.2">
      <c r="A5666" t="s">
        <v>10190</v>
      </c>
      <c r="B5666" t="s">
        <v>2706</v>
      </c>
      <c r="C5666" t="s">
        <v>10191</v>
      </c>
      <c r="D5666" t="s">
        <v>10190</v>
      </c>
      <c r="E5666" t="s">
        <v>3</v>
      </c>
      <c r="F5666" t="s">
        <v>4</v>
      </c>
      <c r="G5666" t="s">
        <v>252</v>
      </c>
      <c r="H5666" t="s">
        <v>56</v>
      </c>
      <c r="I5666" s="2">
        <v>-6265.82</v>
      </c>
      <c r="J5666" s="2">
        <v>-6334.77</v>
      </c>
      <c r="K5666" s="2">
        <v>68.95</v>
      </c>
      <c r="L5666" t="s">
        <v>7</v>
      </c>
      <c r="M5666" s="3"/>
    </row>
    <row r="5667" spans="1:13" x14ac:dyDescent="0.2">
      <c r="A5667" t="s">
        <v>10190</v>
      </c>
      <c r="B5667" t="s">
        <v>2706</v>
      </c>
      <c r="C5667" t="s">
        <v>10192</v>
      </c>
      <c r="D5667" t="s">
        <v>10190</v>
      </c>
      <c r="E5667" t="s">
        <v>3</v>
      </c>
      <c r="F5667" t="s">
        <v>4</v>
      </c>
      <c r="G5667" t="s">
        <v>252</v>
      </c>
      <c r="H5667" t="s">
        <v>56</v>
      </c>
      <c r="I5667" s="2">
        <v>-52097.66</v>
      </c>
      <c r="J5667" s="2">
        <v>-51896.9</v>
      </c>
      <c r="K5667" s="2">
        <v>-200.76</v>
      </c>
      <c r="L5667" t="s">
        <v>7</v>
      </c>
      <c r="M5667" s="3"/>
    </row>
    <row r="5668" spans="1:13" x14ac:dyDescent="0.2">
      <c r="A5668" t="s">
        <v>10193</v>
      </c>
      <c r="B5668" t="s">
        <v>2706</v>
      </c>
      <c r="C5668" t="s">
        <v>10194</v>
      </c>
      <c r="D5668" t="s">
        <v>10193</v>
      </c>
      <c r="E5668" t="s">
        <v>3</v>
      </c>
      <c r="F5668" t="s">
        <v>4</v>
      </c>
      <c r="G5668" t="s">
        <v>128</v>
      </c>
      <c r="H5668" t="s">
        <v>6</v>
      </c>
      <c r="I5668" s="2">
        <v>-29374.89</v>
      </c>
      <c r="J5668" s="2">
        <v>-58668.959999999999</v>
      </c>
      <c r="K5668" s="2">
        <v>29294.07</v>
      </c>
      <c r="L5668" t="s">
        <v>7</v>
      </c>
      <c r="M5668" s="3">
        <v>44580</v>
      </c>
    </row>
    <row r="5669" spans="1:13" x14ac:dyDescent="0.2">
      <c r="A5669" t="s">
        <v>10193</v>
      </c>
      <c r="B5669" t="s">
        <v>2706</v>
      </c>
      <c r="C5669" t="s">
        <v>10195</v>
      </c>
      <c r="D5669" t="s">
        <v>10193</v>
      </c>
      <c r="E5669" t="s">
        <v>3</v>
      </c>
      <c r="F5669" t="s">
        <v>4</v>
      </c>
      <c r="G5669" t="s">
        <v>128</v>
      </c>
      <c r="H5669" t="s">
        <v>6</v>
      </c>
      <c r="I5669" s="2">
        <v>-15452.22</v>
      </c>
      <c r="J5669" s="2">
        <v>-30985.25</v>
      </c>
      <c r="K5669" s="2">
        <v>15533.03</v>
      </c>
      <c r="L5669" t="s">
        <v>7</v>
      </c>
      <c r="M5669" s="3">
        <v>44580</v>
      </c>
    </row>
    <row r="5670" spans="1:13" x14ac:dyDescent="0.2">
      <c r="A5670" t="s">
        <v>10190</v>
      </c>
      <c r="B5670" t="s">
        <v>2706</v>
      </c>
      <c r="C5670" t="s">
        <v>10196</v>
      </c>
      <c r="D5670" t="s">
        <v>10190</v>
      </c>
      <c r="E5670" t="s">
        <v>3</v>
      </c>
      <c r="F5670" t="s">
        <v>4</v>
      </c>
      <c r="G5670" t="s">
        <v>252</v>
      </c>
      <c r="H5670" t="s">
        <v>56</v>
      </c>
      <c r="I5670" s="2">
        <v>-35187.919999999998</v>
      </c>
      <c r="J5670" s="2">
        <v>-35319.730000000003</v>
      </c>
      <c r="K5670" s="2">
        <v>131.81</v>
      </c>
      <c r="L5670" t="s">
        <v>7</v>
      </c>
      <c r="M5670" s="3"/>
    </row>
    <row r="5671" spans="1:13" x14ac:dyDescent="0.2">
      <c r="A5671" t="s">
        <v>10197</v>
      </c>
      <c r="B5671" t="s">
        <v>7398</v>
      </c>
      <c r="C5671" t="s">
        <v>10198</v>
      </c>
      <c r="D5671" t="s">
        <v>10197</v>
      </c>
      <c r="E5671" t="s">
        <v>3</v>
      </c>
      <c r="F5671" t="s">
        <v>4</v>
      </c>
      <c r="G5671" t="s">
        <v>11</v>
      </c>
      <c r="H5671" t="s">
        <v>12</v>
      </c>
      <c r="I5671" s="2">
        <v>0</v>
      </c>
      <c r="J5671" s="2">
        <v>-4934.58</v>
      </c>
      <c r="K5671" s="2">
        <v>4934.58</v>
      </c>
      <c r="L5671" t="s">
        <v>7</v>
      </c>
      <c r="M5671" s="3"/>
    </row>
    <row r="5672" spans="1:13" x14ac:dyDescent="0.2">
      <c r="A5672" t="s">
        <v>10199</v>
      </c>
      <c r="B5672" t="s">
        <v>2706</v>
      </c>
      <c r="C5672" t="s">
        <v>10200</v>
      </c>
      <c r="D5672" t="s">
        <v>10199</v>
      </c>
      <c r="E5672" t="s">
        <v>3</v>
      </c>
      <c r="F5672" t="s">
        <v>4</v>
      </c>
      <c r="G5672" t="s">
        <v>128</v>
      </c>
      <c r="H5672" t="s">
        <v>6</v>
      </c>
      <c r="I5672" s="2">
        <v>-14369.42</v>
      </c>
      <c r="J5672" s="2">
        <v>-28738.83</v>
      </c>
      <c r="K5672" s="2">
        <v>14369.41</v>
      </c>
      <c r="L5672" t="s">
        <v>7</v>
      </c>
      <c r="M5672" s="3">
        <v>44580</v>
      </c>
    </row>
    <row r="5673" spans="1:13" x14ac:dyDescent="0.2">
      <c r="A5673" t="s">
        <v>10199</v>
      </c>
      <c r="B5673" t="s">
        <v>2706</v>
      </c>
      <c r="C5673" t="s">
        <v>10201</v>
      </c>
      <c r="D5673" t="s">
        <v>10199</v>
      </c>
      <c r="E5673" t="s">
        <v>3</v>
      </c>
      <c r="F5673" t="s">
        <v>4</v>
      </c>
      <c r="G5673" t="s">
        <v>128</v>
      </c>
      <c r="H5673" t="s">
        <v>6</v>
      </c>
      <c r="I5673" s="2">
        <v>-7158.62</v>
      </c>
      <c r="J5673" s="2">
        <v>-14317.24</v>
      </c>
      <c r="K5673" s="2">
        <v>7158.62</v>
      </c>
      <c r="L5673" t="s">
        <v>7</v>
      </c>
      <c r="M5673" s="3">
        <v>44580</v>
      </c>
    </row>
    <row r="5674" spans="1:13" x14ac:dyDescent="0.2">
      <c r="A5674" t="s">
        <v>10202</v>
      </c>
      <c r="B5674" t="s">
        <v>2706</v>
      </c>
      <c r="C5674" t="s">
        <v>10203</v>
      </c>
      <c r="D5674" t="s">
        <v>10202</v>
      </c>
      <c r="E5674" t="s">
        <v>3</v>
      </c>
      <c r="F5674" t="s">
        <v>4</v>
      </c>
      <c r="G5674" t="s">
        <v>128</v>
      </c>
      <c r="H5674" t="s">
        <v>6</v>
      </c>
      <c r="I5674" s="2">
        <v>-26706.05</v>
      </c>
      <c r="J5674" s="2">
        <v>-53258.13</v>
      </c>
      <c r="K5674" s="2">
        <v>26552.080000000002</v>
      </c>
      <c r="L5674" t="s">
        <v>7</v>
      </c>
      <c r="M5674" s="3">
        <v>44580</v>
      </c>
    </row>
    <row r="5675" spans="1:13" x14ac:dyDescent="0.2">
      <c r="A5675" t="s">
        <v>10202</v>
      </c>
      <c r="B5675" t="s">
        <v>2706</v>
      </c>
      <c r="C5675" t="s">
        <v>10204</v>
      </c>
      <c r="D5675" t="s">
        <v>10202</v>
      </c>
      <c r="E5675" t="s">
        <v>3</v>
      </c>
      <c r="F5675" t="s">
        <v>4</v>
      </c>
      <c r="G5675" t="s">
        <v>128</v>
      </c>
      <c r="H5675" t="s">
        <v>6</v>
      </c>
      <c r="I5675" s="2">
        <v>-19275.259999999998</v>
      </c>
      <c r="J5675" s="2">
        <v>-38704.49</v>
      </c>
      <c r="K5675" s="2">
        <v>19429.23</v>
      </c>
      <c r="L5675" t="s">
        <v>7</v>
      </c>
      <c r="M5675" s="3">
        <v>44580</v>
      </c>
    </row>
    <row r="5676" spans="1:13" x14ac:dyDescent="0.2">
      <c r="A5676" t="s">
        <v>10205</v>
      </c>
      <c r="B5676" t="s">
        <v>5511</v>
      </c>
      <c r="C5676" t="s">
        <v>10206</v>
      </c>
      <c r="D5676" t="s">
        <v>10205</v>
      </c>
      <c r="E5676" t="s">
        <v>3</v>
      </c>
      <c r="F5676" t="s">
        <v>4</v>
      </c>
      <c r="G5676" t="s">
        <v>252</v>
      </c>
      <c r="H5676" t="s">
        <v>12</v>
      </c>
      <c r="I5676" s="2">
        <v>-486264.14</v>
      </c>
      <c r="J5676" s="2">
        <v>-487321.22</v>
      </c>
      <c r="K5676" s="2">
        <v>1057.08</v>
      </c>
      <c r="L5676" t="s">
        <v>7</v>
      </c>
      <c r="M5676" s="3"/>
    </row>
    <row r="5677" spans="1:13" x14ac:dyDescent="0.2">
      <c r="A5677" t="s">
        <v>10205</v>
      </c>
      <c r="B5677" t="s">
        <v>5511</v>
      </c>
      <c r="C5677" t="s">
        <v>10207</v>
      </c>
      <c r="D5677" t="s">
        <v>10205</v>
      </c>
      <c r="E5677" t="s">
        <v>3</v>
      </c>
      <c r="F5677" t="s">
        <v>4</v>
      </c>
      <c r="G5677" t="s">
        <v>252</v>
      </c>
      <c r="H5677" t="s">
        <v>12</v>
      </c>
      <c r="I5677" s="2">
        <v>-18091</v>
      </c>
      <c r="J5677" s="2">
        <v>-17033.919999999998</v>
      </c>
      <c r="K5677" s="2">
        <v>-1057.08</v>
      </c>
      <c r="L5677" t="s">
        <v>7</v>
      </c>
      <c r="M5677" s="3"/>
    </row>
    <row r="5678" spans="1:13" x14ac:dyDescent="0.2">
      <c r="A5678" t="s">
        <v>3323</v>
      </c>
      <c r="B5678" t="s">
        <v>2706</v>
      </c>
      <c r="C5678" t="s">
        <v>10208</v>
      </c>
      <c r="D5678" t="s">
        <v>3323</v>
      </c>
      <c r="E5678" t="s">
        <v>3</v>
      </c>
      <c r="F5678" t="s">
        <v>4</v>
      </c>
      <c r="G5678" t="s">
        <v>5</v>
      </c>
      <c r="H5678" t="s">
        <v>56</v>
      </c>
      <c r="I5678" s="2">
        <v>-52703.37</v>
      </c>
      <c r="J5678" s="2">
        <v>-71953.429999999993</v>
      </c>
      <c r="K5678" s="2">
        <v>19250.060000000001</v>
      </c>
      <c r="L5678" t="s">
        <v>7</v>
      </c>
      <c r="M5678" s="3">
        <v>44680</v>
      </c>
    </row>
    <row r="5679" spans="1:13" x14ac:dyDescent="0.2">
      <c r="A5679" t="s">
        <v>3323</v>
      </c>
      <c r="B5679" t="s">
        <v>2706</v>
      </c>
      <c r="C5679" t="s">
        <v>10209</v>
      </c>
      <c r="D5679" t="s">
        <v>3323</v>
      </c>
      <c r="E5679" t="s">
        <v>3</v>
      </c>
      <c r="F5679" t="s">
        <v>4</v>
      </c>
      <c r="G5679" t="s">
        <v>5</v>
      </c>
      <c r="H5679" t="s">
        <v>56</v>
      </c>
      <c r="I5679" s="2">
        <v>-32659.599999999999</v>
      </c>
      <c r="J5679" s="2">
        <v>-44588.63</v>
      </c>
      <c r="K5679" s="2">
        <v>11929.03</v>
      </c>
      <c r="L5679" t="s">
        <v>7</v>
      </c>
      <c r="M5679" s="3">
        <v>44680</v>
      </c>
    </row>
    <row r="5680" spans="1:13" x14ac:dyDescent="0.2">
      <c r="A5680" t="s">
        <v>10210</v>
      </c>
      <c r="B5680" t="s">
        <v>6266</v>
      </c>
      <c r="C5680" t="s">
        <v>10211</v>
      </c>
      <c r="D5680" t="s">
        <v>10210</v>
      </c>
      <c r="E5680" t="s">
        <v>3</v>
      </c>
      <c r="F5680" t="s">
        <v>4</v>
      </c>
      <c r="G5680" t="s">
        <v>252</v>
      </c>
      <c r="H5680" t="s">
        <v>12</v>
      </c>
      <c r="I5680" s="2">
        <v>-39915.89</v>
      </c>
      <c r="J5680" s="2">
        <v>-39915.89</v>
      </c>
      <c r="K5680" s="2">
        <v>0</v>
      </c>
      <c r="L5680" t="s">
        <v>7</v>
      </c>
      <c r="M5680" s="3"/>
    </row>
    <row r="5681" spans="1:13" x14ac:dyDescent="0.2">
      <c r="A5681" t="s">
        <v>10212</v>
      </c>
      <c r="B5681" t="s">
        <v>452</v>
      </c>
      <c r="C5681" t="s">
        <v>10213</v>
      </c>
      <c r="D5681" t="s">
        <v>10212</v>
      </c>
      <c r="E5681" t="s">
        <v>3</v>
      </c>
      <c r="F5681" t="s">
        <v>4</v>
      </c>
      <c r="G5681" t="s">
        <v>252</v>
      </c>
      <c r="H5681" t="s">
        <v>12</v>
      </c>
      <c r="I5681" s="2">
        <v>-546934.57999999996</v>
      </c>
      <c r="J5681" s="2">
        <v>-546934.57999999996</v>
      </c>
      <c r="K5681" s="2">
        <v>0</v>
      </c>
      <c r="L5681" t="s">
        <v>7</v>
      </c>
      <c r="M5681" s="3"/>
    </row>
    <row r="5682" spans="1:13" x14ac:dyDescent="0.2">
      <c r="A5682" t="s">
        <v>10214</v>
      </c>
      <c r="B5682" t="s">
        <v>2706</v>
      </c>
      <c r="C5682" t="s">
        <v>10215</v>
      </c>
      <c r="D5682" t="s">
        <v>10214</v>
      </c>
      <c r="E5682" t="s">
        <v>3</v>
      </c>
      <c r="F5682" t="s">
        <v>4</v>
      </c>
      <c r="G5682" t="s">
        <v>11</v>
      </c>
      <c r="H5682" t="s">
        <v>12</v>
      </c>
      <c r="I5682" s="2">
        <v>0</v>
      </c>
      <c r="J5682" s="2">
        <v>-103551.4</v>
      </c>
      <c r="K5682" s="2">
        <v>103551.4</v>
      </c>
      <c r="L5682" t="s">
        <v>7</v>
      </c>
      <c r="M5682" s="3"/>
    </row>
    <row r="5683" spans="1:13" x14ac:dyDescent="0.2">
      <c r="A5683" t="s">
        <v>10216</v>
      </c>
      <c r="B5683" t="s">
        <v>5511</v>
      </c>
      <c r="C5683" t="s">
        <v>10217</v>
      </c>
      <c r="D5683" t="s">
        <v>10216</v>
      </c>
      <c r="E5683" t="s">
        <v>3</v>
      </c>
      <c r="F5683" t="s">
        <v>4</v>
      </c>
      <c r="G5683" t="s">
        <v>252</v>
      </c>
      <c r="H5683" t="s">
        <v>12</v>
      </c>
      <c r="I5683" s="2">
        <v>-23757.01</v>
      </c>
      <c r="J5683" s="2">
        <v>-23757.01</v>
      </c>
      <c r="K5683" s="2">
        <v>0</v>
      </c>
      <c r="L5683" t="s">
        <v>7</v>
      </c>
      <c r="M5683" s="3"/>
    </row>
    <row r="5684" spans="1:13" x14ac:dyDescent="0.2">
      <c r="A5684" t="s">
        <v>10218</v>
      </c>
      <c r="B5684" t="s">
        <v>3680</v>
      </c>
      <c r="C5684" t="s">
        <v>10219</v>
      </c>
      <c r="D5684" t="s">
        <v>10218</v>
      </c>
      <c r="E5684" t="s">
        <v>3</v>
      </c>
      <c r="F5684" t="s">
        <v>4</v>
      </c>
      <c r="G5684" t="s">
        <v>128</v>
      </c>
      <c r="H5684" t="s">
        <v>6</v>
      </c>
      <c r="I5684" s="2">
        <v>-2037.38</v>
      </c>
      <c r="J5684" s="2">
        <v>-2037.38</v>
      </c>
      <c r="K5684" s="2">
        <v>0</v>
      </c>
      <c r="L5684" t="s">
        <v>7</v>
      </c>
      <c r="M5684" s="3">
        <v>44401</v>
      </c>
    </row>
    <row r="5685" spans="1:13" x14ac:dyDescent="0.2">
      <c r="A5685" t="s">
        <v>10220</v>
      </c>
      <c r="B5685" t="s">
        <v>10221</v>
      </c>
      <c r="C5685" t="s">
        <v>10222</v>
      </c>
      <c r="D5685" t="s">
        <v>10220</v>
      </c>
      <c r="E5685" t="s">
        <v>3</v>
      </c>
      <c r="F5685" t="s">
        <v>4</v>
      </c>
      <c r="G5685" t="s">
        <v>252</v>
      </c>
      <c r="H5685" t="s">
        <v>12</v>
      </c>
      <c r="I5685" s="2">
        <v>0</v>
      </c>
      <c r="J5685" s="2">
        <v>-149102.79999999999</v>
      </c>
      <c r="K5685" s="2">
        <v>149102.79999999999</v>
      </c>
      <c r="L5685" t="s">
        <v>7</v>
      </c>
      <c r="M5685" s="3"/>
    </row>
    <row r="5686" spans="1:13" x14ac:dyDescent="0.2">
      <c r="A5686" t="s">
        <v>10223</v>
      </c>
      <c r="B5686" t="s">
        <v>5511</v>
      </c>
      <c r="C5686" t="s">
        <v>10224</v>
      </c>
      <c r="D5686" t="s">
        <v>10223</v>
      </c>
      <c r="E5686" t="s">
        <v>3</v>
      </c>
      <c r="F5686" t="s">
        <v>4</v>
      </c>
      <c r="G5686" t="s">
        <v>128</v>
      </c>
      <c r="H5686" t="s">
        <v>6</v>
      </c>
      <c r="I5686" s="2">
        <v>-23757.01</v>
      </c>
      <c r="J5686" s="2">
        <v>-23757.01</v>
      </c>
      <c r="K5686" s="2">
        <v>0</v>
      </c>
      <c r="L5686" t="s">
        <v>7</v>
      </c>
      <c r="M5686" s="3">
        <v>44620</v>
      </c>
    </row>
    <row r="5687" spans="1:13" x14ac:dyDescent="0.2">
      <c r="A5687" t="s">
        <v>10225</v>
      </c>
      <c r="B5687" t="s">
        <v>5511</v>
      </c>
      <c r="C5687" t="s">
        <v>10226</v>
      </c>
      <c r="D5687" t="s">
        <v>10225</v>
      </c>
      <c r="E5687" t="s">
        <v>3</v>
      </c>
      <c r="F5687" t="s">
        <v>4</v>
      </c>
      <c r="G5687" t="s">
        <v>128</v>
      </c>
      <c r="H5687" t="s">
        <v>6</v>
      </c>
      <c r="I5687" s="2">
        <v>-23757.01</v>
      </c>
      <c r="J5687" s="2">
        <v>-23757.01</v>
      </c>
      <c r="K5687" s="2">
        <v>0</v>
      </c>
      <c r="L5687" t="s">
        <v>7</v>
      </c>
      <c r="M5687" s="3">
        <v>44545</v>
      </c>
    </row>
    <row r="5688" spans="1:13" x14ac:dyDescent="0.2">
      <c r="A5688" t="s">
        <v>10227</v>
      </c>
      <c r="B5688" t="s">
        <v>2706</v>
      </c>
      <c r="C5688" t="s">
        <v>10228</v>
      </c>
      <c r="D5688" t="s">
        <v>10227</v>
      </c>
      <c r="E5688" t="s">
        <v>3</v>
      </c>
      <c r="F5688" t="s">
        <v>4</v>
      </c>
      <c r="G5688" t="s">
        <v>11</v>
      </c>
      <c r="H5688" t="s">
        <v>12</v>
      </c>
      <c r="I5688" s="2">
        <v>0</v>
      </c>
      <c r="J5688" s="2">
        <v>-6624.43</v>
      </c>
      <c r="K5688" s="2">
        <v>6624.43</v>
      </c>
      <c r="L5688" t="s">
        <v>7</v>
      </c>
      <c r="M5688" s="3"/>
    </row>
    <row r="5689" spans="1:13" x14ac:dyDescent="0.2">
      <c r="A5689" t="s">
        <v>10227</v>
      </c>
      <c r="B5689" t="s">
        <v>2706</v>
      </c>
      <c r="C5689" t="s">
        <v>10229</v>
      </c>
      <c r="D5689" t="s">
        <v>10227</v>
      </c>
      <c r="E5689" t="s">
        <v>3</v>
      </c>
      <c r="F5689" t="s">
        <v>4</v>
      </c>
      <c r="G5689" t="s">
        <v>11</v>
      </c>
      <c r="H5689" t="s">
        <v>12</v>
      </c>
      <c r="I5689" s="2">
        <v>0</v>
      </c>
      <c r="J5689" s="2">
        <v>-241.72</v>
      </c>
      <c r="K5689" s="2">
        <v>241.72</v>
      </c>
      <c r="L5689" t="s">
        <v>7</v>
      </c>
      <c r="M5689" s="3"/>
    </row>
    <row r="5690" spans="1:13" x14ac:dyDescent="0.2">
      <c r="A5690" t="s">
        <v>10227</v>
      </c>
      <c r="B5690" t="s">
        <v>2706</v>
      </c>
      <c r="C5690" t="s">
        <v>10230</v>
      </c>
      <c r="D5690" t="s">
        <v>10227</v>
      </c>
      <c r="E5690" t="s">
        <v>3</v>
      </c>
      <c r="F5690" t="s">
        <v>4</v>
      </c>
      <c r="G5690" t="s">
        <v>11</v>
      </c>
      <c r="H5690" t="s">
        <v>12</v>
      </c>
      <c r="I5690" s="2">
        <v>0</v>
      </c>
      <c r="J5690" s="2">
        <v>-77.78</v>
      </c>
      <c r="K5690" s="2">
        <v>77.78</v>
      </c>
      <c r="L5690" t="s">
        <v>7</v>
      </c>
      <c r="M5690" s="3"/>
    </row>
    <row r="5691" spans="1:13" x14ac:dyDescent="0.2">
      <c r="A5691" t="s">
        <v>10231</v>
      </c>
      <c r="B5691" t="s">
        <v>10232</v>
      </c>
      <c r="C5691" t="s">
        <v>10233</v>
      </c>
      <c r="D5691" t="s">
        <v>10231</v>
      </c>
      <c r="E5691" t="s">
        <v>3</v>
      </c>
      <c r="F5691" t="s">
        <v>4</v>
      </c>
      <c r="G5691" t="s">
        <v>252</v>
      </c>
      <c r="H5691" t="s">
        <v>12</v>
      </c>
      <c r="I5691" s="2">
        <v>-248579.44</v>
      </c>
      <c r="J5691" s="2">
        <v>-248579.44</v>
      </c>
      <c r="K5691" s="2">
        <v>0</v>
      </c>
      <c r="L5691" t="s">
        <v>7</v>
      </c>
      <c r="M5691" s="3"/>
    </row>
    <row r="5692" spans="1:13" x14ac:dyDescent="0.2">
      <c r="A5692" t="s">
        <v>10234</v>
      </c>
      <c r="B5692" t="s">
        <v>6266</v>
      </c>
      <c r="C5692" t="s">
        <v>10235</v>
      </c>
      <c r="D5692" t="s">
        <v>10234</v>
      </c>
      <c r="E5692" t="s">
        <v>3</v>
      </c>
      <c r="F5692" t="s">
        <v>4</v>
      </c>
      <c r="G5692" t="s">
        <v>11</v>
      </c>
      <c r="H5692" t="s">
        <v>12</v>
      </c>
      <c r="I5692" s="2">
        <v>0</v>
      </c>
      <c r="J5692" s="2">
        <v>-7161.13</v>
      </c>
      <c r="K5692" s="2">
        <v>7161.13</v>
      </c>
      <c r="L5692" t="s">
        <v>7</v>
      </c>
      <c r="M5692" s="3"/>
    </row>
    <row r="5693" spans="1:13" x14ac:dyDescent="0.2">
      <c r="A5693" t="s">
        <v>10234</v>
      </c>
      <c r="B5693" t="s">
        <v>6266</v>
      </c>
      <c r="C5693" t="s">
        <v>10236</v>
      </c>
      <c r="D5693" t="s">
        <v>10234</v>
      </c>
      <c r="E5693" t="s">
        <v>3</v>
      </c>
      <c r="F5693" t="s">
        <v>4</v>
      </c>
      <c r="G5693" t="s">
        <v>11</v>
      </c>
      <c r="H5693" t="s">
        <v>12</v>
      </c>
      <c r="I5693" s="2">
        <v>0</v>
      </c>
      <c r="J5693" s="2">
        <v>-455.69</v>
      </c>
      <c r="K5693" s="2">
        <v>455.69</v>
      </c>
      <c r="L5693" t="s">
        <v>7</v>
      </c>
      <c r="M5693" s="3"/>
    </row>
    <row r="5694" spans="1:13" x14ac:dyDescent="0.2">
      <c r="A5694" t="s">
        <v>10237</v>
      </c>
      <c r="B5694" t="s">
        <v>6266</v>
      </c>
      <c r="C5694" t="s">
        <v>10238</v>
      </c>
      <c r="D5694" t="s">
        <v>10237</v>
      </c>
      <c r="E5694" t="s">
        <v>3</v>
      </c>
      <c r="F5694" t="s">
        <v>4</v>
      </c>
      <c r="G5694" t="s">
        <v>5</v>
      </c>
      <c r="H5694" t="s">
        <v>6</v>
      </c>
      <c r="I5694" s="2">
        <v>-56747.66</v>
      </c>
      <c r="J5694" s="2">
        <v>-56747.66</v>
      </c>
      <c r="K5694" s="2">
        <v>0</v>
      </c>
      <c r="L5694" t="s">
        <v>7</v>
      </c>
      <c r="M5694" s="3">
        <v>44650</v>
      </c>
    </row>
    <row r="5695" spans="1:13" x14ac:dyDescent="0.2">
      <c r="A5695" t="s">
        <v>10239</v>
      </c>
      <c r="B5695" t="s">
        <v>6266</v>
      </c>
      <c r="C5695" t="s">
        <v>10240</v>
      </c>
      <c r="D5695" t="s">
        <v>10239</v>
      </c>
      <c r="E5695" t="s">
        <v>3</v>
      </c>
      <c r="F5695" t="s">
        <v>4</v>
      </c>
      <c r="G5695" t="s">
        <v>252</v>
      </c>
      <c r="H5695" t="s">
        <v>12</v>
      </c>
      <c r="I5695" s="2">
        <v>-134728.97</v>
      </c>
      <c r="J5695" s="2">
        <v>-134728.97</v>
      </c>
      <c r="K5695" s="2">
        <v>0</v>
      </c>
      <c r="L5695" t="s">
        <v>7</v>
      </c>
      <c r="M5695" s="3"/>
    </row>
    <row r="5696" spans="1:13" x14ac:dyDescent="0.2">
      <c r="A5696" t="s">
        <v>10241</v>
      </c>
      <c r="B5696" t="s">
        <v>304</v>
      </c>
      <c r="C5696" t="s">
        <v>10242</v>
      </c>
      <c r="D5696" t="s">
        <v>10241</v>
      </c>
      <c r="E5696" t="s">
        <v>3</v>
      </c>
      <c r="F5696" t="s">
        <v>4</v>
      </c>
      <c r="G5696" t="s">
        <v>11</v>
      </c>
      <c r="H5696" t="s">
        <v>12</v>
      </c>
      <c r="I5696" s="2">
        <v>0</v>
      </c>
      <c r="J5696" s="2">
        <v>-65644.100000000006</v>
      </c>
      <c r="K5696" s="2">
        <v>65644.100000000006</v>
      </c>
      <c r="L5696" t="s">
        <v>7</v>
      </c>
      <c r="M5696" s="3"/>
    </row>
    <row r="5697" spans="1:13" x14ac:dyDescent="0.2">
      <c r="A5697" t="s">
        <v>10241</v>
      </c>
      <c r="B5697" t="s">
        <v>304</v>
      </c>
      <c r="C5697" t="s">
        <v>10243</v>
      </c>
      <c r="D5697" t="s">
        <v>10241</v>
      </c>
      <c r="E5697" t="s">
        <v>3</v>
      </c>
      <c r="F5697" t="s">
        <v>4</v>
      </c>
      <c r="G5697" t="s">
        <v>11</v>
      </c>
      <c r="H5697" t="s">
        <v>12</v>
      </c>
      <c r="I5697" s="2">
        <v>0</v>
      </c>
      <c r="J5697" s="2">
        <v>-3795.15</v>
      </c>
      <c r="K5697" s="2">
        <v>3795.15</v>
      </c>
      <c r="L5697" t="s">
        <v>7</v>
      </c>
      <c r="M5697" s="3"/>
    </row>
    <row r="5698" spans="1:13" x14ac:dyDescent="0.2">
      <c r="A5698" t="s">
        <v>10244</v>
      </c>
      <c r="B5698" t="s">
        <v>6472</v>
      </c>
      <c r="C5698" t="s">
        <v>10245</v>
      </c>
      <c r="D5698" t="s">
        <v>10244</v>
      </c>
      <c r="E5698" t="s">
        <v>3</v>
      </c>
      <c r="F5698" t="s">
        <v>4</v>
      </c>
      <c r="G5698" t="s">
        <v>252</v>
      </c>
      <c r="H5698" t="s">
        <v>56</v>
      </c>
      <c r="I5698" s="2">
        <v>-4214.95</v>
      </c>
      <c r="J5698" s="2">
        <v>-4214.95</v>
      </c>
      <c r="K5698" s="2">
        <v>0</v>
      </c>
      <c r="L5698" t="s">
        <v>7</v>
      </c>
      <c r="M5698" s="3"/>
    </row>
    <row r="5699" spans="1:13" x14ac:dyDescent="0.2">
      <c r="A5699" t="s">
        <v>10246</v>
      </c>
      <c r="B5699" t="s">
        <v>6472</v>
      </c>
      <c r="C5699" t="s">
        <v>10247</v>
      </c>
      <c r="D5699" t="s">
        <v>10246</v>
      </c>
      <c r="E5699" t="s">
        <v>3</v>
      </c>
      <c r="F5699" t="s">
        <v>4</v>
      </c>
      <c r="G5699" t="s">
        <v>252</v>
      </c>
      <c r="H5699" t="s">
        <v>56</v>
      </c>
      <c r="I5699" s="2">
        <v>-4214.95</v>
      </c>
      <c r="J5699" s="2">
        <v>-4214.95</v>
      </c>
      <c r="K5699" s="2">
        <v>0</v>
      </c>
      <c r="L5699" t="s">
        <v>7</v>
      </c>
      <c r="M5699" s="3"/>
    </row>
    <row r="5700" spans="1:13" x14ac:dyDescent="0.2">
      <c r="A5700" t="s">
        <v>10248</v>
      </c>
      <c r="B5700" t="s">
        <v>5511</v>
      </c>
      <c r="C5700" t="s">
        <v>10249</v>
      </c>
      <c r="D5700" t="s">
        <v>10248</v>
      </c>
      <c r="E5700" t="s">
        <v>3</v>
      </c>
      <c r="F5700" t="s">
        <v>4</v>
      </c>
      <c r="G5700" t="s">
        <v>252</v>
      </c>
      <c r="H5700" t="s">
        <v>12</v>
      </c>
      <c r="I5700" s="2">
        <v>-30439.25</v>
      </c>
      <c r="J5700" s="2">
        <v>-30439.25</v>
      </c>
      <c r="K5700" s="2">
        <v>0</v>
      </c>
      <c r="L5700" t="s">
        <v>7</v>
      </c>
      <c r="M5700" s="3"/>
    </row>
    <row r="5701" spans="1:13" x14ac:dyDescent="0.2">
      <c r="A5701" t="s">
        <v>10250</v>
      </c>
      <c r="B5701" t="s">
        <v>304</v>
      </c>
      <c r="C5701" t="s">
        <v>10251</v>
      </c>
      <c r="D5701" t="s">
        <v>10250</v>
      </c>
      <c r="E5701" t="s">
        <v>3</v>
      </c>
      <c r="F5701" t="s">
        <v>4</v>
      </c>
      <c r="G5701" t="s">
        <v>11</v>
      </c>
      <c r="H5701" t="s">
        <v>12</v>
      </c>
      <c r="I5701" s="2">
        <v>0</v>
      </c>
      <c r="J5701" s="2">
        <v>-258758.65</v>
      </c>
      <c r="K5701" s="2">
        <v>258758.65</v>
      </c>
      <c r="L5701" t="s">
        <v>7</v>
      </c>
      <c r="M5701" s="3"/>
    </row>
    <row r="5702" spans="1:13" x14ac:dyDescent="0.2">
      <c r="A5702" t="s">
        <v>10250</v>
      </c>
      <c r="B5702" t="s">
        <v>304</v>
      </c>
      <c r="C5702" t="s">
        <v>10252</v>
      </c>
      <c r="D5702" t="s">
        <v>10250</v>
      </c>
      <c r="E5702" t="s">
        <v>3</v>
      </c>
      <c r="F5702" t="s">
        <v>4</v>
      </c>
      <c r="G5702" t="s">
        <v>11</v>
      </c>
      <c r="H5702" t="s">
        <v>12</v>
      </c>
      <c r="I5702" s="2">
        <v>0</v>
      </c>
      <c r="J5702" s="2">
        <v>-76942.28</v>
      </c>
      <c r="K5702" s="2">
        <v>76942.28</v>
      </c>
      <c r="L5702" t="s">
        <v>7</v>
      </c>
      <c r="M5702" s="3"/>
    </row>
    <row r="5703" spans="1:13" x14ac:dyDescent="0.2">
      <c r="A5703" t="s">
        <v>10253</v>
      </c>
      <c r="B5703" t="s">
        <v>452</v>
      </c>
      <c r="C5703" t="s">
        <v>10254</v>
      </c>
      <c r="D5703" t="s">
        <v>10253</v>
      </c>
      <c r="E5703" t="s">
        <v>3</v>
      </c>
      <c r="F5703" t="s">
        <v>4</v>
      </c>
      <c r="G5703" t="s">
        <v>11</v>
      </c>
      <c r="H5703" t="s">
        <v>12</v>
      </c>
      <c r="I5703" s="2">
        <v>0</v>
      </c>
      <c r="J5703" s="2">
        <v>-38261.68</v>
      </c>
      <c r="K5703" s="2">
        <v>38261.68</v>
      </c>
      <c r="L5703" t="s">
        <v>7</v>
      </c>
      <c r="M5703" s="3"/>
    </row>
    <row r="5704" spans="1:13" x14ac:dyDescent="0.2">
      <c r="A5704" t="s">
        <v>3034</v>
      </c>
      <c r="B5704" t="s">
        <v>2825</v>
      </c>
      <c r="C5704" t="s">
        <v>10255</v>
      </c>
      <c r="D5704" t="s">
        <v>3034</v>
      </c>
      <c r="E5704" t="s">
        <v>3</v>
      </c>
      <c r="F5704" t="s">
        <v>4</v>
      </c>
      <c r="G5704" t="s">
        <v>5</v>
      </c>
      <c r="H5704" t="s">
        <v>56</v>
      </c>
      <c r="I5704" s="2">
        <v>-37761.68</v>
      </c>
      <c r="J5704" s="2">
        <v>-37761.68</v>
      </c>
      <c r="K5704" s="2">
        <v>0</v>
      </c>
      <c r="L5704" t="s">
        <v>7</v>
      </c>
      <c r="M5704" s="3">
        <v>44543</v>
      </c>
    </row>
    <row r="5705" spans="1:13" x14ac:dyDescent="0.2">
      <c r="A5705" t="s">
        <v>3079</v>
      </c>
      <c r="B5705" t="s">
        <v>2825</v>
      </c>
      <c r="C5705" t="s">
        <v>10256</v>
      </c>
      <c r="D5705" t="s">
        <v>3079</v>
      </c>
      <c r="E5705" t="s">
        <v>3</v>
      </c>
      <c r="F5705" t="s">
        <v>4</v>
      </c>
      <c r="G5705" t="s">
        <v>128</v>
      </c>
      <c r="H5705" t="s">
        <v>6</v>
      </c>
      <c r="I5705" s="2">
        <v>0</v>
      </c>
      <c r="J5705" s="2">
        <v>-3487.97</v>
      </c>
      <c r="K5705" s="2">
        <v>3487.97</v>
      </c>
      <c r="L5705" t="s">
        <v>7</v>
      </c>
      <c r="M5705" s="3">
        <v>44497</v>
      </c>
    </row>
    <row r="5706" spans="1:13" x14ac:dyDescent="0.2">
      <c r="A5706" t="s">
        <v>10257</v>
      </c>
      <c r="B5706" t="s">
        <v>304</v>
      </c>
      <c r="C5706" t="s">
        <v>10258</v>
      </c>
      <c r="D5706" t="s">
        <v>10257</v>
      </c>
      <c r="E5706" t="s">
        <v>3</v>
      </c>
      <c r="F5706" t="s">
        <v>4</v>
      </c>
      <c r="G5706" t="s">
        <v>5</v>
      </c>
      <c r="H5706" t="s">
        <v>6</v>
      </c>
      <c r="I5706" s="2">
        <v>-6252.34</v>
      </c>
      <c r="J5706" s="2">
        <v>-6252.34</v>
      </c>
      <c r="K5706" s="2">
        <v>0</v>
      </c>
      <c r="L5706" t="s">
        <v>7</v>
      </c>
      <c r="M5706" s="3">
        <v>44676</v>
      </c>
    </row>
    <row r="5707" spans="1:13" x14ac:dyDescent="0.2">
      <c r="A5707" t="s">
        <v>10259</v>
      </c>
      <c r="B5707" t="s">
        <v>7054</v>
      </c>
      <c r="C5707" t="s">
        <v>10260</v>
      </c>
      <c r="D5707" t="s">
        <v>10259</v>
      </c>
      <c r="E5707" t="s">
        <v>3</v>
      </c>
      <c r="F5707" t="s">
        <v>4</v>
      </c>
      <c r="G5707" t="s">
        <v>128</v>
      </c>
      <c r="H5707" t="s">
        <v>6</v>
      </c>
      <c r="I5707" s="2">
        <v>-1252.3399999999999</v>
      </c>
      <c r="J5707" s="2">
        <v>-1252.3399999999999</v>
      </c>
      <c r="K5707" s="2">
        <v>0</v>
      </c>
      <c r="L5707" t="s">
        <v>7</v>
      </c>
      <c r="M5707" s="3">
        <v>44361</v>
      </c>
    </row>
    <row r="5708" spans="1:13" x14ac:dyDescent="0.2">
      <c r="A5708" t="s">
        <v>10261</v>
      </c>
      <c r="B5708" t="s">
        <v>7054</v>
      </c>
      <c r="C5708" t="s">
        <v>10262</v>
      </c>
      <c r="D5708" t="s">
        <v>10261</v>
      </c>
      <c r="E5708" t="s">
        <v>3</v>
      </c>
      <c r="F5708" t="s">
        <v>4</v>
      </c>
      <c r="G5708" t="s">
        <v>128</v>
      </c>
      <c r="H5708" t="s">
        <v>6</v>
      </c>
      <c r="I5708" s="2">
        <v>-1252.3399999999999</v>
      </c>
      <c r="J5708" s="2">
        <v>-1252.3399999999999</v>
      </c>
      <c r="K5708" s="2">
        <v>0</v>
      </c>
      <c r="L5708" t="s">
        <v>7</v>
      </c>
      <c r="M5708" s="3">
        <v>44361</v>
      </c>
    </row>
    <row r="5709" spans="1:13" x14ac:dyDescent="0.2">
      <c r="A5709" t="s">
        <v>10263</v>
      </c>
      <c r="B5709" t="s">
        <v>3750</v>
      </c>
      <c r="C5709" t="s">
        <v>10264</v>
      </c>
      <c r="D5709" t="s">
        <v>10263</v>
      </c>
      <c r="E5709" t="s">
        <v>3</v>
      </c>
      <c r="F5709" t="s">
        <v>4</v>
      </c>
      <c r="G5709" t="s">
        <v>128</v>
      </c>
      <c r="H5709" t="s">
        <v>6</v>
      </c>
      <c r="I5709" s="2">
        <v>-7242.99</v>
      </c>
      <c r="J5709" s="2">
        <v>-7242.99</v>
      </c>
      <c r="K5709" s="2">
        <v>0</v>
      </c>
      <c r="L5709" t="s">
        <v>7</v>
      </c>
      <c r="M5709" s="3">
        <v>44511</v>
      </c>
    </row>
    <row r="5710" spans="1:13" x14ac:dyDescent="0.2">
      <c r="A5710" t="s">
        <v>10263</v>
      </c>
      <c r="B5710" t="s">
        <v>3750</v>
      </c>
      <c r="C5710" t="s">
        <v>10265</v>
      </c>
      <c r="D5710" t="s">
        <v>10263</v>
      </c>
      <c r="E5710" t="s">
        <v>3</v>
      </c>
      <c r="F5710" t="s">
        <v>4</v>
      </c>
      <c r="G5710" t="s">
        <v>128</v>
      </c>
      <c r="H5710" t="s">
        <v>6</v>
      </c>
      <c r="I5710" s="2">
        <v>-2299.0700000000002</v>
      </c>
      <c r="J5710" s="2">
        <v>-2299.0700000000002</v>
      </c>
      <c r="K5710" s="2">
        <v>0</v>
      </c>
      <c r="L5710" t="s">
        <v>7</v>
      </c>
      <c r="M5710" s="3">
        <v>44511</v>
      </c>
    </row>
    <row r="5711" spans="1:13" x14ac:dyDescent="0.2">
      <c r="A5711" t="s">
        <v>10266</v>
      </c>
      <c r="B5711" t="s">
        <v>2706</v>
      </c>
      <c r="C5711" t="s">
        <v>10267</v>
      </c>
      <c r="D5711" t="s">
        <v>10266</v>
      </c>
      <c r="E5711" t="s">
        <v>3</v>
      </c>
      <c r="F5711" t="s">
        <v>4</v>
      </c>
      <c r="G5711" t="s">
        <v>252</v>
      </c>
      <c r="H5711" t="s">
        <v>56</v>
      </c>
      <c r="I5711" s="2">
        <v>-4116.21</v>
      </c>
      <c r="J5711" s="2">
        <v>-4116.21</v>
      </c>
      <c r="K5711" s="2">
        <v>0</v>
      </c>
      <c r="L5711" t="s">
        <v>7</v>
      </c>
      <c r="M5711" s="3"/>
    </row>
    <row r="5712" spans="1:13" x14ac:dyDescent="0.2">
      <c r="A5712" t="s">
        <v>10266</v>
      </c>
      <c r="B5712" t="s">
        <v>2706</v>
      </c>
      <c r="C5712" t="s">
        <v>10268</v>
      </c>
      <c r="D5712" t="s">
        <v>10266</v>
      </c>
      <c r="E5712" t="s">
        <v>3</v>
      </c>
      <c r="F5712" t="s">
        <v>4</v>
      </c>
      <c r="G5712" t="s">
        <v>252</v>
      </c>
      <c r="H5712" t="s">
        <v>56</v>
      </c>
      <c r="I5712" s="2">
        <v>-3668.84</v>
      </c>
      <c r="J5712" s="2">
        <v>-3668.84</v>
      </c>
      <c r="K5712" s="2">
        <v>0</v>
      </c>
      <c r="L5712" t="s">
        <v>7</v>
      </c>
      <c r="M5712" s="3"/>
    </row>
    <row r="5713" spans="1:13" x14ac:dyDescent="0.2">
      <c r="A5713" t="s">
        <v>10269</v>
      </c>
      <c r="B5713" t="s">
        <v>1645</v>
      </c>
      <c r="C5713" t="s">
        <v>10270</v>
      </c>
      <c r="D5713" t="s">
        <v>10269</v>
      </c>
      <c r="E5713" t="s">
        <v>3</v>
      </c>
      <c r="F5713" t="s">
        <v>4</v>
      </c>
      <c r="G5713" t="s">
        <v>128</v>
      </c>
      <c r="H5713" t="s">
        <v>6</v>
      </c>
      <c r="I5713" s="2">
        <v>-1252.3399999999999</v>
      </c>
      <c r="J5713" s="2">
        <v>-1252.3399999999999</v>
      </c>
      <c r="K5713" s="2">
        <v>0</v>
      </c>
      <c r="L5713" t="s">
        <v>7</v>
      </c>
      <c r="M5713" s="3">
        <v>44470</v>
      </c>
    </row>
    <row r="5714" spans="1:13" x14ac:dyDescent="0.2">
      <c r="A5714" t="s">
        <v>10271</v>
      </c>
      <c r="B5714" t="s">
        <v>1645</v>
      </c>
      <c r="C5714" t="s">
        <v>10272</v>
      </c>
      <c r="D5714" t="s">
        <v>10271</v>
      </c>
      <c r="E5714" t="s">
        <v>3</v>
      </c>
      <c r="F5714" t="s">
        <v>4</v>
      </c>
      <c r="G5714" t="s">
        <v>128</v>
      </c>
      <c r="H5714" t="s">
        <v>6</v>
      </c>
      <c r="I5714" s="2">
        <v>-1252.3399999999999</v>
      </c>
      <c r="J5714" s="2">
        <v>-1252.3399999999999</v>
      </c>
      <c r="K5714" s="2">
        <v>0</v>
      </c>
      <c r="L5714" t="s">
        <v>7</v>
      </c>
      <c r="M5714" s="3">
        <v>44467</v>
      </c>
    </row>
    <row r="5715" spans="1:13" x14ac:dyDescent="0.2">
      <c r="A5715" t="s">
        <v>10273</v>
      </c>
      <c r="B5715" t="s">
        <v>1645</v>
      </c>
      <c r="C5715" t="s">
        <v>10274</v>
      </c>
      <c r="D5715" t="s">
        <v>10273</v>
      </c>
      <c r="E5715" t="s">
        <v>3</v>
      </c>
      <c r="F5715" t="s">
        <v>4</v>
      </c>
      <c r="G5715" t="s">
        <v>128</v>
      </c>
      <c r="H5715" t="s">
        <v>6</v>
      </c>
      <c r="I5715" s="2">
        <v>-8944.43</v>
      </c>
      <c r="J5715" s="2">
        <v>-8944.43</v>
      </c>
      <c r="K5715" s="2">
        <v>0</v>
      </c>
      <c r="L5715" t="s">
        <v>7</v>
      </c>
      <c r="M5715" s="3">
        <v>44421</v>
      </c>
    </row>
    <row r="5716" spans="1:13" x14ac:dyDescent="0.2">
      <c r="A5716" t="s">
        <v>10273</v>
      </c>
      <c r="B5716" t="s">
        <v>1645</v>
      </c>
      <c r="C5716" t="s">
        <v>10275</v>
      </c>
      <c r="D5716" t="s">
        <v>10273</v>
      </c>
      <c r="E5716" t="s">
        <v>3</v>
      </c>
      <c r="F5716" t="s">
        <v>4</v>
      </c>
      <c r="G5716" t="s">
        <v>128</v>
      </c>
      <c r="H5716" t="s">
        <v>6</v>
      </c>
      <c r="I5716" s="2">
        <v>-4417.4399999999996</v>
      </c>
      <c r="J5716" s="2">
        <v>-4417.4399999999996</v>
      </c>
      <c r="K5716" s="2">
        <v>0</v>
      </c>
      <c r="L5716" t="s">
        <v>7</v>
      </c>
      <c r="M5716" s="3">
        <v>44421</v>
      </c>
    </row>
    <row r="5717" spans="1:13" x14ac:dyDescent="0.2">
      <c r="A5717" t="s">
        <v>10273</v>
      </c>
      <c r="B5717" t="s">
        <v>1645</v>
      </c>
      <c r="C5717" t="s">
        <v>10276</v>
      </c>
      <c r="D5717" t="s">
        <v>10273</v>
      </c>
      <c r="E5717" t="s">
        <v>3</v>
      </c>
      <c r="F5717" t="s">
        <v>4</v>
      </c>
      <c r="G5717" t="s">
        <v>128</v>
      </c>
      <c r="H5717" t="s">
        <v>6</v>
      </c>
      <c r="I5717" s="2">
        <v>-2329.7199999999998</v>
      </c>
      <c r="J5717" s="2">
        <v>-2329.7199999999998</v>
      </c>
      <c r="K5717" s="2">
        <v>0</v>
      </c>
      <c r="L5717" t="s">
        <v>7</v>
      </c>
      <c r="M5717" s="3">
        <v>44421</v>
      </c>
    </row>
    <row r="5718" spans="1:13" x14ac:dyDescent="0.2">
      <c r="A5718" t="s">
        <v>10277</v>
      </c>
      <c r="B5718" t="s">
        <v>304</v>
      </c>
      <c r="C5718" t="s">
        <v>10278</v>
      </c>
      <c r="D5718" t="s">
        <v>10277</v>
      </c>
      <c r="E5718" t="s">
        <v>3</v>
      </c>
      <c r="F5718" t="s">
        <v>4</v>
      </c>
      <c r="G5718" t="s">
        <v>128</v>
      </c>
      <c r="H5718" t="s">
        <v>6</v>
      </c>
      <c r="I5718" s="2">
        <v>-16504.669999999998</v>
      </c>
      <c r="J5718" s="2">
        <v>-16504.669999999998</v>
      </c>
      <c r="K5718" s="2">
        <v>0</v>
      </c>
      <c r="L5718" t="s">
        <v>7</v>
      </c>
      <c r="M5718" s="3">
        <v>44365</v>
      </c>
    </row>
    <row r="5719" spans="1:13" x14ac:dyDescent="0.2">
      <c r="A5719" t="s">
        <v>10279</v>
      </c>
      <c r="B5719" t="s">
        <v>7952</v>
      </c>
      <c r="C5719" t="s">
        <v>10280</v>
      </c>
      <c r="D5719" t="s">
        <v>10279</v>
      </c>
      <c r="E5719" t="s">
        <v>3</v>
      </c>
      <c r="F5719" t="s">
        <v>4</v>
      </c>
      <c r="G5719" t="s">
        <v>252</v>
      </c>
      <c r="H5719" t="s">
        <v>12</v>
      </c>
      <c r="I5719" s="2">
        <v>-49700.93</v>
      </c>
      <c r="J5719" s="2">
        <v>-49700.93</v>
      </c>
      <c r="K5719" s="2">
        <v>0</v>
      </c>
      <c r="L5719" t="s">
        <v>7</v>
      </c>
      <c r="M5719" s="3"/>
    </row>
    <row r="5720" spans="1:13" x14ac:dyDescent="0.2">
      <c r="A5720" t="s">
        <v>10281</v>
      </c>
      <c r="B5720" t="s">
        <v>3680</v>
      </c>
      <c r="C5720" t="s">
        <v>10282</v>
      </c>
      <c r="D5720" t="s">
        <v>10281</v>
      </c>
      <c r="E5720" t="s">
        <v>3</v>
      </c>
      <c r="F5720" t="s">
        <v>4</v>
      </c>
      <c r="G5720" t="s">
        <v>11</v>
      </c>
      <c r="H5720" t="s">
        <v>12</v>
      </c>
      <c r="I5720" s="2">
        <v>0</v>
      </c>
      <c r="J5720" s="2">
        <v>-77373.83</v>
      </c>
      <c r="K5720" s="2">
        <v>77373.83</v>
      </c>
      <c r="L5720" t="s">
        <v>7</v>
      </c>
      <c r="M5720" s="3"/>
    </row>
    <row r="5721" spans="1:13" x14ac:dyDescent="0.2">
      <c r="A5721" t="s">
        <v>10283</v>
      </c>
      <c r="B5721" t="s">
        <v>3680</v>
      </c>
      <c r="C5721" t="s">
        <v>10284</v>
      </c>
      <c r="D5721" t="s">
        <v>10283</v>
      </c>
      <c r="E5721" t="s">
        <v>3</v>
      </c>
      <c r="F5721" t="s">
        <v>4</v>
      </c>
      <c r="G5721" t="s">
        <v>11</v>
      </c>
      <c r="H5721" t="s">
        <v>12</v>
      </c>
      <c r="I5721" s="2">
        <v>0</v>
      </c>
      <c r="J5721" s="2">
        <v>-76841.119999999995</v>
      </c>
      <c r="K5721" s="2">
        <v>76841.119999999995</v>
      </c>
      <c r="L5721" t="s">
        <v>7</v>
      </c>
      <c r="M5721" s="3"/>
    </row>
    <row r="5722" spans="1:13" x14ac:dyDescent="0.2">
      <c r="A5722" t="s">
        <v>10285</v>
      </c>
      <c r="B5722" t="s">
        <v>2706</v>
      </c>
      <c r="C5722" t="s">
        <v>10286</v>
      </c>
      <c r="D5722" t="s">
        <v>10285</v>
      </c>
      <c r="E5722" t="s">
        <v>3</v>
      </c>
      <c r="F5722" t="s">
        <v>4</v>
      </c>
      <c r="G5722" t="s">
        <v>11</v>
      </c>
      <c r="H5722" t="s">
        <v>12</v>
      </c>
      <c r="I5722" s="2">
        <v>0</v>
      </c>
      <c r="J5722" s="2">
        <v>-4394.07</v>
      </c>
      <c r="K5722" s="2">
        <v>4394.07</v>
      </c>
      <c r="L5722" t="s">
        <v>7</v>
      </c>
      <c r="M5722" s="3"/>
    </row>
    <row r="5723" spans="1:13" x14ac:dyDescent="0.2">
      <c r="A5723" t="s">
        <v>10285</v>
      </c>
      <c r="B5723" t="s">
        <v>2706</v>
      </c>
      <c r="C5723" t="s">
        <v>10287</v>
      </c>
      <c r="D5723" t="s">
        <v>10285</v>
      </c>
      <c r="E5723" t="s">
        <v>3</v>
      </c>
      <c r="F5723" t="s">
        <v>4</v>
      </c>
      <c r="G5723" t="s">
        <v>11</v>
      </c>
      <c r="H5723" t="s">
        <v>12</v>
      </c>
      <c r="I5723" s="2">
        <v>0</v>
      </c>
      <c r="J5723" s="2">
        <v>-3942.38</v>
      </c>
      <c r="K5723" s="2">
        <v>3942.38</v>
      </c>
      <c r="L5723" t="s">
        <v>7</v>
      </c>
      <c r="M5723" s="3"/>
    </row>
    <row r="5724" spans="1:13" x14ac:dyDescent="0.2">
      <c r="A5724" t="s">
        <v>10288</v>
      </c>
      <c r="B5724" t="s">
        <v>452</v>
      </c>
      <c r="C5724" t="s">
        <v>10289</v>
      </c>
      <c r="D5724" t="s">
        <v>10288</v>
      </c>
      <c r="E5724" t="s">
        <v>3</v>
      </c>
      <c r="F5724" t="s">
        <v>4</v>
      </c>
      <c r="G5724" t="s">
        <v>252</v>
      </c>
      <c r="H5724" t="s">
        <v>12</v>
      </c>
      <c r="I5724" s="2">
        <v>-24626.17</v>
      </c>
      <c r="J5724" s="2">
        <v>-49252.34</v>
      </c>
      <c r="K5724" s="2">
        <v>24626.17</v>
      </c>
      <c r="L5724" t="s">
        <v>7</v>
      </c>
      <c r="M5724" s="3"/>
    </row>
    <row r="5725" spans="1:13" x14ac:dyDescent="0.2">
      <c r="A5725" t="s">
        <v>10290</v>
      </c>
      <c r="B5725" t="s">
        <v>7398</v>
      </c>
      <c r="C5725" t="s">
        <v>10291</v>
      </c>
      <c r="D5725" t="s">
        <v>10290</v>
      </c>
      <c r="E5725" t="s">
        <v>3</v>
      </c>
      <c r="F5725" t="s">
        <v>4</v>
      </c>
      <c r="G5725" t="s">
        <v>11</v>
      </c>
      <c r="H5725" t="s">
        <v>12</v>
      </c>
      <c r="I5725" s="2">
        <v>0</v>
      </c>
      <c r="J5725" s="2">
        <v>-185327.1</v>
      </c>
      <c r="K5725" s="2">
        <v>185327.1</v>
      </c>
      <c r="L5725" t="s">
        <v>7</v>
      </c>
      <c r="M5725" s="3"/>
    </row>
    <row r="5726" spans="1:13" x14ac:dyDescent="0.2">
      <c r="A5726" t="s">
        <v>10292</v>
      </c>
      <c r="B5726" t="s">
        <v>1645</v>
      </c>
      <c r="C5726" t="s">
        <v>10293</v>
      </c>
      <c r="D5726" t="s">
        <v>10292</v>
      </c>
      <c r="E5726" t="s">
        <v>3</v>
      </c>
      <c r="F5726" t="s">
        <v>4</v>
      </c>
      <c r="G5726" t="s">
        <v>128</v>
      </c>
      <c r="H5726" t="s">
        <v>6</v>
      </c>
      <c r="I5726" s="2">
        <v>-1252.3399999999999</v>
      </c>
      <c r="J5726" s="2">
        <v>-1252.3399999999999</v>
      </c>
      <c r="K5726" s="2">
        <v>0</v>
      </c>
      <c r="L5726" t="s">
        <v>7</v>
      </c>
      <c r="M5726" s="3">
        <v>44470</v>
      </c>
    </row>
    <row r="5727" spans="1:13" x14ac:dyDescent="0.2">
      <c r="A5727" t="s">
        <v>10294</v>
      </c>
      <c r="B5727" t="s">
        <v>1645</v>
      </c>
      <c r="C5727" t="s">
        <v>10295</v>
      </c>
      <c r="D5727" t="s">
        <v>10294</v>
      </c>
      <c r="E5727" t="s">
        <v>3</v>
      </c>
      <c r="F5727" t="s">
        <v>4</v>
      </c>
      <c r="G5727" t="s">
        <v>128</v>
      </c>
      <c r="H5727" t="s">
        <v>6</v>
      </c>
      <c r="I5727" s="2">
        <v>-1252.3399999999999</v>
      </c>
      <c r="J5727" s="2">
        <v>-1252.3399999999999</v>
      </c>
      <c r="K5727" s="2">
        <v>0</v>
      </c>
      <c r="L5727" t="s">
        <v>7</v>
      </c>
      <c r="M5727" s="3">
        <v>44470</v>
      </c>
    </row>
    <row r="5728" spans="1:13" x14ac:dyDescent="0.2">
      <c r="A5728" t="s">
        <v>10296</v>
      </c>
      <c r="B5728" t="s">
        <v>1645</v>
      </c>
      <c r="C5728" t="s">
        <v>10297</v>
      </c>
      <c r="D5728" t="s">
        <v>10296</v>
      </c>
      <c r="E5728" t="s">
        <v>3</v>
      </c>
      <c r="F5728" t="s">
        <v>4</v>
      </c>
      <c r="G5728" t="s">
        <v>128</v>
      </c>
      <c r="H5728" t="s">
        <v>6</v>
      </c>
      <c r="I5728" s="2">
        <v>0</v>
      </c>
      <c r="J5728" s="2">
        <v>-1252.3399999999999</v>
      </c>
      <c r="K5728" s="2">
        <v>1252.3399999999999</v>
      </c>
      <c r="L5728" t="s">
        <v>7</v>
      </c>
      <c r="M5728" s="3">
        <v>44462</v>
      </c>
    </row>
    <row r="5729" spans="1:13" x14ac:dyDescent="0.2">
      <c r="A5729" t="s">
        <v>10298</v>
      </c>
      <c r="B5729" t="s">
        <v>1645</v>
      </c>
      <c r="C5729" t="s">
        <v>10299</v>
      </c>
      <c r="D5729" t="s">
        <v>10298</v>
      </c>
      <c r="E5729" t="s">
        <v>3</v>
      </c>
      <c r="F5729" t="s">
        <v>4</v>
      </c>
      <c r="G5729" t="s">
        <v>128</v>
      </c>
      <c r="H5729" t="s">
        <v>6</v>
      </c>
      <c r="I5729" s="2">
        <v>-1252.3399999999999</v>
      </c>
      <c r="J5729" s="2">
        <v>-1252.3399999999999</v>
      </c>
      <c r="K5729" s="2">
        <v>0</v>
      </c>
      <c r="L5729" t="s">
        <v>7</v>
      </c>
      <c r="M5729" s="3">
        <v>44467</v>
      </c>
    </row>
    <row r="5730" spans="1:13" x14ac:dyDescent="0.2">
      <c r="A5730" t="s">
        <v>10300</v>
      </c>
      <c r="B5730" t="s">
        <v>1645</v>
      </c>
      <c r="C5730" t="s">
        <v>10301</v>
      </c>
      <c r="D5730" t="s">
        <v>10300</v>
      </c>
      <c r="E5730" t="s">
        <v>3</v>
      </c>
      <c r="F5730" t="s">
        <v>4</v>
      </c>
      <c r="G5730" t="s">
        <v>128</v>
      </c>
      <c r="H5730" t="s">
        <v>6</v>
      </c>
      <c r="I5730" s="2">
        <v>0</v>
      </c>
      <c r="J5730" s="2">
        <v>-1252.3399999999999</v>
      </c>
      <c r="K5730" s="2">
        <v>1252.3399999999999</v>
      </c>
      <c r="L5730" t="s">
        <v>7</v>
      </c>
      <c r="M5730" s="3">
        <v>44462</v>
      </c>
    </row>
    <row r="5731" spans="1:13" x14ac:dyDescent="0.2">
      <c r="A5731" t="s">
        <v>10302</v>
      </c>
      <c r="B5731" t="s">
        <v>1645</v>
      </c>
      <c r="C5731" t="s">
        <v>10303</v>
      </c>
      <c r="D5731" t="s">
        <v>10302</v>
      </c>
      <c r="E5731" t="s">
        <v>3</v>
      </c>
      <c r="F5731" t="s">
        <v>4</v>
      </c>
      <c r="G5731" t="s">
        <v>128</v>
      </c>
      <c r="H5731" t="s">
        <v>6</v>
      </c>
      <c r="I5731" s="2">
        <v>-1252.3399999999999</v>
      </c>
      <c r="J5731" s="2">
        <v>-1252.3399999999999</v>
      </c>
      <c r="K5731" s="2">
        <v>0</v>
      </c>
      <c r="L5731" t="s">
        <v>7</v>
      </c>
      <c r="M5731" s="3">
        <v>44470</v>
      </c>
    </row>
    <row r="5732" spans="1:13" x14ac:dyDescent="0.2">
      <c r="A5732" t="s">
        <v>10304</v>
      </c>
      <c r="B5732" t="s">
        <v>1645</v>
      </c>
      <c r="C5732" t="s">
        <v>10305</v>
      </c>
      <c r="D5732" t="s">
        <v>10304</v>
      </c>
      <c r="E5732" t="s">
        <v>3</v>
      </c>
      <c r="F5732" t="s">
        <v>4</v>
      </c>
      <c r="G5732" t="s">
        <v>128</v>
      </c>
      <c r="H5732" t="s">
        <v>6</v>
      </c>
      <c r="I5732" s="2">
        <v>0</v>
      </c>
      <c r="J5732" s="2">
        <v>-1252.3399999999999</v>
      </c>
      <c r="K5732" s="2">
        <v>1252.3399999999999</v>
      </c>
      <c r="L5732" t="s">
        <v>7</v>
      </c>
      <c r="M5732" s="3">
        <v>44462</v>
      </c>
    </row>
    <row r="5733" spans="1:13" x14ac:dyDescent="0.2">
      <c r="A5733" t="s">
        <v>10306</v>
      </c>
      <c r="B5733" t="s">
        <v>3680</v>
      </c>
      <c r="C5733" t="s">
        <v>10307</v>
      </c>
      <c r="D5733" t="s">
        <v>10306</v>
      </c>
      <c r="E5733" t="s">
        <v>3</v>
      </c>
      <c r="F5733" t="s">
        <v>4</v>
      </c>
      <c r="G5733" t="s">
        <v>11</v>
      </c>
      <c r="H5733" t="s">
        <v>12</v>
      </c>
      <c r="I5733" s="2">
        <v>0</v>
      </c>
      <c r="J5733" s="2">
        <v>-93523.36</v>
      </c>
      <c r="K5733" s="2">
        <v>93523.36</v>
      </c>
      <c r="L5733" t="s">
        <v>7</v>
      </c>
      <c r="M5733" s="3"/>
    </row>
    <row r="5734" spans="1:13" x14ac:dyDescent="0.2">
      <c r="A5734" t="s">
        <v>10308</v>
      </c>
      <c r="B5734" t="s">
        <v>304</v>
      </c>
      <c r="C5734" t="s">
        <v>10309</v>
      </c>
      <c r="D5734" t="s">
        <v>10308</v>
      </c>
      <c r="E5734" t="s">
        <v>3</v>
      </c>
      <c r="F5734" t="s">
        <v>4</v>
      </c>
      <c r="G5734" t="s">
        <v>128</v>
      </c>
      <c r="H5734" t="s">
        <v>6</v>
      </c>
      <c r="I5734" s="2">
        <v>-8943.93</v>
      </c>
      <c r="J5734" s="2">
        <v>-8943.93</v>
      </c>
      <c r="K5734" s="2">
        <v>0</v>
      </c>
      <c r="L5734" t="s">
        <v>7</v>
      </c>
      <c r="M5734" s="3">
        <v>44609</v>
      </c>
    </row>
    <row r="5735" spans="1:13" x14ac:dyDescent="0.2">
      <c r="A5735" t="s">
        <v>10310</v>
      </c>
      <c r="B5735" t="s">
        <v>304</v>
      </c>
      <c r="C5735" t="s">
        <v>10311</v>
      </c>
      <c r="D5735" t="s">
        <v>10310</v>
      </c>
      <c r="E5735" t="s">
        <v>3</v>
      </c>
      <c r="F5735" t="s">
        <v>4</v>
      </c>
      <c r="G5735" t="s">
        <v>128</v>
      </c>
      <c r="H5735" t="s">
        <v>6</v>
      </c>
      <c r="I5735" s="2">
        <v>-8943.93</v>
      </c>
      <c r="J5735" s="2">
        <v>-8943.93</v>
      </c>
      <c r="K5735" s="2">
        <v>0</v>
      </c>
      <c r="L5735" t="s">
        <v>7</v>
      </c>
      <c r="M5735" s="3">
        <v>44609</v>
      </c>
    </row>
    <row r="5736" spans="1:13" x14ac:dyDescent="0.2">
      <c r="A5736" t="s">
        <v>10312</v>
      </c>
      <c r="B5736" t="s">
        <v>304</v>
      </c>
      <c r="C5736" t="s">
        <v>10313</v>
      </c>
      <c r="D5736" t="s">
        <v>10312</v>
      </c>
      <c r="E5736" t="s">
        <v>3</v>
      </c>
      <c r="F5736" t="s">
        <v>4</v>
      </c>
      <c r="G5736" t="s">
        <v>128</v>
      </c>
      <c r="H5736" t="s">
        <v>6</v>
      </c>
      <c r="I5736" s="2">
        <v>-8943.93</v>
      </c>
      <c r="J5736" s="2">
        <v>-8943.93</v>
      </c>
      <c r="K5736" s="2">
        <v>0</v>
      </c>
      <c r="L5736" t="s">
        <v>7</v>
      </c>
      <c r="M5736" s="3">
        <v>44609</v>
      </c>
    </row>
    <row r="5737" spans="1:13" x14ac:dyDescent="0.2">
      <c r="A5737" t="s">
        <v>10314</v>
      </c>
      <c r="B5737" t="s">
        <v>304</v>
      </c>
      <c r="C5737" t="s">
        <v>10315</v>
      </c>
      <c r="D5737" t="s">
        <v>10314</v>
      </c>
      <c r="E5737" t="s">
        <v>3</v>
      </c>
      <c r="F5737" t="s">
        <v>4</v>
      </c>
      <c r="G5737" t="s">
        <v>128</v>
      </c>
      <c r="H5737" t="s">
        <v>6</v>
      </c>
      <c r="I5737" s="2">
        <v>-8943.93</v>
      </c>
      <c r="J5737" s="2">
        <v>-8943.93</v>
      </c>
      <c r="K5737" s="2">
        <v>0</v>
      </c>
      <c r="L5737" t="s">
        <v>7</v>
      </c>
      <c r="M5737" s="3">
        <v>44609</v>
      </c>
    </row>
    <row r="5738" spans="1:13" x14ac:dyDescent="0.2">
      <c r="A5738" t="s">
        <v>10316</v>
      </c>
      <c r="B5738" t="s">
        <v>304</v>
      </c>
      <c r="C5738" t="s">
        <v>10317</v>
      </c>
      <c r="D5738" t="s">
        <v>10316</v>
      </c>
      <c r="E5738" t="s">
        <v>3</v>
      </c>
      <c r="F5738" t="s">
        <v>4</v>
      </c>
      <c r="G5738" t="s">
        <v>128</v>
      </c>
      <c r="H5738" t="s">
        <v>6</v>
      </c>
      <c r="I5738" s="2">
        <v>-8943.93</v>
      </c>
      <c r="J5738" s="2">
        <v>-8943.93</v>
      </c>
      <c r="K5738" s="2">
        <v>0</v>
      </c>
      <c r="L5738" t="s">
        <v>7</v>
      </c>
      <c r="M5738" s="3">
        <v>44609</v>
      </c>
    </row>
    <row r="5739" spans="1:13" x14ac:dyDescent="0.2">
      <c r="A5739" t="s">
        <v>10318</v>
      </c>
      <c r="B5739" t="s">
        <v>304</v>
      </c>
      <c r="C5739" t="s">
        <v>10319</v>
      </c>
      <c r="D5739" t="s">
        <v>10318</v>
      </c>
      <c r="E5739" t="s">
        <v>3</v>
      </c>
      <c r="F5739" t="s">
        <v>4</v>
      </c>
      <c r="G5739" t="s">
        <v>128</v>
      </c>
      <c r="H5739" t="s">
        <v>6</v>
      </c>
      <c r="I5739" s="2">
        <v>-8943.93</v>
      </c>
      <c r="J5739" s="2">
        <v>-8943.93</v>
      </c>
      <c r="K5739" s="2">
        <v>0</v>
      </c>
      <c r="L5739" t="s">
        <v>7</v>
      </c>
      <c r="M5739" s="3">
        <v>44609</v>
      </c>
    </row>
    <row r="5740" spans="1:13" x14ac:dyDescent="0.2">
      <c r="A5740" t="s">
        <v>10320</v>
      </c>
      <c r="B5740" t="s">
        <v>304</v>
      </c>
      <c r="C5740" t="s">
        <v>10321</v>
      </c>
      <c r="D5740" t="s">
        <v>10320</v>
      </c>
      <c r="E5740" t="s">
        <v>3</v>
      </c>
      <c r="F5740" t="s">
        <v>4</v>
      </c>
      <c r="G5740" t="s">
        <v>128</v>
      </c>
      <c r="H5740" t="s">
        <v>6</v>
      </c>
      <c r="I5740" s="2">
        <v>-8943.93</v>
      </c>
      <c r="J5740" s="2">
        <v>-8943.93</v>
      </c>
      <c r="K5740" s="2">
        <v>0</v>
      </c>
      <c r="L5740" t="s">
        <v>7</v>
      </c>
      <c r="M5740" s="3">
        <v>44609</v>
      </c>
    </row>
    <row r="5741" spans="1:13" x14ac:dyDescent="0.2">
      <c r="A5741" t="s">
        <v>10322</v>
      </c>
      <c r="B5741" t="s">
        <v>304</v>
      </c>
      <c r="C5741" t="s">
        <v>10323</v>
      </c>
      <c r="D5741" t="s">
        <v>10322</v>
      </c>
      <c r="E5741" t="s">
        <v>3</v>
      </c>
      <c r="F5741" t="s">
        <v>4</v>
      </c>
      <c r="G5741" t="s">
        <v>128</v>
      </c>
      <c r="H5741" t="s">
        <v>6</v>
      </c>
      <c r="I5741" s="2">
        <v>-8943.93</v>
      </c>
      <c r="J5741" s="2">
        <v>-8943.93</v>
      </c>
      <c r="K5741" s="2">
        <v>0</v>
      </c>
      <c r="L5741" t="s">
        <v>7</v>
      </c>
      <c r="M5741" s="3">
        <v>44609</v>
      </c>
    </row>
    <row r="5742" spans="1:13" x14ac:dyDescent="0.2">
      <c r="A5742" t="s">
        <v>10324</v>
      </c>
      <c r="B5742" t="s">
        <v>304</v>
      </c>
      <c r="C5742" t="s">
        <v>10325</v>
      </c>
      <c r="D5742" t="s">
        <v>10324</v>
      </c>
      <c r="E5742" t="s">
        <v>3</v>
      </c>
      <c r="F5742" t="s">
        <v>4</v>
      </c>
      <c r="G5742" t="s">
        <v>128</v>
      </c>
      <c r="H5742" t="s">
        <v>6</v>
      </c>
      <c r="I5742" s="2">
        <v>-8943.93</v>
      </c>
      <c r="J5742" s="2">
        <v>-8943.93</v>
      </c>
      <c r="K5742" s="2">
        <v>0</v>
      </c>
      <c r="L5742" t="s">
        <v>7</v>
      </c>
      <c r="M5742" s="3">
        <v>44609</v>
      </c>
    </row>
    <row r="5743" spans="1:13" x14ac:dyDescent="0.2">
      <c r="A5743" t="s">
        <v>10326</v>
      </c>
      <c r="B5743" t="s">
        <v>7398</v>
      </c>
      <c r="C5743" t="s">
        <v>10327</v>
      </c>
      <c r="D5743" t="s">
        <v>10326</v>
      </c>
      <c r="E5743" t="s">
        <v>3</v>
      </c>
      <c r="F5743" t="s">
        <v>4</v>
      </c>
      <c r="G5743" t="s">
        <v>252</v>
      </c>
      <c r="H5743" t="s">
        <v>12</v>
      </c>
      <c r="I5743" s="2">
        <v>0</v>
      </c>
      <c r="J5743" s="2">
        <v>-243682.24</v>
      </c>
      <c r="K5743" s="2">
        <v>243682.24</v>
      </c>
      <c r="L5743" t="s">
        <v>7</v>
      </c>
      <c r="M5743" s="3"/>
    </row>
    <row r="5744" spans="1:13" x14ac:dyDescent="0.2">
      <c r="A5744" t="s">
        <v>10328</v>
      </c>
      <c r="B5744" t="s">
        <v>304</v>
      </c>
      <c r="C5744" t="s">
        <v>10329</v>
      </c>
      <c r="D5744" t="s">
        <v>10328</v>
      </c>
      <c r="E5744" t="s">
        <v>3</v>
      </c>
      <c r="F5744" t="s">
        <v>4</v>
      </c>
      <c r="G5744" t="s">
        <v>128</v>
      </c>
      <c r="H5744" t="s">
        <v>6</v>
      </c>
      <c r="I5744" s="2">
        <v>-8943.93</v>
      </c>
      <c r="J5744" s="2">
        <v>-8943.93</v>
      </c>
      <c r="K5744" s="2">
        <v>0</v>
      </c>
      <c r="L5744" t="s">
        <v>7</v>
      </c>
      <c r="M5744" s="3">
        <v>44609</v>
      </c>
    </row>
    <row r="5745" spans="1:13" x14ac:dyDescent="0.2">
      <c r="A5745" t="s">
        <v>10330</v>
      </c>
      <c r="B5745" t="s">
        <v>304</v>
      </c>
      <c r="C5745" t="s">
        <v>10331</v>
      </c>
      <c r="D5745" t="s">
        <v>10330</v>
      </c>
      <c r="E5745" t="s">
        <v>3</v>
      </c>
      <c r="F5745" t="s">
        <v>4</v>
      </c>
      <c r="G5745" t="s">
        <v>128</v>
      </c>
      <c r="H5745" t="s">
        <v>6</v>
      </c>
      <c r="I5745" s="2">
        <v>-8943.93</v>
      </c>
      <c r="J5745" s="2">
        <v>-8943.93</v>
      </c>
      <c r="K5745" s="2">
        <v>0</v>
      </c>
      <c r="L5745" t="s">
        <v>7</v>
      </c>
      <c r="M5745" s="3">
        <v>44609</v>
      </c>
    </row>
    <row r="5746" spans="1:13" x14ac:dyDescent="0.2">
      <c r="A5746" t="s">
        <v>10332</v>
      </c>
      <c r="B5746" t="s">
        <v>304</v>
      </c>
      <c r="C5746" t="s">
        <v>10333</v>
      </c>
      <c r="D5746" t="s">
        <v>10332</v>
      </c>
      <c r="E5746" t="s">
        <v>3</v>
      </c>
      <c r="F5746" t="s">
        <v>4</v>
      </c>
      <c r="G5746" t="s">
        <v>128</v>
      </c>
      <c r="H5746" t="s">
        <v>6</v>
      </c>
      <c r="I5746" s="2">
        <v>-8943.93</v>
      </c>
      <c r="J5746" s="2">
        <v>-8943.93</v>
      </c>
      <c r="K5746" s="2">
        <v>0</v>
      </c>
      <c r="L5746" t="s">
        <v>7</v>
      </c>
      <c r="M5746" s="3">
        <v>44609</v>
      </c>
    </row>
    <row r="5747" spans="1:13" x14ac:dyDescent="0.2">
      <c r="A5747" t="s">
        <v>10334</v>
      </c>
      <c r="B5747" t="s">
        <v>304</v>
      </c>
      <c r="C5747" t="s">
        <v>10335</v>
      </c>
      <c r="D5747" t="s">
        <v>10334</v>
      </c>
      <c r="E5747" t="s">
        <v>3</v>
      </c>
      <c r="F5747" t="s">
        <v>4</v>
      </c>
      <c r="G5747" t="s">
        <v>128</v>
      </c>
      <c r="H5747" t="s">
        <v>6</v>
      </c>
      <c r="I5747" s="2">
        <v>-8943.93</v>
      </c>
      <c r="J5747" s="2">
        <v>-8943.93</v>
      </c>
      <c r="K5747" s="2">
        <v>0</v>
      </c>
      <c r="L5747" t="s">
        <v>7</v>
      </c>
      <c r="M5747" s="3">
        <v>44609</v>
      </c>
    </row>
    <row r="5748" spans="1:13" x14ac:dyDescent="0.2">
      <c r="A5748" t="s">
        <v>10336</v>
      </c>
      <c r="B5748" t="s">
        <v>304</v>
      </c>
      <c r="C5748" t="s">
        <v>10337</v>
      </c>
      <c r="D5748" t="s">
        <v>10336</v>
      </c>
      <c r="E5748" t="s">
        <v>3</v>
      </c>
      <c r="F5748" t="s">
        <v>4</v>
      </c>
      <c r="G5748" t="s">
        <v>128</v>
      </c>
      <c r="H5748" t="s">
        <v>6</v>
      </c>
      <c r="I5748" s="2">
        <v>-8943.93</v>
      </c>
      <c r="J5748" s="2">
        <v>-8943.93</v>
      </c>
      <c r="K5748" s="2">
        <v>0</v>
      </c>
      <c r="L5748" t="s">
        <v>7</v>
      </c>
      <c r="M5748" s="3">
        <v>44609</v>
      </c>
    </row>
    <row r="5749" spans="1:13" x14ac:dyDescent="0.2">
      <c r="A5749" t="s">
        <v>10338</v>
      </c>
      <c r="B5749" t="s">
        <v>304</v>
      </c>
      <c r="C5749" t="s">
        <v>10339</v>
      </c>
      <c r="D5749" t="s">
        <v>10338</v>
      </c>
      <c r="E5749" t="s">
        <v>3</v>
      </c>
      <c r="F5749" t="s">
        <v>4</v>
      </c>
      <c r="G5749" t="s">
        <v>128</v>
      </c>
      <c r="H5749" t="s">
        <v>6</v>
      </c>
      <c r="I5749" s="2">
        <v>-8943.93</v>
      </c>
      <c r="J5749" s="2">
        <v>-8943.93</v>
      </c>
      <c r="K5749" s="2">
        <v>0</v>
      </c>
      <c r="L5749" t="s">
        <v>7</v>
      </c>
      <c r="M5749" s="3">
        <v>44609</v>
      </c>
    </row>
    <row r="5750" spans="1:13" x14ac:dyDescent="0.2">
      <c r="A5750" t="s">
        <v>10340</v>
      </c>
      <c r="B5750" t="s">
        <v>304</v>
      </c>
      <c r="C5750" t="s">
        <v>10341</v>
      </c>
      <c r="D5750" t="s">
        <v>10340</v>
      </c>
      <c r="E5750" t="s">
        <v>3</v>
      </c>
      <c r="F5750" t="s">
        <v>4</v>
      </c>
      <c r="G5750" t="s">
        <v>128</v>
      </c>
      <c r="H5750" t="s">
        <v>6</v>
      </c>
      <c r="I5750" s="2">
        <v>-8943.93</v>
      </c>
      <c r="J5750" s="2">
        <v>-8943.93</v>
      </c>
      <c r="K5750" s="2">
        <v>0</v>
      </c>
      <c r="L5750" t="s">
        <v>7</v>
      </c>
      <c r="M5750" s="3">
        <v>44609</v>
      </c>
    </row>
    <row r="5751" spans="1:13" x14ac:dyDescent="0.2">
      <c r="A5751" t="s">
        <v>10342</v>
      </c>
      <c r="B5751" t="s">
        <v>304</v>
      </c>
      <c r="C5751" t="s">
        <v>10343</v>
      </c>
      <c r="D5751" t="s">
        <v>10342</v>
      </c>
      <c r="E5751" t="s">
        <v>3</v>
      </c>
      <c r="F5751" t="s">
        <v>4</v>
      </c>
      <c r="G5751" t="s">
        <v>128</v>
      </c>
      <c r="H5751" t="s">
        <v>6</v>
      </c>
      <c r="I5751" s="2">
        <v>-8943.93</v>
      </c>
      <c r="J5751" s="2">
        <v>-8943.93</v>
      </c>
      <c r="K5751" s="2">
        <v>0</v>
      </c>
      <c r="L5751" t="s">
        <v>7</v>
      </c>
      <c r="M5751" s="3">
        <v>44609</v>
      </c>
    </row>
    <row r="5752" spans="1:13" x14ac:dyDescent="0.2">
      <c r="A5752" t="s">
        <v>10344</v>
      </c>
      <c r="B5752" t="s">
        <v>304</v>
      </c>
      <c r="C5752" t="s">
        <v>10345</v>
      </c>
      <c r="D5752" t="s">
        <v>10344</v>
      </c>
      <c r="E5752" t="s">
        <v>3</v>
      </c>
      <c r="F5752" t="s">
        <v>4</v>
      </c>
      <c r="G5752" t="s">
        <v>128</v>
      </c>
      <c r="H5752" t="s">
        <v>6</v>
      </c>
      <c r="I5752" s="2">
        <v>-8943.93</v>
      </c>
      <c r="J5752" s="2">
        <v>-8943.93</v>
      </c>
      <c r="K5752" s="2">
        <v>0</v>
      </c>
      <c r="L5752" t="s">
        <v>7</v>
      </c>
      <c r="M5752" s="3">
        <v>44609</v>
      </c>
    </row>
    <row r="5753" spans="1:13" x14ac:dyDescent="0.2">
      <c r="A5753" t="s">
        <v>10346</v>
      </c>
      <c r="B5753" t="s">
        <v>304</v>
      </c>
      <c r="C5753" t="s">
        <v>10347</v>
      </c>
      <c r="D5753" t="s">
        <v>10346</v>
      </c>
      <c r="E5753" t="s">
        <v>3</v>
      </c>
      <c r="F5753" t="s">
        <v>4</v>
      </c>
      <c r="G5753" t="s">
        <v>128</v>
      </c>
      <c r="H5753" t="s">
        <v>6</v>
      </c>
      <c r="I5753" s="2">
        <v>-8943.93</v>
      </c>
      <c r="J5753" s="2">
        <v>-8943.93</v>
      </c>
      <c r="K5753" s="2">
        <v>0</v>
      </c>
      <c r="L5753" t="s">
        <v>7</v>
      </c>
      <c r="M5753" s="3">
        <v>44609</v>
      </c>
    </row>
    <row r="5754" spans="1:13" x14ac:dyDescent="0.2">
      <c r="A5754" t="s">
        <v>10348</v>
      </c>
      <c r="B5754" t="s">
        <v>304</v>
      </c>
      <c r="C5754" t="s">
        <v>10349</v>
      </c>
      <c r="D5754" t="s">
        <v>10348</v>
      </c>
      <c r="E5754" t="s">
        <v>3</v>
      </c>
      <c r="F5754" t="s">
        <v>4</v>
      </c>
      <c r="G5754" t="s">
        <v>128</v>
      </c>
      <c r="H5754" t="s">
        <v>6</v>
      </c>
      <c r="I5754" s="2">
        <v>-8943.93</v>
      </c>
      <c r="J5754" s="2">
        <v>-8943.93</v>
      </c>
      <c r="K5754" s="2">
        <v>0</v>
      </c>
      <c r="L5754" t="s">
        <v>7</v>
      </c>
      <c r="M5754" s="3">
        <v>44609</v>
      </c>
    </row>
    <row r="5755" spans="1:13" x14ac:dyDescent="0.2">
      <c r="A5755" t="s">
        <v>10350</v>
      </c>
      <c r="B5755" t="s">
        <v>304</v>
      </c>
      <c r="C5755" t="s">
        <v>10351</v>
      </c>
      <c r="D5755" t="s">
        <v>10350</v>
      </c>
      <c r="E5755" t="s">
        <v>3</v>
      </c>
      <c r="F5755" t="s">
        <v>4</v>
      </c>
      <c r="G5755" t="s">
        <v>128</v>
      </c>
      <c r="H5755" t="s">
        <v>6</v>
      </c>
      <c r="I5755" s="2">
        <v>-8943.93</v>
      </c>
      <c r="J5755" s="2">
        <v>-8943.93</v>
      </c>
      <c r="K5755" s="2">
        <v>0</v>
      </c>
      <c r="L5755" t="s">
        <v>7</v>
      </c>
      <c r="M5755" s="3">
        <v>44609</v>
      </c>
    </row>
    <row r="5756" spans="1:13" x14ac:dyDescent="0.2">
      <c r="A5756" t="s">
        <v>10352</v>
      </c>
      <c r="B5756" t="s">
        <v>304</v>
      </c>
      <c r="C5756" t="s">
        <v>10353</v>
      </c>
      <c r="D5756" t="s">
        <v>10352</v>
      </c>
      <c r="E5756" t="s">
        <v>3</v>
      </c>
      <c r="F5756" t="s">
        <v>4</v>
      </c>
      <c r="G5756" t="s">
        <v>128</v>
      </c>
      <c r="H5756" t="s">
        <v>6</v>
      </c>
      <c r="I5756" s="2">
        <v>-8943.93</v>
      </c>
      <c r="J5756" s="2">
        <v>-8943.93</v>
      </c>
      <c r="K5756" s="2">
        <v>0</v>
      </c>
      <c r="L5756" t="s">
        <v>7</v>
      </c>
      <c r="M5756" s="3">
        <v>44609</v>
      </c>
    </row>
    <row r="5757" spans="1:13" x14ac:dyDescent="0.2">
      <c r="A5757" t="s">
        <v>10354</v>
      </c>
      <c r="B5757" t="s">
        <v>304</v>
      </c>
      <c r="C5757" t="s">
        <v>10355</v>
      </c>
      <c r="D5757" t="s">
        <v>10354</v>
      </c>
      <c r="E5757" t="s">
        <v>3</v>
      </c>
      <c r="F5757" t="s">
        <v>4</v>
      </c>
      <c r="G5757" t="s">
        <v>128</v>
      </c>
      <c r="H5757" t="s">
        <v>6</v>
      </c>
      <c r="I5757" s="2">
        <v>-8943.93</v>
      </c>
      <c r="J5757" s="2">
        <v>-8943.93</v>
      </c>
      <c r="K5757" s="2">
        <v>0</v>
      </c>
      <c r="L5757" t="s">
        <v>7</v>
      </c>
      <c r="M5757" s="3">
        <v>44609</v>
      </c>
    </row>
    <row r="5758" spans="1:13" x14ac:dyDescent="0.2">
      <c r="A5758" t="s">
        <v>10356</v>
      </c>
      <c r="B5758" t="s">
        <v>2825</v>
      </c>
      <c r="C5758" t="s">
        <v>10357</v>
      </c>
      <c r="D5758" t="s">
        <v>10356</v>
      </c>
      <c r="E5758" t="s">
        <v>3</v>
      </c>
      <c r="F5758" t="s">
        <v>4</v>
      </c>
      <c r="G5758" t="s">
        <v>128</v>
      </c>
      <c r="H5758" t="s">
        <v>6</v>
      </c>
      <c r="I5758" s="2">
        <v>0</v>
      </c>
      <c r="J5758" s="2">
        <v>-22168.22</v>
      </c>
      <c r="K5758" s="2">
        <v>22168.22</v>
      </c>
      <c r="L5758" t="s">
        <v>7</v>
      </c>
      <c r="M5758" s="3">
        <v>44538</v>
      </c>
    </row>
    <row r="5759" spans="1:13" x14ac:dyDescent="0.2">
      <c r="A5759" t="s">
        <v>10358</v>
      </c>
      <c r="B5759" t="s">
        <v>5511</v>
      </c>
      <c r="C5759" t="s">
        <v>10359</v>
      </c>
      <c r="D5759" t="s">
        <v>10358</v>
      </c>
      <c r="E5759" t="s">
        <v>3</v>
      </c>
      <c r="F5759" t="s">
        <v>4</v>
      </c>
      <c r="G5759" t="s">
        <v>252</v>
      </c>
      <c r="H5759" t="s">
        <v>12</v>
      </c>
      <c r="I5759" s="2">
        <v>-41457.94</v>
      </c>
      <c r="J5759" s="2">
        <v>-41457.94</v>
      </c>
      <c r="K5759" s="2">
        <v>0</v>
      </c>
      <c r="L5759" t="s">
        <v>7</v>
      </c>
      <c r="M5759" s="3"/>
    </row>
    <row r="5760" spans="1:13" x14ac:dyDescent="0.2">
      <c r="A5760" t="s">
        <v>10360</v>
      </c>
      <c r="B5760" t="s">
        <v>7054</v>
      </c>
      <c r="C5760" t="s">
        <v>10361</v>
      </c>
      <c r="D5760" t="s">
        <v>10360</v>
      </c>
      <c r="E5760" t="s">
        <v>3</v>
      </c>
      <c r="F5760" t="s">
        <v>4</v>
      </c>
      <c r="G5760" t="s">
        <v>128</v>
      </c>
      <c r="H5760" t="s">
        <v>6</v>
      </c>
      <c r="I5760" s="2">
        <v>-10850.47</v>
      </c>
      <c r="J5760" s="2">
        <v>-10850.47</v>
      </c>
      <c r="K5760" s="2">
        <v>0</v>
      </c>
      <c r="L5760" t="s">
        <v>7</v>
      </c>
      <c r="M5760" s="3">
        <v>44469</v>
      </c>
    </row>
    <row r="5761" spans="1:13" x14ac:dyDescent="0.2">
      <c r="A5761" t="s">
        <v>10362</v>
      </c>
      <c r="B5761" t="s">
        <v>5511</v>
      </c>
      <c r="C5761" t="s">
        <v>10363</v>
      </c>
      <c r="D5761" t="s">
        <v>10362</v>
      </c>
      <c r="E5761" t="s">
        <v>3</v>
      </c>
      <c r="F5761" t="s">
        <v>4</v>
      </c>
      <c r="G5761" t="s">
        <v>252</v>
      </c>
      <c r="H5761" t="s">
        <v>12</v>
      </c>
      <c r="I5761" s="2">
        <v>-25046.73</v>
      </c>
      <c r="J5761" s="2">
        <v>-25046.73</v>
      </c>
      <c r="K5761" s="2">
        <v>0</v>
      </c>
      <c r="L5761" t="s">
        <v>7</v>
      </c>
      <c r="M5761" s="3"/>
    </row>
    <row r="5762" spans="1:13" x14ac:dyDescent="0.2">
      <c r="A5762" t="s">
        <v>10133</v>
      </c>
      <c r="B5762" t="s">
        <v>7054</v>
      </c>
      <c r="C5762" t="s">
        <v>10364</v>
      </c>
      <c r="D5762" t="s">
        <v>10133</v>
      </c>
      <c r="E5762" t="s">
        <v>3</v>
      </c>
      <c r="F5762" t="s">
        <v>4</v>
      </c>
      <c r="G5762" t="s">
        <v>252</v>
      </c>
      <c r="H5762" t="s">
        <v>12</v>
      </c>
      <c r="I5762" s="2">
        <v>-1647.62</v>
      </c>
      <c r="J5762" s="2">
        <v>-1647.62</v>
      </c>
      <c r="K5762" s="2">
        <v>0</v>
      </c>
      <c r="L5762" t="s">
        <v>7</v>
      </c>
      <c r="M5762" s="3"/>
    </row>
    <row r="5763" spans="1:13" x14ac:dyDescent="0.2">
      <c r="A5763" t="s">
        <v>10365</v>
      </c>
      <c r="B5763" t="s">
        <v>3750</v>
      </c>
      <c r="C5763" t="s">
        <v>10366</v>
      </c>
      <c r="D5763" t="s">
        <v>10365</v>
      </c>
      <c r="E5763" t="s">
        <v>3</v>
      </c>
      <c r="F5763" t="s">
        <v>4</v>
      </c>
      <c r="G5763" t="s">
        <v>128</v>
      </c>
      <c r="H5763" t="s">
        <v>6</v>
      </c>
      <c r="I5763" s="2">
        <v>0</v>
      </c>
      <c r="J5763" s="2">
        <v>-11710.28</v>
      </c>
      <c r="K5763" s="2">
        <v>11710.28</v>
      </c>
      <c r="L5763" t="s">
        <v>7</v>
      </c>
      <c r="M5763" s="3">
        <v>44567</v>
      </c>
    </row>
    <row r="5764" spans="1:13" x14ac:dyDescent="0.2">
      <c r="A5764" t="s">
        <v>10367</v>
      </c>
      <c r="B5764" t="s">
        <v>7054</v>
      </c>
      <c r="C5764" t="s">
        <v>10368</v>
      </c>
      <c r="D5764" t="s">
        <v>10367</v>
      </c>
      <c r="E5764" t="s">
        <v>3</v>
      </c>
      <c r="F5764" t="s">
        <v>4</v>
      </c>
      <c r="G5764" t="s">
        <v>128</v>
      </c>
      <c r="H5764" t="s">
        <v>6</v>
      </c>
      <c r="I5764" s="2">
        <v>-7130.84</v>
      </c>
      <c r="J5764" s="2">
        <v>-7130.84</v>
      </c>
      <c r="K5764" s="2">
        <v>0</v>
      </c>
      <c r="L5764" t="s">
        <v>7</v>
      </c>
      <c r="M5764" s="3">
        <v>44636</v>
      </c>
    </row>
    <row r="5765" spans="1:13" x14ac:dyDescent="0.2">
      <c r="A5765" t="s">
        <v>10369</v>
      </c>
      <c r="B5765" t="s">
        <v>2706</v>
      </c>
      <c r="C5765" t="s">
        <v>10370</v>
      </c>
      <c r="D5765" t="s">
        <v>10369</v>
      </c>
      <c r="E5765" t="s">
        <v>3</v>
      </c>
      <c r="F5765" t="s">
        <v>4</v>
      </c>
      <c r="G5765" t="s">
        <v>128</v>
      </c>
      <c r="H5765" t="s">
        <v>6</v>
      </c>
      <c r="I5765" s="2">
        <v>-215233.64</v>
      </c>
      <c r="J5765" s="2">
        <v>-215233.64</v>
      </c>
      <c r="K5765" s="2">
        <v>0</v>
      </c>
      <c r="L5765" t="s">
        <v>7</v>
      </c>
      <c r="M5765" s="3">
        <v>44585</v>
      </c>
    </row>
    <row r="5766" spans="1:13" x14ac:dyDescent="0.2">
      <c r="A5766" t="s">
        <v>10371</v>
      </c>
      <c r="B5766" t="s">
        <v>3750</v>
      </c>
      <c r="C5766" t="s">
        <v>10372</v>
      </c>
      <c r="D5766" t="s">
        <v>10371</v>
      </c>
      <c r="E5766" t="s">
        <v>3</v>
      </c>
      <c r="F5766" t="s">
        <v>4</v>
      </c>
      <c r="G5766" t="s">
        <v>11</v>
      </c>
      <c r="H5766" t="s">
        <v>12</v>
      </c>
      <c r="I5766" s="2">
        <v>0</v>
      </c>
      <c r="J5766" s="2">
        <v>-10849.72</v>
      </c>
      <c r="K5766" s="2">
        <v>10849.72</v>
      </c>
      <c r="L5766" t="s">
        <v>7</v>
      </c>
      <c r="M5766" s="3"/>
    </row>
    <row r="5767" spans="1:13" x14ac:dyDescent="0.2">
      <c r="A5767" t="s">
        <v>10373</v>
      </c>
      <c r="B5767" t="s">
        <v>1645</v>
      </c>
      <c r="C5767" t="s">
        <v>10374</v>
      </c>
      <c r="D5767" t="s">
        <v>10373</v>
      </c>
      <c r="E5767" t="s">
        <v>3</v>
      </c>
      <c r="F5767" t="s">
        <v>4</v>
      </c>
      <c r="G5767" t="s">
        <v>128</v>
      </c>
      <c r="H5767" t="s">
        <v>6</v>
      </c>
      <c r="I5767" s="2">
        <v>-1252.3399999999999</v>
      </c>
      <c r="J5767" s="2">
        <v>-1252.3399999999999</v>
      </c>
      <c r="K5767" s="2">
        <v>0</v>
      </c>
      <c r="L5767" t="s">
        <v>7</v>
      </c>
      <c r="M5767" s="3">
        <v>44470</v>
      </c>
    </row>
    <row r="5768" spans="1:13" x14ac:dyDescent="0.2">
      <c r="A5768" t="s">
        <v>10375</v>
      </c>
      <c r="B5768" t="s">
        <v>1645</v>
      </c>
      <c r="C5768" t="s">
        <v>10376</v>
      </c>
      <c r="D5768" t="s">
        <v>10375</v>
      </c>
      <c r="E5768" t="s">
        <v>3</v>
      </c>
      <c r="F5768" t="s">
        <v>4</v>
      </c>
      <c r="G5768" t="s">
        <v>128</v>
      </c>
      <c r="H5768" t="s">
        <v>6</v>
      </c>
      <c r="I5768" s="2">
        <v>-1252.3399999999999</v>
      </c>
      <c r="J5768" s="2">
        <v>-1252.3399999999999</v>
      </c>
      <c r="K5768" s="2">
        <v>0</v>
      </c>
      <c r="L5768" t="s">
        <v>7</v>
      </c>
      <c r="M5768" s="3">
        <v>44467</v>
      </c>
    </row>
    <row r="5769" spans="1:13" x14ac:dyDescent="0.2">
      <c r="A5769" t="s">
        <v>10377</v>
      </c>
      <c r="B5769" t="s">
        <v>1645</v>
      </c>
      <c r="C5769" t="s">
        <v>10378</v>
      </c>
      <c r="D5769" t="s">
        <v>10377</v>
      </c>
      <c r="E5769" t="s">
        <v>3</v>
      </c>
      <c r="F5769" t="s">
        <v>4</v>
      </c>
      <c r="G5769" t="s">
        <v>128</v>
      </c>
      <c r="H5769" t="s">
        <v>6</v>
      </c>
      <c r="I5769" s="2">
        <v>-1252.3399999999999</v>
      </c>
      <c r="J5769" s="2">
        <v>-1252.3399999999999</v>
      </c>
      <c r="K5769" s="2">
        <v>0</v>
      </c>
      <c r="L5769" t="s">
        <v>7</v>
      </c>
      <c r="M5769" s="3">
        <v>44467</v>
      </c>
    </row>
    <row r="5770" spans="1:13" x14ac:dyDescent="0.2">
      <c r="A5770" t="s">
        <v>10379</v>
      </c>
      <c r="B5770" t="s">
        <v>1645</v>
      </c>
      <c r="C5770" t="s">
        <v>10380</v>
      </c>
      <c r="D5770" t="s">
        <v>10379</v>
      </c>
      <c r="E5770" t="s">
        <v>3</v>
      </c>
      <c r="F5770" t="s">
        <v>4</v>
      </c>
      <c r="G5770" t="s">
        <v>128</v>
      </c>
      <c r="H5770" t="s">
        <v>6</v>
      </c>
      <c r="I5770" s="2">
        <v>-1252.3399999999999</v>
      </c>
      <c r="J5770" s="2">
        <v>-1252.3399999999999</v>
      </c>
      <c r="K5770" s="2">
        <v>0</v>
      </c>
      <c r="L5770" t="s">
        <v>7</v>
      </c>
      <c r="M5770" s="3">
        <v>44470</v>
      </c>
    </row>
    <row r="5771" spans="1:13" x14ac:dyDescent="0.2">
      <c r="A5771" t="s">
        <v>10381</v>
      </c>
      <c r="B5771" t="s">
        <v>1645</v>
      </c>
      <c r="C5771" t="s">
        <v>10382</v>
      </c>
      <c r="D5771" t="s">
        <v>10381</v>
      </c>
      <c r="E5771" t="s">
        <v>3</v>
      </c>
      <c r="F5771" t="s">
        <v>4</v>
      </c>
      <c r="G5771" t="s">
        <v>128</v>
      </c>
      <c r="H5771" t="s">
        <v>6</v>
      </c>
      <c r="I5771" s="2">
        <v>-1252.3399999999999</v>
      </c>
      <c r="J5771" s="2">
        <v>-1252.3399999999999</v>
      </c>
      <c r="K5771" s="2">
        <v>0</v>
      </c>
      <c r="L5771" t="s">
        <v>7</v>
      </c>
      <c r="M5771" s="3">
        <v>44467</v>
      </c>
    </row>
    <row r="5772" spans="1:13" x14ac:dyDescent="0.2">
      <c r="A5772" t="s">
        <v>10383</v>
      </c>
      <c r="B5772" t="s">
        <v>1645</v>
      </c>
      <c r="C5772" t="s">
        <v>10384</v>
      </c>
      <c r="D5772" t="s">
        <v>10383</v>
      </c>
      <c r="E5772" t="s">
        <v>3</v>
      </c>
      <c r="F5772" t="s">
        <v>4</v>
      </c>
      <c r="G5772" t="s">
        <v>128</v>
      </c>
      <c r="H5772" t="s">
        <v>6</v>
      </c>
      <c r="I5772" s="2">
        <v>-1252.3399999999999</v>
      </c>
      <c r="J5772" s="2">
        <v>-1252.3399999999999</v>
      </c>
      <c r="K5772" s="2">
        <v>0</v>
      </c>
      <c r="L5772" t="s">
        <v>7</v>
      </c>
      <c r="M5772" s="3">
        <v>44467</v>
      </c>
    </row>
    <row r="5773" spans="1:13" x14ac:dyDescent="0.2">
      <c r="A5773" t="s">
        <v>10385</v>
      </c>
      <c r="B5773" t="s">
        <v>1645</v>
      </c>
      <c r="C5773" t="s">
        <v>10386</v>
      </c>
      <c r="D5773" t="s">
        <v>10385</v>
      </c>
      <c r="E5773" t="s">
        <v>3</v>
      </c>
      <c r="F5773" t="s">
        <v>4</v>
      </c>
      <c r="G5773" t="s">
        <v>128</v>
      </c>
      <c r="H5773" t="s">
        <v>6</v>
      </c>
      <c r="I5773" s="2">
        <v>-1252.3399999999999</v>
      </c>
      <c r="J5773" s="2">
        <v>-1252.3399999999999</v>
      </c>
      <c r="K5773" s="2">
        <v>0</v>
      </c>
      <c r="L5773" t="s">
        <v>7</v>
      </c>
      <c r="M5773" s="3">
        <v>44467</v>
      </c>
    </row>
    <row r="5774" spans="1:13" x14ac:dyDescent="0.2">
      <c r="A5774" t="s">
        <v>10387</v>
      </c>
      <c r="B5774" t="s">
        <v>1645</v>
      </c>
      <c r="C5774" t="s">
        <v>10388</v>
      </c>
      <c r="D5774" t="s">
        <v>10387</v>
      </c>
      <c r="E5774" t="s">
        <v>3</v>
      </c>
      <c r="F5774" t="s">
        <v>4</v>
      </c>
      <c r="G5774" t="s">
        <v>128</v>
      </c>
      <c r="H5774" t="s">
        <v>6</v>
      </c>
      <c r="I5774" s="2">
        <v>0</v>
      </c>
      <c r="J5774" s="2">
        <v>-1252.3399999999999</v>
      </c>
      <c r="K5774" s="2">
        <v>1252.3399999999999</v>
      </c>
      <c r="L5774" t="s">
        <v>7</v>
      </c>
      <c r="M5774" s="3">
        <v>44462</v>
      </c>
    </row>
    <row r="5775" spans="1:13" x14ac:dyDescent="0.2">
      <c r="A5775" t="s">
        <v>10389</v>
      </c>
      <c r="B5775" t="s">
        <v>1645</v>
      </c>
      <c r="C5775" t="s">
        <v>10390</v>
      </c>
      <c r="D5775" t="s">
        <v>10389</v>
      </c>
      <c r="E5775" t="s">
        <v>3</v>
      </c>
      <c r="F5775" t="s">
        <v>4</v>
      </c>
      <c r="G5775" t="s">
        <v>128</v>
      </c>
      <c r="H5775" t="s">
        <v>6</v>
      </c>
      <c r="I5775" s="2">
        <v>0</v>
      </c>
      <c r="J5775" s="2">
        <v>-1252.3399999999999</v>
      </c>
      <c r="K5775" s="2">
        <v>1252.3399999999999</v>
      </c>
      <c r="L5775" t="s">
        <v>7</v>
      </c>
      <c r="M5775" s="3">
        <v>44462</v>
      </c>
    </row>
    <row r="5776" spans="1:13" x14ac:dyDescent="0.2">
      <c r="A5776" t="s">
        <v>10391</v>
      </c>
      <c r="B5776" t="s">
        <v>1645</v>
      </c>
      <c r="C5776" t="s">
        <v>10392</v>
      </c>
      <c r="D5776" t="s">
        <v>10391</v>
      </c>
      <c r="E5776" t="s">
        <v>3</v>
      </c>
      <c r="F5776" t="s">
        <v>4</v>
      </c>
      <c r="G5776" t="s">
        <v>128</v>
      </c>
      <c r="H5776" t="s">
        <v>6</v>
      </c>
      <c r="I5776" s="2">
        <v>0</v>
      </c>
      <c r="J5776" s="2">
        <v>-1252.3399999999999</v>
      </c>
      <c r="K5776" s="2">
        <v>1252.3399999999999</v>
      </c>
      <c r="L5776" t="s">
        <v>7</v>
      </c>
      <c r="M5776" s="3">
        <v>44462</v>
      </c>
    </row>
    <row r="5777" spans="1:13" x14ac:dyDescent="0.2">
      <c r="A5777" t="s">
        <v>10393</v>
      </c>
      <c r="B5777" t="s">
        <v>1645</v>
      </c>
      <c r="C5777" t="s">
        <v>10394</v>
      </c>
      <c r="D5777" t="s">
        <v>10393</v>
      </c>
      <c r="E5777" t="s">
        <v>3</v>
      </c>
      <c r="F5777" t="s">
        <v>4</v>
      </c>
      <c r="G5777" t="s">
        <v>128</v>
      </c>
      <c r="H5777" t="s">
        <v>6</v>
      </c>
      <c r="I5777" s="2">
        <v>0</v>
      </c>
      <c r="J5777" s="2">
        <v>-1252.3399999999999</v>
      </c>
      <c r="K5777" s="2">
        <v>1252.3399999999999</v>
      </c>
      <c r="L5777" t="s">
        <v>7</v>
      </c>
      <c r="M5777" s="3">
        <v>44462</v>
      </c>
    </row>
    <row r="5778" spans="1:13" x14ac:dyDescent="0.2">
      <c r="A5778" t="s">
        <v>10395</v>
      </c>
      <c r="B5778" t="s">
        <v>1645</v>
      </c>
      <c r="C5778" t="s">
        <v>10396</v>
      </c>
      <c r="D5778" t="s">
        <v>10395</v>
      </c>
      <c r="E5778" t="s">
        <v>3</v>
      </c>
      <c r="F5778" t="s">
        <v>4</v>
      </c>
      <c r="G5778" t="s">
        <v>128</v>
      </c>
      <c r="H5778" t="s">
        <v>6</v>
      </c>
      <c r="I5778" s="2">
        <v>0</v>
      </c>
      <c r="J5778" s="2">
        <v>-1252.3399999999999</v>
      </c>
      <c r="K5778" s="2">
        <v>1252.3399999999999</v>
      </c>
      <c r="L5778" t="s">
        <v>7</v>
      </c>
      <c r="M5778" s="3">
        <v>44462</v>
      </c>
    </row>
    <row r="5779" spans="1:13" x14ac:dyDescent="0.2">
      <c r="A5779" t="s">
        <v>10397</v>
      </c>
      <c r="B5779" t="s">
        <v>1645</v>
      </c>
      <c r="C5779" t="s">
        <v>10398</v>
      </c>
      <c r="D5779" t="s">
        <v>10397</v>
      </c>
      <c r="E5779" t="s">
        <v>3</v>
      </c>
      <c r="F5779" t="s">
        <v>4</v>
      </c>
      <c r="G5779" t="s">
        <v>128</v>
      </c>
      <c r="H5779" t="s">
        <v>6</v>
      </c>
      <c r="I5779" s="2">
        <v>0</v>
      </c>
      <c r="J5779" s="2">
        <v>-1252.3399999999999</v>
      </c>
      <c r="K5779" s="2">
        <v>1252.3399999999999</v>
      </c>
      <c r="L5779" t="s">
        <v>7</v>
      </c>
      <c r="M5779" s="3">
        <v>44462</v>
      </c>
    </row>
    <row r="5780" spans="1:13" x14ac:dyDescent="0.2">
      <c r="A5780" t="s">
        <v>10399</v>
      </c>
      <c r="B5780" t="s">
        <v>1645</v>
      </c>
      <c r="C5780" t="s">
        <v>10400</v>
      </c>
      <c r="D5780" t="s">
        <v>10399</v>
      </c>
      <c r="E5780" t="s">
        <v>3</v>
      </c>
      <c r="F5780" t="s">
        <v>4</v>
      </c>
      <c r="G5780" t="s">
        <v>128</v>
      </c>
      <c r="H5780" t="s">
        <v>6</v>
      </c>
      <c r="I5780" s="2">
        <v>0</v>
      </c>
      <c r="J5780" s="2">
        <v>-1252.3399999999999</v>
      </c>
      <c r="K5780" s="2">
        <v>1252.3399999999999</v>
      </c>
      <c r="L5780" t="s">
        <v>7</v>
      </c>
      <c r="M5780" s="3">
        <v>44462</v>
      </c>
    </row>
    <row r="5781" spans="1:13" x14ac:dyDescent="0.2">
      <c r="A5781" t="s">
        <v>10401</v>
      </c>
      <c r="B5781" t="s">
        <v>1645</v>
      </c>
      <c r="C5781" t="s">
        <v>10402</v>
      </c>
      <c r="D5781" t="s">
        <v>10401</v>
      </c>
      <c r="E5781" t="s">
        <v>3</v>
      </c>
      <c r="F5781" t="s">
        <v>4</v>
      </c>
      <c r="G5781" t="s">
        <v>128</v>
      </c>
      <c r="H5781" t="s">
        <v>6</v>
      </c>
      <c r="I5781" s="2">
        <v>-1252.3399999999999</v>
      </c>
      <c r="J5781" s="2">
        <v>-1252.3399999999999</v>
      </c>
      <c r="K5781" s="2">
        <v>0</v>
      </c>
      <c r="L5781" t="s">
        <v>7</v>
      </c>
      <c r="M5781" s="3">
        <v>44467</v>
      </c>
    </row>
    <row r="5782" spans="1:13" x14ac:dyDescent="0.2">
      <c r="A5782" t="s">
        <v>10403</v>
      </c>
      <c r="B5782" t="s">
        <v>1645</v>
      </c>
      <c r="C5782" t="s">
        <v>10404</v>
      </c>
      <c r="D5782" t="s">
        <v>10403</v>
      </c>
      <c r="E5782" t="s">
        <v>3</v>
      </c>
      <c r="F5782" t="s">
        <v>4</v>
      </c>
      <c r="G5782" t="s">
        <v>128</v>
      </c>
      <c r="H5782" t="s">
        <v>6</v>
      </c>
      <c r="I5782" s="2">
        <v>0</v>
      </c>
      <c r="J5782" s="2">
        <v>-1252.3399999999999</v>
      </c>
      <c r="K5782" s="2">
        <v>1252.3399999999999</v>
      </c>
      <c r="L5782" t="s">
        <v>7</v>
      </c>
      <c r="M5782" s="3">
        <v>44462</v>
      </c>
    </row>
    <row r="5783" spans="1:13" x14ac:dyDescent="0.2">
      <c r="A5783" t="s">
        <v>10405</v>
      </c>
      <c r="B5783" t="s">
        <v>1645</v>
      </c>
      <c r="C5783" t="s">
        <v>10406</v>
      </c>
      <c r="D5783" t="s">
        <v>10405</v>
      </c>
      <c r="E5783" t="s">
        <v>3</v>
      </c>
      <c r="F5783" t="s">
        <v>4</v>
      </c>
      <c r="G5783" t="s">
        <v>128</v>
      </c>
      <c r="H5783" t="s">
        <v>6</v>
      </c>
      <c r="I5783" s="2">
        <v>-1252.3399999999999</v>
      </c>
      <c r="J5783" s="2">
        <v>-1252.3399999999999</v>
      </c>
      <c r="K5783" s="2">
        <v>0</v>
      </c>
      <c r="L5783" t="s">
        <v>7</v>
      </c>
      <c r="M5783" s="3">
        <v>44470</v>
      </c>
    </row>
    <row r="5784" spans="1:13" x14ac:dyDescent="0.2">
      <c r="A5784" t="s">
        <v>10407</v>
      </c>
      <c r="B5784" t="s">
        <v>1645</v>
      </c>
      <c r="C5784" t="s">
        <v>10408</v>
      </c>
      <c r="D5784" t="s">
        <v>10407</v>
      </c>
      <c r="E5784" t="s">
        <v>3</v>
      </c>
      <c r="F5784" t="s">
        <v>4</v>
      </c>
      <c r="G5784" t="s">
        <v>128</v>
      </c>
      <c r="H5784" t="s">
        <v>6</v>
      </c>
      <c r="I5784" s="2">
        <v>0</v>
      </c>
      <c r="J5784" s="2">
        <v>-1252.3399999999999</v>
      </c>
      <c r="K5784" s="2">
        <v>1252.3399999999999</v>
      </c>
      <c r="L5784" t="s">
        <v>7</v>
      </c>
      <c r="M5784" s="3">
        <v>44462</v>
      </c>
    </row>
    <row r="5785" spans="1:13" x14ac:dyDescent="0.2">
      <c r="A5785" t="s">
        <v>10409</v>
      </c>
      <c r="B5785" t="s">
        <v>1645</v>
      </c>
      <c r="C5785" t="s">
        <v>10410</v>
      </c>
      <c r="D5785" t="s">
        <v>10409</v>
      </c>
      <c r="E5785" t="s">
        <v>3</v>
      </c>
      <c r="F5785" t="s">
        <v>4</v>
      </c>
      <c r="G5785" t="s">
        <v>128</v>
      </c>
      <c r="H5785" t="s">
        <v>6</v>
      </c>
      <c r="I5785" s="2">
        <v>-1252.3399999999999</v>
      </c>
      <c r="J5785" s="2">
        <v>-1252.3399999999999</v>
      </c>
      <c r="K5785" s="2">
        <v>0</v>
      </c>
      <c r="L5785" t="s">
        <v>7</v>
      </c>
      <c r="M5785" s="3">
        <v>44470</v>
      </c>
    </row>
    <row r="5786" spans="1:13" x14ac:dyDescent="0.2">
      <c r="A5786" t="s">
        <v>10411</v>
      </c>
      <c r="B5786" t="s">
        <v>1645</v>
      </c>
      <c r="C5786" t="s">
        <v>10412</v>
      </c>
      <c r="D5786" t="s">
        <v>10411</v>
      </c>
      <c r="E5786" t="s">
        <v>3</v>
      </c>
      <c r="F5786" t="s">
        <v>4</v>
      </c>
      <c r="G5786" t="s">
        <v>128</v>
      </c>
      <c r="H5786" t="s">
        <v>6</v>
      </c>
      <c r="I5786" s="2">
        <v>0</v>
      </c>
      <c r="J5786" s="2">
        <v>-1252.3399999999999</v>
      </c>
      <c r="K5786" s="2">
        <v>1252.3399999999999</v>
      </c>
      <c r="L5786" t="s">
        <v>7</v>
      </c>
      <c r="M5786" s="3">
        <v>44462</v>
      </c>
    </row>
    <row r="5787" spans="1:13" x14ac:dyDescent="0.2">
      <c r="A5787" t="s">
        <v>10413</v>
      </c>
      <c r="B5787" t="s">
        <v>1645</v>
      </c>
      <c r="C5787" t="s">
        <v>10414</v>
      </c>
      <c r="D5787" t="s">
        <v>10413</v>
      </c>
      <c r="E5787" t="s">
        <v>3</v>
      </c>
      <c r="F5787" t="s">
        <v>4</v>
      </c>
      <c r="G5787" t="s">
        <v>128</v>
      </c>
      <c r="H5787" t="s">
        <v>6</v>
      </c>
      <c r="I5787" s="2">
        <v>0</v>
      </c>
      <c r="J5787" s="2">
        <v>-1252.3399999999999</v>
      </c>
      <c r="K5787" s="2">
        <v>1252.3399999999999</v>
      </c>
      <c r="L5787" t="s">
        <v>7</v>
      </c>
      <c r="M5787" s="3">
        <v>44462</v>
      </c>
    </row>
    <row r="5788" spans="1:13" x14ac:dyDescent="0.2">
      <c r="A5788" t="s">
        <v>10415</v>
      </c>
      <c r="B5788" t="s">
        <v>1645</v>
      </c>
      <c r="C5788" t="s">
        <v>10416</v>
      </c>
      <c r="D5788" t="s">
        <v>10415</v>
      </c>
      <c r="E5788" t="s">
        <v>3</v>
      </c>
      <c r="F5788" t="s">
        <v>4</v>
      </c>
      <c r="G5788" t="s">
        <v>128</v>
      </c>
      <c r="H5788" t="s">
        <v>6</v>
      </c>
      <c r="I5788" s="2">
        <v>0</v>
      </c>
      <c r="J5788" s="2">
        <v>-1252.3399999999999</v>
      </c>
      <c r="K5788" s="2">
        <v>1252.3399999999999</v>
      </c>
      <c r="L5788" t="s">
        <v>7</v>
      </c>
      <c r="M5788" s="3">
        <v>44462</v>
      </c>
    </row>
    <row r="5789" spans="1:13" x14ac:dyDescent="0.2">
      <c r="A5789" t="s">
        <v>10417</v>
      </c>
      <c r="B5789" t="s">
        <v>1645</v>
      </c>
      <c r="C5789" t="s">
        <v>10418</v>
      </c>
      <c r="D5789" t="s">
        <v>10417</v>
      </c>
      <c r="E5789" t="s">
        <v>3</v>
      </c>
      <c r="F5789" t="s">
        <v>4</v>
      </c>
      <c r="G5789" t="s">
        <v>128</v>
      </c>
      <c r="H5789" t="s">
        <v>6</v>
      </c>
      <c r="I5789" s="2">
        <v>0</v>
      </c>
      <c r="J5789" s="2">
        <v>-1252.3399999999999</v>
      </c>
      <c r="K5789" s="2">
        <v>1252.3399999999999</v>
      </c>
      <c r="L5789" t="s">
        <v>7</v>
      </c>
      <c r="M5789" s="3">
        <v>44462</v>
      </c>
    </row>
    <row r="5790" spans="1:13" x14ac:dyDescent="0.2">
      <c r="A5790" t="s">
        <v>10419</v>
      </c>
      <c r="B5790" t="s">
        <v>1645</v>
      </c>
      <c r="C5790" t="s">
        <v>10420</v>
      </c>
      <c r="D5790" t="s">
        <v>10419</v>
      </c>
      <c r="E5790" t="s">
        <v>3</v>
      </c>
      <c r="F5790" t="s">
        <v>4</v>
      </c>
      <c r="G5790" t="s">
        <v>128</v>
      </c>
      <c r="H5790" t="s">
        <v>6</v>
      </c>
      <c r="I5790" s="2">
        <v>-1252.3399999999999</v>
      </c>
      <c r="J5790" s="2">
        <v>-1252.3399999999999</v>
      </c>
      <c r="K5790" s="2">
        <v>0</v>
      </c>
      <c r="L5790" t="s">
        <v>7</v>
      </c>
      <c r="M5790" s="3">
        <v>44470</v>
      </c>
    </row>
    <row r="5791" spans="1:13" x14ac:dyDescent="0.2">
      <c r="A5791" t="s">
        <v>10421</v>
      </c>
      <c r="B5791" t="s">
        <v>1645</v>
      </c>
      <c r="C5791" t="s">
        <v>10422</v>
      </c>
      <c r="D5791" t="s">
        <v>10421</v>
      </c>
      <c r="E5791" t="s">
        <v>3</v>
      </c>
      <c r="F5791" t="s">
        <v>4</v>
      </c>
      <c r="G5791" t="s">
        <v>128</v>
      </c>
      <c r="H5791" t="s">
        <v>6</v>
      </c>
      <c r="I5791" s="2">
        <v>-1252.3399999999999</v>
      </c>
      <c r="J5791" s="2">
        <v>-1252.3399999999999</v>
      </c>
      <c r="K5791" s="2">
        <v>0</v>
      </c>
      <c r="L5791" t="s">
        <v>7</v>
      </c>
      <c r="M5791" s="3">
        <v>44467</v>
      </c>
    </row>
    <row r="5792" spans="1:13" x14ac:dyDescent="0.2">
      <c r="A5792" t="s">
        <v>10423</v>
      </c>
      <c r="B5792" t="s">
        <v>1645</v>
      </c>
      <c r="C5792" t="s">
        <v>10424</v>
      </c>
      <c r="D5792" t="s">
        <v>10423</v>
      </c>
      <c r="E5792" t="s">
        <v>3</v>
      </c>
      <c r="F5792" t="s">
        <v>4</v>
      </c>
      <c r="G5792" t="s">
        <v>128</v>
      </c>
      <c r="H5792" t="s">
        <v>6</v>
      </c>
      <c r="I5792" s="2">
        <v>0</v>
      </c>
      <c r="J5792" s="2">
        <v>-1252.3399999999999</v>
      </c>
      <c r="K5792" s="2">
        <v>1252.3399999999999</v>
      </c>
      <c r="L5792" t="s">
        <v>7</v>
      </c>
      <c r="M5792" s="3">
        <v>44462</v>
      </c>
    </row>
    <row r="5793" spans="1:13" x14ac:dyDescent="0.2">
      <c r="A5793" t="s">
        <v>10425</v>
      </c>
      <c r="B5793" t="s">
        <v>1645</v>
      </c>
      <c r="C5793" t="s">
        <v>10426</v>
      </c>
      <c r="D5793" t="s">
        <v>10425</v>
      </c>
      <c r="E5793" t="s">
        <v>3</v>
      </c>
      <c r="F5793" t="s">
        <v>4</v>
      </c>
      <c r="G5793" t="s">
        <v>128</v>
      </c>
      <c r="H5793" t="s">
        <v>6</v>
      </c>
      <c r="I5793" s="2">
        <v>-1252.3399999999999</v>
      </c>
      <c r="J5793" s="2">
        <v>-1252.3399999999999</v>
      </c>
      <c r="K5793" s="2">
        <v>0</v>
      </c>
      <c r="L5793" t="s">
        <v>7</v>
      </c>
      <c r="M5793" s="3">
        <v>44467</v>
      </c>
    </row>
    <row r="5794" spans="1:13" x14ac:dyDescent="0.2">
      <c r="A5794" t="s">
        <v>10427</v>
      </c>
      <c r="B5794" t="s">
        <v>1645</v>
      </c>
      <c r="C5794" t="s">
        <v>10428</v>
      </c>
      <c r="D5794" t="s">
        <v>10427</v>
      </c>
      <c r="E5794" t="s">
        <v>3</v>
      </c>
      <c r="F5794" t="s">
        <v>4</v>
      </c>
      <c r="G5794" t="s">
        <v>128</v>
      </c>
      <c r="H5794" t="s">
        <v>6</v>
      </c>
      <c r="I5794" s="2">
        <v>-1252.3399999999999</v>
      </c>
      <c r="J5794" s="2">
        <v>-1252.3399999999999</v>
      </c>
      <c r="K5794" s="2">
        <v>0</v>
      </c>
      <c r="L5794" t="s">
        <v>7</v>
      </c>
      <c r="M5794" s="3">
        <v>44470</v>
      </c>
    </row>
    <row r="5795" spans="1:13" x14ac:dyDescent="0.2">
      <c r="A5795" t="s">
        <v>10429</v>
      </c>
      <c r="B5795" t="s">
        <v>1645</v>
      </c>
      <c r="C5795" t="s">
        <v>10430</v>
      </c>
      <c r="D5795" t="s">
        <v>10429</v>
      </c>
      <c r="E5795" t="s">
        <v>3</v>
      </c>
      <c r="F5795" t="s">
        <v>4</v>
      </c>
      <c r="G5795" t="s">
        <v>128</v>
      </c>
      <c r="H5795" t="s">
        <v>6</v>
      </c>
      <c r="I5795" s="2">
        <v>-1252.3399999999999</v>
      </c>
      <c r="J5795" s="2">
        <v>-1252.3399999999999</v>
      </c>
      <c r="K5795" s="2">
        <v>0</v>
      </c>
      <c r="L5795" t="s">
        <v>7</v>
      </c>
      <c r="M5795" s="3">
        <v>44467</v>
      </c>
    </row>
    <row r="5796" spans="1:13" x14ac:dyDescent="0.2">
      <c r="A5796" t="s">
        <v>10431</v>
      </c>
      <c r="B5796" t="s">
        <v>1645</v>
      </c>
      <c r="C5796" t="s">
        <v>10432</v>
      </c>
      <c r="D5796" t="s">
        <v>10431</v>
      </c>
      <c r="E5796" t="s">
        <v>3</v>
      </c>
      <c r="F5796" t="s">
        <v>4</v>
      </c>
      <c r="G5796" t="s">
        <v>128</v>
      </c>
      <c r="H5796" t="s">
        <v>6</v>
      </c>
      <c r="I5796" s="2">
        <v>0</v>
      </c>
      <c r="J5796" s="2">
        <v>-1252.3399999999999</v>
      </c>
      <c r="K5796" s="2">
        <v>1252.3399999999999</v>
      </c>
      <c r="L5796" t="s">
        <v>7</v>
      </c>
      <c r="M5796" s="3">
        <v>44462</v>
      </c>
    </row>
    <row r="5797" spans="1:13" x14ac:dyDescent="0.2">
      <c r="A5797" t="s">
        <v>10433</v>
      </c>
      <c r="B5797" t="s">
        <v>1645</v>
      </c>
      <c r="C5797" t="s">
        <v>10434</v>
      </c>
      <c r="D5797" t="s">
        <v>10433</v>
      </c>
      <c r="E5797" t="s">
        <v>3</v>
      </c>
      <c r="F5797" t="s">
        <v>4</v>
      </c>
      <c r="G5797" t="s">
        <v>128</v>
      </c>
      <c r="H5797" t="s">
        <v>6</v>
      </c>
      <c r="I5797" s="2">
        <v>-1252.3399999999999</v>
      </c>
      <c r="J5797" s="2">
        <v>-1252.3399999999999</v>
      </c>
      <c r="K5797" s="2">
        <v>0</v>
      </c>
      <c r="L5797" t="s">
        <v>7</v>
      </c>
      <c r="M5797" s="3">
        <v>44467</v>
      </c>
    </row>
    <row r="5798" spans="1:13" x14ac:dyDescent="0.2">
      <c r="A5798" t="s">
        <v>10435</v>
      </c>
      <c r="B5798" t="s">
        <v>1645</v>
      </c>
      <c r="C5798" t="s">
        <v>10436</v>
      </c>
      <c r="D5798" t="s">
        <v>10435</v>
      </c>
      <c r="E5798" t="s">
        <v>3</v>
      </c>
      <c r="F5798" t="s">
        <v>4</v>
      </c>
      <c r="G5798" t="s">
        <v>128</v>
      </c>
      <c r="H5798" t="s">
        <v>6</v>
      </c>
      <c r="I5798" s="2">
        <v>-1252.3399999999999</v>
      </c>
      <c r="J5798" s="2">
        <v>-1252.3399999999999</v>
      </c>
      <c r="K5798" s="2">
        <v>0</v>
      </c>
      <c r="L5798" t="s">
        <v>7</v>
      </c>
      <c r="M5798" s="3">
        <v>44467</v>
      </c>
    </row>
    <row r="5799" spans="1:13" x14ac:dyDescent="0.2">
      <c r="A5799" t="s">
        <v>10437</v>
      </c>
      <c r="B5799" t="s">
        <v>1645</v>
      </c>
      <c r="C5799" t="s">
        <v>10438</v>
      </c>
      <c r="D5799" t="s">
        <v>10437</v>
      </c>
      <c r="E5799" t="s">
        <v>3</v>
      </c>
      <c r="F5799" t="s">
        <v>4</v>
      </c>
      <c r="G5799" t="s">
        <v>128</v>
      </c>
      <c r="H5799" t="s">
        <v>6</v>
      </c>
      <c r="I5799" s="2">
        <v>-1252.3399999999999</v>
      </c>
      <c r="J5799" s="2">
        <v>-1252.3399999999999</v>
      </c>
      <c r="K5799" s="2">
        <v>0</v>
      </c>
      <c r="L5799" t="s">
        <v>7</v>
      </c>
      <c r="M5799" s="3">
        <v>44467</v>
      </c>
    </row>
    <row r="5800" spans="1:13" x14ac:dyDescent="0.2">
      <c r="A5800" t="s">
        <v>10439</v>
      </c>
      <c r="B5800" t="s">
        <v>1645</v>
      </c>
      <c r="C5800" t="s">
        <v>10440</v>
      </c>
      <c r="D5800" t="s">
        <v>10439</v>
      </c>
      <c r="E5800" t="s">
        <v>3</v>
      </c>
      <c r="F5800" t="s">
        <v>4</v>
      </c>
      <c r="G5800" t="s">
        <v>128</v>
      </c>
      <c r="H5800" t="s">
        <v>6</v>
      </c>
      <c r="I5800" s="2">
        <v>-1252.3399999999999</v>
      </c>
      <c r="J5800" s="2">
        <v>-1252.3399999999999</v>
      </c>
      <c r="K5800" s="2">
        <v>0</v>
      </c>
      <c r="L5800" t="s">
        <v>7</v>
      </c>
      <c r="M5800" s="3">
        <v>44467</v>
      </c>
    </row>
    <row r="5801" spans="1:13" x14ac:dyDescent="0.2">
      <c r="A5801" t="s">
        <v>10441</v>
      </c>
      <c r="B5801" t="s">
        <v>1645</v>
      </c>
      <c r="C5801" t="s">
        <v>10442</v>
      </c>
      <c r="D5801" t="s">
        <v>10441</v>
      </c>
      <c r="E5801" t="s">
        <v>3</v>
      </c>
      <c r="F5801" t="s">
        <v>4</v>
      </c>
      <c r="G5801" t="s">
        <v>128</v>
      </c>
      <c r="H5801" t="s">
        <v>6</v>
      </c>
      <c r="I5801" s="2">
        <v>-1252.3399999999999</v>
      </c>
      <c r="J5801" s="2">
        <v>-1252.3399999999999</v>
      </c>
      <c r="K5801" s="2">
        <v>0</v>
      </c>
      <c r="L5801" t="s">
        <v>7</v>
      </c>
      <c r="M5801" s="3">
        <v>44467</v>
      </c>
    </row>
    <row r="5802" spans="1:13" x14ac:dyDescent="0.2">
      <c r="A5802" t="s">
        <v>10443</v>
      </c>
      <c r="B5802" t="s">
        <v>1645</v>
      </c>
      <c r="C5802" t="s">
        <v>10444</v>
      </c>
      <c r="D5802" t="s">
        <v>10443</v>
      </c>
      <c r="E5802" t="s">
        <v>3</v>
      </c>
      <c r="F5802" t="s">
        <v>4</v>
      </c>
      <c r="G5802" t="s">
        <v>128</v>
      </c>
      <c r="H5802" t="s">
        <v>6</v>
      </c>
      <c r="I5802" s="2">
        <v>-1252.3399999999999</v>
      </c>
      <c r="J5802" s="2">
        <v>-1252.3399999999999</v>
      </c>
      <c r="K5802" s="2">
        <v>0</v>
      </c>
      <c r="L5802" t="s">
        <v>7</v>
      </c>
      <c r="M5802" s="3">
        <v>44467</v>
      </c>
    </row>
    <row r="5803" spans="1:13" x14ac:dyDescent="0.2">
      <c r="A5803" t="s">
        <v>10445</v>
      </c>
      <c r="B5803" t="s">
        <v>1645</v>
      </c>
      <c r="C5803" t="s">
        <v>10446</v>
      </c>
      <c r="D5803" t="s">
        <v>10445</v>
      </c>
      <c r="E5803" t="s">
        <v>3</v>
      </c>
      <c r="F5803" t="s">
        <v>4</v>
      </c>
      <c r="G5803" t="s">
        <v>128</v>
      </c>
      <c r="H5803" t="s">
        <v>6</v>
      </c>
      <c r="I5803" s="2">
        <v>-1252.3399999999999</v>
      </c>
      <c r="J5803" s="2">
        <v>-1252.3399999999999</v>
      </c>
      <c r="K5803" s="2">
        <v>0</v>
      </c>
      <c r="L5803" t="s">
        <v>7</v>
      </c>
      <c r="M5803" s="3">
        <v>44470</v>
      </c>
    </row>
    <row r="5804" spans="1:13" x14ac:dyDescent="0.2">
      <c r="A5804" t="s">
        <v>10447</v>
      </c>
      <c r="B5804" t="s">
        <v>1645</v>
      </c>
      <c r="C5804" t="s">
        <v>10448</v>
      </c>
      <c r="D5804" t="s">
        <v>10447</v>
      </c>
      <c r="E5804" t="s">
        <v>3</v>
      </c>
      <c r="F5804" t="s">
        <v>4</v>
      </c>
      <c r="G5804" t="s">
        <v>128</v>
      </c>
      <c r="H5804" t="s">
        <v>6</v>
      </c>
      <c r="I5804" s="2">
        <v>-1252.3399999999999</v>
      </c>
      <c r="J5804" s="2">
        <v>-1252.3399999999999</v>
      </c>
      <c r="K5804" s="2">
        <v>0</v>
      </c>
      <c r="L5804" t="s">
        <v>7</v>
      </c>
      <c r="M5804" s="3">
        <v>44467</v>
      </c>
    </row>
    <row r="5805" spans="1:13" x14ac:dyDescent="0.2">
      <c r="A5805" t="s">
        <v>10449</v>
      </c>
      <c r="B5805" t="s">
        <v>1645</v>
      </c>
      <c r="C5805" t="s">
        <v>10450</v>
      </c>
      <c r="D5805" t="s">
        <v>10449</v>
      </c>
      <c r="E5805" t="s">
        <v>3</v>
      </c>
      <c r="F5805" t="s">
        <v>4</v>
      </c>
      <c r="G5805" t="s">
        <v>128</v>
      </c>
      <c r="H5805" t="s">
        <v>6</v>
      </c>
      <c r="I5805" s="2">
        <v>-1252.3399999999999</v>
      </c>
      <c r="J5805" s="2">
        <v>-1252.3399999999999</v>
      </c>
      <c r="K5805" s="2">
        <v>0</v>
      </c>
      <c r="L5805" t="s">
        <v>7</v>
      </c>
      <c r="M5805" s="3">
        <v>44470</v>
      </c>
    </row>
    <row r="5806" spans="1:13" x14ac:dyDescent="0.2">
      <c r="A5806" t="s">
        <v>10451</v>
      </c>
      <c r="B5806" t="s">
        <v>1645</v>
      </c>
      <c r="C5806" t="s">
        <v>10452</v>
      </c>
      <c r="D5806" t="s">
        <v>10451</v>
      </c>
      <c r="E5806" t="s">
        <v>3</v>
      </c>
      <c r="F5806" t="s">
        <v>4</v>
      </c>
      <c r="G5806" t="s">
        <v>128</v>
      </c>
      <c r="H5806" t="s">
        <v>6</v>
      </c>
      <c r="I5806" s="2">
        <v>-1252.3399999999999</v>
      </c>
      <c r="J5806" s="2">
        <v>-1252.3399999999999</v>
      </c>
      <c r="K5806" s="2">
        <v>0</v>
      </c>
      <c r="L5806" t="s">
        <v>7</v>
      </c>
      <c r="M5806" s="3">
        <v>44467</v>
      </c>
    </row>
    <row r="5807" spans="1:13" x14ac:dyDescent="0.2">
      <c r="A5807" t="s">
        <v>10453</v>
      </c>
      <c r="B5807" t="s">
        <v>1645</v>
      </c>
      <c r="C5807" t="s">
        <v>10454</v>
      </c>
      <c r="D5807" t="s">
        <v>10453</v>
      </c>
      <c r="E5807" t="s">
        <v>3</v>
      </c>
      <c r="F5807" t="s">
        <v>4</v>
      </c>
      <c r="G5807" t="s">
        <v>128</v>
      </c>
      <c r="H5807" t="s">
        <v>6</v>
      </c>
      <c r="I5807" s="2">
        <v>-1252.3399999999999</v>
      </c>
      <c r="J5807" s="2">
        <v>-1252.3399999999999</v>
      </c>
      <c r="K5807" s="2">
        <v>0</v>
      </c>
      <c r="L5807" t="s">
        <v>7</v>
      </c>
      <c r="M5807" s="3">
        <v>44495</v>
      </c>
    </row>
    <row r="5808" spans="1:13" x14ac:dyDescent="0.2">
      <c r="A5808" t="s">
        <v>10455</v>
      </c>
      <c r="B5808" t="s">
        <v>1645</v>
      </c>
      <c r="C5808" t="s">
        <v>10456</v>
      </c>
      <c r="D5808" t="s">
        <v>10455</v>
      </c>
      <c r="E5808" t="s">
        <v>3</v>
      </c>
      <c r="F5808" t="s">
        <v>4</v>
      </c>
      <c r="G5808" t="s">
        <v>128</v>
      </c>
      <c r="H5808" t="s">
        <v>6</v>
      </c>
      <c r="I5808" s="2">
        <v>-1252.3399999999999</v>
      </c>
      <c r="J5808" s="2">
        <v>-1252.3399999999999</v>
      </c>
      <c r="K5808" s="2">
        <v>0</v>
      </c>
      <c r="L5808" t="s">
        <v>7</v>
      </c>
      <c r="M5808" s="3">
        <v>44470</v>
      </c>
    </row>
    <row r="5809" spans="1:13" x14ac:dyDescent="0.2">
      <c r="A5809" t="s">
        <v>10457</v>
      </c>
      <c r="B5809" t="s">
        <v>1645</v>
      </c>
      <c r="C5809" t="s">
        <v>10458</v>
      </c>
      <c r="D5809" t="s">
        <v>10457</v>
      </c>
      <c r="E5809" t="s">
        <v>3</v>
      </c>
      <c r="F5809" t="s">
        <v>4</v>
      </c>
      <c r="G5809" t="s">
        <v>128</v>
      </c>
      <c r="H5809" t="s">
        <v>6</v>
      </c>
      <c r="I5809" s="2">
        <v>-1252.3399999999999</v>
      </c>
      <c r="J5809" s="2">
        <v>-1252.3399999999999</v>
      </c>
      <c r="K5809" s="2">
        <v>0</v>
      </c>
      <c r="L5809" t="s">
        <v>7</v>
      </c>
      <c r="M5809" s="3">
        <v>44467</v>
      </c>
    </row>
    <row r="5810" spans="1:13" x14ac:dyDescent="0.2">
      <c r="A5810" t="s">
        <v>10459</v>
      </c>
      <c r="B5810" t="s">
        <v>2706</v>
      </c>
      <c r="C5810" t="s">
        <v>10460</v>
      </c>
      <c r="D5810" t="s">
        <v>10459</v>
      </c>
      <c r="E5810" t="s">
        <v>3</v>
      </c>
      <c r="F5810" t="s">
        <v>4</v>
      </c>
      <c r="G5810" t="s">
        <v>128</v>
      </c>
      <c r="H5810" t="s">
        <v>6</v>
      </c>
      <c r="I5810" s="2">
        <v>-1252.3399999999999</v>
      </c>
      <c r="J5810" s="2">
        <v>-1252.3399999999999</v>
      </c>
      <c r="K5810" s="2">
        <v>0</v>
      </c>
      <c r="L5810" t="s">
        <v>7</v>
      </c>
      <c r="M5810" s="3">
        <v>44489</v>
      </c>
    </row>
    <row r="5811" spans="1:13" x14ac:dyDescent="0.2">
      <c r="A5811" t="s">
        <v>10461</v>
      </c>
      <c r="B5811" t="s">
        <v>2706</v>
      </c>
      <c r="C5811" t="s">
        <v>10462</v>
      </c>
      <c r="D5811" t="s">
        <v>10461</v>
      </c>
      <c r="E5811" t="s">
        <v>3</v>
      </c>
      <c r="F5811" t="s">
        <v>4</v>
      </c>
      <c r="G5811" t="s">
        <v>128</v>
      </c>
      <c r="H5811" t="s">
        <v>6</v>
      </c>
      <c r="I5811" s="2">
        <v>-1252.3399999999999</v>
      </c>
      <c r="J5811" s="2">
        <v>-1252.3399999999999</v>
      </c>
      <c r="K5811" s="2">
        <v>0</v>
      </c>
      <c r="L5811" t="s">
        <v>7</v>
      </c>
      <c r="M5811" s="3">
        <v>44489</v>
      </c>
    </row>
    <row r="5812" spans="1:13" x14ac:dyDescent="0.2">
      <c r="A5812" t="s">
        <v>10463</v>
      </c>
      <c r="B5812" t="s">
        <v>8312</v>
      </c>
      <c r="C5812" t="s">
        <v>10464</v>
      </c>
      <c r="D5812" t="s">
        <v>10463</v>
      </c>
      <c r="E5812" t="s">
        <v>3</v>
      </c>
      <c r="F5812" t="s">
        <v>4</v>
      </c>
      <c r="G5812" t="s">
        <v>128</v>
      </c>
      <c r="H5812" t="s">
        <v>6</v>
      </c>
      <c r="I5812" s="2">
        <v>-7785.05</v>
      </c>
      <c r="J5812" s="2">
        <v>-7785.05</v>
      </c>
      <c r="K5812" s="2">
        <v>0</v>
      </c>
      <c r="L5812" t="s">
        <v>7</v>
      </c>
      <c r="M5812" s="3">
        <v>44469</v>
      </c>
    </row>
    <row r="5813" spans="1:13" x14ac:dyDescent="0.2">
      <c r="A5813" t="s">
        <v>10465</v>
      </c>
      <c r="B5813" t="s">
        <v>2706</v>
      </c>
      <c r="C5813" t="s">
        <v>10466</v>
      </c>
      <c r="D5813" t="s">
        <v>10465</v>
      </c>
      <c r="E5813" t="s">
        <v>3</v>
      </c>
      <c r="F5813" t="s">
        <v>4</v>
      </c>
      <c r="G5813" t="s">
        <v>128</v>
      </c>
      <c r="H5813" t="s">
        <v>6</v>
      </c>
      <c r="I5813" s="2">
        <v>-1252.3399999999999</v>
      </c>
      <c r="J5813" s="2">
        <v>-1252.3399999999999</v>
      </c>
      <c r="K5813" s="2">
        <v>0</v>
      </c>
      <c r="L5813" t="s">
        <v>7</v>
      </c>
      <c r="M5813" s="3">
        <v>44489</v>
      </c>
    </row>
    <row r="5814" spans="1:13" x14ac:dyDescent="0.2">
      <c r="A5814" t="s">
        <v>10467</v>
      </c>
      <c r="B5814" t="s">
        <v>8312</v>
      </c>
      <c r="C5814" t="s">
        <v>10468</v>
      </c>
      <c r="D5814" t="s">
        <v>10467</v>
      </c>
      <c r="E5814" t="s">
        <v>3</v>
      </c>
      <c r="F5814" t="s">
        <v>4</v>
      </c>
      <c r="G5814" t="s">
        <v>128</v>
      </c>
      <c r="H5814" t="s">
        <v>6</v>
      </c>
      <c r="I5814" s="2">
        <v>-7785.05</v>
      </c>
      <c r="J5814" s="2">
        <v>-7785.05</v>
      </c>
      <c r="K5814" s="2">
        <v>0</v>
      </c>
      <c r="L5814" t="s">
        <v>7</v>
      </c>
      <c r="M5814" s="3">
        <v>44469</v>
      </c>
    </row>
    <row r="5815" spans="1:13" x14ac:dyDescent="0.2">
      <c r="A5815" t="s">
        <v>10469</v>
      </c>
      <c r="B5815" t="s">
        <v>8312</v>
      </c>
      <c r="C5815" t="s">
        <v>10470</v>
      </c>
      <c r="D5815" t="s">
        <v>10469</v>
      </c>
      <c r="E5815" t="s">
        <v>3</v>
      </c>
      <c r="F5815" t="s">
        <v>4</v>
      </c>
      <c r="G5815" t="s">
        <v>128</v>
      </c>
      <c r="H5815" t="s">
        <v>6</v>
      </c>
      <c r="I5815" s="2">
        <v>-7785.05</v>
      </c>
      <c r="J5815" s="2">
        <v>-7785.05</v>
      </c>
      <c r="K5815" s="2">
        <v>0</v>
      </c>
      <c r="L5815" t="s">
        <v>7</v>
      </c>
      <c r="M5815" s="3">
        <v>44469</v>
      </c>
    </row>
    <row r="5816" spans="1:13" x14ac:dyDescent="0.2">
      <c r="A5816" t="s">
        <v>10471</v>
      </c>
      <c r="B5816" t="s">
        <v>2706</v>
      </c>
      <c r="C5816" t="s">
        <v>10472</v>
      </c>
      <c r="D5816" t="s">
        <v>10471</v>
      </c>
      <c r="E5816" t="s">
        <v>3</v>
      </c>
      <c r="F5816" t="s">
        <v>4</v>
      </c>
      <c r="G5816" t="s">
        <v>128</v>
      </c>
      <c r="H5816" t="s">
        <v>6</v>
      </c>
      <c r="I5816" s="2">
        <v>-1252.3399999999999</v>
      </c>
      <c r="J5816" s="2">
        <v>-1252.3399999999999</v>
      </c>
      <c r="K5816" s="2">
        <v>0</v>
      </c>
      <c r="L5816" t="s">
        <v>7</v>
      </c>
      <c r="M5816" s="3">
        <v>44489</v>
      </c>
    </row>
    <row r="5817" spans="1:13" x14ac:dyDescent="0.2">
      <c r="A5817" t="s">
        <v>10473</v>
      </c>
      <c r="B5817" t="s">
        <v>2706</v>
      </c>
      <c r="C5817" t="s">
        <v>10474</v>
      </c>
      <c r="D5817" t="s">
        <v>10473</v>
      </c>
      <c r="E5817" t="s">
        <v>3</v>
      </c>
      <c r="F5817" t="s">
        <v>4</v>
      </c>
      <c r="G5817" t="s">
        <v>128</v>
      </c>
      <c r="H5817" t="s">
        <v>6</v>
      </c>
      <c r="I5817" s="2">
        <v>-1252.3399999999999</v>
      </c>
      <c r="J5817" s="2">
        <v>-1252.3399999999999</v>
      </c>
      <c r="K5817" s="2">
        <v>0</v>
      </c>
      <c r="L5817" t="s">
        <v>7</v>
      </c>
      <c r="M5817" s="3">
        <v>44489</v>
      </c>
    </row>
    <row r="5818" spans="1:13" x14ac:dyDescent="0.2">
      <c r="A5818" t="s">
        <v>10475</v>
      </c>
      <c r="B5818" t="s">
        <v>2706</v>
      </c>
      <c r="C5818" t="s">
        <v>10476</v>
      </c>
      <c r="D5818" t="s">
        <v>10475</v>
      </c>
      <c r="E5818" t="s">
        <v>3</v>
      </c>
      <c r="F5818" t="s">
        <v>4</v>
      </c>
      <c r="G5818" t="s">
        <v>128</v>
      </c>
      <c r="H5818" t="s">
        <v>6</v>
      </c>
      <c r="I5818" s="2">
        <v>-329831.78000000003</v>
      </c>
      <c r="J5818" s="2">
        <v>-329831.78000000003</v>
      </c>
      <c r="K5818" s="2">
        <v>0</v>
      </c>
      <c r="L5818" t="s">
        <v>7</v>
      </c>
      <c r="M5818" s="3">
        <v>44574</v>
      </c>
    </row>
    <row r="5819" spans="1:13" x14ac:dyDescent="0.2">
      <c r="A5819" t="s">
        <v>10477</v>
      </c>
      <c r="B5819" t="s">
        <v>8312</v>
      </c>
      <c r="C5819" t="s">
        <v>10478</v>
      </c>
      <c r="D5819" t="s">
        <v>10477</v>
      </c>
      <c r="E5819" t="s">
        <v>3</v>
      </c>
      <c r="F5819" t="s">
        <v>4</v>
      </c>
      <c r="G5819" t="s">
        <v>252</v>
      </c>
      <c r="H5819" t="s">
        <v>56</v>
      </c>
      <c r="I5819" s="2">
        <v>-7785.05</v>
      </c>
      <c r="J5819" s="2">
        <v>-7785.05</v>
      </c>
      <c r="K5819" s="2">
        <v>0</v>
      </c>
      <c r="L5819" t="s">
        <v>7</v>
      </c>
      <c r="M5819" s="3"/>
    </row>
    <row r="5820" spans="1:13" x14ac:dyDescent="0.2">
      <c r="A5820" t="s">
        <v>10479</v>
      </c>
      <c r="B5820" t="s">
        <v>2706</v>
      </c>
      <c r="C5820" t="s">
        <v>10480</v>
      </c>
      <c r="D5820" t="s">
        <v>10479</v>
      </c>
      <c r="E5820" t="s">
        <v>3</v>
      </c>
      <c r="F5820" t="s">
        <v>4</v>
      </c>
      <c r="G5820" t="s">
        <v>128</v>
      </c>
      <c r="H5820" t="s">
        <v>6</v>
      </c>
      <c r="I5820" s="2">
        <v>-1252.3399999999999</v>
      </c>
      <c r="J5820" s="2">
        <v>-1252.3399999999999</v>
      </c>
      <c r="K5820" s="2">
        <v>0</v>
      </c>
      <c r="L5820" t="s">
        <v>7</v>
      </c>
      <c r="M5820" s="3">
        <v>44489</v>
      </c>
    </row>
    <row r="5821" spans="1:13" x14ac:dyDescent="0.2">
      <c r="A5821" t="s">
        <v>10481</v>
      </c>
      <c r="B5821" t="s">
        <v>8312</v>
      </c>
      <c r="C5821" t="s">
        <v>10482</v>
      </c>
      <c r="D5821" t="s">
        <v>10481</v>
      </c>
      <c r="E5821" t="s">
        <v>3</v>
      </c>
      <c r="F5821" t="s">
        <v>4</v>
      </c>
      <c r="G5821" t="s">
        <v>128</v>
      </c>
      <c r="H5821" t="s">
        <v>6</v>
      </c>
      <c r="I5821" s="2">
        <v>-7785.05</v>
      </c>
      <c r="J5821" s="2">
        <v>-7785.05</v>
      </c>
      <c r="K5821" s="2">
        <v>0</v>
      </c>
      <c r="L5821" t="s">
        <v>7</v>
      </c>
      <c r="M5821" s="3">
        <v>44469</v>
      </c>
    </row>
    <row r="5822" spans="1:13" x14ac:dyDescent="0.2">
      <c r="A5822" t="s">
        <v>10483</v>
      </c>
      <c r="B5822" t="s">
        <v>8312</v>
      </c>
      <c r="C5822" t="s">
        <v>10484</v>
      </c>
      <c r="D5822" t="s">
        <v>10483</v>
      </c>
      <c r="E5822" t="s">
        <v>3</v>
      </c>
      <c r="F5822" t="s">
        <v>4</v>
      </c>
      <c r="G5822" t="s">
        <v>252</v>
      </c>
      <c r="H5822" t="s">
        <v>12</v>
      </c>
      <c r="I5822" s="2">
        <v>-7785.05</v>
      </c>
      <c r="J5822" s="2">
        <v>-7785.05</v>
      </c>
      <c r="K5822" s="2">
        <v>0</v>
      </c>
      <c r="L5822" t="s">
        <v>7</v>
      </c>
      <c r="M5822" s="3"/>
    </row>
    <row r="5823" spans="1:13" x14ac:dyDescent="0.2">
      <c r="A5823" t="s">
        <v>10485</v>
      </c>
      <c r="B5823" t="s">
        <v>452</v>
      </c>
      <c r="C5823" t="s">
        <v>10486</v>
      </c>
      <c r="D5823" t="s">
        <v>10485</v>
      </c>
      <c r="E5823" t="s">
        <v>3</v>
      </c>
      <c r="F5823" t="s">
        <v>4</v>
      </c>
      <c r="G5823" t="s">
        <v>11</v>
      </c>
      <c r="H5823" t="s">
        <v>12</v>
      </c>
      <c r="I5823" s="2">
        <v>0</v>
      </c>
      <c r="J5823" s="2">
        <v>-7289.72</v>
      </c>
      <c r="K5823" s="2">
        <v>7289.72</v>
      </c>
      <c r="L5823" t="s">
        <v>7</v>
      </c>
      <c r="M5823" s="3"/>
    </row>
    <row r="5824" spans="1:13" x14ac:dyDescent="0.2">
      <c r="A5824" t="s">
        <v>10487</v>
      </c>
      <c r="B5824" t="s">
        <v>8312</v>
      </c>
      <c r="C5824" t="s">
        <v>10488</v>
      </c>
      <c r="D5824" t="s">
        <v>10487</v>
      </c>
      <c r="E5824" t="s">
        <v>3</v>
      </c>
      <c r="F5824" t="s">
        <v>4</v>
      </c>
      <c r="G5824" t="s">
        <v>252</v>
      </c>
      <c r="H5824" t="s">
        <v>12</v>
      </c>
      <c r="I5824" s="2">
        <v>-7785.05</v>
      </c>
      <c r="J5824" s="2">
        <v>-7785.05</v>
      </c>
      <c r="K5824" s="2">
        <v>0</v>
      </c>
      <c r="L5824" t="s">
        <v>7</v>
      </c>
      <c r="M5824" s="3"/>
    </row>
    <row r="5825" spans="1:13" x14ac:dyDescent="0.2">
      <c r="A5825" t="s">
        <v>10489</v>
      </c>
      <c r="B5825" t="s">
        <v>2706</v>
      </c>
      <c r="C5825" t="s">
        <v>10490</v>
      </c>
      <c r="D5825" t="s">
        <v>10489</v>
      </c>
      <c r="E5825" t="s">
        <v>3</v>
      </c>
      <c r="F5825" t="s">
        <v>4</v>
      </c>
      <c r="G5825" t="s">
        <v>128</v>
      </c>
      <c r="H5825" t="s">
        <v>6</v>
      </c>
      <c r="I5825" s="2">
        <v>-1252.3399999999999</v>
      </c>
      <c r="J5825" s="2">
        <v>-1252.3399999999999</v>
      </c>
      <c r="K5825" s="2">
        <v>0</v>
      </c>
      <c r="L5825" t="s">
        <v>7</v>
      </c>
      <c r="M5825" s="3">
        <v>44489</v>
      </c>
    </row>
    <row r="5826" spans="1:13" x14ac:dyDescent="0.2">
      <c r="A5826" t="s">
        <v>10491</v>
      </c>
      <c r="B5826" t="s">
        <v>2706</v>
      </c>
      <c r="C5826" t="s">
        <v>10492</v>
      </c>
      <c r="D5826" t="s">
        <v>10491</v>
      </c>
      <c r="E5826" t="s">
        <v>3</v>
      </c>
      <c r="F5826" t="s">
        <v>4</v>
      </c>
      <c r="G5826" t="s">
        <v>128</v>
      </c>
      <c r="H5826" t="s">
        <v>6</v>
      </c>
      <c r="I5826" s="2">
        <v>-1252.3399999999999</v>
      </c>
      <c r="J5826" s="2">
        <v>-1252.3399999999999</v>
      </c>
      <c r="K5826" s="2">
        <v>0</v>
      </c>
      <c r="L5826" t="s">
        <v>7</v>
      </c>
      <c r="M5826" s="3">
        <v>44489</v>
      </c>
    </row>
    <row r="5827" spans="1:13" x14ac:dyDescent="0.2">
      <c r="A5827" t="s">
        <v>10493</v>
      </c>
      <c r="B5827" t="s">
        <v>2706</v>
      </c>
      <c r="C5827" t="s">
        <v>10494</v>
      </c>
      <c r="D5827" t="s">
        <v>10493</v>
      </c>
      <c r="E5827" t="s">
        <v>3</v>
      </c>
      <c r="F5827" t="s">
        <v>4</v>
      </c>
      <c r="G5827" t="s">
        <v>128</v>
      </c>
      <c r="H5827" t="s">
        <v>6</v>
      </c>
      <c r="I5827" s="2">
        <v>-1252.3399999999999</v>
      </c>
      <c r="J5827" s="2">
        <v>-1252.3399999999999</v>
      </c>
      <c r="K5827" s="2">
        <v>0</v>
      </c>
      <c r="L5827" t="s">
        <v>7</v>
      </c>
      <c r="M5827" s="3">
        <v>44489</v>
      </c>
    </row>
    <row r="5828" spans="1:13" x14ac:dyDescent="0.2">
      <c r="A5828" t="s">
        <v>10495</v>
      </c>
      <c r="B5828" t="s">
        <v>2706</v>
      </c>
      <c r="C5828" t="s">
        <v>10496</v>
      </c>
      <c r="D5828" t="s">
        <v>10495</v>
      </c>
      <c r="E5828" t="s">
        <v>3</v>
      </c>
      <c r="F5828" t="s">
        <v>4</v>
      </c>
      <c r="G5828" t="s">
        <v>128</v>
      </c>
      <c r="H5828" t="s">
        <v>6</v>
      </c>
      <c r="I5828" s="2">
        <v>-1252.3399999999999</v>
      </c>
      <c r="J5828" s="2">
        <v>-1252.3399999999999</v>
      </c>
      <c r="K5828" s="2">
        <v>0</v>
      </c>
      <c r="L5828" t="s">
        <v>7</v>
      </c>
      <c r="M5828" s="3">
        <v>44489</v>
      </c>
    </row>
    <row r="5829" spans="1:13" x14ac:dyDescent="0.2">
      <c r="A5829" t="s">
        <v>10497</v>
      </c>
      <c r="B5829" t="s">
        <v>2706</v>
      </c>
      <c r="C5829" t="s">
        <v>10498</v>
      </c>
      <c r="D5829" t="s">
        <v>10497</v>
      </c>
      <c r="E5829" t="s">
        <v>3</v>
      </c>
      <c r="F5829" t="s">
        <v>4</v>
      </c>
      <c r="G5829" t="s">
        <v>128</v>
      </c>
      <c r="H5829" t="s">
        <v>6</v>
      </c>
      <c r="I5829" s="2">
        <v>-1252.3399999999999</v>
      </c>
      <c r="J5829" s="2">
        <v>-1252.3399999999999</v>
      </c>
      <c r="K5829" s="2">
        <v>0</v>
      </c>
      <c r="L5829" t="s">
        <v>7</v>
      </c>
      <c r="M5829" s="3">
        <v>44489</v>
      </c>
    </row>
    <row r="5830" spans="1:13" x14ac:dyDescent="0.2">
      <c r="A5830" t="s">
        <v>10499</v>
      </c>
      <c r="B5830" t="s">
        <v>2706</v>
      </c>
      <c r="C5830" t="s">
        <v>10500</v>
      </c>
      <c r="D5830" t="s">
        <v>10499</v>
      </c>
      <c r="E5830" t="s">
        <v>3</v>
      </c>
      <c r="F5830" t="s">
        <v>4</v>
      </c>
      <c r="G5830" t="s">
        <v>128</v>
      </c>
      <c r="H5830" t="s">
        <v>6</v>
      </c>
      <c r="I5830" s="2">
        <v>-1252.3399999999999</v>
      </c>
      <c r="J5830" s="2">
        <v>-1252.3399999999999</v>
      </c>
      <c r="K5830" s="2">
        <v>0</v>
      </c>
      <c r="L5830" t="s">
        <v>7</v>
      </c>
      <c r="M5830" s="3">
        <v>44489</v>
      </c>
    </row>
    <row r="5831" spans="1:13" x14ac:dyDescent="0.2">
      <c r="A5831" t="s">
        <v>10501</v>
      </c>
      <c r="B5831" t="s">
        <v>2706</v>
      </c>
      <c r="C5831" t="s">
        <v>10502</v>
      </c>
      <c r="D5831" t="s">
        <v>10501</v>
      </c>
      <c r="E5831" t="s">
        <v>3</v>
      </c>
      <c r="F5831" t="s">
        <v>4</v>
      </c>
      <c r="G5831" t="s">
        <v>128</v>
      </c>
      <c r="H5831" t="s">
        <v>6</v>
      </c>
      <c r="I5831" s="2">
        <v>-1252.3399999999999</v>
      </c>
      <c r="J5831" s="2">
        <v>-1252.3399999999999</v>
      </c>
      <c r="K5831" s="2">
        <v>0</v>
      </c>
      <c r="L5831" t="s">
        <v>7</v>
      </c>
      <c r="M5831" s="3">
        <v>44489</v>
      </c>
    </row>
    <row r="5832" spans="1:13" x14ac:dyDescent="0.2">
      <c r="A5832" t="s">
        <v>10503</v>
      </c>
      <c r="B5832" t="s">
        <v>5149</v>
      </c>
      <c r="C5832" t="s">
        <v>10504</v>
      </c>
      <c r="D5832" t="s">
        <v>10503</v>
      </c>
      <c r="E5832" t="s">
        <v>3</v>
      </c>
      <c r="F5832" t="s">
        <v>4</v>
      </c>
      <c r="G5832" t="s">
        <v>252</v>
      </c>
      <c r="H5832" t="s">
        <v>12</v>
      </c>
      <c r="I5832" s="2">
        <v>-878.5</v>
      </c>
      <c r="J5832" s="2">
        <v>-878.5</v>
      </c>
      <c r="K5832" s="2">
        <v>0</v>
      </c>
      <c r="L5832" t="s">
        <v>7</v>
      </c>
      <c r="M5832" s="3"/>
    </row>
    <row r="5833" spans="1:13" x14ac:dyDescent="0.2">
      <c r="A5833" t="s">
        <v>10505</v>
      </c>
      <c r="B5833" t="s">
        <v>2825</v>
      </c>
      <c r="C5833" t="s">
        <v>10506</v>
      </c>
      <c r="D5833" t="s">
        <v>10505</v>
      </c>
      <c r="E5833" t="s">
        <v>3</v>
      </c>
      <c r="F5833" t="s">
        <v>4</v>
      </c>
      <c r="G5833" t="s">
        <v>252</v>
      </c>
      <c r="H5833" t="s">
        <v>12</v>
      </c>
      <c r="I5833" s="2">
        <v>-290.11</v>
      </c>
      <c r="J5833" s="2">
        <v>-290.24</v>
      </c>
      <c r="K5833" s="2">
        <v>0.13</v>
      </c>
      <c r="L5833" t="s">
        <v>7</v>
      </c>
      <c r="M5833" s="3"/>
    </row>
    <row r="5834" spans="1:13" x14ac:dyDescent="0.2">
      <c r="A5834" t="s">
        <v>10505</v>
      </c>
      <c r="B5834" t="s">
        <v>2825</v>
      </c>
      <c r="C5834" t="s">
        <v>10507</v>
      </c>
      <c r="D5834" t="s">
        <v>10505</v>
      </c>
      <c r="E5834" t="s">
        <v>3</v>
      </c>
      <c r="F5834" t="s">
        <v>4</v>
      </c>
      <c r="G5834" t="s">
        <v>252</v>
      </c>
      <c r="H5834" t="s">
        <v>12</v>
      </c>
      <c r="I5834" s="2">
        <v>-588.39</v>
      </c>
      <c r="J5834" s="2">
        <v>-588.26</v>
      </c>
      <c r="K5834" s="2">
        <v>-0.13</v>
      </c>
      <c r="L5834" t="s">
        <v>7</v>
      </c>
      <c r="M5834" s="3"/>
    </row>
    <row r="5835" spans="1:13" x14ac:dyDescent="0.2">
      <c r="A5835" t="s">
        <v>10508</v>
      </c>
      <c r="B5835" t="s">
        <v>1645</v>
      </c>
      <c r="C5835" t="s">
        <v>10509</v>
      </c>
      <c r="D5835" t="s">
        <v>10508</v>
      </c>
      <c r="E5835" t="s">
        <v>3</v>
      </c>
      <c r="F5835" t="s">
        <v>4</v>
      </c>
      <c r="G5835" t="s">
        <v>128</v>
      </c>
      <c r="H5835" t="s">
        <v>6</v>
      </c>
      <c r="I5835" s="2">
        <v>-1252.3399999999999</v>
      </c>
      <c r="J5835" s="2">
        <v>-1252.3399999999999</v>
      </c>
      <c r="K5835" s="2">
        <v>0</v>
      </c>
      <c r="L5835" t="s">
        <v>7</v>
      </c>
      <c r="M5835" s="3">
        <v>44470</v>
      </c>
    </row>
    <row r="5836" spans="1:13" x14ac:dyDescent="0.2">
      <c r="A5836" t="s">
        <v>10510</v>
      </c>
      <c r="B5836" t="s">
        <v>1645</v>
      </c>
      <c r="C5836" t="s">
        <v>10511</v>
      </c>
      <c r="D5836" t="s">
        <v>10510</v>
      </c>
      <c r="E5836" t="s">
        <v>3</v>
      </c>
      <c r="F5836" t="s">
        <v>4</v>
      </c>
      <c r="G5836" t="s">
        <v>128</v>
      </c>
      <c r="H5836" t="s">
        <v>6</v>
      </c>
      <c r="I5836" s="2">
        <v>-1252.3399999999999</v>
      </c>
      <c r="J5836" s="2">
        <v>-1252.3399999999999</v>
      </c>
      <c r="K5836" s="2">
        <v>0</v>
      </c>
      <c r="L5836" t="s">
        <v>7</v>
      </c>
      <c r="M5836" s="3">
        <v>44470</v>
      </c>
    </row>
    <row r="5837" spans="1:13" x14ac:dyDescent="0.2">
      <c r="A5837" t="s">
        <v>10512</v>
      </c>
      <c r="B5837" t="s">
        <v>1645</v>
      </c>
      <c r="C5837" t="s">
        <v>10513</v>
      </c>
      <c r="D5837" t="s">
        <v>10512</v>
      </c>
      <c r="E5837" t="s">
        <v>3</v>
      </c>
      <c r="F5837" t="s">
        <v>4</v>
      </c>
      <c r="G5837" t="s">
        <v>128</v>
      </c>
      <c r="H5837" t="s">
        <v>6</v>
      </c>
      <c r="I5837" s="2">
        <v>0</v>
      </c>
      <c r="J5837" s="2">
        <v>-1252.3399999999999</v>
      </c>
      <c r="K5837" s="2">
        <v>1252.3399999999999</v>
      </c>
      <c r="L5837" t="s">
        <v>7</v>
      </c>
      <c r="M5837" s="3">
        <v>44462</v>
      </c>
    </row>
    <row r="5838" spans="1:13" x14ac:dyDescent="0.2">
      <c r="A5838" t="s">
        <v>10514</v>
      </c>
      <c r="B5838" t="s">
        <v>170</v>
      </c>
      <c r="C5838" t="s">
        <v>10515</v>
      </c>
      <c r="D5838" t="s">
        <v>10514</v>
      </c>
      <c r="E5838" t="s">
        <v>3</v>
      </c>
      <c r="F5838" t="s">
        <v>4</v>
      </c>
      <c r="G5838" t="s">
        <v>11</v>
      </c>
      <c r="H5838" t="s">
        <v>12</v>
      </c>
      <c r="I5838" s="2">
        <v>0</v>
      </c>
      <c r="J5838" s="2">
        <v>-555.04</v>
      </c>
      <c r="K5838" s="2">
        <v>555.04</v>
      </c>
      <c r="L5838" t="s">
        <v>7</v>
      </c>
      <c r="M5838" s="3"/>
    </row>
    <row r="5839" spans="1:13" x14ac:dyDescent="0.2">
      <c r="A5839" t="s">
        <v>10514</v>
      </c>
      <c r="B5839" t="s">
        <v>170</v>
      </c>
      <c r="C5839" t="s">
        <v>10516</v>
      </c>
      <c r="D5839" t="s">
        <v>10514</v>
      </c>
      <c r="E5839" t="s">
        <v>3</v>
      </c>
      <c r="F5839" t="s">
        <v>4</v>
      </c>
      <c r="G5839" t="s">
        <v>11</v>
      </c>
      <c r="H5839" t="s">
        <v>12</v>
      </c>
      <c r="I5839" s="2">
        <v>0</v>
      </c>
      <c r="J5839" s="2">
        <v>-547.76</v>
      </c>
      <c r="K5839" s="2">
        <v>547.76</v>
      </c>
      <c r="L5839" t="s">
        <v>7</v>
      </c>
      <c r="M5839" s="3"/>
    </row>
    <row r="5840" spans="1:13" x14ac:dyDescent="0.2">
      <c r="A5840" t="s">
        <v>10517</v>
      </c>
      <c r="B5840" t="s">
        <v>1645</v>
      </c>
      <c r="C5840" t="s">
        <v>10518</v>
      </c>
      <c r="D5840" t="s">
        <v>10517</v>
      </c>
      <c r="E5840" t="s">
        <v>3</v>
      </c>
      <c r="F5840" t="s">
        <v>4</v>
      </c>
      <c r="G5840" t="s">
        <v>128</v>
      </c>
      <c r="H5840" t="s">
        <v>6</v>
      </c>
      <c r="I5840" s="2">
        <v>-1252.3399999999999</v>
      </c>
      <c r="J5840" s="2">
        <v>-1252.3399999999999</v>
      </c>
      <c r="K5840" s="2">
        <v>0</v>
      </c>
      <c r="L5840" t="s">
        <v>7</v>
      </c>
      <c r="M5840" s="3">
        <v>44467</v>
      </c>
    </row>
    <row r="5841" spans="1:13" x14ac:dyDescent="0.2">
      <c r="A5841" t="s">
        <v>10519</v>
      </c>
      <c r="B5841" t="s">
        <v>1645</v>
      </c>
      <c r="C5841" t="s">
        <v>10520</v>
      </c>
      <c r="D5841" t="s">
        <v>10519</v>
      </c>
      <c r="E5841" t="s">
        <v>3</v>
      </c>
      <c r="F5841" t="s">
        <v>4</v>
      </c>
      <c r="G5841" t="s">
        <v>128</v>
      </c>
      <c r="H5841" t="s">
        <v>6</v>
      </c>
      <c r="I5841" s="2">
        <v>-1252.3399999999999</v>
      </c>
      <c r="J5841" s="2">
        <v>-1252.3399999999999</v>
      </c>
      <c r="K5841" s="2">
        <v>0</v>
      </c>
      <c r="L5841" t="s">
        <v>7</v>
      </c>
      <c r="M5841" s="3">
        <v>44467</v>
      </c>
    </row>
    <row r="5842" spans="1:13" x14ac:dyDescent="0.2">
      <c r="A5842" t="s">
        <v>10521</v>
      </c>
      <c r="B5842" t="s">
        <v>1645</v>
      </c>
      <c r="C5842" t="s">
        <v>10522</v>
      </c>
      <c r="D5842" t="s">
        <v>10521</v>
      </c>
      <c r="E5842" t="s">
        <v>3</v>
      </c>
      <c r="F5842" t="s">
        <v>4</v>
      </c>
      <c r="G5842" t="s">
        <v>128</v>
      </c>
      <c r="H5842" t="s">
        <v>6</v>
      </c>
      <c r="I5842" s="2">
        <v>-1252.3399999999999</v>
      </c>
      <c r="J5842" s="2">
        <v>-1252.3399999999999</v>
      </c>
      <c r="K5842" s="2">
        <v>0</v>
      </c>
      <c r="L5842" t="s">
        <v>7</v>
      </c>
      <c r="M5842" s="3">
        <v>44467</v>
      </c>
    </row>
    <row r="5843" spans="1:13" x14ac:dyDescent="0.2">
      <c r="A5843" t="s">
        <v>10523</v>
      </c>
      <c r="B5843" t="s">
        <v>1645</v>
      </c>
      <c r="C5843" t="s">
        <v>10524</v>
      </c>
      <c r="D5843" t="s">
        <v>10523</v>
      </c>
      <c r="E5843" t="s">
        <v>3</v>
      </c>
      <c r="F5843" t="s">
        <v>4</v>
      </c>
      <c r="G5843" t="s">
        <v>128</v>
      </c>
      <c r="H5843" t="s">
        <v>6</v>
      </c>
      <c r="I5843" s="2">
        <v>-1252.3399999999999</v>
      </c>
      <c r="J5843" s="2">
        <v>-1252.3399999999999</v>
      </c>
      <c r="K5843" s="2">
        <v>0</v>
      </c>
      <c r="L5843" t="s">
        <v>7</v>
      </c>
      <c r="M5843" s="3">
        <v>44467</v>
      </c>
    </row>
    <row r="5844" spans="1:13" x14ac:dyDescent="0.2">
      <c r="A5844" t="s">
        <v>10525</v>
      </c>
      <c r="B5844" t="s">
        <v>5511</v>
      </c>
      <c r="C5844" t="s">
        <v>10526</v>
      </c>
      <c r="D5844" t="s">
        <v>10525</v>
      </c>
      <c r="E5844" t="s">
        <v>3</v>
      </c>
      <c r="F5844" t="s">
        <v>4</v>
      </c>
      <c r="G5844" t="s">
        <v>11</v>
      </c>
      <c r="H5844" t="s">
        <v>12</v>
      </c>
      <c r="I5844" s="2">
        <v>0</v>
      </c>
      <c r="J5844" s="2">
        <v>-30439.25</v>
      </c>
      <c r="K5844" s="2">
        <v>30439.25</v>
      </c>
      <c r="L5844" t="s">
        <v>7</v>
      </c>
      <c r="M5844" s="3"/>
    </row>
    <row r="5845" spans="1:13" x14ac:dyDescent="0.2">
      <c r="A5845" t="s">
        <v>10527</v>
      </c>
      <c r="B5845" t="s">
        <v>7398</v>
      </c>
      <c r="C5845" t="s">
        <v>10528</v>
      </c>
      <c r="D5845" t="s">
        <v>10527</v>
      </c>
      <c r="E5845" t="s">
        <v>3</v>
      </c>
      <c r="F5845" t="s">
        <v>4</v>
      </c>
      <c r="G5845" t="s">
        <v>5</v>
      </c>
      <c r="H5845" t="s">
        <v>6</v>
      </c>
      <c r="I5845" s="2">
        <v>-69869.16</v>
      </c>
      <c r="J5845" s="2">
        <v>-69869.16</v>
      </c>
      <c r="K5845" s="2">
        <v>0</v>
      </c>
      <c r="L5845" t="s">
        <v>7</v>
      </c>
      <c r="M5845" s="3">
        <v>44651</v>
      </c>
    </row>
    <row r="5846" spans="1:13" x14ac:dyDescent="0.2">
      <c r="A5846" t="s">
        <v>10529</v>
      </c>
      <c r="B5846" t="s">
        <v>452</v>
      </c>
      <c r="C5846" t="s">
        <v>10530</v>
      </c>
      <c r="D5846" t="s">
        <v>10529</v>
      </c>
      <c r="E5846" t="s">
        <v>3</v>
      </c>
      <c r="F5846" t="s">
        <v>4</v>
      </c>
      <c r="G5846" t="s">
        <v>11</v>
      </c>
      <c r="H5846" t="s">
        <v>12</v>
      </c>
      <c r="I5846" s="2">
        <v>0</v>
      </c>
      <c r="J5846" s="2">
        <v>-94065.42</v>
      </c>
      <c r="K5846" s="2">
        <v>94065.42</v>
      </c>
      <c r="L5846" t="s">
        <v>7</v>
      </c>
      <c r="M5846" s="3"/>
    </row>
    <row r="5847" spans="1:13" x14ac:dyDescent="0.2">
      <c r="A5847" t="s">
        <v>10531</v>
      </c>
      <c r="B5847" t="s">
        <v>7398</v>
      </c>
      <c r="C5847" t="s">
        <v>10532</v>
      </c>
      <c r="D5847" t="s">
        <v>10531</v>
      </c>
      <c r="E5847" t="s">
        <v>3</v>
      </c>
      <c r="F5847" t="s">
        <v>4</v>
      </c>
      <c r="G5847" t="s">
        <v>128</v>
      </c>
      <c r="H5847" t="s">
        <v>6</v>
      </c>
      <c r="I5847" s="2">
        <v>-145831.78</v>
      </c>
      <c r="J5847" s="2">
        <v>-145831.78</v>
      </c>
      <c r="K5847" s="2">
        <v>0</v>
      </c>
      <c r="L5847" t="s">
        <v>7</v>
      </c>
      <c r="M5847" s="3">
        <v>44536</v>
      </c>
    </row>
    <row r="5848" spans="1:13" x14ac:dyDescent="0.2">
      <c r="A5848" t="s">
        <v>10533</v>
      </c>
      <c r="B5848" t="s">
        <v>8312</v>
      </c>
      <c r="C5848" t="s">
        <v>10534</v>
      </c>
      <c r="D5848" t="s">
        <v>10533</v>
      </c>
      <c r="E5848" t="s">
        <v>3</v>
      </c>
      <c r="F5848" t="s">
        <v>4</v>
      </c>
      <c r="G5848" t="s">
        <v>11</v>
      </c>
      <c r="H5848" t="s">
        <v>12</v>
      </c>
      <c r="I5848" s="2">
        <v>0</v>
      </c>
      <c r="J5848" s="2">
        <v>-7457.94</v>
      </c>
      <c r="K5848" s="2">
        <v>7457.94</v>
      </c>
      <c r="L5848" t="s">
        <v>7</v>
      </c>
      <c r="M5848" s="3"/>
    </row>
    <row r="5849" spans="1:13" x14ac:dyDescent="0.2">
      <c r="A5849" t="s">
        <v>10535</v>
      </c>
      <c r="B5849" t="s">
        <v>2706</v>
      </c>
      <c r="C5849" t="s">
        <v>10536</v>
      </c>
      <c r="D5849" t="s">
        <v>10535</v>
      </c>
      <c r="E5849" t="s">
        <v>3</v>
      </c>
      <c r="F5849" t="s">
        <v>4</v>
      </c>
      <c r="G5849" t="s">
        <v>128</v>
      </c>
      <c r="H5849" t="s">
        <v>6</v>
      </c>
      <c r="I5849" s="2">
        <v>-1252.3399999999999</v>
      </c>
      <c r="J5849" s="2">
        <v>-1252.3399999999999</v>
      </c>
      <c r="K5849" s="2">
        <v>0</v>
      </c>
      <c r="L5849" t="s">
        <v>7</v>
      </c>
      <c r="M5849" s="3">
        <v>44489</v>
      </c>
    </row>
    <row r="5850" spans="1:13" x14ac:dyDescent="0.2">
      <c r="A5850" t="s">
        <v>10537</v>
      </c>
      <c r="B5850" t="s">
        <v>2706</v>
      </c>
      <c r="C5850" t="s">
        <v>10538</v>
      </c>
      <c r="D5850" t="s">
        <v>10537</v>
      </c>
      <c r="E5850" t="s">
        <v>3</v>
      </c>
      <c r="F5850" t="s">
        <v>4</v>
      </c>
      <c r="G5850" t="s">
        <v>128</v>
      </c>
      <c r="H5850" t="s">
        <v>6</v>
      </c>
      <c r="I5850" s="2">
        <v>-1252.3399999999999</v>
      </c>
      <c r="J5850" s="2">
        <v>-1252.3399999999999</v>
      </c>
      <c r="K5850" s="2">
        <v>0</v>
      </c>
      <c r="L5850" t="s">
        <v>7</v>
      </c>
      <c r="M5850" s="3">
        <v>44489</v>
      </c>
    </row>
    <row r="5851" spans="1:13" x14ac:dyDescent="0.2">
      <c r="A5851" t="s">
        <v>10539</v>
      </c>
      <c r="B5851" t="s">
        <v>2706</v>
      </c>
      <c r="C5851" t="s">
        <v>10540</v>
      </c>
      <c r="D5851" t="s">
        <v>10539</v>
      </c>
      <c r="E5851" t="s">
        <v>3</v>
      </c>
      <c r="F5851" t="s">
        <v>4</v>
      </c>
      <c r="G5851" t="s">
        <v>128</v>
      </c>
      <c r="H5851" t="s">
        <v>6</v>
      </c>
      <c r="I5851" s="2">
        <v>-1252.3399999999999</v>
      </c>
      <c r="J5851" s="2">
        <v>-1252.3399999999999</v>
      </c>
      <c r="K5851" s="2">
        <v>0</v>
      </c>
      <c r="L5851" t="s">
        <v>7</v>
      </c>
      <c r="M5851" s="3">
        <v>44489</v>
      </c>
    </row>
    <row r="5852" spans="1:13" x14ac:dyDescent="0.2">
      <c r="A5852" t="s">
        <v>10541</v>
      </c>
      <c r="B5852" t="s">
        <v>2706</v>
      </c>
      <c r="C5852" t="s">
        <v>10542</v>
      </c>
      <c r="D5852" t="s">
        <v>10541</v>
      </c>
      <c r="E5852" t="s">
        <v>3</v>
      </c>
      <c r="F5852" t="s">
        <v>4</v>
      </c>
      <c r="G5852" t="s">
        <v>128</v>
      </c>
      <c r="H5852" t="s">
        <v>6</v>
      </c>
      <c r="I5852" s="2">
        <v>-1252.3399999999999</v>
      </c>
      <c r="J5852" s="2">
        <v>-1252.3399999999999</v>
      </c>
      <c r="K5852" s="2">
        <v>0</v>
      </c>
      <c r="L5852" t="s">
        <v>7</v>
      </c>
      <c r="M5852" s="3">
        <v>44489</v>
      </c>
    </row>
    <row r="5853" spans="1:13" x14ac:dyDescent="0.2">
      <c r="A5853" t="s">
        <v>10543</v>
      </c>
      <c r="B5853" t="s">
        <v>2706</v>
      </c>
      <c r="C5853" t="s">
        <v>10544</v>
      </c>
      <c r="D5853" t="s">
        <v>10543</v>
      </c>
      <c r="E5853" t="s">
        <v>3</v>
      </c>
      <c r="F5853" t="s">
        <v>4</v>
      </c>
      <c r="G5853" t="s">
        <v>128</v>
      </c>
      <c r="H5853" t="s">
        <v>6</v>
      </c>
      <c r="I5853" s="2">
        <v>-1252.3399999999999</v>
      </c>
      <c r="J5853" s="2">
        <v>-1252.3399999999999</v>
      </c>
      <c r="K5853" s="2">
        <v>0</v>
      </c>
      <c r="L5853" t="s">
        <v>7</v>
      </c>
      <c r="M5853" s="3">
        <v>44489</v>
      </c>
    </row>
    <row r="5854" spans="1:13" x14ac:dyDescent="0.2">
      <c r="A5854" t="s">
        <v>10545</v>
      </c>
      <c r="B5854" t="s">
        <v>2706</v>
      </c>
      <c r="C5854" t="s">
        <v>10546</v>
      </c>
      <c r="D5854" t="s">
        <v>10545</v>
      </c>
      <c r="E5854" t="s">
        <v>3</v>
      </c>
      <c r="F5854" t="s">
        <v>4</v>
      </c>
      <c r="G5854" t="s">
        <v>128</v>
      </c>
      <c r="H5854" t="s">
        <v>6</v>
      </c>
      <c r="I5854" s="2">
        <v>-1252.3399999999999</v>
      </c>
      <c r="J5854" s="2">
        <v>-1252.3399999999999</v>
      </c>
      <c r="K5854" s="2">
        <v>0</v>
      </c>
      <c r="L5854" t="s">
        <v>7</v>
      </c>
      <c r="M5854" s="3">
        <v>44489</v>
      </c>
    </row>
    <row r="5855" spans="1:13" x14ac:dyDescent="0.2">
      <c r="A5855" t="s">
        <v>10547</v>
      </c>
      <c r="B5855" t="s">
        <v>7952</v>
      </c>
      <c r="C5855" t="s">
        <v>10548</v>
      </c>
      <c r="D5855" t="s">
        <v>10547</v>
      </c>
      <c r="E5855" t="s">
        <v>3</v>
      </c>
      <c r="F5855" t="s">
        <v>4</v>
      </c>
      <c r="G5855" t="s">
        <v>128</v>
      </c>
      <c r="H5855" t="s">
        <v>6</v>
      </c>
      <c r="I5855" s="2">
        <v>-3738.32</v>
      </c>
      <c r="J5855" s="2">
        <v>-3738.32</v>
      </c>
      <c r="K5855" s="2">
        <v>0</v>
      </c>
      <c r="L5855" t="s">
        <v>7</v>
      </c>
      <c r="M5855" s="3">
        <v>44487</v>
      </c>
    </row>
    <row r="5856" spans="1:13" x14ac:dyDescent="0.2">
      <c r="A5856" t="s">
        <v>10549</v>
      </c>
      <c r="B5856" t="s">
        <v>6266</v>
      </c>
      <c r="C5856" t="s">
        <v>10550</v>
      </c>
      <c r="D5856" t="s">
        <v>10549</v>
      </c>
      <c r="E5856" t="s">
        <v>3</v>
      </c>
      <c r="F5856" t="s">
        <v>4</v>
      </c>
      <c r="G5856" t="s">
        <v>128</v>
      </c>
      <c r="H5856" t="s">
        <v>6</v>
      </c>
      <c r="I5856" s="2">
        <v>-283280.37</v>
      </c>
      <c r="J5856" s="2">
        <v>-283280.37</v>
      </c>
      <c r="K5856" s="2">
        <v>0</v>
      </c>
      <c r="L5856" t="s">
        <v>7</v>
      </c>
      <c r="M5856" s="3">
        <v>44580</v>
      </c>
    </row>
    <row r="5857" spans="1:13" x14ac:dyDescent="0.2">
      <c r="A5857" t="s">
        <v>10551</v>
      </c>
      <c r="B5857" t="s">
        <v>2706</v>
      </c>
      <c r="C5857" t="s">
        <v>10552</v>
      </c>
      <c r="D5857" t="s">
        <v>10551</v>
      </c>
      <c r="E5857" t="s">
        <v>3</v>
      </c>
      <c r="F5857" t="s">
        <v>4</v>
      </c>
      <c r="G5857" t="s">
        <v>128</v>
      </c>
      <c r="H5857" t="s">
        <v>6</v>
      </c>
      <c r="I5857" s="2">
        <v>-1252.3399999999999</v>
      </c>
      <c r="J5857" s="2">
        <v>-1252.3399999999999</v>
      </c>
      <c r="K5857" s="2">
        <v>0</v>
      </c>
      <c r="L5857" t="s">
        <v>7</v>
      </c>
      <c r="M5857" s="3">
        <v>44489</v>
      </c>
    </row>
    <row r="5858" spans="1:13" x14ac:dyDescent="0.2">
      <c r="A5858" t="s">
        <v>10553</v>
      </c>
      <c r="B5858" t="s">
        <v>2706</v>
      </c>
      <c r="C5858" t="s">
        <v>10554</v>
      </c>
      <c r="D5858" t="s">
        <v>10553</v>
      </c>
      <c r="E5858" t="s">
        <v>3</v>
      </c>
      <c r="F5858" t="s">
        <v>4</v>
      </c>
      <c r="G5858" t="s">
        <v>128</v>
      </c>
      <c r="H5858" t="s">
        <v>6</v>
      </c>
      <c r="I5858" s="2">
        <v>-1252.3399999999999</v>
      </c>
      <c r="J5858" s="2">
        <v>-1252.3399999999999</v>
      </c>
      <c r="K5858" s="2">
        <v>0</v>
      </c>
      <c r="L5858" t="s">
        <v>7</v>
      </c>
      <c r="M5858" s="3">
        <v>44489</v>
      </c>
    </row>
    <row r="5859" spans="1:13" x14ac:dyDescent="0.2">
      <c r="A5859" t="s">
        <v>10555</v>
      </c>
      <c r="B5859" t="s">
        <v>2706</v>
      </c>
      <c r="C5859" t="s">
        <v>10556</v>
      </c>
      <c r="D5859" t="s">
        <v>10555</v>
      </c>
      <c r="E5859" t="s">
        <v>3</v>
      </c>
      <c r="F5859" t="s">
        <v>4</v>
      </c>
      <c r="G5859" t="s">
        <v>128</v>
      </c>
      <c r="H5859" t="s">
        <v>6</v>
      </c>
      <c r="I5859" s="2">
        <v>-1252.3399999999999</v>
      </c>
      <c r="J5859" s="2">
        <v>-1252.3399999999999</v>
      </c>
      <c r="K5859" s="2">
        <v>0</v>
      </c>
      <c r="L5859" t="s">
        <v>7</v>
      </c>
      <c r="M5859" s="3">
        <v>44489</v>
      </c>
    </row>
    <row r="5860" spans="1:13" x14ac:dyDescent="0.2">
      <c r="A5860" t="s">
        <v>10557</v>
      </c>
      <c r="B5860" t="s">
        <v>2706</v>
      </c>
      <c r="C5860" t="s">
        <v>10558</v>
      </c>
      <c r="D5860" t="s">
        <v>10557</v>
      </c>
      <c r="E5860" t="s">
        <v>3</v>
      </c>
      <c r="F5860" t="s">
        <v>4</v>
      </c>
      <c r="G5860" t="s">
        <v>128</v>
      </c>
      <c r="H5860" t="s">
        <v>6</v>
      </c>
      <c r="I5860" s="2">
        <v>-1252.3399999999999</v>
      </c>
      <c r="J5860" s="2">
        <v>-1252.3399999999999</v>
      </c>
      <c r="K5860" s="2">
        <v>0</v>
      </c>
      <c r="L5860" t="s">
        <v>7</v>
      </c>
      <c r="M5860" s="3">
        <v>44489</v>
      </c>
    </row>
    <row r="5861" spans="1:13" x14ac:dyDescent="0.2">
      <c r="A5861" t="s">
        <v>10559</v>
      </c>
      <c r="B5861" t="s">
        <v>1600</v>
      </c>
      <c r="C5861" t="s">
        <v>10560</v>
      </c>
      <c r="D5861" t="s">
        <v>10559</v>
      </c>
      <c r="E5861" t="s">
        <v>3</v>
      </c>
      <c r="F5861" t="s">
        <v>4</v>
      </c>
      <c r="G5861" t="s">
        <v>128</v>
      </c>
      <c r="H5861" t="s">
        <v>6</v>
      </c>
      <c r="I5861" s="2">
        <v>-1252.3399999999999</v>
      </c>
      <c r="J5861" s="2">
        <v>-1252.3399999999999</v>
      </c>
      <c r="K5861" s="2">
        <v>0</v>
      </c>
      <c r="L5861" t="s">
        <v>7</v>
      </c>
      <c r="M5861" s="3">
        <v>44428</v>
      </c>
    </row>
    <row r="5862" spans="1:13" x14ac:dyDescent="0.2">
      <c r="A5862" t="s">
        <v>10559</v>
      </c>
      <c r="B5862" t="s">
        <v>1600</v>
      </c>
      <c r="C5862" t="s">
        <v>10561</v>
      </c>
      <c r="D5862" t="s">
        <v>10559</v>
      </c>
      <c r="E5862" t="s">
        <v>3</v>
      </c>
      <c r="F5862" t="s">
        <v>4</v>
      </c>
      <c r="G5862" t="s">
        <v>128</v>
      </c>
      <c r="H5862" t="s">
        <v>6</v>
      </c>
      <c r="I5862" s="2">
        <v>-5859.81</v>
      </c>
      <c r="J5862" s="2">
        <v>-5859.81</v>
      </c>
      <c r="K5862" s="2">
        <v>0</v>
      </c>
      <c r="L5862" t="s">
        <v>7</v>
      </c>
      <c r="M5862" s="3">
        <v>44428</v>
      </c>
    </row>
    <row r="5863" spans="1:13" x14ac:dyDescent="0.2">
      <c r="A5863" t="s">
        <v>10562</v>
      </c>
      <c r="B5863" t="s">
        <v>8312</v>
      </c>
      <c r="C5863" t="s">
        <v>10563</v>
      </c>
      <c r="D5863" t="s">
        <v>10562</v>
      </c>
      <c r="E5863" t="s">
        <v>3</v>
      </c>
      <c r="F5863" t="s">
        <v>4</v>
      </c>
      <c r="G5863" t="s">
        <v>5</v>
      </c>
      <c r="H5863" t="s">
        <v>6</v>
      </c>
      <c r="I5863" s="2">
        <v>-5890.56</v>
      </c>
      <c r="J5863" s="2">
        <v>-5894.32</v>
      </c>
      <c r="K5863" s="2">
        <v>3.76</v>
      </c>
      <c r="L5863" t="s">
        <v>7</v>
      </c>
      <c r="M5863" s="3">
        <v>44651</v>
      </c>
    </row>
    <row r="5864" spans="1:13" x14ac:dyDescent="0.2">
      <c r="A5864" t="s">
        <v>10562</v>
      </c>
      <c r="B5864" t="s">
        <v>8312</v>
      </c>
      <c r="C5864" t="s">
        <v>10564</v>
      </c>
      <c r="D5864" t="s">
        <v>10562</v>
      </c>
      <c r="E5864" t="s">
        <v>3</v>
      </c>
      <c r="F5864" t="s">
        <v>4</v>
      </c>
      <c r="G5864" t="s">
        <v>5</v>
      </c>
      <c r="H5864" t="s">
        <v>6</v>
      </c>
      <c r="I5864" s="2">
        <v>-38819.72</v>
      </c>
      <c r="J5864" s="2">
        <v>-38815.96</v>
      </c>
      <c r="K5864" s="2">
        <v>-3.76</v>
      </c>
      <c r="L5864" t="s">
        <v>7</v>
      </c>
      <c r="M5864" s="3">
        <v>44651</v>
      </c>
    </row>
    <row r="5865" spans="1:13" x14ac:dyDescent="0.2">
      <c r="A5865" t="s">
        <v>10565</v>
      </c>
      <c r="B5865" t="s">
        <v>1600</v>
      </c>
      <c r="C5865" t="s">
        <v>10566</v>
      </c>
      <c r="D5865" t="s">
        <v>10565</v>
      </c>
      <c r="E5865" t="s">
        <v>3</v>
      </c>
      <c r="F5865" t="s">
        <v>4</v>
      </c>
      <c r="G5865" t="s">
        <v>252</v>
      </c>
      <c r="H5865" t="s">
        <v>12</v>
      </c>
      <c r="I5865" s="2">
        <v>-1252.3399999999999</v>
      </c>
      <c r="J5865" s="2">
        <v>-1252.3399999999999</v>
      </c>
      <c r="K5865" s="2">
        <v>0</v>
      </c>
      <c r="L5865" t="s">
        <v>7</v>
      </c>
      <c r="M5865" s="3"/>
    </row>
    <row r="5866" spans="1:13" x14ac:dyDescent="0.2">
      <c r="A5866" t="s">
        <v>10567</v>
      </c>
      <c r="B5866" t="s">
        <v>2825</v>
      </c>
      <c r="C5866" t="s">
        <v>10568</v>
      </c>
      <c r="D5866" t="s">
        <v>10567</v>
      </c>
      <c r="E5866" t="s">
        <v>3</v>
      </c>
      <c r="F5866" t="s">
        <v>4</v>
      </c>
      <c r="G5866" t="s">
        <v>128</v>
      </c>
      <c r="H5866" t="s">
        <v>6</v>
      </c>
      <c r="I5866" s="2">
        <v>-18457.939999999999</v>
      </c>
      <c r="J5866" s="2">
        <v>-18457.939999999999</v>
      </c>
      <c r="K5866" s="2">
        <v>0</v>
      </c>
      <c r="L5866" t="s">
        <v>7</v>
      </c>
      <c r="M5866" s="3">
        <v>44538</v>
      </c>
    </row>
    <row r="5867" spans="1:13" x14ac:dyDescent="0.2">
      <c r="A5867" t="s">
        <v>10569</v>
      </c>
      <c r="B5867" t="s">
        <v>2825</v>
      </c>
      <c r="C5867" t="s">
        <v>10570</v>
      </c>
      <c r="D5867" t="s">
        <v>10569</v>
      </c>
      <c r="E5867" t="s">
        <v>3</v>
      </c>
      <c r="F5867" t="s">
        <v>4</v>
      </c>
      <c r="G5867" t="s">
        <v>5</v>
      </c>
      <c r="H5867" t="s">
        <v>56</v>
      </c>
      <c r="I5867" s="2">
        <v>-18457.939999999999</v>
      </c>
      <c r="J5867" s="2">
        <v>-18457.939999999999</v>
      </c>
      <c r="K5867" s="2">
        <v>0</v>
      </c>
      <c r="L5867" t="s">
        <v>7</v>
      </c>
      <c r="M5867" s="3">
        <v>44497</v>
      </c>
    </row>
    <row r="5868" spans="1:13" x14ac:dyDescent="0.2">
      <c r="A5868" t="s">
        <v>10571</v>
      </c>
      <c r="B5868" t="s">
        <v>7398</v>
      </c>
      <c r="C5868" t="s">
        <v>10572</v>
      </c>
      <c r="D5868" t="s">
        <v>10571</v>
      </c>
      <c r="E5868" t="s">
        <v>3</v>
      </c>
      <c r="F5868" t="s">
        <v>4</v>
      </c>
      <c r="G5868" t="s">
        <v>5</v>
      </c>
      <c r="H5868" t="s">
        <v>6</v>
      </c>
      <c r="I5868" s="2">
        <v>-86588.78</v>
      </c>
      <c r="J5868" s="2">
        <v>-165962.60999999999</v>
      </c>
      <c r="K5868" s="2">
        <v>79373.83</v>
      </c>
      <c r="L5868" t="s">
        <v>7</v>
      </c>
      <c r="M5868" s="3">
        <v>44651</v>
      </c>
    </row>
    <row r="5869" spans="1:13" x14ac:dyDescent="0.2">
      <c r="A5869" t="s">
        <v>10573</v>
      </c>
      <c r="B5869" t="s">
        <v>7054</v>
      </c>
      <c r="C5869" t="s">
        <v>10574</v>
      </c>
      <c r="D5869" t="s">
        <v>10573</v>
      </c>
      <c r="E5869" t="s">
        <v>3</v>
      </c>
      <c r="F5869" t="s">
        <v>4</v>
      </c>
      <c r="G5869" t="s">
        <v>11</v>
      </c>
      <c r="H5869" t="s">
        <v>12</v>
      </c>
      <c r="I5869" s="2">
        <v>0</v>
      </c>
      <c r="J5869" s="2">
        <v>-8915.89</v>
      </c>
      <c r="K5869" s="2">
        <v>8915.89</v>
      </c>
      <c r="L5869" t="s">
        <v>7</v>
      </c>
      <c r="M5869" s="3"/>
    </row>
    <row r="5870" spans="1:13" x14ac:dyDescent="0.2">
      <c r="A5870" t="s">
        <v>10575</v>
      </c>
      <c r="B5870" t="s">
        <v>7398</v>
      </c>
      <c r="C5870" t="s">
        <v>10576</v>
      </c>
      <c r="D5870" t="s">
        <v>10575</v>
      </c>
      <c r="E5870" t="s">
        <v>3</v>
      </c>
      <c r="F5870" t="s">
        <v>4</v>
      </c>
      <c r="G5870" t="s">
        <v>11</v>
      </c>
      <c r="H5870" t="s">
        <v>12</v>
      </c>
      <c r="I5870" s="2">
        <v>0</v>
      </c>
      <c r="J5870" s="2">
        <v>-152383.18</v>
      </c>
      <c r="K5870" s="2">
        <v>152383.18</v>
      </c>
      <c r="L5870" t="s">
        <v>7</v>
      </c>
      <c r="M5870" s="3"/>
    </row>
    <row r="5871" spans="1:13" x14ac:dyDescent="0.2">
      <c r="A5871" t="s">
        <v>10577</v>
      </c>
      <c r="B5871" t="s">
        <v>7398</v>
      </c>
      <c r="C5871" t="s">
        <v>10578</v>
      </c>
      <c r="D5871" t="s">
        <v>10577</v>
      </c>
      <c r="E5871" t="s">
        <v>3</v>
      </c>
      <c r="F5871" t="s">
        <v>4</v>
      </c>
      <c r="G5871" t="s">
        <v>128</v>
      </c>
      <c r="H5871" t="s">
        <v>6</v>
      </c>
      <c r="I5871" s="2">
        <v>0</v>
      </c>
      <c r="J5871" s="2">
        <v>-222429.91</v>
      </c>
      <c r="K5871" s="2">
        <v>222429.91</v>
      </c>
      <c r="L5871" t="s">
        <v>7</v>
      </c>
      <c r="M5871" s="3">
        <v>44561</v>
      </c>
    </row>
    <row r="5872" spans="1:13" x14ac:dyDescent="0.2">
      <c r="A5872" t="s">
        <v>10579</v>
      </c>
      <c r="B5872" t="s">
        <v>1600</v>
      </c>
      <c r="C5872" t="s">
        <v>10580</v>
      </c>
      <c r="D5872" t="s">
        <v>10579</v>
      </c>
      <c r="E5872" t="s">
        <v>3</v>
      </c>
      <c r="F5872" t="s">
        <v>4</v>
      </c>
      <c r="G5872" t="s">
        <v>128</v>
      </c>
      <c r="H5872" t="s">
        <v>6</v>
      </c>
      <c r="I5872" s="2">
        <v>-915.89</v>
      </c>
      <c r="J5872" s="2">
        <v>-915.89</v>
      </c>
      <c r="K5872" s="2">
        <v>0</v>
      </c>
      <c r="L5872" t="s">
        <v>7</v>
      </c>
      <c r="M5872" s="3">
        <v>44424</v>
      </c>
    </row>
    <row r="5873" spans="1:13" x14ac:dyDescent="0.2">
      <c r="A5873" t="s">
        <v>10581</v>
      </c>
      <c r="B5873" t="s">
        <v>304</v>
      </c>
      <c r="C5873" t="s">
        <v>10582</v>
      </c>
      <c r="D5873" t="s">
        <v>10581</v>
      </c>
      <c r="E5873" t="s">
        <v>3</v>
      </c>
      <c r="F5873" t="s">
        <v>4</v>
      </c>
      <c r="G5873" t="s">
        <v>128</v>
      </c>
      <c r="H5873" t="s">
        <v>6</v>
      </c>
      <c r="I5873" s="2">
        <v>-25046.73</v>
      </c>
      <c r="J5873" s="2">
        <v>-25046.73</v>
      </c>
      <c r="K5873" s="2">
        <v>0</v>
      </c>
      <c r="L5873" t="s">
        <v>7</v>
      </c>
      <c r="M5873" s="3">
        <v>44601</v>
      </c>
    </row>
    <row r="5874" spans="1:13" x14ac:dyDescent="0.2">
      <c r="A5874" t="s">
        <v>10583</v>
      </c>
      <c r="B5874" t="s">
        <v>452</v>
      </c>
      <c r="C5874" t="s">
        <v>10584</v>
      </c>
      <c r="D5874" t="s">
        <v>10583</v>
      </c>
      <c r="E5874" t="s">
        <v>3</v>
      </c>
      <c r="F5874" t="s">
        <v>4</v>
      </c>
      <c r="G5874" t="s">
        <v>11</v>
      </c>
      <c r="H5874" t="s">
        <v>12</v>
      </c>
      <c r="I5874" s="2">
        <v>0</v>
      </c>
      <c r="J5874" s="2">
        <v>-26588.78</v>
      </c>
      <c r="K5874" s="2">
        <v>26588.78</v>
      </c>
      <c r="L5874" t="s">
        <v>7</v>
      </c>
      <c r="M5874" s="3"/>
    </row>
    <row r="5875" spans="1:13" x14ac:dyDescent="0.2">
      <c r="A5875" t="s">
        <v>10585</v>
      </c>
      <c r="B5875" t="s">
        <v>3680</v>
      </c>
      <c r="C5875" t="s">
        <v>10586</v>
      </c>
      <c r="D5875" t="s">
        <v>10585</v>
      </c>
      <c r="E5875" t="s">
        <v>3</v>
      </c>
      <c r="F5875" t="s">
        <v>4</v>
      </c>
      <c r="G5875" t="s">
        <v>128</v>
      </c>
      <c r="H5875" t="s">
        <v>6</v>
      </c>
      <c r="I5875" s="2">
        <v>-10401.870000000001</v>
      </c>
      <c r="J5875" s="2">
        <v>-10401.870000000001</v>
      </c>
      <c r="K5875" s="2">
        <v>0</v>
      </c>
      <c r="L5875" t="s">
        <v>7</v>
      </c>
      <c r="M5875" s="3">
        <v>44524</v>
      </c>
    </row>
    <row r="5876" spans="1:13" x14ac:dyDescent="0.2">
      <c r="A5876" t="s">
        <v>10587</v>
      </c>
      <c r="B5876" t="s">
        <v>8312</v>
      </c>
      <c r="C5876" t="s">
        <v>10588</v>
      </c>
      <c r="D5876" t="s">
        <v>10587</v>
      </c>
      <c r="E5876" t="s">
        <v>3</v>
      </c>
      <c r="F5876" t="s">
        <v>4</v>
      </c>
      <c r="G5876" t="s">
        <v>252</v>
      </c>
      <c r="H5876" t="s">
        <v>12</v>
      </c>
      <c r="I5876" s="2">
        <v>-489942.99</v>
      </c>
      <c r="J5876" s="2">
        <v>-489942.99</v>
      </c>
      <c r="K5876" s="2">
        <v>0</v>
      </c>
      <c r="L5876" t="s">
        <v>7</v>
      </c>
      <c r="M5876" s="3"/>
    </row>
    <row r="5877" spans="1:13" x14ac:dyDescent="0.2">
      <c r="A5877" t="s">
        <v>10589</v>
      </c>
      <c r="B5877" t="s">
        <v>10590</v>
      </c>
      <c r="C5877" t="s">
        <v>10591</v>
      </c>
      <c r="D5877" t="s">
        <v>10589</v>
      </c>
      <c r="E5877" t="s">
        <v>3</v>
      </c>
      <c r="F5877" t="s">
        <v>4</v>
      </c>
      <c r="G5877" t="s">
        <v>252</v>
      </c>
      <c r="H5877" t="s">
        <v>12</v>
      </c>
      <c r="I5877" s="2">
        <v>-277224.3</v>
      </c>
      <c r="J5877" s="2">
        <v>-277224.3</v>
      </c>
      <c r="K5877" s="2">
        <v>0</v>
      </c>
      <c r="L5877" t="s">
        <v>7</v>
      </c>
      <c r="M5877" s="3"/>
    </row>
    <row r="5878" spans="1:13" x14ac:dyDescent="0.2">
      <c r="A5878" t="s">
        <v>10592</v>
      </c>
      <c r="B5878" t="s">
        <v>6472</v>
      </c>
      <c r="C5878" t="s">
        <v>10593</v>
      </c>
      <c r="D5878" t="s">
        <v>10592</v>
      </c>
      <c r="E5878" t="s">
        <v>3</v>
      </c>
      <c r="F5878" t="s">
        <v>4</v>
      </c>
      <c r="G5878" t="s">
        <v>128</v>
      </c>
      <c r="H5878" t="s">
        <v>6</v>
      </c>
      <c r="I5878" s="2">
        <v>-50439.25</v>
      </c>
      <c r="J5878" s="2">
        <v>-50439.25</v>
      </c>
      <c r="K5878" s="2">
        <v>0</v>
      </c>
      <c r="L5878" t="s">
        <v>7</v>
      </c>
      <c r="M5878" s="3">
        <v>44503</v>
      </c>
    </row>
    <row r="5879" spans="1:13" x14ac:dyDescent="0.2">
      <c r="A5879" t="s">
        <v>10594</v>
      </c>
      <c r="B5879" t="s">
        <v>7952</v>
      </c>
      <c r="C5879" t="s">
        <v>10595</v>
      </c>
      <c r="D5879" t="s">
        <v>10594</v>
      </c>
      <c r="E5879" t="s">
        <v>3</v>
      </c>
      <c r="F5879" t="s">
        <v>4</v>
      </c>
      <c r="G5879" t="s">
        <v>11</v>
      </c>
      <c r="H5879" t="s">
        <v>12</v>
      </c>
      <c r="I5879" s="2">
        <v>0</v>
      </c>
      <c r="J5879" s="2">
        <v>-10859.81</v>
      </c>
      <c r="K5879" s="2">
        <v>10859.81</v>
      </c>
      <c r="L5879" t="s">
        <v>7</v>
      </c>
      <c r="M5879" s="3"/>
    </row>
    <row r="5880" spans="1:13" x14ac:dyDescent="0.2">
      <c r="A5880" t="s">
        <v>10596</v>
      </c>
      <c r="B5880" t="s">
        <v>1645</v>
      </c>
      <c r="C5880" t="s">
        <v>10597</v>
      </c>
      <c r="D5880" t="s">
        <v>10596</v>
      </c>
      <c r="E5880" t="s">
        <v>3</v>
      </c>
      <c r="F5880" t="s">
        <v>4</v>
      </c>
      <c r="G5880" t="s">
        <v>128</v>
      </c>
      <c r="H5880" t="s">
        <v>6</v>
      </c>
      <c r="I5880" s="2">
        <v>-1252.3399999999999</v>
      </c>
      <c r="J5880" s="2">
        <v>-1252.3399999999999</v>
      </c>
      <c r="K5880" s="2">
        <v>0</v>
      </c>
      <c r="L5880" t="s">
        <v>7</v>
      </c>
      <c r="M5880" s="3">
        <v>44477</v>
      </c>
    </row>
    <row r="5881" spans="1:13" x14ac:dyDescent="0.2">
      <c r="A5881" t="s">
        <v>10598</v>
      </c>
      <c r="B5881" t="s">
        <v>1645</v>
      </c>
      <c r="C5881" t="s">
        <v>10599</v>
      </c>
      <c r="D5881" t="s">
        <v>10598</v>
      </c>
      <c r="E5881" t="s">
        <v>3</v>
      </c>
      <c r="F5881" t="s">
        <v>4</v>
      </c>
      <c r="G5881" t="s">
        <v>128</v>
      </c>
      <c r="H5881" t="s">
        <v>6</v>
      </c>
      <c r="I5881" s="2">
        <v>-1252.3399999999999</v>
      </c>
      <c r="J5881" s="2">
        <v>-1252.3399999999999</v>
      </c>
      <c r="K5881" s="2">
        <v>0</v>
      </c>
      <c r="L5881" t="s">
        <v>7</v>
      </c>
      <c r="M5881" s="3">
        <v>44477</v>
      </c>
    </row>
    <row r="5882" spans="1:13" x14ac:dyDescent="0.2">
      <c r="A5882" t="s">
        <v>10600</v>
      </c>
      <c r="B5882" t="s">
        <v>1645</v>
      </c>
      <c r="C5882" t="s">
        <v>10601</v>
      </c>
      <c r="D5882" t="s">
        <v>10600</v>
      </c>
      <c r="E5882" t="s">
        <v>3</v>
      </c>
      <c r="F5882" t="s">
        <v>4</v>
      </c>
      <c r="G5882" t="s">
        <v>128</v>
      </c>
      <c r="H5882" t="s">
        <v>6</v>
      </c>
      <c r="I5882" s="2">
        <v>-1252.3399999999999</v>
      </c>
      <c r="J5882" s="2">
        <v>-1252.3399999999999</v>
      </c>
      <c r="K5882" s="2">
        <v>0</v>
      </c>
      <c r="L5882" t="s">
        <v>7</v>
      </c>
      <c r="M5882" s="3">
        <v>44495</v>
      </c>
    </row>
    <row r="5883" spans="1:13" x14ac:dyDescent="0.2">
      <c r="A5883" t="s">
        <v>10602</v>
      </c>
      <c r="B5883" t="s">
        <v>1645</v>
      </c>
      <c r="C5883" t="s">
        <v>10603</v>
      </c>
      <c r="D5883" t="s">
        <v>10602</v>
      </c>
      <c r="E5883" t="s">
        <v>3</v>
      </c>
      <c r="F5883" t="s">
        <v>4</v>
      </c>
      <c r="G5883" t="s">
        <v>128</v>
      </c>
      <c r="H5883" t="s">
        <v>6</v>
      </c>
      <c r="I5883" s="2">
        <v>-1252.3399999999999</v>
      </c>
      <c r="J5883" s="2">
        <v>-1252.3399999999999</v>
      </c>
      <c r="K5883" s="2">
        <v>0</v>
      </c>
      <c r="L5883" t="s">
        <v>7</v>
      </c>
      <c r="M5883" s="3">
        <v>44477</v>
      </c>
    </row>
    <row r="5884" spans="1:13" x14ac:dyDescent="0.2">
      <c r="A5884" t="s">
        <v>10604</v>
      </c>
      <c r="B5884" t="s">
        <v>1645</v>
      </c>
      <c r="C5884" t="s">
        <v>10605</v>
      </c>
      <c r="D5884" t="s">
        <v>10604</v>
      </c>
      <c r="E5884" t="s">
        <v>3</v>
      </c>
      <c r="F5884" t="s">
        <v>4</v>
      </c>
      <c r="G5884" t="s">
        <v>128</v>
      </c>
      <c r="H5884" t="s">
        <v>6</v>
      </c>
      <c r="I5884" s="2">
        <v>-1252.3399999999999</v>
      </c>
      <c r="J5884" s="2">
        <v>-1252.3399999999999</v>
      </c>
      <c r="K5884" s="2">
        <v>0</v>
      </c>
      <c r="L5884" t="s">
        <v>7</v>
      </c>
      <c r="M5884" s="3">
        <v>44477</v>
      </c>
    </row>
    <row r="5885" spans="1:13" x14ac:dyDescent="0.2">
      <c r="A5885" t="s">
        <v>10606</v>
      </c>
      <c r="B5885" t="s">
        <v>1645</v>
      </c>
      <c r="C5885" t="s">
        <v>10607</v>
      </c>
      <c r="D5885" t="s">
        <v>10606</v>
      </c>
      <c r="E5885" t="s">
        <v>3</v>
      </c>
      <c r="F5885" t="s">
        <v>4</v>
      </c>
      <c r="G5885" t="s">
        <v>128</v>
      </c>
      <c r="H5885" t="s">
        <v>6</v>
      </c>
      <c r="I5885" s="2">
        <v>-1252.3399999999999</v>
      </c>
      <c r="J5885" s="2">
        <v>-1252.3399999999999</v>
      </c>
      <c r="K5885" s="2">
        <v>0</v>
      </c>
      <c r="L5885" t="s">
        <v>7</v>
      </c>
      <c r="M5885" s="3">
        <v>44469</v>
      </c>
    </row>
    <row r="5886" spans="1:13" x14ac:dyDescent="0.2">
      <c r="A5886" t="s">
        <v>10608</v>
      </c>
      <c r="B5886" t="s">
        <v>1645</v>
      </c>
      <c r="C5886" t="s">
        <v>10609</v>
      </c>
      <c r="D5886" t="s">
        <v>10608</v>
      </c>
      <c r="E5886" t="s">
        <v>3</v>
      </c>
      <c r="F5886" t="s">
        <v>4</v>
      </c>
      <c r="G5886" t="s">
        <v>128</v>
      </c>
      <c r="H5886" t="s">
        <v>6</v>
      </c>
      <c r="I5886" s="2">
        <v>-1252.3399999999999</v>
      </c>
      <c r="J5886" s="2">
        <v>-1252.3399999999999</v>
      </c>
      <c r="K5886" s="2">
        <v>0</v>
      </c>
      <c r="L5886" t="s">
        <v>7</v>
      </c>
      <c r="M5886" s="3">
        <v>44467</v>
      </c>
    </row>
    <row r="5887" spans="1:13" x14ac:dyDescent="0.2">
      <c r="A5887" t="s">
        <v>10610</v>
      </c>
      <c r="B5887" t="s">
        <v>1645</v>
      </c>
      <c r="C5887" t="s">
        <v>10611</v>
      </c>
      <c r="D5887" t="s">
        <v>10610</v>
      </c>
      <c r="E5887" t="s">
        <v>3</v>
      </c>
      <c r="F5887" t="s">
        <v>4</v>
      </c>
      <c r="G5887" t="s">
        <v>128</v>
      </c>
      <c r="H5887" t="s">
        <v>6</v>
      </c>
      <c r="I5887" s="2">
        <v>-1252.3399999999999</v>
      </c>
      <c r="J5887" s="2">
        <v>-1252.3399999999999</v>
      </c>
      <c r="K5887" s="2">
        <v>0</v>
      </c>
      <c r="L5887" t="s">
        <v>7</v>
      </c>
      <c r="M5887" s="3">
        <v>44467</v>
      </c>
    </row>
    <row r="5888" spans="1:13" x14ac:dyDescent="0.2">
      <c r="A5888" t="s">
        <v>10612</v>
      </c>
      <c r="B5888" t="s">
        <v>1645</v>
      </c>
      <c r="C5888" t="s">
        <v>10613</v>
      </c>
      <c r="D5888" t="s">
        <v>10612</v>
      </c>
      <c r="E5888" t="s">
        <v>3</v>
      </c>
      <c r="F5888" t="s">
        <v>4</v>
      </c>
      <c r="G5888" t="s">
        <v>128</v>
      </c>
      <c r="H5888" t="s">
        <v>6</v>
      </c>
      <c r="I5888" s="2">
        <v>-1252.3399999999999</v>
      </c>
      <c r="J5888" s="2">
        <v>-1252.3399999999999</v>
      </c>
      <c r="K5888" s="2">
        <v>0</v>
      </c>
      <c r="L5888" t="s">
        <v>7</v>
      </c>
      <c r="M5888" s="3">
        <v>44467</v>
      </c>
    </row>
    <row r="5889" spans="1:13" x14ac:dyDescent="0.2">
      <c r="A5889" t="s">
        <v>10614</v>
      </c>
      <c r="B5889" t="s">
        <v>1645</v>
      </c>
      <c r="C5889" t="s">
        <v>10615</v>
      </c>
      <c r="D5889" t="s">
        <v>10614</v>
      </c>
      <c r="E5889" t="s">
        <v>3</v>
      </c>
      <c r="F5889" t="s">
        <v>4</v>
      </c>
      <c r="G5889" t="s">
        <v>128</v>
      </c>
      <c r="H5889" t="s">
        <v>6</v>
      </c>
      <c r="I5889" s="2">
        <v>-1252.3399999999999</v>
      </c>
      <c r="J5889" s="2">
        <v>-1252.3399999999999</v>
      </c>
      <c r="K5889" s="2">
        <v>0</v>
      </c>
      <c r="L5889" t="s">
        <v>7</v>
      </c>
      <c r="M5889" s="3">
        <v>44477</v>
      </c>
    </row>
    <row r="5890" spans="1:13" x14ac:dyDescent="0.2">
      <c r="A5890" t="s">
        <v>10616</v>
      </c>
      <c r="B5890" t="s">
        <v>1645</v>
      </c>
      <c r="C5890" t="s">
        <v>10617</v>
      </c>
      <c r="D5890" t="s">
        <v>10616</v>
      </c>
      <c r="E5890" t="s">
        <v>3</v>
      </c>
      <c r="F5890" t="s">
        <v>4</v>
      </c>
      <c r="G5890" t="s">
        <v>128</v>
      </c>
      <c r="H5890" t="s">
        <v>6</v>
      </c>
      <c r="I5890" s="2">
        <v>-1252.3399999999999</v>
      </c>
      <c r="J5890" s="2">
        <v>-1252.3399999999999</v>
      </c>
      <c r="K5890" s="2">
        <v>0</v>
      </c>
      <c r="L5890" t="s">
        <v>7</v>
      </c>
      <c r="M5890" s="3">
        <v>44477</v>
      </c>
    </row>
    <row r="5891" spans="1:13" x14ac:dyDescent="0.2">
      <c r="A5891" t="s">
        <v>10618</v>
      </c>
      <c r="B5891" t="s">
        <v>1645</v>
      </c>
      <c r="C5891" t="s">
        <v>10619</v>
      </c>
      <c r="D5891" t="s">
        <v>10618</v>
      </c>
      <c r="E5891" t="s">
        <v>3</v>
      </c>
      <c r="F5891" t="s">
        <v>4</v>
      </c>
      <c r="G5891" t="s">
        <v>128</v>
      </c>
      <c r="H5891" t="s">
        <v>6</v>
      </c>
      <c r="I5891" s="2">
        <v>-1252.3399999999999</v>
      </c>
      <c r="J5891" s="2">
        <v>-1252.3399999999999</v>
      </c>
      <c r="K5891" s="2">
        <v>0</v>
      </c>
      <c r="L5891" t="s">
        <v>7</v>
      </c>
      <c r="M5891" s="3">
        <v>44477</v>
      </c>
    </row>
    <row r="5892" spans="1:13" x14ac:dyDescent="0.2">
      <c r="A5892" t="s">
        <v>10620</v>
      </c>
      <c r="B5892" t="s">
        <v>1645</v>
      </c>
      <c r="C5892" t="s">
        <v>10621</v>
      </c>
      <c r="D5892" t="s">
        <v>10620</v>
      </c>
      <c r="E5892" t="s">
        <v>3</v>
      </c>
      <c r="F5892" t="s">
        <v>4</v>
      </c>
      <c r="G5892" t="s">
        <v>128</v>
      </c>
      <c r="H5892" t="s">
        <v>6</v>
      </c>
      <c r="I5892" s="2">
        <v>-1252.3399999999999</v>
      </c>
      <c r="J5892" s="2">
        <v>-1252.3399999999999</v>
      </c>
      <c r="K5892" s="2">
        <v>0</v>
      </c>
      <c r="L5892" t="s">
        <v>7</v>
      </c>
      <c r="M5892" s="3">
        <v>44467</v>
      </c>
    </row>
    <row r="5893" spans="1:13" x14ac:dyDescent="0.2">
      <c r="A5893" t="s">
        <v>10622</v>
      </c>
      <c r="B5893" t="s">
        <v>1645</v>
      </c>
      <c r="C5893" t="s">
        <v>10623</v>
      </c>
      <c r="D5893" t="s">
        <v>10622</v>
      </c>
      <c r="E5893" t="s">
        <v>3</v>
      </c>
      <c r="F5893" t="s">
        <v>4</v>
      </c>
      <c r="G5893" t="s">
        <v>128</v>
      </c>
      <c r="H5893" t="s">
        <v>6</v>
      </c>
      <c r="I5893" s="2">
        <v>-1252.3399999999999</v>
      </c>
      <c r="J5893" s="2">
        <v>-1252.3399999999999</v>
      </c>
      <c r="K5893" s="2">
        <v>0</v>
      </c>
      <c r="L5893" t="s">
        <v>7</v>
      </c>
      <c r="M5893" s="3">
        <v>44470</v>
      </c>
    </row>
    <row r="5894" spans="1:13" x14ac:dyDescent="0.2">
      <c r="A5894" t="s">
        <v>10624</v>
      </c>
      <c r="B5894" t="s">
        <v>1645</v>
      </c>
      <c r="C5894" t="s">
        <v>10625</v>
      </c>
      <c r="D5894" t="s">
        <v>10624</v>
      </c>
      <c r="E5894" t="s">
        <v>3</v>
      </c>
      <c r="F5894" t="s">
        <v>4</v>
      </c>
      <c r="G5894" t="s">
        <v>128</v>
      </c>
      <c r="H5894" t="s">
        <v>6</v>
      </c>
      <c r="I5894" s="2">
        <v>-1252.3399999999999</v>
      </c>
      <c r="J5894" s="2">
        <v>-1252.3399999999999</v>
      </c>
      <c r="K5894" s="2">
        <v>0</v>
      </c>
      <c r="L5894" t="s">
        <v>7</v>
      </c>
      <c r="M5894" s="3">
        <v>44495</v>
      </c>
    </row>
    <row r="5895" spans="1:13" x14ac:dyDescent="0.2">
      <c r="A5895" t="s">
        <v>10626</v>
      </c>
      <c r="B5895" t="s">
        <v>1645</v>
      </c>
      <c r="C5895" t="s">
        <v>10627</v>
      </c>
      <c r="D5895" t="s">
        <v>10626</v>
      </c>
      <c r="E5895" t="s">
        <v>3</v>
      </c>
      <c r="F5895" t="s">
        <v>4</v>
      </c>
      <c r="G5895" t="s">
        <v>128</v>
      </c>
      <c r="H5895" t="s">
        <v>6</v>
      </c>
      <c r="I5895" s="2">
        <v>-1252.3399999999999</v>
      </c>
      <c r="J5895" s="2">
        <v>-1252.3399999999999</v>
      </c>
      <c r="K5895" s="2">
        <v>0</v>
      </c>
      <c r="L5895" t="s">
        <v>7</v>
      </c>
      <c r="M5895" s="3">
        <v>44467</v>
      </c>
    </row>
    <row r="5896" spans="1:13" x14ac:dyDescent="0.2">
      <c r="A5896" t="s">
        <v>10628</v>
      </c>
      <c r="B5896" t="s">
        <v>1645</v>
      </c>
      <c r="C5896" t="s">
        <v>10629</v>
      </c>
      <c r="D5896" t="s">
        <v>10628</v>
      </c>
      <c r="E5896" t="s">
        <v>3</v>
      </c>
      <c r="F5896" t="s">
        <v>4</v>
      </c>
      <c r="G5896" t="s">
        <v>128</v>
      </c>
      <c r="H5896" t="s">
        <v>6</v>
      </c>
      <c r="I5896" s="2">
        <v>-1252.3399999999999</v>
      </c>
      <c r="J5896" s="2">
        <v>-1252.3399999999999</v>
      </c>
      <c r="K5896" s="2">
        <v>0</v>
      </c>
      <c r="L5896" t="s">
        <v>7</v>
      </c>
      <c r="M5896" s="3">
        <v>44467</v>
      </c>
    </row>
    <row r="5897" spans="1:13" x14ac:dyDescent="0.2">
      <c r="A5897" t="s">
        <v>10630</v>
      </c>
      <c r="B5897" t="s">
        <v>1645</v>
      </c>
      <c r="C5897" t="s">
        <v>10631</v>
      </c>
      <c r="D5897" t="s">
        <v>10630</v>
      </c>
      <c r="E5897" t="s">
        <v>3</v>
      </c>
      <c r="F5897" t="s">
        <v>4</v>
      </c>
      <c r="G5897" t="s">
        <v>128</v>
      </c>
      <c r="H5897" t="s">
        <v>6</v>
      </c>
      <c r="I5897" s="2">
        <v>-1252.3399999999999</v>
      </c>
      <c r="J5897" s="2">
        <v>-1252.3399999999999</v>
      </c>
      <c r="K5897" s="2">
        <v>0</v>
      </c>
      <c r="L5897" t="s">
        <v>7</v>
      </c>
      <c r="M5897" s="3">
        <v>44477</v>
      </c>
    </row>
    <row r="5898" spans="1:13" x14ac:dyDescent="0.2">
      <c r="A5898" t="s">
        <v>10632</v>
      </c>
      <c r="B5898" t="s">
        <v>1645</v>
      </c>
      <c r="C5898" t="s">
        <v>10633</v>
      </c>
      <c r="D5898" t="s">
        <v>10632</v>
      </c>
      <c r="E5898" t="s">
        <v>3</v>
      </c>
      <c r="F5898" t="s">
        <v>4</v>
      </c>
      <c r="G5898" t="s">
        <v>128</v>
      </c>
      <c r="H5898" t="s">
        <v>6</v>
      </c>
      <c r="I5898" s="2">
        <v>-1252.3399999999999</v>
      </c>
      <c r="J5898" s="2">
        <v>-1252.3399999999999</v>
      </c>
      <c r="K5898" s="2">
        <v>0</v>
      </c>
      <c r="L5898" t="s">
        <v>7</v>
      </c>
      <c r="M5898" s="3">
        <v>44477</v>
      </c>
    </row>
    <row r="5899" spans="1:13" x14ac:dyDescent="0.2">
      <c r="A5899" t="s">
        <v>10634</v>
      </c>
      <c r="B5899" t="s">
        <v>1645</v>
      </c>
      <c r="C5899" t="s">
        <v>10635</v>
      </c>
      <c r="D5899" t="s">
        <v>10634</v>
      </c>
      <c r="E5899" t="s">
        <v>3</v>
      </c>
      <c r="F5899" t="s">
        <v>4</v>
      </c>
      <c r="G5899" t="s">
        <v>128</v>
      </c>
      <c r="H5899" t="s">
        <v>6</v>
      </c>
      <c r="I5899" s="2">
        <v>-1252.3399999999999</v>
      </c>
      <c r="J5899" s="2">
        <v>-1252.3399999999999</v>
      </c>
      <c r="K5899" s="2">
        <v>0</v>
      </c>
      <c r="L5899" t="s">
        <v>7</v>
      </c>
      <c r="M5899" s="3">
        <v>44477</v>
      </c>
    </row>
    <row r="5900" spans="1:13" x14ac:dyDescent="0.2">
      <c r="A5900" t="s">
        <v>10636</v>
      </c>
      <c r="B5900" t="s">
        <v>1645</v>
      </c>
      <c r="C5900" t="s">
        <v>10637</v>
      </c>
      <c r="D5900" t="s">
        <v>10636</v>
      </c>
      <c r="E5900" t="s">
        <v>3</v>
      </c>
      <c r="F5900" t="s">
        <v>4</v>
      </c>
      <c r="G5900" t="s">
        <v>128</v>
      </c>
      <c r="H5900" t="s">
        <v>6</v>
      </c>
      <c r="I5900" s="2">
        <v>-1252.3399999999999</v>
      </c>
      <c r="J5900" s="2">
        <v>-1252.3399999999999</v>
      </c>
      <c r="K5900" s="2">
        <v>0</v>
      </c>
      <c r="L5900" t="s">
        <v>7</v>
      </c>
      <c r="M5900" s="3">
        <v>44467</v>
      </c>
    </row>
    <row r="5901" spans="1:13" x14ac:dyDescent="0.2">
      <c r="A5901" t="s">
        <v>10638</v>
      </c>
      <c r="B5901" t="s">
        <v>8312</v>
      </c>
      <c r="C5901" t="s">
        <v>10639</v>
      </c>
      <c r="D5901" t="s">
        <v>10638</v>
      </c>
      <c r="E5901" t="s">
        <v>3</v>
      </c>
      <c r="F5901" t="s">
        <v>4</v>
      </c>
      <c r="G5901" t="s">
        <v>5</v>
      </c>
      <c r="H5901" t="s">
        <v>56</v>
      </c>
      <c r="I5901" s="2">
        <v>-7153.44</v>
      </c>
      <c r="J5901" s="2">
        <v>-7153.44</v>
      </c>
      <c r="K5901" s="2">
        <v>0</v>
      </c>
      <c r="L5901" t="s">
        <v>7</v>
      </c>
      <c r="M5901" s="3">
        <v>44592</v>
      </c>
    </row>
    <row r="5902" spans="1:13" x14ac:dyDescent="0.2">
      <c r="A5902" t="s">
        <v>10638</v>
      </c>
      <c r="B5902" t="s">
        <v>8312</v>
      </c>
      <c r="C5902" t="s">
        <v>10640</v>
      </c>
      <c r="D5902" t="s">
        <v>10638</v>
      </c>
      <c r="E5902" t="s">
        <v>3</v>
      </c>
      <c r="F5902" t="s">
        <v>4</v>
      </c>
      <c r="G5902" t="s">
        <v>5</v>
      </c>
      <c r="H5902" t="s">
        <v>56</v>
      </c>
      <c r="I5902" s="2">
        <v>-304.5</v>
      </c>
      <c r="J5902" s="2">
        <v>-304.5</v>
      </c>
      <c r="K5902" s="2">
        <v>0</v>
      </c>
      <c r="L5902" t="s">
        <v>7</v>
      </c>
      <c r="M5902" s="3">
        <v>44592</v>
      </c>
    </row>
    <row r="5903" spans="1:13" x14ac:dyDescent="0.2">
      <c r="A5903" t="s">
        <v>10641</v>
      </c>
      <c r="B5903" t="s">
        <v>8312</v>
      </c>
      <c r="C5903" t="s">
        <v>10642</v>
      </c>
      <c r="D5903" t="s">
        <v>10641</v>
      </c>
      <c r="E5903" t="s">
        <v>3</v>
      </c>
      <c r="F5903" t="s">
        <v>4</v>
      </c>
      <c r="G5903" t="s">
        <v>128</v>
      </c>
      <c r="H5903" t="s">
        <v>6</v>
      </c>
      <c r="I5903" s="2">
        <v>-1981.31</v>
      </c>
      <c r="J5903" s="2">
        <v>-1981.31</v>
      </c>
      <c r="K5903" s="2">
        <v>0</v>
      </c>
      <c r="L5903" t="s">
        <v>7</v>
      </c>
      <c r="M5903" s="3">
        <v>44497</v>
      </c>
    </row>
    <row r="5904" spans="1:13" x14ac:dyDescent="0.2">
      <c r="A5904" t="s">
        <v>10643</v>
      </c>
      <c r="B5904" t="s">
        <v>5511</v>
      </c>
      <c r="C5904" t="s">
        <v>10644</v>
      </c>
      <c r="D5904" t="s">
        <v>10643</v>
      </c>
      <c r="E5904" t="s">
        <v>3</v>
      </c>
      <c r="F5904" t="s">
        <v>4</v>
      </c>
      <c r="G5904" t="s">
        <v>252</v>
      </c>
      <c r="H5904" t="s">
        <v>12</v>
      </c>
      <c r="I5904" s="2">
        <v>-50093.46</v>
      </c>
      <c r="J5904" s="2">
        <v>-50093.46</v>
      </c>
      <c r="K5904" s="2">
        <v>0</v>
      </c>
      <c r="L5904" t="s">
        <v>7</v>
      </c>
      <c r="M5904" s="3"/>
    </row>
    <row r="5905" spans="1:13" x14ac:dyDescent="0.2">
      <c r="A5905" t="s">
        <v>10645</v>
      </c>
      <c r="B5905" t="s">
        <v>6266</v>
      </c>
      <c r="C5905" t="s">
        <v>10646</v>
      </c>
      <c r="D5905" t="s">
        <v>10645</v>
      </c>
      <c r="E5905" t="s">
        <v>3</v>
      </c>
      <c r="F5905" t="s">
        <v>4</v>
      </c>
      <c r="G5905" t="s">
        <v>128</v>
      </c>
      <c r="H5905" t="s">
        <v>6</v>
      </c>
      <c r="I5905" s="2">
        <v>-226439.25</v>
      </c>
      <c r="J5905" s="2">
        <v>-226439.25</v>
      </c>
      <c r="K5905" s="2">
        <v>0</v>
      </c>
      <c r="L5905" t="s">
        <v>7</v>
      </c>
      <c r="M5905" s="3">
        <v>44580</v>
      </c>
    </row>
    <row r="5906" spans="1:13" x14ac:dyDescent="0.2">
      <c r="A5906" t="s">
        <v>10647</v>
      </c>
      <c r="B5906" t="s">
        <v>452</v>
      </c>
      <c r="C5906" t="s">
        <v>10648</v>
      </c>
      <c r="D5906" t="s">
        <v>10647</v>
      </c>
      <c r="E5906" t="s">
        <v>3</v>
      </c>
      <c r="F5906" t="s">
        <v>4</v>
      </c>
      <c r="G5906" t="s">
        <v>128</v>
      </c>
      <c r="H5906" t="s">
        <v>6</v>
      </c>
      <c r="I5906" s="2">
        <v>-21056.07</v>
      </c>
      <c r="J5906" s="2">
        <v>-21056.07</v>
      </c>
      <c r="K5906" s="2">
        <v>0</v>
      </c>
      <c r="L5906" t="s">
        <v>7</v>
      </c>
      <c r="M5906" s="3">
        <v>44516</v>
      </c>
    </row>
    <row r="5907" spans="1:13" x14ac:dyDescent="0.2">
      <c r="A5907" t="s">
        <v>10649</v>
      </c>
      <c r="B5907" t="s">
        <v>1645</v>
      </c>
      <c r="C5907" t="s">
        <v>10650</v>
      </c>
      <c r="D5907" t="s">
        <v>10649</v>
      </c>
      <c r="E5907" t="s">
        <v>3</v>
      </c>
      <c r="F5907" t="s">
        <v>4</v>
      </c>
      <c r="G5907" t="s">
        <v>11</v>
      </c>
      <c r="H5907" t="s">
        <v>12</v>
      </c>
      <c r="I5907" s="2">
        <v>0</v>
      </c>
      <c r="J5907" s="2">
        <v>-120.2</v>
      </c>
      <c r="K5907" s="2">
        <v>120.2</v>
      </c>
      <c r="L5907" t="s">
        <v>7</v>
      </c>
      <c r="M5907" s="3"/>
    </row>
    <row r="5908" spans="1:13" x14ac:dyDescent="0.2">
      <c r="A5908" t="s">
        <v>10649</v>
      </c>
      <c r="B5908" t="s">
        <v>1645</v>
      </c>
      <c r="C5908" t="s">
        <v>10651</v>
      </c>
      <c r="D5908" t="s">
        <v>10649</v>
      </c>
      <c r="E5908" t="s">
        <v>3</v>
      </c>
      <c r="F5908" t="s">
        <v>4</v>
      </c>
      <c r="G5908" t="s">
        <v>11</v>
      </c>
      <c r="H5908" t="s">
        <v>12</v>
      </c>
      <c r="I5908" s="2">
        <v>0</v>
      </c>
      <c r="J5908" s="2">
        <v>-4199.6099999999997</v>
      </c>
      <c r="K5908" s="2">
        <v>4199.6099999999997</v>
      </c>
      <c r="L5908" t="s">
        <v>7</v>
      </c>
      <c r="M5908" s="3"/>
    </row>
    <row r="5909" spans="1:13" x14ac:dyDescent="0.2">
      <c r="A5909" t="s">
        <v>10649</v>
      </c>
      <c r="B5909" t="s">
        <v>1645</v>
      </c>
      <c r="C5909" t="s">
        <v>10652</v>
      </c>
      <c r="D5909" t="s">
        <v>10649</v>
      </c>
      <c r="E5909" t="s">
        <v>3</v>
      </c>
      <c r="F5909" t="s">
        <v>4</v>
      </c>
      <c r="G5909" t="s">
        <v>11</v>
      </c>
      <c r="H5909" t="s">
        <v>12</v>
      </c>
      <c r="I5909" s="2">
        <v>0</v>
      </c>
      <c r="J5909" s="2">
        <v>-565.67999999999995</v>
      </c>
      <c r="K5909" s="2">
        <v>565.67999999999995</v>
      </c>
      <c r="L5909" t="s">
        <v>7</v>
      </c>
      <c r="M5909" s="3"/>
    </row>
    <row r="5910" spans="1:13" x14ac:dyDescent="0.2">
      <c r="A5910" t="s">
        <v>10653</v>
      </c>
      <c r="B5910" t="s">
        <v>3750</v>
      </c>
      <c r="C5910" t="s">
        <v>10654</v>
      </c>
      <c r="D5910" t="s">
        <v>10653</v>
      </c>
      <c r="E5910" t="s">
        <v>3</v>
      </c>
      <c r="F5910" t="s">
        <v>4</v>
      </c>
      <c r="G5910" t="s">
        <v>5</v>
      </c>
      <c r="H5910" t="s">
        <v>6</v>
      </c>
      <c r="I5910" s="2">
        <v>-60308.41</v>
      </c>
      <c r="J5910" s="2">
        <v>-60308.41</v>
      </c>
      <c r="K5910" s="2">
        <v>0</v>
      </c>
      <c r="L5910" t="s">
        <v>7</v>
      </c>
      <c r="M5910" s="3">
        <v>44603</v>
      </c>
    </row>
    <row r="5911" spans="1:13" x14ac:dyDescent="0.2">
      <c r="A5911" t="s">
        <v>10655</v>
      </c>
      <c r="B5911" t="s">
        <v>7398</v>
      </c>
      <c r="C5911" t="s">
        <v>10656</v>
      </c>
      <c r="D5911" t="s">
        <v>10655</v>
      </c>
      <c r="E5911" t="s">
        <v>3</v>
      </c>
      <c r="F5911" t="s">
        <v>4</v>
      </c>
      <c r="G5911" t="s">
        <v>11</v>
      </c>
      <c r="H5911" t="s">
        <v>12</v>
      </c>
      <c r="I5911" s="2">
        <v>0</v>
      </c>
      <c r="J5911" s="2">
        <v>-419532.71</v>
      </c>
      <c r="K5911" s="2">
        <v>419532.71</v>
      </c>
      <c r="L5911" t="s">
        <v>7</v>
      </c>
      <c r="M5911" s="3"/>
    </row>
    <row r="5912" spans="1:13" x14ac:dyDescent="0.2">
      <c r="A5912" t="s">
        <v>10657</v>
      </c>
      <c r="B5912" t="s">
        <v>8312</v>
      </c>
      <c r="C5912" t="s">
        <v>10658</v>
      </c>
      <c r="D5912" t="s">
        <v>10657</v>
      </c>
      <c r="E5912" t="s">
        <v>3</v>
      </c>
      <c r="F5912" t="s">
        <v>4</v>
      </c>
      <c r="G5912" t="s">
        <v>128</v>
      </c>
      <c r="H5912" t="s">
        <v>6</v>
      </c>
      <c r="I5912" s="2">
        <v>-20378.509999999998</v>
      </c>
      <c r="J5912" s="2">
        <v>-40757.01</v>
      </c>
      <c r="K5912" s="2">
        <v>20378.5</v>
      </c>
      <c r="L5912" t="s">
        <v>7</v>
      </c>
      <c r="M5912" s="3">
        <v>44530</v>
      </c>
    </row>
    <row r="5913" spans="1:13" x14ac:dyDescent="0.2">
      <c r="A5913" t="s">
        <v>10659</v>
      </c>
      <c r="B5913" t="s">
        <v>8312</v>
      </c>
      <c r="C5913" t="s">
        <v>10660</v>
      </c>
      <c r="D5913" t="s">
        <v>10659</v>
      </c>
      <c r="E5913" t="s">
        <v>3</v>
      </c>
      <c r="F5913" t="s">
        <v>4</v>
      </c>
      <c r="G5913" t="s">
        <v>128</v>
      </c>
      <c r="H5913" t="s">
        <v>6</v>
      </c>
      <c r="I5913" s="2">
        <v>-17327.11</v>
      </c>
      <c r="J5913" s="2">
        <v>-34654.21</v>
      </c>
      <c r="K5913" s="2">
        <v>17327.099999999999</v>
      </c>
      <c r="L5913" t="s">
        <v>7</v>
      </c>
      <c r="M5913" s="3">
        <v>44530</v>
      </c>
    </row>
    <row r="5914" spans="1:13" x14ac:dyDescent="0.2">
      <c r="A5914" t="s">
        <v>10661</v>
      </c>
      <c r="B5914" t="s">
        <v>3750</v>
      </c>
      <c r="C5914" t="s">
        <v>10662</v>
      </c>
      <c r="D5914" t="s">
        <v>10661</v>
      </c>
      <c r="E5914" t="s">
        <v>3</v>
      </c>
      <c r="F5914" t="s">
        <v>4</v>
      </c>
      <c r="G5914" t="s">
        <v>11</v>
      </c>
      <c r="H5914" t="s">
        <v>12</v>
      </c>
      <c r="I5914" s="2">
        <v>0</v>
      </c>
      <c r="J5914" s="2">
        <v>-12794.39</v>
      </c>
      <c r="K5914" s="2">
        <v>12794.39</v>
      </c>
      <c r="L5914" t="s">
        <v>7</v>
      </c>
      <c r="M5914" s="3"/>
    </row>
    <row r="5915" spans="1:13" x14ac:dyDescent="0.2">
      <c r="A5915" t="s">
        <v>10663</v>
      </c>
      <c r="B5915" t="s">
        <v>452</v>
      </c>
      <c r="C5915" t="s">
        <v>10664</v>
      </c>
      <c r="D5915" t="s">
        <v>10663</v>
      </c>
      <c r="E5915" t="s">
        <v>3</v>
      </c>
      <c r="F5915" t="s">
        <v>4</v>
      </c>
      <c r="G5915" t="s">
        <v>11</v>
      </c>
      <c r="H5915" t="s">
        <v>12</v>
      </c>
      <c r="I5915" s="2">
        <v>0</v>
      </c>
      <c r="J5915" s="2">
        <v>-3835.42</v>
      </c>
      <c r="K5915" s="2">
        <v>3835.42</v>
      </c>
      <c r="L5915" t="s">
        <v>7</v>
      </c>
      <c r="M5915" s="3"/>
    </row>
    <row r="5916" spans="1:13" x14ac:dyDescent="0.2">
      <c r="A5916" t="s">
        <v>10663</v>
      </c>
      <c r="B5916" t="s">
        <v>452</v>
      </c>
      <c r="C5916" t="s">
        <v>10665</v>
      </c>
      <c r="D5916" t="s">
        <v>10663</v>
      </c>
      <c r="E5916" t="s">
        <v>3</v>
      </c>
      <c r="F5916" t="s">
        <v>4</v>
      </c>
      <c r="G5916" t="s">
        <v>11</v>
      </c>
      <c r="H5916" t="s">
        <v>12</v>
      </c>
      <c r="I5916" s="2">
        <v>0</v>
      </c>
      <c r="J5916" s="2">
        <v>-1510.37</v>
      </c>
      <c r="K5916" s="2">
        <v>1510.37</v>
      </c>
      <c r="L5916" t="s">
        <v>7</v>
      </c>
      <c r="M5916" s="3"/>
    </row>
    <row r="5917" spans="1:13" x14ac:dyDescent="0.2">
      <c r="A5917" t="s">
        <v>10666</v>
      </c>
      <c r="B5917" t="s">
        <v>3750</v>
      </c>
      <c r="C5917" t="s">
        <v>10667</v>
      </c>
      <c r="D5917" t="s">
        <v>10666</v>
      </c>
      <c r="E5917" t="s">
        <v>3</v>
      </c>
      <c r="F5917" t="s">
        <v>4</v>
      </c>
      <c r="G5917" t="s">
        <v>252</v>
      </c>
      <c r="H5917" t="s">
        <v>12</v>
      </c>
      <c r="I5917" s="2">
        <v>-38233.86</v>
      </c>
      <c r="J5917" s="2">
        <v>-38227.800000000003</v>
      </c>
      <c r="K5917" s="2">
        <v>-6.06</v>
      </c>
      <c r="L5917" t="s">
        <v>7</v>
      </c>
      <c r="M5917" s="3"/>
    </row>
    <row r="5918" spans="1:13" x14ac:dyDescent="0.2">
      <c r="A5918" t="s">
        <v>10666</v>
      </c>
      <c r="B5918" t="s">
        <v>3750</v>
      </c>
      <c r="C5918" t="s">
        <v>10668</v>
      </c>
      <c r="D5918" t="s">
        <v>10666</v>
      </c>
      <c r="E5918" t="s">
        <v>3</v>
      </c>
      <c r="F5918" t="s">
        <v>4</v>
      </c>
      <c r="G5918" t="s">
        <v>252</v>
      </c>
      <c r="H5918" t="s">
        <v>12</v>
      </c>
      <c r="I5918" s="2">
        <v>-8784.83</v>
      </c>
      <c r="J5918" s="2">
        <v>-8790.89</v>
      </c>
      <c r="K5918" s="2">
        <v>6.06</v>
      </c>
      <c r="L5918" t="s">
        <v>7</v>
      </c>
      <c r="M5918" s="3"/>
    </row>
    <row r="5919" spans="1:13" x14ac:dyDescent="0.2">
      <c r="A5919" t="s">
        <v>10669</v>
      </c>
      <c r="B5919" t="s">
        <v>1645</v>
      </c>
      <c r="C5919" t="s">
        <v>10670</v>
      </c>
      <c r="D5919" t="s">
        <v>10669</v>
      </c>
      <c r="E5919" t="s">
        <v>3</v>
      </c>
      <c r="F5919" t="s">
        <v>4</v>
      </c>
      <c r="G5919" t="s">
        <v>128</v>
      </c>
      <c r="H5919" t="s">
        <v>6</v>
      </c>
      <c r="I5919" s="2">
        <v>-1252.3399999999999</v>
      </c>
      <c r="J5919" s="2">
        <v>-1252.3399999999999</v>
      </c>
      <c r="K5919" s="2">
        <v>0</v>
      </c>
      <c r="L5919" t="s">
        <v>7</v>
      </c>
      <c r="M5919" s="3">
        <v>44477</v>
      </c>
    </row>
    <row r="5920" spans="1:13" x14ac:dyDescent="0.2">
      <c r="A5920" t="s">
        <v>10671</v>
      </c>
      <c r="B5920" t="s">
        <v>1645</v>
      </c>
      <c r="C5920" t="s">
        <v>10672</v>
      </c>
      <c r="D5920" t="s">
        <v>10671</v>
      </c>
      <c r="E5920" t="s">
        <v>3</v>
      </c>
      <c r="F5920" t="s">
        <v>4</v>
      </c>
      <c r="G5920" t="s">
        <v>128</v>
      </c>
      <c r="H5920" t="s">
        <v>6</v>
      </c>
      <c r="I5920" s="2">
        <v>-1252.3399999999999</v>
      </c>
      <c r="J5920" s="2">
        <v>-1252.3399999999999</v>
      </c>
      <c r="K5920" s="2">
        <v>0</v>
      </c>
      <c r="L5920" t="s">
        <v>7</v>
      </c>
      <c r="M5920" s="3">
        <v>44470</v>
      </c>
    </row>
    <row r="5921" spans="1:13" x14ac:dyDescent="0.2">
      <c r="A5921" t="s">
        <v>10673</v>
      </c>
      <c r="B5921" t="s">
        <v>1645</v>
      </c>
      <c r="C5921" t="s">
        <v>10674</v>
      </c>
      <c r="D5921" t="s">
        <v>10673</v>
      </c>
      <c r="E5921" t="s">
        <v>3</v>
      </c>
      <c r="F5921" t="s">
        <v>4</v>
      </c>
      <c r="G5921" t="s">
        <v>128</v>
      </c>
      <c r="H5921" t="s">
        <v>6</v>
      </c>
      <c r="I5921" s="2">
        <v>-1252.3399999999999</v>
      </c>
      <c r="J5921" s="2">
        <v>-1252.3399999999999</v>
      </c>
      <c r="K5921" s="2">
        <v>0</v>
      </c>
      <c r="L5921" t="s">
        <v>7</v>
      </c>
      <c r="M5921" s="3">
        <v>44467</v>
      </c>
    </row>
    <row r="5922" spans="1:13" x14ac:dyDescent="0.2">
      <c r="A5922" t="s">
        <v>10675</v>
      </c>
      <c r="B5922" t="s">
        <v>1645</v>
      </c>
      <c r="C5922" t="s">
        <v>10676</v>
      </c>
      <c r="D5922" t="s">
        <v>10675</v>
      </c>
      <c r="E5922" t="s">
        <v>3</v>
      </c>
      <c r="F5922" t="s">
        <v>4</v>
      </c>
      <c r="G5922" t="s">
        <v>128</v>
      </c>
      <c r="H5922" t="s">
        <v>6</v>
      </c>
      <c r="I5922" s="2">
        <v>-1252.3399999999999</v>
      </c>
      <c r="J5922" s="2">
        <v>-1252.3399999999999</v>
      </c>
      <c r="K5922" s="2">
        <v>0</v>
      </c>
      <c r="L5922" t="s">
        <v>7</v>
      </c>
      <c r="M5922" s="3">
        <v>44470</v>
      </c>
    </row>
    <row r="5923" spans="1:13" x14ac:dyDescent="0.2">
      <c r="A5923" t="s">
        <v>10677</v>
      </c>
      <c r="B5923" t="s">
        <v>1645</v>
      </c>
      <c r="C5923" t="s">
        <v>10678</v>
      </c>
      <c r="D5923" t="s">
        <v>10677</v>
      </c>
      <c r="E5923" t="s">
        <v>3</v>
      </c>
      <c r="F5923" t="s">
        <v>4</v>
      </c>
      <c r="G5923" t="s">
        <v>128</v>
      </c>
      <c r="H5923" t="s">
        <v>6</v>
      </c>
      <c r="I5923" s="2">
        <v>-1252.3399999999999</v>
      </c>
      <c r="J5923" s="2">
        <v>-1252.3399999999999</v>
      </c>
      <c r="K5923" s="2">
        <v>0</v>
      </c>
      <c r="L5923" t="s">
        <v>7</v>
      </c>
      <c r="M5923" s="3">
        <v>44477</v>
      </c>
    </row>
    <row r="5924" spans="1:13" x14ac:dyDescent="0.2">
      <c r="A5924" t="s">
        <v>10679</v>
      </c>
      <c r="B5924" t="s">
        <v>1645</v>
      </c>
      <c r="C5924" t="s">
        <v>10680</v>
      </c>
      <c r="D5924" t="s">
        <v>10679</v>
      </c>
      <c r="E5924" t="s">
        <v>3</v>
      </c>
      <c r="F5924" t="s">
        <v>4</v>
      </c>
      <c r="G5924" t="s">
        <v>128</v>
      </c>
      <c r="H5924" t="s">
        <v>6</v>
      </c>
      <c r="I5924" s="2">
        <v>-1252.3399999999999</v>
      </c>
      <c r="J5924" s="2">
        <v>-1252.3399999999999</v>
      </c>
      <c r="K5924" s="2">
        <v>0</v>
      </c>
      <c r="L5924" t="s">
        <v>7</v>
      </c>
      <c r="M5924" s="3">
        <v>44477</v>
      </c>
    </row>
    <row r="5925" spans="1:13" x14ac:dyDescent="0.2">
      <c r="A5925" t="s">
        <v>10681</v>
      </c>
      <c r="B5925" t="s">
        <v>1645</v>
      </c>
      <c r="C5925" t="s">
        <v>10682</v>
      </c>
      <c r="D5925" t="s">
        <v>10681</v>
      </c>
      <c r="E5925" t="s">
        <v>3</v>
      </c>
      <c r="F5925" t="s">
        <v>4</v>
      </c>
      <c r="G5925" t="s">
        <v>128</v>
      </c>
      <c r="H5925" t="s">
        <v>6</v>
      </c>
      <c r="I5925" s="2">
        <v>-1252.3399999999999</v>
      </c>
      <c r="J5925" s="2">
        <v>-1252.3399999999999</v>
      </c>
      <c r="K5925" s="2">
        <v>0</v>
      </c>
      <c r="L5925" t="s">
        <v>7</v>
      </c>
      <c r="M5925" s="3">
        <v>44467</v>
      </c>
    </row>
    <row r="5926" spans="1:13" x14ac:dyDescent="0.2">
      <c r="A5926" t="s">
        <v>10683</v>
      </c>
      <c r="B5926" t="s">
        <v>1645</v>
      </c>
      <c r="C5926" t="s">
        <v>10684</v>
      </c>
      <c r="D5926" t="s">
        <v>10683</v>
      </c>
      <c r="E5926" t="s">
        <v>3</v>
      </c>
      <c r="F5926" t="s">
        <v>4</v>
      </c>
      <c r="G5926" t="s">
        <v>128</v>
      </c>
      <c r="H5926" t="s">
        <v>6</v>
      </c>
      <c r="I5926" s="2">
        <v>-1252.3399999999999</v>
      </c>
      <c r="J5926" s="2">
        <v>-1252.3399999999999</v>
      </c>
      <c r="K5926" s="2">
        <v>0</v>
      </c>
      <c r="L5926" t="s">
        <v>7</v>
      </c>
      <c r="M5926" s="3">
        <v>44477</v>
      </c>
    </row>
    <row r="5927" spans="1:13" x14ac:dyDescent="0.2">
      <c r="A5927" t="s">
        <v>10685</v>
      </c>
      <c r="B5927" t="s">
        <v>1645</v>
      </c>
      <c r="C5927" t="s">
        <v>10686</v>
      </c>
      <c r="D5927" t="s">
        <v>10685</v>
      </c>
      <c r="E5927" t="s">
        <v>3</v>
      </c>
      <c r="F5927" t="s">
        <v>4</v>
      </c>
      <c r="G5927" t="s">
        <v>128</v>
      </c>
      <c r="H5927" t="s">
        <v>6</v>
      </c>
      <c r="I5927" s="2">
        <v>-1252.3399999999999</v>
      </c>
      <c r="J5927" s="2">
        <v>-1252.3399999999999</v>
      </c>
      <c r="K5927" s="2">
        <v>0</v>
      </c>
      <c r="L5927" t="s">
        <v>7</v>
      </c>
      <c r="M5927" s="3">
        <v>44477</v>
      </c>
    </row>
    <row r="5928" spans="1:13" x14ac:dyDescent="0.2">
      <c r="A5928" t="s">
        <v>10687</v>
      </c>
      <c r="B5928" t="s">
        <v>1645</v>
      </c>
      <c r="C5928" t="s">
        <v>10688</v>
      </c>
      <c r="D5928" t="s">
        <v>10687</v>
      </c>
      <c r="E5928" t="s">
        <v>3</v>
      </c>
      <c r="F5928" t="s">
        <v>4</v>
      </c>
      <c r="G5928" t="s">
        <v>128</v>
      </c>
      <c r="H5928" t="s">
        <v>6</v>
      </c>
      <c r="I5928" s="2">
        <v>0</v>
      </c>
      <c r="J5928" s="2">
        <v>-1252.3399999999999</v>
      </c>
      <c r="K5928" s="2">
        <v>1252.3399999999999</v>
      </c>
      <c r="L5928" t="s">
        <v>7</v>
      </c>
      <c r="M5928" s="3">
        <v>44462</v>
      </c>
    </row>
    <row r="5929" spans="1:13" x14ac:dyDescent="0.2">
      <c r="A5929" t="s">
        <v>10689</v>
      </c>
      <c r="B5929" t="s">
        <v>1645</v>
      </c>
      <c r="C5929" t="s">
        <v>10690</v>
      </c>
      <c r="D5929" t="s">
        <v>10689</v>
      </c>
      <c r="E5929" t="s">
        <v>3</v>
      </c>
      <c r="F5929" t="s">
        <v>4</v>
      </c>
      <c r="G5929" t="s">
        <v>128</v>
      </c>
      <c r="H5929" t="s">
        <v>6</v>
      </c>
      <c r="I5929" s="2">
        <v>0</v>
      </c>
      <c r="J5929" s="2">
        <v>-1252.3399999999999</v>
      </c>
      <c r="K5929" s="2">
        <v>1252.3399999999999</v>
      </c>
      <c r="L5929" t="s">
        <v>7</v>
      </c>
      <c r="M5929" s="3">
        <v>44462</v>
      </c>
    </row>
    <row r="5930" spans="1:13" x14ac:dyDescent="0.2">
      <c r="A5930" t="s">
        <v>10691</v>
      </c>
      <c r="B5930" t="s">
        <v>1645</v>
      </c>
      <c r="C5930" t="s">
        <v>10692</v>
      </c>
      <c r="D5930" t="s">
        <v>10691</v>
      </c>
      <c r="E5930" t="s">
        <v>3</v>
      </c>
      <c r="F5930" t="s">
        <v>4</v>
      </c>
      <c r="G5930" t="s">
        <v>128</v>
      </c>
      <c r="H5930" t="s">
        <v>6</v>
      </c>
      <c r="I5930" s="2">
        <v>-1252.3399999999999</v>
      </c>
      <c r="J5930" s="2">
        <v>-1252.3399999999999</v>
      </c>
      <c r="K5930" s="2">
        <v>0</v>
      </c>
      <c r="L5930" t="s">
        <v>7</v>
      </c>
      <c r="M5930" s="3">
        <v>44477</v>
      </c>
    </row>
    <row r="5931" spans="1:13" x14ac:dyDescent="0.2">
      <c r="A5931" t="s">
        <v>10693</v>
      </c>
      <c r="B5931" t="s">
        <v>1645</v>
      </c>
      <c r="C5931" t="s">
        <v>10694</v>
      </c>
      <c r="D5931" t="s">
        <v>10693</v>
      </c>
      <c r="E5931" t="s">
        <v>3</v>
      </c>
      <c r="F5931" t="s">
        <v>4</v>
      </c>
      <c r="G5931" t="s">
        <v>128</v>
      </c>
      <c r="H5931" t="s">
        <v>6</v>
      </c>
      <c r="I5931" s="2">
        <v>-1252.3399999999999</v>
      </c>
      <c r="J5931" s="2">
        <v>-1252.3399999999999</v>
      </c>
      <c r="K5931" s="2">
        <v>0</v>
      </c>
      <c r="L5931" t="s">
        <v>7</v>
      </c>
      <c r="M5931" s="3">
        <v>44495</v>
      </c>
    </row>
    <row r="5932" spans="1:13" x14ac:dyDescent="0.2">
      <c r="A5932" t="s">
        <v>10695</v>
      </c>
      <c r="B5932" t="s">
        <v>1645</v>
      </c>
      <c r="C5932" t="s">
        <v>10696</v>
      </c>
      <c r="D5932" t="s">
        <v>10695</v>
      </c>
      <c r="E5932" t="s">
        <v>3</v>
      </c>
      <c r="F5932" t="s">
        <v>4</v>
      </c>
      <c r="G5932" t="s">
        <v>128</v>
      </c>
      <c r="H5932" t="s">
        <v>6</v>
      </c>
      <c r="I5932" s="2">
        <v>-1252.3399999999999</v>
      </c>
      <c r="J5932" s="2">
        <v>-1252.3399999999999</v>
      </c>
      <c r="K5932" s="2">
        <v>0</v>
      </c>
      <c r="L5932" t="s">
        <v>7</v>
      </c>
      <c r="M5932" s="3">
        <v>44470</v>
      </c>
    </row>
    <row r="5933" spans="1:13" x14ac:dyDescent="0.2">
      <c r="A5933" t="s">
        <v>10697</v>
      </c>
      <c r="B5933" t="s">
        <v>1645</v>
      </c>
      <c r="C5933" t="s">
        <v>10698</v>
      </c>
      <c r="D5933" t="s">
        <v>10697</v>
      </c>
      <c r="E5933" t="s">
        <v>3</v>
      </c>
      <c r="F5933" t="s">
        <v>4</v>
      </c>
      <c r="G5933" t="s">
        <v>128</v>
      </c>
      <c r="H5933" t="s">
        <v>6</v>
      </c>
      <c r="I5933" s="2">
        <v>-1252.3399999999999</v>
      </c>
      <c r="J5933" s="2">
        <v>-1252.3399999999999</v>
      </c>
      <c r="K5933" s="2">
        <v>0</v>
      </c>
      <c r="L5933" t="s">
        <v>7</v>
      </c>
      <c r="M5933" s="3">
        <v>44477</v>
      </c>
    </row>
    <row r="5934" spans="1:13" x14ac:dyDescent="0.2">
      <c r="A5934" t="s">
        <v>10699</v>
      </c>
      <c r="B5934" t="s">
        <v>1645</v>
      </c>
      <c r="C5934" t="s">
        <v>10700</v>
      </c>
      <c r="D5934" t="s">
        <v>10699</v>
      </c>
      <c r="E5934" t="s">
        <v>3</v>
      </c>
      <c r="F5934" t="s">
        <v>4</v>
      </c>
      <c r="G5934" t="s">
        <v>128</v>
      </c>
      <c r="H5934" t="s">
        <v>6</v>
      </c>
      <c r="I5934" s="2">
        <v>0</v>
      </c>
      <c r="J5934" s="2">
        <v>-1252.3399999999999</v>
      </c>
      <c r="K5934" s="2">
        <v>1252.3399999999999</v>
      </c>
      <c r="L5934" t="s">
        <v>7</v>
      </c>
      <c r="M5934" s="3">
        <v>44462</v>
      </c>
    </row>
    <row r="5935" spans="1:13" x14ac:dyDescent="0.2">
      <c r="A5935" t="s">
        <v>10701</v>
      </c>
      <c r="B5935" t="s">
        <v>1645</v>
      </c>
      <c r="C5935" t="s">
        <v>10702</v>
      </c>
      <c r="D5935" t="s">
        <v>10701</v>
      </c>
      <c r="E5935" t="s">
        <v>3</v>
      </c>
      <c r="F5935" t="s">
        <v>4</v>
      </c>
      <c r="G5935" t="s">
        <v>128</v>
      </c>
      <c r="H5935" t="s">
        <v>6</v>
      </c>
      <c r="I5935" s="2">
        <v>-1252.3399999999999</v>
      </c>
      <c r="J5935" s="2">
        <v>-1252.3399999999999</v>
      </c>
      <c r="K5935" s="2">
        <v>0</v>
      </c>
      <c r="L5935" t="s">
        <v>7</v>
      </c>
      <c r="M5935" s="3">
        <v>44477</v>
      </c>
    </row>
    <row r="5936" spans="1:13" x14ac:dyDescent="0.2">
      <c r="A5936" t="s">
        <v>10703</v>
      </c>
      <c r="B5936" t="s">
        <v>1645</v>
      </c>
      <c r="C5936" t="s">
        <v>10704</v>
      </c>
      <c r="D5936" t="s">
        <v>10703</v>
      </c>
      <c r="E5936" t="s">
        <v>3</v>
      </c>
      <c r="F5936" t="s">
        <v>4</v>
      </c>
      <c r="G5936" t="s">
        <v>128</v>
      </c>
      <c r="H5936" t="s">
        <v>6</v>
      </c>
      <c r="I5936" s="2">
        <v>-1252.3399999999999</v>
      </c>
      <c r="J5936" s="2">
        <v>-1252.3399999999999</v>
      </c>
      <c r="K5936" s="2">
        <v>0</v>
      </c>
      <c r="L5936" t="s">
        <v>7</v>
      </c>
      <c r="M5936" s="3">
        <v>44483</v>
      </c>
    </row>
    <row r="5937" spans="1:13" x14ac:dyDescent="0.2">
      <c r="A5937" t="s">
        <v>10705</v>
      </c>
      <c r="B5937" t="s">
        <v>1645</v>
      </c>
      <c r="C5937" t="s">
        <v>10706</v>
      </c>
      <c r="D5937" t="s">
        <v>10705</v>
      </c>
      <c r="E5937" t="s">
        <v>3</v>
      </c>
      <c r="F5937" t="s">
        <v>4</v>
      </c>
      <c r="G5937" t="s">
        <v>128</v>
      </c>
      <c r="H5937" t="s">
        <v>6</v>
      </c>
      <c r="I5937" s="2">
        <v>-1252.3399999999999</v>
      </c>
      <c r="J5937" s="2">
        <v>-1252.3399999999999</v>
      </c>
      <c r="K5937" s="2">
        <v>0</v>
      </c>
      <c r="L5937" t="s">
        <v>7</v>
      </c>
      <c r="M5937" s="3">
        <v>44467</v>
      </c>
    </row>
    <row r="5938" spans="1:13" x14ac:dyDescent="0.2">
      <c r="A5938" t="s">
        <v>10707</v>
      </c>
      <c r="B5938" t="s">
        <v>1645</v>
      </c>
      <c r="C5938" t="s">
        <v>10708</v>
      </c>
      <c r="D5938" t="s">
        <v>10707</v>
      </c>
      <c r="E5938" t="s">
        <v>3</v>
      </c>
      <c r="F5938" t="s">
        <v>4</v>
      </c>
      <c r="G5938" t="s">
        <v>128</v>
      </c>
      <c r="H5938" t="s">
        <v>6</v>
      </c>
      <c r="I5938" s="2">
        <v>-1252.3399999999999</v>
      </c>
      <c r="J5938" s="2">
        <v>-1252.3399999999999</v>
      </c>
      <c r="K5938" s="2">
        <v>0</v>
      </c>
      <c r="L5938" t="s">
        <v>7</v>
      </c>
      <c r="M5938" s="3">
        <v>44467</v>
      </c>
    </row>
    <row r="5939" spans="1:13" x14ac:dyDescent="0.2">
      <c r="A5939" t="s">
        <v>10709</v>
      </c>
      <c r="B5939" t="s">
        <v>1645</v>
      </c>
      <c r="C5939" t="s">
        <v>10710</v>
      </c>
      <c r="D5939" t="s">
        <v>10709</v>
      </c>
      <c r="E5939" t="s">
        <v>3</v>
      </c>
      <c r="F5939" t="s">
        <v>4</v>
      </c>
      <c r="G5939" t="s">
        <v>128</v>
      </c>
      <c r="H5939" t="s">
        <v>6</v>
      </c>
      <c r="I5939" s="2">
        <v>-1252.3399999999999</v>
      </c>
      <c r="J5939" s="2">
        <v>-1252.3399999999999</v>
      </c>
      <c r="K5939" s="2">
        <v>0</v>
      </c>
      <c r="L5939" t="s">
        <v>7</v>
      </c>
      <c r="M5939" s="3">
        <v>44467</v>
      </c>
    </row>
    <row r="5940" spans="1:13" x14ac:dyDescent="0.2">
      <c r="A5940" t="s">
        <v>10711</v>
      </c>
      <c r="B5940" t="s">
        <v>1645</v>
      </c>
      <c r="C5940" t="s">
        <v>10712</v>
      </c>
      <c r="D5940" t="s">
        <v>10711</v>
      </c>
      <c r="E5940" t="s">
        <v>3</v>
      </c>
      <c r="F5940" t="s">
        <v>4</v>
      </c>
      <c r="G5940" t="s">
        <v>128</v>
      </c>
      <c r="H5940" t="s">
        <v>6</v>
      </c>
      <c r="I5940" s="2">
        <v>-1252.3399999999999</v>
      </c>
      <c r="J5940" s="2">
        <v>-1252.3399999999999</v>
      </c>
      <c r="K5940" s="2">
        <v>0</v>
      </c>
      <c r="L5940" t="s">
        <v>7</v>
      </c>
      <c r="M5940" s="3">
        <v>44467</v>
      </c>
    </row>
    <row r="5941" spans="1:13" x14ac:dyDescent="0.2">
      <c r="A5941" t="s">
        <v>10713</v>
      </c>
      <c r="B5941" t="s">
        <v>1645</v>
      </c>
      <c r="C5941" t="s">
        <v>10714</v>
      </c>
      <c r="D5941" t="s">
        <v>10713</v>
      </c>
      <c r="E5941" t="s">
        <v>3</v>
      </c>
      <c r="F5941" t="s">
        <v>4</v>
      </c>
      <c r="G5941" t="s">
        <v>128</v>
      </c>
      <c r="H5941" t="s">
        <v>6</v>
      </c>
      <c r="I5941" s="2">
        <v>-1252.3399999999999</v>
      </c>
      <c r="J5941" s="2">
        <v>-1252.3399999999999</v>
      </c>
      <c r="K5941" s="2">
        <v>0</v>
      </c>
      <c r="L5941" t="s">
        <v>7</v>
      </c>
      <c r="M5941" s="3">
        <v>44467</v>
      </c>
    </row>
    <row r="5942" spans="1:13" x14ac:dyDescent="0.2">
      <c r="A5942" t="s">
        <v>10715</v>
      </c>
      <c r="B5942" t="s">
        <v>1645</v>
      </c>
      <c r="C5942" t="s">
        <v>10716</v>
      </c>
      <c r="D5942" t="s">
        <v>10715</v>
      </c>
      <c r="E5942" t="s">
        <v>3</v>
      </c>
      <c r="F5942" t="s">
        <v>4</v>
      </c>
      <c r="G5942" t="s">
        <v>128</v>
      </c>
      <c r="H5942" t="s">
        <v>6</v>
      </c>
      <c r="I5942" s="2">
        <v>-1252.3399999999999</v>
      </c>
      <c r="J5942" s="2">
        <v>-1252.3399999999999</v>
      </c>
      <c r="K5942" s="2">
        <v>0</v>
      </c>
      <c r="L5942" t="s">
        <v>7</v>
      </c>
      <c r="M5942" s="3">
        <v>44467</v>
      </c>
    </row>
    <row r="5943" spans="1:13" x14ac:dyDescent="0.2">
      <c r="A5943" t="s">
        <v>10717</v>
      </c>
      <c r="B5943" t="s">
        <v>1645</v>
      </c>
      <c r="C5943" t="s">
        <v>10718</v>
      </c>
      <c r="D5943" t="s">
        <v>10717</v>
      </c>
      <c r="E5943" t="s">
        <v>3</v>
      </c>
      <c r="F5943" t="s">
        <v>4</v>
      </c>
      <c r="G5943" t="s">
        <v>128</v>
      </c>
      <c r="H5943" t="s">
        <v>6</v>
      </c>
      <c r="I5943" s="2">
        <v>-1252.3399999999999</v>
      </c>
      <c r="J5943" s="2">
        <v>-1252.3399999999999</v>
      </c>
      <c r="K5943" s="2">
        <v>0</v>
      </c>
      <c r="L5943" t="s">
        <v>7</v>
      </c>
      <c r="M5943" s="3">
        <v>44467</v>
      </c>
    </row>
    <row r="5944" spans="1:13" x14ac:dyDescent="0.2">
      <c r="A5944" t="s">
        <v>10719</v>
      </c>
      <c r="B5944" t="s">
        <v>1645</v>
      </c>
      <c r="C5944" t="s">
        <v>10720</v>
      </c>
      <c r="D5944" t="s">
        <v>10719</v>
      </c>
      <c r="E5944" t="s">
        <v>3</v>
      </c>
      <c r="F5944" t="s">
        <v>4</v>
      </c>
      <c r="G5944" t="s">
        <v>128</v>
      </c>
      <c r="H5944" t="s">
        <v>6</v>
      </c>
      <c r="I5944" s="2">
        <v>-1252.3399999999999</v>
      </c>
      <c r="J5944" s="2">
        <v>-1252.3399999999999</v>
      </c>
      <c r="K5944" s="2">
        <v>0</v>
      </c>
      <c r="L5944" t="s">
        <v>7</v>
      </c>
      <c r="M5944" s="3">
        <v>44470</v>
      </c>
    </row>
    <row r="5945" spans="1:13" x14ac:dyDescent="0.2">
      <c r="A5945" t="s">
        <v>10721</v>
      </c>
      <c r="B5945" t="s">
        <v>1645</v>
      </c>
      <c r="C5945" t="s">
        <v>10722</v>
      </c>
      <c r="D5945" t="s">
        <v>10721</v>
      </c>
      <c r="E5945" t="s">
        <v>3</v>
      </c>
      <c r="F5945" t="s">
        <v>4</v>
      </c>
      <c r="G5945" t="s">
        <v>128</v>
      </c>
      <c r="H5945" t="s">
        <v>6</v>
      </c>
      <c r="I5945" s="2">
        <v>-1252.3399999999999</v>
      </c>
      <c r="J5945" s="2">
        <v>-1252.3399999999999</v>
      </c>
      <c r="K5945" s="2">
        <v>0</v>
      </c>
      <c r="L5945" t="s">
        <v>7</v>
      </c>
      <c r="M5945" s="3">
        <v>44469</v>
      </c>
    </row>
    <row r="5946" spans="1:13" x14ac:dyDescent="0.2">
      <c r="A5946" t="s">
        <v>10723</v>
      </c>
      <c r="B5946" t="s">
        <v>1645</v>
      </c>
      <c r="C5946" t="s">
        <v>10724</v>
      </c>
      <c r="D5946" t="s">
        <v>10723</v>
      </c>
      <c r="E5946" t="s">
        <v>3</v>
      </c>
      <c r="F5946" t="s">
        <v>4</v>
      </c>
      <c r="G5946" t="s">
        <v>128</v>
      </c>
      <c r="H5946" t="s">
        <v>6</v>
      </c>
      <c r="I5946" s="2">
        <v>-1252.3399999999999</v>
      </c>
      <c r="J5946" s="2">
        <v>-1252.3399999999999</v>
      </c>
      <c r="K5946" s="2">
        <v>0</v>
      </c>
      <c r="L5946" t="s">
        <v>7</v>
      </c>
      <c r="M5946" s="3">
        <v>44467</v>
      </c>
    </row>
    <row r="5947" spans="1:13" x14ac:dyDescent="0.2">
      <c r="A5947" t="s">
        <v>10725</v>
      </c>
      <c r="B5947" t="s">
        <v>10726</v>
      </c>
      <c r="C5947" t="s">
        <v>10727</v>
      </c>
      <c r="D5947" t="s">
        <v>10725</v>
      </c>
      <c r="E5947" t="s">
        <v>3</v>
      </c>
      <c r="F5947" t="s">
        <v>4</v>
      </c>
      <c r="G5947" t="s">
        <v>252</v>
      </c>
      <c r="H5947" t="s">
        <v>12</v>
      </c>
      <c r="I5947" s="2">
        <v>-414495.33</v>
      </c>
      <c r="J5947" s="2">
        <v>-414495.33</v>
      </c>
      <c r="K5947" s="2">
        <v>0</v>
      </c>
      <c r="L5947" t="s">
        <v>7</v>
      </c>
      <c r="M5947" s="3"/>
    </row>
    <row r="5948" spans="1:13" x14ac:dyDescent="0.2">
      <c r="A5948" t="s">
        <v>10728</v>
      </c>
      <c r="B5948" t="s">
        <v>5149</v>
      </c>
      <c r="C5948" t="s">
        <v>10729</v>
      </c>
      <c r="D5948" t="s">
        <v>10728</v>
      </c>
      <c r="E5948" t="s">
        <v>3</v>
      </c>
      <c r="F5948" t="s">
        <v>4</v>
      </c>
      <c r="G5948" t="s">
        <v>252</v>
      </c>
      <c r="H5948" t="s">
        <v>12</v>
      </c>
      <c r="I5948" s="2">
        <v>-8052.66</v>
      </c>
      <c r="J5948" s="2">
        <v>-16111.69</v>
      </c>
      <c r="K5948" s="2">
        <v>8059.03</v>
      </c>
      <c r="L5948" t="s">
        <v>7</v>
      </c>
      <c r="M5948" s="3"/>
    </row>
    <row r="5949" spans="1:13" x14ac:dyDescent="0.2">
      <c r="A5949" t="s">
        <v>10728</v>
      </c>
      <c r="B5949" t="s">
        <v>5149</v>
      </c>
      <c r="C5949" t="s">
        <v>10730</v>
      </c>
      <c r="D5949" t="s">
        <v>10728</v>
      </c>
      <c r="E5949" t="s">
        <v>3</v>
      </c>
      <c r="F5949" t="s">
        <v>4</v>
      </c>
      <c r="G5949" t="s">
        <v>252</v>
      </c>
      <c r="H5949" t="s">
        <v>12</v>
      </c>
      <c r="I5949" s="2">
        <v>-1811.83</v>
      </c>
      <c r="J5949" s="2">
        <v>-3617.28</v>
      </c>
      <c r="K5949" s="2">
        <v>1805.45</v>
      </c>
      <c r="L5949" t="s">
        <v>7</v>
      </c>
      <c r="M5949" s="3"/>
    </row>
    <row r="5950" spans="1:13" x14ac:dyDescent="0.2">
      <c r="A5950" t="s">
        <v>10731</v>
      </c>
      <c r="B5950" t="s">
        <v>7398</v>
      </c>
      <c r="C5950" t="s">
        <v>10732</v>
      </c>
      <c r="D5950" t="s">
        <v>10731</v>
      </c>
      <c r="E5950" t="s">
        <v>3</v>
      </c>
      <c r="F5950" t="s">
        <v>4</v>
      </c>
      <c r="G5950" t="s">
        <v>128</v>
      </c>
      <c r="H5950" t="s">
        <v>6</v>
      </c>
      <c r="I5950" s="2">
        <v>0</v>
      </c>
      <c r="J5950" s="2">
        <v>-73495.33</v>
      </c>
      <c r="K5950" s="2">
        <v>73495.33</v>
      </c>
      <c r="L5950" t="s">
        <v>7</v>
      </c>
      <c r="M5950" s="3">
        <v>44561</v>
      </c>
    </row>
    <row r="5951" spans="1:13" x14ac:dyDescent="0.2">
      <c r="A5951" t="s">
        <v>10733</v>
      </c>
      <c r="B5951" t="s">
        <v>304</v>
      </c>
      <c r="C5951" t="s">
        <v>10734</v>
      </c>
      <c r="D5951" t="s">
        <v>10733</v>
      </c>
      <c r="E5951" t="s">
        <v>3</v>
      </c>
      <c r="F5951" t="s">
        <v>4</v>
      </c>
      <c r="G5951" t="s">
        <v>128</v>
      </c>
      <c r="H5951" t="s">
        <v>6</v>
      </c>
      <c r="I5951" s="2">
        <v>-8943.93</v>
      </c>
      <c r="J5951" s="2">
        <v>-8943.93</v>
      </c>
      <c r="K5951" s="2">
        <v>0</v>
      </c>
      <c r="L5951" t="s">
        <v>7</v>
      </c>
      <c r="M5951" s="3">
        <v>44609</v>
      </c>
    </row>
    <row r="5952" spans="1:13" x14ac:dyDescent="0.2">
      <c r="A5952" t="s">
        <v>10735</v>
      </c>
      <c r="B5952" t="s">
        <v>304</v>
      </c>
      <c r="C5952" t="s">
        <v>10736</v>
      </c>
      <c r="D5952" t="s">
        <v>10735</v>
      </c>
      <c r="E5952" t="s">
        <v>3</v>
      </c>
      <c r="F5952" t="s">
        <v>4</v>
      </c>
      <c r="G5952" t="s">
        <v>128</v>
      </c>
      <c r="H5952" t="s">
        <v>6</v>
      </c>
      <c r="I5952" s="2">
        <v>-8943.93</v>
      </c>
      <c r="J5952" s="2">
        <v>-8943.93</v>
      </c>
      <c r="K5952" s="2">
        <v>0</v>
      </c>
      <c r="L5952" t="s">
        <v>7</v>
      </c>
      <c r="M5952" s="3">
        <v>44609</v>
      </c>
    </row>
    <row r="5953" spans="1:13" x14ac:dyDescent="0.2">
      <c r="A5953" t="s">
        <v>10737</v>
      </c>
      <c r="B5953" t="s">
        <v>304</v>
      </c>
      <c r="C5953" t="s">
        <v>10738</v>
      </c>
      <c r="D5953" t="s">
        <v>10737</v>
      </c>
      <c r="E5953" t="s">
        <v>3</v>
      </c>
      <c r="F5953" t="s">
        <v>4</v>
      </c>
      <c r="G5953" t="s">
        <v>11</v>
      </c>
      <c r="H5953" t="s">
        <v>12</v>
      </c>
      <c r="I5953" s="2">
        <v>0</v>
      </c>
      <c r="J5953" s="2">
        <v>-8943.93</v>
      </c>
      <c r="K5953" s="2">
        <v>8943.93</v>
      </c>
      <c r="L5953" t="s">
        <v>7</v>
      </c>
      <c r="M5953" s="3"/>
    </row>
    <row r="5954" spans="1:13" x14ac:dyDescent="0.2">
      <c r="A5954" t="s">
        <v>10739</v>
      </c>
      <c r="B5954" t="s">
        <v>304</v>
      </c>
      <c r="C5954" t="s">
        <v>10740</v>
      </c>
      <c r="D5954" t="s">
        <v>10739</v>
      </c>
      <c r="E5954" t="s">
        <v>3</v>
      </c>
      <c r="F5954" t="s">
        <v>4</v>
      </c>
      <c r="G5954" t="s">
        <v>128</v>
      </c>
      <c r="H5954" t="s">
        <v>6</v>
      </c>
      <c r="I5954" s="2">
        <v>-8943.93</v>
      </c>
      <c r="J5954" s="2">
        <v>-8943.93</v>
      </c>
      <c r="K5954" s="2">
        <v>0</v>
      </c>
      <c r="L5954" t="s">
        <v>7</v>
      </c>
      <c r="M5954" s="3">
        <v>44609</v>
      </c>
    </row>
    <row r="5955" spans="1:13" x14ac:dyDescent="0.2">
      <c r="A5955" t="s">
        <v>10741</v>
      </c>
      <c r="B5955" t="s">
        <v>304</v>
      </c>
      <c r="C5955" t="s">
        <v>10742</v>
      </c>
      <c r="D5955" t="s">
        <v>10741</v>
      </c>
      <c r="E5955" t="s">
        <v>3</v>
      </c>
      <c r="F5955" t="s">
        <v>4</v>
      </c>
      <c r="G5955" t="s">
        <v>128</v>
      </c>
      <c r="H5955" t="s">
        <v>6</v>
      </c>
      <c r="I5955" s="2">
        <v>-8943.93</v>
      </c>
      <c r="J5955" s="2">
        <v>-8943.93</v>
      </c>
      <c r="K5955" s="2">
        <v>0</v>
      </c>
      <c r="L5955" t="s">
        <v>7</v>
      </c>
      <c r="M5955" s="3">
        <v>44609</v>
      </c>
    </row>
    <row r="5956" spans="1:13" x14ac:dyDescent="0.2">
      <c r="A5956" t="s">
        <v>10743</v>
      </c>
      <c r="B5956" t="s">
        <v>304</v>
      </c>
      <c r="C5956" t="s">
        <v>10744</v>
      </c>
      <c r="D5956" t="s">
        <v>10743</v>
      </c>
      <c r="E5956" t="s">
        <v>3</v>
      </c>
      <c r="F5956" t="s">
        <v>4</v>
      </c>
      <c r="G5956" t="s">
        <v>128</v>
      </c>
      <c r="H5956" t="s">
        <v>6</v>
      </c>
      <c r="I5956" s="2">
        <v>-8943.93</v>
      </c>
      <c r="J5956" s="2">
        <v>-8943.93</v>
      </c>
      <c r="K5956" s="2">
        <v>0</v>
      </c>
      <c r="L5956" t="s">
        <v>7</v>
      </c>
      <c r="M5956" s="3">
        <v>44609</v>
      </c>
    </row>
    <row r="5957" spans="1:13" x14ac:dyDescent="0.2">
      <c r="A5957" t="s">
        <v>10745</v>
      </c>
      <c r="B5957" t="s">
        <v>304</v>
      </c>
      <c r="C5957" t="s">
        <v>10746</v>
      </c>
      <c r="D5957" t="s">
        <v>10745</v>
      </c>
      <c r="E5957" t="s">
        <v>3</v>
      </c>
      <c r="F5957" t="s">
        <v>4</v>
      </c>
      <c r="G5957" t="s">
        <v>128</v>
      </c>
      <c r="H5957" t="s">
        <v>6</v>
      </c>
      <c r="I5957" s="2">
        <v>-8943.93</v>
      </c>
      <c r="J5957" s="2">
        <v>-8943.93</v>
      </c>
      <c r="K5957" s="2">
        <v>0</v>
      </c>
      <c r="L5957" t="s">
        <v>7</v>
      </c>
      <c r="M5957" s="3">
        <v>44609</v>
      </c>
    </row>
    <row r="5958" spans="1:13" x14ac:dyDescent="0.2">
      <c r="A5958" t="s">
        <v>10747</v>
      </c>
      <c r="B5958" t="s">
        <v>304</v>
      </c>
      <c r="C5958" t="s">
        <v>10748</v>
      </c>
      <c r="D5958" t="s">
        <v>10747</v>
      </c>
      <c r="E5958" t="s">
        <v>3</v>
      </c>
      <c r="F5958" t="s">
        <v>4</v>
      </c>
      <c r="G5958" t="s">
        <v>128</v>
      </c>
      <c r="H5958" t="s">
        <v>6</v>
      </c>
      <c r="I5958" s="2">
        <v>-8943.93</v>
      </c>
      <c r="J5958" s="2">
        <v>-8943.93</v>
      </c>
      <c r="K5958" s="2">
        <v>0</v>
      </c>
      <c r="L5958" t="s">
        <v>7</v>
      </c>
      <c r="M5958" s="3">
        <v>44609</v>
      </c>
    </row>
    <row r="5959" spans="1:13" x14ac:dyDescent="0.2">
      <c r="A5959" t="s">
        <v>10749</v>
      </c>
      <c r="B5959" t="s">
        <v>7398</v>
      </c>
      <c r="C5959" t="s">
        <v>10750</v>
      </c>
      <c r="D5959" t="s">
        <v>10749</v>
      </c>
      <c r="E5959" t="s">
        <v>3</v>
      </c>
      <c r="F5959" t="s">
        <v>4</v>
      </c>
      <c r="G5959" t="s">
        <v>128</v>
      </c>
      <c r="H5959" t="s">
        <v>6</v>
      </c>
      <c r="I5959" s="2">
        <v>-140093.46</v>
      </c>
      <c r="J5959" s="2">
        <v>-140093.46</v>
      </c>
      <c r="K5959" s="2">
        <v>0</v>
      </c>
      <c r="L5959" t="s">
        <v>7</v>
      </c>
      <c r="M5959" s="3">
        <v>44536</v>
      </c>
    </row>
    <row r="5960" spans="1:13" x14ac:dyDescent="0.2">
      <c r="A5960" t="s">
        <v>10751</v>
      </c>
      <c r="B5960" t="s">
        <v>452</v>
      </c>
      <c r="C5960" t="s">
        <v>10752</v>
      </c>
      <c r="D5960" t="s">
        <v>10751</v>
      </c>
      <c r="E5960" t="s">
        <v>3</v>
      </c>
      <c r="F5960" t="s">
        <v>4</v>
      </c>
      <c r="G5960" t="s">
        <v>128</v>
      </c>
      <c r="H5960" t="s">
        <v>6</v>
      </c>
      <c r="I5960" s="2">
        <v>-547.63</v>
      </c>
      <c r="J5960" s="2">
        <v>-547.79999999999995</v>
      </c>
      <c r="K5960" s="2">
        <v>0.17</v>
      </c>
      <c r="L5960" t="s">
        <v>7</v>
      </c>
      <c r="M5960" s="3">
        <v>44539</v>
      </c>
    </row>
    <row r="5961" spans="1:13" x14ac:dyDescent="0.2">
      <c r="A5961" t="s">
        <v>10751</v>
      </c>
      <c r="B5961" t="s">
        <v>452</v>
      </c>
      <c r="C5961" t="s">
        <v>10753</v>
      </c>
      <c r="D5961" t="s">
        <v>10751</v>
      </c>
      <c r="E5961" t="s">
        <v>3</v>
      </c>
      <c r="F5961" t="s">
        <v>4</v>
      </c>
      <c r="G5961" t="s">
        <v>128</v>
      </c>
      <c r="H5961" t="s">
        <v>6</v>
      </c>
      <c r="I5961" s="2">
        <v>-555.16999999999996</v>
      </c>
      <c r="J5961" s="2">
        <v>-555</v>
      </c>
      <c r="K5961" s="2">
        <v>-0.17</v>
      </c>
      <c r="L5961" t="s">
        <v>7</v>
      </c>
      <c r="M5961" s="3">
        <v>44539</v>
      </c>
    </row>
    <row r="5962" spans="1:13" x14ac:dyDescent="0.2">
      <c r="A5962" t="s">
        <v>10754</v>
      </c>
      <c r="B5962" t="s">
        <v>7398</v>
      </c>
      <c r="C5962" t="s">
        <v>10755</v>
      </c>
      <c r="D5962" t="s">
        <v>10754</v>
      </c>
      <c r="E5962" t="s">
        <v>3</v>
      </c>
      <c r="F5962" t="s">
        <v>4</v>
      </c>
      <c r="G5962" t="s">
        <v>128</v>
      </c>
      <c r="H5962" t="s">
        <v>6</v>
      </c>
      <c r="I5962" s="2">
        <v>-1757.01</v>
      </c>
      <c r="J5962" s="2">
        <v>-1757.01</v>
      </c>
      <c r="K5962" s="2">
        <v>0</v>
      </c>
      <c r="L5962" t="s">
        <v>7</v>
      </c>
      <c r="M5962" s="3">
        <v>44469</v>
      </c>
    </row>
    <row r="5963" spans="1:13" x14ac:dyDescent="0.2">
      <c r="A5963" t="s">
        <v>10756</v>
      </c>
      <c r="B5963" t="s">
        <v>7398</v>
      </c>
      <c r="C5963" t="s">
        <v>10757</v>
      </c>
      <c r="D5963" t="s">
        <v>10756</v>
      </c>
      <c r="E5963" t="s">
        <v>3</v>
      </c>
      <c r="F5963" t="s">
        <v>4</v>
      </c>
      <c r="G5963" t="s">
        <v>128</v>
      </c>
      <c r="H5963" t="s">
        <v>6</v>
      </c>
      <c r="I5963" s="2">
        <v>-1757.01</v>
      </c>
      <c r="J5963" s="2">
        <v>-1757.01</v>
      </c>
      <c r="K5963" s="2">
        <v>0</v>
      </c>
      <c r="L5963" t="s">
        <v>7</v>
      </c>
      <c r="M5963" s="3">
        <v>44469</v>
      </c>
    </row>
    <row r="5964" spans="1:13" x14ac:dyDescent="0.2">
      <c r="A5964" t="s">
        <v>10758</v>
      </c>
      <c r="B5964" t="s">
        <v>7398</v>
      </c>
      <c r="C5964" t="s">
        <v>10759</v>
      </c>
      <c r="D5964" t="s">
        <v>10758</v>
      </c>
      <c r="E5964" t="s">
        <v>3</v>
      </c>
      <c r="F5964" t="s">
        <v>4</v>
      </c>
      <c r="G5964" t="s">
        <v>128</v>
      </c>
      <c r="H5964" t="s">
        <v>6</v>
      </c>
      <c r="I5964" s="2">
        <v>-1757.01</v>
      </c>
      <c r="J5964" s="2">
        <v>-1757.01</v>
      </c>
      <c r="K5964" s="2">
        <v>0</v>
      </c>
      <c r="L5964" t="s">
        <v>7</v>
      </c>
      <c r="M5964" s="3">
        <v>44469</v>
      </c>
    </row>
    <row r="5965" spans="1:13" x14ac:dyDescent="0.2">
      <c r="A5965" t="s">
        <v>10760</v>
      </c>
      <c r="B5965" t="s">
        <v>7398</v>
      </c>
      <c r="C5965" t="s">
        <v>10761</v>
      </c>
      <c r="D5965" t="s">
        <v>10760</v>
      </c>
      <c r="E5965" t="s">
        <v>3</v>
      </c>
      <c r="F5965" t="s">
        <v>4</v>
      </c>
      <c r="G5965" t="s">
        <v>128</v>
      </c>
      <c r="H5965" t="s">
        <v>6</v>
      </c>
      <c r="I5965" s="2">
        <v>-1757.01</v>
      </c>
      <c r="J5965" s="2">
        <v>-1757.01</v>
      </c>
      <c r="K5965" s="2">
        <v>0</v>
      </c>
      <c r="L5965" t="s">
        <v>7</v>
      </c>
      <c r="M5965" s="3">
        <v>44469</v>
      </c>
    </row>
    <row r="5966" spans="1:13" x14ac:dyDescent="0.2">
      <c r="A5966" t="s">
        <v>10762</v>
      </c>
      <c r="B5966" t="s">
        <v>7398</v>
      </c>
      <c r="C5966" t="s">
        <v>10763</v>
      </c>
      <c r="D5966" t="s">
        <v>10762</v>
      </c>
      <c r="E5966" t="s">
        <v>3</v>
      </c>
      <c r="F5966" t="s">
        <v>4</v>
      </c>
      <c r="G5966" t="s">
        <v>128</v>
      </c>
      <c r="H5966" t="s">
        <v>6</v>
      </c>
      <c r="I5966" s="2">
        <v>-1757.01</v>
      </c>
      <c r="J5966" s="2">
        <v>-1757.01</v>
      </c>
      <c r="K5966" s="2">
        <v>0</v>
      </c>
      <c r="L5966" t="s">
        <v>7</v>
      </c>
      <c r="M5966" s="3">
        <v>44469</v>
      </c>
    </row>
    <row r="5967" spans="1:13" x14ac:dyDescent="0.2">
      <c r="A5967" t="s">
        <v>10371</v>
      </c>
      <c r="B5967" t="s">
        <v>3750</v>
      </c>
      <c r="C5967" t="s">
        <v>10764</v>
      </c>
      <c r="D5967" t="s">
        <v>10371</v>
      </c>
      <c r="E5967" t="s">
        <v>3</v>
      </c>
      <c r="F5967" t="s">
        <v>4</v>
      </c>
      <c r="G5967" t="s">
        <v>252</v>
      </c>
      <c r="H5967" t="s">
        <v>12</v>
      </c>
      <c r="I5967" s="2">
        <v>0</v>
      </c>
      <c r="J5967" s="2">
        <v>-5907.29</v>
      </c>
      <c r="K5967" s="2">
        <v>5907.29</v>
      </c>
      <c r="L5967" t="s">
        <v>7</v>
      </c>
      <c r="M5967" s="3"/>
    </row>
    <row r="5968" spans="1:13" x14ac:dyDescent="0.2">
      <c r="A5968" t="s">
        <v>10765</v>
      </c>
      <c r="B5968" t="s">
        <v>2825</v>
      </c>
      <c r="C5968" t="s">
        <v>10766</v>
      </c>
      <c r="D5968" t="s">
        <v>10765</v>
      </c>
      <c r="E5968" t="s">
        <v>3</v>
      </c>
      <c r="F5968" t="s">
        <v>4</v>
      </c>
      <c r="G5968" t="s">
        <v>128</v>
      </c>
      <c r="H5968" t="s">
        <v>6</v>
      </c>
      <c r="I5968" s="2">
        <v>-277.63</v>
      </c>
      <c r="J5968" s="2">
        <v>-277.54000000000002</v>
      </c>
      <c r="K5968" s="2">
        <v>-0.09</v>
      </c>
      <c r="L5968" t="s">
        <v>7</v>
      </c>
      <c r="M5968" s="3">
        <v>44446</v>
      </c>
    </row>
    <row r="5969" spans="1:13" x14ac:dyDescent="0.2">
      <c r="A5969" t="s">
        <v>10765</v>
      </c>
      <c r="B5969" t="s">
        <v>2825</v>
      </c>
      <c r="C5969" t="s">
        <v>10767</v>
      </c>
      <c r="D5969" t="s">
        <v>10765</v>
      </c>
      <c r="E5969" t="s">
        <v>3</v>
      </c>
      <c r="F5969" t="s">
        <v>4</v>
      </c>
      <c r="G5969" t="s">
        <v>128</v>
      </c>
      <c r="H5969" t="s">
        <v>6</v>
      </c>
      <c r="I5969" s="2">
        <v>-273.77</v>
      </c>
      <c r="J5969" s="2">
        <v>-273.86</v>
      </c>
      <c r="K5969" s="2">
        <v>0.09</v>
      </c>
      <c r="L5969" t="s">
        <v>7</v>
      </c>
      <c r="M5969" s="3">
        <v>44446</v>
      </c>
    </row>
    <row r="5970" spans="1:13" x14ac:dyDescent="0.2">
      <c r="A5970" t="s">
        <v>10768</v>
      </c>
      <c r="B5970" t="s">
        <v>2706</v>
      </c>
      <c r="C5970" t="s">
        <v>10769</v>
      </c>
      <c r="D5970" t="s">
        <v>10768</v>
      </c>
      <c r="E5970" t="s">
        <v>3</v>
      </c>
      <c r="F5970" t="s">
        <v>4</v>
      </c>
      <c r="G5970" t="s">
        <v>252</v>
      </c>
      <c r="H5970" t="s">
        <v>12</v>
      </c>
      <c r="I5970" s="2">
        <v>-297.37</v>
      </c>
      <c r="J5970" s="2">
        <v>-298.01</v>
      </c>
      <c r="K5970" s="2">
        <v>0.64</v>
      </c>
      <c r="L5970" t="s">
        <v>7</v>
      </c>
      <c r="M5970" s="3"/>
    </row>
    <row r="5971" spans="1:13" x14ac:dyDescent="0.2">
      <c r="A5971" t="s">
        <v>10770</v>
      </c>
      <c r="B5971" t="s">
        <v>2706</v>
      </c>
      <c r="C5971" t="s">
        <v>10771</v>
      </c>
      <c r="D5971" t="s">
        <v>10770</v>
      </c>
      <c r="E5971" t="s">
        <v>3</v>
      </c>
      <c r="F5971" t="s">
        <v>4</v>
      </c>
      <c r="G5971" t="s">
        <v>128</v>
      </c>
      <c r="H5971" t="s">
        <v>6</v>
      </c>
      <c r="I5971" s="2">
        <v>-1252.3399999999999</v>
      </c>
      <c r="J5971" s="2">
        <v>-1252.3399999999999</v>
      </c>
      <c r="K5971" s="2">
        <v>0</v>
      </c>
      <c r="L5971" t="s">
        <v>7</v>
      </c>
      <c r="M5971" s="3">
        <v>44489</v>
      </c>
    </row>
    <row r="5972" spans="1:13" x14ac:dyDescent="0.2">
      <c r="A5972" t="s">
        <v>10772</v>
      </c>
      <c r="B5972" t="s">
        <v>2706</v>
      </c>
      <c r="C5972" t="s">
        <v>10773</v>
      </c>
      <c r="D5972" t="s">
        <v>10772</v>
      </c>
      <c r="E5972" t="s">
        <v>3</v>
      </c>
      <c r="F5972" t="s">
        <v>4</v>
      </c>
      <c r="G5972" t="s">
        <v>128</v>
      </c>
      <c r="H5972" t="s">
        <v>6</v>
      </c>
      <c r="I5972" s="2">
        <v>-1252.3399999999999</v>
      </c>
      <c r="J5972" s="2">
        <v>-1252.3399999999999</v>
      </c>
      <c r="K5972" s="2">
        <v>0</v>
      </c>
      <c r="L5972" t="s">
        <v>7</v>
      </c>
      <c r="M5972" s="3">
        <v>44489</v>
      </c>
    </row>
    <row r="5973" spans="1:13" x14ac:dyDescent="0.2">
      <c r="A5973" t="s">
        <v>10774</v>
      </c>
      <c r="B5973" t="s">
        <v>2706</v>
      </c>
      <c r="C5973" t="s">
        <v>10775</v>
      </c>
      <c r="D5973" t="s">
        <v>10774</v>
      </c>
      <c r="E5973" t="s">
        <v>3</v>
      </c>
      <c r="F5973" t="s">
        <v>4</v>
      </c>
      <c r="G5973" t="s">
        <v>128</v>
      </c>
      <c r="H5973" t="s">
        <v>6</v>
      </c>
      <c r="I5973" s="2">
        <v>-1252.3399999999999</v>
      </c>
      <c r="J5973" s="2">
        <v>-1252.3399999999999</v>
      </c>
      <c r="K5973" s="2">
        <v>0</v>
      </c>
      <c r="L5973" t="s">
        <v>7</v>
      </c>
      <c r="M5973" s="3">
        <v>44489</v>
      </c>
    </row>
    <row r="5974" spans="1:13" x14ac:dyDescent="0.2">
      <c r="A5974" t="s">
        <v>10776</v>
      </c>
      <c r="B5974" t="s">
        <v>2706</v>
      </c>
      <c r="C5974" t="s">
        <v>10777</v>
      </c>
      <c r="D5974" t="s">
        <v>10776</v>
      </c>
      <c r="E5974" t="s">
        <v>3</v>
      </c>
      <c r="F5974" t="s">
        <v>4</v>
      </c>
      <c r="G5974" t="s">
        <v>128</v>
      </c>
      <c r="H5974" t="s">
        <v>6</v>
      </c>
      <c r="I5974" s="2">
        <v>-1252.3399999999999</v>
      </c>
      <c r="J5974" s="2">
        <v>-1252.3399999999999</v>
      </c>
      <c r="K5974" s="2">
        <v>0</v>
      </c>
      <c r="L5974" t="s">
        <v>7</v>
      </c>
      <c r="M5974" s="3">
        <v>44489</v>
      </c>
    </row>
    <row r="5975" spans="1:13" x14ac:dyDescent="0.2">
      <c r="A5975" t="s">
        <v>10778</v>
      </c>
      <c r="B5975" t="s">
        <v>2706</v>
      </c>
      <c r="C5975" t="s">
        <v>10779</v>
      </c>
      <c r="D5975" t="s">
        <v>10778</v>
      </c>
      <c r="E5975" t="s">
        <v>3</v>
      </c>
      <c r="F5975" t="s">
        <v>4</v>
      </c>
      <c r="G5975" t="s">
        <v>128</v>
      </c>
      <c r="H5975" t="s">
        <v>6</v>
      </c>
      <c r="I5975" s="2">
        <v>-1252.3399999999999</v>
      </c>
      <c r="J5975" s="2">
        <v>-1252.3399999999999</v>
      </c>
      <c r="K5975" s="2">
        <v>0</v>
      </c>
      <c r="L5975" t="s">
        <v>7</v>
      </c>
      <c r="M5975" s="3">
        <v>44489</v>
      </c>
    </row>
    <row r="5976" spans="1:13" x14ac:dyDescent="0.2">
      <c r="A5976" t="s">
        <v>10780</v>
      </c>
      <c r="B5976" t="s">
        <v>2706</v>
      </c>
      <c r="C5976" t="s">
        <v>10781</v>
      </c>
      <c r="D5976" t="s">
        <v>10780</v>
      </c>
      <c r="E5976" t="s">
        <v>3</v>
      </c>
      <c r="F5976" t="s">
        <v>4</v>
      </c>
      <c r="G5976" t="s">
        <v>128</v>
      </c>
      <c r="H5976" t="s">
        <v>6</v>
      </c>
      <c r="I5976" s="2">
        <v>-1252.3399999999999</v>
      </c>
      <c r="J5976" s="2">
        <v>-1252.3399999999999</v>
      </c>
      <c r="K5976" s="2">
        <v>0</v>
      </c>
      <c r="L5976" t="s">
        <v>7</v>
      </c>
      <c r="M5976" s="3">
        <v>44489</v>
      </c>
    </row>
    <row r="5977" spans="1:13" x14ac:dyDescent="0.2">
      <c r="A5977" t="s">
        <v>10782</v>
      </c>
      <c r="B5977" t="s">
        <v>2706</v>
      </c>
      <c r="C5977" t="s">
        <v>10783</v>
      </c>
      <c r="D5977" t="s">
        <v>10782</v>
      </c>
      <c r="E5977" t="s">
        <v>3</v>
      </c>
      <c r="F5977" t="s">
        <v>4</v>
      </c>
      <c r="G5977" t="s">
        <v>128</v>
      </c>
      <c r="H5977" t="s">
        <v>6</v>
      </c>
      <c r="I5977" s="2">
        <v>-1252.3399999999999</v>
      </c>
      <c r="J5977" s="2">
        <v>-1252.3399999999999</v>
      </c>
      <c r="K5977" s="2">
        <v>0</v>
      </c>
      <c r="L5977" t="s">
        <v>7</v>
      </c>
      <c r="M5977" s="3">
        <v>44489</v>
      </c>
    </row>
    <row r="5978" spans="1:13" x14ac:dyDescent="0.2">
      <c r="A5978" t="s">
        <v>10784</v>
      </c>
      <c r="B5978" t="s">
        <v>2706</v>
      </c>
      <c r="C5978" t="s">
        <v>10785</v>
      </c>
      <c r="D5978" t="s">
        <v>10784</v>
      </c>
      <c r="E5978" t="s">
        <v>3</v>
      </c>
      <c r="F5978" t="s">
        <v>4</v>
      </c>
      <c r="G5978" t="s">
        <v>128</v>
      </c>
      <c r="H5978" t="s">
        <v>6</v>
      </c>
      <c r="I5978" s="2">
        <v>-1252.3399999999999</v>
      </c>
      <c r="J5978" s="2">
        <v>-1252.3399999999999</v>
      </c>
      <c r="K5978" s="2">
        <v>0</v>
      </c>
      <c r="L5978" t="s">
        <v>7</v>
      </c>
      <c r="M5978" s="3">
        <v>44489</v>
      </c>
    </row>
    <row r="5979" spans="1:13" x14ac:dyDescent="0.2">
      <c r="A5979" t="s">
        <v>10786</v>
      </c>
      <c r="B5979" t="s">
        <v>2706</v>
      </c>
      <c r="C5979" t="s">
        <v>10787</v>
      </c>
      <c r="D5979" t="s">
        <v>10786</v>
      </c>
      <c r="E5979" t="s">
        <v>3</v>
      </c>
      <c r="F5979" t="s">
        <v>4</v>
      </c>
      <c r="G5979" t="s">
        <v>128</v>
      </c>
      <c r="H5979" t="s">
        <v>6</v>
      </c>
      <c r="I5979" s="2">
        <v>-1252.3399999999999</v>
      </c>
      <c r="J5979" s="2">
        <v>-1252.3399999999999</v>
      </c>
      <c r="K5979" s="2">
        <v>0</v>
      </c>
      <c r="L5979" t="s">
        <v>7</v>
      </c>
      <c r="M5979" s="3">
        <v>44489</v>
      </c>
    </row>
    <row r="5980" spans="1:13" x14ac:dyDescent="0.2">
      <c r="A5980" t="s">
        <v>10788</v>
      </c>
      <c r="B5980" t="s">
        <v>2706</v>
      </c>
      <c r="C5980" t="s">
        <v>10789</v>
      </c>
      <c r="D5980" t="s">
        <v>10788</v>
      </c>
      <c r="E5980" t="s">
        <v>3</v>
      </c>
      <c r="F5980" t="s">
        <v>4</v>
      </c>
      <c r="G5980" t="s">
        <v>128</v>
      </c>
      <c r="H5980" t="s">
        <v>6</v>
      </c>
      <c r="I5980" s="2">
        <v>-1252.3399999999999</v>
      </c>
      <c r="J5980" s="2">
        <v>-1252.3399999999999</v>
      </c>
      <c r="K5980" s="2">
        <v>0</v>
      </c>
      <c r="L5980" t="s">
        <v>7</v>
      </c>
      <c r="M5980" s="3">
        <v>44489</v>
      </c>
    </row>
    <row r="5981" spans="1:13" x14ac:dyDescent="0.2">
      <c r="A5981" t="s">
        <v>10790</v>
      </c>
      <c r="B5981" t="s">
        <v>7054</v>
      </c>
      <c r="C5981" t="s">
        <v>10791</v>
      </c>
      <c r="D5981" t="s">
        <v>10790</v>
      </c>
      <c r="E5981" t="s">
        <v>3</v>
      </c>
      <c r="F5981" t="s">
        <v>4</v>
      </c>
      <c r="G5981" t="s">
        <v>128</v>
      </c>
      <c r="H5981" t="s">
        <v>6</v>
      </c>
      <c r="I5981" s="2">
        <v>-7168.22</v>
      </c>
      <c r="J5981" s="2">
        <v>-7168.22</v>
      </c>
      <c r="K5981" s="2">
        <v>0</v>
      </c>
      <c r="L5981" t="s">
        <v>7</v>
      </c>
      <c r="M5981" s="3">
        <v>44498</v>
      </c>
    </row>
    <row r="5982" spans="1:13" x14ac:dyDescent="0.2">
      <c r="A5982" t="s">
        <v>10792</v>
      </c>
      <c r="B5982" t="s">
        <v>170</v>
      </c>
      <c r="C5982" t="s">
        <v>10793</v>
      </c>
      <c r="D5982" t="s">
        <v>10792</v>
      </c>
      <c r="E5982" t="s">
        <v>3</v>
      </c>
      <c r="F5982" t="s">
        <v>4</v>
      </c>
      <c r="G5982" t="s">
        <v>11</v>
      </c>
      <c r="H5982" t="s">
        <v>12</v>
      </c>
      <c r="I5982" s="2">
        <v>0</v>
      </c>
      <c r="J5982" s="2">
        <v>-6943.93</v>
      </c>
      <c r="K5982" s="2">
        <v>6943.93</v>
      </c>
      <c r="L5982" t="s">
        <v>7</v>
      </c>
      <c r="M5982" s="3"/>
    </row>
    <row r="5983" spans="1:13" x14ac:dyDescent="0.2">
      <c r="A5983" t="s">
        <v>10794</v>
      </c>
      <c r="B5983" t="s">
        <v>2706</v>
      </c>
      <c r="C5983" t="s">
        <v>10795</v>
      </c>
      <c r="D5983" t="s">
        <v>10794</v>
      </c>
      <c r="E5983" t="s">
        <v>3</v>
      </c>
      <c r="F5983" t="s">
        <v>4</v>
      </c>
      <c r="G5983" t="s">
        <v>128</v>
      </c>
      <c r="H5983" t="s">
        <v>6</v>
      </c>
      <c r="I5983" s="2">
        <v>-7087.09</v>
      </c>
      <c r="J5983" s="2">
        <v>-7087.09</v>
      </c>
      <c r="K5983" s="2">
        <v>0</v>
      </c>
      <c r="L5983" t="s">
        <v>7</v>
      </c>
      <c r="M5983" s="3">
        <v>44592</v>
      </c>
    </row>
    <row r="5984" spans="1:13" x14ac:dyDescent="0.2">
      <c r="A5984" t="s">
        <v>10794</v>
      </c>
      <c r="B5984" t="s">
        <v>2706</v>
      </c>
      <c r="C5984" t="s">
        <v>10796</v>
      </c>
      <c r="D5984" t="s">
        <v>10794</v>
      </c>
      <c r="E5984" t="s">
        <v>3</v>
      </c>
      <c r="F5984" t="s">
        <v>4</v>
      </c>
      <c r="G5984" t="s">
        <v>128</v>
      </c>
      <c r="H5984" t="s">
        <v>6</v>
      </c>
      <c r="I5984" s="2">
        <v>-268.05</v>
      </c>
      <c r="J5984" s="2">
        <v>-268.05</v>
      </c>
      <c r="K5984" s="2">
        <v>0</v>
      </c>
      <c r="L5984" t="s">
        <v>7</v>
      </c>
      <c r="M5984" s="3">
        <v>44592</v>
      </c>
    </row>
    <row r="5985" spans="1:13" x14ac:dyDescent="0.2">
      <c r="A5985" t="s">
        <v>10797</v>
      </c>
      <c r="B5985" t="s">
        <v>7398</v>
      </c>
      <c r="C5985" t="s">
        <v>10798</v>
      </c>
      <c r="D5985" t="s">
        <v>10797</v>
      </c>
      <c r="E5985" t="s">
        <v>3</v>
      </c>
      <c r="F5985" t="s">
        <v>4</v>
      </c>
      <c r="G5985" t="s">
        <v>5</v>
      </c>
      <c r="H5985" t="s">
        <v>6</v>
      </c>
      <c r="I5985" s="2">
        <v>-58691.59</v>
      </c>
      <c r="J5985" s="2">
        <v>-105644.86</v>
      </c>
      <c r="K5985" s="2">
        <v>46953.27</v>
      </c>
      <c r="L5985" t="s">
        <v>7</v>
      </c>
      <c r="M5985" s="3">
        <v>44668</v>
      </c>
    </row>
    <row r="5986" spans="1:13" x14ac:dyDescent="0.2">
      <c r="A5986" t="s">
        <v>10799</v>
      </c>
      <c r="B5986" t="s">
        <v>7398</v>
      </c>
      <c r="C5986" t="s">
        <v>10800</v>
      </c>
      <c r="D5986" t="s">
        <v>10799</v>
      </c>
      <c r="E5986" t="s">
        <v>3</v>
      </c>
      <c r="F5986" t="s">
        <v>4</v>
      </c>
      <c r="G5986" t="s">
        <v>11</v>
      </c>
      <c r="H5986" t="s">
        <v>12</v>
      </c>
      <c r="I5986" s="2">
        <v>0</v>
      </c>
      <c r="J5986" s="2">
        <v>-224588.78</v>
      </c>
      <c r="K5986" s="2">
        <v>224588.78</v>
      </c>
      <c r="L5986" t="s">
        <v>7</v>
      </c>
      <c r="M5986" s="3"/>
    </row>
    <row r="5987" spans="1:13" x14ac:dyDescent="0.2">
      <c r="A5987" t="s">
        <v>10801</v>
      </c>
      <c r="B5987" t="s">
        <v>5511</v>
      </c>
      <c r="C5987" t="s">
        <v>10802</v>
      </c>
      <c r="D5987" t="s">
        <v>10801</v>
      </c>
      <c r="E5987" t="s">
        <v>3</v>
      </c>
      <c r="F5987" t="s">
        <v>4</v>
      </c>
      <c r="G5987" t="s">
        <v>128</v>
      </c>
      <c r="H5987" t="s">
        <v>6</v>
      </c>
      <c r="I5987" s="2">
        <v>-25046.73</v>
      </c>
      <c r="J5987" s="2">
        <v>-25046.73</v>
      </c>
      <c r="K5987" s="2">
        <v>0</v>
      </c>
      <c r="L5987" t="s">
        <v>7</v>
      </c>
      <c r="M5987" s="3">
        <v>44581</v>
      </c>
    </row>
    <row r="5988" spans="1:13" x14ac:dyDescent="0.2">
      <c r="A5988" t="s">
        <v>10803</v>
      </c>
      <c r="B5988" t="s">
        <v>2706</v>
      </c>
      <c r="C5988" t="s">
        <v>10804</v>
      </c>
      <c r="D5988" t="s">
        <v>10803</v>
      </c>
      <c r="E5988" t="s">
        <v>3</v>
      </c>
      <c r="F5988" t="s">
        <v>4</v>
      </c>
      <c r="G5988" t="s">
        <v>128</v>
      </c>
      <c r="H5988" t="s">
        <v>6</v>
      </c>
      <c r="I5988" s="2">
        <v>-301495.33</v>
      </c>
      <c r="J5988" s="2">
        <v>-301495.33</v>
      </c>
      <c r="K5988" s="2">
        <v>0</v>
      </c>
      <c r="L5988" t="s">
        <v>7</v>
      </c>
      <c r="M5988" s="3">
        <v>44530</v>
      </c>
    </row>
    <row r="5989" spans="1:13" x14ac:dyDescent="0.2">
      <c r="A5989" t="s">
        <v>10805</v>
      </c>
      <c r="B5989" t="s">
        <v>170</v>
      </c>
      <c r="C5989" t="s">
        <v>10806</v>
      </c>
      <c r="D5989" t="s">
        <v>10805</v>
      </c>
      <c r="E5989" t="s">
        <v>3</v>
      </c>
      <c r="F5989" t="s">
        <v>4</v>
      </c>
      <c r="G5989" t="s">
        <v>11</v>
      </c>
      <c r="H5989" t="s">
        <v>12</v>
      </c>
      <c r="I5989" s="2">
        <v>0</v>
      </c>
      <c r="J5989" s="2">
        <v>-7579.44</v>
      </c>
      <c r="K5989" s="2">
        <v>7579.44</v>
      </c>
      <c r="L5989" t="s">
        <v>7</v>
      </c>
      <c r="M5989" s="3"/>
    </row>
    <row r="5990" spans="1:13" x14ac:dyDescent="0.2">
      <c r="A5990" t="s">
        <v>10807</v>
      </c>
      <c r="B5990" t="s">
        <v>2706</v>
      </c>
      <c r="C5990" t="s">
        <v>10808</v>
      </c>
      <c r="D5990" t="s">
        <v>10807</v>
      </c>
      <c r="E5990" t="s">
        <v>3</v>
      </c>
      <c r="F5990" t="s">
        <v>4</v>
      </c>
      <c r="G5990" t="s">
        <v>128</v>
      </c>
      <c r="H5990" t="s">
        <v>6</v>
      </c>
      <c r="I5990" s="2">
        <v>-1252.3399999999999</v>
      </c>
      <c r="J5990" s="2">
        <v>-1252.3399999999999</v>
      </c>
      <c r="K5990" s="2">
        <v>0</v>
      </c>
      <c r="L5990" t="s">
        <v>7</v>
      </c>
      <c r="M5990" s="3">
        <v>44489</v>
      </c>
    </row>
    <row r="5991" spans="1:13" x14ac:dyDescent="0.2">
      <c r="A5991" t="s">
        <v>10809</v>
      </c>
      <c r="B5991" t="s">
        <v>2706</v>
      </c>
      <c r="C5991" t="s">
        <v>10810</v>
      </c>
      <c r="D5991" t="s">
        <v>10809</v>
      </c>
      <c r="E5991" t="s">
        <v>3</v>
      </c>
      <c r="F5991" t="s">
        <v>4</v>
      </c>
      <c r="G5991" t="s">
        <v>128</v>
      </c>
      <c r="H5991" t="s">
        <v>6</v>
      </c>
      <c r="I5991" s="2">
        <v>-1252.3399999999999</v>
      </c>
      <c r="J5991" s="2">
        <v>-1252.3399999999999</v>
      </c>
      <c r="K5991" s="2">
        <v>0</v>
      </c>
      <c r="L5991" t="s">
        <v>7</v>
      </c>
      <c r="M5991" s="3">
        <v>44489</v>
      </c>
    </row>
    <row r="5992" spans="1:13" x14ac:dyDescent="0.2">
      <c r="A5992" t="s">
        <v>10811</v>
      </c>
      <c r="B5992" t="s">
        <v>2706</v>
      </c>
      <c r="C5992" t="s">
        <v>10812</v>
      </c>
      <c r="D5992" t="s">
        <v>10811</v>
      </c>
      <c r="E5992" t="s">
        <v>3</v>
      </c>
      <c r="F5992" t="s">
        <v>4</v>
      </c>
      <c r="G5992" t="s">
        <v>128</v>
      </c>
      <c r="H5992" t="s">
        <v>6</v>
      </c>
      <c r="I5992" s="2">
        <v>-1252.3399999999999</v>
      </c>
      <c r="J5992" s="2">
        <v>-1252.3399999999999</v>
      </c>
      <c r="K5992" s="2">
        <v>0</v>
      </c>
      <c r="L5992" t="s">
        <v>7</v>
      </c>
      <c r="M5992" s="3">
        <v>44489</v>
      </c>
    </row>
    <row r="5993" spans="1:13" x14ac:dyDescent="0.2">
      <c r="A5993" t="s">
        <v>10813</v>
      </c>
      <c r="B5993" t="s">
        <v>2706</v>
      </c>
      <c r="C5993" t="s">
        <v>10814</v>
      </c>
      <c r="D5993" t="s">
        <v>10813</v>
      </c>
      <c r="E5993" t="s">
        <v>3</v>
      </c>
      <c r="F5993" t="s">
        <v>4</v>
      </c>
      <c r="G5993" t="s">
        <v>128</v>
      </c>
      <c r="H5993" t="s">
        <v>6</v>
      </c>
      <c r="I5993" s="2">
        <v>-1252.3399999999999</v>
      </c>
      <c r="J5993" s="2">
        <v>-1252.3399999999999</v>
      </c>
      <c r="K5993" s="2">
        <v>0</v>
      </c>
      <c r="L5993" t="s">
        <v>7</v>
      </c>
      <c r="M5993" s="3">
        <v>44489</v>
      </c>
    </row>
    <row r="5994" spans="1:13" x14ac:dyDescent="0.2">
      <c r="A5994" t="s">
        <v>10815</v>
      </c>
      <c r="B5994" t="s">
        <v>2706</v>
      </c>
      <c r="C5994" t="s">
        <v>10816</v>
      </c>
      <c r="D5994" t="s">
        <v>10815</v>
      </c>
      <c r="E5994" t="s">
        <v>3</v>
      </c>
      <c r="F5994" t="s">
        <v>4</v>
      </c>
      <c r="G5994" t="s">
        <v>128</v>
      </c>
      <c r="H5994" t="s">
        <v>6</v>
      </c>
      <c r="I5994" s="2">
        <v>-1252.3399999999999</v>
      </c>
      <c r="J5994" s="2">
        <v>-1252.3399999999999</v>
      </c>
      <c r="K5994" s="2">
        <v>0</v>
      </c>
      <c r="L5994" t="s">
        <v>7</v>
      </c>
      <c r="M5994" s="3">
        <v>44489</v>
      </c>
    </row>
    <row r="5995" spans="1:13" x14ac:dyDescent="0.2">
      <c r="A5995" t="s">
        <v>10817</v>
      </c>
      <c r="B5995" t="s">
        <v>2706</v>
      </c>
      <c r="C5995" t="s">
        <v>10818</v>
      </c>
      <c r="D5995" t="s">
        <v>10817</v>
      </c>
      <c r="E5995" t="s">
        <v>3</v>
      </c>
      <c r="F5995" t="s">
        <v>4</v>
      </c>
      <c r="G5995" t="s">
        <v>128</v>
      </c>
      <c r="H5995" t="s">
        <v>6</v>
      </c>
      <c r="I5995" s="2">
        <v>-1252.3399999999999</v>
      </c>
      <c r="J5995" s="2">
        <v>-1252.3399999999999</v>
      </c>
      <c r="K5995" s="2">
        <v>0</v>
      </c>
      <c r="L5995" t="s">
        <v>7</v>
      </c>
      <c r="M5995" s="3">
        <v>44489</v>
      </c>
    </row>
    <row r="5996" spans="1:13" x14ac:dyDescent="0.2">
      <c r="A5996" t="s">
        <v>10819</v>
      </c>
      <c r="B5996" t="s">
        <v>2706</v>
      </c>
      <c r="C5996" t="s">
        <v>10820</v>
      </c>
      <c r="D5996" t="s">
        <v>10819</v>
      </c>
      <c r="E5996" t="s">
        <v>3</v>
      </c>
      <c r="F5996" t="s">
        <v>4</v>
      </c>
      <c r="G5996" t="s">
        <v>128</v>
      </c>
      <c r="H5996" t="s">
        <v>6</v>
      </c>
      <c r="I5996" s="2">
        <v>-1252.3399999999999</v>
      </c>
      <c r="J5996" s="2">
        <v>-1252.3399999999999</v>
      </c>
      <c r="K5996" s="2">
        <v>0</v>
      </c>
      <c r="L5996" t="s">
        <v>7</v>
      </c>
      <c r="M5996" s="3">
        <v>44489</v>
      </c>
    </row>
    <row r="5997" spans="1:13" x14ac:dyDescent="0.2">
      <c r="A5997" t="s">
        <v>10821</v>
      </c>
      <c r="B5997" t="s">
        <v>2706</v>
      </c>
      <c r="C5997" t="s">
        <v>10822</v>
      </c>
      <c r="D5997" t="s">
        <v>10821</v>
      </c>
      <c r="E5997" t="s">
        <v>3</v>
      </c>
      <c r="F5997" t="s">
        <v>4</v>
      </c>
      <c r="G5997" t="s">
        <v>128</v>
      </c>
      <c r="H5997" t="s">
        <v>6</v>
      </c>
      <c r="I5997" s="2">
        <v>-1252.3399999999999</v>
      </c>
      <c r="J5997" s="2">
        <v>-1252.3399999999999</v>
      </c>
      <c r="K5997" s="2">
        <v>0</v>
      </c>
      <c r="L5997" t="s">
        <v>7</v>
      </c>
      <c r="M5997" s="3">
        <v>44489</v>
      </c>
    </row>
    <row r="5998" spans="1:13" x14ac:dyDescent="0.2">
      <c r="A5998" t="s">
        <v>10823</v>
      </c>
      <c r="B5998" t="s">
        <v>7952</v>
      </c>
      <c r="C5998" t="s">
        <v>10824</v>
      </c>
      <c r="D5998" t="s">
        <v>10823</v>
      </c>
      <c r="E5998" t="s">
        <v>3</v>
      </c>
      <c r="F5998" t="s">
        <v>4</v>
      </c>
      <c r="G5998" t="s">
        <v>128</v>
      </c>
      <c r="H5998" t="s">
        <v>6</v>
      </c>
      <c r="I5998" s="2">
        <v>-1446.96</v>
      </c>
      <c r="J5998" s="2">
        <v>-1435.14</v>
      </c>
      <c r="K5998" s="2">
        <v>-11.82</v>
      </c>
      <c r="L5998" t="s">
        <v>7</v>
      </c>
      <c r="M5998" s="3">
        <v>44558</v>
      </c>
    </row>
    <row r="5999" spans="1:13" x14ac:dyDescent="0.2">
      <c r="A5999" t="s">
        <v>10823</v>
      </c>
      <c r="B5999" t="s">
        <v>7952</v>
      </c>
      <c r="C5999" t="s">
        <v>10825</v>
      </c>
      <c r="D5999" t="s">
        <v>10823</v>
      </c>
      <c r="E5999" t="s">
        <v>3</v>
      </c>
      <c r="F5999" t="s">
        <v>4</v>
      </c>
      <c r="G5999" t="s">
        <v>128</v>
      </c>
      <c r="H5999" t="s">
        <v>6</v>
      </c>
      <c r="I5999" s="2">
        <v>-724.94</v>
      </c>
      <c r="J5999" s="2">
        <v>-719.88</v>
      </c>
      <c r="K5999" s="2">
        <v>-5.0599999999999996</v>
      </c>
      <c r="L5999" t="s">
        <v>7</v>
      </c>
      <c r="M5999" s="3">
        <v>44558</v>
      </c>
    </row>
    <row r="6000" spans="1:13" x14ac:dyDescent="0.2">
      <c r="A6000" t="s">
        <v>10823</v>
      </c>
      <c r="B6000" t="s">
        <v>7952</v>
      </c>
      <c r="C6000" t="s">
        <v>10826</v>
      </c>
      <c r="D6000" t="s">
        <v>10823</v>
      </c>
      <c r="E6000" t="s">
        <v>3</v>
      </c>
      <c r="F6000" t="s">
        <v>4</v>
      </c>
      <c r="G6000" t="s">
        <v>128</v>
      </c>
      <c r="H6000" t="s">
        <v>6</v>
      </c>
      <c r="I6000" s="2">
        <v>-9678.57</v>
      </c>
      <c r="J6000" s="2">
        <v>-9695.4500000000007</v>
      </c>
      <c r="K6000" s="2">
        <v>16.88</v>
      </c>
      <c r="L6000" t="s">
        <v>7</v>
      </c>
      <c r="M6000" s="3">
        <v>44558</v>
      </c>
    </row>
    <row r="6001" spans="1:13" x14ac:dyDescent="0.2">
      <c r="A6001" t="s">
        <v>10827</v>
      </c>
      <c r="B6001" t="s">
        <v>2706</v>
      </c>
      <c r="C6001" t="s">
        <v>10828</v>
      </c>
      <c r="D6001" t="s">
        <v>10827</v>
      </c>
      <c r="E6001" t="s">
        <v>3</v>
      </c>
      <c r="F6001" t="s">
        <v>4</v>
      </c>
      <c r="G6001" t="s">
        <v>128</v>
      </c>
      <c r="H6001" t="s">
        <v>6</v>
      </c>
      <c r="I6001" s="2">
        <v>-1252.3399999999999</v>
      </c>
      <c r="J6001" s="2">
        <v>-1252.3399999999999</v>
      </c>
      <c r="K6001" s="2">
        <v>0</v>
      </c>
      <c r="L6001" t="s">
        <v>7</v>
      </c>
      <c r="M6001" s="3">
        <v>44489</v>
      </c>
    </row>
    <row r="6002" spans="1:13" x14ac:dyDescent="0.2">
      <c r="A6002" t="s">
        <v>10829</v>
      </c>
      <c r="B6002" t="s">
        <v>2706</v>
      </c>
      <c r="C6002" t="s">
        <v>10830</v>
      </c>
      <c r="D6002" t="s">
        <v>10829</v>
      </c>
      <c r="E6002" t="s">
        <v>3</v>
      </c>
      <c r="F6002" t="s">
        <v>4</v>
      </c>
      <c r="G6002" t="s">
        <v>128</v>
      </c>
      <c r="H6002" t="s">
        <v>6</v>
      </c>
      <c r="I6002" s="2">
        <v>-1252.3399999999999</v>
      </c>
      <c r="J6002" s="2">
        <v>-1252.3399999999999</v>
      </c>
      <c r="K6002" s="2">
        <v>0</v>
      </c>
      <c r="L6002" t="s">
        <v>7</v>
      </c>
      <c r="M6002" s="3">
        <v>44489</v>
      </c>
    </row>
    <row r="6003" spans="1:13" x14ac:dyDescent="0.2">
      <c r="A6003" t="s">
        <v>10831</v>
      </c>
      <c r="B6003" t="s">
        <v>2706</v>
      </c>
      <c r="C6003" t="s">
        <v>10832</v>
      </c>
      <c r="D6003" t="s">
        <v>10831</v>
      </c>
      <c r="E6003" t="s">
        <v>3</v>
      </c>
      <c r="F6003" t="s">
        <v>4</v>
      </c>
      <c r="G6003" t="s">
        <v>128</v>
      </c>
      <c r="H6003" t="s">
        <v>6</v>
      </c>
      <c r="I6003" s="2">
        <v>-1252.3399999999999</v>
      </c>
      <c r="J6003" s="2">
        <v>-1252.3399999999999</v>
      </c>
      <c r="K6003" s="2">
        <v>0</v>
      </c>
      <c r="L6003" t="s">
        <v>7</v>
      </c>
      <c r="M6003" s="3">
        <v>44489</v>
      </c>
    </row>
    <row r="6004" spans="1:13" x14ac:dyDescent="0.2">
      <c r="A6004" t="s">
        <v>10833</v>
      </c>
      <c r="B6004" t="s">
        <v>6472</v>
      </c>
      <c r="C6004" t="s">
        <v>10834</v>
      </c>
      <c r="D6004" t="s">
        <v>10833</v>
      </c>
      <c r="E6004" t="s">
        <v>3</v>
      </c>
      <c r="F6004" t="s">
        <v>4</v>
      </c>
      <c r="G6004" t="s">
        <v>252</v>
      </c>
      <c r="H6004" t="s">
        <v>12</v>
      </c>
      <c r="I6004" s="2">
        <v>-49785.05</v>
      </c>
      <c r="J6004" s="2">
        <v>-49785.05</v>
      </c>
      <c r="K6004" s="2">
        <v>0</v>
      </c>
      <c r="L6004" t="s">
        <v>7</v>
      </c>
      <c r="M6004" s="3"/>
    </row>
    <row r="6005" spans="1:13" x14ac:dyDescent="0.2">
      <c r="A6005" t="s">
        <v>10835</v>
      </c>
      <c r="B6005" t="s">
        <v>6472</v>
      </c>
      <c r="C6005" t="s">
        <v>10836</v>
      </c>
      <c r="D6005" t="s">
        <v>10835</v>
      </c>
      <c r="E6005" t="s">
        <v>3</v>
      </c>
      <c r="F6005" t="s">
        <v>4</v>
      </c>
      <c r="G6005" t="s">
        <v>252</v>
      </c>
      <c r="H6005" t="s">
        <v>12</v>
      </c>
      <c r="I6005" s="2">
        <v>-77682.240000000005</v>
      </c>
      <c r="J6005" s="2">
        <v>-77682.240000000005</v>
      </c>
      <c r="K6005" s="2">
        <v>0</v>
      </c>
      <c r="L6005" t="s">
        <v>7</v>
      </c>
      <c r="M6005" s="3"/>
    </row>
    <row r="6006" spans="1:13" x14ac:dyDescent="0.2">
      <c r="A6006" t="s">
        <v>10837</v>
      </c>
      <c r="B6006" t="s">
        <v>1645</v>
      </c>
      <c r="C6006" t="s">
        <v>10838</v>
      </c>
      <c r="D6006" t="s">
        <v>10837</v>
      </c>
      <c r="E6006" t="s">
        <v>3</v>
      </c>
      <c r="F6006" t="s">
        <v>4</v>
      </c>
      <c r="G6006" t="s">
        <v>128</v>
      </c>
      <c r="H6006" t="s">
        <v>6</v>
      </c>
      <c r="I6006" s="2">
        <v>-332.69</v>
      </c>
      <c r="J6006" s="2">
        <v>-332.69</v>
      </c>
      <c r="K6006" s="2">
        <v>0</v>
      </c>
      <c r="L6006" t="s">
        <v>7</v>
      </c>
      <c r="M6006" s="3">
        <v>44467</v>
      </c>
    </row>
    <row r="6007" spans="1:13" x14ac:dyDescent="0.2">
      <c r="A6007" t="s">
        <v>10837</v>
      </c>
      <c r="B6007" t="s">
        <v>1645</v>
      </c>
      <c r="C6007" t="s">
        <v>10839</v>
      </c>
      <c r="D6007" t="s">
        <v>10837</v>
      </c>
      <c r="E6007" t="s">
        <v>3</v>
      </c>
      <c r="F6007" t="s">
        <v>4</v>
      </c>
      <c r="G6007" t="s">
        <v>128</v>
      </c>
      <c r="H6007" t="s">
        <v>6</v>
      </c>
      <c r="I6007" s="2">
        <v>-336.99</v>
      </c>
      <c r="J6007" s="2">
        <v>-336.99</v>
      </c>
      <c r="K6007" s="2">
        <v>0</v>
      </c>
      <c r="L6007" t="s">
        <v>7</v>
      </c>
      <c r="M6007" s="3">
        <v>44467</v>
      </c>
    </row>
    <row r="6008" spans="1:13" x14ac:dyDescent="0.2">
      <c r="A6008" t="s">
        <v>10837</v>
      </c>
      <c r="B6008" t="s">
        <v>1645</v>
      </c>
      <c r="C6008" t="s">
        <v>10840</v>
      </c>
      <c r="D6008" t="s">
        <v>10837</v>
      </c>
      <c r="E6008" t="s">
        <v>3</v>
      </c>
      <c r="F6008" t="s">
        <v>4</v>
      </c>
      <c r="G6008" t="s">
        <v>128</v>
      </c>
      <c r="H6008" t="s">
        <v>6</v>
      </c>
      <c r="I6008" s="2">
        <v>-6134.06</v>
      </c>
      <c r="J6008" s="2">
        <v>-6134.06</v>
      </c>
      <c r="K6008" s="2">
        <v>0</v>
      </c>
      <c r="L6008" t="s">
        <v>7</v>
      </c>
      <c r="M6008" s="3">
        <v>44467</v>
      </c>
    </row>
    <row r="6009" spans="1:13" x14ac:dyDescent="0.2">
      <c r="A6009" t="s">
        <v>10841</v>
      </c>
      <c r="B6009" t="s">
        <v>6472</v>
      </c>
      <c r="C6009" t="s">
        <v>10842</v>
      </c>
      <c r="D6009" t="s">
        <v>10841</v>
      </c>
      <c r="E6009" t="s">
        <v>3</v>
      </c>
      <c r="F6009" t="s">
        <v>4</v>
      </c>
      <c r="G6009" t="s">
        <v>128</v>
      </c>
      <c r="H6009" t="s">
        <v>6</v>
      </c>
      <c r="I6009" s="2">
        <v>-65037.38</v>
      </c>
      <c r="J6009" s="2">
        <v>-65037.38</v>
      </c>
      <c r="K6009" s="2">
        <v>0</v>
      </c>
      <c r="L6009" t="s">
        <v>7</v>
      </c>
      <c r="M6009" s="3">
        <v>44543</v>
      </c>
    </row>
    <row r="6010" spans="1:13" x14ac:dyDescent="0.2">
      <c r="A6010" t="s">
        <v>10843</v>
      </c>
      <c r="B6010" t="s">
        <v>8312</v>
      </c>
      <c r="C6010" t="s">
        <v>10844</v>
      </c>
      <c r="D6010" t="s">
        <v>10843</v>
      </c>
      <c r="E6010" t="s">
        <v>3</v>
      </c>
      <c r="F6010" t="s">
        <v>4</v>
      </c>
      <c r="G6010" t="s">
        <v>128</v>
      </c>
      <c r="H6010" t="s">
        <v>6</v>
      </c>
      <c r="I6010" s="2">
        <v>-7579.44</v>
      </c>
      <c r="J6010" s="2">
        <v>-7579.44</v>
      </c>
      <c r="K6010" s="2">
        <v>0</v>
      </c>
      <c r="L6010" t="s">
        <v>7</v>
      </c>
      <c r="M6010" s="3">
        <v>44559</v>
      </c>
    </row>
    <row r="6011" spans="1:13" x14ac:dyDescent="0.2">
      <c r="A6011" t="s">
        <v>10845</v>
      </c>
      <c r="B6011" t="s">
        <v>7398</v>
      </c>
      <c r="C6011" t="s">
        <v>10846</v>
      </c>
      <c r="D6011" t="s">
        <v>10845</v>
      </c>
      <c r="E6011" t="s">
        <v>3</v>
      </c>
      <c r="F6011" t="s">
        <v>4</v>
      </c>
      <c r="G6011" t="s">
        <v>128</v>
      </c>
      <c r="H6011" t="s">
        <v>6</v>
      </c>
      <c r="I6011" s="2">
        <v>-4869.16</v>
      </c>
      <c r="J6011" s="2">
        <v>-4869.16</v>
      </c>
      <c r="K6011" s="2">
        <v>0</v>
      </c>
      <c r="L6011" t="s">
        <v>7</v>
      </c>
      <c r="M6011" s="3">
        <v>44453</v>
      </c>
    </row>
    <row r="6012" spans="1:13" x14ac:dyDescent="0.2">
      <c r="A6012" t="s">
        <v>10847</v>
      </c>
      <c r="B6012" t="s">
        <v>1645</v>
      </c>
      <c r="C6012" t="s">
        <v>10848</v>
      </c>
      <c r="D6012" t="s">
        <v>10847</v>
      </c>
      <c r="E6012" t="s">
        <v>3</v>
      </c>
      <c r="F6012" t="s">
        <v>4</v>
      </c>
      <c r="G6012" t="s">
        <v>128</v>
      </c>
      <c r="H6012" t="s">
        <v>6</v>
      </c>
      <c r="I6012" s="2">
        <v>-1252.3399999999999</v>
      </c>
      <c r="J6012" s="2">
        <v>-1252.3399999999999</v>
      </c>
      <c r="K6012" s="2">
        <v>0</v>
      </c>
      <c r="L6012" t="s">
        <v>7</v>
      </c>
      <c r="M6012" s="3">
        <v>44467</v>
      </c>
    </row>
    <row r="6013" spans="1:13" x14ac:dyDescent="0.2">
      <c r="A6013" t="s">
        <v>10849</v>
      </c>
      <c r="B6013" t="s">
        <v>1645</v>
      </c>
      <c r="C6013" t="s">
        <v>10850</v>
      </c>
      <c r="D6013" t="s">
        <v>10849</v>
      </c>
      <c r="E6013" t="s">
        <v>3</v>
      </c>
      <c r="F6013" t="s">
        <v>4</v>
      </c>
      <c r="G6013" t="s">
        <v>128</v>
      </c>
      <c r="H6013" t="s">
        <v>6</v>
      </c>
      <c r="I6013" s="2">
        <v>-1252.3399999999999</v>
      </c>
      <c r="J6013" s="2">
        <v>-1252.3399999999999</v>
      </c>
      <c r="K6013" s="2">
        <v>0</v>
      </c>
      <c r="L6013" t="s">
        <v>7</v>
      </c>
      <c r="M6013" s="3">
        <v>44467</v>
      </c>
    </row>
    <row r="6014" spans="1:13" x14ac:dyDescent="0.2">
      <c r="A6014" t="s">
        <v>10851</v>
      </c>
      <c r="B6014" t="s">
        <v>1645</v>
      </c>
      <c r="C6014" t="s">
        <v>10852</v>
      </c>
      <c r="D6014" t="s">
        <v>10851</v>
      </c>
      <c r="E6014" t="s">
        <v>3</v>
      </c>
      <c r="F6014" t="s">
        <v>4</v>
      </c>
      <c r="G6014" t="s">
        <v>128</v>
      </c>
      <c r="H6014" t="s">
        <v>6</v>
      </c>
      <c r="I6014" s="2">
        <v>-1252.3399999999999</v>
      </c>
      <c r="J6014" s="2">
        <v>-1252.3399999999999</v>
      </c>
      <c r="K6014" s="2">
        <v>0</v>
      </c>
      <c r="L6014" t="s">
        <v>7</v>
      </c>
      <c r="M6014" s="3">
        <v>44467</v>
      </c>
    </row>
    <row r="6015" spans="1:13" x14ac:dyDescent="0.2">
      <c r="A6015" t="s">
        <v>10853</v>
      </c>
      <c r="B6015" t="s">
        <v>1645</v>
      </c>
      <c r="C6015" t="s">
        <v>10854</v>
      </c>
      <c r="D6015" t="s">
        <v>10853</v>
      </c>
      <c r="E6015" t="s">
        <v>3</v>
      </c>
      <c r="F6015" t="s">
        <v>4</v>
      </c>
      <c r="G6015" t="s">
        <v>128</v>
      </c>
      <c r="H6015" t="s">
        <v>6</v>
      </c>
      <c r="I6015" s="2">
        <v>-1252.3399999999999</v>
      </c>
      <c r="J6015" s="2">
        <v>-1252.3399999999999</v>
      </c>
      <c r="K6015" s="2">
        <v>0</v>
      </c>
      <c r="L6015" t="s">
        <v>7</v>
      </c>
      <c r="M6015" s="3">
        <v>44483</v>
      </c>
    </row>
    <row r="6016" spans="1:13" x14ac:dyDescent="0.2">
      <c r="A6016" t="s">
        <v>10855</v>
      </c>
      <c r="B6016" t="s">
        <v>8312</v>
      </c>
      <c r="C6016" t="s">
        <v>10856</v>
      </c>
      <c r="D6016" t="s">
        <v>10855</v>
      </c>
      <c r="E6016" t="s">
        <v>3</v>
      </c>
      <c r="F6016" t="s">
        <v>4</v>
      </c>
      <c r="G6016" t="s">
        <v>11</v>
      </c>
      <c r="H6016" t="s">
        <v>12</v>
      </c>
      <c r="I6016" s="2">
        <v>0</v>
      </c>
      <c r="J6016" s="2">
        <v>-5349.06</v>
      </c>
      <c r="K6016" s="2">
        <v>5349.06</v>
      </c>
      <c r="L6016" t="s">
        <v>7</v>
      </c>
      <c r="M6016" s="3"/>
    </row>
    <row r="6017" spans="1:13" x14ac:dyDescent="0.2">
      <c r="A6017" t="s">
        <v>10855</v>
      </c>
      <c r="B6017" t="s">
        <v>8312</v>
      </c>
      <c r="C6017" t="s">
        <v>10857</v>
      </c>
      <c r="D6017" t="s">
        <v>10855</v>
      </c>
      <c r="E6017" t="s">
        <v>3</v>
      </c>
      <c r="F6017" t="s">
        <v>4</v>
      </c>
      <c r="G6017" t="s">
        <v>11</v>
      </c>
      <c r="H6017" t="s">
        <v>12</v>
      </c>
      <c r="I6017" s="2">
        <v>0</v>
      </c>
      <c r="J6017" s="2">
        <v>-4557.4799999999996</v>
      </c>
      <c r="K6017" s="2">
        <v>4557.4799999999996</v>
      </c>
      <c r="L6017" t="s">
        <v>7</v>
      </c>
      <c r="M6017" s="3"/>
    </row>
    <row r="6018" spans="1:13" x14ac:dyDescent="0.2">
      <c r="A6018" t="s">
        <v>10858</v>
      </c>
      <c r="B6018" t="s">
        <v>1645</v>
      </c>
      <c r="C6018" t="s">
        <v>10859</v>
      </c>
      <c r="D6018" t="s">
        <v>10858</v>
      </c>
      <c r="E6018" t="s">
        <v>3</v>
      </c>
      <c r="F6018" t="s">
        <v>4</v>
      </c>
      <c r="G6018" t="s">
        <v>128</v>
      </c>
      <c r="H6018" t="s">
        <v>6</v>
      </c>
      <c r="I6018" s="2">
        <v>-1252.3399999999999</v>
      </c>
      <c r="J6018" s="2">
        <v>-1252.3399999999999</v>
      </c>
      <c r="K6018" s="2">
        <v>0</v>
      </c>
      <c r="L6018" t="s">
        <v>7</v>
      </c>
      <c r="M6018" s="3">
        <v>44483</v>
      </c>
    </row>
    <row r="6019" spans="1:13" x14ac:dyDescent="0.2">
      <c r="A6019" t="s">
        <v>10860</v>
      </c>
      <c r="B6019" t="s">
        <v>1645</v>
      </c>
      <c r="C6019" t="s">
        <v>10861</v>
      </c>
      <c r="D6019" t="s">
        <v>10860</v>
      </c>
      <c r="E6019" t="s">
        <v>3</v>
      </c>
      <c r="F6019" t="s">
        <v>4</v>
      </c>
      <c r="G6019" t="s">
        <v>128</v>
      </c>
      <c r="H6019" t="s">
        <v>6</v>
      </c>
      <c r="I6019" s="2">
        <v>-1252.3399999999999</v>
      </c>
      <c r="J6019" s="2">
        <v>-1252.3399999999999</v>
      </c>
      <c r="K6019" s="2">
        <v>0</v>
      </c>
      <c r="L6019" t="s">
        <v>7</v>
      </c>
      <c r="M6019" s="3">
        <v>44467</v>
      </c>
    </row>
    <row r="6020" spans="1:13" x14ac:dyDescent="0.2">
      <c r="A6020" t="s">
        <v>10862</v>
      </c>
      <c r="B6020" t="s">
        <v>1645</v>
      </c>
      <c r="C6020" t="s">
        <v>10863</v>
      </c>
      <c r="D6020" t="s">
        <v>10862</v>
      </c>
      <c r="E6020" t="s">
        <v>3</v>
      </c>
      <c r="F6020" t="s">
        <v>4</v>
      </c>
      <c r="G6020" t="s">
        <v>128</v>
      </c>
      <c r="H6020" t="s">
        <v>6</v>
      </c>
      <c r="I6020" s="2">
        <v>-1252.3399999999999</v>
      </c>
      <c r="J6020" s="2">
        <v>-1252.3399999999999</v>
      </c>
      <c r="K6020" s="2">
        <v>0</v>
      </c>
      <c r="L6020" t="s">
        <v>7</v>
      </c>
      <c r="M6020" s="3">
        <v>44467</v>
      </c>
    </row>
    <row r="6021" spans="1:13" x14ac:dyDescent="0.2">
      <c r="A6021" t="s">
        <v>10864</v>
      </c>
      <c r="B6021" t="s">
        <v>1645</v>
      </c>
      <c r="C6021" t="s">
        <v>10865</v>
      </c>
      <c r="D6021" t="s">
        <v>10864</v>
      </c>
      <c r="E6021" t="s">
        <v>3</v>
      </c>
      <c r="F6021" t="s">
        <v>4</v>
      </c>
      <c r="G6021" t="s">
        <v>128</v>
      </c>
      <c r="H6021" t="s">
        <v>6</v>
      </c>
      <c r="I6021" s="2">
        <v>-1252.3399999999999</v>
      </c>
      <c r="J6021" s="2">
        <v>-1252.3399999999999</v>
      </c>
      <c r="K6021" s="2">
        <v>0</v>
      </c>
      <c r="L6021" t="s">
        <v>7</v>
      </c>
      <c r="M6021" s="3">
        <v>44467</v>
      </c>
    </row>
    <row r="6022" spans="1:13" x14ac:dyDescent="0.2">
      <c r="A6022" t="s">
        <v>10866</v>
      </c>
      <c r="B6022" t="s">
        <v>1645</v>
      </c>
      <c r="C6022" t="s">
        <v>10867</v>
      </c>
      <c r="D6022" t="s">
        <v>10866</v>
      </c>
      <c r="E6022" t="s">
        <v>3</v>
      </c>
      <c r="F6022" t="s">
        <v>4</v>
      </c>
      <c r="G6022" t="s">
        <v>128</v>
      </c>
      <c r="H6022" t="s">
        <v>6</v>
      </c>
      <c r="I6022" s="2">
        <v>-1252.3399999999999</v>
      </c>
      <c r="J6022" s="2">
        <v>-1252.3399999999999</v>
      </c>
      <c r="K6022" s="2">
        <v>0</v>
      </c>
      <c r="L6022" t="s">
        <v>7</v>
      </c>
      <c r="M6022" s="3">
        <v>44470</v>
      </c>
    </row>
    <row r="6023" spans="1:13" x14ac:dyDescent="0.2">
      <c r="A6023" t="s">
        <v>10868</v>
      </c>
      <c r="B6023" t="s">
        <v>1645</v>
      </c>
      <c r="C6023" t="s">
        <v>10869</v>
      </c>
      <c r="D6023" t="s">
        <v>10868</v>
      </c>
      <c r="E6023" t="s">
        <v>3</v>
      </c>
      <c r="F6023" t="s">
        <v>4</v>
      </c>
      <c r="G6023" t="s">
        <v>128</v>
      </c>
      <c r="H6023" t="s">
        <v>6</v>
      </c>
      <c r="I6023" s="2">
        <v>-1252.3399999999999</v>
      </c>
      <c r="J6023" s="2">
        <v>-1252.3399999999999</v>
      </c>
      <c r="K6023" s="2">
        <v>0</v>
      </c>
      <c r="L6023" t="s">
        <v>7</v>
      </c>
      <c r="M6023" s="3">
        <v>44495</v>
      </c>
    </row>
    <row r="6024" spans="1:13" x14ac:dyDescent="0.2">
      <c r="A6024" t="s">
        <v>10870</v>
      </c>
      <c r="B6024" t="s">
        <v>1645</v>
      </c>
      <c r="C6024" t="s">
        <v>10871</v>
      </c>
      <c r="D6024" t="s">
        <v>10870</v>
      </c>
      <c r="E6024" t="s">
        <v>3</v>
      </c>
      <c r="F6024" t="s">
        <v>4</v>
      </c>
      <c r="G6024" t="s">
        <v>128</v>
      </c>
      <c r="H6024" t="s">
        <v>6</v>
      </c>
      <c r="I6024" s="2">
        <v>-1252.3399999999999</v>
      </c>
      <c r="J6024" s="2">
        <v>-1252.3399999999999</v>
      </c>
      <c r="K6024" s="2">
        <v>0</v>
      </c>
      <c r="L6024" t="s">
        <v>7</v>
      </c>
      <c r="M6024" s="3">
        <v>44495</v>
      </c>
    </row>
    <row r="6025" spans="1:13" x14ac:dyDescent="0.2">
      <c r="A6025" t="s">
        <v>10872</v>
      </c>
      <c r="B6025" t="s">
        <v>1645</v>
      </c>
      <c r="C6025" t="s">
        <v>10873</v>
      </c>
      <c r="D6025" t="s">
        <v>10872</v>
      </c>
      <c r="E6025" t="s">
        <v>3</v>
      </c>
      <c r="F6025" t="s">
        <v>4</v>
      </c>
      <c r="G6025" t="s">
        <v>128</v>
      </c>
      <c r="H6025" t="s">
        <v>6</v>
      </c>
      <c r="I6025" s="2">
        <v>-1252.3399999999999</v>
      </c>
      <c r="J6025" s="2">
        <v>-1252.3399999999999</v>
      </c>
      <c r="K6025" s="2">
        <v>0</v>
      </c>
      <c r="L6025" t="s">
        <v>7</v>
      </c>
      <c r="M6025" s="3">
        <v>44467</v>
      </c>
    </row>
    <row r="6026" spans="1:13" x14ac:dyDescent="0.2">
      <c r="A6026" t="s">
        <v>10874</v>
      </c>
      <c r="B6026" t="s">
        <v>5511</v>
      </c>
      <c r="C6026" t="s">
        <v>10875</v>
      </c>
      <c r="D6026" t="s">
        <v>10874</v>
      </c>
      <c r="E6026" t="s">
        <v>3</v>
      </c>
      <c r="F6026" t="s">
        <v>4</v>
      </c>
      <c r="G6026" t="s">
        <v>252</v>
      </c>
      <c r="H6026" t="s">
        <v>12</v>
      </c>
      <c r="I6026" s="2">
        <v>0</v>
      </c>
      <c r="J6026" s="2">
        <v>-42041.64</v>
      </c>
      <c r="K6026" s="2">
        <v>42041.64</v>
      </c>
      <c r="L6026" t="s">
        <v>7</v>
      </c>
      <c r="M6026" s="3"/>
    </row>
    <row r="6027" spans="1:13" x14ac:dyDescent="0.2">
      <c r="A6027" t="s">
        <v>10874</v>
      </c>
      <c r="B6027" t="s">
        <v>5511</v>
      </c>
      <c r="C6027" t="s">
        <v>10876</v>
      </c>
      <c r="D6027" t="s">
        <v>10874</v>
      </c>
      <c r="E6027" t="s">
        <v>3</v>
      </c>
      <c r="F6027" t="s">
        <v>4</v>
      </c>
      <c r="G6027" t="s">
        <v>252</v>
      </c>
      <c r="H6027" t="s">
        <v>12</v>
      </c>
      <c r="I6027" s="2">
        <v>0</v>
      </c>
      <c r="J6027" s="2">
        <v>-546967.71</v>
      </c>
      <c r="K6027" s="2">
        <v>546967.71</v>
      </c>
      <c r="L6027" t="s">
        <v>7</v>
      </c>
      <c r="M6027" s="3"/>
    </row>
    <row r="6028" spans="1:13" x14ac:dyDescent="0.2">
      <c r="A6028" t="s">
        <v>10877</v>
      </c>
      <c r="B6028" t="s">
        <v>1645</v>
      </c>
      <c r="C6028" t="s">
        <v>10878</v>
      </c>
      <c r="D6028" t="s">
        <v>10877</v>
      </c>
      <c r="E6028" t="s">
        <v>3</v>
      </c>
      <c r="F6028" t="s">
        <v>4</v>
      </c>
      <c r="G6028" t="s">
        <v>128</v>
      </c>
      <c r="H6028" t="s">
        <v>6</v>
      </c>
      <c r="I6028" s="2">
        <v>-1252.3399999999999</v>
      </c>
      <c r="J6028" s="2">
        <v>-1252.3399999999999</v>
      </c>
      <c r="K6028" s="2">
        <v>0</v>
      </c>
      <c r="L6028" t="s">
        <v>7</v>
      </c>
      <c r="M6028" s="3">
        <v>44467</v>
      </c>
    </row>
    <row r="6029" spans="1:13" x14ac:dyDescent="0.2">
      <c r="A6029" t="s">
        <v>1623</v>
      </c>
      <c r="B6029" t="s">
        <v>1645</v>
      </c>
      <c r="C6029" t="s">
        <v>10879</v>
      </c>
      <c r="D6029" t="s">
        <v>1623</v>
      </c>
      <c r="E6029" t="s">
        <v>3</v>
      </c>
      <c r="F6029" t="s">
        <v>4</v>
      </c>
      <c r="G6029" t="s">
        <v>11</v>
      </c>
      <c r="H6029" t="s">
        <v>12</v>
      </c>
      <c r="I6029" s="2">
        <v>0</v>
      </c>
      <c r="J6029" s="2">
        <v>-5825.55</v>
      </c>
      <c r="K6029" s="2">
        <v>5825.55</v>
      </c>
      <c r="L6029" t="s">
        <v>7</v>
      </c>
      <c r="M6029" s="3"/>
    </row>
    <row r="6030" spans="1:13" x14ac:dyDescent="0.2">
      <c r="A6030" t="s">
        <v>10880</v>
      </c>
      <c r="B6030" t="s">
        <v>304</v>
      </c>
      <c r="C6030" t="s">
        <v>10881</v>
      </c>
      <c r="D6030" t="s">
        <v>10880</v>
      </c>
      <c r="E6030" t="s">
        <v>3</v>
      </c>
      <c r="F6030" t="s">
        <v>4</v>
      </c>
      <c r="G6030" t="s">
        <v>11</v>
      </c>
      <c r="H6030" t="s">
        <v>12</v>
      </c>
      <c r="I6030" s="2">
        <v>0</v>
      </c>
      <c r="J6030" s="2">
        <v>-111261.68</v>
      </c>
      <c r="K6030" s="2">
        <v>111261.68</v>
      </c>
      <c r="L6030" t="s">
        <v>7</v>
      </c>
      <c r="M6030" s="3"/>
    </row>
    <row r="6031" spans="1:13" x14ac:dyDescent="0.2">
      <c r="A6031" t="s">
        <v>10882</v>
      </c>
      <c r="B6031" t="s">
        <v>6472</v>
      </c>
      <c r="C6031" t="s">
        <v>10883</v>
      </c>
      <c r="D6031" t="s">
        <v>10882</v>
      </c>
      <c r="E6031" t="s">
        <v>3</v>
      </c>
      <c r="F6031" t="s">
        <v>4</v>
      </c>
      <c r="G6031" t="s">
        <v>252</v>
      </c>
      <c r="H6031" t="s">
        <v>12</v>
      </c>
      <c r="I6031" s="2">
        <v>-226084.11</v>
      </c>
      <c r="J6031" s="2">
        <v>-226084.11</v>
      </c>
      <c r="K6031" s="2">
        <v>0</v>
      </c>
      <c r="L6031" t="s">
        <v>7</v>
      </c>
      <c r="M6031" s="3"/>
    </row>
    <row r="6032" spans="1:13" x14ac:dyDescent="0.2">
      <c r="A6032" t="s">
        <v>10884</v>
      </c>
      <c r="B6032" t="s">
        <v>7398</v>
      </c>
      <c r="C6032" t="s">
        <v>10885</v>
      </c>
      <c r="D6032" t="s">
        <v>10884</v>
      </c>
      <c r="E6032" t="s">
        <v>3</v>
      </c>
      <c r="F6032" t="s">
        <v>4</v>
      </c>
      <c r="G6032" t="s">
        <v>128</v>
      </c>
      <c r="H6032" t="s">
        <v>6</v>
      </c>
      <c r="I6032" s="2">
        <v>-198897.2</v>
      </c>
      <c r="J6032" s="2">
        <v>-198897.2</v>
      </c>
      <c r="K6032" s="2">
        <v>0</v>
      </c>
      <c r="L6032" t="s">
        <v>7</v>
      </c>
      <c r="M6032" s="3">
        <v>44561</v>
      </c>
    </row>
    <row r="6033" spans="1:13" x14ac:dyDescent="0.2">
      <c r="A6033" t="s">
        <v>10886</v>
      </c>
      <c r="B6033" t="s">
        <v>7054</v>
      </c>
      <c r="C6033" t="s">
        <v>10887</v>
      </c>
      <c r="D6033" t="s">
        <v>10886</v>
      </c>
      <c r="E6033" t="s">
        <v>3</v>
      </c>
      <c r="F6033" t="s">
        <v>4</v>
      </c>
      <c r="G6033" t="s">
        <v>252</v>
      </c>
      <c r="H6033" t="s">
        <v>12</v>
      </c>
      <c r="I6033" s="2">
        <v>-794.39</v>
      </c>
      <c r="J6033" s="2">
        <v>-794.39</v>
      </c>
      <c r="K6033" s="2">
        <v>0</v>
      </c>
      <c r="L6033" t="s">
        <v>7</v>
      </c>
      <c r="M6033" s="3"/>
    </row>
    <row r="6034" spans="1:13" x14ac:dyDescent="0.2">
      <c r="A6034" t="s">
        <v>10888</v>
      </c>
      <c r="B6034" t="s">
        <v>1645</v>
      </c>
      <c r="C6034" t="s">
        <v>10889</v>
      </c>
      <c r="D6034" t="s">
        <v>10888</v>
      </c>
      <c r="E6034" t="s">
        <v>3</v>
      </c>
      <c r="F6034" t="s">
        <v>4</v>
      </c>
      <c r="G6034" t="s">
        <v>128</v>
      </c>
      <c r="H6034" t="s">
        <v>6</v>
      </c>
      <c r="I6034" s="2">
        <v>-1252.3399999999999</v>
      </c>
      <c r="J6034" s="2">
        <v>-1252.3399999999999</v>
      </c>
      <c r="K6034" s="2">
        <v>0</v>
      </c>
      <c r="L6034" t="s">
        <v>7</v>
      </c>
      <c r="M6034" s="3">
        <v>44467</v>
      </c>
    </row>
    <row r="6035" spans="1:13" x14ac:dyDescent="0.2">
      <c r="A6035" t="s">
        <v>10890</v>
      </c>
      <c r="B6035" t="s">
        <v>6266</v>
      </c>
      <c r="C6035" t="s">
        <v>10891</v>
      </c>
      <c r="D6035" t="s">
        <v>10890</v>
      </c>
      <c r="E6035" t="s">
        <v>3</v>
      </c>
      <c r="F6035" t="s">
        <v>4</v>
      </c>
      <c r="G6035" t="s">
        <v>252</v>
      </c>
      <c r="H6035" t="s">
        <v>12</v>
      </c>
      <c r="I6035" s="2">
        <v>-7242.99</v>
      </c>
      <c r="J6035" s="2">
        <v>-7242.99</v>
      </c>
      <c r="K6035" s="2">
        <v>0</v>
      </c>
      <c r="L6035" t="s">
        <v>7</v>
      </c>
      <c r="M6035" s="3"/>
    </row>
    <row r="6036" spans="1:13" x14ac:dyDescent="0.2">
      <c r="A6036" t="s">
        <v>10892</v>
      </c>
      <c r="B6036" t="s">
        <v>2706</v>
      </c>
      <c r="C6036" t="s">
        <v>10893</v>
      </c>
      <c r="D6036" t="s">
        <v>10892</v>
      </c>
      <c r="E6036" t="s">
        <v>3</v>
      </c>
      <c r="F6036" t="s">
        <v>4</v>
      </c>
      <c r="G6036" t="s">
        <v>252</v>
      </c>
      <c r="H6036" t="s">
        <v>12</v>
      </c>
      <c r="I6036" s="2">
        <v>-588.02</v>
      </c>
      <c r="J6036" s="2">
        <v>-587.91</v>
      </c>
      <c r="K6036" s="2">
        <v>-0.11</v>
      </c>
      <c r="L6036" t="s">
        <v>7</v>
      </c>
      <c r="M6036" s="3"/>
    </row>
    <row r="6037" spans="1:13" x14ac:dyDescent="0.2">
      <c r="A6037" t="s">
        <v>10892</v>
      </c>
      <c r="B6037" t="s">
        <v>2706</v>
      </c>
      <c r="C6037" t="s">
        <v>10894</v>
      </c>
      <c r="D6037" t="s">
        <v>10892</v>
      </c>
      <c r="E6037" t="s">
        <v>3</v>
      </c>
      <c r="F6037" t="s">
        <v>4</v>
      </c>
      <c r="G6037" t="s">
        <v>252</v>
      </c>
      <c r="H6037" t="s">
        <v>12</v>
      </c>
      <c r="I6037" s="2">
        <v>-290.48</v>
      </c>
      <c r="J6037" s="2">
        <v>-290.58999999999997</v>
      </c>
      <c r="K6037" s="2">
        <v>0.11</v>
      </c>
      <c r="L6037" t="s">
        <v>7</v>
      </c>
      <c r="M6037" s="3"/>
    </row>
    <row r="6038" spans="1:13" x14ac:dyDescent="0.2">
      <c r="A6038" t="s">
        <v>10895</v>
      </c>
      <c r="B6038" t="s">
        <v>170</v>
      </c>
      <c r="C6038" t="s">
        <v>10896</v>
      </c>
      <c r="D6038" t="s">
        <v>10895</v>
      </c>
      <c r="E6038" t="s">
        <v>3</v>
      </c>
      <c r="F6038" t="s">
        <v>4</v>
      </c>
      <c r="G6038" t="s">
        <v>128</v>
      </c>
      <c r="H6038" t="s">
        <v>6</v>
      </c>
      <c r="I6038" s="2">
        <v>-5158.28</v>
      </c>
      <c r="J6038" s="2">
        <v>-5169.7700000000004</v>
      </c>
      <c r="K6038" s="2">
        <v>11.49</v>
      </c>
      <c r="L6038" t="s">
        <v>7</v>
      </c>
      <c r="M6038" s="3">
        <v>44587</v>
      </c>
    </row>
    <row r="6039" spans="1:13" x14ac:dyDescent="0.2">
      <c r="A6039" t="s">
        <v>10895</v>
      </c>
      <c r="B6039" t="s">
        <v>170</v>
      </c>
      <c r="C6039" t="s">
        <v>10897</v>
      </c>
      <c r="D6039" t="s">
        <v>10895</v>
      </c>
      <c r="E6039" t="s">
        <v>3</v>
      </c>
      <c r="F6039" t="s">
        <v>4</v>
      </c>
      <c r="G6039" t="s">
        <v>128</v>
      </c>
      <c r="H6039" t="s">
        <v>6</v>
      </c>
      <c r="I6039" s="2">
        <v>-4365.08</v>
      </c>
      <c r="J6039" s="2">
        <v>-4353.59</v>
      </c>
      <c r="K6039" s="2">
        <v>-11.49</v>
      </c>
      <c r="L6039" t="s">
        <v>7</v>
      </c>
      <c r="M6039" s="3">
        <v>44587</v>
      </c>
    </row>
    <row r="6040" spans="1:13" x14ac:dyDescent="0.2">
      <c r="A6040" t="s">
        <v>10898</v>
      </c>
      <c r="B6040" t="s">
        <v>1645</v>
      </c>
      <c r="C6040" t="s">
        <v>10899</v>
      </c>
      <c r="D6040" t="s">
        <v>10898</v>
      </c>
      <c r="E6040" t="s">
        <v>3</v>
      </c>
      <c r="F6040" t="s">
        <v>4</v>
      </c>
      <c r="G6040" t="s">
        <v>128</v>
      </c>
      <c r="H6040" t="s">
        <v>6</v>
      </c>
      <c r="I6040" s="2">
        <v>-1252.3399999999999</v>
      </c>
      <c r="J6040" s="2">
        <v>-1252.3399999999999</v>
      </c>
      <c r="K6040" s="2">
        <v>0</v>
      </c>
      <c r="L6040" t="s">
        <v>7</v>
      </c>
      <c r="M6040" s="3">
        <v>44467</v>
      </c>
    </row>
    <row r="6041" spans="1:13" x14ac:dyDescent="0.2">
      <c r="A6041" t="s">
        <v>10900</v>
      </c>
      <c r="B6041" t="s">
        <v>1645</v>
      </c>
      <c r="C6041" t="s">
        <v>10901</v>
      </c>
      <c r="D6041" t="s">
        <v>10900</v>
      </c>
      <c r="E6041" t="s">
        <v>3</v>
      </c>
      <c r="F6041" t="s">
        <v>4</v>
      </c>
      <c r="G6041" t="s">
        <v>128</v>
      </c>
      <c r="H6041" t="s">
        <v>6</v>
      </c>
      <c r="I6041" s="2">
        <v>-1252.3399999999999</v>
      </c>
      <c r="J6041" s="2">
        <v>-1252.3399999999999</v>
      </c>
      <c r="K6041" s="2">
        <v>0</v>
      </c>
      <c r="L6041" t="s">
        <v>7</v>
      </c>
      <c r="M6041" s="3">
        <v>44467</v>
      </c>
    </row>
    <row r="6042" spans="1:13" x14ac:dyDescent="0.2">
      <c r="A6042" t="s">
        <v>10902</v>
      </c>
      <c r="B6042" t="s">
        <v>452</v>
      </c>
      <c r="C6042" t="s">
        <v>10903</v>
      </c>
      <c r="D6042" t="s">
        <v>10902</v>
      </c>
      <c r="E6042" t="s">
        <v>3</v>
      </c>
      <c r="F6042" t="s">
        <v>4</v>
      </c>
      <c r="G6042" t="s">
        <v>128</v>
      </c>
      <c r="H6042" t="s">
        <v>6</v>
      </c>
      <c r="I6042" s="2">
        <v>-8454.7800000000007</v>
      </c>
      <c r="J6042" s="2">
        <v>-18362.080000000002</v>
      </c>
      <c r="K6042" s="2">
        <v>9907.2999999999993</v>
      </c>
      <c r="L6042" t="s">
        <v>7</v>
      </c>
      <c r="M6042" s="3">
        <v>44639</v>
      </c>
    </row>
    <row r="6043" spans="1:13" x14ac:dyDescent="0.2">
      <c r="A6043" t="s">
        <v>10902</v>
      </c>
      <c r="B6043" t="s">
        <v>452</v>
      </c>
      <c r="C6043" t="s">
        <v>10904</v>
      </c>
      <c r="D6043" t="s">
        <v>10902</v>
      </c>
      <c r="E6043" t="s">
        <v>3</v>
      </c>
      <c r="F6043" t="s">
        <v>4</v>
      </c>
      <c r="G6043" t="s">
        <v>128</v>
      </c>
      <c r="H6043" t="s">
        <v>6</v>
      </c>
      <c r="I6043" s="2">
        <v>-3077.93</v>
      </c>
      <c r="J6043" s="2">
        <v>-6684.65</v>
      </c>
      <c r="K6043" s="2">
        <v>3606.72</v>
      </c>
      <c r="L6043" t="s">
        <v>7</v>
      </c>
      <c r="M6043" s="3">
        <v>44639</v>
      </c>
    </row>
    <row r="6044" spans="1:13" x14ac:dyDescent="0.2">
      <c r="A6044" t="s">
        <v>10905</v>
      </c>
      <c r="B6044" t="s">
        <v>1645</v>
      </c>
      <c r="C6044" t="s">
        <v>10906</v>
      </c>
      <c r="D6044" t="s">
        <v>10905</v>
      </c>
      <c r="E6044" t="s">
        <v>3</v>
      </c>
      <c r="F6044" t="s">
        <v>4</v>
      </c>
      <c r="G6044" t="s">
        <v>128</v>
      </c>
      <c r="H6044" t="s">
        <v>6</v>
      </c>
      <c r="I6044" s="2">
        <v>-1252.3399999999999</v>
      </c>
      <c r="J6044" s="2">
        <v>-1252.3399999999999</v>
      </c>
      <c r="K6044" s="2">
        <v>0</v>
      </c>
      <c r="L6044" t="s">
        <v>7</v>
      </c>
      <c r="M6044" s="3">
        <v>44470</v>
      </c>
    </row>
    <row r="6045" spans="1:13" x14ac:dyDescent="0.2">
      <c r="A6045" t="s">
        <v>10907</v>
      </c>
      <c r="B6045" t="s">
        <v>6472</v>
      </c>
      <c r="C6045" t="s">
        <v>10908</v>
      </c>
      <c r="D6045" t="s">
        <v>10907</v>
      </c>
      <c r="E6045" t="s">
        <v>3</v>
      </c>
      <c r="F6045" t="s">
        <v>4</v>
      </c>
      <c r="G6045" t="s">
        <v>252</v>
      </c>
      <c r="H6045" t="s">
        <v>12</v>
      </c>
      <c r="I6045" s="2">
        <v>-1252.3399999999999</v>
      </c>
      <c r="J6045" s="2">
        <v>-1252.3399999999999</v>
      </c>
      <c r="K6045" s="2">
        <v>0</v>
      </c>
      <c r="L6045" t="s">
        <v>7</v>
      </c>
      <c r="M6045" s="3"/>
    </row>
    <row r="6046" spans="1:13" x14ac:dyDescent="0.2">
      <c r="A6046" t="s">
        <v>10909</v>
      </c>
      <c r="B6046" t="s">
        <v>1645</v>
      </c>
      <c r="C6046" t="s">
        <v>10910</v>
      </c>
      <c r="D6046" t="s">
        <v>10909</v>
      </c>
      <c r="E6046" t="s">
        <v>3</v>
      </c>
      <c r="F6046" t="s">
        <v>4</v>
      </c>
      <c r="G6046" t="s">
        <v>128</v>
      </c>
      <c r="H6046" t="s">
        <v>6</v>
      </c>
      <c r="I6046" s="2">
        <v>-1252.3399999999999</v>
      </c>
      <c r="J6046" s="2">
        <v>-1252.3399999999999</v>
      </c>
      <c r="K6046" s="2">
        <v>0</v>
      </c>
      <c r="L6046" t="s">
        <v>7</v>
      </c>
      <c r="M6046" s="3">
        <v>44467</v>
      </c>
    </row>
    <row r="6047" spans="1:13" x14ac:dyDescent="0.2">
      <c r="A6047" t="s">
        <v>10911</v>
      </c>
      <c r="B6047" t="s">
        <v>1645</v>
      </c>
      <c r="C6047" t="s">
        <v>10912</v>
      </c>
      <c r="D6047" t="s">
        <v>10911</v>
      </c>
      <c r="E6047" t="s">
        <v>3</v>
      </c>
      <c r="F6047" t="s">
        <v>4</v>
      </c>
      <c r="G6047" t="s">
        <v>128</v>
      </c>
      <c r="H6047" t="s">
        <v>6</v>
      </c>
      <c r="I6047" s="2">
        <v>-1252.3399999999999</v>
      </c>
      <c r="J6047" s="2">
        <v>-1252.3399999999999</v>
      </c>
      <c r="K6047" s="2">
        <v>0</v>
      </c>
      <c r="L6047" t="s">
        <v>7</v>
      </c>
      <c r="M6047" s="3">
        <v>44467</v>
      </c>
    </row>
    <row r="6048" spans="1:13" x14ac:dyDescent="0.2">
      <c r="A6048" t="s">
        <v>10913</v>
      </c>
      <c r="B6048" t="s">
        <v>1645</v>
      </c>
      <c r="C6048" t="s">
        <v>10914</v>
      </c>
      <c r="D6048" t="s">
        <v>10913</v>
      </c>
      <c r="E6048" t="s">
        <v>3</v>
      </c>
      <c r="F6048" t="s">
        <v>4</v>
      </c>
      <c r="G6048" t="s">
        <v>128</v>
      </c>
      <c r="H6048" t="s">
        <v>6</v>
      </c>
      <c r="I6048" s="2">
        <v>-1252.3399999999999</v>
      </c>
      <c r="J6048" s="2">
        <v>-1252.3399999999999</v>
      </c>
      <c r="K6048" s="2">
        <v>0</v>
      </c>
      <c r="L6048" t="s">
        <v>7</v>
      </c>
      <c r="M6048" s="3">
        <v>44467</v>
      </c>
    </row>
    <row r="6049" spans="1:13" x14ac:dyDescent="0.2">
      <c r="A6049" t="s">
        <v>10915</v>
      </c>
      <c r="B6049" t="s">
        <v>1645</v>
      </c>
      <c r="C6049" t="s">
        <v>10916</v>
      </c>
      <c r="D6049" t="s">
        <v>10915</v>
      </c>
      <c r="E6049" t="s">
        <v>3</v>
      </c>
      <c r="F6049" t="s">
        <v>4</v>
      </c>
      <c r="G6049" t="s">
        <v>128</v>
      </c>
      <c r="H6049" t="s">
        <v>6</v>
      </c>
      <c r="I6049" s="2">
        <v>-1252.3399999999999</v>
      </c>
      <c r="J6049" s="2">
        <v>-1252.3399999999999</v>
      </c>
      <c r="K6049" s="2">
        <v>0</v>
      </c>
      <c r="L6049" t="s">
        <v>7</v>
      </c>
      <c r="M6049" s="3">
        <v>44467</v>
      </c>
    </row>
    <row r="6050" spans="1:13" x14ac:dyDescent="0.2">
      <c r="A6050" t="s">
        <v>10917</v>
      </c>
      <c r="B6050" t="s">
        <v>1645</v>
      </c>
      <c r="C6050" t="s">
        <v>10918</v>
      </c>
      <c r="D6050" t="s">
        <v>10917</v>
      </c>
      <c r="E6050" t="s">
        <v>3</v>
      </c>
      <c r="F6050" t="s">
        <v>4</v>
      </c>
      <c r="G6050" t="s">
        <v>128</v>
      </c>
      <c r="H6050" t="s">
        <v>6</v>
      </c>
      <c r="I6050" s="2">
        <v>-1252.3399999999999</v>
      </c>
      <c r="J6050" s="2">
        <v>-1252.3399999999999</v>
      </c>
      <c r="K6050" s="2">
        <v>0</v>
      </c>
      <c r="L6050" t="s">
        <v>7</v>
      </c>
      <c r="M6050" s="3">
        <v>44467</v>
      </c>
    </row>
    <row r="6051" spans="1:13" x14ac:dyDescent="0.2">
      <c r="A6051" t="s">
        <v>10919</v>
      </c>
      <c r="B6051" t="s">
        <v>1645</v>
      </c>
      <c r="C6051" t="s">
        <v>10920</v>
      </c>
      <c r="D6051" t="s">
        <v>10919</v>
      </c>
      <c r="E6051" t="s">
        <v>3</v>
      </c>
      <c r="F6051" t="s">
        <v>4</v>
      </c>
      <c r="G6051" t="s">
        <v>128</v>
      </c>
      <c r="H6051" t="s">
        <v>6</v>
      </c>
      <c r="I6051" s="2">
        <v>-1252.3399999999999</v>
      </c>
      <c r="J6051" s="2">
        <v>-1252.3399999999999</v>
      </c>
      <c r="K6051" s="2">
        <v>0</v>
      </c>
      <c r="L6051" t="s">
        <v>7</v>
      </c>
      <c r="M6051" s="3">
        <v>44467</v>
      </c>
    </row>
    <row r="6052" spans="1:13" x14ac:dyDescent="0.2">
      <c r="A6052" t="s">
        <v>10921</v>
      </c>
      <c r="B6052" t="s">
        <v>1645</v>
      </c>
      <c r="C6052" t="s">
        <v>10922</v>
      </c>
      <c r="D6052" t="s">
        <v>10921</v>
      </c>
      <c r="E6052" t="s">
        <v>3</v>
      </c>
      <c r="F6052" t="s">
        <v>4</v>
      </c>
      <c r="G6052" t="s">
        <v>128</v>
      </c>
      <c r="H6052" t="s">
        <v>6</v>
      </c>
      <c r="I6052" s="2">
        <v>-1252.3399999999999</v>
      </c>
      <c r="J6052" s="2">
        <v>-1252.3399999999999</v>
      </c>
      <c r="K6052" s="2">
        <v>0</v>
      </c>
      <c r="L6052" t="s">
        <v>7</v>
      </c>
      <c r="M6052" s="3">
        <v>44467</v>
      </c>
    </row>
    <row r="6053" spans="1:13" x14ac:dyDescent="0.2">
      <c r="A6053" t="s">
        <v>10923</v>
      </c>
      <c r="B6053" t="s">
        <v>1645</v>
      </c>
      <c r="C6053" t="s">
        <v>10924</v>
      </c>
      <c r="D6053" t="s">
        <v>10923</v>
      </c>
      <c r="E6053" t="s">
        <v>3</v>
      </c>
      <c r="F6053" t="s">
        <v>4</v>
      </c>
      <c r="G6053" t="s">
        <v>128</v>
      </c>
      <c r="H6053" t="s">
        <v>6</v>
      </c>
      <c r="I6053" s="2">
        <v>0</v>
      </c>
      <c r="J6053" s="2">
        <v>-1252.3399999999999</v>
      </c>
      <c r="K6053" s="2">
        <v>1252.3399999999999</v>
      </c>
      <c r="L6053" t="s">
        <v>7</v>
      </c>
      <c r="M6053" s="3">
        <v>44462</v>
      </c>
    </row>
    <row r="6054" spans="1:13" x14ac:dyDescent="0.2">
      <c r="A6054" t="s">
        <v>10925</v>
      </c>
      <c r="B6054" t="s">
        <v>3680</v>
      </c>
      <c r="C6054" t="s">
        <v>10926</v>
      </c>
      <c r="D6054" t="s">
        <v>10925</v>
      </c>
      <c r="E6054" t="s">
        <v>3</v>
      </c>
      <c r="F6054" t="s">
        <v>4</v>
      </c>
      <c r="G6054" t="s">
        <v>11</v>
      </c>
      <c r="H6054" t="s">
        <v>12</v>
      </c>
      <c r="I6054" s="2">
        <v>0</v>
      </c>
      <c r="J6054" s="2">
        <v>-9037.3799999999992</v>
      </c>
      <c r="K6054" s="2">
        <v>9037.3799999999992</v>
      </c>
      <c r="L6054" t="s">
        <v>7</v>
      </c>
      <c r="M6054" s="3"/>
    </row>
    <row r="6055" spans="1:13" x14ac:dyDescent="0.2">
      <c r="A6055" t="s">
        <v>10927</v>
      </c>
      <c r="B6055" t="s">
        <v>452</v>
      </c>
      <c r="C6055" t="s">
        <v>10928</v>
      </c>
      <c r="D6055" t="s">
        <v>10927</v>
      </c>
      <c r="E6055" t="s">
        <v>3</v>
      </c>
      <c r="F6055" t="s">
        <v>4</v>
      </c>
      <c r="G6055" t="s">
        <v>128</v>
      </c>
      <c r="H6055" t="s">
        <v>6</v>
      </c>
      <c r="I6055" s="2">
        <v>-1308.4100000000001</v>
      </c>
      <c r="J6055" s="2">
        <v>-1308.4100000000001</v>
      </c>
      <c r="K6055" s="2">
        <v>0</v>
      </c>
      <c r="L6055" t="s">
        <v>7</v>
      </c>
      <c r="M6055" s="3">
        <v>44498</v>
      </c>
    </row>
    <row r="6056" spans="1:13" x14ac:dyDescent="0.2">
      <c r="A6056" t="s">
        <v>10929</v>
      </c>
      <c r="B6056" t="s">
        <v>452</v>
      </c>
      <c r="C6056" t="s">
        <v>10930</v>
      </c>
      <c r="D6056" t="s">
        <v>10929</v>
      </c>
      <c r="E6056" t="s">
        <v>3</v>
      </c>
      <c r="F6056" t="s">
        <v>4</v>
      </c>
      <c r="G6056" t="s">
        <v>128</v>
      </c>
      <c r="H6056" t="s">
        <v>6</v>
      </c>
      <c r="I6056" s="2">
        <v>-1308.4100000000001</v>
      </c>
      <c r="J6056" s="2">
        <v>-1308.4100000000001</v>
      </c>
      <c r="K6056" s="2">
        <v>0</v>
      </c>
      <c r="L6056" t="s">
        <v>7</v>
      </c>
      <c r="M6056" s="3">
        <v>44498</v>
      </c>
    </row>
    <row r="6057" spans="1:13" x14ac:dyDescent="0.2">
      <c r="A6057" t="s">
        <v>10931</v>
      </c>
      <c r="B6057" t="s">
        <v>452</v>
      </c>
      <c r="C6057" t="s">
        <v>10932</v>
      </c>
      <c r="D6057" t="s">
        <v>10931</v>
      </c>
      <c r="E6057" t="s">
        <v>3</v>
      </c>
      <c r="F6057" t="s">
        <v>4</v>
      </c>
      <c r="G6057" t="s">
        <v>128</v>
      </c>
      <c r="H6057" t="s">
        <v>6</v>
      </c>
      <c r="I6057" s="2">
        <v>-1308.4100000000001</v>
      </c>
      <c r="J6057" s="2">
        <v>-1308.4100000000001</v>
      </c>
      <c r="K6057" s="2">
        <v>0</v>
      </c>
      <c r="L6057" t="s">
        <v>7</v>
      </c>
      <c r="M6057" s="3">
        <v>44603</v>
      </c>
    </row>
    <row r="6058" spans="1:13" x14ac:dyDescent="0.2">
      <c r="A6058" t="s">
        <v>10933</v>
      </c>
      <c r="B6058" t="s">
        <v>452</v>
      </c>
      <c r="C6058" t="s">
        <v>10934</v>
      </c>
      <c r="D6058" t="s">
        <v>10933</v>
      </c>
      <c r="E6058" t="s">
        <v>3</v>
      </c>
      <c r="F6058" t="s">
        <v>4</v>
      </c>
      <c r="G6058" t="s">
        <v>128</v>
      </c>
      <c r="H6058" t="s">
        <v>6</v>
      </c>
      <c r="I6058" s="2">
        <v>-1308.4100000000001</v>
      </c>
      <c r="J6058" s="2">
        <v>-1308.4100000000001</v>
      </c>
      <c r="K6058" s="2">
        <v>0</v>
      </c>
      <c r="L6058" t="s">
        <v>7</v>
      </c>
      <c r="M6058" s="3">
        <v>44498</v>
      </c>
    </row>
    <row r="6059" spans="1:13" x14ac:dyDescent="0.2">
      <c r="A6059" t="s">
        <v>10935</v>
      </c>
      <c r="B6059" t="s">
        <v>452</v>
      </c>
      <c r="C6059" t="s">
        <v>10936</v>
      </c>
      <c r="D6059" t="s">
        <v>10935</v>
      </c>
      <c r="E6059" t="s">
        <v>3</v>
      </c>
      <c r="F6059" t="s">
        <v>4</v>
      </c>
      <c r="G6059" t="s">
        <v>128</v>
      </c>
      <c r="H6059" t="s">
        <v>6</v>
      </c>
      <c r="I6059" s="2">
        <v>-1308.4100000000001</v>
      </c>
      <c r="J6059" s="2">
        <v>-1308.4100000000001</v>
      </c>
      <c r="K6059" s="2">
        <v>0</v>
      </c>
      <c r="L6059" t="s">
        <v>7</v>
      </c>
      <c r="M6059" s="3">
        <v>44498</v>
      </c>
    </row>
    <row r="6060" spans="1:13" x14ac:dyDescent="0.2">
      <c r="A6060" t="s">
        <v>10937</v>
      </c>
      <c r="B6060" t="s">
        <v>452</v>
      </c>
      <c r="C6060" t="s">
        <v>10938</v>
      </c>
      <c r="D6060" t="s">
        <v>10937</v>
      </c>
      <c r="E6060" t="s">
        <v>3</v>
      </c>
      <c r="F6060" t="s">
        <v>4</v>
      </c>
      <c r="G6060" t="s">
        <v>128</v>
      </c>
      <c r="H6060" t="s">
        <v>6</v>
      </c>
      <c r="I6060" s="2">
        <v>-1308.4100000000001</v>
      </c>
      <c r="J6060" s="2">
        <v>-1308.4100000000001</v>
      </c>
      <c r="K6060" s="2">
        <v>0</v>
      </c>
      <c r="L6060" t="s">
        <v>7</v>
      </c>
      <c r="M6060" s="3">
        <v>44498</v>
      </c>
    </row>
    <row r="6061" spans="1:13" x14ac:dyDescent="0.2">
      <c r="A6061" t="s">
        <v>10939</v>
      </c>
      <c r="B6061" t="s">
        <v>452</v>
      </c>
      <c r="C6061" t="s">
        <v>10940</v>
      </c>
      <c r="D6061" t="s">
        <v>10939</v>
      </c>
      <c r="E6061" t="s">
        <v>3</v>
      </c>
      <c r="F6061" t="s">
        <v>4</v>
      </c>
      <c r="G6061" t="s">
        <v>128</v>
      </c>
      <c r="H6061" t="s">
        <v>6</v>
      </c>
      <c r="I6061" s="2">
        <v>-1308.4100000000001</v>
      </c>
      <c r="J6061" s="2">
        <v>-1308.4100000000001</v>
      </c>
      <c r="K6061" s="2">
        <v>0</v>
      </c>
      <c r="L6061" t="s">
        <v>7</v>
      </c>
      <c r="M6061" s="3">
        <v>44590</v>
      </c>
    </row>
    <row r="6062" spans="1:13" x14ac:dyDescent="0.2">
      <c r="A6062" t="s">
        <v>10941</v>
      </c>
      <c r="B6062" t="s">
        <v>452</v>
      </c>
      <c r="C6062" t="s">
        <v>10942</v>
      </c>
      <c r="D6062" t="s">
        <v>10941</v>
      </c>
      <c r="E6062" t="s">
        <v>3</v>
      </c>
      <c r="F6062" t="s">
        <v>4</v>
      </c>
      <c r="G6062" t="s">
        <v>128</v>
      </c>
      <c r="H6062" t="s">
        <v>6</v>
      </c>
      <c r="I6062" s="2">
        <v>-1308.4100000000001</v>
      </c>
      <c r="J6062" s="2">
        <v>-1308.4100000000001</v>
      </c>
      <c r="K6062" s="2">
        <v>0</v>
      </c>
      <c r="L6062" t="s">
        <v>7</v>
      </c>
      <c r="M6062" s="3">
        <v>44498</v>
      </c>
    </row>
    <row r="6063" spans="1:13" x14ac:dyDescent="0.2">
      <c r="A6063" t="s">
        <v>10943</v>
      </c>
      <c r="B6063" t="s">
        <v>452</v>
      </c>
      <c r="C6063" t="s">
        <v>10944</v>
      </c>
      <c r="D6063" t="s">
        <v>10943</v>
      </c>
      <c r="E6063" t="s">
        <v>3</v>
      </c>
      <c r="F6063" t="s">
        <v>4</v>
      </c>
      <c r="G6063" t="s">
        <v>128</v>
      </c>
      <c r="H6063" t="s">
        <v>6</v>
      </c>
      <c r="I6063" s="2">
        <v>-1308.4100000000001</v>
      </c>
      <c r="J6063" s="2">
        <v>-1308.4100000000001</v>
      </c>
      <c r="K6063" s="2">
        <v>0</v>
      </c>
      <c r="L6063" t="s">
        <v>7</v>
      </c>
      <c r="M6063" s="3">
        <v>44603</v>
      </c>
    </row>
    <row r="6064" spans="1:13" x14ac:dyDescent="0.2">
      <c r="A6064" t="s">
        <v>10945</v>
      </c>
      <c r="B6064" t="s">
        <v>452</v>
      </c>
      <c r="C6064" t="s">
        <v>10946</v>
      </c>
      <c r="D6064" t="s">
        <v>10945</v>
      </c>
      <c r="E6064" t="s">
        <v>3</v>
      </c>
      <c r="F6064" t="s">
        <v>4</v>
      </c>
      <c r="G6064" t="s">
        <v>128</v>
      </c>
      <c r="H6064" t="s">
        <v>6</v>
      </c>
      <c r="I6064" s="2">
        <v>-1308.4100000000001</v>
      </c>
      <c r="J6064" s="2">
        <v>-1308.4100000000001</v>
      </c>
      <c r="K6064" s="2">
        <v>0</v>
      </c>
      <c r="L6064" t="s">
        <v>7</v>
      </c>
      <c r="M6064" s="3">
        <v>44590</v>
      </c>
    </row>
    <row r="6065" spans="1:13" x14ac:dyDescent="0.2">
      <c r="A6065" t="s">
        <v>10947</v>
      </c>
      <c r="B6065" t="s">
        <v>452</v>
      </c>
      <c r="C6065" t="s">
        <v>10948</v>
      </c>
      <c r="D6065" t="s">
        <v>10947</v>
      </c>
      <c r="E6065" t="s">
        <v>3</v>
      </c>
      <c r="F6065" t="s">
        <v>4</v>
      </c>
      <c r="G6065" t="s">
        <v>128</v>
      </c>
      <c r="H6065" t="s">
        <v>6</v>
      </c>
      <c r="I6065" s="2">
        <v>-1308.4100000000001</v>
      </c>
      <c r="J6065" s="2">
        <v>-1308.4100000000001</v>
      </c>
      <c r="K6065" s="2">
        <v>0</v>
      </c>
      <c r="L6065" t="s">
        <v>7</v>
      </c>
      <c r="M6065" s="3">
        <v>44498</v>
      </c>
    </row>
    <row r="6066" spans="1:13" x14ac:dyDescent="0.2">
      <c r="A6066" t="s">
        <v>10949</v>
      </c>
      <c r="B6066" t="s">
        <v>452</v>
      </c>
      <c r="C6066" t="s">
        <v>10950</v>
      </c>
      <c r="D6066" t="s">
        <v>10949</v>
      </c>
      <c r="E6066" t="s">
        <v>3</v>
      </c>
      <c r="F6066" t="s">
        <v>4</v>
      </c>
      <c r="G6066" t="s">
        <v>128</v>
      </c>
      <c r="H6066" t="s">
        <v>6</v>
      </c>
      <c r="I6066" s="2">
        <v>-1308.4100000000001</v>
      </c>
      <c r="J6066" s="2">
        <v>-1308.4100000000001</v>
      </c>
      <c r="K6066" s="2">
        <v>0</v>
      </c>
      <c r="L6066" t="s">
        <v>7</v>
      </c>
      <c r="M6066" s="3">
        <v>44590</v>
      </c>
    </row>
    <row r="6067" spans="1:13" x14ac:dyDescent="0.2">
      <c r="A6067" t="s">
        <v>10951</v>
      </c>
      <c r="B6067" t="s">
        <v>10952</v>
      </c>
      <c r="C6067" t="s">
        <v>10953</v>
      </c>
      <c r="D6067" t="s">
        <v>10951</v>
      </c>
      <c r="E6067" t="s">
        <v>3</v>
      </c>
      <c r="F6067" t="s">
        <v>4</v>
      </c>
      <c r="G6067" t="s">
        <v>11</v>
      </c>
      <c r="H6067" t="s">
        <v>12</v>
      </c>
      <c r="I6067" s="2">
        <v>0</v>
      </c>
      <c r="J6067" s="2">
        <v>-7161.99</v>
      </c>
      <c r="K6067" s="2">
        <v>7161.99</v>
      </c>
      <c r="L6067" t="s">
        <v>7</v>
      </c>
      <c r="M6067" s="3"/>
    </row>
    <row r="6068" spans="1:13" x14ac:dyDescent="0.2">
      <c r="A6068" t="s">
        <v>10951</v>
      </c>
      <c r="B6068" t="s">
        <v>10952</v>
      </c>
      <c r="C6068" t="s">
        <v>10954</v>
      </c>
      <c r="D6068" t="s">
        <v>10951</v>
      </c>
      <c r="E6068" t="s">
        <v>3</v>
      </c>
      <c r="F6068" t="s">
        <v>4</v>
      </c>
      <c r="G6068" t="s">
        <v>11</v>
      </c>
      <c r="H6068" t="s">
        <v>12</v>
      </c>
      <c r="I6068" s="2">
        <v>0</v>
      </c>
      <c r="J6068" s="2">
        <v>-305.3</v>
      </c>
      <c r="K6068" s="2">
        <v>305.3</v>
      </c>
      <c r="L6068" t="s">
        <v>7</v>
      </c>
      <c r="M6068" s="3"/>
    </row>
    <row r="6069" spans="1:13" x14ac:dyDescent="0.2">
      <c r="A6069" t="s">
        <v>10955</v>
      </c>
      <c r="B6069" t="s">
        <v>452</v>
      </c>
      <c r="C6069" t="s">
        <v>10956</v>
      </c>
      <c r="D6069" t="s">
        <v>10955</v>
      </c>
      <c r="E6069" t="s">
        <v>3</v>
      </c>
      <c r="F6069" t="s">
        <v>4</v>
      </c>
      <c r="G6069" t="s">
        <v>128</v>
      </c>
      <c r="H6069" t="s">
        <v>6</v>
      </c>
      <c r="I6069" s="2">
        <v>-9252.34</v>
      </c>
      <c r="J6069" s="2">
        <v>-9252.34</v>
      </c>
      <c r="K6069" s="2">
        <v>0</v>
      </c>
      <c r="L6069" t="s">
        <v>7</v>
      </c>
      <c r="M6069" s="3">
        <v>44590</v>
      </c>
    </row>
    <row r="6070" spans="1:13" x14ac:dyDescent="0.2">
      <c r="A6070" t="s">
        <v>10957</v>
      </c>
      <c r="B6070" t="s">
        <v>452</v>
      </c>
      <c r="C6070" t="s">
        <v>10958</v>
      </c>
      <c r="D6070" t="s">
        <v>10957</v>
      </c>
      <c r="E6070" t="s">
        <v>3</v>
      </c>
      <c r="F6070" t="s">
        <v>4</v>
      </c>
      <c r="G6070" t="s">
        <v>252</v>
      </c>
      <c r="H6070" t="s">
        <v>12</v>
      </c>
      <c r="I6070" s="2">
        <v>-9252.34</v>
      </c>
      <c r="J6070" s="2">
        <v>-9252.34</v>
      </c>
      <c r="K6070" s="2">
        <v>0</v>
      </c>
      <c r="L6070" t="s">
        <v>7</v>
      </c>
      <c r="M6070" s="3"/>
    </row>
    <row r="6071" spans="1:13" x14ac:dyDescent="0.2">
      <c r="A6071" t="s">
        <v>10959</v>
      </c>
      <c r="B6071" t="s">
        <v>452</v>
      </c>
      <c r="C6071" t="s">
        <v>10960</v>
      </c>
      <c r="D6071" t="s">
        <v>10959</v>
      </c>
      <c r="E6071" t="s">
        <v>3</v>
      </c>
      <c r="F6071" t="s">
        <v>4</v>
      </c>
      <c r="G6071" t="s">
        <v>128</v>
      </c>
      <c r="H6071" t="s">
        <v>6</v>
      </c>
      <c r="I6071" s="2">
        <v>-1308.4100000000001</v>
      </c>
      <c r="J6071" s="2">
        <v>-1308.4100000000001</v>
      </c>
      <c r="K6071" s="2">
        <v>0</v>
      </c>
      <c r="L6071" t="s">
        <v>7</v>
      </c>
      <c r="M6071" s="3">
        <v>44498</v>
      </c>
    </row>
    <row r="6072" spans="1:13" x14ac:dyDescent="0.2">
      <c r="A6072" t="s">
        <v>10961</v>
      </c>
      <c r="B6072" t="s">
        <v>452</v>
      </c>
      <c r="C6072" t="s">
        <v>10962</v>
      </c>
      <c r="D6072" t="s">
        <v>10961</v>
      </c>
      <c r="E6072" t="s">
        <v>3</v>
      </c>
      <c r="F6072" t="s">
        <v>4</v>
      </c>
      <c r="G6072" t="s">
        <v>128</v>
      </c>
      <c r="H6072" t="s">
        <v>6</v>
      </c>
      <c r="I6072" s="2">
        <v>-1308.4100000000001</v>
      </c>
      <c r="J6072" s="2">
        <v>-1308.4100000000001</v>
      </c>
      <c r="K6072" s="2">
        <v>0</v>
      </c>
      <c r="L6072" t="s">
        <v>7</v>
      </c>
      <c r="M6072" s="3">
        <v>44603</v>
      </c>
    </row>
    <row r="6073" spans="1:13" x14ac:dyDescent="0.2">
      <c r="A6073" t="s">
        <v>10963</v>
      </c>
      <c r="B6073" t="s">
        <v>452</v>
      </c>
      <c r="C6073" t="s">
        <v>10964</v>
      </c>
      <c r="D6073" t="s">
        <v>10963</v>
      </c>
      <c r="E6073" t="s">
        <v>3</v>
      </c>
      <c r="F6073" t="s">
        <v>4</v>
      </c>
      <c r="G6073" t="s">
        <v>128</v>
      </c>
      <c r="H6073" t="s">
        <v>6</v>
      </c>
      <c r="I6073" s="2">
        <v>-1308.4100000000001</v>
      </c>
      <c r="J6073" s="2">
        <v>-1308.4100000000001</v>
      </c>
      <c r="K6073" s="2">
        <v>0</v>
      </c>
      <c r="L6073" t="s">
        <v>7</v>
      </c>
      <c r="M6073" s="3">
        <v>44603</v>
      </c>
    </row>
    <row r="6074" spans="1:13" x14ac:dyDescent="0.2">
      <c r="A6074" t="s">
        <v>10965</v>
      </c>
      <c r="B6074" t="s">
        <v>452</v>
      </c>
      <c r="C6074" t="s">
        <v>10966</v>
      </c>
      <c r="D6074" t="s">
        <v>10965</v>
      </c>
      <c r="E6074" t="s">
        <v>3</v>
      </c>
      <c r="F6074" t="s">
        <v>4</v>
      </c>
      <c r="G6074" t="s">
        <v>128</v>
      </c>
      <c r="H6074" t="s">
        <v>6</v>
      </c>
      <c r="I6074" s="2">
        <v>-1308.4100000000001</v>
      </c>
      <c r="J6074" s="2">
        <v>-1308.4100000000001</v>
      </c>
      <c r="K6074" s="2">
        <v>0</v>
      </c>
      <c r="L6074" t="s">
        <v>7</v>
      </c>
      <c r="M6074" s="3">
        <v>44590</v>
      </c>
    </row>
    <row r="6075" spans="1:13" x14ac:dyDescent="0.2">
      <c r="A6075" t="s">
        <v>10967</v>
      </c>
      <c r="B6075" t="s">
        <v>452</v>
      </c>
      <c r="C6075" t="s">
        <v>10968</v>
      </c>
      <c r="D6075" t="s">
        <v>10967</v>
      </c>
      <c r="E6075" t="s">
        <v>3</v>
      </c>
      <c r="F6075" t="s">
        <v>4</v>
      </c>
      <c r="G6075" t="s">
        <v>128</v>
      </c>
      <c r="H6075" t="s">
        <v>6</v>
      </c>
      <c r="I6075" s="2">
        <v>-1308.4100000000001</v>
      </c>
      <c r="J6075" s="2">
        <v>-1308.4100000000001</v>
      </c>
      <c r="K6075" s="2">
        <v>0</v>
      </c>
      <c r="L6075" t="s">
        <v>7</v>
      </c>
      <c r="M6075" s="3">
        <v>44498</v>
      </c>
    </row>
    <row r="6076" spans="1:13" x14ac:dyDescent="0.2">
      <c r="A6076" t="s">
        <v>10969</v>
      </c>
      <c r="B6076" t="s">
        <v>452</v>
      </c>
      <c r="C6076" t="s">
        <v>10970</v>
      </c>
      <c r="D6076" t="s">
        <v>10969</v>
      </c>
      <c r="E6076" t="s">
        <v>3</v>
      </c>
      <c r="F6076" t="s">
        <v>4</v>
      </c>
      <c r="G6076" t="s">
        <v>128</v>
      </c>
      <c r="H6076" t="s">
        <v>6</v>
      </c>
      <c r="I6076" s="2">
        <v>-1308.4100000000001</v>
      </c>
      <c r="J6076" s="2">
        <v>-1308.4100000000001</v>
      </c>
      <c r="K6076" s="2">
        <v>0</v>
      </c>
      <c r="L6076" t="s">
        <v>7</v>
      </c>
      <c r="M6076" s="3">
        <v>44498</v>
      </c>
    </row>
    <row r="6077" spans="1:13" x14ac:dyDescent="0.2">
      <c r="A6077" t="s">
        <v>10971</v>
      </c>
      <c r="B6077" t="s">
        <v>452</v>
      </c>
      <c r="C6077" t="s">
        <v>10972</v>
      </c>
      <c r="D6077" t="s">
        <v>10971</v>
      </c>
      <c r="E6077" t="s">
        <v>3</v>
      </c>
      <c r="F6077" t="s">
        <v>4</v>
      </c>
      <c r="G6077" t="s">
        <v>128</v>
      </c>
      <c r="H6077" t="s">
        <v>6</v>
      </c>
      <c r="I6077" s="2">
        <v>-1308.4100000000001</v>
      </c>
      <c r="J6077" s="2">
        <v>-1308.4100000000001</v>
      </c>
      <c r="K6077" s="2">
        <v>0</v>
      </c>
      <c r="L6077" t="s">
        <v>7</v>
      </c>
      <c r="M6077" s="3">
        <v>44498</v>
      </c>
    </row>
    <row r="6078" spans="1:13" x14ac:dyDescent="0.2">
      <c r="A6078" t="s">
        <v>10973</v>
      </c>
      <c r="B6078" t="s">
        <v>452</v>
      </c>
      <c r="C6078" t="s">
        <v>10974</v>
      </c>
      <c r="D6078" t="s">
        <v>10973</v>
      </c>
      <c r="E6078" t="s">
        <v>3</v>
      </c>
      <c r="F6078" t="s">
        <v>4</v>
      </c>
      <c r="G6078" t="s">
        <v>128</v>
      </c>
      <c r="H6078" t="s">
        <v>6</v>
      </c>
      <c r="I6078" s="2">
        <v>-1308.4100000000001</v>
      </c>
      <c r="J6078" s="2">
        <v>-1308.4100000000001</v>
      </c>
      <c r="K6078" s="2">
        <v>0</v>
      </c>
      <c r="L6078" t="s">
        <v>7</v>
      </c>
      <c r="M6078" s="3">
        <v>44498</v>
      </c>
    </row>
    <row r="6079" spans="1:13" x14ac:dyDescent="0.2">
      <c r="A6079" t="s">
        <v>10975</v>
      </c>
      <c r="B6079" t="s">
        <v>452</v>
      </c>
      <c r="C6079" t="s">
        <v>10976</v>
      </c>
      <c r="D6079" t="s">
        <v>10975</v>
      </c>
      <c r="E6079" t="s">
        <v>3</v>
      </c>
      <c r="F6079" t="s">
        <v>4</v>
      </c>
      <c r="G6079" t="s">
        <v>128</v>
      </c>
      <c r="H6079" t="s">
        <v>6</v>
      </c>
      <c r="I6079" s="2">
        <v>-1308.4100000000001</v>
      </c>
      <c r="J6079" s="2">
        <v>-1308.4100000000001</v>
      </c>
      <c r="K6079" s="2">
        <v>0</v>
      </c>
      <c r="L6079" t="s">
        <v>7</v>
      </c>
      <c r="M6079" s="3">
        <v>44498</v>
      </c>
    </row>
    <row r="6080" spans="1:13" x14ac:dyDescent="0.2">
      <c r="A6080" t="s">
        <v>10977</v>
      </c>
      <c r="B6080" t="s">
        <v>452</v>
      </c>
      <c r="C6080" t="s">
        <v>10978</v>
      </c>
      <c r="D6080" t="s">
        <v>10977</v>
      </c>
      <c r="E6080" t="s">
        <v>3</v>
      </c>
      <c r="F6080" t="s">
        <v>4</v>
      </c>
      <c r="G6080" t="s">
        <v>128</v>
      </c>
      <c r="H6080" t="s">
        <v>6</v>
      </c>
      <c r="I6080" s="2">
        <v>-1308.4100000000001</v>
      </c>
      <c r="J6080" s="2">
        <v>-1308.4100000000001</v>
      </c>
      <c r="K6080" s="2">
        <v>0</v>
      </c>
      <c r="L6080" t="s">
        <v>7</v>
      </c>
      <c r="M6080" s="3">
        <v>44590</v>
      </c>
    </row>
    <row r="6081" spans="1:13" x14ac:dyDescent="0.2">
      <c r="A6081" t="s">
        <v>10979</v>
      </c>
      <c r="B6081" t="s">
        <v>452</v>
      </c>
      <c r="C6081" t="s">
        <v>10980</v>
      </c>
      <c r="D6081" t="s">
        <v>10979</v>
      </c>
      <c r="E6081" t="s">
        <v>3</v>
      </c>
      <c r="F6081" t="s">
        <v>4</v>
      </c>
      <c r="G6081" t="s">
        <v>128</v>
      </c>
      <c r="H6081" t="s">
        <v>6</v>
      </c>
      <c r="I6081" s="2">
        <v>-1308.4100000000001</v>
      </c>
      <c r="J6081" s="2">
        <v>-1308.4100000000001</v>
      </c>
      <c r="K6081" s="2">
        <v>0</v>
      </c>
      <c r="L6081" t="s">
        <v>7</v>
      </c>
      <c r="M6081" s="3">
        <v>44603</v>
      </c>
    </row>
    <row r="6082" spans="1:13" x14ac:dyDescent="0.2">
      <c r="A6082" t="s">
        <v>10981</v>
      </c>
      <c r="B6082" t="s">
        <v>452</v>
      </c>
      <c r="C6082" t="s">
        <v>10982</v>
      </c>
      <c r="D6082" t="s">
        <v>10981</v>
      </c>
      <c r="E6082" t="s">
        <v>3</v>
      </c>
      <c r="F6082" t="s">
        <v>4</v>
      </c>
      <c r="G6082" t="s">
        <v>128</v>
      </c>
      <c r="H6082" t="s">
        <v>6</v>
      </c>
      <c r="I6082" s="2">
        <v>-1308.4100000000001</v>
      </c>
      <c r="J6082" s="2">
        <v>-1308.4100000000001</v>
      </c>
      <c r="K6082" s="2">
        <v>0</v>
      </c>
      <c r="L6082" t="s">
        <v>7</v>
      </c>
      <c r="M6082" s="3">
        <v>44603</v>
      </c>
    </row>
    <row r="6083" spans="1:13" x14ac:dyDescent="0.2">
      <c r="A6083" t="s">
        <v>10983</v>
      </c>
      <c r="B6083" t="s">
        <v>452</v>
      </c>
      <c r="C6083" t="s">
        <v>10984</v>
      </c>
      <c r="D6083" t="s">
        <v>10983</v>
      </c>
      <c r="E6083" t="s">
        <v>3</v>
      </c>
      <c r="F6083" t="s">
        <v>4</v>
      </c>
      <c r="G6083" t="s">
        <v>128</v>
      </c>
      <c r="H6083" t="s">
        <v>6</v>
      </c>
      <c r="I6083" s="2">
        <v>-1308.4100000000001</v>
      </c>
      <c r="J6083" s="2">
        <v>-1308.4100000000001</v>
      </c>
      <c r="K6083" s="2">
        <v>0</v>
      </c>
      <c r="L6083" t="s">
        <v>7</v>
      </c>
      <c r="M6083" s="3">
        <v>44590</v>
      </c>
    </row>
    <row r="6084" spans="1:13" x14ac:dyDescent="0.2">
      <c r="A6084" t="s">
        <v>10985</v>
      </c>
      <c r="B6084" t="s">
        <v>452</v>
      </c>
      <c r="C6084" t="s">
        <v>10986</v>
      </c>
      <c r="D6084" t="s">
        <v>10985</v>
      </c>
      <c r="E6084" t="s">
        <v>3</v>
      </c>
      <c r="F6084" t="s">
        <v>4</v>
      </c>
      <c r="G6084" t="s">
        <v>128</v>
      </c>
      <c r="H6084" t="s">
        <v>6</v>
      </c>
      <c r="I6084" s="2">
        <v>-1308.4100000000001</v>
      </c>
      <c r="J6084" s="2">
        <v>-1308.4100000000001</v>
      </c>
      <c r="K6084" s="2">
        <v>0</v>
      </c>
      <c r="L6084" t="s">
        <v>7</v>
      </c>
      <c r="M6084" s="3">
        <v>44498</v>
      </c>
    </row>
    <row r="6085" spans="1:13" x14ac:dyDescent="0.2">
      <c r="A6085" t="s">
        <v>10987</v>
      </c>
      <c r="B6085" t="s">
        <v>6472</v>
      </c>
      <c r="C6085" t="s">
        <v>10988</v>
      </c>
      <c r="D6085" t="s">
        <v>10987</v>
      </c>
      <c r="E6085" t="s">
        <v>3</v>
      </c>
      <c r="F6085" t="s">
        <v>4</v>
      </c>
      <c r="G6085" t="s">
        <v>11</v>
      </c>
      <c r="H6085" t="s">
        <v>12</v>
      </c>
      <c r="I6085" s="2">
        <v>0</v>
      </c>
      <c r="J6085" s="2">
        <v>-9355.14</v>
      </c>
      <c r="K6085" s="2">
        <v>9355.14</v>
      </c>
      <c r="L6085" t="s">
        <v>7</v>
      </c>
      <c r="M6085" s="3"/>
    </row>
    <row r="6086" spans="1:13" x14ac:dyDescent="0.2">
      <c r="A6086" t="s">
        <v>10989</v>
      </c>
      <c r="B6086" t="s">
        <v>7398</v>
      </c>
      <c r="C6086" t="s">
        <v>10990</v>
      </c>
      <c r="D6086" t="s">
        <v>10989</v>
      </c>
      <c r="E6086" t="s">
        <v>3</v>
      </c>
      <c r="F6086" t="s">
        <v>4</v>
      </c>
      <c r="G6086" t="s">
        <v>11</v>
      </c>
      <c r="H6086" t="s">
        <v>12</v>
      </c>
      <c r="I6086" s="2">
        <v>0</v>
      </c>
      <c r="J6086" s="2">
        <v>-5373.83</v>
      </c>
      <c r="K6086" s="2">
        <v>5373.83</v>
      </c>
      <c r="L6086" t="s">
        <v>7</v>
      </c>
      <c r="M6086" s="3"/>
    </row>
    <row r="6087" spans="1:13" x14ac:dyDescent="0.2">
      <c r="A6087" t="s">
        <v>10991</v>
      </c>
      <c r="B6087" t="s">
        <v>6472</v>
      </c>
      <c r="C6087" t="s">
        <v>10992</v>
      </c>
      <c r="D6087" t="s">
        <v>10991</v>
      </c>
      <c r="E6087" t="s">
        <v>3</v>
      </c>
      <c r="F6087" t="s">
        <v>4</v>
      </c>
      <c r="G6087" t="s">
        <v>252</v>
      </c>
      <c r="H6087" t="s">
        <v>12</v>
      </c>
      <c r="I6087" s="2">
        <v>-1252.3399999999999</v>
      </c>
      <c r="J6087" s="2">
        <v>-1252.3399999999999</v>
      </c>
      <c r="K6087" s="2">
        <v>0</v>
      </c>
      <c r="L6087" t="s">
        <v>7</v>
      </c>
      <c r="M6087" s="3"/>
    </row>
    <row r="6088" spans="1:13" x14ac:dyDescent="0.2">
      <c r="A6088" t="s">
        <v>6118</v>
      </c>
      <c r="B6088" t="s">
        <v>10993</v>
      </c>
      <c r="C6088" t="s">
        <v>10994</v>
      </c>
      <c r="D6088" t="s">
        <v>6118</v>
      </c>
      <c r="E6088" t="s">
        <v>3</v>
      </c>
      <c r="F6088" t="s">
        <v>4</v>
      </c>
      <c r="G6088" t="s">
        <v>252</v>
      </c>
      <c r="H6088" t="s">
        <v>12</v>
      </c>
      <c r="I6088" s="2">
        <v>-862.88</v>
      </c>
      <c r="J6088" s="2">
        <v>-862.88</v>
      </c>
      <c r="K6088" s="2">
        <v>0</v>
      </c>
      <c r="L6088" t="s">
        <v>7</v>
      </c>
      <c r="M6088" s="3"/>
    </row>
    <row r="6089" spans="1:13" x14ac:dyDescent="0.2">
      <c r="A6089" t="s">
        <v>10995</v>
      </c>
      <c r="B6089" t="s">
        <v>1645</v>
      </c>
      <c r="C6089" t="s">
        <v>10996</v>
      </c>
      <c r="D6089" t="s">
        <v>10995</v>
      </c>
      <c r="E6089" t="s">
        <v>3</v>
      </c>
      <c r="F6089" t="s">
        <v>4</v>
      </c>
      <c r="G6089" t="s">
        <v>128</v>
      </c>
      <c r="H6089" t="s">
        <v>6</v>
      </c>
      <c r="I6089" s="2">
        <v>-1252.3399999999999</v>
      </c>
      <c r="J6089" s="2">
        <v>-1252.3399999999999</v>
      </c>
      <c r="K6089" s="2">
        <v>0</v>
      </c>
      <c r="L6089" t="s">
        <v>7</v>
      </c>
      <c r="M6089" s="3">
        <v>44467</v>
      </c>
    </row>
    <row r="6090" spans="1:13" x14ac:dyDescent="0.2">
      <c r="A6090" t="s">
        <v>10997</v>
      </c>
      <c r="B6090" t="s">
        <v>6472</v>
      </c>
      <c r="C6090" t="s">
        <v>10998</v>
      </c>
      <c r="D6090" t="s">
        <v>10997</v>
      </c>
      <c r="E6090" t="s">
        <v>3</v>
      </c>
      <c r="F6090" t="s">
        <v>4</v>
      </c>
      <c r="G6090" t="s">
        <v>128</v>
      </c>
      <c r="H6090" t="s">
        <v>6</v>
      </c>
      <c r="I6090" s="2">
        <v>-1252.3399999999999</v>
      </c>
      <c r="J6090" s="2">
        <v>-1252.3399999999999</v>
      </c>
      <c r="K6090" s="2">
        <v>0</v>
      </c>
      <c r="L6090" t="s">
        <v>7</v>
      </c>
      <c r="M6090" s="3">
        <v>44543</v>
      </c>
    </row>
    <row r="6091" spans="1:13" x14ac:dyDescent="0.2">
      <c r="A6091" t="s">
        <v>10999</v>
      </c>
      <c r="B6091" t="s">
        <v>6472</v>
      </c>
      <c r="C6091" t="s">
        <v>11000</v>
      </c>
      <c r="D6091" t="s">
        <v>10999</v>
      </c>
      <c r="E6091" t="s">
        <v>3</v>
      </c>
      <c r="F6091" t="s">
        <v>4</v>
      </c>
      <c r="G6091" t="s">
        <v>252</v>
      </c>
      <c r="H6091" t="s">
        <v>12</v>
      </c>
      <c r="I6091" s="2">
        <v>-1252.3399999999999</v>
      </c>
      <c r="J6091" s="2">
        <v>-1252.3399999999999</v>
      </c>
      <c r="K6091" s="2">
        <v>0</v>
      </c>
      <c r="L6091" t="s">
        <v>7</v>
      </c>
      <c r="M6091" s="3"/>
    </row>
    <row r="6092" spans="1:13" x14ac:dyDescent="0.2">
      <c r="A6092" t="s">
        <v>11001</v>
      </c>
      <c r="B6092" t="s">
        <v>1645</v>
      </c>
      <c r="C6092" t="s">
        <v>11002</v>
      </c>
      <c r="D6092" t="s">
        <v>11001</v>
      </c>
      <c r="E6092" t="s">
        <v>3</v>
      </c>
      <c r="F6092" t="s">
        <v>4</v>
      </c>
      <c r="G6092" t="s">
        <v>128</v>
      </c>
      <c r="H6092" t="s">
        <v>6</v>
      </c>
      <c r="I6092" s="2">
        <v>-1252.3399999999999</v>
      </c>
      <c r="J6092" s="2">
        <v>-1252.3399999999999</v>
      </c>
      <c r="K6092" s="2">
        <v>0</v>
      </c>
      <c r="L6092" t="s">
        <v>7</v>
      </c>
      <c r="M6092" s="3">
        <v>44467</v>
      </c>
    </row>
    <row r="6093" spans="1:13" x14ac:dyDescent="0.2">
      <c r="A6093" t="s">
        <v>11003</v>
      </c>
      <c r="B6093" t="s">
        <v>6472</v>
      </c>
      <c r="C6093" t="s">
        <v>11004</v>
      </c>
      <c r="D6093" t="s">
        <v>11003</v>
      </c>
      <c r="E6093" t="s">
        <v>3</v>
      </c>
      <c r="F6093" t="s">
        <v>4</v>
      </c>
      <c r="G6093" t="s">
        <v>252</v>
      </c>
      <c r="H6093" t="s">
        <v>12</v>
      </c>
      <c r="I6093" s="2">
        <v>-1252.3399999999999</v>
      </c>
      <c r="J6093" s="2">
        <v>-1252.3399999999999</v>
      </c>
      <c r="K6093" s="2">
        <v>0</v>
      </c>
      <c r="L6093" t="s">
        <v>7</v>
      </c>
      <c r="M6093" s="3"/>
    </row>
    <row r="6094" spans="1:13" x14ac:dyDescent="0.2">
      <c r="A6094" t="s">
        <v>11005</v>
      </c>
      <c r="B6094" t="s">
        <v>1645</v>
      </c>
      <c r="C6094" t="s">
        <v>11006</v>
      </c>
      <c r="D6094" t="s">
        <v>11005</v>
      </c>
      <c r="E6094" t="s">
        <v>3</v>
      </c>
      <c r="F6094" t="s">
        <v>4</v>
      </c>
      <c r="G6094" t="s">
        <v>128</v>
      </c>
      <c r="H6094" t="s">
        <v>6</v>
      </c>
      <c r="I6094" s="2">
        <v>-1252.3399999999999</v>
      </c>
      <c r="J6094" s="2">
        <v>-1252.3399999999999</v>
      </c>
      <c r="K6094" s="2">
        <v>0</v>
      </c>
      <c r="L6094" t="s">
        <v>7</v>
      </c>
      <c r="M6094" s="3">
        <v>44467</v>
      </c>
    </row>
    <row r="6095" spans="1:13" x14ac:dyDescent="0.2">
      <c r="A6095" t="s">
        <v>11007</v>
      </c>
      <c r="B6095" t="s">
        <v>1645</v>
      </c>
      <c r="C6095" t="s">
        <v>11008</v>
      </c>
      <c r="D6095" t="s">
        <v>11007</v>
      </c>
      <c r="E6095" t="s">
        <v>3</v>
      </c>
      <c r="F6095" t="s">
        <v>4</v>
      </c>
      <c r="G6095" t="s">
        <v>128</v>
      </c>
      <c r="H6095" t="s">
        <v>6</v>
      </c>
      <c r="I6095" s="2">
        <v>-1252.3399999999999</v>
      </c>
      <c r="J6095" s="2">
        <v>-1252.3399999999999</v>
      </c>
      <c r="K6095" s="2">
        <v>0</v>
      </c>
      <c r="L6095" t="s">
        <v>7</v>
      </c>
      <c r="M6095" s="3">
        <v>44467</v>
      </c>
    </row>
    <row r="6096" spans="1:13" x14ac:dyDescent="0.2">
      <c r="A6096" t="s">
        <v>11009</v>
      </c>
      <c r="B6096" t="s">
        <v>1645</v>
      </c>
      <c r="C6096" t="s">
        <v>11010</v>
      </c>
      <c r="D6096" t="s">
        <v>11009</v>
      </c>
      <c r="E6096" t="s">
        <v>3</v>
      </c>
      <c r="F6096" t="s">
        <v>4</v>
      </c>
      <c r="G6096" t="s">
        <v>128</v>
      </c>
      <c r="H6096" t="s">
        <v>6</v>
      </c>
      <c r="I6096" s="2">
        <v>-1252.3399999999999</v>
      </c>
      <c r="J6096" s="2">
        <v>-1252.3399999999999</v>
      </c>
      <c r="K6096" s="2">
        <v>0</v>
      </c>
      <c r="L6096" t="s">
        <v>7</v>
      </c>
      <c r="M6096" s="3">
        <v>44467</v>
      </c>
    </row>
    <row r="6097" spans="1:13" x14ac:dyDescent="0.2">
      <c r="A6097" t="s">
        <v>11011</v>
      </c>
      <c r="B6097" t="s">
        <v>1645</v>
      </c>
      <c r="C6097" t="s">
        <v>11012</v>
      </c>
      <c r="D6097" t="s">
        <v>11011</v>
      </c>
      <c r="E6097" t="s">
        <v>3</v>
      </c>
      <c r="F6097" t="s">
        <v>4</v>
      </c>
      <c r="G6097" t="s">
        <v>128</v>
      </c>
      <c r="H6097" t="s">
        <v>6</v>
      </c>
      <c r="I6097" s="2">
        <v>-1252.3399999999999</v>
      </c>
      <c r="J6097" s="2">
        <v>-1252.3399999999999</v>
      </c>
      <c r="K6097" s="2">
        <v>0</v>
      </c>
      <c r="L6097" t="s">
        <v>7</v>
      </c>
      <c r="M6097" s="3">
        <v>44467</v>
      </c>
    </row>
    <row r="6098" spans="1:13" x14ac:dyDescent="0.2">
      <c r="A6098" t="s">
        <v>11013</v>
      </c>
      <c r="B6098" t="s">
        <v>452</v>
      </c>
      <c r="C6098" t="s">
        <v>11014</v>
      </c>
      <c r="D6098" t="s">
        <v>11013</v>
      </c>
      <c r="E6098" t="s">
        <v>3</v>
      </c>
      <c r="F6098" t="s">
        <v>4</v>
      </c>
      <c r="G6098" t="s">
        <v>128</v>
      </c>
      <c r="H6098" t="s">
        <v>6</v>
      </c>
      <c r="I6098" s="2">
        <v>-1308.4100000000001</v>
      </c>
      <c r="J6098" s="2">
        <v>-1308.4100000000001</v>
      </c>
      <c r="K6098" s="2">
        <v>0</v>
      </c>
      <c r="L6098" t="s">
        <v>7</v>
      </c>
      <c r="M6098" s="3">
        <v>44498</v>
      </c>
    </row>
    <row r="6099" spans="1:13" x14ac:dyDescent="0.2">
      <c r="A6099" t="s">
        <v>11015</v>
      </c>
      <c r="B6099" t="s">
        <v>1645</v>
      </c>
      <c r="C6099" t="s">
        <v>11016</v>
      </c>
      <c r="D6099" t="s">
        <v>11015</v>
      </c>
      <c r="E6099" t="s">
        <v>3</v>
      </c>
      <c r="F6099" t="s">
        <v>4</v>
      </c>
      <c r="G6099" t="s">
        <v>128</v>
      </c>
      <c r="H6099" t="s">
        <v>6</v>
      </c>
      <c r="I6099" s="2">
        <v>-1252.3399999999999</v>
      </c>
      <c r="J6099" s="2">
        <v>-1252.3399999999999</v>
      </c>
      <c r="K6099" s="2">
        <v>0</v>
      </c>
      <c r="L6099" t="s">
        <v>7</v>
      </c>
      <c r="M6099" s="3">
        <v>44467</v>
      </c>
    </row>
    <row r="6100" spans="1:13" x14ac:dyDescent="0.2">
      <c r="A6100" t="s">
        <v>11017</v>
      </c>
      <c r="B6100" t="s">
        <v>452</v>
      </c>
      <c r="C6100" t="s">
        <v>11018</v>
      </c>
      <c r="D6100" t="s">
        <v>11017</v>
      </c>
      <c r="E6100" t="s">
        <v>3</v>
      </c>
      <c r="F6100" t="s">
        <v>4</v>
      </c>
      <c r="G6100" t="s">
        <v>128</v>
      </c>
      <c r="H6100" t="s">
        <v>6</v>
      </c>
      <c r="I6100" s="2">
        <v>-1308.4100000000001</v>
      </c>
      <c r="J6100" s="2">
        <v>-1308.4100000000001</v>
      </c>
      <c r="K6100" s="2">
        <v>0</v>
      </c>
      <c r="L6100" t="s">
        <v>7</v>
      </c>
      <c r="M6100" s="3">
        <v>44498</v>
      </c>
    </row>
    <row r="6101" spans="1:13" x14ac:dyDescent="0.2">
      <c r="A6101" t="s">
        <v>11019</v>
      </c>
      <c r="B6101" t="s">
        <v>452</v>
      </c>
      <c r="C6101" t="s">
        <v>11020</v>
      </c>
      <c r="D6101" t="s">
        <v>11019</v>
      </c>
      <c r="E6101" t="s">
        <v>3</v>
      </c>
      <c r="F6101" t="s">
        <v>4</v>
      </c>
      <c r="G6101" t="s">
        <v>128</v>
      </c>
      <c r="H6101" t="s">
        <v>6</v>
      </c>
      <c r="I6101" s="2">
        <v>-1308.4100000000001</v>
      </c>
      <c r="J6101" s="2">
        <v>-1308.4100000000001</v>
      </c>
      <c r="K6101" s="2">
        <v>0</v>
      </c>
      <c r="L6101" t="s">
        <v>7</v>
      </c>
      <c r="M6101" s="3">
        <v>44498</v>
      </c>
    </row>
    <row r="6102" spans="1:13" x14ac:dyDescent="0.2">
      <c r="A6102" t="s">
        <v>11021</v>
      </c>
      <c r="B6102" t="s">
        <v>452</v>
      </c>
      <c r="C6102" t="s">
        <v>11022</v>
      </c>
      <c r="D6102" t="s">
        <v>11021</v>
      </c>
      <c r="E6102" t="s">
        <v>3</v>
      </c>
      <c r="F6102" t="s">
        <v>4</v>
      </c>
      <c r="G6102" t="s">
        <v>128</v>
      </c>
      <c r="H6102" t="s">
        <v>6</v>
      </c>
      <c r="I6102" s="2">
        <v>-1308.4100000000001</v>
      </c>
      <c r="J6102" s="2">
        <v>-1308.4100000000001</v>
      </c>
      <c r="K6102" s="2">
        <v>0</v>
      </c>
      <c r="L6102" t="s">
        <v>7</v>
      </c>
      <c r="M6102" s="3">
        <v>44498</v>
      </c>
    </row>
    <row r="6103" spans="1:13" x14ac:dyDescent="0.2">
      <c r="A6103" t="s">
        <v>11023</v>
      </c>
      <c r="B6103" t="s">
        <v>1645</v>
      </c>
      <c r="C6103" t="s">
        <v>11024</v>
      </c>
      <c r="D6103" t="s">
        <v>11023</v>
      </c>
      <c r="E6103" t="s">
        <v>3</v>
      </c>
      <c r="F6103" t="s">
        <v>4</v>
      </c>
      <c r="G6103" t="s">
        <v>128</v>
      </c>
      <c r="H6103" t="s">
        <v>6</v>
      </c>
      <c r="I6103" s="2">
        <v>-1252.3399999999999</v>
      </c>
      <c r="J6103" s="2">
        <v>-1252.3399999999999</v>
      </c>
      <c r="K6103" s="2">
        <v>0</v>
      </c>
      <c r="L6103" t="s">
        <v>7</v>
      </c>
      <c r="M6103" s="3">
        <v>44467</v>
      </c>
    </row>
    <row r="6104" spans="1:13" x14ac:dyDescent="0.2">
      <c r="A6104" t="s">
        <v>11025</v>
      </c>
      <c r="B6104" t="s">
        <v>1645</v>
      </c>
      <c r="C6104" t="s">
        <v>11026</v>
      </c>
      <c r="D6104" t="s">
        <v>11025</v>
      </c>
      <c r="E6104" t="s">
        <v>3</v>
      </c>
      <c r="F6104" t="s">
        <v>4</v>
      </c>
      <c r="G6104" t="s">
        <v>128</v>
      </c>
      <c r="H6104" t="s">
        <v>6</v>
      </c>
      <c r="I6104" s="2">
        <v>-1252.3399999999999</v>
      </c>
      <c r="J6104" s="2">
        <v>-1252.3399999999999</v>
      </c>
      <c r="K6104" s="2">
        <v>0</v>
      </c>
      <c r="L6104" t="s">
        <v>7</v>
      </c>
      <c r="M6104" s="3">
        <v>44467</v>
      </c>
    </row>
    <row r="6105" spans="1:13" x14ac:dyDescent="0.2">
      <c r="A6105" t="s">
        <v>11027</v>
      </c>
      <c r="B6105" t="s">
        <v>1645</v>
      </c>
      <c r="C6105" t="s">
        <v>11028</v>
      </c>
      <c r="D6105" t="s">
        <v>11027</v>
      </c>
      <c r="E6105" t="s">
        <v>3</v>
      </c>
      <c r="F6105" t="s">
        <v>4</v>
      </c>
      <c r="G6105" t="s">
        <v>128</v>
      </c>
      <c r="H6105" t="s">
        <v>6</v>
      </c>
      <c r="I6105" s="2">
        <v>-1252.3399999999999</v>
      </c>
      <c r="J6105" s="2">
        <v>-1252.3399999999999</v>
      </c>
      <c r="K6105" s="2">
        <v>0</v>
      </c>
      <c r="L6105" t="s">
        <v>7</v>
      </c>
      <c r="M6105" s="3">
        <v>44467</v>
      </c>
    </row>
    <row r="6106" spans="1:13" x14ac:dyDescent="0.2">
      <c r="A6106" t="s">
        <v>11029</v>
      </c>
      <c r="B6106" t="s">
        <v>1645</v>
      </c>
      <c r="C6106" t="s">
        <v>11030</v>
      </c>
      <c r="D6106" t="s">
        <v>11029</v>
      </c>
      <c r="E6106" t="s">
        <v>3</v>
      </c>
      <c r="F6106" t="s">
        <v>4</v>
      </c>
      <c r="G6106" t="s">
        <v>128</v>
      </c>
      <c r="H6106" t="s">
        <v>6</v>
      </c>
      <c r="I6106" s="2">
        <v>-1252.3399999999999</v>
      </c>
      <c r="J6106" s="2">
        <v>-1252.3399999999999</v>
      </c>
      <c r="K6106" s="2">
        <v>0</v>
      </c>
      <c r="L6106" t="s">
        <v>7</v>
      </c>
      <c r="M6106" s="3">
        <v>44467</v>
      </c>
    </row>
    <row r="6107" spans="1:13" x14ac:dyDescent="0.2">
      <c r="A6107" t="s">
        <v>11031</v>
      </c>
      <c r="B6107" t="s">
        <v>1645</v>
      </c>
      <c r="C6107" t="s">
        <v>11032</v>
      </c>
      <c r="D6107" t="s">
        <v>11031</v>
      </c>
      <c r="E6107" t="s">
        <v>3</v>
      </c>
      <c r="F6107" t="s">
        <v>4</v>
      </c>
      <c r="G6107" t="s">
        <v>128</v>
      </c>
      <c r="H6107" t="s">
        <v>6</v>
      </c>
      <c r="I6107" s="2">
        <v>-1252.3399999999999</v>
      </c>
      <c r="J6107" s="2">
        <v>-1252.3399999999999</v>
      </c>
      <c r="K6107" s="2">
        <v>0</v>
      </c>
      <c r="L6107" t="s">
        <v>7</v>
      </c>
      <c r="M6107" s="3">
        <v>44467</v>
      </c>
    </row>
    <row r="6108" spans="1:13" x14ac:dyDescent="0.2">
      <c r="A6108" t="s">
        <v>11033</v>
      </c>
      <c r="B6108" t="s">
        <v>1645</v>
      </c>
      <c r="C6108" t="s">
        <v>11034</v>
      </c>
      <c r="D6108" t="s">
        <v>11033</v>
      </c>
      <c r="E6108" t="s">
        <v>3</v>
      </c>
      <c r="F6108" t="s">
        <v>4</v>
      </c>
      <c r="G6108" t="s">
        <v>128</v>
      </c>
      <c r="H6108" t="s">
        <v>6</v>
      </c>
      <c r="I6108" s="2">
        <v>-1252.3399999999999</v>
      </c>
      <c r="J6108" s="2">
        <v>-1252.3399999999999</v>
      </c>
      <c r="K6108" s="2">
        <v>0</v>
      </c>
      <c r="L6108" t="s">
        <v>7</v>
      </c>
      <c r="M6108" s="3">
        <v>44470</v>
      </c>
    </row>
    <row r="6109" spans="1:13" x14ac:dyDescent="0.2">
      <c r="A6109" t="s">
        <v>11035</v>
      </c>
      <c r="B6109" t="s">
        <v>1645</v>
      </c>
      <c r="C6109" t="s">
        <v>11036</v>
      </c>
      <c r="D6109" t="s">
        <v>11035</v>
      </c>
      <c r="E6109" t="s">
        <v>3</v>
      </c>
      <c r="F6109" t="s">
        <v>4</v>
      </c>
      <c r="G6109" t="s">
        <v>128</v>
      </c>
      <c r="H6109" t="s">
        <v>6</v>
      </c>
      <c r="I6109" s="2">
        <v>-1252.3399999999999</v>
      </c>
      <c r="J6109" s="2">
        <v>-1252.3399999999999</v>
      </c>
      <c r="K6109" s="2">
        <v>0</v>
      </c>
      <c r="L6109" t="s">
        <v>7</v>
      </c>
      <c r="M6109" s="3">
        <v>44467</v>
      </c>
    </row>
    <row r="6110" spans="1:13" x14ac:dyDescent="0.2">
      <c r="A6110" t="s">
        <v>11037</v>
      </c>
      <c r="B6110" t="s">
        <v>1645</v>
      </c>
      <c r="C6110" t="s">
        <v>11038</v>
      </c>
      <c r="D6110" t="s">
        <v>11037</v>
      </c>
      <c r="E6110" t="s">
        <v>3</v>
      </c>
      <c r="F6110" t="s">
        <v>4</v>
      </c>
      <c r="G6110" t="s">
        <v>128</v>
      </c>
      <c r="H6110" t="s">
        <v>6</v>
      </c>
      <c r="I6110" s="2">
        <v>-1252.3399999999999</v>
      </c>
      <c r="J6110" s="2">
        <v>-1252.3399999999999</v>
      </c>
      <c r="K6110" s="2">
        <v>0</v>
      </c>
      <c r="L6110" t="s">
        <v>7</v>
      </c>
      <c r="M6110" s="3">
        <v>44467</v>
      </c>
    </row>
    <row r="6111" spans="1:13" x14ac:dyDescent="0.2">
      <c r="A6111" t="s">
        <v>11039</v>
      </c>
      <c r="B6111" t="s">
        <v>1645</v>
      </c>
      <c r="C6111" t="s">
        <v>11040</v>
      </c>
      <c r="D6111" t="s">
        <v>11039</v>
      </c>
      <c r="E6111" t="s">
        <v>3</v>
      </c>
      <c r="F6111" t="s">
        <v>4</v>
      </c>
      <c r="G6111" t="s">
        <v>128</v>
      </c>
      <c r="H6111" t="s">
        <v>6</v>
      </c>
      <c r="I6111" s="2">
        <v>-1252.3399999999999</v>
      </c>
      <c r="J6111" s="2">
        <v>-1252.3399999999999</v>
      </c>
      <c r="K6111" s="2">
        <v>0</v>
      </c>
      <c r="L6111" t="s">
        <v>7</v>
      </c>
      <c r="M6111" s="3">
        <v>44470</v>
      </c>
    </row>
    <row r="6112" spans="1:13" x14ac:dyDescent="0.2">
      <c r="A6112" t="s">
        <v>11041</v>
      </c>
      <c r="B6112" t="s">
        <v>1645</v>
      </c>
      <c r="C6112" t="s">
        <v>11042</v>
      </c>
      <c r="D6112" t="s">
        <v>11041</v>
      </c>
      <c r="E6112" t="s">
        <v>3</v>
      </c>
      <c r="F6112" t="s">
        <v>4</v>
      </c>
      <c r="G6112" t="s">
        <v>128</v>
      </c>
      <c r="H6112" t="s">
        <v>6</v>
      </c>
      <c r="I6112" s="2">
        <v>-1252.3399999999999</v>
      </c>
      <c r="J6112" s="2">
        <v>-1252.3399999999999</v>
      </c>
      <c r="K6112" s="2">
        <v>0</v>
      </c>
      <c r="L6112" t="s">
        <v>7</v>
      </c>
      <c r="M6112" s="3">
        <v>44467</v>
      </c>
    </row>
    <row r="6113" spans="1:13" x14ac:dyDescent="0.2">
      <c r="A6113" t="s">
        <v>11043</v>
      </c>
      <c r="B6113" t="s">
        <v>1645</v>
      </c>
      <c r="C6113" t="s">
        <v>11044</v>
      </c>
      <c r="D6113" t="s">
        <v>11043</v>
      </c>
      <c r="E6113" t="s">
        <v>3</v>
      </c>
      <c r="F6113" t="s">
        <v>4</v>
      </c>
      <c r="G6113" t="s">
        <v>128</v>
      </c>
      <c r="H6113" t="s">
        <v>6</v>
      </c>
      <c r="I6113" s="2">
        <v>-1252.3399999999999</v>
      </c>
      <c r="J6113" s="2">
        <v>-1252.3399999999999</v>
      </c>
      <c r="K6113" s="2">
        <v>0</v>
      </c>
      <c r="L6113" t="s">
        <v>7</v>
      </c>
      <c r="M6113" s="3">
        <v>44495</v>
      </c>
    </row>
    <row r="6114" spans="1:13" x14ac:dyDescent="0.2">
      <c r="A6114" t="s">
        <v>11045</v>
      </c>
      <c r="B6114" t="s">
        <v>7054</v>
      </c>
      <c r="C6114" t="s">
        <v>11046</v>
      </c>
      <c r="D6114" t="s">
        <v>11045</v>
      </c>
      <c r="E6114" t="s">
        <v>3</v>
      </c>
      <c r="F6114" t="s">
        <v>4</v>
      </c>
      <c r="G6114" t="s">
        <v>128</v>
      </c>
      <c r="H6114" t="s">
        <v>6</v>
      </c>
      <c r="I6114" s="2">
        <v>-1252.3399999999999</v>
      </c>
      <c r="J6114" s="2">
        <v>-1252.3399999999999</v>
      </c>
      <c r="K6114" s="2">
        <v>0</v>
      </c>
      <c r="L6114" t="s">
        <v>7</v>
      </c>
      <c r="M6114" s="3">
        <v>44469</v>
      </c>
    </row>
    <row r="6115" spans="1:13" x14ac:dyDescent="0.2">
      <c r="A6115" t="s">
        <v>11047</v>
      </c>
      <c r="B6115" t="s">
        <v>1645</v>
      </c>
      <c r="C6115" t="s">
        <v>11048</v>
      </c>
      <c r="D6115" t="s">
        <v>11047</v>
      </c>
      <c r="E6115" t="s">
        <v>3</v>
      </c>
      <c r="F6115" t="s">
        <v>4</v>
      </c>
      <c r="G6115" t="s">
        <v>128</v>
      </c>
      <c r="H6115" t="s">
        <v>6</v>
      </c>
      <c r="I6115" s="2">
        <v>-1252.3399999999999</v>
      </c>
      <c r="J6115" s="2">
        <v>-1252.3399999999999</v>
      </c>
      <c r="K6115" s="2">
        <v>0</v>
      </c>
      <c r="L6115" t="s">
        <v>7</v>
      </c>
      <c r="M6115" s="3">
        <v>44467</v>
      </c>
    </row>
    <row r="6116" spans="1:13" x14ac:dyDescent="0.2">
      <c r="A6116" t="s">
        <v>11049</v>
      </c>
      <c r="B6116" t="s">
        <v>1645</v>
      </c>
      <c r="C6116" t="s">
        <v>11050</v>
      </c>
      <c r="D6116" t="s">
        <v>11049</v>
      </c>
      <c r="E6116" t="s">
        <v>3</v>
      </c>
      <c r="F6116" t="s">
        <v>4</v>
      </c>
      <c r="G6116" t="s">
        <v>128</v>
      </c>
      <c r="H6116" t="s">
        <v>6</v>
      </c>
      <c r="I6116" s="2">
        <v>-1252.3399999999999</v>
      </c>
      <c r="J6116" s="2">
        <v>-1252.3399999999999</v>
      </c>
      <c r="K6116" s="2">
        <v>0</v>
      </c>
      <c r="L6116" t="s">
        <v>7</v>
      </c>
      <c r="M6116" s="3">
        <v>44467</v>
      </c>
    </row>
    <row r="6117" spans="1:13" x14ac:dyDescent="0.2">
      <c r="A6117" t="s">
        <v>11051</v>
      </c>
      <c r="B6117" t="s">
        <v>1645</v>
      </c>
      <c r="C6117" t="s">
        <v>11052</v>
      </c>
      <c r="D6117" t="s">
        <v>11051</v>
      </c>
      <c r="E6117" t="s">
        <v>3</v>
      </c>
      <c r="F6117" t="s">
        <v>4</v>
      </c>
      <c r="G6117" t="s">
        <v>128</v>
      </c>
      <c r="H6117" t="s">
        <v>6</v>
      </c>
      <c r="I6117" s="2">
        <v>-1252.3399999999999</v>
      </c>
      <c r="J6117" s="2">
        <v>-1252.3399999999999</v>
      </c>
      <c r="K6117" s="2">
        <v>0</v>
      </c>
      <c r="L6117" t="s">
        <v>7</v>
      </c>
      <c r="M6117" s="3">
        <v>44467</v>
      </c>
    </row>
    <row r="6118" spans="1:13" x14ac:dyDescent="0.2">
      <c r="A6118" t="s">
        <v>11053</v>
      </c>
      <c r="B6118" t="s">
        <v>1645</v>
      </c>
      <c r="C6118" t="s">
        <v>11054</v>
      </c>
      <c r="D6118" t="s">
        <v>11053</v>
      </c>
      <c r="E6118" t="s">
        <v>3</v>
      </c>
      <c r="F6118" t="s">
        <v>4</v>
      </c>
      <c r="G6118" t="s">
        <v>128</v>
      </c>
      <c r="H6118" t="s">
        <v>6</v>
      </c>
      <c r="I6118" s="2">
        <v>-1252.3399999999999</v>
      </c>
      <c r="J6118" s="2">
        <v>-1252.3399999999999</v>
      </c>
      <c r="K6118" s="2">
        <v>0</v>
      </c>
      <c r="L6118" t="s">
        <v>7</v>
      </c>
      <c r="M6118" s="3">
        <v>44467</v>
      </c>
    </row>
    <row r="6119" spans="1:13" x14ac:dyDescent="0.2">
      <c r="A6119" t="s">
        <v>11055</v>
      </c>
      <c r="B6119" t="s">
        <v>1645</v>
      </c>
      <c r="C6119" t="s">
        <v>11056</v>
      </c>
      <c r="D6119" t="s">
        <v>11055</v>
      </c>
      <c r="E6119" t="s">
        <v>3</v>
      </c>
      <c r="F6119" t="s">
        <v>4</v>
      </c>
      <c r="G6119" t="s">
        <v>128</v>
      </c>
      <c r="H6119" t="s">
        <v>6</v>
      </c>
      <c r="I6119" s="2">
        <v>-1252.3399999999999</v>
      </c>
      <c r="J6119" s="2">
        <v>-1252.3399999999999</v>
      </c>
      <c r="K6119" s="2">
        <v>0</v>
      </c>
      <c r="L6119" t="s">
        <v>7</v>
      </c>
      <c r="M6119" s="3">
        <v>44467</v>
      </c>
    </row>
    <row r="6120" spans="1:13" x14ac:dyDescent="0.2">
      <c r="A6120" t="s">
        <v>11057</v>
      </c>
      <c r="B6120" t="s">
        <v>1645</v>
      </c>
      <c r="C6120" t="s">
        <v>11058</v>
      </c>
      <c r="D6120" t="s">
        <v>11057</v>
      </c>
      <c r="E6120" t="s">
        <v>3</v>
      </c>
      <c r="F6120" t="s">
        <v>4</v>
      </c>
      <c r="G6120" t="s">
        <v>128</v>
      </c>
      <c r="H6120" t="s">
        <v>6</v>
      </c>
      <c r="I6120" s="2">
        <v>-1252.3399999999999</v>
      </c>
      <c r="J6120" s="2">
        <v>-1252.3399999999999</v>
      </c>
      <c r="K6120" s="2">
        <v>0</v>
      </c>
      <c r="L6120" t="s">
        <v>7</v>
      </c>
      <c r="M6120" s="3">
        <v>44617</v>
      </c>
    </row>
    <row r="6121" spans="1:13" x14ac:dyDescent="0.2">
      <c r="A6121" t="s">
        <v>11059</v>
      </c>
      <c r="B6121" t="s">
        <v>1645</v>
      </c>
      <c r="C6121" t="s">
        <v>11060</v>
      </c>
      <c r="D6121" t="s">
        <v>11059</v>
      </c>
      <c r="E6121" t="s">
        <v>3</v>
      </c>
      <c r="F6121" t="s">
        <v>4</v>
      </c>
      <c r="G6121" t="s">
        <v>128</v>
      </c>
      <c r="H6121" t="s">
        <v>6</v>
      </c>
      <c r="I6121" s="2">
        <v>-1252.3399999999999</v>
      </c>
      <c r="J6121" s="2">
        <v>-1252.3399999999999</v>
      </c>
      <c r="K6121" s="2">
        <v>0</v>
      </c>
      <c r="L6121" t="s">
        <v>7</v>
      </c>
      <c r="M6121" s="3">
        <v>44467</v>
      </c>
    </row>
    <row r="6122" spans="1:13" x14ac:dyDescent="0.2">
      <c r="A6122" t="s">
        <v>11061</v>
      </c>
      <c r="B6122" t="s">
        <v>1645</v>
      </c>
      <c r="C6122" t="s">
        <v>11062</v>
      </c>
      <c r="D6122" t="s">
        <v>11061</v>
      </c>
      <c r="E6122" t="s">
        <v>3</v>
      </c>
      <c r="F6122" t="s">
        <v>4</v>
      </c>
      <c r="G6122" t="s">
        <v>128</v>
      </c>
      <c r="H6122" t="s">
        <v>6</v>
      </c>
      <c r="I6122" s="2">
        <v>-1252.3399999999999</v>
      </c>
      <c r="J6122" s="2">
        <v>-1252.3399999999999</v>
      </c>
      <c r="K6122" s="2">
        <v>0</v>
      </c>
      <c r="L6122" t="s">
        <v>7</v>
      </c>
      <c r="M6122" s="3">
        <v>44467</v>
      </c>
    </row>
    <row r="6123" spans="1:13" x14ac:dyDescent="0.2">
      <c r="A6123" t="s">
        <v>11063</v>
      </c>
      <c r="B6123" t="s">
        <v>7054</v>
      </c>
      <c r="C6123" t="s">
        <v>11064</v>
      </c>
      <c r="D6123" t="s">
        <v>11063</v>
      </c>
      <c r="E6123" t="s">
        <v>3</v>
      </c>
      <c r="F6123" t="s">
        <v>4</v>
      </c>
      <c r="G6123" t="s">
        <v>128</v>
      </c>
      <c r="H6123" t="s">
        <v>6</v>
      </c>
      <c r="I6123" s="2">
        <v>-1252.3399999999999</v>
      </c>
      <c r="J6123" s="2">
        <v>-1252.3399999999999</v>
      </c>
      <c r="K6123" s="2">
        <v>0</v>
      </c>
      <c r="L6123" t="s">
        <v>7</v>
      </c>
      <c r="M6123" s="3">
        <v>44469</v>
      </c>
    </row>
    <row r="6124" spans="1:13" x14ac:dyDescent="0.2">
      <c r="A6124" t="s">
        <v>11065</v>
      </c>
      <c r="B6124" t="s">
        <v>1645</v>
      </c>
      <c r="C6124" t="s">
        <v>11066</v>
      </c>
      <c r="D6124" t="s">
        <v>11065</v>
      </c>
      <c r="E6124" t="s">
        <v>3</v>
      </c>
      <c r="F6124" t="s">
        <v>4</v>
      </c>
      <c r="G6124" t="s">
        <v>128</v>
      </c>
      <c r="H6124" t="s">
        <v>6</v>
      </c>
      <c r="I6124" s="2">
        <v>-1252.3399999999999</v>
      </c>
      <c r="J6124" s="2">
        <v>-1252.3399999999999</v>
      </c>
      <c r="K6124" s="2">
        <v>0</v>
      </c>
      <c r="L6124" t="s">
        <v>7</v>
      </c>
      <c r="M6124" s="3">
        <v>44467</v>
      </c>
    </row>
    <row r="6125" spans="1:13" x14ac:dyDescent="0.2">
      <c r="A6125" t="s">
        <v>11067</v>
      </c>
      <c r="B6125" t="s">
        <v>7054</v>
      </c>
      <c r="C6125" t="s">
        <v>11068</v>
      </c>
      <c r="D6125" t="s">
        <v>11067</v>
      </c>
      <c r="E6125" t="s">
        <v>3</v>
      </c>
      <c r="F6125" t="s">
        <v>4</v>
      </c>
      <c r="G6125" t="s">
        <v>128</v>
      </c>
      <c r="H6125" t="s">
        <v>6</v>
      </c>
      <c r="I6125" s="2">
        <v>-1252.3399999999999</v>
      </c>
      <c r="J6125" s="2">
        <v>-1252.3399999999999</v>
      </c>
      <c r="K6125" s="2">
        <v>0</v>
      </c>
      <c r="L6125" t="s">
        <v>7</v>
      </c>
      <c r="M6125" s="3">
        <v>44469</v>
      </c>
    </row>
    <row r="6126" spans="1:13" x14ac:dyDescent="0.2">
      <c r="A6126" t="s">
        <v>11069</v>
      </c>
      <c r="B6126" t="s">
        <v>7054</v>
      </c>
      <c r="C6126" t="s">
        <v>11070</v>
      </c>
      <c r="D6126" t="s">
        <v>11069</v>
      </c>
      <c r="E6126" t="s">
        <v>3</v>
      </c>
      <c r="F6126" t="s">
        <v>4</v>
      </c>
      <c r="G6126" t="s">
        <v>128</v>
      </c>
      <c r="H6126" t="s">
        <v>6</v>
      </c>
      <c r="I6126" s="2">
        <v>-1252.3399999999999</v>
      </c>
      <c r="J6126" s="2">
        <v>-1252.3399999999999</v>
      </c>
      <c r="K6126" s="2">
        <v>0</v>
      </c>
      <c r="L6126" t="s">
        <v>7</v>
      </c>
      <c r="M6126" s="3">
        <v>44469</v>
      </c>
    </row>
    <row r="6127" spans="1:13" x14ac:dyDescent="0.2">
      <c r="A6127" t="s">
        <v>11071</v>
      </c>
      <c r="B6127" t="s">
        <v>1645</v>
      </c>
      <c r="C6127" t="s">
        <v>11072</v>
      </c>
      <c r="D6127" t="s">
        <v>11071</v>
      </c>
      <c r="E6127" t="s">
        <v>3</v>
      </c>
      <c r="F6127" t="s">
        <v>4</v>
      </c>
      <c r="G6127" t="s">
        <v>128</v>
      </c>
      <c r="H6127" t="s">
        <v>6</v>
      </c>
      <c r="I6127" s="2">
        <v>-1252.3399999999999</v>
      </c>
      <c r="J6127" s="2">
        <v>-1252.3399999999999</v>
      </c>
      <c r="K6127" s="2">
        <v>0</v>
      </c>
      <c r="L6127" t="s">
        <v>7</v>
      </c>
      <c r="M6127" s="3">
        <v>44467</v>
      </c>
    </row>
    <row r="6128" spans="1:13" x14ac:dyDescent="0.2">
      <c r="A6128" t="s">
        <v>11073</v>
      </c>
      <c r="B6128" t="s">
        <v>1645</v>
      </c>
      <c r="C6128" t="s">
        <v>11074</v>
      </c>
      <c r="D6128" t="s">
        <v>11073</v>
      </c>
      <c r="E6128" t="s">
        <v>3</v>
      </c>
      <c r="F6128" t="s">
        <v>4</v>
      </c>
      <c r="G6128" t="s">
        <v>128</v>
      </c>
      <c r="H6128" t="s">
        <v>6</v>
      </c>
      <c r="I6128" s="2">
        <v>-1252.3399999999999</v>
      </c>
      <c r="J6128" s="2">
        <v>-1252.3399999999999</v>
      </c>
      <c r="K6128" s="2">
        <v>0</v>
      </c>
      <c r="L6128" t="s">
        <v>7</v>
      </c>
      <c r="M6128" s="3">
        <v>44467</v>
      </c>
    </row>
    <row r="6129" spans="1:13" x14ac:dyDescent="0.2">
      <c r="A6129" t="s">
        <v>11075</v>
      </c>
      <c r="B6129" t="s">
        <v>7054</v>
      </c>
      <c r="C6129" t="s">
        <v>11076</v>
      </c>
      <c r="D6129" t="s">
        <v>11075</v>
      </c>
      <c r="E6129" t="s">
        <v>3</v>
      </c>
      <c r="F6129" t="s">
        <v>4</v>
      </c>
      <c r="G6129" t="s">
        <v>128</v>
      </c>
      <c r="H6129" t="s">
        <v>6</v>
      </c>
      <c r="I6129" s="2">
        <v>-1252.3399999999999</v>
      </c>
      <c r="J6129" s="2">
        <v>-1252.3399999999999</v>
      </c>
      <c r="K6129" s="2">
        <v>0</v>
      </c>
      <c r="L6129" t="s">
        <v>7</v>
      </c>
      <c r="M6129" s="3">
        <v>44469</v>
      </c>
    </row>
    <row r="6130" spans="1:13" x14ac:dyDescent="0.2">
      <c r="A6130" t="s">
        <v>11077</v>
      </c>
      <c r="B6130" t="s">
        <v>1645</v>
      </c>
      <c r="C6130" t="s">
        <v>11078</v>
      </c>
      <c r="D6130" t="s">
        <v>11077</v>
      </c>
      <c r="E6130" t="s">
        <v>3</v>
      </c>
      <c r="F6130" t="s">
        <v>4</v>
      </c>
      <c r="G6130" t="s">
        <v>128</v>
      </c>
      <c r="H6130" t="s">
        <v>6</v>
      </c>
      <c r="I6130" s="2">
        <v>-1252.3399999999999</v>
      </c>
      <c r="J6130" s="2">
        <v>-1252.3399999999999</v>
      </c>
      <c r="K6130" s="2">
        <v>0</v>
      </c>
      <c r="L6130" t="s">
        <v>7</v>
      </c>
      <c r="M6130" s="3">
        <v>44467</v>
      </c>
    </row>
    <row r="6131" spans="1:13" x14ac:dyDescent="0.2">
      <c r="A6131" t="s">
        <v>11079</v>
      </c>
      <c r="B6131" t="s">
        <v>7054</v>
      </c>
      <c r="C6131" t="s">
        <v>11080</v>
      </c>
      <c r="D6131" t="s">
        <v>11079</v>
      </c>
      <c r="E6131" t="s">
        <v>3</v>
      </c>
      <c r="F6131" t="s">
        <v>4</v>
      </c>
      <c r="G6131" t="s">
        <v>128</v>
      </c>
      <c r="H6131" t="s">
        <v>6</v>
      </c>
      <c r="I6131" s="2">
        <v>-1252.3399999999999</v>
      </c>
      <c r="J6131" s="2">
        <v>-1252.3399999999999</v>
      </c>
      <c r="K6131" s="2">
        <v>0</v>
      </c>
      <c r="L6131" t="s">
        <v>7</v>
      </c>
      <c r="M6131" s="3">
        <v>44469</v>
      </c>
    </row>
    <row r="6132" spans="1:13" x14ac:dyDescent="0.2">
      <c r="A6132" t="s">
        <v>11081</v>
      </c>
      <c r="B6132" t="s">
        <v>1645</v>
      </c>
      <c r="C6132" t="s">
        <v>11082</v>
      </c>
      <c r="D6132" t="s">
        <v>11081</v>
      </c>
      <c r="E6132" t="s">
        <v>3</v>
      </c>
      <c r="F6132" t="s">
        <v>4</v>
      </c>
      <c r="G6132" t="s">
        <v>128</v>
      </c>
      <c r="H6132" t="s">
        <v>6</v>
      </c>
      <c r="I6132" s="2">
        <v>-1252.3399999999999</v>
      </c>
      <c r="J6132" s="2">
        <v>-1252.3399999999999</v>
      </c>
      <c r="K6132" s="2">
        <v>0</v>
      </c>
      <c r="L6132" t="s">
        <v>7</v>
      </c>
      <c r="M6132" s="3">
        <v>44467</v>
      </c>
    </row>
    <row r="6133" spans="1:13" x14ac:dyDescent="0.2">
      <c r="A6133" t="s">
        <v>11083</v>
      </c>
      <c r="B6133" t="s">
        <v>1645</v>
      </c>
      <c r="C6133" t="s">
        <v>11084</v>
      </c>
      <c r="D6133" t="s">
        <v>11083</v>
      </c>
      <c r="E6133" t="s">
        <v>3</v>
      </c>
      <c r="F6133" t="s">
        <v>4</v>
      </c>
      <c r="G6133" t="s">
        <v>128</v>
      </c>
      <c r="H6133" t="s">
        <v>6</v>
      </c>
      <c r="I6133" s="2">
        <v>-1252.3399999999999</v>
      </c>
      <c r="J6133" s="2">
        <v>-1252.3399999999999</v>
      </c>
      <c r="K6133" s="2">
        <v>0</v>
      </c>
      <c r="L6133" t="s">
        <v>7</v>
      </c>
      <c r="M6133" s="3">
        <v>44467</v>
      </c>
    </row>
    <row r="6134" spans="1:13" x14ac:dyDescent="0.2">
      <c r="A6134" t="s">
        <v>11085</v>
      </c>
      <c r="B6134" t="s">
        <v>7054</v>
      </c>
      <c r="C6134" t="s">
        <v>11086</v>
      </c>
      <c r="D6134" t="s">
        <v>11085</v>
      </c>
      <c r="E6134" t="s">
        <v>3</v>
      </c>
      <c r="F6134" t="s">
        <v>4</v>
      </c>
      <c r="G6134" t="s">
        <v>128</v>
      </c>
      <c r="H6134" t="s">
        <v>6</v>
      </c>
      <c r="I6134" s="2">
        <v>-1252.3399999999999</v>
      </c>
      <c r="J6134" s="2">
        <v>-1252.3399999999999</v>
      </c>
      <c r="K6134" s="2">
        <v>0</v>
      </c>
      <c r="L6134" t="s">
        <v>7</v>
      </c>
      <c r="M6134" s="3">
        <v>44469</v>
      </c>
    </row>
    <row r="6135" spans="1:13" x14ac:dyDescent="0.2">
      <c r="A6135" t="s">
        <v>11087</v>
      </c>
      <c r="B6135" t="s">
        <v>7054</v>
      </c>
      <c r="C6135" t="s">
        <v>11088</v>
      </c>
      <c r="D6135" t="s">
        <v>11087</v>
      </c>
      <c r="E6135" t="s">
        <v>3</v>
      </c>
      <c r="F6135" t="s">
        <v>4</v>
      </c>
      <c r="G6135" t="s">
        <v>128</v>
      </c>
      <c r="H6135" t="s">
        <v>6</v>
      </c>
      <c r="I6135" s="2">
        <v>-1252.3399999999999</v>
      </c>
      <c r="J6135" s="2">
        <v>-1252.3399999999999</v>
      </c>
      <c r="K6135" s="2">
        <v>0</v>
      </c>
      <c r="L6135" t="s">
        <v>7</v>
      </c>
      <c r="M6135" s="3">
        <v>44469</v>
      </c>
    </row>
    <row r="6136" spans="1:13" x14ac:dyDescent="0.2">
      <c r="A6136" t="s">
        <v>11089</v>
      </c>
      <c r="B6136" t="s">
        <v>7054</v>
      </c>
      <c r="C6136" t="s">
        <v>11090</v>
      </c>
      <c r="D6136" t="s">
        <v>11089</v>
      </c>
      <c r="E6136" t="s">
        <v>3</v>
      </c>
      <c r="F6136" t="s">
        <v>4</v>
      </c>
      <c r="G6136" t="s">
        <v>128</v>
      </c>
      <c r="H6136" t="s">
        <v>6</v>
      </c>
      <c r="I6136" s="2">
        <v>-1252.3399999999999</v>
      </c>
      <c r="J6136" s="2">
        <v>-1252.3399999999999</v>
      </c>
      <c r="K6136" s="2">
        <v>0</v>
      </c>
      <c r="L6136" t="s">
        <v>7</v>
      </c>
      <c r="M6136" s="3">
        <v>44469</v>
      </c>
    </row>
    <row r="6137" spans="1:13" x14ac:dyDescent="0.2">
      <c r="A6137" t="s">
        <v>11091</v>
      </c>
      <c r="B6137" t="s">
        <v>7054</v>
      </c>
      <c r="C6137" t="s">
        <v>11092</v>
      </c>
      <c r="D6137" t="s">
        <v>11091</v>
      </c>
      <c r="E6137" t="s">
        <v>3</v>
      </c>
      <c r="F6137" t="s">
        <v>4</v>
      </c>
      <c r="G6137" t="s">
        <v>128</v>
      </c>
      <c r="H6137" t="s">
        <v>6</v>
      </c>
      <c r="I6137" s="2">
        <v>-1252.3399999999999</v>
      </c>
      <c r="J6137" s="2">
        <v>-1252.3399999999999</v>
      </c>
      <c r="K6137" s="2">
        <v>0</v>
      </c>
      <c r="L6137" t="s">
        <v>7</v>
      </c>
      <c r="M6137" s="3">
        <v>44469</v>
      </c>
    </row>
    <row r="6138" spans="1:13" x14ac:dyDescent="0.2">
      <c r="A6138" t="s">
        <v>11093</v>
      </c>
      <c r="B6138" t="s">
        <v>7054</v>
      </c>
      <c r="C6138" t="s">
        <v>11094</v>
      </c>
      <c r="D6138" t="s">
        <v>11093</v>
      </c>
      <c r="E6138" t="s">
        <v>3</v>
      </c>
      <c r="F6138" t="s">
        <v>4</v>
      </c>
      <c r="G6138" t="s">
        <v>128</v>
      </c>
      <c r="H6138" t="s">
        <v>6</v>
      </c>
      <c r="I6138" s="2">
        <v>-1252.3399999999999</v>
      </c>
      <c r="J6138" s="2">
        <v>-1252.3399999999999</v>
      </c>
      <c r="K6138" s="2">
        <v>0</v>
      </c>
      <c r="L6138" t="s">
        <v>7</v>
      </c>
      <c r="M6138" s="3">
        <v>44469</v>
      </c>
    </row>
    <row r="6139" spans="1:13" x14ac:dyDescent="0.2">
      <c r="A6139" t="s">
        <v>11095</v>
      </c>
      <c r="B6139" t="s">
        <v>7054</v>
      </c>
      <c r="C6139" t="s">
        <v>11096</v>
      </c>
      <c r="D6139" t="s">
        <v>11095</v>
      </c>
      <c r="E6139" t="s">
        <v>3</v>
      </c>
      <c r="F6139" t="s">
        <v>4</v>
      </c>
      <c r="G6139" t="s">
        <v>128</v>
      </c>
      <c r="H6139" t="s">
        <v>6</v>
      </c>
      <c r="I6139" s="2">
        <v>-1252.3399999999999</v>
      </c>
      <c r="J6139" s="2">
        <v>-1252.3399999999999</v>
      </c>
      <c r="K6139" s="2">
        <v>0</v>
      </c>
      <c r="L6139" t="s">
        <v>7</v>
      </c>
      <c r="M6139" s="3">
        <v>44469</v>
      </c>
    </row>
    <row r="6140" spans="1:13" x14ac:dyDescent="0.2">
      <c r="A6140" t="s">
        <v>11097</v>
      </c>
      <c r="B6140" t="s">
        <v>5511</v>
      </c>
      <c r="C6140" t="s">
        <v>11098</v>
      </c>
      <c r="D6140" t="s">
        <v>11097</v>
      </c>
      <c r="E6140" t="s">
        <v>3</v>
      </c>
      <c r="F6140" t="s">
        <v>4</v>
      </c>
      <c r="G6140" t="s">
        <v>252</v>
      </c>
      <c r="H6140" t="s">
        <v>12</v>
      </c>
      <c r="I6140" s="2">
        <v>-82906.539999999994</v>
      </c>
      <c r="J6140" s="2">
        <v>-82906.539999999994</v>
      </c>
      <c r="K6140" s="2">
        <v>0</v>
      </c>
      <c r="L6140" t="s">
        <v>7</v>
      </c>
      <c r="M6140" s="3"/>
    </row>
    <row r="6141" spans="1:13" x14ac:dyDescent="0.2">
      <c r="A6141" t="s">
        <v>11099</v>
      </c>
      <c r="B6141" t="s">
        <v>5511</v>
      </c>
      <c r="C6141" t="s">
        <v>11100</v>
      </c>
      <c r="D6141" t="s">
        <v>11099</v>
      </c>
      <c r="E6141" t="s">
        <v>3</v>
      </c>
      <c r="F6141" t="s">
        <v>4</v>
      </c>
      <c r="G6141" t="s">
        <v>11</v>
      </c>
      <c r="H6141" t="s">
        <v>12</v>
      </c>
      <c r="I6141" s="2">
        <v>0</v>
      </c>
      <c r="J6141" s="2">
        <v>-36112.15</v>
      </c>
      <c r="K6141" s="2">
        <v>36112.15</v>
      </c>
      <c r="L6141" t="s">
        <v>7</v>
      </c>
      <c r="M6141" s="3"/>
    </row>
    <row r="6142" spans="1:13" x14ac:dyDescent="0.2">
      <c r="A6142" t="s">
        <v>11101</v>
      </c>
      <c r="B6142" t="s">
        <v>304</v>
      </c>
      <c r="C6142" t="s">
        <v>11102</v>
      </c>
      <c r="D6142" t="s">
        <v>11101</v>
      </c>
      <c r="E6142" t="s">
        <v>3</v>
      </c>
      <c r="F6142" t="s">
        <v>4</v>
      </c>
      <c r="G6142" t="s">
        <v>128</v>
      </c>
      <c r="H6142" t="s">
        <v>6</v>
      </c>
      <c r="I6142" s="2">
        <v>-7130.84</v>
      </c>
      <c r="J6142" s="2">
        <v>-7130.84</v>
      </c>
      <c r="K6142" s="2">
        <v>0</v>
      </c>
      <c r="L6142" t="s">
        <v>7</v>
      </c>
      <c r="M6142" s="3">
        <v>44515</v>
      </c>
    </row>
    <row r="6143" spans="1:13" x14ac:dyDescent="0.2">
      <c r="A6143" t="s">
        <v>11103</v>
      </c>
      <c r="B6143" t="s">
        <v>5511</v>
      </c>
      <c r="C6143" t="s">
        <v>11104</v>
      </c>
      <c r="D6143" t="s">
        <v>11103</v>
      </c>
      <c r="E6143" t="s">
        <v>3</v>
      </c>
      <c r="F6143" t="s">
        <v>4</v>
      </c>
      <c r="G6143" t="s">
        <v>11</v>
      </c>
      <c r="H6143" t="s">
        <v>12</v>
      </c>
      <c r="I6143" s="2">
        <v>0</v>
      </c>
      <c r="J6143" s="2">
        <v>-7168.22</v>
      </c>
      <c r="K6143" s="2">
        <v>7168.22</v>
      </c>
      <c r="L6143" t="s">
        <v>7</v>
      </c>
      <c r="M6143" s="3"/>
    </row>
    <row r="6144" spans="1:13" x14ac:dyDescent="0.2">
      <c r="A6144" t="s">
        <v>11105</v>
      </c>
      <c r="B6144" t="s">
        <v>6472</v>
      </c>
      <c r="C6144" t="s">
        <v>11106</v>
      </c>
      <c r="D6144" t="s">
        <v>11105</v>
      </c>
      <c r="E6144" t="s">
        <v>3</v>
      </c>
      <c r="F6144" t="s">
        <v>4</v>
      </c>
      <c r="G6144" t="s">
        <v>252</v>
      </c>
      <c r="H6144" t="s">
        <v>12</v>
      </c>
      <c r="I6144" s="2">
        <v>-5417.52</v>
      </c>
      <c r="J6144" s="2">
        <v>-5417.52</v>
      </c>
      <c r="K6144" s="2">
        <v>0</v>
      </c>
      <c r="L6144" t="s">
        <v>7</v>
      </c>
      <c r="M6144" s="3"/>
    </row>
    <row r="6145" spans="1:13" x14ac:dyDescent="0.2">
      <c r="A6145" t="s">
        <v>11105</v>
      </c>
      <c r="B6145" t="s">
        <v>6472</v>
      </c>
      <c r="C6145" t="s">
        <v>11107</v>
      </c>
      <c r="D6145" t="s">
        <v>11105</v>
      </c>
      <c r="E6145" t="s">
        <v>3</v>
      </c>
      <c r="F6145" t="s">
        <v>4</v>
      </c>
      <c r="G6145" t="s">
        <v>252</v>
      </c>
      <c r="H6145" t="s">
        <v>12</v>
      </c>
      <c r="I6145" s="2">
        <v>-7414.26</v>
      </c>
      <c r="J6145" s="2">
        <v>-7414.26</v>
      </c>
      <c r="K6145" s="2">
        <v>0</v>
      </c>
      <c r="L6145" t="s">
        <v>7</v>
      </c>
      <c r="M6145" s="3"/>
    </row>
    <row r="6146" spans="1:13" x14ac:dyDescent="0.2">
      <c r="A6146" t="s">
        <v>11108</v>
      </c>
      <c r="B6146" t="s">
        <v>5511</v>
      </c>
      <c r="C6146" t="s">
        <v>11109</v>
      </c>
      <c r="D6146" t="s">
        <v>11108</v>
      </c>
      <c r="E6146" t="s">
        <v>3</v>
      </c>
      <c r="F6146" t="s">
        <v>4</v>
      </c>
      <c r="G6146" t="s">
        <v>11</v>
      </c>
      <c r="H6146" t="s">
        <v>12</v>
      </c>
      <c r="I6146" s="2">
        <v>0</v>
      </c>
      <c r="J6146" s="2">
        <v>-11710.28</v>
      </c>
      <c r="K6146" s="2">
        <v>11710.28</v>
      </c>
      <c r="L6146" t="s">
        <v>7</v>
      </c>
      <c r="M6146" s="3"/>
    </row>
    <row r="6147" spans="1:13" x14ac:dyDescent="0.2">
      <c r="A6147" t="s">
        <v>11110</v>
      </c>
      <c r="B6147" t="s">
        <v>170</v>
      </c>
      <c r="C6147" t="s">
        <v>11111</v>
      </c>
      <c r="D6147" t="s">
        <v>11110</v>
      </c>
      <c r="E6147" t="s">
        <v>3</v>
      </c>
      <c r="F6147" t="s">
        <v>4</v>
      </c>
      <c r="G6147" t="s">
        <v>128</v>
      </c>
      <c r="H6147" t="s">
        <v>6</v>
      </c>
      <c r="I6147" s="2">
        <v>-1943.93</v>
      </c>
      <c r="J6147" s="2">
        <v>-1943.93</v>
      </c>
      <c r="K6147" s="2">
        <v>0</v>
      </c>
      <c r="L6147" t="s">
        <v>7</v>
      </c>
      <c r="M6147" s="3">
        <v>44525</v>
      </c>
    </row>
    <row r="6148" spans="1:13" x14ac:dyDescent="0.2">
      <c r="A6148" t="s">
        <v>11112</v>
      </c>
      <c r="B6148" t="s">
        <v>7054</v>
      </c>
      <c r="C6148" t="s">
        <v>11113</v>
      </c>
      <c r="D6148" t="s">
        <v>11112</v>
      </c>
      <c r="E6148" t="s">
        <v>3</v>
      </c>
      <c r="F6148" t="s">
        <v>4</v>
      </c>
      <c r="G6148" t="s">
        <v>128</v>
      </c>
      <c r="H6148" t="s">
        <v>6</v>
      </c>
      <c r="I6148" s="2">
        <v>-336.45</v>
      </c>
      <c r="J6148" s="2">
        <v>-336.45</v>
      </c>
      <c r="K6148" s="2">
        <v>0</v>
      </c>
      <c r="L6148" t="s">
        <v>7</v>
      </c>
      <c r="M6148" s="3">
        <v>44498</v>
      </c>
    </row>
    <row r="6149" spans="1:13" x14ac:dyDescent="0.2">
      <c r="A6149" t="s">
        <v>11114</v>
      </c>
      <c r="B6149" t="s">
        <v>7054</v>
      </c>
      <c r="C6149" t="s">
        <v>11115</v>
      </c>
      <c r="D6149" t="s">
        <v>11114</v>
      </c>
      <c r="E6149" t="s">
        <v>3</v>
      </c>
      <c r="F6149" t="s">
        <v>4</v>
      </c>
      <c r="G6149" t="s">
        <v>128</v>
      </c>
      <c r="H6149" t="s">
        <v>6</v>
      </c>
      <c r="I6149" s="2">
        <v>-1252.3399999999999</v>
      </c>
      <c r="J6149" s="2">
        <v>-1252.3399999999999</v>
      </c>
      <c r="K6149" s="2">
        <v>0</v>
      </c>
      <c r="L6149" t="s">
        <v>7</v>
      </c>
      <c r="M6149" s="3">
        <v>44469</v>
      </c>
    </row>
    <row r="6150" spans="1:13" x14ac:dyDescent="0.2">
      <c r="A6150" t="s">
        <v>11116</v>
      </c>
      <c r="B6150" t="s">
        <v>7054</v>
      </c>
      <c r="C6150" t="s">
        <v>11117</v>
      </c>
      <c r="D6150" t="s">
        <v>11116</v>
      </c>
      <c r="E6150" t="s">
        <v>3</v>
      </c>
      <c r="F6150" t="s">
        <v>4</v>
      </c>
      <c r="G6150" t="s">
        <v>128</v>
      </c>
      <c r="H6150" t="s">
        <v>6</v>
      </c>
      <c r="I6150" s="2">
        <v>-1252.3399999999999</v>
      </c>
      <c r="J6150" s="2">
        <v>-1252.3399999999999</v>
      </c>
      <c r="K6150" s="2">
        <v>0</v>
      </c>
      <c r="L6150" t="s">
        <v>7</v>
      </c>
      <c r="M6150" s="3">
        <v>44469</v>
      </c>
    </row>
    <row r="6151" spans="1:13" x14ac:dyDescent="0.2">
      <c r="A6151" t="s">
        <v>11118</v>
      </c>
      <c r="B6151" t="s">
        <v>7054</v>
      </c>
      <c r="C6151" t="s">
        <v>11119</v>
      </c>
      <c r="D6151" t="s">
        <v>11118</v>
      </c>
      <c r="E6151" t="s">
        <v>3</v>
      </c>
      <c r="F6151" t="s">
        <v>4</v>
      </c>
      <c r="G6151" t="s">
        <v>128</v>
      </c>
      <c r="H6151" t="s">
        <v>6</v>
      </c>
      <c r="I6151" s="2">
        <v>-1252.3399999999999</v>
      </c>
      <c r="J6151" s="2">
        <v>-1252.3399999999999</v>
      </c>
      <c r="K6151" s="2">
        <v>0</v>
      </c>
      <c r="L6151" t="s">
        <v>7</v>
      </c>
      <c r="M6151" s="3">
        <v>44469</v>
      </c>
    </row>
    <row r="6152" spans="1:13" x14ac:dyDescent="0.2">
      <c r="A6152" t="s">
        <v>11120</v>
      </c>
      <c r="B6152" t="s">
        <v>7054</v>
      </c>
      <c r="C6152" t="s">
        <v>11121</v>
      </c>
      <c r="D6152" t="s">
        <v>11120</v>
      </c>
      <c r="E6152" t="s">
        <v>3</v>
      </c>
      <c r="F6152" t="s">
        <v>4</v>
      </c>
      <c r="G6152" t="s">
        <v>128</v>
      </c>
      <c r="H6152" t="s">
        <v>6</v>
      </c>
      <c r="I6152" s="2">
        <v>-1252.3399999999999</v>
      </c>
      <c r="J6152" s="2">
        <v>-1252.3399999999999</v>
      </c>
      <c r="K6152" s="2">
        <v>0</v>
      </c>
      <c r="L6152" t="s">
        <v>7</v>
      </c>
      <c r="M6152" s="3">
        <v>44469</v>
      </c>
    </row>
    <row r="6153" spans="1:13" x14ac:dyDescent="0.2">
      <c r="A6153" t="s">
        <v>11122</v>
      </c>
      <c r="B6153" t="s">
        <v>7054</v>
      </c>
      <c r="C6153" t="s">
        <v>11123</v>
      </c>
      <c r="D6153" t="s">
        <v>11122</v>
      </c>
      <c r="E6153" t="s">
        <v>3</v>
      </c>
      <c r="F6153" t="s">
        <v>4</v>
      </c>
      <c r="G6153" t="s">
        <v>128</v>
      </c>
      <c r="H6153" t="s">
        <v>6</v>
      </c>
      <c r="I6153" s="2">
        <v>-1252.3399999999999</v>
      </c>
      <c r="J6153" s="2">
        <v>-1252.3399999999999</v>
      </c>
      <c r="K6153" s="2">
        <v>0</v>
      </c>
      <c r="L6153" t="s">
        <v>7</v>
      </c>
      <c r="M6153" s="3">
        <v>44469</v>
      </c>
    </row>
    <row r="6154" spans="1:13" x14ac:dyDescent="0.2">
      <c r="A6154" t="s">
        <v>11124</v>
      </c>
      <c r="B6154" t="s">
        <v>1645</v>
      </c>
      <c r="C6154" t="s">
        <v>11125</v>
      </c>
      <c r="D6154" t="s">
        <v>11124</v>
      </c>
      <c r="E6154" t="s">
        <v>3</v>
      </c>
      <c r="F6154" t="s">
        <v>4</v>
      </c>
      <c r="G6154" t="s">
        <v>128</v>
      </c>
      <c r="H6154" t="s">
        <v>6</v>
      </c>
      <c r="I6154" s="2">
        <v>-1252.3399999999999</v>
      </c>
      <c r="J6154" s="2">
        <v>-1252.3399999999999</v>
      </c>
      <c r="K6154" s="2">
        <v>0</v>
      </c>
      <c r="L6154" t="s">
        <v>7</v>
      </c>
      <c r="M6154" s="3">
        <v>44470</v>
      </c>
    </row>
    <row r="6155" spans="1:13" x14ac:dyDescent="0.2">
      <c r="A6155" t="s">
        <v>11126</v>
      </c>
      <c r="B6155" t="s">
        <v>7054</v>
      </c>
      <c r="C6155" t="s">
        <v>11127</v>
      </c>
      <c r="D6155" t="s">
        <v>11126</v>
      </c>
      <c r="E6155" t="s">
        <v>3</v>
      </c>
      <c r="F6155" t="s">
        <v>4</v>
      </c>
      <c r="G6155" t="s">
        <v>128</v>
      </c>
      <c r="H6155" t="s">
        <v>6</v>
      </c>
      <c r="I6155" s="2">
        <v>-1252.3399999999999</v>
      </c>
      <c r="J6155" s="2">
        <v>-1252.3399999999999</v>
      </c>
      <c r="K6155" s="2">
        <v>0</v>
      </c>
      <c r="L6155" t="s">
        <v>7</v>
      </c>
      <c r="M6155" s="3">
        <v>44469</v>
      </c>
    </row>
    <row r="6156" spans="1:13" x14ac:dyDescent="0.2">
      <c r="A6156" t="s">
        <v>11128</v>
      </c>
      <c r="B6156" t="s">
        <v>1645</v>
      </c>
      <c r="C6156" t="s">
        <v>11129</v>
      </c>
      <c r="D6156" t="s">
        <v>11128</v>
      </c>
      <c r="E6156" t="s">
        <v>3</v>
      </c>
      <c r="F6156" t="s">
        <v>4</v>
      </c>
      <c r="G6156" t="s">
        <v>128</v>
      </c>
      <c r="H6156" t="s">
        <v>6</v>
      </c>
      <c r="I6156" s="2">
        <v>-1252.3399999999999</v>
      </c>
      <c r="J6156" s="2">
        <v>-1252.3399999999999</v>
      </c>
      <c r="K6156" s="2">
        <v>0</v>
      </c>
      <c r="L6156" t="s">
        <v>7</v>
      </c>
      <c r="M6156" s="3">
        <v>44467</v>
      </c>
    </row>
    <row r="6157" spans="1:13" x14ac:dyDescent="0.2">
      <c r="A6157" t="s">
        <v>11130</v>
      </c>
      <c r="B6157" t="s">
        <v>7054</v>
      </c>
      <c r="C6157" t="s">
        <v>11131</v>
      </c>
      <c r="D6157" t="s">
        <v>11130</v>
      </c>
      <c r="E6157" t="s">
        <v>3</v>
      </c>
      <c r="F6157" t="s">
        <v>4</v>
      </c>
      <c r="G6157" t="s">
        <v>128</v>
      </c>
      <c r="H6157" t="s">
        <v>6</v>
      </c>
      <c r="I6157" s="2">
        <v>-1252.3399999999999</v>
      </c>
      <c r="J6157" s="2">
        <v>-1252.3399999999999</v>
      </c>
      <c r="K6157" s="2">
        <v>0</v>
      </c>
      <c r="L6157" t="s">
        <v>7</v>
      </c>
      <c r="M6157" s="3">
        <v>44469</v>
      </c>
    </row>
    <row r="6158" spans="1:13" x14ac:dyDescent="0.2">
      <c r="A6158" t="s">
        <v>11132</v>
      </c>
      <c r="B6158" t="s">
        <v>7054</v>
      </c>
      <c r="C6158" t="s">
        <v>11133</v>
      </c>
      <c r="D6158" t="s">
        <v>11132</v>
      </c>
      <c r="E6158" t="s">
        <v>3</v>
      </c>
      <c r="F6158" t="s">
        <v>4</v>
      </c>
      <c r="G6158" t="s">
        <v>128</v>
      </c>
      <c r="H6158" t="s">
        <v>6</v>
      </c>
      <c r="I6158" s="2">
        <v>-1252.3399999999999</v>
      </c>
      <c r="J6158" s="2">
        <v>-1252.3399999999999</v>
      </c>
      <c r="K6158" s="2">
        <v>0</v>
      </c>
      <c r="L6158" t="s">
        <v>7</v>
      </c>
      <c r="M6158" s="3">
        <v>44469</v>
      </c>
    </row>
    <row r="6159" spans="1:13" x14ac:dyDescent="0.2">
      <c r="A6159" t="s">
        <v>11134</v>
      </c>
      <c r="B6159" t="s">
        <v>7054</v>
      </c>
      <c r="C6159" t="s">
        <v>11135</v>
      </c>
      <c r="D6159" t="s">
        <v>11134</v>
      </c>
      <c r="E6159" t="s">
        <v>3</v>
      </c>
      <c r="F6159" t="s">
        <v>4</v>
      </c>
      <c r="G6159" t="s">
        <v>128</v>
      </c>
      <c r="H6159" t="s">
        <v>6</v>
      </c>
      <c r="I6159" s="2">
        <v>-1252.3399999999999</v>
      </c>
      <c r="J6159" s="2">
        <v>-1252.3399999999999</v>
      </c>
      <c r="K6159" s="2">
        <v>0</v>
      </c>
      <c r="L6159" t="s">
        <v>7</v>
      </c>
      <c r="M6159" s="3">
        <v>44469</v>
      </c>
    </row>
    <row r="6160" spans="1:13" x14ac:dyDescent="0.2">
      <c r="A6160" t="s">
        <v>11136</v>
      </c>
      <c r="B6160" t="s">
        <v>3750</v>
      </c>
      <c r="C6160" t="s">
        <v>11137</v>
      </c>
      <c r="D6160" t="s">
        <v>11136</v>
      </c>
      <c r="E6160" t="s">
        <v>3</v>
      </c>
      <c r="F6160" t="s">
        <v>4</v>
      </c>
      <c r="G6160" t="s">
        <v>11</v>
      </c>
      <c r="H6160" t="s">
        <v>12</v>
      </c>
      <c r="I6160" s="2">
        <v>0</v>
      </c>
      <c r="J6160" s="2">
        <v>-10866.65</v>
      </c>
      <c r="K6160" s="2">
        <v>10866.65</v>
      </c>
      <c r="L6160" t="s">
        <v>7</v>
      </c>
      <c r="M6160" s="3"/>
    </row>
    <row r="6161" spans="1:13" x14ac:dyDescent="0.2">
      <c r="A6161" t="s">
        <v>11136</v>
      </c>
      <c r="B6161" t="s">
        <v>3750</v>
      </c>
      <c r="C6161" t="s">
        <v>11138</v>
      </c>
      <c r="D6161" t="s">
        <v>11136</v>
      </c>
      <c r="E6161" t="s">
        <v>3</v>
      </c>
      <c r="F6161" t="s">
        <v>4</v>
      </c>
      <c r="G6161" t="s">
        <v>11</v>
      </c>
      <c r="H6161" t="s">
        <v>12</v>
      </c>
      <c r="I6161" s="2">
        <v>0</v>
      </c>
      <c r="J6161" s="2">
        <v>-7310.92</v>
      </c>
      <c r="K6161" s="2">
        <v>7310.92</v>
      </c>
      <c r="L6161" t="s">
        <v>7</v>
      </c>
      <c r="M6161" s="3"/>
    </row>
    <row r="6162" spans="1:13" x14ac:dyDescent="0.2">
      <c r="A6162" t="s">
        <v>11139</v>
      </c>
      <c r="B6162" t="s">
        <v>7054</v>
      </c>
      <c r="C6162" t="s">
        <v>11140</v>
      </c>
      <c r="D6162" t="s">
        <v>11139</v>
      </c>
      <c r="E6162" t="s">
        <v>3</v>
      </c>
      <c r="F6162" t="s">
        <v>4</v>
      </c>
      <c r="G6162" t="s">
        <v>128</v>
      </c>
      <c r="H6162" t="s">
        <v>6</v>
      </c>
      <c r="I6162" s="2">
        <v>-1252.3399999999999</v>
      </c>
      <c r="J6162" s="2">
        <v>-1252.3399999999999</v>
      </c>
      <c r="K6162" s="2">
        <v>0</v>
      </c>
      <c r="L6162" t="s">
        <v>7</v>
      </c>
      <c r="M6162" s="3">
        <v>44469</v>
      </c>
    </row>
    <row r="6163" spans="1:13" x14ac:dyDescent="0.2">
      <c r="A6163" t="s">
        <v>11141</v>
      </c>
      <c r="B6163" t="s">
        <v>2706</v>
      </c>
      <c r="C6163" t="s">
        <v>11142</v>
      </c>
      <c r="D6163" t="s">
        <v>11141</v>
      </c>
      <c r="E6163" t="s">
        <v>3</v>
      </c>
      <c r="F6163" t="s">
        <v>4</v>
      </c>
      <c r="G6163" t="s">
        <v>252</v>
      </c>
      <c r="H6163" t="s">
        <v>12</v>
      </c>
      <c r="I6163" s="2">
        <v>-183364.49</v>
      </c>
      <c r="J6163" s="2">
        <v>-183364.49</v>
      </c>
      <c r="K6163" s="2">
        <v>0</v>
      </c>
      <c r="L6163" t="s">
        <v>7</v>
      </c>
      <c r="M6163" s="3"/>
    </row>
    <row r="6164" spans="1:13" x14ac:dyDescent="0.2">
      <c r="A6164" t="s">
        <v>11143</v>
      </c>
      <c r="B6164" t="s">
        <v>6472</v>
      </c>
      <c r="C6164" t="s">
        <v>11144</v>
      </c>
      <c r="D6164" t="s">
        <v>11143</v>
      </c>
      <c r="E6164" t="s">
        <v>3</v>
      </c>
      <c r="F6164" t="s">
        <v>4</v>
      </c>
      <c r="G6164" t="s">
        <v>252</v>
      </c>
      <c r="H6164" t="s">
        <v>12</v>
      </c>
      <c r="I6164" s="2">
        <v>-345831.78</v>
      </c>
      <c r="J6164" s="2">
        <v>-345831.78</v>
      </c>
      <c r="K6164" s="2">
        <v>0</v>
      </c>
      <c r="L6164" t="s">
        <v>7</v>
      </c>
      <c r="M6164" s="3"/>
    </row>
    <row r="6165" spans="1:13" x14ac:dyDescent="0.2">
      <c r="A6165" t="s">
        <v>11145</v>
      </c>
      <c r="B6165" t="s">
        <v>6472</v>
      </c>
      <c r="C6165" t="s">
        <v>11146</v>
      </c>
      <c r="D6165" t="s">
        <v>11145</v>
      </c>
      <c r="E6165" t="s">
        <v>3</v>
      </c>
      <c r="F6165" t="s">
        <v>4</v>
      </c>
      <c r="G6165" t="s">
        <v>252</v>
      </c>
      <c r="H6165" t="s">
        <v>12</v>
      </c>
      <c r="I6165" s="2">
        <v>-333663.55</v>
      </c>
      <c r="J6165" s="2">
        <v>-333663.55</v>
      </c>
      <c r="K6165" s="2">
        <v>0</v>
      </c>
      <c r="L6165" t="s">
        <v>7</v>
      </c>
      <c r="M6165" s="3"/>
    </row>
    <row r="6166" spans="1:13" x14ac:dyDescent="0.2">
      <c r="A6166" t="s">
        <v>11147</v>
      </c>
      <c r="B6166" t="s">
        <v>1600</v>
      </c>
      <c r="C6166" t="s">
        <v>11148</v>
      </c>
      <c r="D6166" t="s">
        <v>11147</v>
      </c>
      <c r="E6166" t="s">
        <v>3</v>
      </c>
      <c r="F6166" t="s">
        <v>4</v>
      </c>
      <c r="G6166" t="s">
        <v>128</v>
      </c>
      <c r="H6166" t="s">
        <v>6</v>
      </c>
      <c r="I6166" s="2">
        <v>-1252.3399999999999</v>
      </c>
      <c r="J6166" s="2">
        <v>-1252.3399999999999</v>
      </c>
      <c r="K6166" s="2">
        <v>0</v>
      </c>
      <c r="L6166" t="s">
        <v>7</v>
      </c>
      <c r="M6166" s="3">
        <v>44580</v>
      </c>
    </row>
    <row r="6167" spans="1:13" x14ac:dyDescent="0.2">
      <c r="A6167" t="s">
        <v>11149</v>
      </c>
      <c r="B6167" t="s">
        <v>1600</v>
      </c>
      <c r="C6167" t="s">
        <v>11150</v>
      </c>
      <c r="D6167" t="s">
        <v>11149</v>
      </c>
      <c r="E6167" t="s">
        <v>3</v>
      </c>
      <c r="F6167" t="s">
        <v>4</v>
      </c>
      <c r="G6167" t="s">
        <v>128</v>
      </c>
      <c r="H6167" t="s">
        <v>6</v>
      </c>
      <c r="I6167" s="2">
        <v>-1252.3399999999999</v>
      </c>
      <c r="J6167" s="2">
        <v>-1252.3399999999999</v>
      </c>
      <c r="K6167" s="2">
        <v>0</v>
      </c>
      <c r="L6167" t="s">
        <v>7</v>
      </c>
      <c r="M6167" s="3">
        <v>44428</v>
      </c>
    </row>
    <row r="6168" spans="1:13" x14ac:dyDescent="0.2">
      <c r="A6168" t="s">
        <v>11149</v>
      </c>
      <c r="B6168" t="s">
        <v>1600</v>
      </c>
      <c r="C6168" t="s">
        <v>11151</v>
      </c>
      <c r="D6168" t="s">
        <v>11149</v>
      </c>
      <c r="E6168" t="s">
        <v>3</v>
      </c>
      <c r="F6168" t="s">
        <v>4</v>
      </c>
      <c r="G6168" t="s">
        <v>128</v>
      </c>
      <c r="H6168" t="s">
        <v>6</v>
      </c>
      <c r="I6168" s="2">
        <v>-2289.7199999999998</v>
      </c>
      <c r="J6168" s="2">
        <v>-2289.7199999999998</v>
      </c>
      <c r="K6168" s="2">
        <v>0</v>
      </c>
      <c r="L6168" t="s">
        <v>7</v>
      </c>
      <c r="M6168" s="3">
        <v>44428</v>
      </c>
    </row>
    <row r="6169" spans="1:13" x14ac:dyDescent="0.2">
      <c r="A6169" t="s">
        <v>11152</v>
      </c>
      <c r="B6169" t="s">
        <v>6472</v>
      </c>
      <c r="C6169" t="s">
        <v>11153</v>
      </c>
      <c r="D6169" t="s">
        <v>11152</v>
      </c>
      <c r="E6169" t="s">
        <v>3</v>
      </c>
      <c r="F6169" t="s">
        <v>4</v>
      </c>
      <c r="G6169" t="s">
        <v>252</v>
      </c>
      <c r="H6169" t="s">
        <v>12</v>
      </c>
      <c r="I6169" s="2">
        <v>-1252.3399999999999</v>
      </c>
      <c r="J6169" s="2">
        <v>-1252.3399999999999</v>
      </c>
      <c r="K6169" s="2">
        <v>0</v>
      </c>
      <c r="L6169" t="s">
        <v>7</v>
      </c>
      <c r="M6169" s="3"/>
    </row>
    <row r="6170" spans="1:13" x14ac:dyDescent="0.2">
      <c r="A6170" t="s">
        <v>11154</v>
      </c>
      <c r="B6170" t="s">
        <v>8312</v>
      </c>
      <c r="C6170" t="s">
        <v>11155</v>
      </c>
      <c r="D6170" t="s">
        <v>11154</v>
      </c>
      <c r="E6170" t="s">
        <v>3</v>
      </c>
      <c r="F6170" t="s">
        <v>4</v>
      </c>
      <c r="G6170" t="s">
        <v>252</v>
      </c>
      <c r="H6170" t="s">
        <v>12</v>
      </c>
      <c r="I6170" s="2">
        <v>-793271.03</v>
      </c>
      <c r="J6170" s="2">
        <v>-793271.03</v>
      </c>
      <c r="K6170" s="2">
        <v>0</v>
      </c>
      <c r="L6170" t="s">
        <v>7</v>
      </c>
      <c r="M6170" s="3"/>
    </row>
    <row r="6171" spans="1:13" x14ac:dyDescent="0.2">
      <c r="A6171" t="s">
        <v>11156</v>
      </c>
      <c r="B6171" t="s">
        <v>7054</v>
      </c>
      <c r="C6171" t="s">
        <v>11157</v>
      </c>
      <c r="D6171" t="s">
        <v>11156</v>
      </c>
      <c r="E6171" t="s">
        <v>3</v>
      </c>
      <c r="F6171" t="s">
        <v>4</v>
      </c>
      <c r="G6171" t="s">
        <v>128</v>
      </c>
      <c r="H6171" t="s">
        <v>6</v>
      </c>
      <c r="I6171" s="2">
        <v>-1252.3399999999999</v>
      </c>
      <c r="J6171" s="2">
        <v>-1252.3399999999999</v>
      </c>
      <c r="K6171" s="2">
        <v>0</v>
      </c>
      <c r="L6171" t="s">
        <v>7</v>
      </c>
      <c r="M6171" s="3">
        <v>44469</v>
      </c>
    </row>
    <row r="6172" spans="1:13" x14ac:dyDescent="0.2">
      <c r="A6172" t="s">
        <v>11158</v>
      </c>
      <c r="B6172" t="s">
        <v>3680</v>
      </c>
      <c r="C6172" t="s">
        <v>11159</v>
      </c>
      <c r="D6172" t="s">
        <v>11158</v>
      </c>
      <c r="E6172" t="s">
        <v>3</v>
      </c>
      <c r="F6172" t="s">
        <v>4</v>
      </c>
      <c r="G6172" t="s">
        <v>128</v>
      </c>
      <c r="H6172" t="s">
        <v>6</v>
      </c>
      <c r="I6172" s="2">
        <v>-12495.33</v>
      </c>
      <c r="J6172" s="2">
        <v>-12495.33</v>
      </c>
      <c r="K6172" s="2">
        <v>0</v>
      </c>
      <c r="L6172" t="s">
        <v>7</v>
      </c>
      <c r="M6172" s="3">
        <v>44488</v>
      </c>
    </row>
    <row r="6173" spans="1:13" x14ac:dyDescent="0.2">
      <c r="A6173" t="s">
        <v>11160</v>
      </c>
      <c r="B6173" t="s">
        <v>7054</v>
      </c>
      <c r="C6173" t="s">
        <v>11161</v>
      </c>
      <c r="D6173" t="s">
        <v>11160</v>
      </c>
      <c r="E6173" t="s">
        <v>3</v>
      </c>
      <c r="F6173" t="s">
        <v>4</v>
      </c>
      <c r="G6173" t="s">
        <v>128</v>
      </c>
      <c r="H6173" t="s">
        <v>6</v>
      </c>
      <c r="I6173" s="2">
        <v>-1252.3399999999999</v>
      </c>
      <c r="J6173" s="2">
        <v>-1252.3399999999999</v>
      </c>
      <c r="K6173" s="2">
        <v>0</v>
      </c>
      <c r="L6173" t="s">
        <v>7</v>
      </c>
      <c r="M6173" s="3">
        <v>44469</v>
      </c>
    </row>
    <row r="6174" spans="1:13" x14ac:dyDescent="0.2">
      <c r="A6174" t="s">
        <v>11162</v>
      </c>
      <c r="B6174" t="s">
        <v>7054</v>
      </c>
      <c r="C6174" t="s">
        <v>11163</v>
      </c>
      <c r="D6174" t="s">
        <v>11162</v>
      </c>
      <c r="E6174" t="s">
        <v>3</v>
      </c>
      <c r="F6174" t="s">
        <v>4</v>
      </c>
      <c r="G6174" t="s">
        <v>128</v>
      </c>
      <c r="H6174" t="s">
        <v>6</v>
      </c>
      <c r="I6174" s="2">
        <v>-1252.3399999999999</v>
      </c>
      <c r="J6174" s="2">
        <v>-1252.3399999999999</v>
      </c>
      <c r="K6174" s="2">
        <v>0</v>
      </c>
      <c r="L6174" t="s">
        <v>7</v>
      </c>
      <c r="M6174" s="3">
        <v>44469</v>
      </c>
    </row>
    <row r="6175" spans="1:13" x14ac:dyDescent="0.2">
      <c r="A6175" t="s">
        <v>11164</v>
      </c>
      <c r="B6175" t="s">
        <v>7054</v>
      </c>
      <c r="C6175" t="s">
        <v>11165</v>
      </c>
      <c r="D6175" t="s">
        <v>11164</v>
      </c>
      <c r="E6175" t="s">
        <v>3</v>
      </c>
      <c r="F6175" t="s">
        <v>4</v>
      </c>
      <c r="G6175" t="s">
        <v>128</v>
      </c>
      <c r="H6175" t="s">
        <v>6</v>
      </c>
      <c r="I6175" s="2">
        <v>-1252.3399999999999</v>
      </c>
      <c r="J6175" s="2">
        <v>-1252.3399999999999</v>
      </c>
      <c r="K6175" s="2">
        <v>0</v>
      </c>
      <c r="L6175" t="s">
        <v>7</v>
      </c>
      <c r="M6175" s="3">
        <v>44469</v>
      </c>
    </row>
    <row r="6176" spans="1:13" x14ac:dyDescent="0.2">
      <c r="A6176" t="s">
        <v>11166</v>
      </c>
      <c r="B6176" t="s">
        <v>7054</v>
      </c>
      <c r="C6176" t="s">
        <v>11167</v>
      </c>
      <c r="D6176" t="s">
        <v>11166</v>
      </c>
      <c r="E6176" t="s">
        <v>3</v>
      </c>
      <c r="F6176" t="s">
        <v>4</v>
      </c>
      <c r="G6176" t="s">
        <v>128</v>
      </c>
      <c r="H6176" t="s">
        <v>6</v>
      </c>
      <c r="I6176" s="2">
        <v>-1252.3399999999999</v>
      </c>
      <c r="J6176" s="2">
        <v>-1252.3399999999999</v>
      </c>
      <c r="K6176" s="2">
        <v>0</v>
      </c>
      <c r="L6176" t="s">
        <v>7</v>
      </c>
      <c r="M6176" s="3">
        <v>44469</v>
      </c>
    </row>
    <row r="6177" spans="1:13" x14ac:dyDescent="0.2">
      <c r="A6177" t="s">
        <v>11168</v>
      </c>
      <c r="B6177" t="s">
        <v>1600</v>
      </c>
      <c r="C6177" t="s">
        <v>11169</v>
      </c>
      <c r="D6177" t="s">
        <v>11168</v>
      </c>
      <c r="E6177" t="s">
        <v>3</v>
      </c>
      <c r="F6177" t="s">
        <v>4</v>
      </c>
      <c r="G6177" t="s">
        <v>128</v>
      </c>
      <c r="H6177" t="s">
        <v>6</v>
      </c>
      <c r="I6177" s="2">
        <v>-1252.3399999999999</v>
      </c>
      <c r="J6177" s="2">
        <v>-1252.3399999999999</v>
      </c>
      <c r="K6177" s="2">
        <v>0</v>
      </c>
      <c r="L6177" t="s">
        <v>7</v>
      </c>
      <c r="M6177" s="3">
        <v>44538</v>
      </c>
    </row>
    <row r="6178" spans="1:13" x14ac:dyDescent="0.2">
      <c r="A6178" t="s">
        <v>11170</v>
      </c>
      <c r="B6178" t="s">
        <v>1600</v>
      </c>
      <c r="C6178" t="s">
        <v>11171</v>
      </c>
      <c r="D6178" t="s">
        <v>11170</v>
      </c>
      <c r="E6178" t="s">
        <v>3</v>
      </c>
      <c r="F6178" t="s">
        <v>4</v>
      </c>
      <c r="G6178" t="s">
        <v>128</v>
      </c>
      <c r="H6178" t="s">
        <v>6</v>
      </c>
      <c r="I6178" s="2">
        <v>-1252.3399999999999</v>
      </c>
      <c r="J6178" s="2">
        <v>-1252.3399999999999</v>
      </c>
      <c r="K6178" s="2">
        <v>0</v>
      </c>
      <c r="L6178" t="s">
        <v>7</v>
      </c>
      <c r="M6178" s="3">
        <v>44538</v>
      </c>
    </row>
    <row r="6179" spans="1:13" x14ac:dyDescent="0.2">
      <c r="A6179" t="s">
        <v>11172</v>
      </c>
      <c r="B6179" t="s">
        <v>3680</v>
      </c>
      <c r="C6179" t="s">
        <v>11173</v>
      </c>
      <c r="D6179" t="s">
        <v>11172</v>
      </c>
      <c r="E6179" t="s">
        <v>3</v>
      </c>
      <c r="F6179" t="s">
        <v>4</v>
      </c>
      <c r="G6179" t="s">
        <v>128</v>
      </c>
      <c r="H6179" t="s">
        <v>6</v>
      </c>
      <c r="I6179" s="2">
        <v>-323803.74</v>
      </c>
      <c r="J6179" s="2">
        <v>-323803.74</v>
      </c>
      <c r="K6179" s="2">
        <v>0</v>
      </c>
      <c r="L6179" t="s">
        <v>7</v>
      </c>
      <c r="M6179" s="3">
        <v>44465</v>
      </c>
    </row>
    <row r="6180" spans="1:13" x14ac:dyDescent="0.2">
      <c r="A6180" t="s">
        <v>11174</v>
      </c>
      <c r="B6180" t="s">
        <v>452</v>
      </c>
      <c r="C6180" t="s">
        <v>11175</v>
      </c>
      <c r="D6180" t="s">
        <v>11174</v>
      </c>
      <c r="E6180" t="s">
        <v>3</v>
      </c>
      <c r="F6180" t="s">
        <v>4</v>
      </c>
      <c r="G6180" t="s">
        <v>128</v>
      </c>
      <c r="H6180" t="s">
        <v>6</v>
      </c>
      <c r="I6180" s="2">
        <v>-8009.35</v>
      </c>
      <c r="J6180" s="2">
        <v>-8009.35</v>
      </c>
      <c r="K6180" s="2">
        <v>0</v>
      </c>
      <c r="L6180" t="s">
        <v>7</v>
      </c>
      <c r="M6180" s="3">
        <v>44538</v>
      </c>
    </row>
    <row r="6181" spans="1:13" x14ac:dyDescent="0.2">
      <c r="A6181" t="s">
        <v>11174</v>
      </c>
      <c r="B6181" t="s">
        <v>452</v>
      </c>
      <c r="C6181" t="s">
        <v>11176</v>
      </c>
      <c r="D6181" t="s">
        <v>11174</v>
      </c>
      <c r="E6181" t="s">
        <v>3</v>
      </c>
      <c r="F6181" t="s">
        <v>4</v>
      </c>
      <c r="G6181" t="s">
        <v>128</v>
      </c>
      <c r="H6181" t="s">
        <v>6</v>
      </c>
      <c r="I6181" s="2">
        <v>-3196.26</v>
      </c>
      <c r="J6181" s="2">
        <v>-3196.26</v>
      </c>
      <c r="K6181" s="2">
        <v>0</v>
      </c>
      <c r="L6181" t="s">
        <v>7</v>
      </c>
      <c r="M6181" s="3">
        <v>44538</v>
      </c>
    </row>
    <row r="6182" spans="1:13" x14ac:dyDescent="0.2">
      <c r="A6182" t="s">
        <v>11177</v>
      </c>
      <c r="B6182" t="s">
        <v>1645</v>
      </c>
      <c r="C6182" t="s">
        <v>11178</v>
      </c>
      <c r="D6182" t="s">
        <v>11177</v>
      </c>
      <c r="E6182" t="s">
        <v>3</v>
      </c>
      <c r="F6182" t="s">
        <v>4</v>
      </c>
      <c r="G6182" t="s">
        <v>128</v>
      </c>
      <c r="H6182" t="s">
        <v>6</v>
      </c>
      <c r="I6182" s="2">
        <v>-588.78</v>
      </c>
      <c r="J6182" s="2">
        <v>-588.78</v>
      </c>
      <c r="K6182" s="2">
        <v>0</v>
      </c>
      <c r="L6182" t="s">
        <v>7</v>
      </c>
      <c r="M6182" s="3">
        <v>44467</v>
      </c>
    </row>
    <row r="6183" spans="1:13" x14ac:dyDescent="0.2">
      <c r="A6183" t="s">
        <v>11179</v>
      </c>
      <c r="B6183" t="s">
        <v>1645</v>
      </c>
      <c r="C6183" t="s">
        <v>11180</v>
      </c>
      <c r="D6183" t="s">
        <v>11179</v>
      </c>
      <c r="E6183" t="s">
        <v>3</v>
      </c>
      <c r="F6183" t="s">
        <v>4</v>
      </c>
      <c r="G6183" t="s">
        <v>128</v>
      </c>
      <c r="H6183" t="s">
        <v>6</v>
      </c>
      <c r="I6183" s="2">
        <v>-1252.3399999999999</v>
      </c>
      <c r="J6183" s="2">
        <v>-1252.3399999999999</v>
      </c>
      <c r="K6183" s="2">
        <v>0</v>
      </c>
      <c r="L6183" t="s">
        <v>7</v>
      </c>
      <c r="M6183" s="3">
        <v>44483</v>
      </c>
    </row>
    <row r="6184" spans="1:13" x14ac:dyDescent="0.2">
      <c r="A6184" t="s">
        <v>11181</v>
      </c>
      <c r="B6184" t="s">
        <v>1645</v>
      </c>
      <c r="C6184" t="s">
        <v>11182</v>
      </c>
      <c r="D6184" t="s">
        <v>11181</v>
      </c>
      <c r="E6184" t="s">
        <v>3</v>
      </c>
      <c r="F6184" t="s">
        <v>4</v>
      </c>
      <c r="G6184" t="s">
        <v>128</v>
      </c>
      <c r="H6184" t="s">
        <v>6</v>
      </c>
      <c r="I6184" s="2">
        <v>-1252.3399999999999</v>
      </c>
      <c r="J6184" s="2">
        <v>-1252.3399999999999</v>
      </c>
      <c r="K6184" s="2">
        <v>0</v>
      </c>
      <c r="L6184" t="s">
        <v>7</v>
      </c>
      <c r="M6184" s="3">
        <v>44483</v>
      </c>
    </row>
    <row r="6185" spans="1:13" x14ac:dyDescent="0.2">
      <c r="A6185" t="s">
        <v>11183</v>
      </c>
      <c r="B6185" t="s">
        <v>8312</v>
      </c>
      <c r="C6185" t="s">
        <v>11184</v>
      </c>
      <c r="D6185" t="s">
        <v>11183</v>
      </c>
      <c r="E6185" t="s">
        <v>3</v>
      </c>
      <c r="F6185" t="s">
        <v>4</v>
      </c>
      <c r="G6185" t="s">
        <v>128</v>
      </c>
      <c r="H6185" t="s">
        <v>6</v>
      </c>
      <c r="I6185" s="2">
        <v>-7971.96</v>
      </c>
      <c r="J6185" s="2">
        <v>-7971.96</v>
      </c>
      <c r="K6185" s="2">
        <v>0</v>
      </c>
      <c r="L6185" t="s">
        <v>7</v>
      </c>
      <c r="M6185" s="3">
        <v>44469</v>
      </c>
    </row>
    <row r="6186" spans="1:13" x14ac:dyDescent="0.2">
      <c r="A6186" t="s">
        <v>11185</v>
      </c>
      <c r="B6186" t="s">
        <v>3680</v>
      </c>
      <c r="C6186" t="s">
        <v>11186</v>
      </c>
      <c r="D6186" t="s">
        <v>11185</v>
      </c>
      <c r="E6186" t="s">
        <v>3</v>
      </c>
      <c r="F6186" t="s">
        <v>4</v>
      </c>
      <c r="G6186" t="s">
        <v>128</v>
      </c>
      <c r="H6186" t="s">
        <v>6</v>
      </c>
      <c r="I6186" s="2">
        <v>-14338.85</v>
      </c>
      <c r="J6186" s="2">
        <v>-14338.85</v>
      </c>
      <c r="K6186" s="2">
        <v>0</v>
      </c>
      <c r="L6186" t="s">
        <v>7</v>
      </c>
      <c r="M6186" s="3">
        <v>44460</v>
      </c>
    </row>
    <row r="6187" spans="1:13" x14ac:dyDescent="0.2">
      <c r="A6187" t="s">
        <v>11187</v>
      </c>
      <c r="B6187" t="s">
        <v>2706</v>
      </c>
      <c r="C6187" t="s">
        <v>11188</v>
      </c>
      <c r="D6187" t="s">
        <v>11187</v>
      </c>
      <c r="E6187" t="s">
        <v>3</v>
      </c>
      <c r="F6187" t="s">
        <v>4</v>
      </c>
      <c r="G6187" t="s">
        <v>5</v>
      </c>
      <c r="H6187" t="s">
        <v>56</v>
      </c>
      <c r="I6187" s="2">
        <v>-7242.99</v>
      </c>
      <c r="J6187" s="2">
        <v>-7242.99</v>
      </c>
      <c r="K6187" s="2">
        <v>0</v>
      </c>
      <c r="L6187" t="s">
        <v>7</v>
      </c>
      <c r="M6187" s="3">
        <v>44680</v>
      </c>
    </row>
    <row r="6188" spans="1:13" x14ac:dyDescent="0.2">
      <c r="A6188" t="s">
        <v>11189</v>
      </c>
      <c r="B6188" t="s">
        <v>11190</v>
      </c>
      <c r="C6188" t="s">
        <v>11191</v>
      </c>
      <c r="D6188" t="s">
        <v>11189</v>
      </c>
      <c r="E6188" t="s">
        <v>3</v>
      </c>
      <c r="F6188" t="s">
        <v>4</v>
      </c>
      <c r="G6188" t="s">
        <v>252</v>
      </c>
      <c r="H6188" t="s">
        <v>12</v>
      </c>
      <c r="I6188" s="2">
        <v>-822523.36</v>
      </c>
      <c r="J6188" s="2">
        <v>-822523.36</v>
      </c>
      <c r="K6188" s="2">
        <v>0</v>
      </c>
      <c r="L6188" t="s">
        <v>7</v>
      </c>
      <c r="M6188" s="3"/>
    </row>
    <row r="6189" spans="1:13" x14ac:dyDescent="0.2">
      <c r="A6189" t="s">
        <v>11192</v>
      </c>
      <c r="B6189" t="s">
        <v>2372</v>
      </c>
      <c r="C6189" t="s">
        <v>11193</v>
      </c>
      <c r="D6189" t="s">
        <v>11192</v>
      </c>
      <c r="E6189" t="s">
        <v>3</v>
      </c>
      <c r="F6189" t="s">
        <v>4</v>
      </c>
      <c r="G6189" t="s">
        <v>11</v>
      </c>
      <c r="H6189" t="s">
        <v>12</v>
      </c>
      <c r="I6189" s="2">
        <v>0</v>
      </c>
      <c r="J6189" s="2">
        <v>-7242.99</v>
      </c>
      <c r="K6189" s="2">
        <v>7242.99</v>
      </c>
      <c r="L6189" t="s">
        <v>7</v>
      </c>
      <c r="M6189" s="3"/>
    </row>
    <row r="6190" spans="1:13" x14ac:dyDescent="0.2">
      <c r="A6190" t="s">
        <v>11194</v>
      </c>
      <c r="B6190" t="s">
        <v>2825</v>
      </c>
      <c r="C6190" t="s">
        <v>11195</v>
      </c>
      <c r="D6190" t="s">
        <v>11194</v>
      </c>
      <c r="E6190" t="s">
        <v>3</v>
      </c>
      <c r="F6190" t="s">
        <v>4</v>
      </c>
      <c r="G6190" t="s">
        <v>128</v>
      </c>
      <c r="H6190" t="s">
        <v>6</v>
      </c>
      <c r="I6190" s="2">
        <v>-221214.95</v>
      </c>
      <c r="J6190" s="2">
        <v>-221214.95</v>
      </c>
      <c r="K6190" s="2">
        <v>0</v>
      </c>
      <c r="L6190" t="s">
        <v>7</v>
      </c>
      <c r="M6190" s="3">
        <v>44615</v>
      </c>
    </row>
    <row r="6191" spans="1:13" x14ac:dyDescent="0.2">
      <c r="A6191" t="s">
        <v>11196</v>
      </c>
      <c r="B6191" t="s">
        <v>5511</v>
      </c>
      <c r="C6191" t="s">
        <v>11197</v>
      </c>
      <c r="D6191" t="s">
        <v>11196</v>
      </c>
      <c r="E6191" t="s">
        <v>3</v>
      </c>
      <c r="F6191" t="s">
        <v>4</v>
      </c>
      <c r="G6191" t="s">
        <v>252</v>
      </c>
      <c r="H6191" t="s">
        <v>12</v>
      </c>
      <c r="I6191" s="2">
        <v>-15350.08</v>
      </c>
      <c r="J6191" s="2">
        <v>-15350.08</v>
      </c>
      <c r="K6191" s="2">
        <v>0</v>
      </c>
      <c r="L6191" t="s">
        <v>7</v>
      </c>
      <c r="M6191" s="3"/>
    </row>
    <row r="6192" spans="1:13" x14ac:dyDescent="0.2">
      <c r="A6192" t="s">
        <v>11196</v>
      </c>
      <c r="B6192" t="s">
        <v>5511</v>
      </c>
      <c r="C6192" t="s">
        <v>11198</v>
      </c>
      <c r="D6192" t="s">
        <v>11196</v>
      </c>
      <c r="E6192" t="s">
        <v>3</v>
      </c>
      <c r="F6192" t="s">
        <v>4</v>
      </c>
      <c r="G6192" t="s">
        <v>252</v>
      </c>
      <c r="H6192" t="s">
        <v>12</v>
      </c>
      <c r="I6192" s="2">
        <v>-377173.28</v>
      </c>
      <c r="J6192" s="2">
        <v>-377173.28</v>
      </c>
      <c r="K6192" s="2">
        <v>0</v>
      </c>
      <c r="L6192" t="s">
        <v>7</v>
      </c>
      <c r="M6192" s="3"/>
    </row>
    <row r="6193" spans="1:13" x14ac:dyDescent="0.2">
      <c r="A6193" t="s">
        <v>11199</v>
      </c>
      <c r="B6193" t="s">
        <v>2706</v>
      </c>
      <c r="C6193" t="s">
        <v>11200</v>
      </c>
      <c r="D6193" t="s">
        <v>11199</v>
      </c>
      <c r="E6193" t="s">
        <v>3</v>
      </c>
      <c r="F6193" t="s">
        <v>4</v>
      </c>
      <c r="G6193" t="s">
        <v>252</v>
      </c>
      <c r="H6193" t="s">
        <v>12</v>
      </c>
      <c r="I6193" s="2">
        <v>-6452.88</v>
      </c>
      <c r="J6193" s="2">
        <v>-6448.63</v>
      </c>
      <c r="K6193" s="2">
        <v>-4.25</v>
      </c>
      <c r="L6193" t="s">
        <v>7</v>
      </c>
      <c r="M6193" s="3"/>
    </row>
    <row r="6194" spans="1:13" x14ac:dyDescent="0.2">
      <c r="A6194" t="s">
        <v>11199</v>
      </c>
      <c r="B6194" t="s">
        <v>2706</v>
      </c>
      <c r="C6194" t="s">
        <v>11201</v>
      </c>
      <c r="D6194" t="s">
        <v>11199</v>
      </c>
      <c r="E6194" t="s">
        <v>3</v>
      </c>
      <c r="F6194" t="s">
        <v>4</v>
      </c>
      <c r="G6194" t="s">
        <v>252</v>
      </c>
      <c r="H6194" t="s">
        <v>12</v>
      </c>
      <c r="I6194" s="2">
        <v>-677.96</v>
      </c>
      <c r="J6194" s="2">
        <v>-682.21</v>
      </c>
      <c r="K6194" s="2">
        <v>4.25</v>
      </c>
      <c r="L6194" t="s">
        <v>7</v>
      </c>
      <c r="M6194" s="3"/>
    </row>
    <row r="6195" spans="1:13" x14ac:dyDescent="0.2">
      <c r="A6195" t="s">
        <v>11202</v>
      </c>
      <c r="B6195" t="s">
        <v>7054</v>
      </c>
      <c r="C6195" t="s">
        <v>11203</v>
      </c>
      <c r="D6195" t="s">
        <v>11202</v>
      </c>
      <c r="E6195" t="s">
        <v>3</v>
      </c>
      <c r="F6195" t="s">
        <v>4</v>
      </c>
      <c r="G6195" t="s">
        <v>128</v>
      </c>
      <c r="H6195" t="s">
        <v>6</v>
      </c>
      <c r="I6195" s="2">
        <v>-1252.3399999999999</v>
      </c>
      <c r="J6195" s="2">
        <v>-1252.3399999999999</v>
      </c>
      <c r="K6195" s="2">
        <v>0</v>
      </c>
      <c r="L6195" t="s">
        <v>7</v>
      </c>
      <c r="M6195" s="3">
        <v>44469</v>
      </c>
    </row>
    <row r="6196" spans="1:13" x14ac:dyDescent="0.2">
      <c r="A6196" t="s">
        <v>11204</v>
      </c>
      <c r="B6196" t="s">
        <v>7054</v>
      </c>
      <c r="C6196" t="s">
        <v>11205</v>
      </c>
      <c r="D6196" t="s">
        <v>11204</v>
      </c>
      <c r="E6196" t="s">
        <v>3</v>
      </c>
      <c r="F6196" t="s">
        <v>4</v>
      </c>
      <c r="G6196" t="s">
        <v>128</v>
      </c>
      <c r="H6196" t="s">
        <v>6</v>
      </c>
      <c r="I6196" s="2">
        <v>-1252.3399999999999</v>
      </c>
      <c r="J6196" s="2">
        <v>-1252.3399999999999</v>
      </c>
      <c r="K6196" s="2">
        <v>0</v>
      </c>
      <c r="L6196" t="s">
        <v>7</v>
      </c>
      <c r="M6196" s="3">
        <v>44469</v>
      </c>
    </row>
    <row r="6197" spans="1:13" x14ac:dyDescent="0.2">
      <c r="A6197" t="s">
        <v>11206</v>
      </c>
      <c r="B6197" t="s">
        <v>7054</v>
      </c>
      <c r="C6197" t="s">
        <v>11207</v>
      </c>
      <c r="D6197" t="s">
        <v>11206</v>
      </c>
      <c r="E6197" t="s">
        <v>3</v>
      </c>
      <c r="F6197" t="s">
        <v>4</v>
      </c>
      <c r="G6197" t="s">
        <v>128</v>
      </c>
      <c r="H6197" t="s">
        <v>6</v>
      </c>
      <c r="I6197" s="2">
        <v>-1252.3399999999999</v>
      </c>
      <c r="J6197" s="2">
        <v>-1252.3399999999999</v>
      </c>
      <c r="K6197" s="2">
        <v>0</v>
      </c>
      <c r="L6197" t="s">
        <v>7</v>
      </c>
      <c r="M6197" s="3">
        <v>44469</v>
      </c>
    </row>
    <row r="6198" spans="1:13" x14ac:dyDescent="0.2">
      <c r="A6198" t="s">
        <v>11208</v>
      </c>
      <c r="B6198" t="s">
        <v>7054</v>
      </c>
      <c r="C6198" t="s">
        <v>11209</v>
      </c>
      <c r="D6198" t="s">
        <v>11208</v>
      </c>
      <c r="E6198" t="s">
        <v>3</v>
      </c>
      <c r="F6198" t="s">
        <v>4</v>
      </c>
      <c r="G6198" t="s">
        <v>128</v>
      </c>
      <c r="H6198" t="s">
        <v>6</v>
      </c>
      <c r="I6198" s="2">
        <v>-1252.3399999999999</v>
      </c>
      <c r="J6198" s="2">
        <v>-1252.3399999999999</v>
      </c>
      <c r="K6198" s="2">
        <v>0</v>
      </c>
      <c r="L6198" t="s">
        <v>7</v>
      </c>
      <c r="M6198" s="3">
        <v>44469</v>
      </c>
    </row>
    <row r="6199" spans="1:13" x14ac:dyDescent="0.2">
      <c r="A6199" t="s">
        <v>11210</v>
      </c>
      <c r="B6199" t="s">
        <v>7054</v>
      </c>
      <c r="C6199" t="s">
        <v>11211</v>
      </c>
      <c r="D6199" t="s">
        <v>11210</v>
      </c>
      <c r="E6199" t="s">
        <v>3</v>
      </c>
      <c r="F6199" t="s">
        <v>4</v>
      </c>
      <c r="G6199" t="s">
        <v>128</v>
      </c>
      <c r="H6199" t="s">
        <v>6</v>
      </c>
      <c r="I6199" s="2">
        <v>-1252.3399999999999</v>
      </c>
      <c r="J6199" s="2">
        <v>-1252.3399999999999</v>
      </c>
      <c r="K6199" s="2">
        <v>0</v>
      </c>
      <c r="L6199" t="s">
        <v>7</v>
      </c>
      <c r="M6199" s="3">
        <v>44469</v>
      </c>
    </row>
    <row r="6200" spans="1:13" x14ac:dyDescent="0.2">
      <c r="A6200" t="s">
        <v>11212</v>
      </c>
      <c r="B6200" t="s">
        <v>7054</v>
      </c>
      <c r="C6200" t="s">
        <v>11213</v>
      </c>
      <c r="D6200" t="s">
        <v>11212</v>
      </c>
      <c r="E6200" t="s">
        <v>3</v>
      </c>
      <c r="F6200" t="s">
        <v>4</v>
      </c>
      <c r="G6200" t="s">
        <v>128</v>
      </c>
      <c r="H6200" t="s">
        <v>6</v>
      </c>
      <c r="I6200" s="2">
        <v>-1252.3399999999999</v>
      </c>
      <c r="J6200" s="2">
        <v>-1252.3399999999999</v>
      </c>
      <c r="K6200" s="2">
        <v>0</v>
      </c>
      <c r="L6200" t="s">
        <v>7</v>
      </c>
      <c r="M6200" s="3">
        <v>44469</v>
      </c>
    </row>
    <row r="6201" spans="1:13" x14ac:dyDescent="0.2">
      <c r="A6201" t="s">
        <v>11214</v>
      </c>
      <c r="B6201" t="s">
        <v>7054</v>
      </c>
      <c r="C6201" t="s">
        <v>11215</v>
      </c>
      <c r="D6201" t="s">
        <v>11214</v>
      </c>
      <c r="E6201" t="s">
        <v>3</v>
      </c>
      <c r="F6201" t="s">
        <v>4</v>
      </c>
      <c r="G6201" t="s">
        <v>128</v>
      </c>
      <c r="H6201" t="s">
        <v>6</v>
      </c>
      <c r="I6201" s="2">
        <v>-1252.3399999999999</v>
      </c>
      <c r="J6201" s="2">
        <v>-1252.3399999999999</v>
      </c>
      <c r="K6201" s="2">
        <v>0</v>
      </c>
      <c r="L6201" t="s">
        <v>7</v>
      </c>
      <c r="M6201" s="3">
        <v>44469</v>
      </c>
    </row>
    <row r="6202" spans="1:13" x14ac:dyDescent="0.2">
      <c r="A6202" t="s">
        <v>11216</v>
      </c>
      <c r="B6202" t="s">
        <v>7054</v>
      </c>
      <c r="C6202" t="s">
        <v>11217</v>
      </c>
      <c r="D6202" t="s">
        <v>11216</v>
      </c>
      <c r="E6202" t="s">
        <v>3</v>
      </c>
      <c r="F6202" t="s">
        <v>4</v>
      </c>
      <c r="G6202" t="s">
        <v>128</v>
      </c>
      <c r="H6202" t="s">
        <v>6</v>
      </c>
      <c r="I6202" s="2">
        <v>-1252.3399999999999</v>
      </c>
      <c r="J6202" s="2">
        <v>-1252.3399999999999</v>
      </c>
      <c r="K6202" s="2">
        <v>0</v>
      </c>
      <c r="L6202" t="s">
        <v>7</v>
      </c>
      <c r="M6202" s="3">
        <v>44469</v>
      </c>
    </row>
    <row r="6203" spans="1:13" x14ac:dyDescent="0.2">
      <c r="A6203" t="s">
        <v>11218</v>
      </c>
      <c r="B6203" t="s">
        <v>7054</v>
      </c>
      <c r="C6203" t="s">
        <v>11219</v>
      </c>
      <c r="D6203" t="s">
        <v>11218</v>
      </c>
      <c r="E6203" t="s">
        <v>3</v>
      </c>
      <c r="F6203" t="s">
        <v>4</v>
      </c>
      <c r="G6203" t="s">
        <v>128</v>
      </c>
      <c r="H6203" t="s">
        <v>6</v>
      </c>
      <c r="I6203" s="2">
        <v>-1252.3399999999999</v>
      </c>
      <c r="J6203" s="2">
        <v>-1252.3399999999999</v>
      </c>
      <c r="K6203" s="2">
        <v>0</v>
      </c>
      <c r="L6203" t="s">
        <v>7</v>
      </c>
      <c r="M6203" s="3">
        <v>44469</v>
      </c>
    </row>
    <row r="6204" spans="1:13" x14ac:dyDescent="0.2">
      <c r="A6204" t="s">
        <v>11220</v>
      </c>
      <c r="B6204" t="s">
        <v>7398</v>
      </c>
      <c r="C6204" t="s">
        <v>11221</v>
      </c>
      <c r="D6204" t="s">
        <v>11220</v>
      </c>
      <c r="E6204" t="s">
        <v>3</v>
      </c>
      <c r="F6204" t="s">
        <v>4</v>
      </c>
      <c r="G6204" t="s">
        <v>252</v>
      </c>
      <c r="H6204" t="s">
        <v>12</v>
      </c>
      <c r="I6204" s="2">
        <v>-3551.4</v>
      </c>
      <c r="J6204" s="2">
        <v>-3551.4</v>
      </c>
      <c r="K6204" s="2">
        <v>0</v>
      </c>
      <c r="L6204" t="s">
        <v>7</v>
      </c>
      <c r="M6204" s="3"/>
    </row>
    <row r="6205" spans="1:13" x14ac:dyDescent="0.2">
      <c r="A6205" t="s">
        <v>11222</v>
      </c>
      <c r="B6205" t="s">
        <v>7054</v>
      </c>
      <c r="C6205" t="s">
        <v>11223</v>
      </c>
      <c r="D6205" t="s">
        <v>11222</v>
      </c>
      <c r="E6205" t="s">
        <v>3</v>
      </c>
      <c r="F6205" t="s">
        <v>4</v>
      </c>
      <c r="G6205" t="s">
        <v>128</v>
      </c>
      <c r="H6205" t="s">
        <v>6</v>
      </c>
      <c r="I6205" s="2">
        <v>-1252.3399999999999</v>
      </c>
      <c r="J6205" s="2">
        <v>-1252.3399999999999</v>
      </c>
      <c r="K6205" s="2">
        <v>0</v>
      </c>
      <c r="L6205" t="s">
        <v>7</v>
      </c>
      <c r="M6205" s="3">
        <v>44469</v>
      </c>
    </row>
    <row r="6206" spans="1:13" x14ac:dyDescent="0.2">
      <c r="A6206" t="s">
        <v>11224</v>
      </c>
      <c r="B6206" t="s">
        <v>7054</v>
      </c>
      <c r="C6206" t="s">
        <v>11225</v>
      </c>
      <c r="D6206" t="s">
        <v>11224</v>
      </c>
      <c r="E6206" t="s">
        <v>3</v>
      </c>
      <c r="F6206" t="s">
        <v>4</v>
      </c>
      <c r="G6206" t="s">
        <v>128</v>
      </c>
      <c r="H6206" t="s">
        <v>6</v>
      </c>
      <c r="I6206" s="2">
        <v>-1252.3399999999999</v>
      </c>
      <c r="J6206" s="2">
        <v>-1252.3399999999999</v>
      </c>
      <c r="K6206" s="2">
        <v>0</v>
      </c>
      <c r="L6206" t="s">
        <v>7</v>
      </c>
      <c r="M6206" s="3">
        <v>44469</v>
      </c>
    </row>
    <row r="6207" spans="1:13" x14ac:dyDescent="0.2">
      <c r="A6207" t="s">
        <v>11226</v>
      </c>
      <c r="B6207" t="s">
        <v>1600</v>
      </c>
      <c r="C6207" t="s">
        <v>11227</v>
      </c>
      <c r="D6207" t="s">
        <v>11226</v>
      </c>
      <c r="E6207" t="s">
        <v>3</v>
      </c>
      <c r="F6207" t="s">
        <v>4</v>
      </c>
      <c r="G6207" t="s">
        <v>252</v>
      </c>
      <c r="H6207" t="s">
        <v>12</v>
      </c>
      <c r="I6207" s="2">
        <v>-1252.3399999999999</v>
      </c>
      <c r="J6207" s="2">
        <v>-1252.3399999999999</v>
      </c>
      <c r="K6207" s="2">
        <v>0</v>
      </c>
      <c r="L6207" t="s">
        <v>7</v>
      </c>
      <c r="M6207" s="3"/>
    </row>
    <row r="6208" spans="1:13" x14ac:dyDescent="0.2">
      <c r="A6208" t="s">
        <v>11228</v>
      </c>
      <c r="B6208" t="s">
        <v>7054</v>
      </c>
      <c r="C6208" t="s">
        <v>11229</v>
      </c>
      <c r="D6208" t="s">
        <v>11228</v>
      </c>
      <c r="E6208" t="s">
        <v>3</v>
      </c>
      <c r="F6208" t="s">
        <v>4</v>
      </c>
      <c r="G6208" t="s">
        <v>128</v>
      </c>
      <c r="H6208" t="s">
        <v>6</v>
      </c>
      <c r="I6208" s="2">
        <v>-1252.3399999999999</v>
      </c>
      <c r="J6208" s="2">
        <v>-1252.3399999999999</v>
      </c>
      <c r="K6208" s="2">
        <v>0</v>
      </c>
      <c r="L6208" t="s">
        <v>7</v>
      </c>
      <c r="M6208" s="3">
        <v>44469</v>
      </c>
    </row>
    <row r="6209" spans="1:13" x14ac:dyDescent="0.2">
      <c r="A6209" t="s">
        <v>11230</v>
      </c>
      <c r="B6209" t="s">
        <v>7054</v>
      </c>
      <c r="C6209" t="s">
        <v>11231</v>
      </c>
      <c r="D6209" t="s">
        <v>11230</v>
      </c>
      <c r="E6209" t="s">
        <v>3</v>
      </c>
      <c r="F6209" t="s">
        <v>4</v>
      </c>
      <c r="G6209" t="s">
        <v>128</v>
      </c>
      <c r="H6209" t="s">
        <v>6</v>
      </c>
      <c r="I6209" s="2">
        <v>-1252.3399999999999</v>
      </c>
      <c r="J6209" s="2">
        <v>-1252.3399999999999</v>
      </c>
      <c r="K6209" s="2">
        <v>0</v>
      </c>
      <c r="L6209" t="s">
        <v>7</v>
      </c>
      <c r="M6209" s="3">
        <v>44469</v>
      </c>
    </row>
    <row r="6210" spans="1:13" x14ac:dyDescent="0.2">
      <c r="A6210" t="s">
        <v>11232</v>
      </c>
      <c r="B6210" t="s">
        <v>7054</v>
      </c>
      <c r="C6210" t="s">
        <v>11233</v>
      </c>
      <c r="D6210" t="s">
        <v>11232</v>
      </c>
      <c r="E6210" t="s">
        <v>3</v>
      </c>
      <c r="F6210" t="s">
        <v>4</v>
      </c>
      <c r="G6210" t="s">
        <v>128</v>
      </c>
      <c r="H6210" t="s">
        <v>6</v>
      </c>
      <c r="I6210" s="2">
        <v>-1252.3399999999999</v>
      </c>
      <c r="J6210" s="2">
        <v>-1252.3399999999999</v>
      </c>
      <c r="K6210" s="2">
        <v>0</v>
      </c>
      <c r="L6210" t="s">
        <v>7</v>
      </c>
      <c r="M6210" s="3">
        <v>44469</v>
      </c>
    </row>
    <row r="6211" spans="1:13" x14ac:dyDescent="0.2">
      <c r="A6211" t="s">
        <v>11234</v>
      </c>
      <c r="B6211" t="s">
        <v>7054</v>
      </c>
      <c r="C6211" t="s">
        <v>11235</v>
      </c>
      <c r="D6211" t="s">
        <v>11234</v>
      </c>
      <c r="E6211" t="s">
        <v>3</v>
      </c>
      <c r="F6211" t="s">
        <v>4</v>
      </c>
      <c r="G6211" t="s">
        <v>128</v>
      </c>
      <c r="H6211" t="s">
        <v>6</v>
      </c>
      <c r="I6211" s="2">
        <v>-1252.3399999999999</v>
      </c>
      <c r="J6211" s="2">
        <v>-1252.3399999999999</v>
      </c>
      <c r="K6211" s="2">
        <v>0</v>
      </c>
      <c r="L6211" t="s">
        <v>7</v>
      </c>
      <c r="M6211" s="3">
        <v>44469</v>
      </c>
    </row>
    <row r="6212" spans="1:13" x14ac:dyDescent="0.2">
      <c r="A6212" t="s">
        <v>11236</v>
      </c>
      <c r="B6212" t="s">
        <v>3750</v>
      </c>
      <c r="C6212" t="s">
        <v>11237</v>
      </c>
      <c r="D6212" t="s">
        <v>11236</v>
      </c>
      <c r="E6212" t="s">
        <v>3</v>
      </c>
      <c r="F6212" t="s">
        <v>4</v>
      </c>
      <c r="G6212" t="s">
        <v>128</v>
      </c>
      <c r="H6212" t="s">
        <v>6</v>
      </c>
      <c r="I6212" s="2">
        <v>0</v>
      </c>
      <c r="J6212" s="2">
        <v>-115828.42</v>
      </c>
      <c r="K6212" s="2">
        <v>115828.42</v>
      </c>
      <c r="L6212" t="s">
        <v>7</v>
      </c>
      <c r="M6212" s="3">
        <v>44616</v>
      </c>
    </row>
    <row r="6213" spans="1:13" x14ac:dyDescent="0.2">
      <c r="A6213" t="s">
        <v>11236</v>
      </c>
      <c r="B6213" t="s">
        <v>3750</v>
      </c>
      <c r="C6213" t="s">
        <v>11238</v>
      </c>
      <c r="D6213" t="s">
        <v>11236</v>
      </c>
      <c r="E6213" t="s">
        <v>3</v>
      </c>
      <c r="F6213" t="s">
        <v>4</v>
      </c>
      <c r="G6213" t="s">
        <v>128</v>
      </c>
      <c r="H6213" t="s">
        <v>6</v>
      </c>
      <c r="I6213" s="2">
        <v>0</v>
      </c>
      <c r="J6213" s="2">
        <v>-21237</v>
      </c>
      <c r="K6213" s="2">
        <v>21237</v>
      </c>
      <c r="L6213" t="s">
        <v>7</v>
      </c>
      <c r="M6213" s="3">
        <v>44616</v>
      </c>
    </row>
    <row r="6214" spans="1:13" x14ac:dyDescent="0.2">
      <c r="A6214" t="s">
        <v>11239</v>
      </c>
      <c r="B6214" t="s">
        <v>1600</v>
      </c>
      <c r="C6214" t="s">
        <v>11240</v>
      </c>
      <c r="D6214" t="s">
        <v>11239</v>
      </c>
      <c r="E6214" t="s">
        <v>3</v>
      </c>
      <c r="F6214" t="s">
        <v>4</v>
      </c>
      <c r="G6214" t="s">
        <v>128</v>
      </c>
      <c r="H6214" t="s">
        <v>6</v>
      </c>
      <c r="I6214" s="2">
        <v>-1252.3399999999999</v>
      </c>
      <c r="J6214" s="2">
        <v>-1252.3399999999999</v>
      </c>
      <c r="K6214" s="2">
        <v>0</v>
      </c>
      <c r="L6214" t="s">
        <v>7</v>
      </c>
      <c r="M6214" s="3">
        <v>44428</v>
      </c>
    </row>
    <row r="6215" spans="1:13" x14ac:dyDescent="0.2">
      <c r="A6215" t="s">
        <v>11239</v>
      </c>
      <c r="B6215" t="s">
        <v>1600</v>
      </c>
      <c r="C6215" t="s">
        <v>11241</v>
      </c>
      <c r="D6215" t="s">
        <v>11239</v>
      </c>
      <c r="E6215" t="s">
        <v>3</v>
      </c>
      <c r="F6215" t="s">
        <v>4</v>
      </c>
      <c r="G6215" t="s">
        <v>128</v>
      </c>
      <c r="H6215" t="s">
        <v>6</v>
      </c>
      <c r="I6215" s="2">
        <v>-2869.16</v>
      </c>
      <c r="J6215" s="2">
        <v>-2869.16</v>
      </c>
      <c r="K6215" s="2">
        <v>0</v>
      </c>
      <c r="L6215" t="s">
        <v>7</v>
      </c>
      <c r="M6215" s="3">
        <v>44428</v>
      </c>
    </row>
    <row r="6216" spans="1:13" x14ac:dyDescent="0.2">
      <c r="A6216" t="s">
        <v>11242</v>
      </c>
      <c r="B6216" t="s">
        <v>7054</v>
      </c>
      <c r="C6216" t="s">
        <v>11243</v>
      </c>
      <c r="D6216" t="s">
        <v>11242</v>
      </c>
      <c r="E6216" t="s">
        <v>3</v>
      </c>
      <c r="F6216" t="s">
        <v>4</v>
      </c>
      <c r="G6216" t="s">
        <v>128</v>
      </c>
      <c r="H6216" t="s">
        <v>6</v>
      </c>
      <c r="I6216" s="2">
        <v>-1252.3399999999999</v>
      </c>
      <c r="J6216" s="2">
        <v>-1252.3399999999999</v>
      </c>
      <c r="K6216" s="2">
        <v>0</v>
      </c>
      <c r="L6216" t="s">
        <v>7</v>
      </c>
      <c r="M6216" s="3">
        <v>44469</v>
      </c>
    </row>
    <row r="6217" spans="1:13" x14ac:dyDescent="0.2">
      <c r="A6217" t="s">
        <v>4772</v>
      </c>
      <c r="B6217" t="s">
        <v>3750</v>
      </c>
      <c r="C6217" t="s">
        <v>11244</v>
      </c>
      <c r="D6217" t="s">
        <v>4772</v>
      </c>
      <c r="E6217" t="s">
        <v>3</v>
      </c>
      <c r="F6217" t="s">
        <v>4</v>
      </c>
      <c r="G6217" t="s">
        <v>5</v>
      </c>
      <c r="H6217" t="s">
        <v>1483</v>
      </c>
      <c r="I6217" s="2">
        <v>0</v>
      </c>
      <c r="J6217" s="2">
        <v>-1257.68</v>
      </c>
      <c r="K6217" s="2">
        <v>1257.68</v>
      </c>
      <c r="L6217" t="s">
        <v>7</v>
      </c>
      <c r="M6217" s="3">
        <v>44686</v>
      </c>
    </row>
    <row r="6218" spans="1:13" x14ac:dyDescent="0.2">
      <c r="A6218" t="s">
        <v>4772</v>
      </c>
      <c r="B6218" t="s">
        <v>3750</v>
      </c>
      <c r="C6218" t="s">
        <v>11245</v>
      </c>
      <c r="D6218" t="s">
        <v>4772</v>
      </c>
      <c r="E6218" t="s">
        <v>3</v>
      </c>
      <c r="F6218" t="s">
        <v>4</v>
      </c>
      <c r="G6218" t="s">
        <v>5</v>
      </c>
      <c r="H6218" t="s">
        <v>1483</v>
      </c>
      <c r="I6218" s="2">
        <v>0</v>
      </c>
      <c r="J6218" s="2">
        <v>-10455.74</v>
      </c>
      <c r="K6218" s="2">
        <v>10455.74</v>
      </c>
      <c r="L6218" t="s">
        <v>7</v>
      </c>
      <c r="M6218" s="3">
        <v>44686</v>
      </c>
    </row>
    <row r="6219" spans="1:13" x14ac:dyDescent="0.2">
      <c r="A6219" t="s">
        <v>4772</v>
      </c>
      <c r="B6219" t="s">
        <v>3750</v>
      </c>
      <c r="C6219" t="s">
        <v>11246</v>
      </c>
      <c r="D6219" t="s">
        <v>4772</v>
      </c>
      <c r="E6219" t="s">
        <v>3</v>
      </c>
      <c r="F6219" t="s">
        <v>4</v>
      </c>
      <c r="G6219" t="s">
        <v>5</v>
      </c>
      <c r="H6219" t="s">
        <v>1483</v>
      </c>
      <c r="I6219" s="2">
        <v>0</v>
      </c>
      <c r="J6219" s="2">
        <v>-190.78</v>
      </c>
      <c r="K6219" s="2">
        <v>190.78</v>
      </c>
      <c r="L6219" t="s">
        <v>7</v>
      </c>
      <c r="M6219" s="3">
        <v>44686</v>
      </c>
    </row>
    <row r="6220" spans="1:13" x14ac:dyDescent="0.2">
      <c r="A6220" t="s">
        <v>11247</v>
      </c>
      <c r="B6220" t="s">
        <v>7054</v>
      </c>
      <c r="C6220" t="s">
        <v>11248</v>
      </c>
      <c r="D6220" t="s">
        <v>11247</v>
      </c>
      <c r="E6220" t="s">
        <v>3</v>
      </c>
      <c r="F6220" t="s">
        <v>4</v>
      </c>
      <c r="G6220" t="s">
        <v>128</v>
      </c>
      <c r="H6220" t="s">
        <v>6</v>
      </c>
      <c r="I6220" s="2">
        <v>-1252.3399999999999</v>
      </c>
      <c r="J6220" s="2">
        <v>-1252.3399999999999</v>
      </c>
      <c r="K6220" s="2">
        <v>0</v>
      </c>
      <c r="L6220" t="s">
        <v>7</v>
      </c>
      <c r="M6220" s="3">
        <v>44469</v>
      </c>
    </row>
    <row r="6221" spans="1:13" x14ac:dyDescent="0.2">
      <c r="A6221" t="s">
        <v>11249</v>
      </c>
      <c r="B6221" t="s">
        <v>1600</v>
      </c>
      <c r="C6221" t="s">
        <v>11250</v>
      </c>
      <c r="D6221" t="s">
        <v>11249</v>
      </c>
      <c r="E6221" t="s">
        <v>3</v>
      </c>
      <c r="F6221" t="s">
        <v>4</v>
      </c>
      <c r="G6221" t="s">
        <v>128</v>
      </c>
      <c r="H6221" t="s">
        <v>6</v>
      </c>
      <c r="I6221" s="2">
        <v>-1252.3399999999999</v>
      </c>
      <c r="J6221" s="2">
        <v>-1252.3399999999999</v>
      </c>
      <c r="K6221" s="2">
        <v>0</v>
      </c>
      <c r="L6221" t="s">
        <v>7</v>
      </c>
      <c r="M6221" s="3">
        <v>44449</v>
      </c>
    </row>
    <row r="6222" spans="1:13" x14ac:dyDescent="0.2">
      <c r="A6222" t="s">
        <v>11251</v>
      </c>
      <c r="B6222" t="s">
        <v>7054</v>
      </c>
      <c r="C6222" t="s">
        <v>11252</v>
      </c>
      <c r="D6222" t="s">
        <v>11251</v>
      </c>
      <c r="E6222" t="s">
        <v>3</v>
      </c>
      <c r="F6222" t="s">
        <v>4</v>
      </c>
      <c r="G6222" t="s">
        <v>128</v>
      </c>
      <c r="H6222" t="s">
        <v>6</v>
      </c>
      <c r="I6222" s="2">
        <v>-1252.3399999999999</v>
      </c>
      <c r="J6222" s="2">
        <v>-1252.3399999999999</v>
      </c>
      <c r="K6222" s="2">
        <v>0</v>
      </c>
      <c r="L6222" t="s">
        <v>7</v>
      </c>
      <c r="M6222" s="3">
        <v>44469</v>
      </c>
    </row>
    <row r="6223" spans="1:13" x14ac:dyDescent="0.2">
      <c r="A6223" t="s">
        <v>11253</v>
      </c>
      <c r="B6223" t="s">
        <v>7054</v>
      </c>
      <c r="C6223" t="s">
        <v>11254</v>
      </c>
      <c r="D6223" t="s">
        <v>11253</v>
      </c>
      <c r="E6223" t="s">
        <v>3</v>
      </c>
      <c r="F6223" t="s">
        <v>4</v>
      </c>
      <c r="G6223" t="s">
        <v>128</v>
      </c>
      <c r="H6223" t="s">
        <v>6</v>
      </c>
      <c r="I6223" s="2">
        <v>-1252.3399999999999</v>
      </c>
      <c r="J6223" s="2">
        <v>-1252.3399999999999</v>
      </c>
      <c r="K6223" s="2">
        <v>0</v>
      </c>
      <c r="L6223" t="s">
        <v>7</v>
      </c>
      <c r="M6223" s="3">
        <v>44469</v>
      </c>
    </row>
    <row r="6224" spans="1:13" x14ac:dyDescent="0.2">
      <c r="A6224" t="s">
        <v>11255</v>
      </c>
      <c r="B6224" t="s">
        <v>7054</v>
      </c>
      <c r="C6224" t="s">
        <v>11256</v>
      </c>
      <c r="D6224" t="s">
        <v>11255</v>
      </c>
      <c r="E6224" t="s">
        <v>3</v>
      </c>
      <c r="F6224" t="s">
        <v>4</v>
      </c>
      <c r="G6224" t="s">
        <v>128</v>
      </c>
      <c r="H6224" t="s">
        <v>6</v>
      </c>
      <c r="I6224" s="2">
        <v>-1252.3399999999999</v>
      </c>
      <c r="J6224" s="2">
        <v>-1252.3399999999999</v>
      </c>
      <c r="K6224" s="2">
        <v>0</v>
      </c>
      <c r="L6224" t="s">
        <v>7</v>
      </c>
      <c r="M6224" s="3">
        <v>44469</v>
      </c>
    </row>
    <row r="6225" spans="1:13" x14ac:dyDescent="0.2">
      <c r="A6225" t="s">
        <v>11257</v>
      </c>
      <c r="B6225" t="s">
        <v>7054</v>
      </c>
      <c r="C6225" t="s">
        <v>11258</v>
      </c>
      <c r="D6225" t="s">
        <v>11257</v>
      </c>
      <c r="E6225" t="s">
        <v>3</v>
      </c>
      <c r="F6225" t="s">
        <v>4</v>
      </c>
      <c r="G6225" t="s">
        <v>128</v>
      </c>
      <c r="H6225" t="s">
        <v>6</v>
      </c>
      <c r="I6225" s="2">
        <v>-1252.3399999999999</v>
      </c>
      <c r="J6225" s="2">
        <v>-1252.3399999999999</v>
      </c>
      <c r="K6225" s="2">
        <v>0</v>
      </c>
      <c r="L6225" t="s">
        <v>7</v>
      </c>
      <c r="M6225" s="3">
        <v>44469</v>
      </c>
    </row>
    <row r="6226" spans="1:13" x14ac:dyDescent="0.2">
      <c r="A6226" t="s">
        <v>11259</v>
      </c>
      <c r="B6226" t="s">
        <v>452</v>
      </c>
      <c r="C6226" t="s">
        <v>11260</v>
      </c>
      <c r="D6226" t="s">
        <v>11259</v>
      </c>
      <c r="E6226" t="s">
        <v>3</v>
      </c>
      <c r="F6226" t="s">
        <v>4</v>
      </c>
      <c r="G6226" t="s">
        <v>5</v>
      </c>
      <c r="H6226" t="s">
        <v>56</v>
      </c>
      <c r="I6226" s="2">
        <v>-40028.04</v>
      </c>
      <c r="J6226" s="2">
        <v>-40028.04</v>
      </c>
      <c r="K6226" s="2">
        <v>0</v>
      </c>
      <c r="L6226" t="s">
        <v>7</v>
      </c>
      <c r="M6226" s="3">
        <v>44636</v>
      </c>
    </row>
    <row r="6227" spans="1:13" x14ac:dyDescent="0.2">
      <c r="A6227" t="s">
        <v>11261</v>
      </c>
      <c r="B6227" t="s">
        <v>7054</v>
      </c>
      <c r="C6227" t="s">
        <v>11262</v>
      </c>
      <c r="D6227" t="s">
        <v>11261</v>
      </c>
      <c r="E6227" t="s">
        <v>3</v>
      </c>
      <c r="F6227" t="s">
        <v>4</v>
      </c>
      <c r="G6227" t="s">
        <v>128</v>
      </c>
      <c r="H6227" t="s">
        <v>6</v>
      </c>
      <c r="I6227" s="2">
        <v>-1252.3399999999999</v>
      </c>
      <c r="J6227" s="2">
        <v>-1252.3399999999999</v>
      </c>
      <c r="K6227" s="2">
        <v>0</v>
      </c>
      <c r="L6227" t="s">
        <v>7</v>
      </c>
      <c r="M6227" s="3">
        <v>44469</v>
      </c>
    </row>
    <row r="6228" spans="1:13" x14ac:dyDescent="0.2">
      <c r="A6228" t="s">
        <v>11263</v>
      </c>
      <c r="B6228" t="s">
        <v>7054</v>
      </c>
      <c r="C6228" t="s">
        <v>11264</v>
      </c>
      <c r="D6228" t="s">
        <v>11263</v>
      </c>
      <c r="E6228" t="s">
        <v>3</v>
      </c>
      <c r="F6228" t="s">
        <v>4</v>
      </c>
      <c r="G6228" t="s">
        <v>128</v>
      </c>
      <c r="H6228" t="s">
        <v>6</v>
      </c>
      <c r="I6228" s="2">
        <v>-1252.3399999999999</v>
      </c>
      <c r="J6228" s="2">
        <v>-1252.3399999999999</v>
      </c>
      <c r="K6228" s="2">
        <v>0</v>
      </c>
      <c r="L6228" t="s">
        <v>7</v>
      </c>
      <c r="M6228" s="3">
        <v>44469</v>
      </c>
    </row>
    <row r="6229" spans="1:13" x14ac:dyDescent="0.2">
      <c r="A6229" t="s">
        <v>11265</v>
      </c>
      <c r="B6229" t="s">
        <v>7054</v>
      </c>
      <c r="C6229" t="s">
        <v>11266</v>
      </c>
      <c r="D6229" t="s">
        <v>11265</v>
      </c>
      <c r="E6229" t="s">
        <v>3</v>
      </c>
      <c r="F6229" t="s">
        <v>4</v>
      </c>
      <c r="G6229" t="s">
        <v>128</v>
      </c>
      <c r="H6229" t="s">
        <v>6</v>
      </c>
      <c r="I6229" s="2">
        <v>-1252.3399999999999</v>
      </c>
      <c r="J6229" s="2">
        <v>-1252.3399999999999</v>
      </c>
      <c r="K6229" s="2">
        <v>0</v>
      </c>
      <c r="L6229" t="s">
        <v>7</v>
      </c>
      <c r="M6229" s="3">
        <v>44469</v>
      </c>
    </row>
    <row r="6230" spans="1:13" x14ac:dyDescent="0.2">
      <c r="A6230" t="s">
        <v>11267</v>
      </c>
      <c r="B6230" t="s">
        <v>7054</v>
      </c>
      <c r="C6230" t="s">
        <v>11268</v>
      </c>
      <c r="D6230" t="s">
        <v>11267</v>
      </c>
      <c r="E6230" t="s">
        <v>3</v>
      </c>
      <c r="F6230" t="s">
        <v>4</v>
      </c>
      <c r="G6230" t="s">
        <v>128</v>
      </c>
      <c r="H6230" t="s">
        <v>6</v>
      </c>
      <c r="I6230" s="2">
        <v>-1252.3399999999999</v>
      </c>
      <c r="J6230" s="2">
        <v>-1252.3399999999999</v>
      </c>
      <c r="K6230" s="2">
        <v>0</v>
      </c>
      <c r="L6230" t="s">
        <v>7</v>
      </c>
      <c r="M6230" s="3">
        <v>44469</v>
      </c>
    </row>
    <row r="6231" spans="1:13" x14ac:dyDescent="0.2">
      <c r="A6231" t="s">
        <v>11185</v>
      </c>
      <c r="B6231" t="s">
        <v>3680</v>
      </c>
      <c r="C6231" t="s">
        <v>11269</v>
      </c>
      <c r="D6231" t="s">
        <v>11185</v>
      </c>
      <c r="E6231" t="s">
        <v>3</v>
      </c>
      <c r="F6231" t="s">
        <v>4</v>
      </c>
      <c r="G6231" t="s">
        <v>128</v>
      </c>
      <c r="H6231" t="s">
        <v>6</v>
      </c>
      <c r="I6231" s="2">
        <v>-2268.63</v>
      </c>
      <c r="J6231" s="2">
        <v>-2268.63</v>
      </c>
      <c r="K6231" s="2">
        <v>0</v>
      </c>
      <c r="L6231" t="s">
        <v>7</v>
      </c>
      <c r="M6231" s="3">
        <v>44460</v>
      </c>
    </row>
    <row r="6232" spans="1:13" x14ac:dyDescent="0.2">
      <c r="A6232" t="s">
        <v>11270</v>
      </c>
      <c r="B6232" t="s">
        <v>1600</v>
      </c>
      <c r="C6232" t="s">
        <v>11271</v>
      </c>
      <c r="D6232" t="s">
        <v>11270</v>
      </c>
      <c r="E6232" t="s">
        <v>3</v>
      </c>
      <c r="F6232" t="s">
        <v>4</v>
      </c>
      <c r="G6232" t="s">
        <v>128</v>
      </c>
      <c r="H6232" t="s">
        <v>6</v>
      </c>
      <c r="I6232" s="2">
        <v>-1252.3399999999999</v>
      </c>
      <c r="J6232" s="2">
        <v>-1252.3399999999999</v>
      </c>
      <c r="K6232" s="2">
        <v>0</v>
      </c>
      <c r="L6232" t="s">
        <v>7</v>
      </c>
      <c r="M6232" s="3">
        <v>44449</v>
      </c>
    </row>
    <row r="6233" spans="1:13" x14ac:dyDescent="0.2">
      <c r="A6233" t="s">
        <v>11272</v>
      </c>
      <c r="B6233" t="s">
        <v>5149</v>
      </c>
      <c r="C6233" t="s">
        <v>11273</v>
      </c>
      <c r="D6233" t="s">
        <v>11272</v>
      </c>
      <c r="E6233" t="s">
        <v>3</v>
      </c>
      <c r="F6233" t="s">
        <v>4</v>
      </c>
      <c r="G6233" t="s">
        <v>252</v>
      </c>
      <c r="H6233" t="s">
        <v>12</v>
      </c>
      <c r="I6233" s="2">
        <v>-1040747.66</v>
      </c>
      <c r="J6233" s="2">
        <v>-1040747.66</v>
      </c>
      <c r="K6233" s="2">
        <v>0</v>
      </c>
      <c r="L6233" t="s">
        <v>7</v>
      </c>
      <c r="M6233" s="3"/>
    </row>
    <row r="6234" spans="1:13" x14ac:dyDescent="0.2">
      <c r="A6234" t="s">
        <v>11274</v>
      </c>
      <c r="B6234" t="s">
        <v>1600</v>
      </c>
      <c r="C6234" t="s">
        <v>11275</v>
      </c>
      <c r="D6234" t="s">
        <v>11274</v>
      </c>
      <c r="E6234" t="s">
        <v>3</v>
      </c>
      <c r="F6234" t="s">
        <v>4</v>
      </c>
      <c r="G6234" t="s">
        <v>128</v>
      </c>
      <c r="H6234" t="s">
        <v>6</v>
      </c>
      <c r="I6234" s="2">
        <v>-1252.3399999999999</v>
      </c>
      <c r="J6234" s="2">
        <v>-1252.3399999999999</v>
      </c>
      <c r="K6234" s="2">
        <v>0</v>
      </c>
      <c r="L6234" t="s">
        <v>7</v>
      </c>
      <c r="M6234" s="3">
        <v>44449</v>
      </c>
    </row>
    <row r="6235" spans="1:13" x14ac:dyDescent="0.2">
      <c r="A6235" t="s">
        <v>11274</v>
      </c>
      <c r="B6235" t="s">
        <v>1600</v>
      </c>
      <c r="C6235" t="s">
        <v>11276</v>
      </c>
      <c r="D6235" t="s">
        <v>11274</v>
      </c>
      <c r="E6235" t="s">
        <v>3</v>
      </c>
      <c r="F6235" t="s">
        <v>4</v>
      </c>
      <c r="G6235" t="s">
        <v>128</v>
      </c>
      <c r="H6235" t="s">
        <v>6</v>
      </c>
      <c r="I6235" s="2">
        <v>-2448.6</v>
      </c>
      <c r="J6235" s="2">
        <v>-2448.6</v>
      </c>
      <c r="K6235" s="2">
        <v>0</v>
      </c>
      <c r="L6235" t="s">
        <v>7</v>
      </c>
      <c r="M6235" s="3">
        <v>44449</v>
      </c>
    </row>
    <row r="6236" spans="1:13" x14ac:dyDescent="0.2">
      <c r="A6236" t="s">
        <v>11277</v>
      </c>
      <c r="B6236" t="s">
        <v>5149</v>
      </c>
      <c r="C6236" t="s">
        <v>11278</v>
      </c>
      <c r="D6236" t="s">
        <v>11277</v>
      </c>
      <c r="E6236" t="s">
        <v>3</v>
      </c>
      <c r="F6236" t="s">
        <v>4</v>
      </c>
      <c r="G6236" t="s">
        <v>252</v>
      </c>
      <c r="H6236" t="s">
        <v>12</v>
      </c>
      <c r="I6236" s="2">
        <v>-453177.57</v>
      </c>
      <c r="J6236" s="2">
        <v>-453177.57</v>
      </c>
      <c r="K6236" s="2">
        <v>0</v>
      </c>
      <c r="L6236" t="s">
        <v>7</v>
      </c>
      <c r="M6236" s="3"/>
    </row>
    <row r="6237" spans="1:13" x14ac:dyDescent="0.2">
      <c r="A6237" t="s">
        <v>11279</v>
      </c>
      <c r="B6237" t="s">
        <v>6472</v>
      </c>
      <c r="C6237" t="s">
        <v>11280</v>
      </c>
      <c r="D6237" t="s">
        <v>11279</v>
      </c>
      <c r="E6237" t="s">
        <v>3</v>
      </c>
      <c r="F6237" t="s">
        <v>4</v>
      </c>
      <c r="G6237" t="s">
        <v>128</v>
      </c>
      <c r="H6237" t="s">
        <v>6</v>
      </c>
      <c r="I6237" s="2">
        <v>-8121.5</v>
      </c>
      <c r="J6237" s="2">
        <v>-8121.5</v>
      </c>
      <c r="K6237" s="2">
        <v>0</v>
      </c>
      <c r="L6237" t="s">
        <v>7</v>
      </c>
      <c r="M6237" s="3">
        <v>44588</v>
      </c>
    </row>
    <row r="6238" spans="1:13" x14ac:dyDescent="0.2">
      <c r="A6238" t="s">
        <v>11281</v>
      </c>
      <c r="B6238" t="s">
        <v>7398</v>
      </c>
      <c r="C6238" t="s">
        <v>11282</v>
      </c>
      <c r="D6238" t="s">
        <v>11281</v>
      </c>
      <c r="E6238" t="s">
        <v>3</v>
      </c>
      <c r="F6238" t="s">
        <v>4</v>
      </c>
      <c r="G6238" t="s">
        <v>252</v>
      </c>
      <c r="H6238" t="s">
        <v>12</v>
      </c>
      <c r="I6238" s="2">
        <v>-1635.51</v>
      </c>
      <c r="J6238" s="2">
        <v>-1635.51</v>
      </c>
      <c r="K6238" s="2">
        <v>0</v>
      </c>
      <c r="L6238" t="s">
        <v>7</v>
      </c>
      <c r="M6238" s="3"/>
    </row>
    <row r="6239" spans="1:13" x14ac:dyDescent="0.2">
      <c r="A6239" t="s">
        <v>11283</v>
      </c>
      <c r="B6239" t="s">
        <v>5511</v>
      </c>
      <c r="C6239" t="s">
        <v>11284</v>
      </c>
      <c r="D6239" t="s">
        <v>11283</v>
      </c>
      <c r="E6239" t="s">
        <v>3</v>
      </c>
      <c r="F6239" t="s">
        <v>4</v>
      </c>
      <c r="G6239" t="s">
        <v>128</v>
      </c>
      <c r="H6239" t="s">
        <v>6</v>
      </c>
      <c r="I6239" s="2">
        <v>-23757.01</v>
      </c>
      <c r="J6239" s="2">
        <v>-23757.01</v>
      </c>
      <c r="K6239" s="2">
        <v>0</v>
      </c>
      <c r="L6239" t="s">
        <v>7</v>
      </c>
      <c r="M6239" s="3">
        <v>44635</v>
      </c>
    </row>
    <row r="6240" spans="1:13" x14ac:dyDescent="0.2">
      <c r="A6240" t="s">
        <v>11285</v>
      </c>
      <c r="B6240" t="s">
        <v>3680</v>
      </c>
      <c r="C6240" t="s">
        <v>11286</v>
      </c>
      <c r="D6240" t="s">
        <v>11285</v>
      </c>
      <c r="E6240" t="s">
        <v>3</v>
      </c>
      <c r="F6240" t="s">
        <v>4</v>
      </c>
      <c r="G6240" t="s">
        <v>128</v>
      </c>
      <c r="H6240" t="s">
        <v>6</v>
      </c>
      <c r="I6240" s="2">
        <v>-1252.3399999999999</v>
      </c>
      <c r="J6240" s="2">
        <v>-1252.3399999999999</v>
      </c>
      <c r="K6240" s="2">
        <v>0</v>
      </c>
      <c r="L6240" t="s">
        <v>7</v>
      </c>
      <c r="M6240" s="3">
        <v>44487</v>
      </c>
    </row>
    <row r="6241" spans="1:13" x14ac:dyDescent="0.2">
      <c r="A6241" t="s">
        <v>11287</v>
      </c>
      <c r="B6241" t="s">
        <v>3680</v>
      </c>
      <c r="C6241" t="s">
        <v>11288</v>
      </c>
      <c r="D6241" t="s">
        <v>11287</v>
      </c>
      <c r="E6241" t="s">
        <v>3</v>
      </c>
      <c r="F6241" t="s">
        <v>4</v>
      </c>
      <c r="G6241" t="s">
        <v>128</v>
      </c>
      <c r="H6241" t="s">
        <v>6</v>
      </c>
      <c r="I6241" s="2">
        <v>-1252.3399999999999</v>
      </c>
      <c r="J6241" s="2">
        <v>-1252.3399999999999</v>
      </c>
      <c r="K6241" s="2">
        <v>0</v>
      </c>
      <c r="L6241" t="s">
        <v>7</v>
      </c>
      <c r="M6241" s="3">
        <v>44487</v>
      </c>
    </row>
    <row r="6242" spans="1:13" x14ac:dyDescent="0.2">
      <c r="A6242" t="s">
        <v>11289</v>
      </c>
      <c r="B6242" t="s">
        <v>3680</v>
      </c>
      <c r="C6242" t="s">
        <v>11290</v>
      </c>
      <c r="D6242" t="s">
        <v>11289</v>
      </c>
      <c r="E6242" t="s">
        <v>3</v>
      </c>
      <c r="F6242" t="s">
        <v>4</v>
      </c>
      <c r="G6242" t="s">
        <v>128</v>
      </c>
      <c r="H6242" t="s">
        <v>6</v>
      </c>
      <c r="I6242" s="2">
        <v>-1252.3399999999999</v>
      </c>
      <c r="J6242" s="2">
        <v>-1252.3399999999999</v>
      </c>
      <c r="K6242" s="2">
        <v>0</v>
      </c>
      <c r="L6242" t="s">
        <v>7</v>
      </c>
      <c r="M6242" s="3">
        <v>44503</v>
      </c>
    </row>
    <row r="6243" spans="1:13" x14ac:dyDescent="0.2">
      <c r="A6243" t="s">
        <v>11291</v>
      </c>
      <c r="B6243" t="s">
        <v>3680</v>
      </c>
      <c r="C6243" t="s">
        <v>11292</v>
      </c>
      <c r="D6243" t="s">
        <v>11291</v>
      </c>
      <c r="E6243" t="s">
        <v>3</v>
      </c>
      <c r="F6243" t="s">
        <v>4</v>
      </c>
      <c r="G6243" t="s">
        <v>128</v>
      </c>
      <c r="H6243" t="s">
        <v>6</v>
      </c>
      <c r="I6243" s="2">
        <v>-1252.3399999999999</v>
      </c>
      <c r="J6243" s="2">
        <v>-1252.3399999999999</v>
      </c>
      <c r="K6243" s="2">
        <v>0</v>
      </c>
      <c r="L6243" t="s">
        <v>7</v>
      </c>
      <c r="M6243" s="3">
        <v>44503</v>
      </c>
    </row>
    <row r="6244" spans="1:13" x14ac:dyDescent="0.2">
      <c r="A6244" t="s">
        <v>11293</v>
      </c>
      <c r="B6244" t="s">
        <v>3680</v>
      </c>
      <c r="C6244" t="s">
        <v>11294</v>
      </c>
      <c r="D6244" t="s">
        <v>11293</v>
      </c>
      <c r="E6244" t="s">
        <v>3</v>
      </c>
      <c r="F6244" t="s">
        <v>4</v>
      </c>
      <c r="G6244" t="s">
        <v>128</v>
      </c>
      <c r="H6244" t="s">
        <v>6</v>
      </c>
      <c r="I6244" s="2">
        <v>-1252.3399999999999</v>
      </c>
      <c r="J6244" s="2">
        <v>-1252.3399999999999</v>
      </c>
      <c r="K6244" s="2">
        <v>0</v>
      </c>
      <c r="L6244" t="s">
        <v>7</v>
      </c>
      <c r="M6244" s="3">
        <v>44503</v>
      </c>
    </row>
    <row r="6245" spans="1:13" x14ac:dyDescent="0.2">
      <c r="A6245" t="s">
        <v>11295</v>
      </c>
      <c r="B6245" t="s">
        <v>3680</v>
      </c>
      <c r="C6245" t="s">
        <v>11296</v>
      </c>
      <c r="D6245" t="s">
        <v>11295</v>
      </c>
      <c r="E6245" t="s">
        <v>3</v>
      </c>
      <c r="F6245" t="s">
        <v>4</v>
      </c>
      <c r="G6245" t="s">
        <v>128</v>
      </c>
      <c r="H6245" t="s">
        <v>6</v>
      </c>
      <c r="I6245" s="2">
        <v>-1252.3399999999999</v>
      </c>
      <c r="J6245" s="2">
        <v>-1252.3399999999999</v>
      </c>
      <c r="K6245" s="2">
        <v>0</v>
      </c>
      <c r="L6245" t="s">
        <v>7</v>
      </c>
      <c r="M6245" s="3">
        <v>44503</v>
      </c>
    </row>
    <row r="6246" spans="1:13" x14ac:dyDescent="0.2">
      <c r="A6246" t="s">
        <v>11297</v>
      </c>
      <c r="B6246" t="s">
        <v>3680</v>
      </c>
      <c r="C6246" t="s">
        <v>11298</v>
      </c>
      <c r="D6246" t="s">
        <v>11297</v>
      </c>
      <c r="E6246" t="s">
        <v>3</v>
      </c>
      <c r="F6246" t="s">
        <v>4</v>
      </c>
      <c r="G6246" t="s">
        <v>128</v>
      </c>
      <c r="H6246" t="s">
        <v>6</v>
      </c>
      <c r="I6246" s="2">
        <v>-1252.3399999999999</v>
      </c>
      <c r="J6246" s="2">
        <v>-1252.3399999999999</v>
      </c>
      <c r="K6246" s="2">
        <v>0</v>
      </c>
      <c r="L6246" t="s">
        <v>7</v>
      </c>
      <c r="M6246" s="3">
        <v>44503</v>
      </c>
    </row>
    <row r="6247" spans="1:13" x14ac:dyDescent="0.2">
      <c r="A6247" t="s">
        <v>11299</v>
      </c>
      <c r="B6247" t="s">
        <v>8312</v>
      </c>
      <c r="C6247" t="s">
        <v>11300</v>
      </c>
      <c r="D6247" t="s">
        <v>11299</v>
      </c>
      <c r="E6247" t="s">
        <v>3</v>
      </c>
      <c r="F6247" t="s">
        <v>4</v>
      </c>
      <c r="G6247" t="s">
        <v>11</v>
      </c>
      <c r="H6247" t="s">
        <v>12</v>
      </c>
      <c r="I6247" s="2">
        <v>0</v>
      </c>
      <c r="J6247" s="2">
        <v>-387.85</v>
      </c>
      <c r="K6247" s="2">
        <v>387.85</v>
      </c>
      <c r="L6247" t="s">
        <v>7</v>
      </c>
      <c r="M6247" s="3"/>
    </row>
    <row r="6248" spans="1:13" x14ac:dyDescent="0.2">
      <c r="A6248" t="s">
        <v>11299</v>
      </c>
      <c r="B6248" t="s">
        <v>8312</v>
      </c>
      <c r="C6248" t="s">
        <v>11301</v>
      </c>
      <c r="D6248" t="s">
        <v>11299</v>
      </c>
      <c r="E6248" t="s">
        <v>3</v>
      </c>
      <c r="F6248" t="s">
        <v>4</v>
      </c>
      <c r="G6248" t="s">
        <v>11</v>
      </c>
      <c r="H6248" t="s">
        <v>12</v>
      </c>
      <c r="I6248" s="2">
        <v>0</v>
      </c>
      <c r="J6248" s="2">
        <v>-387.85</v>
      </c>
      <c r="K6248" s="2">
        <v>387.85</v>
      </c>
      <c r="L6248" t="s">
        <v>7</v>
      </c>
      <c r="M6248" s="3"/>
    </row>
    <row r="6249" spans="1:13" x14ac:dyDescent="0.2">
      <c r="A6249" t="s">
        <v>11302</v>
      </c>
      <c r="B6249" t="s">
        <v>3680</v>
      </c>
      <c r="C6249" t="s">
        <v>11303</v>
      </c>
      <c r="D6249" t="s">
        <v>11302</v>
      </c>
      <c r="E6249" t="s">
        <v>3</v>
      </c>
      <c r="F6249" t="s">
        <v>4</v>
      </c>
      <c r="G6249" t="s">
        <v>128</v>
      </c>
      <c r="H6249" t="s">
        <v>6</v>
      </c>
      <c r="I6249" s="2">
        <v>-1252.3399999999999</v>
      </c>
      <c r="J6249" s="2">
        <v>-1252.3399999999999</v>
      </c>
      <c r="K6249" s="2">
        <v>0</v>
      </c>
      <c r="L6249" t="s">
        <v>7</v>
      </c>
      <c r="M6249" s="3">
        <v>44487</v>
      </c>
    </row>
    <row r="6250" spans="1:13" x14ac:dyDescent="0.2">
      <c r="A6250" t="s">
        <v>11304</v>
      </c>
      <c r="B6250" t="s">
        <v>3680</v>
      </c>
      <c r="C6250" t="s">
        <v>11305</v>
      </c>
      <c r="D6250" t="s">
        <v>11304</v>
      </c>
      <c r="E6250" t="s">
        <v>3</v>
      </c>
      <c r="F6250" t="s">
        <v>4</v>
      </c>
      <c r="G6250" t="s">
        <v>128</v>
      </c>
      <c r="H6250" t="s">
        <v>6</v>
      </c>
      <c r="I6250" s="2">
        <v>-1252.3399999999999</v>
      </c>
      <c r="J6250" s="2">
        <v>-1252.3399999999999</v>
      </c>
      <c r="K6250" s="2">
        <v>0</v>
      </c>
      <c r="L6250" t="s">
        <v>7</v>
      </c>
      <c r="M6250" s="3">
        <v>44503</v>
      </c>
    </row>
    <row r="6251" spans="1:13" x14ac:dyDescent="0.2">
      <c r="A6251" t="s">
        <v>11306</v>
      </c>
      <c r="B6251" t="s">
        <v>3680</v>
      </c>
      <c r="C6251" t="s">
        <v>11307</v>
      </c>
      <c r="D6251" t="s">
        <v>11306</v>
      </c>
      <c r="E6251" t="s">
        <v>3</v>
      </c>
      <c r="F6251" t="s">
        <v>4</v>
      </c>
      <c r="G6251" t="s">
        <v>128</v>
      </c>
      <c r="H6251" t="s">
        <v>6</v>
      </c>
      <c r="I6251" s="2">
        <v>-1252.3399999999999</v>
      </c>
      <c r="J6251" s="2">
        <v>-1252.3399999999999</v>
      </c>
      <c r="K6251" s="2">
        <v>0</v>
      </c>
      <c r="L6251" t="s">
        <v>7</v>
      </c>
      <c r="M6251" s="3">
        <v>44503</v>
      </c>
    </row>
    <row r="6252" spans="1:13" x14ac:dyDescent="0.2">
      <c r="A6252" t="s">
        <v>11308</v>
      </c>
      <c r="B6252" t="s">
        <v>5511</v>
      </c>
      <c r="C6252" t="s">
        <v>11309</v>
      </c>
      <c r="D6252" t="s">
        <v>11308</v>
      </c>
      <c r="E6252" t="s">
        <v>3</v>
      </c>
      <c r="F6252" t="s">
        <v>4</v>
      </c>
      <c r="G6252" t="s">
        <v>252</v>
      </c>
      <c r="H6252" t="s">
        <v>12</v>
      </c>
      <c r="I6252" s="2">
        <v>-252182.47</v>
      </c>
      <c r="J6252" s="2">
        <v>-252182.47</v>
      </c>
      <c r="K6252" s="2">
        <v>0</v>
      </c>
      <c r="L6252" t="s">
        <v>7</v>
      </c>
      <c r="M6252" s="3"/>
    </row>
    <row r="6253" spans="1:13" x14ac:dyDescent="0.2">
      <c r="A6253" t="s">
        <v>11308</v>
      </c>
      <c r="B6253" t="s">
        <v>5511</v>
      </c>
      <c r="C6253" t="s">
        <v>11310</v>
      </c>
      <c r="D6253" t="s">
        <v>11308</v>
      </c>
      <c r="E6253" t="s">
        <v>3</v>
      </c>
      <c r="F6253" t="s">
        <v>4</v>
      </c>
      <c r="G6253" t="s">
        <v>252</v>
      </c>
      <c r="H6253" t="s">
        <v>12</v>
      </c>
      <c r="I6253" s="2">
        <v>-15350.24</v>
      </c>
      <c r="J6253" s="2">
        <v>-15350.24</v>
      </c>
      <c r="K6253" s="2">
        <v>0</v>
      </c>
      <c r="L6253" t="s">
        <v>7</v>
      </c>
      <c r="M6253" s="3"/>
    </row>
    <row r="6254" spans="1:13" x14ac:dyDescent="0.2">
      <c r="A6254" t="s">
        <v>11311</v>
      </c>
      <c r="B6254" t="s">
        <v>1600</v>
      </c>
      <c r="C6254" t="s">
        <v>11312</v>
      </c>
      <c r="D6254" t="s">
        <v>11311</v>
      </c>
      <c r="E6254" t="s">
        <v>3</v>
      </c>
      <c r="F6254" t="s">
        <v>4</v>
      </c>
      <c r="G6254" t="s">
        <v>128</v>
      </c>
      <c r="H6254" t="s">
        <v>6</v>
      </c>
      <c r="I6254" s="2">
        <v>-1252.3399999999999</v>
      </c>
      <c r="J6254" s="2">
        <v>-1252.3399999999999</v>
      </c>
      <c r="K6254" s="2">
        <v>0</v>
      </c>
      <c r="L6254" t="s">
        <v>7</v>
      </c>
      <c r="M6254" s="3">
        <v>44518</v>
      </c>
    </row>
    <row r="6255" spans="1:13" x14ac:dyDescent="0.2">
      <c r="A6255" t="s">
        <v>11313</v>
      </c>
      <c r="B6255" t="s">
        <v>2825</v>
      </c>
      <c r="C6255" t="s">
        <v>11314</v>
      </c>
      <c r="D6255" t="s">
        <v>11313</v>
      </c>
      <c r="E6255" t="s">
        <v>3</v>
      </c>
      <c r="F6255" t="s">
        <v>4</v>
      </c>
      <c r="G6255" t="s">
        <v>128</v>
      </c>
      <c r="H6255" t="s">
        <v>6</v>
      </c>
      <c r="I6255" s="2">
        <v>-53271.03</v>
      </c>
      <c r="J6255" s="2">
        <v>-53271.03</v>
      </c>
      <c r="K6255" s="2">
        <v>0</v>
      </c>
      <c r="L6255" t="s">
        <v>7</v>
      </c>
      <c r="M6255" s="3">
        <v>44512</v>
      </c>
    </row>
    <row r="6256" spans="1:13" x14ac:dyDescent="0.2">
      <c r="A6256" t="s">
        <v>11315</v>
      </c>
      <c r="B6256" t="s">
        <v>304</v>
      </c>
      <c r="C6256" t="s">
        <v>11316</v>
      </c>
      <c r="D6256" t="s">
        <v>11315</v>
      </c>
      <c r="E6256" t="s">
        <v>3</v>
      </c>
      <c r="F6256" t="s">
        <v>4</v>
      </c>
      <c r="G6256" t="s">
        <v>252</v>
      </c>
      <c r="H6256" t="s">
        <v>12</v>
      </c>
      <c r="I6256" s="2">
        <v>-25046.73</v>
      </c>
      <c r="J6256" s="2">
        <v>-25046.73</v>
      </c>
      <c r="K6256" s="2">
        <v>0</v>
      </c>
      <c r="L6256" t="s">
        <v>7</v>
      </c>
      <c r="M6256" s="3"/>
    </row>
    <row r="6257" spans="1:13" x14ac:dyDescent="0.2">
      <c r="A6257" t="s">
        <v>11317</v>
      </c>
      <c r="B6257" t="s">
        <v>7054</v>
      </c>
      <c r="C6257" t="s">
        <v>11318</v>
      </c>
      <c r="D6257" t="s">
        <v>11317</v>
      </c>
      <c r="E6257" t="s">
        <v>3</v>
      </c>
      <c r="F6257" t="s">
        <v>4</v>
      </c>
      <c r="G6257" t="s">
        <v>11</v>
      </c>
      <c r="H6257" t="s">
        <v>12</v>
      </c>
      <c r="I6257" s="2">
        <v>0</v>
      </c>
      <c r="J6257" s="2">
        <v>-6659.27</v>
      </c>
      <c r="K6257" s="2">
        <v>6659.27</v>
      </c>
      <c r="L6257" t="s">
        <v>7</v>
      </c>
      <c r="M6257" s="3"/>
    </row>
    <row r="6258" spans="1:13" x14ac:dyDescent="0.2">
      <c r="A6258" t="s">
        <v>11317</v>
      </c>
      <c r="B6258" t="s">
        <v>7054</v>
      </c>
      <c r="C6258" t="s">
        <v>11319</v>
      </c>
      <c r="D6258" t="s">
        <v>11317</v>
      </c>
      <c r="E6258" t="s">
        <v>3</v>
      </c>
      <c r="F6258" t="s">
        <v>4</v>
      </c>
      <c r="G6258" t="s">
        <v>11</v>
      </c>
      <c r="H6258" t="s">
        <v>12</v>
      </c>
      <c r="I6258" s="2">
        <v>0</v>
      </c>
      <c r="J6258" s="2">
        <v>-340.95</v>
      </c>
      <c r="K6258" s="2">
        <v>340.95</v>
      </c>
      <c r="L6258" t="s">
        <v>7</v>
      </c>
      <c r="M6258" s="3"/>
    </row>
    <row r="6259" spans="1:13" x14ac:dyDescent="0.2">
      <c r="A6259" t="s">
        <v>11317</v>
      </c>
      <c r="B6259" t="s">
        <v>7054</v>
      </c>
      <c r="C6259" t="s">
        <v>11320</v>
      </c>
      <c r="D6259" t="s">
        <v>11317</v>
      </c>
      <c r="E6259" t="s">
        <v>3</v>
      </c>
      <c r="F6259" t="s">
        <v>4</v>
      </c>
      <c r="G6259" t="s">
        <v>11</v>
      </c>
      <c r="H6259" t="s">
        <v>12</v>
      </c>
      <c r="I6259" s="2">
        <v>0</v>
      </c>
      <c r="J6259" s="2">
        <v>-345.57</v>
      </c>
      <c r="K6259" s="2">
        <v>345.57</v>
      </c>
      <c r="L6259" t="s">
        <v>7</v>
      </c>
      <c r="M6259" s="3"/>
    </row>
    <row r="6260" spans="1:13" x14ac:dyDescent="0.2">
      <c r="A6260" t="s">
        <v>11321</v>
      </c>
      <c r="B6260" t="s">
        <v>1600</v>
      </c>
      <c r="C6260" t="s">
        <v>11322</v>
      </c>
      <c r="D6260" t="s">
        <v>11321</v>
      </c>
      <c r="E6260" t="s">
        <v>3</v>
      </c>
      <c r="F6260" t="s">
        <v>4</v>
      </c>
      <c r="G6260" t="s">
        <v>128</v>
      </c>
      <c r="H6260" t="s">
        <v>6</v>
      </c>
      <c r="I6260" s="2">
        <v>-1252.3399999999999</v>
      </c>
      <c r="J6260" s="2">
        <v>-1252.3399999999999</v>
      </c>
      <c r="K6260" s="2">
        <v>0</v>
      </c>
      <c r="L6260" t="s">
        <v>7</v>
      </c>
      <c r="M6260" s="3">
        <v>44449</v>
      </c>
    </row>
    <row r="6261" spans="1:13" x14ac:dyDescent="0.2">
      <c r="A6261" t="s">
        <v>11323</v>
      </c>
      <c r="B6261" t="s">
        <v>8312</v>
      </c>
      <c r="C6261" t="s">
        <v>11324</v>
      </c>
      <c r="D6261" t="s">
        <v>11323</v>
      </c>
      <c r="E6261" t="s">
        <v>3</v>
      </c>
      <c r="F6261" t="s">
        <v>4</v>
      </c>
      <c r="G6261" t="s">
        <v>252</v>
      </c>
      <c r="H6261" t="s">
        <v>12</v>
      </c>
      <c r="I6261" s="2">
        <v>-18467.29</v>
      </c>
      <c r="J6261" s="2">
        <v>-18467.29</v>
      </c>
      <c r="K6261" s="2">
        <v>0</v>
      </c>
      <c r="L6261" t="s">
        <v>7</v>
      </c>
      <c r="M6261" s="3"/>
    </row>
    <row r="6262" spans="1:13" x14ac:dyDescent="0.2">
      <c r="A6262" t="s">
        <v>11325</v>
      </c>
      <c r="B6262" t="s">
        <v>1645</v>
      </c>
      <c r="C6262" t="s">
        <v>11326</v>
      </c>
      <c r="D6262" t="s">
        <v>11325</v>
      </c>
      <c r="E6262" t="s">
        <v>3</v>
      </c>
      <c r="F6262" t="s">
        <v>4</v>
      </c>
      <c r="G6262" t="s">
        <v>128</v>
      </c>
      <c r="H6262" t="s">
        <v>6</v>
      </c>
      <c r="I6262" s="2">
        <v>-6405.59</v>
      </c>
      <c r="J6262" s="2">
        <v>-6405.59</v>
      </c>
      <c r="K6262" s="2">
        <v>0</v>
      </c>
      <c r="L6262" t="s">
        <v>7</v>
      </c>
      <c r="M6262" s="3">
        <v>44498</v>
      </c>
    </row>
    <row r="6263" spans="1:13" x14ac:dyDescent="0.2">
      <c r="A6263" t="s">
        <v>11325</v>
      </c>
      <c r="B6263" t="s">
        <v>1645</v>
      </c>
      <c r="C6263" t="s">
        <v>11327</v>
      </c>
      <c r="D6263" t="s">
        <v>11325</v>
      </c>
      <c r="E6263" t="s">
        <v>3</v>
      </c>
      <c r="F6263" t="s">
        <v>4</v>
      </c>
      <c r="G6263" t="s">
        <v>128</v>
      </c>
      <c r="H6263" t="s">
        <v>6</v>
      </c>
      <c r="I6263" s="2">
        <v>-5767.1</v>
      </c>
      <c r="J6263" s="2">
        <v>-5767.1</v>
      </c>
      <c r="K6263" s="2">
        <v>0</v>
      </c>
      <c r="L6263" t="s">
        <v>7</v>
      </c>
      <c r="M6263" s="3">
        <v>44498</v>
      </c>
    </row>
    <row r="6264" spans="1:13" x14ac:dyDescent="0.2">
      <c r="A6264" t="s">
        <v>11325</v>
      </c>
      <c r="B6264" t="s">
        <v>1645</v>
      </c>
      <c r="C6264" t="s">
        <v>11328</v>
      </c>
      <c r="D6264" t="s">
        <v>11325</v>
      </c>
      <c r="E6264" t="s">
        <v>3</v>
      </c>
      <c r="F6264" t="s">
        <v>4</v>
      </c>
      <c r="G6264" t="s">
        <v>128</v>
      </c>
      <c r="H6264" t="s">
        <v>6</v>
      </c>
      <c r="I6264" s="2">
        <v>-3145.07</v>
      </c>
      <c r="J6264" s="2">
        <v>-3145.07</v>
      </c>
      <c r="K6264" s="2">
        <v>0</v>
      </c>
      <c r="L6264" t="s">
        <v>7</v>
      </c>
      <c r="M6264" s="3">
        <v>44498</v>
      </c>
    </row>
    <row r="6265" spans="1:13" x14ac:dyDescent="0.2">
      <c r="A6265" t="s">
        <v>11329</v>
      </c>
      <c r="B6265" t="s">
        <v>1600</v>
      </c>
      <c r="C6265" t="s">
        <v>11330</v>
      </c>
      <c r="D6265" t="s">
        <v>11329</v>
      </c>
      <c r="E6265" t="s">
        <v>3</v>
      </c>
      <c r="F6265" t="s">
        <v>4</v>
      </c>
      <c r="G6265" t="s">
        <v>128</v>
      </c>
      <c r="H6265" t="s">
        <v>6</v>
      </c>
      <c r="I6265" s="2">
        <v>-1252.3399999999999</v>
      </c>
      <c r="J6265" s="2">
        <v>-1252.3399999999999</v>
      </c>
      <c r="K6265" s="2">
        <v>0</v>
      </c>
      <c r="L6265" t="s">
        <v>7</v>
      </c>
      <c r="M6265" s="3">
        <v>44449</v>
      </c>
    </row>
    <row r="6266" spans="1:13" x14ac:dyDescent="0.2">
      <c r="A6266" t="s">
        <v>11329</v>
      </c>
      <c r="B6266" t="s">
        <v>1600</v>
      </c>
      <c r="C6266" t="s">
        <v>11331</v>
      </c>
      <c r="D6266" t="s">
        <v>11329</v>
      </c>
      <c r="E6266" t="s">
        <v>3</v>
      </c>
      <c r="F6266" t="s">
        <v>4</v>
      </c>
      <c r="G6266" t="s">
        <v>128</v>
      </c>
      <c r="H6266" t="s">
        <v>6</v>
      </c>
      <c r="I6266" s="2">
        <v>-2140.19</v>
      </c>
      <c r="J6266" s="2">
        <v>-2140.19</v>
      </c>
      <c r="K6266" s="2">
        <v>0</v>
      </c>
      <c r="L6266" t="s">
        <v>7</v>
      </c>
      <c r="M6266" s="3">
        <v>44449</v>
      </c>
    </row>
    <row r="6267" spans="1:13" x14ac:dyDescent="0.2">
      <c r="A6267" t="s">
        <v>11332</v>
      </c>
      <c r="B6267" t="s">
        <v>8312</v>
      </c>
      <c r="C6267" t="s">
        <v>11333</v>
      </c>
      <c r="D6267" t="s">
        <v>11332</v>
      </c>
      <c r="E6267" t="s">
        <v>3</v>
      </c>
      <c r="F6267" t="s">
        <v>4</v>
      </c>
      <c r="G6267" t="s">
        <v>128</v>
      </c>
      <c r="H6267" t="s">
        <v>6</v>
      </c>
      <c r="I6267" s="2">
        <v>-1252.3399999999999</v>
      </c>
      <c r="J6267" s="2">
        <v>-1252.3399999999999</v>
      </c>
      <c r="K6267" s="2">
        <v>0</v>
      </c>
      <c r="L6267" t="s">
        <v>7</v>
      </c>
      <c r="M6267" s="3">
        <v>44497</v>
      </c>
    </row>
    <row r="6268" spans="1:13" x14ac:dyDescent="0.2">
      <c r="A6268" t="s">
        <v>11334</v>
      </c>
      <c r="B6268" t="s">
        <v>8312</v>
      </c>
      <c r="C6268" t="s">
        <v>11335</v>
      </c>
      <c r="D6268" t="s">
        <v>11334</v>
      </c>
      <c r="E6268" t="s">
        <v>3</v>
      </c>
      <c r="F6268" t="s">
        <v>4</v>
      </c>
      <c r="G6268" t="s">
        <v>11</v>
      </c>
      <c r="H6268" t="s">
        <v>12</v>
      </c>
      <c r="I6268" s="2">
        <v>0</v>
      </c>
      <c r="J6268" s="2">
        <v>-6620.9</v>
      </c>
      <c r="K6268" s="2">
        <v>6620.9</v>
      </c>
      <c r="L6268" t="s">
        <v>7</v>
      </c>
      <c r="M6268" s="3"/>
    </row>
    <row r="6269" spans="1:13" x14ac:dyDescent="0.2">
      <c r="A6269" t="s">
        <v>11334</v>
      </c>
      <c r="B6269" t="s">
        <v>8312</v>
      </c>
      <c r="C6269" t="s">
        <v>11336</v>
      </c>
      <c r="D6269" t="s">
        <v>11334</v>
      </c>
      <c r="E6269" t="s">
        <v>3</v>
      </c>
      <c r="F6269" t="s">
        <v>4</v>
      </c>
      <c r="G6269" t="s">
        <v>11</v>
      </c>
      <c r="H6269" t="s">
        <v>12</v>
      </c>
      <c r="I6269" s="2">
        <v>0</v>
      </c>
      <c r="J6269" s="2">
        <v>-340.51</v>
      </c>
      <c r="K6269" s="2">
        <v>340.51</v>
      </c>
      <c r="L6269" t="s">
        <v>7</v>
      </c>
      <c r="M6269" s="3"/>
    </row>
    <row r="6270" spans="1:13" x14ac:dyDescent="0.2">
      <c r="A6270" t="s">
        <v>11334</v>
      </c>
      <c r="B6270" t="s">
        <v>8312</v>
      </c>
      <c r="C6270" t="s">
        <v>11337</v>
      </c>
      <c r="D6270" t="s">
        <v>11334</v>
      </c>
      <c r="E6270" t="s">
        <v>3</v>
      </c>
      <c r="F6270" t="s">
        <v>4</v>
      </c>
      <c r="G6270" t="s">
        <v>11</v>
      </c>
      <c r="H6270" t="s">
        <v>12</v>
      </c>
      <c r="I6270" s="2">
        <v>0</v>
      </c>
      <c r="J6270" s="2">
        <v>-832.98</v>
      </c>
      <c r="K6270" s="2">
        <v>832.98</v>
      </c>
      <c r="L6270" t="s">
        <v>7</v>
      </c>
      <c r="M6270" s="3"/>
    </row>
    <row r="6271" spans="1:13" x14ac:dyDescent="0.2">
      <c r="A6271" t="s">
        <v>11338</v>
      </c>
      <c r="B6271" t="s">
        <v>7054</v>
      </c>
      <c r="C6271" t="s">
        <v>11339</v>
      </c>
      <c r="D6271" t="s">
        <v>11338</v>
      </c>
      <c r="E6271" t="s">
        <v>3</v>
      </c>
      <c r="F6271" t="s">
        <v>4</v>
      </c>
      <c r="G6271" t="s">
        <v>128</v>
      </c>
      <c r="H6271" t="s">
        <v>6</v>
      </c>
      <c r="I6271" s="2">
        <v>-124102.8</v>
      </c>
      <c r="J6271" s="2">
        <v>-124102.8</v>
      </c>
      <c r="K6271" s="2">
        <v>0</v>
      </c>
      <c r="L6271" t="s">
        <v>7</v>
      </c>
      <c r="M6271" s="3">
        <v>44525</v>
      </c>
    </row>
    <row r="6272" spans="1:13" x14ac:dyDescent="0.2">
      <c r="A6272" t="s">
        <v>11340</v>
      </c>
      <c r="B6272" t="s">
        <v>304</v>
      </c>
      <c r="C6272" t="s">
        <v>11341</v>
      </c>
      <c r="D6272" t="s">
        <v>11340</v>
      </c>
      <c r="E6272" t="s">
        <v>3</v>
      </c>
      <c r="F6272" t="s">
        <v>4</v>
      </c>
      <c r="G6272" t="s">
        <v>11</v>
      </c>
      <c r="H6272" t="s">
        <v>12</v>
      </c>
      <c r="I6272" s="2">
        <v>0</v>
      </c>
      <c r="J6272" s="2">
        <v>-7785.05</v>
      </c>
      <c r="K6272" s="2">
        <v>7785.05</v>
      </c>
      <c r="L6272" t="s">
        <v>7</v>
      </c>
      <c r="M6272" s="3"/>
    </row>
    <row r="6273" spans="1:13" x14ac:dyDescent="0.2">
      <c r="A6273" t="s">
        <v>11342</v>
      </c>
      <c r="B6273" t="s">
        <v>304</v>
      </c>
      <c r="C6273" t="s">
        <v>11343</v>
      </c>
      <c r="D6273" t="s">
        <v>11342</v>
      </c>
      <c r="E6273" t="s">
        <v>3</v>
      </c>
      <c r="F6273" t="s">
        <v>4</v>
      </c>
      <c r="G6273" t="s">
        <v>11</v>
      </c>
      <c r="H6273" t="s">
        <v>12</v>
      </c>
      <c r="I6273" s="2">
        <v>0</v>
      </c>
      <c r="J6273" s="2">
        <v>-12009.35</v>
      </c>
      <c r="K6273" s="2">
        <v>12009.35</v>
      </c>
      <c r="L6273" t="s">
        <v>7</v>
      </c>
      <c r="M6273" s="3"/>
    </row>
    <row r="6274" spans="1:13" x14ac:dyDescent="0.2">
      <c r="A6274" t="s">
        <v>11344</v>
      </c>
      <c r="B6274" t="s">
        <v>6472</v>
      </c>
      <c r="C6274" t="s">
        <v>11345</v>
      </c>
      <c r="D6274" t="s">
        <v>11344</v>
      </c>
      <c r="E6274" t="s">
        <v>3</v>
      </c>
      <c r="F6274" t="s">
        <v>4</v>
      </c>
      <c r="G6274" t="s">
        <v>252</v>
      </c>
      <c r="H6274" t="s">
        <v>12</v>
      </c>
      <c r="I6274" s="2">
        <v>-45373.83</v>
      </c>
      <c r="J6274" s="2">
        <v>-45373.83</v>
      </c>
      <c r="K6274" s="2">
        <v>0</v>
      </c>
      <c r="L6274" t="s">
        <v>7</v>
      </c>
      <c r="M6274" s="3"/>
    </row>
    <row r="6275" spans="1:13" x14ac:dyDescent="0.2">
      <c r="A6275" t="s">
        <v>11346</v>
      </c>
      <c r="B6275" t="s">
        <v>6266</v>
      </c>
      <c r="C6275" t="s">
        <v>11347</v>
      </c>
      <c r="D6275" t="s">
        <v>11346</v>
      </c>
      <c r="E6275" t="s">
        <v>3</v>
      </c>
      <c r="F6275" t="s">
        <v>4</v>
      </c>
      <c r="G6275" t="s">
        <v>252</v>
      </c>
      <c r="H6275" t="s">
        <v>12</v>
      </c>
      <c r="I6275" s="2">
        <v>-77504.67</v>
      </c>
      <c r="J6275" s="2">
        <v>-77504.67</v>
      </c>
      <c r="K6275" s="2">
        <v>0</v>
      </c>
      <c r="L6275" t="s">
        <v>7</v>
      </c>
      <c r="M6275" s="3"/>
    </row>
    <row r="6276" spans="1:13" x14ac:dyDescent="0.2">
      <c r="A6276" t="s">
        <v>11348</v>
      </c>
      <c r="B6276" t="s">
        <v>6472</v>
      </c>
      <c r="C6276" t="s">
        <v>11349</v>
      </c>
      <c r="D6276" t="s">
        <v>11348</v>
      </c>
      <c r="E6276" t="s">
        <v>3</v>
      </c>
      <c r="F6276" t="s">
        <v>4</v>
      </c>
      <c r="G6276" t="s">
        <v>252</v>
      </c>
      <c r="H6276" t="s">
        <v>12</v>
      </c>
      <c r="I6276" s="2">
        <v>-220252.34</v>
      </c>
      <c r="J6276" s="2">
        <v>-220252.34</v>
      </c>
      <c r="K6276" s="2">
        <v>0</v>
      </c>
      <c r="L6276" t="s">
        <v>7</v>
      </c>
      <c r="M6276" s="3"/>
    </row>
    <row r="6277" spans="1:13" x14ac:dyDescent="0.2">
      <c r="A6277" t="s">
        <v>11350</v>
      </c>
      <c r="B6277" t="s">
        <v>1600</v>
      </c>
      <c r="C6277" t="s">
        <v>11351</v>
      </c>
      <c r="D6277" t="s">
        <v>11350</v>
      </c>
      <c r="E6277" t="s">
        <v>3</v>
      </c>
      <c r="F6277" t="s">
        <v>4</v>
      </c>
      <c r="G6277" t="s">
        <v>128</v>
      </c>
      <c r="H6277" t="s">
        <v>6</v>
      </c>
      <c r="I6277" s="2">
        <v>-1252.3399999999999</v>
      </c>
      <c r="J6277" s="2">
        <v>-1252.3399999999999</v>
      </c>
      <c r="K6277" s="2">
        <v>0</v>
      </c>
      <c r="L6277" t="s">
        <v>7</v>
      </c>
      <c r="M6277" s="3">
        <v>44449</v>
      </c>
    </row>
    <row r="6278" spans="1:13" x14ac:dyDescent="0.2">
      <c r="A6278" t="s">
        <v>11352</v>
      </c>
      <c r="B6278" t="s">
        <v>6266</v>
      </c>
      <c r="C6278" t="s">
        <v>11353</v>
      </c>
      <c r="D6278" t="s">
        <v>11352</v>
      </c>
      <c r="E6278" t="s">
        <v>3</v>
      </c>
      <c r="F6278" t="s">
        <v>4</v>
      </c>
      <c r="G6278" t="s">
        <v>128</v>
      </c>
      <c r="H6278" t="s">
        <v>6</v>
      </c>
      <c r="I6278" s="2">
        <v>-1962.62</v>
      </c>
      <c r="J6278" s="2">
        <v>-1962.62</v>
      </c>
      <c r="K6278" s="2">
        <v>0</v>
      </c>
      <c r="L6278" t="s">
        <v>7</v>
      </c>
      <c r="M6278" s="3">
        <v>44477</v>
      </c>
    </row>
    <row r="6279" spans="1:13" x14ac:dyDescent="0.2">
      <c r="A6279" t="s">
        <v>11354</v>
      </c>
      <c r="B6279" t="s">
        <v>2825</v>
      </c>
      <c r="C6279" t="s">
        <v>11355</v>
      </c>
      <c r="D6279" t="s">
        <v>11354</v>
      </c>
      <c r="E6279" t="s">
        <v>3</v>
      </c>
      <c r="F6279" t="s">
        <v>4</v>
      </c>
      <c r="G6279" t="s">
        <v>252</v>
      </c>
      <c r="H6279" t="s">
        <v>12</v>
      </c>
      <c r="I6279" s="2">
        <v>-3224.3</v>
      </c>
      <c r="J6279" s="2">
        <v>-3224.3</v>
      </c>
      <c r="K6279" s="2">
        <v>0</v>
      </c>
      <c r="L6279" t="s">
        <v>7</v>
      </c>
      <c r="M6279" s="3"/>
    </row>
    <row r="6280" spans="1:13" x14ac:dyDescent="0.2">
      <c r="A6280" t="s">
        <v>11356</v>
      </c>
      <c r="B6280" t="s">
        <v>1600</v>
      </c>
      <c r="C6280" t="s">
        <v>11357</v>
      </c>
      <c r="D6280" t="s">
        <v>11356</v>
      </c>
      <c r="E6280" t="s">
        <v>3</v>
      </c>
      <c r="F6280" t="s">
        <v>4</v>
      </c>
      <c r="G6280" t="s">
        <v>128</v>
      </c>
      <c r="H6280" t="s">
        <v>6</v>
      </c>
      <c r="I6280" s="2">
        <v>-1252.3399999999999</v>
      </c>
      <c r="J6280" s="2">
        <v>-1252.3399999999999</v>
      </c>
      <c r="K6280" s="2">
        <v>0</v>
      </c>
      <c r="L6280" t="s">
        <v>7</v>
      </c>
      <c r="M6280" s="3">
        <v>44449</v>
      </c>
    </row>
    <row r="6281" spans="1:13" x14ac:dyDescent="0.2">
      <c r="A6281" t="s">
        <v>11358</v>
      </c>
      <c r="B6281" t="s">
        <v>6472</v>
      </c>
      <c r="C6281" t="s">
        <v>11359</v>
      </c>
      <c r="D6281" t="s">
        <v>11358</v>
      </c>
      <c r="E6281" t="s">
        <v>3</v>
      </c>
      <c r="F6281" t="s">
        <v>4</v>
      </c>
      <c r="G6281" t="s">
        <v>252</v>
      </c>
      <c r="H6281" t="s">
        <v>12</v>
      </c>
      <c r="I6281" s="2">
        <v>-108373.83</v>
      </c>
      <c r="J6281" s="2">
        <v>-108373.83</v>
      </c>
      <c r="K6281" s="2">
        <v>0</v>
      </c>
      <c r="L6281" t="s">
        <v>7</v>
      </c>
      <c r="M6281" s="3"/>
    </row>
    <row r="6282" spans="1:13" x14ac:dyDescent="0.2">
      <c r="A6282" t="s">
        <v>11360</v>
      </c>
      <c r="B6282" t="s">
        <v>1600</v>
      </c>
      <c r="C6282" t="s">
        <v>11361</v>
      </c>
      <c r="D6282" t="s">
        <v>11360</v>
      </c>
      <c r="E6282" t="s">
        <v>3</v>
      </c>
      <c r="F6282" t="s">
        <v>4</v>
      </c>
      <c r="G6282" t="s">
        <v>252</v>
      </c>
      <c r="H6282" t="s">
        <v>12</v>
      </c>
      <c r="I6282" s="2">
        <v>-1252.3399999999999</v>
      </c>
      <c r="J6282" s="2">
        <v>-1252.3399999999999</v>
      </c>
      <c r="K6282" s="2">
        <v>0</v>
      </c>
      <c r="L6282" t="s">
        <v>7</v>
      </c>
      <c r="M6282" s="3"/>
    </row>
    <row r="6283" spans="1:13" x14ac:dyDescent="0.2">
      <c r="A6283" t="s">
        <v>11360</v>
      </c>
      <c r="B6283" t="s">
        <v>1600</v>
      </c>
      <c r="C6283" t="s">
        <v>11362</v>
      </c>
      <c r="D6283" t="s">
        <v>11360</v>
      </c>
      <c r="E6283" t="s">
        <v>3</v>
      </c>
      <c r="F6283" t="s">
        <v>4</v>
      </c>
      <c r="G6283" t="s">
        <v>252</v>
      </c>
      <c r="H6283" t="s">
        <v>12</v>
      </c>
      <c r="I6283" s="2">
        <v>-8728.9699999999993</v>
      </c>
      <c r="J6283" s="2">
        <v>-8728.9699999999993</v>
      </c>
      <c r="K6283" s="2">
        <v>0</v>
      </c>
      <c r="L6283" t="s">
        <v>7</v>
      </c>
      <c r="M6283" s="3"/>
    </row>
    <row r="6284" spans="1:13" x14ac:dyDescent="0.2">
      <c r="A6284" t="s">
        <v>11363</v>
      </c>
      <c r="B6284" t="s">
        <v>6472</v>
      </c>
      <c r="C6284" t="s">
        <v>11364</v>
      </c>
      <c r="D6284" t="s">
        <v>11363</v>
      </c>
      <c r="E6284" t="s">
        <v>3</v>
      </c>
      <c r="F6284" t="s">
        <v>4</v>
      </c>
      <c r="G6284" t="s">
        <v>252</v>
      </c>
      <c r="H6284" t="s">
        <v>12</v>
      </c>
      <c r="I6284" s="2">
        <v>-56336.45</v>
      </c>
      <c r="J6284" s="2">
        <v>-56336.45</v>
      </c>
      <c r="K6284" s="2">
        <v>0</v>
      </c>
      <c r="L6284" t="s">
        <v>7</v>
      </c>
      <c r="M6284" s="3"/>
    </row>
    <row r="6285" spans="1:13" x14ac:dyDescent="0.2">
      <c r="A6285" t="s">
        <v>11365</v>
      </c>
      <c r="B6285" t="s">
        <v>6472</v>
      </c>
      <c r="C6285" t="s">
        <v>11366</v>
      </c>
      <c r="D6285" t="s">
        <v>11365</v>
      </c>
      <c r="E6285" t="s">
        <v>3</v>
      </c>
      <c r="F6285" t="s">
        <v>4</v>
      </c>
      <c r="G6285" t="s">
        <v>128</v>
      </c>
      <c r="H6285" t="s">
        <v>6</v>
      </c>
      <c r="I6285" s="2">
        <v>-132598.13</v>
      </c>
      <c r="J6285" s="2">
        <v>-132598.13</v>
      </c>
      <c r="K6285" s="2">
        <v>0</v>
      </c>
      <c r="L6285" t="s">
        <v>7</v>
      </c>
      <c r="M6285" s="3">
        <v>44543</v>
      </c>
    </row>
    <row r="6286" spans="1:13" x14ac:dyDescent="0.2">
      <c r="A6286" t="s">
        <v>11367</v>
      </c>
      <c r="B6286" t="s">
        <v>6472</v>
      </c>
      <c r="C6286" t="s">
        <v>11368</v>
      </c>
      <c r="D6286" t="s">
        <v>11367</v>
      </c>
      <c r="E6286" t="s">
        <v>3</v>
      </c>
      <c r="F6286" t="s">
        <v>4</v>
      </c>
      <c r="G6286" t="s">
        <v>252</v>
      </c>
      <c r="H6286" t="s">
        <v>12</v>
      </c>
      <c r="I6286" s="2">
        <v>-79962.62</v>
      </c>
      <c r="J6286" s="2">
        <v>-79962.62</v>
      </c>
      <c r="K6286" s="2">
        <v>0</v>
      </c>
      <c r="L6286" t="s">
        <v>7</v>
      </c>
      <c r="M6286" s="3"/>
    </row>
    <row r="6287" spans="1:13" x14ac:dyDescent="0.2">
      <c r="A6287" t="s">
        <v>11369</v>
      </c>
      <c r="B6287" t="s">
        <v>1600</v>
      </c>
      <c r="C6287" t="s">
        <v>11370</v>
      </c>
      <c r="D6287" t="s">
        <v>11369</v>
      </c>
      <c r="E6287" t="s">
        <v>3</v>
      </c>
      <c r="F6287" t="s">
        <v>4</v>
      </c>
      <c r="G6287" t="s">
        <v>128</v>
      </c>
      <c r="H6287" t="s">
        <v>6</v>
      </c>
      <c r="I6287" s="2">
        <v>-1252.3399999999999</v>
      </c>
      <c r="J6287" s="2">
        <v>-1252.3399999999999</v>
      </c>
      <c r="K6287" s="2">
        <v>0</v>
      </c>
      <c r="L6287" t="s">
        <v>7</v>
      </c>
      <c r="M6287" s="3">
        <v>44449</v>
      </c>
    </row>
    <row r="6288" spans="1:13" x14ac:dyDescent="0.2">
      <c r="A6288" t="s">
        <v>11371</v>
      </c>
      <c r="B6288" t="s">
        <v>2706</v>
      </c>
      <c r="C6288" t="s">
        <v>11372</v>
      </c>
      <c r="D6288" t="s">
        <v>11371</v>
      </c>
      <c r="E6288" t="s">
        <v>3</v>
      </c>
      <c r="F6288" t="s">
        <v>4</v>
      </c>
      <c r="G6288" t="s">
        <v>128</v>
      </c>
      <c r="H6288" t="s">
        <v>6</v>
      </c>
      <c r="I6288" s="2">
        <v>-1252.3399999999999</v>
      </c>
      <c r="J6288" s="2">
        <v>-1252.3399999999999</v>
      </c>
      <c r="K6288" s="2">
        <v>0</v>
      </c>
      <c r="L6288" t="s">
        <v>7</v>
      </c>
      <c r="M6288" s="3">
        <v>44489</v>
      </c>
    </row>
    <row r="6289" spans="1:13" x14ac:dyDescent="0.2">
      <c r="A6289" t="s">
        <v>11373</v>
      </c>
      <c r="B6289" t="s">
        <v>2706</v>
      </c>
      <c r="C6289" t="s">
        <v>11374</v>
      </c>
      <c r="D6289" t="s">
        <v>11373</v>
      </c>
      <c r="E6289" t="s">
        <v>3</v>
      </c>
      <c r="F6289" t="s">
        <v>4</v>
      </c>
      <c r="G6289" t="s">
        <v>128</v>
      </c>
      <c r="H6289" t="s">
        <v>6</v>
      </c>
      <c r="I6289" s="2">
        <v>-1252.3399999999999</v>
      </c>
      <c r="J6289" s="2">
        <v>-1252.3399999999999</v>
      </c>
      <c r="K6289" s="2">
        <v>0</v>
      </c>
      <c r="L6289" t="s">
        <v>7</v>
      </c>
      <c r="M6289" s="3">
        <v>44489</v>
      </c>
    </row>
    <row r="6290" spans="1:13" x14ac:dyDescent="0.2">
      <c r="A6290" t="s">
        <v>11375</v>
      </c>
      <c r="B6290" t="s">
        <v>5511</v>
      </c>
      <c r="C6290" t="s">
        <v>11376</v>
      </c>
      <c r="D6290" t="s">
        <v>11375</v>
      </c>
      <c r="E6290" t="s">
        <v>3</v>
      </c>
      <c r="F6290" t="s">
        <v>4</v>
      </c>
      <c r="G6290" t="s">
        <v>128</v>
      </c>
      <c r="H6290" t="s">
        <v>6</v>
      </c>
      <c r="I6290" s="2">
        <v>-7570.09</v>
      </c>
      <c r="J6290" s="2">
        <v>-7570.09</v>
      </c>
      <c r="K6290" s="2">
        <v>0</v>
      </c>
      <c r="L6290" t="s">
        <v>7</v>
      </c>
      <c r="M6290" s="3">
        <v>44399</v>
      </c>
    </row>
    <row r="6291" spans="1:13" x14ac:dyDescent="0.2">
      <c r="A6291" t="s">
        <v>11377</v>
      </c>
      <c r="B6291" t="s">
        <v>7952</v>
      </c>
      <c r="C6291" t="s">
        <v>11378</v>
      </c>
      <c r="D6291" t="s">
        <v>11377</v>
      </c>
      <c r="E6291" t="s">
        <v>3</v>
      </c>
      <c r="F6291" t="s">
        <v>4</v>
      </c>
      <c r="G6291" t="s">
        <v>128</v>
      </c>
      <c r="H6291" t="s">
        <v>6</v>
      </c>
      <c r="I6291" s="2">
        <v>-7128.04</v>
      </c>
      <c r="J6291" s="2">
        <v>-7128.04</v>
      </c>
      <c r="K6291" s="2">
        <v>0</v>
      </c>
      <c r="L6291" t="s">
        <v>7</v>
      </c>
      <c r="M6291" s="3">
        <v>44518</v>
      </c>
    </row>
    <row r="6292" spans="1:13" x14ac:dyDescent="0.2">
      <c r="A6292" t="s">
        <v>11379</v>
      </c>
      <c r="B6292" t="s">
        <v>1600</v>
      </c>
      <c r="C6292" t="s">
        <v>11380</v>
      </c>
      <c r="D6292" t="s">
        <v>11379</v>
      </c>
      <c r="E6292" t="s">
        <v>3</v>
      </c>
      <c r="F6292" t="s">
        <v>4</v>
      </c>
      <c r="G6292" t="s">
        <v>128</v>
      </c>
      <c r="H6292" t="s">
        <v>6</v>
      </c>
      <c r="I6292" s="2">
        <v>-1252.3399999999999</v>
      </c>
      <c r="J6292" s="2">
        <v>-1252.3399999999999</v>
      </c>
      <c r="K6292" s="2">
        <v>0</v>
      </c>
      <c r="L6292" t="s">
        <v>7</v>
      </c>
      <c r="M6292" s="3">
        <v>44428</v>
      </c>
    </row>
    <row r="6293" spans="1:13" x14ac:dyDescent="0.2">
      <c r="A6293" t="s">
        <v>11379</v>
      </c>
      <c r="B6293" t="s">
        <v>1600</v>
      </c>
      <c r="C6293" t="s">
        <v>11381</v>
      </c>
      <c r="D6293" t="s">
        <v>11379</v>
      </c>
      <c r="E6293" t="s">
        <v>3</v>
      </c>
      <c r="F6293" t="s">
        <v>4</v>
      </c>
      <c r="G6293" t="s">
        <v>128</v>
      </c>
      <c r="H6293" t="s">
        <v>6</v>
      </c>
      <c r="I6293" s="2">
        <v>-3056.07</v>
      </c>
      <c r="J6293" s="2">
        <v>-3056.07</v>
      </c>
      <c r="K6293" s="2">
        <v>0</v>
      </c>
      <c r="L6293" t="s">
        <v>7</v>
      </c>
      <c r="M6293" s="3">
        <v>44428</v>
      </c>
    </row>
    <row r="6294" spans="1:13" x14ac:dyDescent="0.2">
      <c r="A6294" t="s">
        <v>11382</v>
      </c>
      <c r="B6294" t="s">
        <v>7952</v>
      </c>
      <c r="C6294" t="s">
        <v>11383</v>
      </c>
      <c r="D6294" t="s">
        <v>11382</v>
      </c>
      <c r="E6294" t="s">
        <v>3</v>
      </c>
      <c r="F6294" t="s">
        <v>4</v>
      </c>
      <c r="G6294" t="s">
        <v>128</v>
      </c>
      <c r="H6294" t="s">
        <v>6</v>
      </c>
      <c r="I6294" s="2">
        <v>-6800</v>
      </c>
      <c r="J6294" s="2">
        <v>-6800</v>
      </c>
      <c r="K6294" s="2">
        <v>0</v>
      </c>
      <c r="L6294" t="s">
        <v>7</v>
      </c>
      <c r="M6294" s="3">
        <v>44550</v>
      </c>
    </row>
    <row r="6295" spans="1:13" x14ac:dyDescent="0.2">
      <c r="A6295" t="s">
        <v>11384</v>
      </c>
      <c r="B6295" t="s">
        <v>7054</v>
      </c>
      <c r="C6295" t="s">
        <v>11385</v>
      </c>
      <c r="D6295" t="s">
        <v>11384</v>
      </c>
      <c r="E6295" t="s">
        <v>3</v>
      </c>
      <c r="F6295" t="s">
        <v>4</v>
      </c>
      <c r="G6295" t="s">
        <v>128</v>
      </c>
      <c r="H6295" t="s">
        <v>6</v>
      </c>
      <c r="I6295" s="2">
        <v>-1252.3399999999999</v>
      </c>
      <c r="J6295" s="2">
        <v>-1252.3399999999999</v>
      </c>
      <c r="K6295" s="2">
        <v>0</v>
      </c>
      <c r="L6295" t="s">
        <v>7</v>
      </c>
      <c r="M6295" s="3">
        <v>44469</v>
      </c>
    </row>
    <row r="6296" spans="1:13" x14ac:dyDescent="0.2">
      <c r="A6296" t="s">
        <v>11386</v>
      </c>
      <c r="B6296" t="s">
        <v>7054</v>
      </c>
      <c r="C6296" t="s">
        <v>11387</v>
      </c>
      <c r="D6296" t="s">
        <v>11386</v>
      </c>
      <c r="E6296" t="s">
        <v>3</v>
      </c>
      <c r="F6296" t="s">
        <v>4</v>
      </c>
      <c r="G6296" t="s">
        <v>128</v>
      </c>
      <c r="H6296" t="s">
        <v>6</v>
      </c>
      <c r="I6296" s="2">
        <v>-1252.3399999999999</v>
      </c>
      <c r="J6296" s="2">
        <v>-1252.3399999999999</v>
      </c>
      <c r="K6296" s="2">
        <v>0</v>
      </c>
      <c r="L6296" t="s">
        <v>7</v>
      </c>
      <c r="M6296" s="3">
        <v>44469</v>
      </c>
    </row>
    <row r="6297" spans="1:13" x14ac:dyDescent="0.2">
      <c r="A6297" t="s">
        <v>11388</v>
      </c>
      <c r="B6297" t="s">
        <v>7054</v>
      </c>
      <c r="C6297" t="s">
        <v>11389</v>
      </c>
      <c r="D6297" t="s">
        <v>11388</v>
      </c>
      <c r="E6297" t="s">
        <v>3</v>
      </c>
      <c r="F6297" t="s">
        <v>4</v>
      </c>
      <c r="G6297" t="s">
        <v>128</v>
      </c>
      <c r="H6297" t="s">
        <v>6</v>
      </c>
      <c r="I6297" s="2">
        <v>-1252.3399999999999</v>
      </c>
      <c r="J6297" s="2">
        <v>-1252.3399999999999</v>
      </c>
      <c r="K6297" s="2">
        <v>0</v>
      </c>
      <c r="L6297" t="s">
        <v>7</v>
      </c>
      <c r="M6297" s="3">
        <v>44469</v>
      </c>
    </row>
    <row r="6298" spans="1:13" x14ac:dyDescent="0.2">
      <c r="A6298" t="s">
        <v>11390</v>
      </c>
      <c r="B6298" t="s">
        <v>7054</v>
      </c>
      <c r="C6298" t="s">
        <v>11391</v>
      </c>
      <c r="D6298" t="s">
        <v>11390</v>
      </c>
      <c r="E6298" t="s">
        <v>3</v>
      </c>
      <c r="F6298" t="s">
        <v>4</v>
      </c>
      <c r="G6298" t="s">
        <v>128</v>
      </c>
      <c r="H6298" t="s">
        <v>6</v>
      </c>
      <c r="I6298" s="2">
        <v>-1252.3399999999999</v>
      </c>
      <c r="J6298" s="2">
        <v>-1252.3399999999999</v>
      </c>
      <c r="K6298" s="2">
        <v>0</v>
      </c>
      <c r="L6298" t="s">
        <v>7</v>
      </c>
      <c r="M6298" s="3">
        <v>44469</v>
      </c>
    </row>
    <row r="6299" spans="1:13" x14ac:dyDescent="0.2">
      <c r="A6299" t="s">
        <v>11392</v>
      </c>
      <c r="B6299" t="s">
        <v>7054</v>
      </c>
      <c r="C6299" t="s">
        <v>11393</v>
      </c>
      <c r="D6299" t="s">
        <v>11392</v>
      </c>
      <c r="E6299" t="s">
        <v>3</v>
      </c>
      <c r="F6299" t="s">
        <v>4</v>
      </c>
      <c r="G6299" t="s">
        <v>128</v>
      </c>
      <c r="H6299" t="s">
        <v>6</v>
      </c>
      <c r="I6299" s="2">
        <v>-1252.3399999999999</v>
      </c>
      <c r="J6299" s="2">
        <v>-1252.3399999999999</v>
      </c>
      <c r="K6299" s="2">
        <v>0</v>
      </c>
      <c r="L6299" t="s">
        <v>7</v>
      </c>
      <c r="M6299" s="3">
        <v>44469</v>
      </c>
    </row>
    <row r="6300" spans="1:13" x14ac:dyDescent="0.2">
      <c r="A6300" t="s">
        <v>11394</v>
      </c>
      <c r="B6300" t="s">
        <v>7054</v>
      </c>
      <c r="C6300" t="s">
        <v>11395</v>
      </c>
      <c r="D6300" t="s">
        <v>11394</v>
      </c>
      <c r="E6300" t="s">
        <v>3</v>
      </c>
      <c r="F6300" t="s">
        <v>4</v>
      </c>
      <c r="G6300" t="s">
        <v>128</v>
      </c>
      <c r="H6300" t="s">
        <v>6</v>
      </c>
      <c r="I6300" s="2">
        <v>-1252.3399999999999</v>
      </c>
      <c r="J6300" s="2">
        <v>-1252.3399999999999</v>
      </c>
      <c r="K6300" s="2">
        <v>0</v>
      </c>
      <c r="L6300" t="s">
        <v>7</v>
      </c>
      <c r="M6300" s="3">
        <v>44469</v>
      </c>
    </row>
    <row r="6301" spans="1:13" x14ac:dyDescent="0.2">
      <c r="A6301" t="s">
        <v>11396</v>
      </c>
      <c r="B6301" t="s">
        <v>7054</v>
      </c>
      <c r="C6301" t="s">
        <v>11397</v>
      </c>
      <c r="D6301" t="s">
        <v>11396</v>
      </c>
      <c r="E6301" t="s">
        <v>3</v>
      </c>
      <c r="F6301" t="s">
        <v>4</v>
      </c>
      <c r="G6301" t="s">
        <v>128</v>
      </c>
      <c r="H6301" t="s">
        <v>6</v>
      </c>
      <c r="I6301" s="2">
        <v>-1252.3399999999999</v>
      </c>
      <c r="J6301" s="2">
        <v>-1252.3399999999999</v>
      </c>
      <c r="K6301" s="2">
        <v>0</v>
      </c>
      <c r="L6301" t="s">
        <v>7</v>
      </c>
      <c r="M6301" s="3">
        <v>44469</v>
      </c>
    </row>
    <row r="6302" spans="1:13" x14ac:dyDescent="0.2">
      <c r="A6302" t="s">
        <v>11398</v>
      </c>
      <c r="B6302" t="s">
        <v>6472</v>
      </c>
      <c r="C6302" t="s">
        <v>11399</v>
      </c>
      <c r="D6302" t="s">
        <v>11398</v>
      </c>
      <c r="E6302" t="s">
        <v>3</v>
      </c>
      <c r="F6302" t="s">
        <v>4</v>
      </c>
      <c r="G6302" t="s">
        <v>11</v>
      </c>
      <c r="H6302" t="s">
        <v>12</v>
      </c>
      <c r="I6302" s="2">
        <v>0</v>
      </c>
      <c r="J6302" s="2">
        <v>-79442.75</v>
      </c>
      <c r="K6302" s="2">
        <v>79442.75</v>
      </c>
      <c r="L6302" t="s">
        <v>7</v>
      </c>
      <c r="M6302" s="3"/>
    </row>
    <row r="6303" spans="1:13" x14ac:dyDescent="0.2">
      <c r="A6303" t="s">
        <v>11398</v>
      </c>
      <c r="B6303" t="s">
        <v>6472</v>
      </c>
      <c r="C6303" t="s">
        <v>11400</v>
      </c>
      <c r="D6303" t="s">
        <v>11398</v>
      </c>
      <c r="E6303" t="s">
        <v>3</v>
      </c>
      <c r="F6303" t="s">
        <v>4</v>
      </c>
      <c r="G6303" t="s">
        <v>11</v>
      </c>
      <c r="H6303" t="s">
        <v>12</v>
      </c>
      <c r="I6303" s="2">
        <v>0</v>
      </c>
      <c r="J6303" s="2">
        <v>-4669.3999999999996</v>
      </c>
      <c r="K6303" s="2">
        <v>4669.3999999999996</v>
      </c>
      <c r="L6303" t="s">
        <v>7</v>
      </c>
      <c r="M6303" s="3"/>
    </row>
    <row r="6304" spans="1:13" x14ac:dyDescent="0.2">
      <c r="A6304" t="s">
        <v>11401</v>
      </c>
      <c r="B6304" t="s">
        <v>2706</v>
      </c>
      <c r="C6304" t="s">
        <v>11402</v>
      </c>
      <c r="D6304" t="s">
        <v>11401</v>
      </c>
      <c r="E6304" t="s">
        <v>3</v>
      </c>
      <c r="F6304" t="s">
        <v>4</v>
      </c>
      <c r="G6304" t="s">
        <v>128</v>
      </c>
      <c r="H6304" t="s">
        <v>6</v>
      </c>
      <c r="I6304" s="2">
        <v>-1252.3399999999999</v>
      </c>
      <c r="J6304" s="2">
        <v>-1252.3399999999999</v>
      </c>
      <c r="K6304" s="2">
        <v>0</v>
      </c>
      <c r="L6304" t="s">
        <v>7</v>
      </c>
      <c r="M6304" s="3">
        <v>44489</v>
      </c>
    </row>
    <row r="6305" spans="1:13" x14ac:dyDescent="0.2">
      <c r="A6305" t="s">
        <v>11403</v>
      </c>
      <c r="B6305" t="s">
        <v>1645</v>
      </c>
      <c r="C6305" t="s">
        <v>11404</v>
      </c>
      <c r="D6305" t="s">
        <v>11403</v>
      </c>
      <c r="E6305" t="s">
        <v>3</v>
      </c>
      <c r="F6305" t="s">
        <v>4</v>
      </c>
      <c r="G6305" t="s">
        <v>11</v>
      </c>
      <c r="H6305" t="s">
        <v>12</v>
      </c>
      <c r="I6305" s="2">
        <v>0</v>
      </c>
      <c r="J6305" s="2">
        <v>-6669.18</v>
      </c>
      <c r="K6305" s="2">
        <v>6669.18</v>
      </c>
      <c r="L6305" t="s">
        <v>7</v>
      </c>
      <c r="M6305" s="3"/>
    </row>
    <row r="6306" spans="1:13" x14ac:dyDescent="0.2">
      <c r="A6306" t="s">
        <v>11403</v>
      </c>
      <c r="B6306" t="s">
        <v>1645</v>
      </c>
      <c r="C6306" t="s">
        <v>11405</v>
      </c>
      <c r="D6306" t="s">
        <v>11403</v>
      </c>
      <c r="E6306" t="s">
        <v>3</v>
      </c>
      <c r="F6306" t="s">
        <v>4</v>
      </c>
      <c r="G6306" t="s">
        <v>11</v>
      </c>
      <c r="H6306" t="s">
        <v>12</v>
      </c>
      <c r="I6306" s="2">
        <v>0</v>
      </c>
      <c r="J6306" s="2">
        <v>-349.51</v>
      </c>
      <c r="K6306" s="2">
        <v>349.51</v>
      </c>
      <c r="L6306" t="s">
        <v>7</v>
      </c>
      <c r="M6306" s="3"/>
    </row>
    <row r="6307" spans="1:13" x14ac:dyDescent="0.2">
      <c r="A6307" t="s">
        <v>11406</v>
      </c>
      <c r="B6307" t="s">
        <v>2706</v>
      </c>
      <c r="C6307" t="s">
        <v>11407</v>
      </c>
      <c r="D6307" t="s">
        <v>11406</v>
      </c>
      <c r="E6307" t="s">
        <v>3</v>
      </c>
      <c r="F6307" t="s">
        <v>4</v>
      </c>
      <c r="G6307" t="s">
        <v>128</v>
      </c>
      <c r="H6307" t="s">
        <v>6</v>
      </c>
      <c r="I6307" s="2">
        <v>-1252.3399999999999</v>
      </c>
      <c r="J6307" s="2">
        <v>-1252.3399999999999</v>
      </c>
      <c r="K6307" s="2">
        <v>0</v>
      </c>
      <c r="L6307" t="s">
        <v>7</v>
      </c>
      <c r="M6307" s="3">
        <v>44489</v>
      </c>
    </row>
    <row r="6308" spans="1:13" x14ac:dyDescent="0.2">
      <c r="A6308" t="s">
        <v>11408</v>
      </c>
      <c r="B6308" t="s">
        <v>6472</v>
      </c>
      <c r="C6308" t="s">
        <v>11409</v>
      </c>
      <c r="D6308" t="s">
        <v>11408</v>
      </c>
      <c r="E6308" t="s">
        <v>3</v>
      </c>
      <c r="F6308" t="s">
        <v>4</v>
      </c>
      <c r="G6308" t="s">
        <v>252</v>
      </c>
      <c r="H6308" t="s">
        <v>12</v>
      </c>
      <c r="I6308" s="2">
        <v>-18467.29</v>
      </c>
      <c r="J6308" s="2">
        <v>-18467.29</v>
      </c>
      <c r="K6308" s="2">
        <v>0</v>
      </c>
      <c r="L6308" t="s">
        <v>7</v>
      </c>
      <c r="M6308" s="3"/>
    </row>
    <row r="6309" spans="1:13" x14ac:dyDescent="0.2">
      <c r="A6309" t="s">
        <v>11410</v>
      </c>
      <c r="B6309" t="s">
        <v>304</v>
      </c>
      <c r="C6309" t="s">
        <v>11411</v>
      </c>
      <c r="D6309" t="s">
        <v>11410</v>
      </c>
      <c r="E6309" t="s">
        <v>3</v>
      </c>
      <c r="F6309" t="s">
        <v>4</v>
      </c>
      <c r="G6309" t="s">
        <v>5</v>
      </c>
      <c r="H6309" t="s">
        <v>6</v>
      </c>
      <c r="I6309" s="2">
        <v>-15105.15</v>
      </c>
      <c r="J6309" s="2">
        <v>-15101.87</v>
      </c>
      <c r="K6309" s="2">
        <v>-3.28</v>
      </c>
      <c r="L6309" t="s">
        <v>7</v>
      </c>
      <c r="M6309" s="3">
        <v>44676</v>
      </c>
    </row>
    <row r="6310" spans="1:13" x14ac:dyDescent="0.2">
      <c r="A6310" t="s">
        <v>11410</v>
      </c>
      <c r="B6310" t="s">
        <v>304</v>
      </c>
      <c r="C6310" t="s">
        <v>11412</v>
      </c>
      <c r="D6310" t="s">
        <v>11410</v>
      </c>
      <c r="E6310" t="s">
        <v>3</v>
      </c>
      <c r="F6310" t="s">
        <v>4</v>
      </c>
      <c r="G6310" t="s">
        <v>5</v>
      </c>
      <c r="H6310" t="s">
        <v>6</v>
      </c>
      <c r="I6310" s="2">
        <v>-3801.39</v>
      </c>
      <c r="J6310" s="2">
        <v>-3804.67</v>
      </c>
      <c r="K6310" s="2">
        <v>3.28</v>
      </c>
      <c r="L6310" t="s">
        <v>7</v>
      </c>
      <c r="M6310" s="3">
        <v>44676</v>
      </c>
    </row>
    <row r="6311" spans="1:13" x14ac:dyDescent="0.2">
      <c r="A6311" t="s">
        <v>11413</v>
      </c>
      <c r="B6311" t="s">
        <v>304</v>
      </c>
      <c r="C6311" t="s">
        <v>11414</v>
      </c>
      <c r="D6311" t="s">
        <v>11413</v>
      </c>
      <c r="E6311" t="s">
        <v>3</v>
      </c>
      <c r="F6311" t="s">
        <v>4</v>
      </c>
      <c r="G6311" t="s">
        <v>11</v>
      </c>
      <c r="H6311" t="s">
        <v>12</v>
      </c>
      <c r="I6311" s="2">
        <v>0</v>
      </c>
      <c r="J6311" s="2">
        <v>-25046.73</v>
      </c>
      <c r="K6311" s="2">
        <v>25046.73</v>
      </c>
      <c r="L6311" t="s">
        <v>7</v>
      </c>
      <c r="M6311" s="3"/>
    </row>
    <row r="6312" spans="1:13" x14ac:dyDescent="0.2">
      <c r="A6312" t="s">
        <v>11415</v>
      </c>
      <c r="B6312" t="s">
        <v>2706</v>
      </c>
      <c r="C6312" t="s">
        <v>11416</v>
      </c>
      <c r="D6312" t="s">
        <v>11415</v>
      </c>
      <c r="E6312" t="s">
        <v>3</v>
      </c>
      <c r="F6312" t="s">
        <v>4</v>
      </c>
      <c r="G6312" t="s">
        <v>128</v>
      </c>
      <c r="H6312" t="s">
        <v>6</v>
      </c>
      <c r="I6312" s="2">
        <v>-1252.3399999999999</v>
      </c>
      <c r="J6312" s="2">
        <v>-1252.3399999999999</v>
      </c>
      <c r="K6312" s="2">
        <v>0</v>
      </c>
      <c r="L6312" t="s">
        <v>7</v>
      </c>
      <c r="M6312" s="3">
        <v>44489</v>
      </c>
    </row>
    <row r="6313" spans="1:13" x14ac:dyDescent="0.2">
      <c r="A6313" t="s">
        <v>11417</v>
      </c>
      <c r="B6313" t="s">
        <v>11418</v>
      </c>
      <c r="C6313" t="s">
        <v>11419</v>
      </c>
      <c r="D6313" t="s">
        <v>11417</v>
      </c>
      <c r="E6313" t="s">
        <v>3</v>
      </c>
      <c r="F6313" t="s">
        <v>4</v>
      </c>
      <c r="G6313" t="s">
        <v>128</v>
      </c>
      <c r="H6313" t="s">
        <v>6</v>
      </c>
      <c r="I6313" s="2">
        <v>-277.32</v>
      </c>
      <c r="J6313" s="2">
        <v>-277.39999999999998</v>
      </c>
      <c r="K6313" s="2">
        <v>0.08</v>
      </c>
      <c r="L6313" t="s">
        <v>7</v>
      </c>
      <c r="M6313" s="3">
        <v>44613</v>
      </c>
    </row>
    <row r="6314" spans="1:13" x14ac:dyDescent="0.2">
      <c r="A6314" t="s">
        <v>11417</v>
      </c>
      <c r="B6314" t="s">
        <v>11418</v>
      </c>
      <c r="C6314" t="s">
        <v>11420</v>
      </c>
      <c r="D6314" t="s">
        <v>11417</v>
      </c>
      <c r="E6314" t="s">
        <v>3</v>
      </c>
      <c r="F6314" t="s">
        <v>4</v>
      </c>
      <c r="G6314" t="s">
        <v>128</v>
      </c>
      <c r="H6314" t="s">
        <v>6</v>
      </c>
      <c r="I6314" s="2">
        <v>-274.08</v>
      </c>
      <c r="J6314" s="2">
        <v>-274</v>
      </c>
      <c r="K6314" s="2">
        <v>-0.08</v>
      </c>
      <c r="L6314" t="s">
        <v>7</v>
      </c>
      <c r="M6314" s="3">
        <v>44613</v>
      </c>
    </row>
    <row r="6315" spans="1:13" x14ac:dyDescent="0.2">
      <c r="A6315" t="s">
        <v>11421</v>
      </c>
      <c r="B6315" t="s">
        <v>6472</v>
      </c>
      <c r="C6315" t="s">
        <v>11422</v>
      </c>
      <c r="D6315" t="s">
        <v>11421</v>
      </c>
      <c r="E6315" t="s">
        <v>3</v>
      </c>
      <c r="F6315" t="s">
        <v>4</v>
      </c>
      <c r="G6315" t="s">
        <v>252</v>
      </c>
      <c r="H6315" t="s">
        <v>12</v>
      </c>
      <c r="I6315" s="2">
        <v>-137205.60999999999</v>
      </c>
      <c r="J6315" s="2">
        <v>-137205.60999999999</v>
      </c>
      <c r="K6315" s="2">
        <v>0</v>
      </c>
      <c r="L6315" t="s">
        <v>7</v>
      </c>
      <c r="M6315" s="3"/>
    </row>
    <row r="6316" spans="1:13" x14ac:dyDescent="0.2">
      <c r="A6316" t="s">
        <v>11423</v>
      </c>
      <c r="B6316" t="s">
        <v>2706</v>
      </c>
      <c r="C6316" t="s">
        <v>11424</v>
      </c>
      <c r="D6316" t="s">
        <v>11423</v>
      </c>
      <c r="E6316" t="s">
        <v>3</v>
      </c>
      <c r="F6316" t="s">
        <v>4</v>
      </c>
      <c r="G6316" t="s">
        <v>128</v>
      </c>
      <c r="H6316" t="s">
        <v>6</v>
      </c>
      <c r="I6316" s="2">
        <v>-1252.3399999999999</v>
      </c>
      <c r="J6316" s="2">
        <v>-1252.3399999999999</v>
      </c>
      <c r="K6316" s="2">
        <v>0</v>
      </c>
      <c r="L6316" t="s">
        <v>7</v>
      </c>
      <c r="M6316" s="3">
        <v>44628</v>
      </c>
    </row>
    <row r="6317" spans="1:13" x14ac:dyDescent="0.2">
      <c r="A6317" t="s">
        <v>11425</v>
      </c>
      <c r="B6317" t="s">
        <v>1600</v>
      </c>
      <c r="C6317" t="s">
        <v>11426</v>
      </c>
      <c r="D6317" t="s">
        <v>11425</v>
      </c>
      <c r="E6317" t="s">
        <v>3</v>
      </c>
      <c r="F6317" t="s">
        <v>4</v>
      </c>
      <c r="G6317" t="s">
        <v>128</v>
      </c>
      <c r="H6317" t="s">
        <v>6</v>
      </c>
      <c r="I6317" s="2">
        <v>-1252.3399999999999</v>
      </c>
      <c r="J6317" s="2">
        <v>-1252.3399999999999</v>
      </c>
      <c r="K6317" s="2">
        <v>0</v>
      </c>
      <c r="L6317" t="s">
        <v>7</v>
      </c>
      <c r="M6317" s="3">
        <v>44428</v>
      </c>
    </row>
    <row r="6318" spans="1:13" x14ac:dyDescent="0.2">
      <c r="A6318" t="s">
        <v>11425</v>
      </c>
      <c r="B6318" t="s">
        <v>1600</v>
      </c>
      <c r="C6318" t="s">
        <v>11427</v>
      </c>
      <c r="D6318" t="s">
        <v>11425</v>
      </c>
      <c r="E6318" t="s">
        <v>3</v>
      </c>
      <c r="F6318" t="s">
        <v>4</v>
      </c>
      <c r="G6318" t="s">
        <v>128</v>
      </c>
      <c r="H6318" t="s">
        <v>6</v>
      </c>
      <c r="I6318" s="2">
        <v>-5728.97</v>
      </c>
      <c r="J6318" s="2">
        <v>-5728.97</v>
      </c>
      <c r="K6318" s="2">
        <v>0</v>
      </c>
      <c r="L6318" t="s">
        <v>7</v>
      </c>
      <c r="M6318" s="3">
        <v>44428</v>
      </c>
    </row>
    <row r="6319" spans="1:13" x14ac:dyDescent="0.2">
      <c r="A6319" t="s">
        <v>11428</v>
      </c>
      <c r="B6319" t="s">
        <v>2706</v>
      </c>
      <c r="C6319" t="s">
        <v>11429</v>
      </c>
      <c r="D6319" t="s">
        <v>11428</v>
      </c>
      <c r="E6319" t="s">
        <v>3</v>
      </c>
      <c r="F6319" t="s">
        <v>4</v>
      </c>
      <c r="G6319" t="s">
        <v>11</v>
      </c>
      <c r="H6319" t="s">
        <v>12</v>
      </c>
      <c r="I6319" s="2">
        <v>0</v>
      </c>
      <c r="J6319" s="2">
        <v>-60654.21</v>
      </c>
      <c r="K6319" s="2">
        <v>60654.21</v>
      </c>
      <c r="L6319" t="s">
        <v>7</v>
      </c>
      <c r="M6319" s="3"/>
    </row>
    <row r="6320" spans="1:13" x14ac:dyDescent="0.2">
      <c r="A6320" t="s">
        <v>11430</v>
      </c>
      <c r="B6320" t="s">
        <v>1600</v>
      </c>
      <c r="C6320" t="s">
        <v>11431</v>
      </c>
      <c r="D6320" t="s">
        <v>11430</v>
      </c>
      <c r="E6320" t="s">
        <v>3</v>
      </c>
      <c r="F6320" t="s">
        <v>4</v>
      </c>
      <c r="G6320" t="s">
        <v>128</v>
      </c>
      <c r="H6320" t="s">
        <v>6</v>
      </c>
      <c r="I6320" s="2">
        <v>-1252.3399999999999</v>
      </c>
      <c r="J6320" s="2">
        <v>-1252.3399999999999</v>
      </c>
      <c r="K6320" s="2">
        <v>0</v>
      </c>
      <c r="L6320" t="s">
        <v>7</v>
      </c>
      <c r="M6320" s="3">
        <v>44449</v>
      </c>
    </row>
    <row r="6321" spans="1:13" x14ac:dyDescent="0.2">
      <c r="A6321" t="s">
        <v>11432</v>
      </c>
      <c r="B6321" t="s">
        <v>1600</v>
      </c>
      <c r="C6321" t="s">
        <v>11433</v>
      </c>
      <c r="D6321" t="s">
        <v>11432</v>
      </c>
      <c r="E6321" t="s">
        <v>3</v>
      </c>
      <c r="F6321" t="s">
        <v>4</v>
      </c>
      <c r="G6321" t="s">
        <v>128</v>
      </c>
      <c r="H6321" t="s">
        <v>6</v>
      </c>
      <c r="I6321" s="2">
        <v>-1252.3399999999999</v>
      </c>
      <c r="J6321" s="2">
        <v>-1252.3399999999999</v>
      </c>
      <c r="K6321" s="2">
        <v>0</v>
      </c>
      <c r="L6321" t="s">
        <v>7</v>
      </c>
      <c r="M6321" s="3">
        <v>44449</v>
      </c>
    </row>
    <row r="6322" spans="1:13" x14ac:dyDescent="0.2">
      <c r="A6322" t="s">
        <v>11434</v>
      </c>
      <c r="B6322" t="s">
        <v>1600</v>
      </c>
      <c r="C6322" t="s">
        <v>11435</v>
      </c>
      <c r="D6322" t="s">
        <v>11434</v>
      </c>
      <c r="E6322" t="s">
        <v>3</v>
      </c>
      <c r="F6322" t="s">
        <v>4</v>
      </c>
      <c r="G6322" t="s">
        <v>128</v>
      </c>
      <c r="H6322" t="s">
        <v>6</v>
      </c>
      <c r="I6322" s="2">
        <v>-1252.3399999999999</v>
      </c>
      <c r="J6322" s="2">
        <v>-1252.3399999999999</v>
      </c>
      <c r="K6322" s="2">
        <v>0</v>
      </c>
      <c r="L6322" t="s">
        <v>7</v>
      </c>
      <c r="M6322" s="3">
        <v>44428</v>
      </c>
    </row>
    <row r="6323" spans="1:13" x14ac:dyDescent="0.2">
      <c r="A6323" t="s">
        <v>11436</v>
      </c>
      <c r="B6323" t="s">
        <v>2706</v>
      </c>
      <c r="C6323" t="s">
        <v>11437</v>
      </c>
      <c r="D6323" t="s">
        <v>11436</v>
      </c>
      <c r="E6323" t="s">
        <v>3</v>
      </c>
      <c r="F6323" t="s">
        <v>4</v>
      </c>
      <c r="G6323" t="s">
        <v>128</v>
      </c>
      <c r="H6323" t="s">
        <v>6</v>
      </c>
      <c r="I6323" s="2">
        <v>-1252.3399999999999</v>
      </c>
      <c r="J6323" s="2">
        <v>-1252.3399999999999</v>
      </c>
      <c r="K6323" s="2">
        <v>0</v>
      </c>
      <c r="L6323" t="s">
        <v>7</v>
      </c>
      <c r="M6323" s="3">
        <v>44628</v>
      </c>
    </row>
    <row r="6324" spans="1:13" x14ac:dyDescent="0.2">
      <c r="A6324" t="s">
        <v>11438</v>
      </c>
      <c r="B6324" t="s">
        <v>5149</v>
      </c>
      <c r="C6324" t="s">
        <v>11439</v>
      </c>
      <c r="D6324" t="s">
        <v>11438</v>
      </c>
      <c r="E6324" t="s">
        <v>3</v>
      </c>
      <c r="F6324" t="s">
        <v>4</v>
      </c>
      <c r="G6324" t="s">
        <v>128</v>
      </c>
      <c r="H6324" t="s">
        <v>6</v>
      </c>
      <c r="I6324" s="2">
        <v>-292476.64</v>
      </c>
      <c r="J6324" s="2">
        <v>-292476.64</v>
      </c>
      <c r="K6324" s="2">
        <v>0</v>
      </c>
      <c r="L6324" t="s">
        <v>7</v>
      </c>
      <c r="M6324" s="3">
        <v>44578</v>
      </c>
    </row>
    <row r="6325" spans="1:13" x14ac:dyDescent="0.2">
      <c r="A6325" t="s">
        <v>11440</v>
      </c>
      <c r="B6325" t="s">
        <v>1600</v>
      </c>
      <c r="C6325" t="s">
        <v>11441</v>
      </c>
      <c r="D6325" t="s">
        <v>11440</v>
      </c>
      <c r="E6325" t="s">
        <v>3</v>
      </c>
      <c r="F6325" t="s">
        <v>4</v>
      </c>
      <c r="G6325" t="s">
        <v>128</v>
      </c>
      <c r="H6325" t="s">
        <v>6</v>
      </c>
      <c r="I6325" s="2">
        <v>-1252.3399999999999</v>
      </c>
      <c r="J6325" s="2">
        <v>-1252.3399999999999</v>
      </c>
      <c r="K6325" s="2">
        <v>0</v>
      </c>
      <c r="L6325" t="s">
        <v>7</v>
      </c>
      <c r="M6325" s="3">
        <v>44580</v>
      </c>
    </row>
    <row r="6326" spans="1:13" x14ac:dyDescent="0.2">
      <c r="A6326" t="s">
        <v>11442</v>
      </c>
      <c r="B6326" t="s">
        <v>1600</v>
      </c>
      <c r="C6326" t="s">
        <v>11443</v>
      </c>
      <c r="D6326" t="s">
        <v>11442</v>
      </c>
      <c r="E6326" t="s">
        <v>3</v>
      </c>
      <c r="F6326" t="s">
        <v>4</v>
      </c>
      <c r="G6326" t="s">
        <v>128</v>
      </c>
      <c r="H6326" t="s">
        <v>6</v>
      </c>
      <c r="I6326" s="2">
        <v>-1252.3399999999999</v>
      </c>
      <c r="J6326" s="2">
        <v>-1252.3399999999999</v>
      </c>
      <c r="K6326" s="2">
        <v>0</v>
      </c>
      <c r="L6326" t="s">
        <v>7</v>
      </c>
      <c r="M6326" s="3">
        <v>44449</v>
      </c>
    </row>
    <row r="6327" spans="1:13" x14ac:dyDescent="0.2">
      <c r="A6327" t="s">
        <v>11444</v>
      </c>
      <c r="B6327" t="s">
        <v>2372</v>
      </c>
      <c r="C6327" t="s">
        <v>11445</v>
      </c>
      <c r="D6327" t="s">
        <v>11444</v>
      </c>
      <c r="E6327" t="s">
        <v>3</v>
      </c>
      <c r="F6327" t="s">
        <v>4</v>
      </c>
      <c r="G6327" t="s">
        <v>128</v>
      </c>
      <c r="H6327" t="s">
        <v>6</v>
      </c>
      <c r="I6327" s="2">
        <v>-72626.17</v>
      </c>
      <c r="J6327" s="2">
        <v>-72626.17</v>
      </c>
      <c r="K6327" s="2">
        <v>0</v>
      </c>
      <c r="L6327" t="s">
        <v>7</v>
      </c>
      <c r="M6327" s="3">
        <v>44497</v>
      </c>
    </row>
    <row r="6328" spans="1:13" x14ac:dyDescent="0.2">
      <c r="A6328" t="s">
        <v>11446</v>
      </c>
      <c r="B6328" t="s">
        <v>2372</v>
      </c>
      <c r="C6328" t="s">
        <v>11447</v>
      </c>
      <c r="D6328" t="s">
        <v>11446</v>
      </c>
      <c r="E6328" t="s">
        <v>3</v>
      </c>
      <c r="F6328" t="s">
        <v>4</v>
      </c>
      <c r="G6328" t="s">
        <v>128</v>
      </c>
      <c r="H6328" t="s">
        <v>6</v>
      </c>
      <c r="I6328" s="2">
        <v>-674.32</v>
      </c>
      <c r="J6328" s="2">
        <v>-678.15</v>
      </c>
      <c r="K6328" s="2">
        <v>3.83</v>
      </c>
      <c r="L6328" t="s">
        <v>7</v>
      </c>
      <c r="M6328" s="3">
        <v>44530</v>
      </c>
    </row>
    <row r="6329" spans="1:13" x14ac:dyDescent="0.2">
      <c r="A6329" t="s">
        <v>11446</v>
      </c>
      <c r="B6329" t="s">
        <v>2372</v>
      </c>
      <c r="C6329" t="s">
        <v>11448</v>
      </c>
      <c r="D6329" t="s">
        <v>11446</v>
      </c>
      <c r="E6329" t="s">
        <v>3</v>
      </c>
      <c r="F6329" t="s">
        <v>4</v>
      </c>
      <c r="G6329" t="s">
        <v>128</v>
      </c>
      <c r="H6329" t="s">
        <v>6</v>
      </c>
      <c r="I6329" s="2">
        <v>-6675.8</v>
      </c>
      <c r="J6329" s="2">
        <v>-6669.85</v>
      </c>
      <c r="K6329" s="2">
        <v>-5.95</v>
      </c>
      <c r="L6329" t="s">
        <v>7</v>
      </c>
      <c r="M6329" s="3">
        <v>44530</v>
      </c>
    </row>
    <row r="6330" spans="1:13" x14ac:dyDescent="0.2">
      <c r="A6330" t="s">
        <v>11446</v>
      </c>
      <c r="B6330" t="s">
        <v>2372</v>
      </c>
      <c r="C6330" t="s">
        <v>11449</v>
      </c>
      <c r="D6330" t="s">
        <v>11446</v>
      </c>
      <c r="E6330" t="s">
        <v>3</v>
      </c>
      <c r="F6330" t="s">
        <v>4</v>
      </c>
      <c r="G6330" t="s">
        <v>128</v>
      </c>
      <c r="H6330" t="s">
        <v>6</v>
      </c>
      <c r="I6330" s="2">
        <v>-332.12</v>
      </c>
      <c r="J6330" s="2">
        <v>-334.24</v>
      </c>
      <c r="K6330" s="2">
        <v>2.12</v>
      </c>
      <c r="L6330" t="s">
        <v>7</v>
      </c>
      <c r="M6330" s="3">
        <v>44530</v>
      </c>
    </row>
    <row r="6331" spans="1:13" x14ac:dyDescent="0.2">
      <c r="A6331" t="s">
        <v>11450</v>
      </c>
      <c r="B6331" t="s">
        <v>2372</v>
      </c>
      <c r="C6331" t="s">
        <v>11451</v>
      </c>
      <c r="D6331" t="s">
        <v>11450</v>
      </c>
      <c r="E6331" t="s">
        <v>3</v>
      </c>
      <c r="F6331" t="s">
        <v>4</v>
      </c>
      <c r="G6331" t="s">
        <v>128</v>
      </c>
      <c r="H6331" t="s">
        <v>6</v>
      </c>
      <c r="I6331" s="2">
        <v>-588.6</v>
      </c>
      <c r="J6331" s="2">
        <v>-588.47</v>
      </c>
      <c r="K6331" s="2">
        <v>-0.13</v>
      </c>
      <c r="L6331" t="s">
        <v>7</v>
      </c>
      <c r="M6331" s="3">
        <v>44489</v>
      </c>
    </row>
    <row r="6332" spans="1:13" x14ac:dyDescent="0.2">
      <c r="A6332" t="s">
        <v>11450</v>
      </c>
      <c r="B6332" t="s">
        <v>2372</v>
      </c>
      <c r="C6332" t="s">
        <v>11452</v>
      </c>
      <c r="D6332" t="s">
        <v>11450</v>
      </c>
      <c r="E6332" t="s">
        <v>3</v>
      </c>
      <c r="F6332" t="s">
        <v>4</v>
      </c>
      <c r="G6332" t="s">
        <v>128</v>
      </c>
      <c r="H6332" t="s">
        <v>6</v>
      </c>
      <c r="I6332" s="2">
        <v>-289.89999999999998</v>
      </c>
      <c r="J6332" s="2">
        <v>-290.02999999999997</v>
      </c>
      <c r="K6332" s="2">
        <v>0.13</v>
      </c>
      <c r="L6332" t="s">
        <v>7</v>
      </c>
      <c r="M6332" s="3">
        <v>44489</v>
      </c>
    </row>
    <row r="6333" spans="1:13" x14ac:dyDescent="0.2">
      <c r="A6333" t="s">
        <v>11434</v>
      </c>
      <c r="B6333" t="s">
        <v>1600</v>
      </c>
      <c r="C6333" t="s">
        <v>11453</v>
      </c>
      <c r="D6333" t="s">
        <v>11434</v>
      </c>
      <c r="E6333" t="s">
        <v>3</v>
      </c>
      <c r="F6333" t="s">
        <v>4</v>
      </c>
      <c r="G6333" t="s">
        <v>128</v>
      </c>
      <c r="H6333" t="s">
        <v>6</v>
      </c>
      <c r="I6333" s="2">
        <v>-3000</v>
      </c>
      <c r="J6333" s="2">
        <v>-3000</v>
      </c>
      <c r="K6333" s="2">
        <v>0</v>
      </c>
      <c r="L6333" t="s">
        <v>7</v>
      </c>
      <c r="M6333" s="3">
        <v>44428</v>
      </c>
    </row>
    <row r="6334" spans="1:13" x14ac:dyDescent="0.2">
      <c r="A6334" t="s">
        <v>11454</v>
      </c>
      <c r="B6334" t="s">
        <v>1600</v>
      </c>
      <c r="C6334" t="s">
        <v>11455</v>
      </c>
      <c r="D6334" t="s">
        <v>11454</v>
      </c>
      <c r="E6334" t="s">
        <v>3</v>
      </c>
      <c r="F6334" t="s">
        <v>4</v>
      </c>
      <c r="G6334" t="s">
        <v>128</v>
      </c>
      <c r="H6334" t="s">
        <v>6</v>
      </c>
      <c r="I6334" s="2">
        <v>-1252.3399999999999</v>
      </c>
      <c r="J6334" s="2">
        <v>-1252.3399999999999</v>
      </c>
      <c r="K6334" s="2">
        <v>0</v>
      </c>
      <c r="L6334" t="s">
        <v>7</v>
      </c>
      <c r="M6334" s="3">
        <v>44449</v>
      </c>
    </row>
    <row r="6335" spans="1:13" x14ac:dyDescent="0.2">
      <c r="A6335" t="s">
        <v>11456</v>
      </c>
      <c r="B6335" t="s">
        <v>11457</v>
      </c>
      <c r="C6335" t="s">
        <v>11458</v>
      </c>
      <c r="D6335" t="s">
        <v>11456</v>
      </c>
      <c r="E6335" t="s">
        <v>3</v>
      </c>
      <c r="F6335" t="s">
        <v>4</v>
      </c>
      <c r="G6335" t="s">
        <v>128</v>
      </c>
      <c r="H6335" t="s">
        <v>6</v>
      </c>
      <c r="I6335" s="2">
        <v>-336.45</v>
      </c>
      <c r="J6335" s="2">
        <v>-336.45</v>
      </c>
      <c r="K6335" s="2">
        <v>0</v>
      </c>
      <c r="L6335" t="s">
        <v>7</v>
      </c>
      <c r="M6335" s="3">
        <v>44561</v>
      </c>
    </row>
    <row r="6336" spans="1:13" x14ac:dyDescent="0.2">
      <c r="A6336" t="s">
        <v>11459</v>
      </c>
      <c r="B6336" t="s">
        <v>1600</v>
      </c>
      <c r="C6336" t="s">
        <v>11460</v>
      </c>
      <c r="D6336" t="s">
        <v>11459</v>
      </c>
      <c r="E6336" t="s">
        <v>3</v>
      </c>
      <c r="F6336" t="s">
        <v>4</v>
      </c>
      <c r="G6336" t="s">
        <v>128</v>
      </c>
      <c r="H6336" t="s">
        <v>6</v>
      </c>
      <c r="I6336" s="2">
        <v>-1252.3399999999999</v>
      </c>
      <c r="J6336" s="2">
        <v>-1252.3399999999999</v>
      </c>
      <c r="K6336" s="2">
        <v>0</v>
      </c>
      <c r="L6336" t="s">
        <v>7</v>
      </c>
      <c r="M6336" s="3">
        <v>44428</v>
      </c>
    </row>
    <row r="6337" spans="1:13" x14ac:dyDescent="0.2">
      <c r="A6337" t="s">
        <v>11459</v>
      </c>
      <c r="B6337" t="s">
        <v>1600</v>
      </c>
      <c r="C6337" t="s">
        <v>11461</v>
      </c>
      <c r="D6337" t="s">
        <v>11459</v>
      </c>
      <c r="E6337" t="s">
        <v>3</v>
      </c>
      <c r="F6337" t="s">
        <v>4</v>
      </c>
      <c r="G6337" t="s">
        <v>128</v>
      </c>
      <c r="H6337" t="s">
        <v>6</v>
      </c>
      <c r="I6337" s="2">
        <v>-5168.22</v>
      </c>
      <c r="J6337" s="2">
        <v>-5168.22</v>
      </c>
      <c r="K6337" s="2">
        <v>0</v>
      </c>
      <c r="L6337" t="s">
        <v>7</v>
      </c>
      <c r="M6337" s="3">
        <v>44428</v>
      </c>
    </row>
    <row r="6338" spans="1:13" x14ac:dyDescent="0.2">
      <c r="A6338" t="s">
        <v>11462</v>
      </c>
      <c r="B6338" t="s">
        <v>6472</v>
      </c>
      <c r="C6338" t="s">
        <v>11463</v>
      </c>
      <c r="D6338" t="s">
        <v>11462</v>
      </c>
      <c r="E6338" t="s">
        <v>3</v>
      </c>
      <c r="F6338" t="s">
        <v>4</v>
      </c>
      <c r="G6338" t="s">
        <v>128</v>
      </c>
      <c r="H6338" t="s">
        <v>6</v>
      </c>
      <c r="I6338" s="2">
        <v>-7457.94</v>
      </c>
      <c r="J6338" s="2">
        <v>-7457.94</v>
      </c>
      <c r="K6338" s="2">
        <v>0</v>
      </c>
      <c r="L6338" t="s">
        <v>7</v>
      </c>
      <c r="M6338" s="3">
        <v>44517</v>
      </c>
    </row>
    <row r="6339" spans="1:13" x14ac:dyDescent="0.2">
      <c r="A6339" t="s">
        <v>11464</v>
      </c>
      <c r="B6339" t="s">
        <v>2706</v>
      </c>
      <c r="C6339" t="s">
        <v>11465</v>
      </c>
      <c r="D6339" t="s">
        <v>11464</v>
      </c>
      <c r="E6339" t="s">
        <v>3</v>
      </c>
      <c r="F6339" t="s">
        <v>4</v>
      </c>
      <c r="G6339" t="s">
        <v>128</v>
      </c>
      <c r="H6339" t="s">
        <v>6</v>
      </c>
      <c r="I6339" s="2">
        <v>-113457.94</v>
      </c>
      <c r="J6339" s="2">
        <v>-113457.94</v>
      </c>
      <c r="K6339" s="2">
        <v>0</v>
      </c>
      <c r="L6339" t="s">
        <v>7</v>
      </c>
      <c r="M6339" s="3">
        <v>44574</v>
      </c>
    </row>
    <row r="6340" spans="1:13" x14ac:dyDescent="0.2">
      <c r="A6340" t="s">
        <v>11466</v>
      </c>
      <c r="B6340" t="s">
        <v>2706</v>
      </c>
      <c r="C6340" t="s">
        <v>11467</v>
      </c>
      <c r="D6340" t="s">
        <v>11466</v>
      </c>
      <c r="E6340" t="s">
        <v>3</v>
      </c>
      <c r="F6340" t="s">
        <v>4</v>
      </c>
      <c r="G6340" t="s">
        <v>252</v>
      </c>
      <c r="H6340" t="s">
        <v>12</v>
      </c>
      <c r="I6340" s="2">
        <v>-80607.48</v>
      </c>
      <c r="J6340" s="2">
        <v>-80607.48</v>
      </c>
      <c r="K6340" s="2">
        <v>0</v>
      </c>
      <c r="L6340" t="s">
        <v>7</v>
      </c>
      <c r="M6340" s="3"/>
    </row>
    <row r="6341" spans="1:13" x14ac:dyDescent="0.2">
      <c r="A6341" t="s">
        <v>11468</v>
      </c>
      <c r="B6341" t="s">
        <v>452</v>
      </c>
      <c r="C6341" t="s">
        <v>11469</v>
      </c>
      <c r="D6341" t="s">
        <v>11468</v>
      </c>
      <c r="E6341" t="s">
        <v>3</v>
      </c>
      <c r="F6341" t="s">
        <v>4</v>
      </c>
      <c r="G6341" t="s">
        <v>11</v>
      </c>
      <c r="H6341" t="s">
        <v>12</v>
      </c>
      <c r="I6341" s="2">
        <v>0</v>
      </c>
      <c r="J6341" s="2">
        <v>-252990.65</v>
      </c>
      <c r="K6341" s="2">
        <v>252990.65</v>
      </c>
      <c r="L6341" t="s">
        <v>7</v>
      </c>
      <c r="M6341" s="3"/>
    </row>
    <row r="6342" spans="1:13" x14ac:dyDescent="0.2">
      <c r="A6342" t="s">
        <v>11470</v>
      </c>
      <c r="B6342" t="s">
        <v>452</v>
      </c>
      <c r="C6342" t="s">
        <v>11471</v>
      </c>
      <c r="D6342" t="s">
        <v>11470</v>
      </c>
      <c r="E6342" t="s">
        <v>3</v>
      </c>
      <c r="F6342" t="s">
        <v>4</v>
      </c>
      <c r="G6342" t="s">
        <v>11</v>
      </c>
      <c r="H6342" t="s">
        <v>12</v>
      </c>
      <c r="I6342" s="2">
        <v>0</v>
      </c>
      <c r="J6342" s="2">
        <v>-99065.42</v>
      </c>
      <c r="K6342" s="2">
        <v>99065.42</v>
      </c>
      <c r="L6342" t="s">
        <v>7</v>
      </c>
      <c r="M6342" s="3"/>
    </row>
    <row r="6343" spans="1:13" x14ac:dyDescent="0.2">
      <c r="A6343" t="s">
        <v>11472</v>
      </c>
      <c r="B6343" t="s">
        <v>452</v>
      </c>
      <c r="C6343" t="s">
        <v>11473</v>
      </c>
      <c r="D6343" t="s">
        <v>11472</v>
      </c>
      <c r="E6343" t="s">
        <v>3</v>
      </c>
      <c r="F6343" t="s">
        <v>4</v>
      </c>
      <c r="G6343" t="s">
        <v>11</v>
      </c>
      <c r="H6343" t="s">
        <v>12</v>
      </c>
      <c r="I6343" s="2">
        <v>0</v>
      </c>
      <c r="J6343" s="2">
        <v>-198847.22</v>
      </c>
      <c r="K6343" s="2">
        <v>198847.22</v>
      </c>
      <c r="L6343" t="s">
        <v>7</v>
      </c>
      <c r="M6343" s="3"/>
    </row>
    <row r="6344" spans="1:13" x14ac:dyDescent="0.2">
      <c r="A6344" t="s">
        <v>11472</v>
      </c>
      <c r="B6344" t="s">
        <v>452</v>
      </c>
      <c r="C6344" t="s">
        <v>11474</v>
      </c>
      <c r="D6344" t="s">
        <v>11472</v>
      </c>
      <c r="E6344" t="s">
        <v>3</v>
      </c>
      <c r="F6344" t="s">
        <v>4</v>
      </c>
      <c r="G6344" t="s">
        <v>11</v>
      </c>
      <c r="H6344" t="s">
        <v>12</v>
      </c>
      <c r="I6344" s="2">
        <v>0</v>
      </c>
      <c r="J6344" s="2">
        <v>-4330.3500000000004</v>
      </c>
      <c r="K6344" s="2">
        <v>4330.3500000000004</v>
      </c>
      <c r="L6344" t="s">
        <v>7</v>
      </c>
      <c r="M6344" s="3"/>
    </row>
    <row r="6345" spans="1:13" x14ac:dyDescent="0.2">
      <c r="A6345" t="s">
        <v>11475</v>
      </c>
      <c r="B6345" t="s">
        <v>3680</v>
      </c>
      <c r="C6345" t="s">
        <v>11476</v>
      </c>
      <c r="D6345" t="s">
        <v>11475</v>
      </c>
      <c r="E6345" t="s">
        <v>3</v>
      </c>
      <c r="F6345" t="s">
        <v>4</v>
      </c>
      <c r="G6345" t="s">
        <v>11</v>
      </c>
      <c r="H6345" t="s">
        <v>12</v>
      </c>
      <c r="I6345" s="2">
        <v>0</v>
      </c>
      <c r="J6345" s="2">
        <v>-6242.99</v>
      </c>
      <c r="K6345" s="2">
        <v>6242.99</v>
      </c>
      <c r="L6345" t="s">
        <v>7</v>
      </c>
      <c r="M6345" s="3"/>
    </row>
    <row r="6346" spans="1:13" x14ac:dyDescent="0.2">
      <c r="A6346" t="s">
        <v>11477</v>
      </c>
      <c r="B6346" t="s">
        <v>2706</v>
      </c>
      <c r="C6346" t="s">
        <v>11478</v>
      </c>
      <c r="D6346" t="s">
        <v>11477</v>
      </c>
      <c r="E6346" t="s">
        <v>3</v>
      </c>
      <c r="F6346" t="s">
        <v>4</v>
      </c>
      <c r="G6346" t="s">
        <v>252</v>
      </c>
      <c r="H6346" t="s">
        <v>12</v>
      </c>
      <c r="I6346" s="2">
        <v>-43887.85</v>
      </c>
      <c r="J6346" s="2">
        <v>-87775.7</v>
      </c>
      <c r="K6346" s="2">
        <v>43887.85</v>
      </c>
      <c r="L6346" t="s">
        <v>7</v>
      </c>
      <c r="M6346" s="3"/>
    </row>
    <row r="6347" spans="1:13" x14ac:dyDescent="0.2">
      <c r="A6347" t="s">
        <v>11479</v>
      </c>
      <c r="B6347" t="s">
        <v>2706</v>
      </c>
      <c r="C6347" t="s">
        <v>11480</v>
      </c>
      <c r="D6347" t="s">
        <v>11479</v>
      </c>
      <c r="E6347" t="s">
        <v>3</v>
      </c>
      <c r="F6347" t="s">
        <v>4</v>
      </c>
      <c r="G6347" t="s">
        <v>128</v>
      </c>
      <c r="H6347" t="s">
        <v>6</v>
      </c>
      <c r="I6347" s="2">
        <v>-52196.26</v>
      </c>
      <c r="J6347" s="2">
        <v>-52196.26</v>
      </c>
      <c r="K6347" s="2">
        <v>0</v>
      </c>
      <c r="L6347" t="s">
        <v>7</v>
      </c>
      <c r="M6347" s="3">
        <v>44574</v>
      </c>
    </row>
    <row r="6348" spans="1:13" x14ac:dyDescent="0.2">
      <c r="A6348" t="s">
        <v>11481</v>
      </c>
      <c r="B6348" t="s">
        <v>8312</v>
      </c>
      <c r="C6348" t="s">
        <v>11482</v>
      </c>
      <c r="D6348" t="s">
        <v>11481</v>
      </c>
      <c r="E6348" t="s">
        <v>3</v>
      </c>
      <c r="F6348" t="s">
        <v>4</v>
      </c>
      <c r="G6348" t="s">
        <v>11</v>
      </c>
      <c r="H6348" t="s">
        <v>12</v>
      </c>
      <c r="I6348" s="2">
        <v>0</v>
      </c>
      <c r="J6348" s="2">
        <v>-345.79</v>
      </c>
      <c r="K6348" s="2">
        <v>345.79</v>
      </c>
      <c r="L6348" t="s">
        <v>7</v>
      </c>
      <c r="M6348" s="3"/>
    </row>
    <row r="6349" spans="1:13" x14ac:dyDescent="0.2">
      <c r="A6349" t="s">
        <v>11483</v>
      </c>
      <c r="B6349" t="s">
        <v>7952</v>
      </c>
      <c r="C6349" t="s">
        <v>11484</v>
      </c>
      <c r="D6349" t="s">
        <v>11483</v>
      </c>
      <c r="E6349" t="s">
        <v>3</v>
      </c>
      <c r="F6349" t="s">
        <v>4</v>
      </c>
      <c r="G6349" t="s">
        <v>128</v>
      </c>
      <c r="H6349" t="s">
        <v>6</v>
      </c>
      <c r="I6349" s="2">
        <v>-196.26</v>
      </c>
      <c r="J6349" s="2">
        <v>-196.26</v>
      </c>
      <c r="K6349" s="2">
        <v>0</v>
      </c>
      <c r="L6349" t="s">
        <v>7</v>
      </c>
      <c r="M6349" s="3">
        <v>44454</v>
      </c>
    </row>
    <row r="6350" spans="1:13" x14ac:dyDescent="0.2">
      <c r="A6350" t="s">
        <v>11485</v>
      </c>
      <c r="B6350" t="s">
        <v>1600</v>
      </c>
      <c r="C6350" t="s">
        <v>11486</v>
      </c>
      <c r="D6350" t="s">
        <v>11485</v>
      </c>
      <c r="E6350" t="s">
        <v>3</v>
      </c>
      <c r="F6350" t="s">
        <v>4</v>
      </c>
      <c r="G6350" t="s">
        <v>128</v>
      </c>
      <c r="H6350" t="s">
        <v>6</v>
      </c>
      <c r="I6350" s="2">
        <v>-7042.84</v>
      </c>
      <c r="J6350" s="2">
        <v>-7041.52</v>
      </c>
      <c r="K6350" s="2">
        <v>-1.32</v>
      </c>
      <c r="L6350" t="s">
        <v>7</v>
      </c>
      <c r="M6350" s="3">
        <v>44516</v>
      </c>
    </row>
    <row r="6351" spans="1:13" x14ac:dyDescent="0.2">
      <c r="A6351" t="s">
        <v>11487</v>
      </c>
      <c r="B6351" t="s">
        <v>2706</v>
      </c>
      <c r="C6351" t="s">
        <v>11488</v>
      </c>
      <c r="D6351" t="s">
        <v>11487</v>
      </c>
      <c r="E6351" t="s">
        <v>3</v>
      </c>
      <c r="F6351" t="s">
        <v>4</v>
      </c>
      <c r="G6351" t="s">
        <v>128</v>
      </c>
      <c r="H6351" t="s">
        <v>6</v>
      </c>
      <c r="I6351" s="2">
        <v>-1252.3399999999999</v>
      </c>
      <c r="J6351" s="2">
        <v>-1252.3399999999999</v>
      </c>
      <c r="K6351" s="2">
        <v>0</v>
      </c>
      <c r="L6351" t="s">
        <v>7</v>
      </c>
      <c r="M6351" s="3">
        <v>44489</v>
      </c>
    </row>
    <row r="6352" spans="1:13" x14ac:dyDescent="0.2">
      <c r="A6352" t="s">
        <v>11489</v>
      </c>
      <c r="B6352" t="s">
        <v>2706</v>
      </c>
      <c r="C6352" t="s">
        <v>11490</v>
      </c>
      <c r="D6352" t="s">
        <v>11489</v>
      </c>
      <c r="E6352" t="s">
        <v>3</v>
      </c>
      <c r="F6352" t="s">
        <v>4</v>
      </c>
      <c r="G6352" t="s">
        <v>128</v>
      </c>
      <c r="H6352" t="s">
        <v>6</v>
      </c>
      <c r="I6352" s="2">
        <v>-1252.3399999999999</v>
      </c>
      <c r="J6352" s="2">
        <v>-1252.3399999999999</v>
      </c>
      <c r="K6352" s="2">
        <v>0</v>
      </c>
      <c r="L6352" t="s">
        <v>7</v>
      </c>
      <c r="M6352" s="3">
        <v>44489</v>
      </c>
    </row>
    <row r="6353" spans="1:13" x14ac:dyDescent="0.2">
      <c r="A6353" t="s">
        <v>11491</v>
      </c>
      <c r="B6353" t="s">
        <v>2825</v>
      </c>
      <c r="C6353" t="s">
        <v>11492</v>
      </c>
      <c r="D6353" t="s">
        <v>11491</v>
      </c>
      <c r="E6353" t="s">
        <v>3</v>
      </c>
      <c r="F6353" t="s">
        <v>4</v>
      </c>
      <c r="G6353" t="s">
        <v>128</v>
      </c>
      <c r="H6353" t="s">
        <v>6</v>
      </c>
      <c r="I6353" s="2">
        <v>-1252.3399999999999</v>
      </c>
      <c r="J6353" s="2">
        <v>-1252.3399999999999</v>
      </c>
      <c r="K6353" s="2">
        <v>0</v>
      </c>
      <c r="L6353" t="s">
        <v>7</v>
      </c>
      <c r="M6353" s="3">
        <v>44497</v>
      </c>
    </row>
    <row r="6354" spans="1:13" x14ac:dyDescent="0.2">
      <c r="A6354" t="s">
        <v>11493</v>
      </c>
      <c r="B6354" t="s">
        <v>2825</v>
      </c>
      <c r="C6354" t="s">
        <v>11494</v>
      </c>
      <c r="D6354" t="s">
        <v>11493</v>
      </c>
      <c r="E6354" t="s">
        <v>3</v>
      </c>
      <c r="F6354" t="s">
        <v>4</v>
      </c>
      <c r="G6354" t="s">
        <v>128</v>
      </c>
      <c r="H6354" t="s">
        <v>6</v>
      </c>
      <c r="I6354" s="2">
        <v>-1252.3399999999999</v>
      </c>
      <c r="J6354" s="2">
        <v>-1252.3399999999999</v>
      </c>
      <c r="K6354" s="2">
        <v>0</v>
      </c>
      <c r="L6354" t="s">
        <v>7</v>
      </c>
      <c r="M6354" s="3">
        <v>44497</v>
      </c>
    </row>
    <row r="6355" spans="1:13" x14ac:dyDescent="0.2">
      <c r="A6355" t="s">
        <v>11495</v>
      </c>
      <c r="B6355" t="s">
        <v>2825</v>
      </c>
      <c r="C6355" t="s">
        <v>11496</v>
      </c>
      <c r="D6355" t="s">
        <v>11495</v>
      </c>
      <c r="E6355" t="s">
        <v>3</v>
      </c>
      <c r="F6355" t="s">
        <v>4</v>
      </c>
      <c r="G6355" t="s">
        <v>128</v>
      </c>
      <c r="H6355" t="s">
        <v>6</v>
      </c>
      <c r="I6355" s="2">
        <v>-1252.3399999999999</v>
      </c>
      <c r="J6355" s="2">
        <v>-1252.3399999999999</v>
      </c>
      <c r="K6355" s="2">
        <v>0</v>
      </c>
      <c r="L6355" t="s">
        <v>7</v>
      </c>
      <c r="M6355" s="3">
        <v>44497</v>
      </c>
    </row>
    <row r="6356" spans="1:13" x14ac:dyDescent="0.2">
      <c r="A6356" t="s">
        <v>11497</v>
      </c>
      <c r="B6356" t="s">
        <v>2825</v>
      </c>
      <c r="C6356" t="s">
        <v>11498</v>
      </c>
      <c r="D6356" t="s">
        <v>11497</v>
      </c>
      <c r="E6356" t="s">
        <v>3</v>
      </c>
      <c r="F6356" t="s">
        <v>4</v>
      </c>
      <c r="G6356" t="s">
        <v>128</v>
      </c>
      <c r="H6356" t="s">
        <v>6</v>
      </c>
      <c r="I6356" s="2">
        <v>-1252.3399999999999</v>
      </c>
      <c r="J6356" s="2">
        <v>-1252.3399999999999</v>
      </c>
      <c r="K6356" s="2">
        <v>0</v>
      </c>
      <c r="L6356" t="s">
        <v>7</v>
      </c>
      <c r="M6356" s="3">
        <v>44497</v>
      </c>
    </row>
    <row r="6357" spans="1:13" x14ac:dyDescent="0.2">
      <c r="A6357" t="s">
        <v>11499</v>
      </c>
      <c r="B6357" t="s">
        <v>2825</v>
      </c>
      <c r="C6357" t="s">
        <v>11500</v>
      </c>
      <c r="D6357" t="s">
        <v>11499</v>
      </c>
      <c r="E6357" t="s">
        <v>3</v>
      </c>
      <c r="F6357" t="s">
        <v>4</v>
      </c>
      <c r="G6357" t="s">
        <v>128</v>
      </c>
      <c r="H6357" t="s">
        <v>6</v>
      </c>
      <c r="I6357" s="2">
        <v>-1252.3399999999999</v>
      </c>
      <c r="J6357" s="2">
        <v>-1252.3399999999999</v>
      </c>
      <c r="K6357" s="2">
        <v>0</v>
      </c>
      <c r="L6357" t="s">
        <v>7</v>
      </c>
      <c r="M6357" s="3">
        <v>44497</v>
      </c>
    </row>
    <row r="6358" spans="1:13" x14ac:dyDescent="0.2">
      <c r="A6358" t="s">
        <v>11501</v>
      </c>
      <c r="B6358" t="s">
        <v>2825</v>
      </c>
      <c r="C6358" t="s">
        <v>11502</v>
      </c>
      <c r="D6358" t="s">
        <v>11501</v>
      </c>
      <c r="E6358" t="s">
        <v>3</v>
      </c>
      <c r="F6358" t="s">
        <v>4</v>
      </c>
      <c r="G6358" t="s">
        <v>128</v>
      </c>
      <c r="H6358" t="s">
        <v>6</v>
      </c>
      <c r="I6358" s="2">
        <v>-1252.3399999999999</v>
      </c>
      <c r="J6358" s="2">
        <v>-1252.3399999999999</v>
      </c>
      <c r="K6358" s="2">
        <v>0</v>
      </c>
      <c r="L6358" t="s">
        <v>7</v>
      </c>
      <c r="M6358" s="3">
        <v>44497</v>
      </c>
    </row>
    <row r="6359" spans="1:13" x14ac:dyDescent="0.2">
      <c r="A6359" t="s">
        <v>11503</v>
      </c>
      <c r="B6359" t="s">
        <v>2825</v>
      </c>
      <c r="C6359" t="s">
        <v>11504</v>
      </c>
      <c r="D6359" t="s">
        <v>11503</v>
      </c>
      <c r="E6359" t="s">
        <v>3</v>
      </c>
      <c r="F6359" t="s">
        <v>4</v>
      </c>
      <c r="G6359" t="s">
        <v>128</v>
      </c>
      <c r="H6359" t="s">
        <v>6</v>
      </c>
      <c r="I6359" s="2">
        <v>-1252.3399999999999</v>
      </c>
      <c r="J6359" s="2">
        <v>-1252.3399999999999</v>
      </c>
      <c r="K6359" s="2">
        <v>0</v>
      </c>
      <c r="L6359" t="s">
        <v>7</v>
      </c>
      <c r="M6359" s="3">
        <v>44497</v>
      </c>
    </row>
    <row r="6360" spans="1:13" x14ac:dyDescent="0.2">
      <c r="A6360" t="s">
        <v>11505</v>
      </c>
      <c r="B6360" t="s">
        <v>2825</v>
      </c>
      <c r="C6360" t="s">
        <v>11506</v>
      </c>
      <c r="D6360" t="s">
        <v>11505</v>
      </c>
      <c r="E6360" t="s">
        <v>3</v>
      </c>
      <c r="F6360" t="s">
        <v>4</v>
      </c>
      <c r="G6360" t="s">
        <v>128</v>
      </c>
      <c r="H6360" t="s">
        <v>6</v>
      </c>
      <c r="I6360" s="2">
        <v>-1252.3399999999999</v>
      </c>
      <c r="J6360" s="2">
        <v>-1252.3399999999999</v>
      </c>
      <c r="K6360" s="2">
        <v>0</v>
      </c>
      <c r="L6360" t="s">
        <v>7</v>
      </c>
      <c r="M6360" s="3">
        <v>44497</v>
      </c>
    </row>
    <row r="6361" spans="1:13" x14ac:dyDescent="0.2">
      <c r="A6361" t="s">
        <v>11507</v>
      </c>
      <c r="B6361" t="s">
        <v>2706</v>
      </c>
      <c r="C6361" t="s">
        <v>11508</v>
      </c>
      <c r="D6361" t="s">
        <v>11507</v>
      </c>
      <c r="E6361" t="s">
        <v>3</v>
      </c>
      <c r="F6361" t="s">
        <v>4</v>
      </c>
      <c r="G6361" t="s">
        <v>128</v>
      </c>
      <c r="H6361" t="s">
        <v>6</v>
      </c>
      <c r="I6361" s="2">
        <v>-1252.3399999999999</v>
      </c>
      <c r="J6361" s="2">
        <v>-1252.3399999999999</v>
      </c>
      <c r="K6361" s="2">
        <v>0</v>
      </c>
      <c r="L6361" t="s">
        <v>7</v>
      </c>
      <c r="M6361" s="3">
        <v>44489</v>
      </c>
    </row>
    <row r="6362" spans="1:13" x14ac:dyDescent="0.2">
      <c r="A6362" t="s">
        <v>11509</v>
      </c>
      <c r="B6362" t="s">
        <v>2706</v>
      </c>
      <c r="C6362" t="s">
        <v>11510</v>
      </c>
      <c r="D6362" t="s">
        <v>11509</v>
      </c>
      <c r="E6362" t="s">
        <v>3</v>
      </c>
      <c r="F6362" t="s">
        <v>4</v>
      </c>
      <c r="G6362" t="s">
        <v>128</v>
      </c>
      <c r="H6362" t="s">
        <v>6</v>
      </c>
      <c r="I6362" s="2">
        <v>-1252.3399999999999</v>
      </c>
      <c r="J6362" s="2">
        <v>-1252.3399999999999</v>
      </c>
      <c r="K6362" s="2">
        <v>0</v>
      </c>
      <c r="L6362" t="s">
        <v>7</v>
      </c>
      <c r="M6362" s="3">
        <v>44489</v>
      </c>
    </row>
    <row r="6363" spans="1:13" x14ac:dyDescent="0.2">
      <c r="A6363" t="s">
        <v>11511</v>
      </c>
      <c r="B6363" t="s">
        <v>5511</v>
      </c>
      <c r="C6363" t="s">
        <v>11512</v>
      </c>
      <c r="D6363" t="s">
        <v>11511</v>
      </c>
      <c r="E6363" t="s">
        <v>3</v>
      </c>
      <c r="F6363" t="s">
        <v>4</v>
      </c>
      <c r="G6363" t="s">
        <v>128</v>
      </c>
      <c r="H6363" t="s">
        <v>6</v>
      </c>
      <c r="I6363" s="2">
        <v>-548.73</v>
      </c>
      <c r="J6363" s="2">
        <v>-548.73</v>
      </c>
      <c r="K6363" s="2">
        <v>0</v>
      </c>
      <c r="L6363" t="s">
        <v>7</v>
      </c>
      <c r="M6363" s="3">
        <v>44511</v>
      </c>
    </row>
    <row r="6364" spans="1:13" x14ac:dyDescent="0.2">
      <c r="A6364" t="s">
        <v>11511</v>
      </c>
      <c r="B6364" t="s">
        <v>5511</v>
      </c>
      <c r="C6364" t="s">
        <v>11513</v>
      </c>
      <c r="D6364" t="s">
        <v>11511</v>
      </c>
      <c r="E6364" t="s">
        <v>3</v>
      </c>
      <c r="F6364" t="s">
        <v>4</v>
      </c>
      <c r="G6364" t="s">
        <v>128</v>
      </c>
      <c r="H6364" t="s">
        <v>6</v>
      </c>
      <c r="I6364" s="2">
        <v>-3292.39</v>
      </c>
      <c r="J6364" s="2">
        <v>-3292.39</v>
      </c>
      <c r="K6364" s="2">
        <v>0</v>
      </c>
      <c r="L6364" t="s">
        <v>7</v>
      </c>
      <c r="M6364" s="3">
        <v>44494</v>
      </c>
    </row>
    <row r="6365" spans="1:13" x14ac:dyDescent="0.2">
      <c r="A6365" t="s">
        <v>11514</v>
      </c>
      <c r="B6365" t="s">
        <v>2706</v>
      </c>
      <c r="C6365" t="s">
        <v>11515</v>
      </c>
      <c r="D6365" t="s">
        <v>11514</v>
      </c>
      <c r="E6365" t="s">
        <v>3</v>
      </c>
      <c r="F6365" t="s">
        <v>4</v>
      </c>
      <c r="G6365" t="s">
        <v>128</v>
      </c>
      <c r="H6365" t="s">
        <v>6</v>
      </c>
      <c r="I6365" s="2">
        <v>-1252.3399999999999</v>
      </c>
      <c r="J6365" s="2">
        <v>-1252.3399999999999</v>
      </c>
      <c r="K6365" s="2">
        <v>0</v>
      </c>
      <c r="L6365" t="s">
        <v>7</v>
      </c>
      <c r="M6365" s="3">
        <v>44489</v>
      </c>
    </row>
    <row r="6366" spans="1:13" x14ac:dyDescent="0.2">
      <c r="A6366" t="s">
        <v>11516</v>
      </c>
      <c r="B6366" t="s">
        <v>304</v>
      </c>
      <c r="C6366" t="s">
        <v>11517</v>
      </c>
      <c r="D6366" t="s">
        <v>11516</v>
      </c>
      <c r="E6366" t="s">
        <v>3</v>
      </c>
      <c r="F6366" t="s">
        <v>4</v>
      </c>
      <c r="G6366" t="s">
        <v>252</v>
      </c>
      <c r="H6366" t="s">
        <v>12</v>
      </c>
      <c r="I6366" s="2">
        <v>-132775.70000000001</v>
      </c>
      <c r="J6366" s="2">
        <v>-132775.70000000001</v>
      </c>
      <c r="K6366" s="2">
        <v>0</v>
      </c>
      <c r="L6366" t="s">
        <v>7</v>
      </c>
      <c r="M6366" s="3"/>
    </row>
    <row r="6367" spans="1:13" x14ac:dyDescent="0.2">
      <c r="A6367" t="s">
        <v>11518</v>
      </c>
      <c r="B6367" t="s">
        <v>304</v>
      </c>
      <c r="C6367" t="s">
        <v>11519</v>
      </c>
      <c r="D6367" t="s">
        <v>11518</v>
      </c>
      <c r="E6367" t="s">
        <v>3</v>
      </c>
      <c r="F6367" t="s">
        <v>4</v>
      </c>
      <c r="G6367" t="s">
        <v>5</v>
      </c>
      <c r="H6367" t="s">
        <v>6</v>
      </c>
      <c r="I6367" s="2">
        <v>-25046.73</v>
      </c>
      <c r="J6367" s="2">
        <v>-25046.73</v>
      </c>
      <c r="K6367" s="2">
        <v>0</v>
      </c>
      <c r="L6367" t="s">
        <v>7</v>
      </c>
      <c r="M6367" s="3">
        <v>44650</v>
      </c>
    </row>
    <row r="6368" spans="1:13" x14ac:dyDescent="0.2">
      <c r="A6368" t="s">
        <v>11520</v>
      </c>
      <c r="B6368" t="s">
        <v>2706</v>
      </c>
      <c r="C6368" t="s">
        <v>11521</v>
      </c>
      <c r="D6368" t="s">
        <v>11520</v>
      </c>
      <c r="E6368" t="s">
        <v>3</v>
      </c>
      <c r="F6368" t="s">
        <v>4</v>
      </c>
      <c r="G6368" t="s">
        <v>128</v>
      </c>
      <c r="H6368" t="s">
        <v>6</v>
      </c>
      <c r="I6368" s="2">
        <v>-1252.3399999999999</v>
      </c>
      <c r="J6368" s="2">
        <v>-1252.3399999999999</v>
      </c>
      <c r="K6368" s="2">
        <v>0</v>
      </c>
      <c r="L6368" t="s">
        <v>7</v>
      </c>
      <c r="M6368" s="3">
        <v>44489</v>
      </c>
    </row>
    <row r="6369" spans="1:13" x14ac:dyDescent="0.2">
      <c r="A6369" t="s">
        <v>11522</v>
      </c>
      <c r="B6369" t="s">
        <v>304</v>
      </c>
      <c r="C6369" t="s">
        <v>11523</v>
      </c>
      <c r="D6369" t="s">
        <v>11522</v>
      </c>
      <c r="E6369" t="s">
        <v>3</v>
      </c>
      <c r="F6369" t="s">
        <v>4</v>
      </c>
      <c r="G6369" t="s">
        <v>11</v>
      </c>
      <c r="H6369" t="s">
        <v>12</v>
      </c>
      <c r="I6369" s="2">
        <v>0</v>
      </c>
      <c r="J6369" s="2">
        <v>-187158.88</v>
      </c>
      <c r="K6369" s="2">
        <v>187158.88</v>
      </c>
      <c r="L6369" t="s">
        <v>7</v>
      </c>
      <c r="M6369" s="3"/>
    </row>
    <row r="6370" spans="1:13" x14ac:dyDescent="0.2">
      <c r="A6370" t="s">
        <v>11524</v>
      </c>
      <c r="B6370" t="s">
        <v>7054</v>
      </c>
      <c r="C6370" t="s">
        <v>11525</v>
      </c>
      <c r="D6370" t="s">
        <v>11524</v>
      </c>
      <c r="E6370" t="s">
        <v>3</v>
      </c>
      <c r="F6370" t="s">
        <v>4</v>
      </c>
      <c r="G6370" t="s">
        <v>128</v>
      </c>
      <c r="H6370" t="s">
        <v>6</v>
      </c>
      <c r="I6370" s="2">
        <v>-4000.5</v>
      </c>
      <c r="J6370" s="2">
        <v>-4000.5</v>
      </c>
      <c r="K6370" s="2">
        <v>0</v>
      </c>
      <c r="L6370" t="s">
        <v>7</v>
      </c>
      <c r="M6370" s="3">
        <v>44614</v>
      </c>
    </row>
    <row r="6371" spans="1:13" x14ac:dyDescent="0.2">
      <c r="A6371" t="s">
        <v>11524</v>
      </c>
      <c r="B6371" t="s">
        <v>7054</v>
      </c>
      <c r="C6371" t="s">
        <v>11526</v>
      </c>
      <c r="D6371" t="s">
        <v>11524</v>
      </c>
      <c r="E6371" t="s">
        <v>3</v>
      </c>
      <c r="F6371" t="s">
        <v>4</v>
      </c>
      <c r="G6371" t="s">
        <v>128</v>
      </c>
      <c r="H6371" t="s">
        <v>6</v>
      </c>
      <c r="I6371" s="2">
        <v>-2588.2800000000002</v>
      </c>
      <c r="J6371" s="2">
        <v>-2588.2800000000002</v>
      </c>
      <c r="K6371" s="2">
        <v>0</v>
      </c>
      <c r="L6371" t="s">
        <v>7</v>
      </c>
      <c r="M6371" s="3">
        <v>44614</v>
      </c>
    </row>
    <row r="6372" spans="1:13" x14ac:dyDescent="0.2">
      <c r="A6372" t="s">
        <v>11527</v>
      </c>
      <c r="B6372" t="s">
        <v>5149</v>
      </c>
      <c r="C6372" t="s">
        <v>11528</v>
      </c>
      <c r="D6372" t="s">
        <v>11527</v>
      </c>
      <c r="E6372" t="s">
        <v>3</v>
      </c>
      <c r="F6372" t="s">
        <v>4</v>
      </c>
      <c r="G6372" t="s">
        <v>252</v>
      </c>
      <c r="H6372" t="s">
        <v>12</v>
      </c>
      <c r="I6372" s="2">
        <v>-83242.990000000005</v>
      </c>
      <c r="J6372" s="2">
        <v>-83242.990000000005</v>
      </c>
      <c r="K6372" s="2">
        <v>0</v>
      </c>
      <c r="L6372" t="s">
        <v>7</v>
      </c>
      <c r="M6372" s="3"/>
    </row>
    <row r="6373" spans="1:13" x14ac:dyDescent="0.2">
      <c r="A6373" t="s">
        <v>11529</v>
      </c>
      <c r="B6373" t="s">
        <v>8312</v>
      </c>
      <c r="C6373" t="s">
        <v>11530</v>
      </c>
      <c r="D6373" t="s">
        <v>11529</v>
      </c>
      <c r="E6373" t="s">
        <v>3</v>
      </c>
      <c r="F6373" t="s">
        <v>4</v>
      </c>
      <c r="G6373" t="s">
        <v>11</v>
      </c>
      <c r="H6373" t="s">
        <v>12</v>
      </c>
      <c r="I6373" s="2">
        <v>0</v>
      </c>
      <c r="J6373" s="2">
        <v>-297.05</v>
      </c>
      <c r="K6373" s="2">
        <v>297.05</v>
      </c>
      <c r="L6373" t="s">
        <v>7</v>
      </c>
      <c r="M6373" s="3"/>
    </row>
    <row r="6374" spans="1:13" x14ac:dyDescent="0.2">
      <c r="A6374" t="s">
        <v>11529</v>
      </c>
      <c r="B6374" t="s">
        <v>8312</v>
      </c>
      <c r="C6374" t="s">
        <v>11531</v>
      </c>
      <c r="D6374" t="s">
        <v>11529</v>
      </c>
      <c r="E6374" t="s">
        <v>3</v>
      </c>
      <c r="F6374" t="s">
        <v>4</v>
      </c>
      <c r="G6374" t="s">
        <v>11</v>
      </c>
      <c r="H6374" t="s">
        <v>12</v>
      </c>
      <c r="I6374" s="2">
        <v>0</v>
      </c>
      <c r="J6374" s="2">
        <v>-7618.84</v>
      </c>
      <c r="K6374" s="2">
        <v>7618.84</v>
      </c>
      <c r="L6374" t="s">
        <v>7</v>
      </c>
      <c r="M6374" s="3"/>
    </row>
    <row r="6375" spans="1:13" x14ac:dyDescent="0.2">
      <c r="A6375" t="s">
        <v>11532</v>
      </c>
      <c r="B6375" t="s">
        <v>5149</v>
      </c>
      <c r="C6375" t="s">
        <v>11533</v>
      </c>
      <c r="D6375" t="s">
        <v>11532</v>
      </c>
      <c r="E6375" t="s">
        <v>3</v>
      </c>
      <c r="F6375" t="s">
        <v>4</v>
      </c>
      <c r="G6375" t="s">
        <v>252</v>
      </c>
      <c r="H6375" t="s">
        <v>12</v>
      </c>
      <c r="I6375" s="2">
        <v>-87149.53</v>
      </c>
      <c r="J6375" s="2">
        <v>-87149.53</v>
      </c>
      <c r="K6375" s="2">
        <v>0</v>
      </c>
      <c r="L6375" t="s">
        <v>7</v>
      </c>
      <c r="M6375" s="3"/>
    </row>
    <row r="6376" spans="1:13" x14ac:dyDescent="0.2">
      <c r="A6376" t="s">
        <v>11534</v>
      </c>
      <c r="B6376" t="s">
        <v>3750</v>
      </c>
      <c r="C6376" t="s">
        <v>11535</v>
      </c>
      <c r="D6376" t="s">
        <v>11534</v>
      </c>
      <c r="E6376" t="s">
        <v>3</v>
      </c>
      <c r="F6376" t="s">
        <v>4</v>
      </c>
      <c r="G6376" t="s">
        <v>11</v>
      </c>
      <c r="H6376" t="s">
        <v>12</v>
      </c>
      <c r="I6376" s="2">
        <v>0</v>
      </c>
      <c r="J6376" s="2">
        <v>-18312.39</v>
      </c>
      <c r="K6376" s="2">
        <v>18312.39</v>
      </c>
      <c r="L6376" t="s">
        <v>7</v>
      </c>
      <c r="M6376" s="3"/>
    </row>
    <row r="6377" spans="1:13" x14ac:dyDescent="0.2">
      <c r="A6377" t="s">
        <v>11534</v>
      </c>
      <c r="B6377" t="s">
        <v>3750</v>
      </c>
      <c r="C6377" t="s">
        <v>11536</v>
      </c>
      <c r="D6377" t="s">
        <v>11534</v>
      </c>
      <c r="E6377" t="s">
        <v>3</v>
      </c>
      <c r="F6377" t="s">
        <v>4</v>
      </c>
      <c r="G6377" t="s">
        <v>11</v>
      </c>
      <c r="H6377" t="s">
        <v>12</v>
      </c>
      <c r="I6377" s="2">
        <v>0</v>
      </c>
      <c r="J6377" s="2">
        <v>-11678.26</v>
      </c>
      <c r="K6377" s="2">
        <v>11678.26</v>
      </c>
      <c r="L6377" t="s">
        <v>7</v>
      </c>
      <c r="M6377" s="3"/>
    </row>
    <row r="6378" spans="1:13" x14ac:dyDescent="0.2">
      <c r="A6378" t="s">
        <v>11537</v>
      </c>
      <c r="B6378" t="s">
        <v>2706</v>
      </c>
      <c r="C6378" t="s">
        <v>11538</v>
      </c>
      <c r="D6378" t="s">
        <v>11537</v>
      </c>
      <c r="E6378" t="s">
        <v>3</v>
      </c>
      <c r="F6378" t="s">
        <v>4</v>
      </c>
      <c r="G6378" t="s">
        <v>128</v>
      </c>
      <c r="H6378" t="s">
        <v>6</v>
      </c>
      <c r="I6378" s="2">
        <v>-176635.51</v>
      </c>
      <c r="J6378" s="2">
        <v>-176635.51</v>
      </c>
      <c r="K6378" s="2">
        <v>0</v>
      </c>
      <c r="L6378" t="s">
        <v>7</v>
      </c>
      <c r="M6378" s="3">
        <v>44509</v>
      </c>
    </row>
    <row r="6379" spans="1:13" x14ac:dyDescent="0.2">
      <c r="A6379" t="s">
        <v>11539</v>
      </c>
      <c r="B6379" t="s">
        <v>2825</v>
      </c>
      <c r="C6379" t="s">
        <v>11540</v>
      </c>
      <c r="D6379" t="s">
        <v>11539</v>
      </c>
      <c r="E6379" t="s">
        <v>3</v>
      </c>
      <c r="F6379" t="s">
        <v>4</v>
      </c>
      <c r="G6379" t="s">
        <v>252</v>
      </c>
      <c r="H6379" t="s">
        <v>12</v>
      </c>
      <c r="I6379" s="2">
        <v>-10495.33</v>
      </c>
      <c r="J6379" s="2">
        <v>-10495.33</v>
      </c>
      <c r="K6379" s="2">
        <v>0</v>
      </c>
      <c r="L6379" t="s">
        <v>7</v>
      </c>
      <c r="M6379" s="3"/>
    </row>
    <row r="6380" spans="1:13" x14ac:dyDescent="0.2">
      <c r="A6380" t="s">
        <v>11541</v>
      </c>
      <c r="B6380" t="s">
        <v>11542</v>
      </c>
      <c r="C6380" t="s">
        <v>11543</v>
      </c>
      <c r="D6380" t="s">
        <v>11541</v>
      </c>
      <c r="E6380" t="s">
        <v>3</v>
      </c>
      <c r="F6380" t="s">
        <v>4</v>
      </c>
      <c r="G6380" t="s">
        <v>11</v>
      </c>
      <c r="H6380" t="s">
        <v>12</v>
      </c>
      <c r="I6380" s="2">
        <v>0</v>
      </c>
      <c r="J6380" s="2">
        <v>-217504.67</v>
      </c>
      <c r="K6380" s="2">
        <v>217504.67</v>
      </c>
      <c r="L6380" t="s">
        <v>7</v>
      </c>
      <c r="M6380" s="3"/>
    </row>
    <row r="6381" spans="1:13" x14ac:dyDescent="0.2">
      <c r="A6381" t="s">
        <v>11544</v>
      </c>
      <c r="B6381" t="s">
        <v>2825</v>
      </c>
      <c r="C6381" t="s">
        <v>11545</v>
      </c>
      <c r="D6381" t="s">
        <v>11544</v>
      </c>
      <c r="E6381" t="s">
        <v>3</v>
      </c>
      <c r="F6381" t="s">
        <v>4</v>
      </c>
      <c r="G6381" t="s">
        <v>128</v>
      </c>
      <c r="H6381" t="s">
        <v>6</v>
      </c>
      <c r="I6381" s="2">
        <v>-2945.98</v>
      </c>
      <c r="J6381" s="2">
        <v>-2945.98</v>
      </c>
      <c r="K6381" s="2">
        <v>0</v>
      </c>
      <c r="L6381" t="s">
        <v>7</v>
      </c>
      <c r="M6381" s="3">
        <v>44610</v>
      </c>
    </row>
    <row r="6382" spans="1:13" x14ac:dyDescent="0.2">
      <c r="A6382" t="s">
        <v>11544</v>
      </c>
      <c r="B6382" t="s">
        <v>2825</v>
      </c>
      <c r="C6382" t="s">
        <v>11546</v>
      </c>
      <c r="D6382" t="s">
        <v>11544</v>
      </c>
      <c r="E6382" t="s">
        <v>3</v>
      </c>
      <c r="F6382" t="s">
        <v>4</v>
      </c>
      <c r="G6382" t="s">
        <v>128</v>
      </c>
      <c r="H6382" t="s">
        <v>6</v>
      </c>
      <c r="I6382" s="2">
        <v>-281.77</v>
      </c>
      <c r="J6382" s="2">
        <v>-281.77</v>
      </c>
      <c r="K6382" s="2">
        <v>0</v>
      </c>
      <c r="L6382" t="s">
        <v>7</v>
      </c>
      <c r="M6382" s="3">
        <v>44610</v>
      </c>
    </row>
    <row r="6383" spans="1:13" x14ac:dyDescent="0.2">
      <c r="A6383" t="s">
        <v>11547</v>
      </c>
      <c r="B6383" t="s">
        <v>5511</v>
      </c>
      <c r="C6383" t="s">
        <v>11548</v>
      </c>
      <c r="D6383" t="s">
        <v>11547</v>
      </c>
      <c r="E6383" t="s">
        <v>3</v>
      </c>
      <c r="F6383" t="s">
        <v>4</v>
      </c>
      <c r="G6383" t="s">
        <v>128</v>
      </c>
      <c r="H6383" t="s">
        <v>6</v>
      </c>
      <c r="I6383" s="2">
        <v>-7242.99</v>
      </c>
      <c r="J6383" s="2">
        <v>-7242.99</v>
      </c>
      <c r="K6383" s="2">
        <v>0</v>
      </c>
      <c r="L6383" t="s">
        <v>7</v>
      </c>
      <c r="M6383" s="3">
        <v>44426</v>
      </c>
    </row>
    <row r="6384" spans="1:13" x14ac:dyDescent="0.2">
      <c r="A6384" t="s">
        <v>11549</v>
      </c>
      <c r="B6384" t="s">
        <v>3680</v>
      </c>
      <c r="C6384" t="s">
        <v>11550</v>
      </c>
      <c r="D6384" t="s">
        <v>11549</v>
      </c>
      <c r="E6384" t="s">
        <v>3</v>
      </c>
      <c r="F6384" t="s">
        <v>4</v>
      </c>
      <c r="G6384" t="s">
        <v>128</v>
      </c>
      <c r="H6384" t="s">
        <v>6</v>
      </c>
      <c r="I6384" s="2">
        <v>-1252.3399999999999</v>
      </c>
      <c r="J6384" s="2">
        <v>-1252.3399999999999</v>
      </c>
      <c r="K6384" s="2">
        <v>0</v>
      </c>
      <c r="L6384" t="s">
        <v>7</v>
      </c>
      <c r="M6384" s="3">
        <v>44601</v>
      </c>
    </row>
    <row r="6385" spans="1:13" x14ac:dyDescent="0.2">
      <c r="A6385" t="s">
        <v>11551</v>
      </c>
      <c r="B6385" t="s">
        <v>3680</v>
      </c>
      <c r="C6385" t="s">
        <v>11552</v>
      </c>
      <c r="D6385" t="s">
        <v>11551</v>
      </c>
      <c r="E6385" t="s">
        <v>3</v>
      </c>
      <c r="F6385" t="s">
        <v>4</v>
      </c>
      <c r="G6385" t="s">
        <v>128</v>
      </c>
      <c r="H6385" t="s">
        <v>6</v>
      </c>
      <c r="I6385" s="2">
        <v>-1252.3399999999999</v>
      </c>
      <c r="J6385" s="2">
        <v>-1252.3399999999999</v>
      </c>
      <c r="K6385" s="2">
        <v>0</v>
      </c>
      <c r="L6385" t="s">
        <v>7</v>
      </c>
      <c r="M6385" s="3">
        <v>44601</v>
      </c>
    </row>
    <row r="6386" spans="1:13" x14ac:dyDescent="0.2">
      <c r="A6386" t="s">
        <v>11553</v>
      </c>
      <c r="B6386" t="s">
        <v>7054</v>
      </c>
      <c r="C6386" t="s">
        <v>11554</v>
      </c>
      <c r="D6386" t="s">
        <v>11553</v>
      </c>
      <c r="E6386" t="s">
        <v>3</v>
      </c>
      <c r="F6386" t="s">
        <v>4</v>
      </c>
      <c r="G6386" t="s">
        <v>5</v>
      </c>
      <c r="H6386" t="s">
        <v>56</v>
      </c>
      <c r="I6386" s="2">
        <v>-35648.75</v>
      </c>
      <c r="J6386" s="2">
        <v>-35648.75</v>
      </c>
      <c r="K6386" s="2">
        <v>0</v>
      </c>
      <c r="L6386" t="s">
        <v>7</v>
      </c>
      <c r="M6386" s="3">
        <v>44687</v>
      </c>
    </row>
    <row r="6387" spans="1:13" x14ac:dyDescent="0.2">
      <c r="A6387" t="s">
        <v>11553</v>
      </c>
      <c r="B6387" t="s">
        <v>7054</v>
      </c>
      <c r="C6387" t="s">
        <v>11555</v>
      </c>
      <c r="D6387" t="s">
        <v>11553</v>
      </c>
      <c r="E6387" t="s">
        <v>3</v>
      </c>
      <c r="F6387" t="s">
        <v>4</v>
      </c>
      <c r="G6387" t="s">
        <v>5</v>
      </c>
      <c r="H6387" t="s">
        <v>56</v>
      </c>
      <c r="I6387" s="2">
        <v>-14940.03</v>
      </c>
      <c r="J6387" s="2">
        <v>-14940.03</v>
      </c>
      <c r="K6387" s="2">
        <v>0</v>
      </c>
      <c r="L6387" t="s">
        <v>7</v>
      </c>
      <c r="M6387" s="3">
        <v>44687</v>
      </c>
    </row>
    <row r="6388" spans="1:13" x14ac:dyDescent="0.2">
      <c r="A6388" t="s">
        <v>11485</v>
      </c>
      <c r="B6388" t="s">
        <v>1600</v>
      </c>
      <c r="C6388" t="s">
        <v>11556</v>
      </c>
      <c r="D6388" t="s">
        <v>11485</v>
      </c>
      <c r="E6388" t="s">
        <v>3</v>
      </c>
      <c r="F6388" t="s">
        <v>4</v>
      </c>
      <c r="G6388" t="s">
        <v>128</v>
      </c>
      <c r="H6388" t="s">
        <v>6</v>
      </c>
      <c r="I6388" s="2">
        <v>-527.25</v>
      </c>
      <c r="J6388" s="2">
        <v>-528.57000000000005</v>
      </c>
      <c r="K6388" s="2">
        <v>1.32</v>
      </c>
      <c r="L6388" t="s">
        <v>7</v>
      </c>
      <c r="M6388" s="3">
        <v>44516</v>
      </c>
    </row>
    <row r="6389" spans="1:13" x14ac:dyDescent="0.2">
      <c r="A6389" t="s">
        <v>11557</v>
      </c>
      <c r="B6389" t="s">
        <v>452</v>
      </c>
      <c r="C6389" t="s">
        <v>11558</v>
      </c>
      <c r="D6389" t="s">
        <v>11557</v>
      </c>
      <c r="E6389" t="s">
        <v>3</v>
      </c>
      <c r="F6389" t="s">
        <v>4</v>
      </c>
      <c r="G6389" t="s">
        <v>11</v>
      </c>
      <c r="H6389" t="s">
        <v>12</v>
      </c>
      <c r="I6389" s="2">
        <v>0</v>
      </c>
      <c r="J6389" s="2">
        <v>-7242.99</v>
      </c>
      <c r="K6389" s="2">
        <v>7242.99</v>
      </c>
      <c r="L6389" t="s">
        <v>7</v>
      </c>
      <c r="M6389" s="3"/>
    </row>
    <row r="6390" spans="1:13" x14ac:dyDescent="0.2">
      <c r="A6390" t="s">
        <v>11557</v>
      </c>
      <c r="B6390" t="s">
        <v>452</v>
      </c>
      <c r="C6390" t="s">
        <v>11559</v>
      </c>
      <c r="D6390" t="s">
        <v>11557</v>
      </c>
      <c r="E6390" t="s">
        <v>3</v>
      </c>
      <c r="F6390" t="s">
        <v>4</v>
      </c>
      <c r="G6390" t="s">
        <v>11</v>
      </c>
      <c r="H6390" t="s">
        <v>12</v>
      </c>
      <c r="I6390" s="2">
        <v>0</v>
      </c>
      <c r="J6390" s="2">
        <v>-2336.4499999999998</v>
      </c>
      <c r="K6390" s="2">
        <v>2336.4499999999998</v>
      </c>
      <c r="L6390" t="s">
        <v>7</v>
      </c>
      <c r="M6390" s="3"/>
    </row>
    <row r="6391" spans="1:13" x14ac:dyDescent="0.2">
      <c r="A6391" t="s">
        <v>11560</v>
      </c>
      <c r="B6391" t="s">
        <v>2372</v>
      </c>
      <c r="C6391" t="s">
        <v>11561</v>
      </c>
      <c r="D6391" t="s">
        <v>11560</v>
      </c>
      <c r="E6391" t="s">
        <v>3</v>
      </c>
      <c r="F6391" t="s">
        <v>4</v>
      </c>
      <c r="G6391" t="s">
        <v>128</v>
      </c>
      <c r="H6391" t="s">
        <v>6</v>
      </c>
      <c r="I6391" s="2">
        <v>-13343.93</v>
      </c>
      <c r="J6391" s="2">
        <v>-13333.75</v>
      </c>
      <c r="K6391" s="2">
        <v>-10.18</v>
      </c>
      <c r="L6391" t="s">
        <v>7</v>
      </c>
      <c r="M6391" s="3">
        <v>44489</v>
      </c>
    </row>
    <row r="6392" spans="1:13" x14ac:dyDescent="0.2">
      <c r="A6392" t="s">
        <v>11560</v>
      </c>
      <c r="B6392" t="s">
        <v>2372</v>
      </c>
      <c r="C6392" t="s">
        <v>11562</v>
      </c>
      <c r="D6392" t="s">
        <v>11560</v>
      </c>
      <c r="E6392" t="s">
        <v>3</v>
      </c>
      <c r="F6392" t="s">
        <v>4</v>
      </c>
      <c r="G6392" t="s">
        <v>128</v>
      </c>
      <c r="H6392" t="s">
        <v>6</v>
      </c>
      <c r="I6392" s="2">
        <v>-663.85</v>
      </c>
      <c r="J6392" s="2">
        <v>-668.17</v>
      </c>
      <c r="K6392" s="2">
        <v>4.32</v>
      </c>
      <c r="L6392" t="s">
        <v>7</v>
      </c>
      <c r="M6392" s="3">
        <v>44489</v>
      </c>
    </row>
    <row r="6393" spans="1:13" x14ac:dyDescent="0.2">
      <c r="A6393" t="s">
        <v>11560</v>
      </c>
      <c r="B6393" t="s">
        <v>2372</v>
      </c>
      <c r="C6393" t="s">
        <v>11563</v>
      </c>
      <c r="D6393" t="s">
        <v>11560</v>
      </c>
      <c r="E6393" t="s">
        <v>3</v>
      </c>
      <c r="F6393" t="s">
        <v>4</v>
      </c>
      <c r="G6393" t="s">
        <v>128</v>
      </c>
      <c r="H6393" t="s">
        <v>6</v>
      </c>
      <c r="I6393" s="2">
        <v>-1010.91</v>
      </c>
      <c r="J6393" s="2">
        <v>-1016.77</v>
      </c>
      <c r="K6393" s="2">
        <v>5.86</v>
      </c>
      <c r="L6393" t="s">
        <v>7</v>
      </c>
      <c r="M6393" s="3">
        <v>44489</v>
      </c>
    </row>
    <row r="6394" spans="1:13" x14ac:dyDescent="0.2">
      <c r="A6394" t="s">
        <v>11564</v>
      </c>
      <c r="B6394" t="s">
        <v>5149</v>
      </c>
      <c r="C6394" t="s">
        <v>11565</v>
      </c>
      <c r="D6394" t="s">
        <v>11564</v>
      </c>
      <c r="E6394" t="s">
        <v>3</v>
      </c>
      <c r="F6394" t="s">
        <v>4</v>
      </c>
      <c r="G6394" t="s">
        <v>11</v>
      </c>
      <c r="H6394" t="s">
        <v>12</v>
      </c>
      <c r="I6394" s="2">
        <v>0</v>
      </c>
      <c r="J6394" s="2">
        <v>-3289.72</v>
      </c>
      <c r="K6394" s="2">
        <v>3289.72</v>
      </c>
      <c r="L6394" t="s">
        <v>7</v>
      </c>
      <c r="M6394" s="3"/>
    </row>
    <row r="6395" spans="1:13" x14ac:dyDescent="0.2">
      <c r="A6395" t="s">
        <v>11564</v>
      </c>
      <c r="B6395" t="s">
        <v>5149</v>
      </c>
      <c r="C6395" t="s">
        <v>11566</v>
      </c>
      <c r="D6395" t="s">
        <v>11564</v>
      </c>
      <c r="E6395" t="s">
        <v>3</v>
      </c>
      <c r="F6395" t="s">
        <v>4</v>
      </c>
      <c r="G6395" t="s">
        <v>11</v>
      </c>
      <c r="H6395" t="s">
        <v>12</v>
      </c>
      <c r="I6395" s="2">
        <v>0</v>
      </c>
      <c r="J6395" s="2">
        <v>-109765.86</v>
      </c>
      <c r="K6395" s="2">
        <v>109765.86</v>
      </c>
      <c r="L6395" t="s">
        <v>7</v>
      </c>
      <c r="M6395" s="3"/>
    </row>
    <row r="6396" spans="1:13" x14ac:dyDescent="0.2">
      <c r="A6396" t="s">
        <v>11567</v>
      </c>
      <c r="B6396" t="s">
        <v>7952</v>
      </c>
      <c r="C6396" t="s">
        <v>11568</v>
      </c>
      <c r="D6396" t="s">
        <v>11567</v>
      </c>
      <c r="E6396" t="s">
        <v>3</v>
      </c>
      <c r="F6396" t="s">
        <v>4</v>
      </c>
      <c r="G6396" t="s">
        <v>11</v>
      </c>
      <c r="H6396" t="s">
        <v>12</v>
      </c>
      <c r="I6396" s="2">
        <v>0</v>
      </c>
      <c r="J6396" s="2">
        <v>-7691.59</v>
      </c>
      <c r="K6396" s="2">
        <v>7691.59</v>
      </c>
      <c r="L6396" t="s">
        <v>7</v>
      </c>
      <c r="M6396" s="3"/>
    </row>
    <row r="6397" spans="1:13" x14ac:dyDescent="0.2">
      <c r="A6397" t="s">
        <v>11569</v>
      </c>
      <c r="B6397" t="s">
        <v>7952</v>
      </c>
      <c r="C6397" t="s">
        <v>11570</v>
      </c>
      <c r="D6397" t="s">
        <v>11569</v>
      </c>
      <c r="E6397" t="s">
        <v>3</v>
      </c>
      <c r="F6397" t="s">
        <v>4</v>
      </c>
      <c r="G6397" t="s">
        <v>11</v>
      </c>
      <c r="H6397" t="s">
        <v>12</v>
      </c>
      <c r="I6397" s="2">
        <v>0</v>
      </c>
      <c r="J6397" s="2">
        <v>-54220.08</v>
      </c>
      <c r="K6397" s="2">
        <v>54220.08</v>
      </c>
      <c r="L6397" t="s">
        <v>7</v>
      </c>
      <c r="M6397" s="3"/>
    </row>
    <row r="6398" spans="1:13" x14ac:dyDescent="0.2">
      <c r="A6398" t="s">
        <v>11569</v>
      </c>
      <c r="B6398" t="s">
        <v>7952</v>
      </c>
      <c r="C6398" t="s">
        <v>11571</v>
      </c>
      <c r="D6398" t="s">
        <v>11569</v>
      </c>
      <c r="E6398" t="s">
        <v>3</v>
      </c>
      <c r="F6398" t="s">
        <v>4</v>
      </c>
      <c r="G6398" t="s">
        <v>11</v>
      </c>
      <c r="H6398" t="s">
        <v>12</v>
      </c>
      <c r="I6398" s="2">
        <v>0</v>
      </c>
      <c r="J6398" s="2">
        <v>-32247.21</v>
      </c>
      <c r="K6398" s="2">
        <v>32247.21</v>
      </c>
      <c r="L6398" t="s">
        <v>7</v>
      </c>
      <c r="M6398" s="3"/>
    </row>
    <row r="6399" spans="1:13" x14ac:dyDescent="0.2">
      <c r="A6399" t="s">
        <v>11564</v>
      </c>
      <c r="B6399" t="s">
        <v>5149</v>
      </c>
      <c r="C6399" t="s">
        <v>11572</v>
      </c>
      <c r="D6399" t="s">
        <v>11564</v>
      </c>
      <c r="E6399" t="s">
        <v>3</v>
      </c>
      <c r="F6399" t="s">
        <v>4</v>
      </c>
      <c r="G6399" t="s">
        <v>11</v>
      </c>
      <c r="H6399" t="s">
        <v>12</v>
      </c>
      <c r="I6399" s="2">
        <v>0</v>
      </c>
      <c r="J6399" s="2">
        <v>-34645.360000000001</v>
      </c>
      <c r="K6399" s="2">
        <v>34645.360000000001</v>
      </c>
      <c r="L6399" t="s">
        <v>7</v>
      </c>
      <c r="M6399" s="3"/>
    </row>
    <row r="6400" spans="1:13" x14ac:dyDescent="0.2">
      <c r="A6400" t="s">
        <v>11573</v>
      </c>
      <c r="B6400" t="s">
        <v>7952</v>
      </c>
      <c r="C6400" t="s">
        <v>11574</v>
      </c>
      <c r="D6400" t="s">
        <v>11573</v>
      </c>
      <c r="E6400" t="s">
        <v>3</v>
      </c>
      <c r="F6400" t="s">
        <v>4</v>
      </c>
      <c r="G6400" t="s">
        <v>11</v>
      </c>
      <c r="H6400" t="s">
        <v>12</v>
      </c>
      <c r="I6400" s="2">
        <v>0</v>
      </c>
      <c r="J6400" s="2">
        <v>-148785.04999999999</v>
      </c>
      <c r="K6400" s="2">
        <v>148785.04999999999</v>
      </c>
      <c r="L6400" t="s">
        <v>7</v>
      </c>
      <c r="M6400" s="3"/>
    </row>
    <row r="6401" spans="1:13" x14ac:dyDescent="0.2">
      <c r="A6401" t="s">
        <v>11575</v>
      </c>
      <c r="B6401" t="s">
        <v>2706</v>
      </c>
      <c r="C6401" t="s">
        <v>11576</v>
      </c>
      <c r="D6401" t="s">
        <v>11575</v>
      </c>
      <c r="E6401" t="s">
        <v>3</v>
      </c>
      <c r="F6401" t="s">
        <v>4</v>
      </c>
      <c r="G6401" t="s">
        <v>128</v>
      </c>
      <c r="H6401" t="s">
        <v>6</v>
      </c>
      <c r="I6401" s="2">
        <v>-1252.3399999999999</v>
      </c>
      <c r="J6401" s="2">
        <v>-1252.3399999999999</v>
      </c>
      <c r="K6401" s="2">
        <v>0</v>
      </c>
      <c r="L6401" t="s">
        <v>7</v>
      </c>
      <c r="M6401" s="3">
        <v>44489</v>
      </c>
    </row>
    <row r="6402" spans="1:13" x14ac:dyDescent="0.2">
      <c r="A6402" t="s">
        <v>11577</v>
      </c>
      <c r="B6402" t="s">
        <v>2706</v>
      </c>
      <c r="C6402" t="s">
        <v>11578</v>
      </c>
      <c r="D6402" t="s">
        <v>11577</v>
      </c>
      <c r="E6402" t="s">
        <v>3</v>
      </c>
      <c r="F6402" t="s">
        <v>4</v>
      </c>
      <c r="G6402" t="s">
        <v>128</v>
      </c>
      <c r="H6402" t="s">
        <v>6</v>
      </c>
      <c r="I6402" s="2">
        <v>-1252.3399999999999</v>
      </c>
      <c r="J6402" s="2">
        <v>-1252.3399999999999</v>
      </c>
      <c r="K6402" s="2">
        <v>0</v>
      </c>
      <c r="L6402" t="s">
        <v>7</v>
      </c>
      <c r="M6402" s="3">
        <v>44489</v>
      </c>
    </row>
    <row r="6403" spans="1:13" x14ac:dyDescent="0.2">
      <c r="A6403" t="s">
        <v>11579</v>
      </c>
      <c r="B6403" t="s">
        <v>2706</v>
      </c>
      <c r="C6403" t="s">
        <v>11580</v>
      </c>
      <c r="D6403" t="s">
        <v>11579</v>
      </c>
      <c r="E6403" t="s">
        <v>3</v>
      </c>
      <c r="F6403" t="s">
        <v>4</v>
      </c>
      <c r="G6403" t="s">
        <v>128</v>
      </c>
      <c r="H6403" t="s">
        <v>6</v>
      </c>
      <c r="I6403" s="2">
        <v>-1252.3399999999999</v>
      </c>
      <c r="J6403" s="2">
        <v>-1252.3399999999999</v>
      </c>
      <c r="K6403" s="2">
        <v>0</v>
      </c>
      <c r="L6403" t="s">
        <v>7</v>
      </c>
      <c r="M6403" s="3">
        <v>44489</v>
      </c>
    </row>
    <row r="6404" spans="1:13" x14ac:dyDescent="0.2">
      <c r="A6404" t="s">
        <v>11581</v>
      </c>
      <c r="B6404" t="s">
        <v>5511</v>
      </c>
      <c r="C6404" t="s">
        <v>11582</v>
      </c>
      <c r="D6404" t="s">
        <v>11581</v>
      </c>
      <c r="E6404" t="s">
        <v>3</v>
      </c>
      <c r="F6404" t="s">
        <v>4</v>
      </c>
      <c r="G6404" t="s">
        <v>128</v>
      </c>
      <c r="H6404" t="s">
        <v>6</v>
      </c>
      <c r="I6404" s="2">
        <v>-6698.26</v>
      </c>
      <c r="J6404" s="2">
        <v>-6688.59</v>
      </c>
      <c r="K6404" s="2">
        <v>-9.67</v>
      </c>
      <c r="L6404" t="s">
        <v>7</v>
      </c>
      <c r="M6404" s="3">
        <v>44426</v>
      </c>
    </row>
    <row r="6405" spans="1:13" x14ac:dyDescent="0.2">
      <c r="A6405" t="s">
        <v>11581</v>
      </c>
      <c r="B6405" t="s">
        <v>5511</v>
      </c>
      <c r="C6405" t="s">
        <v>11583</v>
      </c>
      <c r="D6405" t="s">
        <v>11581</v>
      </c>
      <c r="E6405" t="s">
        <v>3</v>
      </c>
      <c r="F6405" t="s">
        <v>4</v>
      </c>
      <c r="G6405" t="s">
        <v>128</v>
      </c>
      <c r="H6405" t="s">
        <v>6</v>
      </c>
      <c r="I6405" s="2">
        <v>-3806.41</v>
      </c>
      <c r="J6405" s="2">
        <v>-3816.08</v>
      </c>
      <c r="K6405" s="2">
        <v>9.67</v>
      </c>
      <c r="L6405" t="s">
        <v>7</v>
      </c>
      <c r="M6405" s="3">
        <v>44426</v>
      </c>
    </row>
    <row r="6406" spans="1:13" x14ac:dyDescent="0.2">
      <c r="A6406" t="s">
        <v>11584</v>
      </c>
      <c r="B6406" t="s">
        <v>2706</v>
      </c>
      <c r="C6406" t="s">
        <v>11585</v>
      </c>
      <c r="D6406" t="s">
        <v>11584</v>
      </c>
      <c r="E6406" t="s">
        <v>3</v>
      </c>
      <c r="F6406" t="s">
        <v>4</v>
      </c>
      <c r="G6406" t="s">
        <v>128</v>
      </c>
      <c r="H6406" t="s">
        <v>6</v>
      </c>
      <c r="I6406" s="2">
        <v>-1252.3399999999999</v>
      </c>
      <c r="J6406" s="2">
        <v>-1252.3399999999999</v>
      </c>
      <c r="K6406" s="2">
        <v>0</v>
      </c>
      <c r="L6406" t="s">
        <v>7</v>
      </c>
      <c r="M6406" s="3">
        <v>44489</v>
      </c>
    </row>
    <row r="6407" spans="1:13" x14ac:dyDescent="0.2">
      <c r="A6407" t="s">
        <v>11586</v>
      </c>
      <c r="B6407" t="s">
        <v>6472</v>
      </c>
      <c r="C6407" t="s">
        <v>11587</v>
      </c>
      <c r="D6407" t="s">
        <v>11586</v>
      </c>
      <c r="E6407" t="s">
        <v>3</v>
      </c>
      <c r="F6407" t="s">
        <v>4</v>
      </c>
      <c r="G6407" t="s">
        <v>128</v>
      </c>
      <c r="H6407" t="s">
        <v>6</v>
      </c>
      <c r="I6407" s="2">
        <v>-1420.56</v>
      </c>
      <c r="J6407" s="2">
        <v>-1420.56</v>
      </c>
      <c r="K6407" s="2">
        <v>0</v>
      </c>
      <c r="L6407" t="s">
        <v>7</v>
      </c>
      <c r="M6407" s="3">
        <v>44543</v>
      </c>
    </row>
    <row r="6408" spans="1:13" x14ac:dyDescent="0.2">
      <c r="A6408" t="s">
        <v>11588</v>
      </c>
      <c r="B6408" t="s">
        <v>6472</v>
      </c>
      <c r="C6408" t="s">
        <v>11589</v>
      </c>
      <c r="D6408" t="s">
        <v>11588</v>
      </c>
      <c r="E6408" t="s">
        <v>3</v>
      </c>
      <c r="F6408" t="s">
        <v>4</v>
      </c>
      <c r="G6408" t="s">
        <v>128</v>
      </c>
      <c r="H6408" t="s">
        <v>6</v>
      </c>
      <c r="I6408" s="2">
        <v>-1420.56</v>
      </c>
      <c r="J6408" s="2">
        <v>-1420.56</v>
      </c>
      <c r="K6408" s="2">
        <v>0</v>
      </c>
      <c r="L6408" t="s">
        <v>7</v>
      </c>
      <c r="M6408" s="3">
        <v>44543</v>
      </c>
    </row>
    <row r="6409" spans="1:13" x14ac:dyDescent="0.2">
      <c r="A6409" t="s">
        <v>11590</v>
      </c>
      <c r="B6409" t="s">
        <v>6472</v>
      </c>
      <c r="C6409" t="s">
        <v>11591</v>
      </c>
      <c r="D6409" t="s">
        <v>11590</v>
      </c>
      <c r="E6409" t="s">
        <v>3</v>
      </c>
      <c r="F6409" t="s">
        <v>4</v>
      </c>
      <c r="G6409" t="s">
        <v>128</v>
      </c>
      <c r="H6409" t="s">
        <v>6</v>
      </c>
      <c r="I6409" s="2">
        <v>-1420.56</v>
      </c>
      <c r="J6409" s="2">
        <v>-1420.56</v>
      </c>
      <c r="K6409" s="2">
        <v>0</v>
      </c>
      <c r="L6409" t="s">
        <v>7</v>
      </c>
      <c r="M6409" s="3">
        <v>44543</v>
      </c>
    </row>
    <row r="6410" spans="1:13" x14ac:dyDescent="0.2">
      <c r="A6410" t="s">
        <v>11592</v>
      </c>
      <c r="B6410" t="s">
        <v>2706</v>
      </c>
      <c r="C6410" t="s">
        <v>11593</v>
      </c>
      <c r="D6410" t="s">
        <v>11592</v>
      </c>
      <c r="E6410" t="s">
        <v>3</v>
      </c>
      <c r="F6410" t="s">
        <v>4</v>
      </c>
      <c r="G6410" t="s">
        <v>128</v>
      </c>
      <c r="H6410" t="s">
        <v>6</v>
      </c>
      <c r="I6410" s="2">
        <v>-1252.3399999999999</v>
      </c>
      <c r="J6410" s="2">
        <v>-1252.3399999999999</v>
      </c>
      <c r="K6410" s="2">
        <v>0</v>
      </c>
      <c r="L6410" t="s">
        <v>7</v>
      </c>
      <c r="M6410" s="3">
        <v>44489</v>
      </c>
    </row>
    <row r="6411" spans="1:13" x14ac:dyDescent="0.2">
      <c r="A6411" t="s">
        <v>11594</v>
      </c>
      <c r="B6411" t="s">
        <v>7054</v>
      </c>
      <c r="C6411" t="s">
        <v>11595</v>
      </c>
      <c r="D6411" t="s">
        <v>11594</v>
      </c>
      <c r="E6411" t="s">
        <v>3</v>
      </c>
      <c r="F6411" t="s">
        <v>4</v>
      </c>
      <c r="G6411" t="s">
        <v>128</v>
      </c>
      <c r="H6411" t="s">
        <v>6</v>
      </c>
      <c r="I6411" s="2">
        <v>-12502.57</v>
      </c>
      <c r="J6411" s="2">
        <v>-12410</v>
      </c>
      <c r="K6411" s="2">
        <v>-92.57</v>
      </c>
      <c r="L6411" t="s">
        <v>7</v>
      </c>
      <c r="M6411" s="3">
        <v>44469</v>
      </c>
    </row>
    <row r="6412" spans="1:13" x14ac:dyDescent="0.2">
      <c r="A6412" t="s">
        <v>11594</v>
      </c>
      <c r="B6412" t="s">
        <v>7054</v>
      </c>
      <c r="C6412" t="s">
        <v>11596</v>
      </c>
      <c r="D6412" t="s">
        <v>11594</v>
      </c>
      <c r="E6412" t="s">
        <v>3</v>
      </c>
      <c r="F6412" t="s">
        <v>4</v>
      </c>
      <c r="G6412" t="s">
        <v>128</v>
      </c>
      <c r="H6412" t="s">
        <v>6</v>
      </c>
      <c r="I6412" s="2">
        <v>-6541.45</v>
      </c>
      <c r="J6412" s="2">
        <v>-6645.74</v>
      </c>
      <c r="K6412" s="2">
        <v>104.29</v>
      </c>
      <c r="L6412" t="s">
        <v>7</v>
      </c>
      <c r="M6412" s="3">
        <v>44469</v>
      </c>
    </row>
    <row r="6413" spans="1:13" x14ac:dyDescent="0.2">
      <c r="A6413" t="s">
        <v>11594</v>
      </c>
      <c r="B6413" t="s">
        <v>7054</v>
      </c>
      <c r="C6413" t="s">
        <v>11597</v>
      </c>
      <c r="D6413" t="s">
        <v>11594</v>
      </c>
      <c r="E6413" t="s">
        <v>3</v>
      </c>
      <c r="F6413" t="s">
        <v>4</v>
      </c>
      <c r="G6413" t="s">
        <v>128</v>
      </c>
      <c r="H6413" t="s">
        <v>6</v>
      </c>
      <c r="I6413" s="2">
        <v>-5348.5</v>
      </c>
      <c r="J6413" s="2">
        <v>-5336.78</v>
      </c>
      <c r="K6413" s="2">
        <v>-11.72</v>
      </c>
      <c r="L6413" t="s">
        <v>7</v>
      </c>
      <c r="M6413" s="3">
        <v>44469</v>
      </c>
    </row>
    <row r="6414" spans="1:13" x14ac:dyDescent="0.2">
      <c r="A6414" t="s">
        <v>11598</v>
      </c>
      <c r="B6414" t="s">
        <v>7952</v>
      </c>
      <c r="C6414" t="s">
        <v>11599</v>
      </c>
      <c r="D6414" t="s">
        <v>11598</v>
      </c>
      <c r="E6414" t="s">
        <v>3</v>
      </c>
      <c r="F6414" t="s">
        <v>4</v>
      </c>
      <c r="G6414" t="s">
        <v>11</v>
      </c>
      <c r="H6414" t="s">
        <v>12</v>
      </c>
      <c r="I6414" s="2">
        <v>0</v>
      </c>
      <c r="J6414" s="2">
        <v>-48523.360000000001</v>
      </c>
      <c r="K6414" s="2">
        <v>48523.360000000001</v>
      </c>
      <c r="L6414" t="s">
        <v>7</v>
      </c>
      <c r="M6414" s="3"/>
    </row>
    <row r="6415" spans="1:13" x14ac:dyDescent="0.2">
      <c r="A6415" t="s">
        <v>11600</v>
      </c>
      <c r="B6415" t="s">
        <v>11601</v>
      </c>
      <c r="C6415" t="s">
        <v>11602</v>
      </c>
      <c r="D6415" t="s">
        <v>11600</v>
      </c>
      <c r="E6415" t="s">
        <v>3</v>
      </c>
      <c r="F6415" t="s">
        <v>4</v>
      </c>
      <c r="G6415" t="s">
        <v>11</v>
      </c>
      <c r="H6415" t="s">
        <v>12</v>
      </c>
      <c r="I6415" s="2">
        <v>0</v>
      </c>
      <c r="J6415" s="2">
        <v>-6846.55</v>
      </c>
      <c r="K6415" s="2">
        <v>6846.55</v>
      </c>
      <c r="L6415" t="s">
        <v>7</v>
      </c>
      <c r="M6415" s="3"/>
    </row>
    <row r="6416" spans="1:13" x14ac:dyDescent="0.2">
      <c r="A6416" t="s">
        <v>11600</v>
      </c>
      <c r="B6416" t="s">
        <v>11601</v>
      </c>
      <c r="C6416" t="s">
        <v>11603</v>
      </c>
      <c r="D6416" t="s">
        <v>11600</v>
      </c>
      <c r="E6416" t="s">
        <v>3</v>
      </c>
      <c r="F6416" t="s">
        <v>4</v>
      </c>
      <c r="G6416" t="s">
        <v>11</v>
      </c>
      <c r="H6416" t="s">
        <v>12</v>
      </c>
      <c r="I6416" s="2">
        <v>0</v>
      </c>
      <c r="J6416" s="2">
        <v>-5586.44</v>
      </c>
      <c r="K6416" s="2">
        <v>5586.44</v>
      </c>
      <c r="L6416" t="s">
        <v>7</v>
      </c>
      <c r="M6416" s="3"/>
    </row>
    <row r="6417" spans="1:13" x14ac:dyDescent="0.2">
      <c r="A6417" t="s">
        <v>11600</v>
      </c>
      <c r="B6417" t="s">
        <v>11601</v>
      </c>
      <c r="C6417" t="s">
        <v>11604</v>
      </c>
      <c r="D6417" t="s">
        <v>11600</v>
      </c>
      <c r="E6417" t="s">
        <v>3</v>
      </c>
      <c r="F6417" t="s">
        <v>4</v>
      </c>
      <c r="G6417" t="s">
        <v>11</v>
      </c>
      <c r="H6417" t="s">
        <v>12</v>
      </c>
      <c r="I6417" s="2">
        <v>0</v>
      </c>
      <c r="J6417" s="2">
        <v>-2529.63</v>
      </c>
      <c r="K6417" s="2">
        <v>2529.63</v>
      </c>
      <c r="L6417" t="s">
        <v>7</v>
      </c>
      <c r="M6417" s="3"/>
    </row>
    <row r="6418" spans="1:13" x14ac:dyDescent="0.2">
      <c r="A6418" t="s">
        <v>11605</v>
      </c>
      <c r="B6418" t="s">
        <v>2372</v>
      </c>
      <c r="C6418" t="s">
        <v>11606</v>
      </c>
      <c r="D6418" t="s">
        <v>11605</v>
      </c>
      <c r="E6418" t="s">
        <v>3</v>
      </c>
      <c r="F6418" t="s">
        <v>4</v>
      </c>
      <c r="G6418" t="s">
        <v>128</v>
      </c>
      <c r="H6418" t="s">
        <v>6</v>
      </c>
      <c r="I6418" s="2">
        <v>-1252.3399999999999</v>
      </c>
      <c r="J6418" s="2">
        <v>-1252.3399999999999</v>
      </c>
      <c r="K6418" s="2">
        <v>0</v>
      </c>
      <c r="L6418" t="s">
        <v>7</v>
      </c>
      <c r="M6418" s="3">
        <v>44468</v>
      </c>
    </row>
    <row r="6419" spans="1:13" x14ac:dyDescent="0.2">
      <c r="A6419" t="s">
        <v>11607</v>
      </c>
      <c r="B6419" t="s">
        <v>2372</v>
      </c>
      <c r="C6419" t="s">
        <v>11608</v>
      </c>
      <c r="D6419" t="s">
        <v>11607</v>
      </c>
      <c r="E6419" t="s">
        <v>3</v>
      </c>
      <c r="F6419" t="s">
        <v>4</v>
      </c>
      <c r="G6419" t="s">
        <v>128</v>
      </c>
      <c r="H6419" t="s">
        <v>6</v>
      </c>
      <c r="I6419" s="2">
        <v>-1252.3399999999999</v>
      </c>
      <c r="J6419" s="2">
        <v>-1252.3399999999999</v>
      </c>
      <c r="K6419" s="2">
        <v>0</v>
      </c>
      <c r="L6419" t="s">
        <v>7</v>
      </c>
      <c r="M6419" s="3">
        <v>44468</v>
      </c>
    </row>
    <row r="6420" spans="1:13" x14ac:dyDescent="0.2">
      <c r="A6420" t="s">
        <v>11609</v>
      </c>
      <c r="B6420" t="s">
        <v>2372</v>
      </c>
      <c r="C6420" t="s">
        <v>11610</v>
      </c>
      <c r="D6420" t="s">
        <v>11609</v>
      </c>
      <c r="E6420" t="s">
        <v>3</v>
      </c>
      <c r="F6420" t="s">
        <v>4</v>
      </c>
      <c r="G6420" t="s">
        <v>128</v>
      </c>
      <c r="H6420" t="s">
        <v>6</v>
      </c>
      <c r="I6420" s="2">
        <v>-1252.3399999999999</v>
      </c>
      <c r="J6420" s="2">
        <v>-1252.3399999999999</v>
      </c>
      <c r="K6420" s="2">
        <v>0</v>
      </c>
      <c r="L6420" t="s">
        <v>7</v>
      </c>
      <c r="M6420" s="3">
        <v>44468</v>
      </c>
    </row>
    <row r="6421" spans="1:13" x14ac:dyDescent="0.2">
      <c r="A6421" t="s">
        <v>11611</v>
      </c>
      <c r="B6421" t="s">
        <v>2372</v>
      </c>
      <c r="C6421" t="s">
        <v>11612</v>
      </c>
      <c r="D6421" t="s">
        <v>11611</v>
      </c>
      <c r="E6421" t="s">
        <v>3</v>
      </c>
      <c r="F6421" t="s">
        <v>4</v>
      </c>
      <c r="G6421" t="s">
        <v>128</v>
      </c>
      <c r="H6421" t="s">
        <v>6</v>
      </c>
      <c r="I6421" s="2">
        <v>-1252.3399999999999</v>
      </c>
      <c r="J6421" s="2">
        <v>-1252.3399999999999</v>
      </c>
      <c r="K6421" s="2">
        <v>0</v>
      </c>
      <c r="L6421" t="s">
        <v>7</v>
      </c>
      <c r="M6421" s="3">
        <v>44468</v>
      </c>
    </row>
    <row r="6422" spans="1:13" x14ac:dyDescent="0.2">
      <c r="A6422" t="s">
        <v>11613</v>
      </c>
      <c r="B6422" t="s">
        <v>2372</v>
      </c>
      <c r="C6422" t="s">
        <v>11614</v>
      </c>
      <c r="D6422" t="s">
        <v>11613</v>
      </c>
      <c r="E6422" t="s">
        <v>3</v>
      </c>
      <c r="F6422" t="s">
        <v>4</v>
      </c>
      <c r="G6422" t="s">
        <v>128</v>
      </c>
      <c r="H6422" t="s">
        <v>6</v>
      </c>
      <c r="I6422" s="2">
        <v>-1252.3399999999999</v>
      </c>
      <c r="J6422" s="2">
        <v>-1252.3399999999999</v>
      </c>
      <c r="K6422" s="2">
        <v>0</v>
      </c>
      <c r="L6422" t="s">
        <v>7</v>
      </c>
      <c r="M6422" s="3">
        <v>44468</v>
      </c>
    </row>
    <row r="6423" spans="1:13" x14ac:dyDescent="0.2">
      <c r="A6423" t="s">
        <v>11615</v>
      </c>
      <c r="B6423" t="s">
        <v>2372</v>
      </c>
      <c r="C6423" t="s">
        <v>11616</v>
      </c>
      <c r="D6423" t="s">
        <v>11615</v>
      </c>
      <c r="E6423" t="s">
        <v>3</v>
      </c>
      <c r="F6423" t="s">
        <v>4</v>
      </c>
      <c r="G6423" t="s">
        <v>128</v>
      </c>
      <c r="H6423" t="s">
        <v>6</v>
      </c>
      <c r="I6423" s="2">
        <v>-1252.3399999999999</v>
      </c>
      <c r="J6423" s="2">
        <v>-1252.3399999999999</v>
      </c>
      <c r="K6423" s="2">
        <v>0</v>
      </c>
      <c r="L6423" t="s">
        <v>7</v>
      </c>
      <c r="M6423" s="3">
        <v>44468</v>
      </c>
    </row>
    <row r="6424" spans="1:13" x14ac:dyDescent="0.2">
      <c r="A6424" t="s">
        <v>11617</v>
      </c>
      <c r="B6424" t="s">
        <v>2372</v>
      </c>
      <c r="C6424" t="s">
        <v>11618</v>
      </c>
      <c r="D6424" t="s">
        <v>11617</v>
      </c>
      <c r="E6424" t="s">
        <v>3</v>
      </c>
      <c r="F6424" t="s">
        <v>4</v>
      </c>
      <c r="G6424" t="s">
        <v>128</v>
      </c>
      <c r="H6424" t="s">
        <v>6</v>
      </c>
      <c r="I6424" s="2">
        <v>-1252.3399999999999</v>
      </c>
      <c r="J6424" s="2">
        <v>-1252.3399999999999</v>
      </c>
      <c r="K6424" s="2">
        <v>0</v>
      </c>
      <c r="L6424" t="s">
        <v>7</v>
      </c>
      <c r="M6424" s="3">
        <v>44468</v>
      </c>
    </row>
    <row r="6425" spans="1:13" x14ac:dyDescent="0.2">
      <c r="A6425" t="s">
        <v>11619</v>
      </c>
      <c r="B6425" t="s">
        <v>2372</v>
      </c>
      <c r="C6425" t="s">
        <v>11620</v>
      </c>
      <c r="D6425" t="s">
        <v>11619</v>
      </c>
      <c r="E6425" t="s">
        <v>3</v>
      </c>
      <c r="F6425" t="s">
        <v>4</v>
      </c>
      <c r="G6425" t="s">
        <v>128</v>
      </c>
      <c r="H6425" t="s">
        <v>6</v>
      </c>
      <c r="I6425" s="2">
        <v>-1252.3399999999999</v>
      </c>
      <c r="J6425" s="2">
        <v>-1252.3399999999999</v>
      </c>
      <c r="K6425" s="2">
        <v>0</v>
      </c>
      <c r="L6425" t="s">
        <v>7</v>
      </c>
      <c r="M6425" s="3">
        <v>44468</v>
      </c>
    </row>
    <row r="6426" spans="1:13" x14ac:dyDescent="0.2">
      <c r="A6426" t="s">
        <v>11621</v>
      </c>
      <c r="B6426" t="s">
        <v>2372</v>
      </c>
      <c r="C6426" t="s">
        <v>11622</v>
      </c>
      <c r="D6426" t="s">
        <v>11621</v>
      </c>
      <c r="E6426" t="s">
        <v>3</v>
      </c>
      <c r="F6426" t="s">
        <v>4</v>
      </c>
      <c r="G6426" t="s">
        <v>128</v>
      </c>
      <c r="H6426" t="s">
        <v>6</v>
      </c>
      <c r="I6426" s="2">
        <v>-1252.3399999999999</v>
      </c>
      <c r="J6426" s="2">
        <v>-1252.3399999999999</v>
      </c>
      <c r="K6426" s="2">
        <v>0</v>
      </c>
      <c r="L6426" t="s">
        <v>7</v>
      </c>
      <c r="M6426" s="3">
        <v>44468</v>
      </c>
    </row>
    <row r="6427" spans="1:13" x14ac:dyDescent="0.2">
      <c r="A6427" t="s">
        <v>11623</v>
      </c>
      <c r="B6427" t="s">
        <v>2372</v>
      </c>
      <c r="C6427" t="s">
        <v>11624</v>
      </c>
      <c r="D6427" t="s">
        <v>11623</v>
      </c>
      <c r="E6427" t="s">
        <v>3</v>
      </c>
      <c r="F6427" t="s">
        <v>4</v>
      </c>
      <c r="G6427" t="s">
        <v>128</v>
      </c>
      <c r="H6427" t="s">
        <v>6</v>
      </c>
      <c r="I6427" s="2">
        <v>-1252.3399999999999</v>
      </c>
      <c r="J6427" s="2">
        <v>-1252.3399999999999</v>
      </c>
      <c r="K6427" s="2">
        <v>0</v>
      </c>
      <c r="L6427" t="s">
        <v>7</v>
      </c>
      <c r="M6427" s="3">
        <v>44468</v>
      </c>
    </row>
    <row r="6428" spans="1:13" x14ac:dyDescent="0.2">
      <c r="A6428" t="s">
        <v>11625</v>
      </c>
      <c r="B6428" t="s">
        <v>2825</v>
      </c>
      <c r="C6428" t="s">
        <v>11626</v>
      </c>
      <c r="D6428" t="s">
        <v>11625</v>
      </c>
      <c r="E6428" t="s">
        <v>3</v>
      </c>
      <c r="F6428" t="s">
        <v>4</v>
      </c>
      <c r="G6428" t="s">
        <v>5</v>
      </c>
      <c r="H6428" t="s">
        <v>56</v>
      </c>
      <c r="I6428" s="2">
        <v>-89364.49</v>
      </c>
      <c r="J6428" s="2">
        <v>-89364.49</v>
      </c>
      <c r="K6428" s="2">
        <v>0</v>
      </c>
      <c r="L6428" t="s">
        <v>7</v>
      </c>
      <c r="M6428" s="3">
        <v>44604</v>
      </c>
    </row>
    <row r="6429" spans="1:13" x14ac:dyDescent="0.2">
      <c r="A6429" t="s">
        <v>11627</v>
      </c>
      <c r="B6429" t="s">
        <v>452</v>
      </c>
      <c r="C6429" t="s">
        <v>11628</v>
      </c>
      <c r="D6429" t="s">
        <v>11627</v>
      </c>
      <c r="E6429" t="s">
        <v>3</v>
      </c>
      <c r="F6429" t="s">
        <v>4</v>
      </c>
      <c r="G6429" t="s">
        <v>11</v>
      </c>
      <c r="H6429" t="s">
        <v>12</v>
      </c>
      <c r="I6429" s="2">
        <v>0</v>
      </c>
      <c r="J6429" s="2">
        <v>-1429.91</v>
      </c>
      <c r="K6429" s="2">
        <v>1429.91</v>
      </c>
      <c r="L6429" t="s">
        <v>7</v>
      </c>
      <c r="M6429" s="3"/>
    </row>
    <row r="6430" spans="1:13" x14ac:dyDescent="0.2">
      <c r="A6430" t="s">
        <v>11629</v>
      </c>
      <c r="B6430" t="s">
        <v>2706</v>
      </c>
      <c r="C6430" t="s">
        <v>11630</v>
      </c>
      <c r="D6430" t="s">
        <v>11629</v>
      </c>
      <c r="E6430" t="s">
        <v>3</v>
      </c>
      <c r="F6430" t="s">
        <v>4</v>
      </c>
      <c r="G6430" t="s">
        <v>128</v>
      </c>
      <c r="H6430" t="s">
        <v>6</v>
      </c>
      <c r="I6430" s="2">
        <v>-1252.3399999999999</v>
      </c>
      <c r="J6430" s="2">
        <v>-1252.3399999999999</v>
      </c>
      <c r="K6430" s="2">
        <v>0</v>
      </c>
      <c r="L6430" t="s">
        <v>7</v>
      </c>
      <c r="M6430" s="3">
        <v>44489</v>
      </c>
    </row>
    <row r="6431" spans="1:13" x14ac:dyDescent="0.2">
      <c r="A6431" t="s">
        <v>11631</v>
      </c>
      <c r="B6431" t="s">
        <v>2706</v>
      </c>
      <c r="C6431" t="s">
        <v>11632</v>
      </c>
      <c r="D6431" t="s">
        <v>11631</v>
      </c>
      <c r="E6431" t="s">
        <v>3</v>
      </c>
      <c r="F6431" t="s">
        <v>4</v>
      </c>
      <c r="G6431" t="s">
        <v>128</v>
      </c>
      <c r="H6431" t="s">
        <v>6</v>
      </c>
      <c r="I6431" s="2">
        <v>-1252.3399999999999</v>
      </c>
      <c r="J6431" s="2">
        <v>-1252.3399999999999</v>
      </c>
      <c r="K6431" s="2">
        <v>0</v>
      </c>
      <c r="L6431" t="s">
        <v>7</v>
      </c>
      <c r="M6431" s="3">
        <v>44489</v>
      </c>
    </row>
    <row r="6432" spans="1:13" x14ac:dyDescent="0.2">
      <c r="A6432" t="s">
        <v>11633</v>
      </c>
      <c r="B6432" t="s">
        <v>304</v>
      </c>
      <c r="C6432" t="s">
        <v>11634</v>
      </c>
      <c r="D6432" t="s">
        <v>11633</v>
      </c>
      <c r="E6432" t="s">
        <v>3</v>
      </c>
      <c r="F6432" t="s">
        <v>4</v>
      </c>
      <c r="G6432" t="s">
        <v>11</v>
      </c>
      <c r="H6432" t="s">
        <v>12</v>
      </c>
      <c r="I6432" s="2">
        <v>0</v>
      </c>
      <c r="J6432" s="2">
        <v>-23028.04</v>
      </c>
      <c r="K6432" s="2">
        <v>23028.04</v>
      </c>
      <c r="L6432" t="s">
        <v>7</v>
      </c>
      <c r="M6432" s="3"/>
    </row>
    <row r="6433" spans="1:13" x14ac:dyDescent="0.2">
      <c r="A6433" t="s">
        <v>11635</v>
      </c>
      <c r="B6433" t="s">
        <v>2706</v>
      </c>
      <c r="C6433" t="s">
        <v>11636</v>
      </c>
      <c r="D6433" t="s">
        <v>11635</v>
      </c>
      <c r="E6433" t="s">
        <v>3</v>
      </c>
      <c r="F6433" t="s">
        <v>4</v>
      </c>
      <c r="G6433" t="s">
        <v>252</v>
      </c>
      <c r="H6433" t="s">
        <v>12</v>
      </c>
      <c r="I6433" s="2">
        <v>-14149.53</v>
      </c>
      <c r="J6433" s="2">
        <v>-14149.53</v>
      </c>
      <c r="K6433" s="2">
        <v>0</v>
      </c>
      <c r="L6433" t="s">
        <v>7</v>
      </c>
      <c r="M6433" s="3"/>
    </row>
    <row r="6434" spans="1:13" x14ac:dyDescent="0.2">
      <c r="A6434" t="s">
        <v>11637</v>
      </c>
      <c r="B6434" t="s">
        <v>7398</v>
      </c>
      <c r="C6434" t="s">
        <v>11638</v>
      </c>
      <c r="D6434" t="s">
        <v>11637</v>
      </c>
      <c r="E6434" t="s">
        <v>3</v>
      </c>
      <c r="F6434" t="s">
        <v>4</v>
      </c>
      <c r="G6434" t="s">
        <v>128</v>
      </c>
      <c r="H6434" t="s">
        <v>6</v>
      </c>
      <c r="I6434" s="2">
        <v>-6000</v>
      </c>
      <c r="J6434" s="2">
        <v>-6000</v>
      </c>
      <c r="K6434" s="2">
        <v>0</v>
      </c>
      <c r="L6434" t="s">
        <v>7</v>
      </c>
      <c r="M6434" s="3">
        <v>44551</v>
      </c>
    </row>
    <row r="6435" spans="1:13" x14ac:dyDescent="0.2">
      <c r="A6435" t="s">
        <v>11639</v>
      </c>
      <c r="B6435" t="s">
        <v>7952</v>
      </c>
      <c r="C6435" t="s">
        <v>11640</v>
      </c>
      <c r="D6435" t="s">
        <v>11639</v>
      </c>
      <c r="E6435" t="s">
        <v>3</v>
      </c>
      <c r="F6435" t="s">
        <v>4</v>
      </c>
      <c r="G6435" t="s">
        <v>128</v>
      </c>
      <c r="H6435" t="s">
        <v>6</v>
      </c>
      <c r="I6435" s="2">
        <v>-7168.22</v>
      </c>
      <c r="J6435" s="2">
        <v>-7168.22</v>
      </c>
      <c r="K6435" s="2">
        <v>0</v>
      </c>
      <c r="L6435" t="s">
        <v>7</v>
      </c>
      <c r="M6435" s="3">
        <v>44519</v>
      </c>
    </row>
    <row r="6436" spans="1:13" x14ac:dyDescent="0.2">
      <c r="A6436" t="s">
        <v>11641</v>
      </c>
      <c r="B6436" t="s">
        <v>452</v>
      </c>
      <c r="C6436" t="s">
        <v>11642</v>
      </c>
      <c r="D6436" t="s">
        <v>11641</v>
      </c>
      <c r="E6436" t="s">
        <v>3</v>
      </c>
      <c r="F6436" t="s">
        <v>4</v>
      </c>
      <c r="G6436" t="s">
        <v>252</v>
      </c>
      <c r="H6436" t="s">
        <v>12</v>
      </c>
      <c r="I6436" s="2">
        <v>-8084.11</v>
      </c>
      <c r="J6436" s="2">
        <v>-8084.11</v>
      </c>
      <c r="K6436" s="2">
        <v>0</v>
      </c>
      <c r="L6436" t="s">
        <v>7</v>
      </c>
      <c r="M6436" s="3"/>
    </row>
    <row r="6437" spans="1:13" x14ac:dyDescent="0.2">
      <c r="A6437" t="s">
        <v>11643</v>
      </c>
      <c r="B6437" t="s">
        <v>7054</v>
      </c>
      <c r="C6437" t="s">
        <v>11644</v>
      </c>
      <c r="D6437" t="s">
        <v>11643</v>
      </c>
      <c r="E6437" t="s">
        <v>3</v>
      </c>
      <c r="F6437" t="s">
        <v>4</v>
      </c>
      <c r="G6437" t="s">
        <v>128</v>
      </c>
      <c r="H6437" t="s">
        <v>6</v>
      </c>
      <c r="I6437" s="2">
        <v>-1252.3399999999999</v>
      </c>
      <c r="J6437" s="2">
        <v>-1252.3399999999999</v>
      </c>
      <c r="K6437" s="2">
        <v>0</v>
      </c>
      <c r="L6437" t="s">
        <v>7</v>
      </c>
      <c r="M6437" s="3">
        <v>44498</v>
      </c>
    </row>
    <row r="6438" spans="1:13" x14ac:dyDescent="0.2">
      <c r="A6438" t="s">
        <v>11645</v>
      </c>
      <c r="B6438" t="s">
        <v>2372</v>
      </c>
      <c r="C6438" t="s">
        <v>11646</v>
      </c>
      <c r="D6438" t="s">
        <v>11645</v>
      </c>
      <c r="E6438" t="s">
        <v>3</v>
      </c>
      <c r="F6438" t="s">
        <v>4</v>
      </c>
      <c r="G6438" t="s">
        <v>128</v>
      </c>
      <c r="H6438" t="s">
        <v>6</v>
      </c>
      <c r="I6438" s="2">
        <v>-1252.3399999999999</v>
      </c>
      <c r="J6438" s="2">
        <v>-1252.3399999999999</v>
      </c>
      <c r="K6438" s="2">
        <v>0</v>
      </c>
      <c r="L6438" t="s">
        <v>7</v>
      </c>
      <c r="M6438" s="3">
        <v>44468</v>
      </c>
    </row>
    <row r="6439" spans="1:13" x14ac:dyDescent="0.2">
      <c r="A6439" t="s">
        <v>11647</v>
      </c>
      <c r="B6439" t="s">
        <v>2372</v>
      </c>
      <c r="C6439" t="s">
        <v>11648</v>
      </c>
      <c r="D6439" t="s">
        <v>11647</v>
      </c>
      <c r="E6439" t="s">
        <v>3</v>
      </c>
      <c r="F6439" t="s">
        <v>4</v>
      </c>
      <c r="G6439" t="s">
        <v>128</v>
      </c>
      <c r="H6439" t="s">
        <v>6</v>
      </c>
      <c r="I6439" s="2">
        <v>-1252.3399999999999</v>
      </c>
      <c r="J6439" s="2">
        <v>-1252.3399999999999</v>
      </c>
      <c r="K6439" s="2">
        <v>0</v>
      </c>
      <c r="L6439" t="s">
        <v>7</v>
      </c>
      <c r="M6439" s="3">
        <v>44468</v>
      </c>
    </row>
    <row r="6440" spans="1:13" x14ac:dyDescent="0.2">
      <c r="A6440" t="s">
        <v>11649</v>
      </c>
      <c r="B6440" t="s">
        <v>2372</v>
      </c>
      <c r="C6440" t="s">
        <v>11650</v>
      </c>
      <c r="D6440" t="s">
        <v>11649</v>
      </c>
      <c r="E6440" t="s">
        <v>3</v>
      </c>
      <c r="F6440" t="s">
        <v>4</v>
      </c>
      <c r="G6440" t="s">
        <v>128</v>
      </c>
      <c r="H6440" t="s">
        <v>6</v>
      </c>
      <c r="I6440" s="2">
        <v>-1252.3399999999999</v>
      </c>
      <c r="J6440" s="2">
        <v>-1252.3399999999999</v>
      </c>
      <c r="K6440" s="2">
        <v>0</v>
      </c>
      <c r="L6440" t="s">
        <v>7</v>
      </c>
      <c r="M6440" s="3">
        <v>44468</v>
      </c>
    </row>
    <row r="6441" spans="1:13" x14ac:dyDescent="0.2">
      <c r="A6441" t="s">
        <v>11651</v>
      </c>
      <c r="B6441" t="s">
        <v>5149</v>
      </c>
      <c r="C6441" t="s">
        <v>11652</v>
      </c>
      <c r="D6441" t="s">
        <v>11651</v>
      </c>
      <c r="E6441" t="s">
        <v>3</v>
      </c>
      <c r="F6441" t="s">
        <v>4</v>
      </c>
      <c r="G6441" t="s">
        <v>5</v>
      </c>
      <c r="H6441" t="s">
        <v>56</v>
      </c>
      <c r="I6441" s="2">
        <v>-17878.5</v>
      </c>
      <c r="J6441" s="2">
        <v>-17878.5</v>
      </c>
      <c r="K6441" s="2">
        <v>0</v>
      </c>
      <c r="L6441" t="s">
        <v>7</v>
      </c>
      <c r="M6441" s="3">
        <v>44686</v>
      </c>
    </row>
    <row r="6442" spans="1:13" x14ac:dyDescent="0.2">
      <c r="A6442" t="s">
        <v>11653</v>
      </c>
      <c r="B6442" t="s">
        <v>2372</v>
      </c>
      <c r="C6442" t="s">
        <v>11654</v>
      </c>
      <c r="D6442" t="s">
        <v>11653</v>
      </c>
      <c r="E6442" t="s">
        <v>3</v>
      </c>
      <c r="F6442" t="s">
        <v>4</v>
      </c>
      <c r="G6442" t="s">
        <v>128</v>
      </c>
      <c r="H6442" t="s">
        <v>6</v>
      </c>
      <c r="I6442" s="2">
        <v>-6735.25</v>
      </c>
      <c r="J6442" s="2">
        <v>-6728.08</v>
      </c>
      <c r="K6442" s="2">
        <v>-7.17</v>
      </c>
      <c r="L6442" t="s">
        <v>7</v>
      </c>
      <c r="M6442" s="3">
        <v>44489</v>
      </c>
    </row>
    <row r="6443" spans="1:13" x14ac:dyDescent="0.2">
      <c r="A6443" t="s">
        <v>11653</v>
      </c>
      <c r="B6443" t="s">
        <v>2372</v>
      </c>
      <c r="C6443" t="s">
        <v>11655</v>
      </c>
      <c r="D6443" t="s">
        <v>11653</v>
      </c>
      <c r="E6443" t="s">
        <v>3</v>
      </c>
      <c r="F6443" t="s">
        <v>4</v>
      </c>
      <c r="G6443" t="s">
        <v>128</v>
      </c>
      <c r="H6443" t="s">
        <v>6</v>
      </c>
      <c r="I6443" s="2">
        <v>-684.59</v>
      </c>
      <c r="J6443" s="2">
        <v>-689.23</v>
      </c>
      <c r="K6443" s="2">
        <v>4.6399999999999997</v>
      </c>
      <c r="L6443" t="s">
        <v>7</v>
      </c>
      <c r="M6443" s="3">
        <v>44489</v>
      </c>
    </row>
    <row r="6444" spans="1:13" x14ac:dyDescent="0.2">
      <c r="A6444" t="s">
        <v>11653</v>
      </c>
      <c r="B6444" t="s">
        <v>2372</v>
      </c>
      <c r="C6444" t="s">
        <v>11656</v>
      </c>
      <c r="D6444" t="s">
        <v>11653</v>
      </c>
      <c r="E6444" t="s">
        <v>3</v>
      </c>
      <c r="F6444" t="s">
        <v>4</v>
      </c>
      <c r="G6444" t="s">
        <v>128</v>
      </c>
      <c r="H6444" t="s">
        <v>6</v>
      </c>
      <c r="I6444" s="2">
        <v>-337.17</v>
      </c>
      <c r="J6444" s="2">
        <v>-339.7</v>
      </c>
      <c r="K6444" s="2">
        <v>2.5299999999999998</v>
      </c>
      <c r="L6444" t="s">
        <v>7</v>
      </c>
      <c r="M6444" s="3">
        <v>44489</v>
      </c>
    </row>
    <row r="6445" spans="1:13" x14ac:dyDescent="0.2">
      <c r="A6445" t="s">
        <v>11657</v>
      </c>
      <c r="B6445" t="s">
        <v>452</v>
      </c>
      <c r="C6445" t="s">
        <v>11658</v>
      </c>
      <c r="D6445" t="s">
        <v>11657</v>
      </c>
      <c r="E6445" t="s">
        <v>3</v>
      </c>
      <c r="F6445" t="s">
        <v>4</v>
      </c>
      <c r="G6445" t="s">
        <v>252</v>
      </c>
      <c r="H6445" t="s">
        <v>12</v>
      </c>
      <c r="I6445" s="2">
        <v>0</v>
      </c>
      <c r="J6445" s="2">
        <v>-78971.960000000006</v>
      </c>
      <c r="K6445" s="2">
        <v>78971.960000000006</v>
      </c>
      <c r="L6445" t="s">
        <v>7</v>
      </c>
      <c r="M6445" s="3"/>
    </row>
    <row r="6446" spans="1:13" x14ac:dyDescent="0.2">
      <c r="A6446" t="s">
        <v>11659</v>
      </c>
      <c r="B6446" t="s">
        <v>452</v>
      </c>
      <c r="C6446" t="s">
        <v>11660</v>
      </c>
      <c r="D6446" t="s">
        <v>11659</v>
      </c>
      <c r="E6446" t="s">
        <v>3</v>
      </c>
      <c r="F6446" t="s">
        <v>4</v>
      </c>
      <c r="G6446" t="s">
        <v>11</v>
      </c>
      <c r="H6446" t="s">
        <v>12</v>
      </c>
      <c r="I6446" s="2">
        <v>0</v>
      </c>
      <c r="J6446" s="2">
        <v>-12056.07</v>
      </c>
      <c r="K6446" s="2">
        <v>12056.07</v>
      </c>
      <c r="L6446" t="s">
        <v>7</v>
      </c>
      <c r="M6446" s="3"/>
    </row>
    <row r="6447" spans="1:13" x14ac:dyDescent="0.2">
      <c r="A6447" t="s">
        <v>11661</v>
      </c>
      <c r="B6447" t="s">
        <v>2706</v>
      </c>
      <c r="C6447" t="s">
        <v>11662</v>
      </c>
      <c r="D6447" t="s">
        <v>11661</v>
      </c>
      <c r="E6447" t="s">
        <v>3</v>
      </c>
      <c r="F6447" t="s">
        <v>4</v>
      </c>
      <c r="G6447" t="s">
        <v>128</v>
      </c>
      <c r="H6447" t="s">
        <v>6</v>
      </c>
      <c r="I6447" s="2">
        <v>-1252.3399999999999</v>
      </c>
      <c r="J6447" s="2">
        <v>-1252.3399999999999</v>
      </c>
      <c r="K6447" s="2">
        <v>0</v>
      </c>
      <c r="L6447" t="s">
        <v>7</v>
      </c>
      <c r="M6447" s="3">
        <v>44489</v>
      </c>
    </row>
    <row r="6448" spans="1:13" x14ac:dyDescent="0.2">
      <c r="A6448" t="s">
        <v>11663</v>
      </c>
      <c r="B6448" t="s">
        <v>2706</v>
      </c>
      <c r="C6448" t="s">
        <v>11664</v>
      </c>
      <c r="D6448" t="s">
        <v>11663</v>
      </c>
      <c r="E6448" t="s">
        <v>3</v>
      </c>
      <c r="F6448" t="s">
        <v>4</v>
      </c>
      <c r="G6448" t="s">
        <v>128</v>
      </c>
      <c r="H6448" t="s">
        <v>6</v>
      </c>
      <c r="I6448" s="2">
        <v>-1252.3399999999999</v>
      </c>
      <c r="J6448" s="2">
        <v>-1252.3399999999999</v>
      </c>
      <c r="K6448" s="2">
        <v>0</v>
      </c>
      <c r="L6448" t="s">
        <v>7</v>
      </c>
      <c r="M6448" s="3">
        <v>44489</v>
      </c>
    </row>
    <row r="6449" spans="1:13" x14ac:dyDescent="0.2">
      <c r="A6449" t="s">
        <v>11665</v>
      </c>
      <c r="B6449" t="s">
        <v>2706</v>
      </c>
      <c r="C6449" t="s">
        <v>11666</v>
      </c>
      <c r="D6449" t="s">
        <v>11665</v>
      </c>
      <c r="E6449" t="s">
        <v>3</v>
      </c>
      <c r="F6449" t="s">
        <v>4</v>
      </c>
      <c r="G6449" t="s">
        <v>128</v>
      </c>
      <c r="H6449" t="s">
        <v>6</v>
      </c>
      <c r="I6449" s="2">
        <v>-1252.3399999999999</v>
      </c>
      <c r="J6449" s="2">
        <v>-1252.3399999999999</v>
      </c>
      <c r="K6449" s="2">
        <v>0</v>
      </c>
      <c r="L6449" t="s">
        <v>7</v>
      </c>
      <c r="M6449" s="3">
        <v>44489</v>
      </c>
    </row>
    <row r="6450" spans="1:13" x14ac:dyDescent="0.2">
      <c r="A6450" t="s">
        <v>11667</v>
      </c>
      <c r="B6450" t="s">
        <v>2706</v>
      </c>
      <c r="C6450" t="s">
        <v>11668</v>
      </c>
      <c r="D6450" t="s">
        <v>11667</v>
      </c>
      <c r="E6450" t="s">
        <v>3</v>
      </c>
      <c r="F6450" t="s">
        <v>4</v>
      </c>
      <c r="G6450" t="s">
        <v>128</v>
      </c>
      <c r="H6450" t="s">
        <v>6</v>
      </c>
      <c r="I6450" s="2">
        <v>-1252.3399999999999</v>
      </c>
      <c r="J6450" s="2">
        <v>-1252.3399999999999</v>
      </c>
      <c r="K6450" s="2">
        <v>0</v>
      </c>
      <c r="L6450" t="s">
        <v>7</v>
      </c>
      <c r="M6450" s="3">
        <v>44489</v>
      </c>
    </row>
    <row r="6451" spans="1:13" x14ac:dyDescent="0.2">
      <c r="A6451" t="s">
        <v>11669</v>
      </c>
      <c r="B6451" t="s">
        <v>2706</v>
      </c>
      <c r="C6451" t="s">
        <v>11670</v>
      </c>
      <c r="D6451" t="s">
        <v>11669</v>
      </c>
      <c r="E6451" t="s">
        <v>3</v>
      </c>
      <c r="F6451" t="s">
        <v>4</v>
      </c>
      <c r="G6451" t="s">
        <v>128</v>
      </c>
      <c r="H6451" t="s">
        <v>6</v>
      </c>
      <c r="I6451" s="2">
        <v>-1252.3399999999999</v>
      </c>
      <c r="J6451" s="2">
        <v>-1252.3399999999999</v>
      </c>
      <c r="K6451" s="2">
        <v>0</v>
      </c>
      <c r="L6451" t="s">
        <v>7</v>
      </c>
      <c r="M6451" s="3">
        <v>44489</v>
      </c>
    </row>
    <row r="6452" spans="1:13" x14ac:dyDescent="0.2">
      <c r="A6452" t="s">
        <v>11671</v>
      </c>
      <c r="B6452" t="s">
        <v>2372</v>
      </c>
      <c r="C6452" t="s">
        <v>11672</v>
      </c>
      <c r="D6452" t="s">
        <v>11671</v>
      </c>
      <c r="E6452" t="s">
        <v>3</v>
      </c>
      <c r="F6452" t="s">
        <v>4</v>
      </c>
      <c r="G6452" t="s">
        <v>128</v>
      </c>
      <c r="H6452" t="s">
        <v>6</v>
      </c>
      <c r="I6452" s="2">
        <v>-1252.3399999999999</v>
      </c>
      <c r="J6452" s="2">
        <v>-1252.3399999999999</v>
      </c>
      <c r="K6452" s="2">
        <v>0</v>
      </c>
      <c r="L6452" t="s">
        <v>7</v>
      </c>
      <c r="M6452" s="3">
        <v>44468</v>
      </c>
    </row>
    <row r="6453" spans="1:13" x14ac:dyDescent="0.2">
      <c r="A6453" t="s">
        <v>11673</v>
      </c>
      <c r="B6453" t="s">
        <v>2706</v>
      </c>
      <c r="C6453" t="s">
        <v>11674</v>
      </c>
      <c r="D6453" t="s">
        <v>11673</v>
      </c>
      <c r="E6453" t="s">
        <v>3</v>
      </c>
      <c r="F6453" t="s">
        <v>4</v>
      </c>
      <c r="G6453" t="s">
        <v>128</v>
      </c>
      <c r="H6453" t="s">
        <v>6</v>
      </c>
      <c r="I6453" s="2">
        <v>-1252.3399999999999</v>
      </c>
      <c r="J6453" s="2">
        <v>-1252.3399999999999</v>
      </c>
      <c r="K6453" s="2">
        <v>0</v>
      </c>
      <c r="L6453" t="s">
        <v>7</v>
      </c>
      <c r="M6453" s="3">
        <v>44489</v>
      </c>
    </row>
    <row r="6454" spans="1:13" x14ac:dyDescent="0.2">
      <c r="A6454" t="s">
        <v>11675</v>
      </c>
      <c r="B6454" t="s">
        <v>3750</v>
      </c>
      <c r="C6454" t="s">
        <v>11676</v>
      </c>
      <c r="D6454" t="s">
        <v>11675</v>
      </c>
      <c r="E6454" t="s">
        <v>3</v>
      </c>
      <c r="F6454" t="s">
        <v>4</v>
      </c>
      <c r="G6454" t="s">
        <v>11</v>
      </c>
      <c r="H6454" t="s">
        <v>12</v>
      </c>
      <c r="I6454" s="2">
        <v>0</v>
      </c>
      <c r="J6454" s="2">
        <v>-138317.76000000001</v>
      </c>
      <c r="K6454" s="2">
        <v>138317.76000000001</v>
      </c>
      <c r="L6454" t="s">
        <v>7</v>
      </c>
      <c r="M6454" s="3"/>
    </row>
    <row r="6455" spans="1:13" x14ac:dyDescent="0.2">
      <c r="A6455" t="s">
        <v>11677</v>
      </c>
      <c r="B6455" t="s">
        <v>2706</v>
      </c>
      <c r="C6455" t="s">
        <v>11678</v>
      </c>
      <c r="D6455" t="s">
        <v>11677</v>
      </c>
      <c r="E6455" t="s">
        <v>3</v>
      </c>
      <c r="F6455" t="s">
        <v>4</v>
      </c>
      <c r="G6455" t="s">
        <v>128</v>
      </c>
      <c r="H6455" t="s">
        <v>6</v>
      </c>
      <c r="I6455" s="2">
        <v>-1252.3399999999999</v>
      </c>
      <c r="J6455" s="2">
        <v>-1252.3399999999999</v>
      </c>
      <c r="K6455" s="2">
        <v>0</v>
      </c>
      <c r="L6455" t="s">
        <v>7</v>
      </c>
      <c r="M6455" s="3">
        <v>44489</v>
      </c>
    </row>
    <row r="6456" spans="1:13" x14ac:dyDescent="0.2">
      <c r="A6456" t="s">
        <v>11679</v>
      </c>
      <c r="B6456" t="s">
        <v>2825</v>
      </c>
      <c r="C6456" t="s">
        <v>11680</v>
      </c>
      <c r="D6456" t="s">
        <v>11679</v>
      </c>
      <c r="E6456" t="s">
        <v>3</v>
      </c>
      <c r="F6456" t="s">
        <v>4</v>
      </c>
      <c r="G6456" t="s">
        <v>128</v>
      </c>
      <c r="H6456" t="s">
        <v>6</v>
      </c>
      <c r="I6456" s="2">
        <v>-1252.3399999999999</v>
      </c>
      <c r="J6456" s="2">
        <v>-1252.3399999999999</v>
      </c>
      <c r="K6456" s="2">
        <v>0</v>
      </c>
      <c r="L6456" t="s">
        <v>7</v>
      </c>
      <c r="M6456" s="3">
        <v>44497</v>
      </c>
    </row>
    <row r="6457" spans="1:13" x14ac:dyDescent="0.2">
      <c r="A6457" t="s">
        <v>11681</v>
      </c>
      <c r="B6457" t="s">
        <v>6472</v>
      </c>
      <c r="C6457" t="s">
        <v>11682</v>
      </c>
      <c r="D6457" t="s">
        <v>11681</v>
      </c>
      <c r="E6457" t="s">
        <v>3</v>
      </c>
      <c r="F6457" t="s">
        <v>4</v>
      </c>
      <c r="G6457" t="s">
        <v>252</v>
      </c>
      <c r="H6457" t="s">
        <v>12</v>
      </c>
      <c r="I6457" s="2">
        <v>-387831.78</v>
      </c>
      <c r="J6457" s="2">
        <v>-387831.78</v>
      </c>
      <c r="K6457" s="2">
        <v>0</v>
      </c>
      <c r="L6457" t="s">
        <v>7</v>
      </c>
      <c r="M6457" s="3"/>
    </row>
    <row r="6458" spans="1:13" x14ac:dyDescent="0.2">
      <c r="A6458" t="s">
        <v>11683</v>
      </c>
      <c r="B6458" t="s">
        <v>6472</v>
      </c>
      <c r="C6458" t="s">
        <v>11684</v>
      </c>
      <c r="D6458" t="s">
        <v>11683</v>
      </c>
      <c r="E6458" t="s">
        <v>3</v>
      </c>
      <c r="F6458" t="s">
        <v>4</v>
      </c>
      <c r="G6458" t="s">
        <v>252</v>
      </c>
      <c r="H6458" t="s">
        <v>12</v>
      </c>
      <c r="I6458" s="2">
        <v>-349570.09</v>
      </c>
      <c r="J6458" s="2">
        <v>-349570.09</v>
      </c>
      <c r="K6458" s="2">
        <v>0</v>
      </c>
      <c r="L6458" t="s">
        <v>7</v>
      </c>
      <c r="M6458" s="3"/>
    </row>
    <row r="6459" spans="1:13" x14ac:dyDescent="0.2">
      <c r="A6459" t="s">
        <v>11685</v>
      </c>
      <c r="B6459" t="s">
        <v>304</v>
      </c>
      <c r="C6459" t="s">
        <v>11686</v>
      </c>
      <c r="D6459" t="s">
        <v>11685</v>
      </c>
      <c r="E6459" t="s">
        <v>3</v>
      </c>
      <c r="F6459" t="s">
        <v>4</v>
      </c>
      <c r="G6459" t="s">
        <v>128</v>
      </c>
      <c r="H6459" t="s">
        <v>6</v>
      </c>
      <c r="I6459" s="2">
        <v>-255.01</v>
      </c>
      <c r="J6459" s="2">
        <v>-3262.65</v>
      </c>
      <c r="K6459" s="2">
        <v>3007.64</v>
      </c>
      <c r="L6459" t="s">
        <v>7</v>
      </c>
      <c r="M6459" s="3">
        <v>44621</v>
      </c>
    </row>
    <row r="6460" spans="1:13" x14ac:dyDescent="0.2">
      <c r="A6460" t="s">
        <v>11685</v>
      </c>
      <c r="B6460" t="s">
        <v>304</v>
      </c>
      <c r="C6460" t="s">
        <v>11687</v>
      </c>
      <c r="D6460" t="s">
        <v>11685</v>
      </c>
      <c r="E6460" t="s">
        <v>3</v>
      </c>
      <c r="F6460" t="s">
        <v>4</v>
      </c>
      <c r="G6460" t="s">
        <v>128</v>
      </c>
      <c r="H6460" t="s">
        <v>6</v>
      </c>
      <c r="I6460" s="2">
        <v>-9296.39</v>
      </c>
      <c r="J6460" s="2">
        <v>-6288.75</v>
      </c>
      <c r="K6460" s="2">
        <v>-3007.64</v>
      </c>
      <c r="L6460" t="s">
        <v>7</v>
      </c>
      <c r="M6460" s="3">
        <v>44621</v>
      </c>
    </row>
    <row r="6461" spans="1:13" x14ac:dyDescent="0.2">
      <c r="A6461" t="s">
        <v>11688</v>
      </c>
      <c r="B6461" t="s">
        <v>8312</v>
      </c>
      <c r="C6461" t="s">
        <v>11689</v>
      </c>
      <c r="D6461" t="s">
        <v>11688</v>
      </c>
      <c r="E6461" t="s">
        <v>3</v>
      </c>
      <c r="F6461" t="s">
        <v>4</v>
      </c>
      <c r="G6461" t="s">
        <v>252</v>
      </c>
      <c r="H6461" t="s">
        <v>12</v>
      </c>
      <c r="I6461" s="2">
        <v>-140037.38</v>
      </c>
      <c r="J6461" s="2">
        <v>-140037.38</v>
      </c>
      <c r="K6461" s="2">
        <v>0</v>
      </c>
      <c r="L6461" t="s">
        <v>7</v>
      </c>
      <c r="M6461" s="3"/>
    </row>
    <row r="6462" spans="1:13" x14ac:dyDescent="0.2">
      <c r="A6462" t="s">
        <v>11690</v>
      </c>
      <c r="B6462" t="s">
        <v>2372</v>
      </c>
      <c r="C6462" t="s">
        <v>11691</v>
      </c>
      <c r="D6462" t="s">
        <v>11690</v>
      </c>
      <c r="E6462" t="s">
        <v>3</v>
      </c>
      <c r="F6462" t="s">
        <v>4</v>
      </c>
      <c r="G6462" t="s">
        <v>128</v>
      </c>
      <c r="H6462" t="s">
        <v>6</v>
      </c>
      <c r="I6462" s="2">
        <v>-1252.3399999999999</v>
      </c>
      <c r="J6462" s="2">
        <v>-1252.3399999999999</v>
      </c>
      <c r="K6462" s="2">
        <v>0</v>
      </c>
      <c r="L6462" t="s">
        <v>7</v>
      </c>
      <c r="M6462" s="3">
        <v>44468</v>
      </c>
    </row>
    <row r="6463" spans="1:13" x14ac:dyDescent="0.2">
      <c r="A6463" t="s">
        <v>11692</v>
      </c>
      <c r="B6463" t="s">
        <v>2372</v>
      </c>
      <c r="C6463" t="s">
        <v>11693</v>
      </c>
      <c r="D6463" t="s">
        <v>11692</v>
      </c>
      <c r="E6463" t="s">
        <v>3</v>
      </c>
      <c r="F6463" t="s">
        <v>4</v>
      </c>
      <c r="G6463" t="s">
        <v>128</v>
      </c>
      <c r="H6463" t="s">
        <v>6</v>
      </c>
      <c r="I6463" s="2">
        <v>-1252.3399999999999</v>
      </c>
      <c r="J6463" s="2">
        <v>-1252.3399999999999</v>
      </c>
      <c r="K6463" s="2">
        <v>0</v>
      </c>
      <c r="L6463" t="s">
        <v>7</v>
      </c>
      <c r="M6463" s="3">
        <v>44468</v>
      </c>
    </row>
    <row r="6464" spans="1:13" x14ac:dyDescent="0.2">
      <c r="A6464" t="s">
        <v>11694</v>
      </c>
      <c r="B6464" t="s">
        <v>2372</v>
      </c>
      <c r="C6464" t="s">
        <v>11695</v>
      </c>
      <c r="D6464" t="s">
        <v>11694</v>
      </c>
      <c r="E6464" t="s">
        <v>3</v>
      </c>
      <c r="F6464" t="s">
        <v>4</v>
      </c>
      <c r="G6464" t="s">
        <v>128</v>
      </c>
      <c r="H6464" t="s">
        <v>6</v>
      </c>
      <c r="I6464" s="2">
        <v>-1252.3399999999999</v>
      </c>
      <c r="J6464" s="2">
        <v>-1252.3399999999999</v>
      </c>
      <c r="K6464" s="2">
        <v>0</v>
      </c>
      <c r="L6464" t="s">
        <v>7</v>
      </c>
      <c r="M6464" s="3">
        <v>44468</v>
      </c>
    </row>
    <row r="6465" spans="1:13" x14ac:dyDescent="0.2">
      <c r="A6465" t="s">
        <v>11696</v>
      </c>
      <c r="B6465" t="s">
        <v>2372</v>
      </c>
      <c r="C6465" t="s">
        <v>11697</v>
      </c>
      <c r="D6465" t="s">
        <v>11696</v>
      </c>
      <c r="E6465" t="s">
        <v>3</v>
      </c>
      <c r="F6465" t="s">
        <v>4</v>
      </c>
      <c r="G6465" t="s">
        <v>128</v>
      </c>
      <c r="H6465" t="s">
        <v>6</v>
      </c>
      <c r="I6465" s="2">
        <v>-1252.3399999999999</v>
      </c>
      <c r="J6465" s="2">
        <v>-1252.3399999999999</v>
      </c>
      <c r="K6465" s="2">
        <v>0</v>
      </c>
      <c r="L6465" t="s">
        <v>7</v>
      </c>
      <c r="M6465" s="3">
        <v>44468</v>
      </c>
    </row>
    <row r="6466" spans="1:13" x14ac:dyDescent="0.2">
      <c r="A6466" t="s">
        <v>11698</v>
      </c>
      <c r="B6466" t="s">
        <v>2372</v>
      </c>
      <c r="C6466" t="s">
        <v>11699</v>
      </c>
      <c r="D6466" t="s">
        <v>11698</v>
      </c>
      <c r="E6466" t="s">
        <v>3</v>
      </c>
      <c r="F6466" t="s">
        <v>4</v>
      </c>
      <c r="G6466" t="s">
        <v>128</v>
      </c>
      <c r="H6466" t="s">
        <v>6</v>
      </c>
      <c r="I6466" s="2">
        <v>-1252.3399999999999</v>
      </c>
      <c r="J6466" s="2">
        <v>-1252.3399999999999</v>
      </c>
      <c r="K6466" s="2">
        <v>0</v>
      </c>
      <c r="L6466" t="s">
        <v>7</v>
      </c>
      <c r="M6466" s="3">
        <v>44468</v>
      </c>
    </row>
    <row r="6467" spans="1:13" x14ac:dyDescent="0.2">
      <c r="A6467" t="s">
        <v>11700</v>
      </c>
      <c r="B6467" t="s">
        <v>2372</v>
      </c>
      <c r="C6467" t="s">
        <v>11701</v>
      </c>
      <c r="D6467" t="s">
        <v>11700</v>
      </c>
      <c r="E6467" t="s">
        <v>3</v>
      </c>
      <c r="F6467" t="s">
        <v>4</v>
      </c>
      <c r="G6467" t="s">
        <v>128</v>
      </c>
      <c r="H6467" t="s">
        <v>6</v>
      </c>
      <c r="I6467" s="2">
        <v>-1252.3399999999999</v>
      </c>
      <c r="J6467" s="2">
        <v>-1252.3399999999999</v>
      </c>
      <c r="K6467" s="2">
        <v>0</v>
      </c>
      <c r="L6467" t="s">
        <v>7</v>
      </c>
      <c r="M6467" s="3">
        <v>44468</v>
      </c>
    </row>
    <row r="6468" spans="1:13" x14ac:dyDescent="0.2">
      <c r="A6468" t="s">
        <v>11702</v>
      </c>
      <c r="B6468" t="s">
        <v>2372</v>
      </c>
      <c r="C6468" t="s">
        <v>11703</v>
      </c>
      <c r="D6468" t="s">
        <v>11702</v>
      </c>
      <c r="E6468" t="s">
        <v>3</v>
      </c>
      <c r="F6468" t="s">
        <v>4</v>
      </c>
      <c r="G6468" t="s">
        <v>128</v>
      </c>
      <c r="H6468" t="s">
        <v>6</v>
      </c>
      <c r="I6468" s="2">
        <v>-1252.3399999999999</v>
      </c>
      <c r="J6468" s="2">
        <v>-1252.3399999999999</v>
      </c>
      <c r="K6468" s="2">
        <v>0</v>
      </c>
      <c r="L6468" t="s">
        <v>7</v>
      </c>
      <c r="M6468" s="3">
        <v>44468</v>
      </c>
    </row>
    <row r="6469" spans="1:13" x14ac:dyDescent="0.2">
      <c r="A6469" t="s">
        <v>11704</v>
      </c>
      <c r="B6469" t="s">
        <v>2372</v>
      </c>
      <c r="C6469" t="s">
        <v>11705</v>
      </c>
      <c r="D6469" t="s">
        <v>11704</v>
      </c>
      <c r="E6469" t="s">
        <v>3</v>
      </c>
      <c r="F6469" t="s">
        <v>4</v>
      </c>
      <c r="G6469" t="s">
        <v>128</v>
      </c>
      <c r="H6469" t="s">
        <v>6</v>
      </c>
      <c r="I6469" s="2">
        <v>-1252.3399999999999</v>
      </c>
      <c r="J6469" s="2">
        <v>-1252.3399999999999</v>
      </c>
      <c r="K6469" s="2">
        <v>0</v>
      </c>
      <c r="L6469" t="s">
        <v>7</v>
      </c>
      <c r="M6469" s="3">
        <v>44468</v>
      </c>
    </row>
    <row r="6470" spans="1:13" x14ac:dyDescent="0.2">
      <c r="A6470" t="s">
        <v>11706</v>
      </c>
      <c r="B6470" t="s">
        <v>2372</v>
      </c>
      <c r="C6470" t="s">
        <v>11707</v>
      </c>
      <c r="D6470" t="s">
        <v>11706</v>
      </c>
      <c r="E6470" t="s">
        <v>3</v>
      </c>
      <c r="F6470" t="s">
        <v>4</v>
      </c>
      <c r="G6470" t="s">
        <v>128</v>
      </c>
      <c r="H6470" t="s">
        <v>6</v>
      </c>
      <c r="I6470" s="2">
        <v>-1252.3399999999999</v>
      </c>
      <c r="J6470" s="2">
        <v>-1252.3399999999999</v>
      </c>
      <c r="K6470" s="2">
        <v>0</v>
      </c>
      <c r="L6470" t="s">
        <v>7</v>
      </c>
      <c r="M6470" s="3">
        <v>44468</v>
      </c>
    </row>
    <row r="6471" spans="1:13" x14ac:dyDescent="0.2">
      <c r="A6471" t="s">
        <v>11708</v>
      </c>
      <c r="B6471" t="s">
        <v>6472</v>
      </c>
      <c r="C6471" t="s">
        <v>11709</v>
      </c>
      <c r="D6471" t="s">
        <v>11708</v>
      </c>
      <c r="E6471" t="s">
        <v>3</v>
      </c>
      <c r="F6471" t="s">
        <v>4</v>
      </c>
      <c r="G6471" t="s">
        <v>252</v>
      </c>
      <c r="H6471" t="s">
        <v>12</v>
      </c>
      <c r="I6471" s="2">
        <v>-264112.15000000002</v>
      </c>
      <c r="J6471" s="2">
        <v>-264112.15000000002</v>
      </c>
      <c r="K6471" s="2">
        <v>0</v>
      </c>
      <c r="L6471" t="s">
        <v>7</v>
      </c>
      <c r="M6471" s="3"/>
    </row>
    <row r="6472" spans="1:13" x14ac:dyDescent="0.2">
      <c r="A6472" t="s">
        <v>11710</v>
      </c>
      <c r="B6472" t="s">
        <v>2372</v>
      </c>
      <c r="C6472" t="s">
        <v>11711</v>
      </c>
      <c r="D6472" t="s">
        <v>11710</v>
      </c>
      <c r="E6472" t="s">
        <v>3</v>
      </c>
      <c r="F6472" t="s">
        <v>4</v>
      </c>
      <c r="G6472" t="s">
        <v>252</v>
      </c>
      <c r="H6472" t="s">
        <v>12</v>
      </c>
      <c r="I6472" s="2">
        <v>-200560.75</v>
      </c>
      <c r="J6472" s="2">
        <v>-200560.75</v>
      </c>
      <c r="K6472" s="2">
        <v>0</v>
      </c>
      <c r="L6472" t="s">
        <v>7</v>
      </c>
      <c r="M6472" s="3"/>
    </row>
    <row r="6473" spans="1:13" x14ac:dyDescent="0.2">
      <c r="A6473" t="s">
        <v>11712</v>
      </c>
      <c r="B6473" t="s">
        <v>8312</v>
      </c>
      <c r="C6473" t="s">
        <v>11713</v>
      </c>
      <c r="D6473" t="s">
        <v>11712</v>
      </c>
      <c r="E6473" t="s">
        <v>3</v>
      </c>
      <c r="F6473" t="s">
        <v>4</v>
      </c>
      <c r="G6473" t="s">
        <v>252</v>
      </c>
      <c r="H6473" t="s">
        <v>12</v>
      </c>
      <c r="I6473" s="2">
        <v>0</v>
      </c>
      <c r="J6473" s="2">
        <v>-1059205.6100000001</v>
      </c>
      <c r="K6473" s="2">
        <v>1059205.6100000001</v>
      </c>
      <c r="L6473" t="s">
        <v>7</v>
      </c>
      <c r="M6473" s="3"/>
    </row>
    <row r="6474" spans="1:13" x14ac:dyDescent="0.2">
      <c r="A6474" t="s">
        <v>11714</v>
      </c>
      <c r="B6474" t="s">
        <v>1600</v>
      </c>
      <c r="C6474" t="s">
        <v>11715</v>
      </c>
      <c r="D6474" t="s">
        <v>11714</v>
      </c>
      <c r="E6474" t="s">
        <v>3</v>
      </c>
      <c r="F6474" t="s">
        <v>4</v>
      </c>
      <c r="G6474" t="s">
        <v>11</v>
      </c>
      <c r="H6474" t="s">
        <v>12</v>
      </c>
      <c r="I6474" s="2">
        <v>0</v>
      </c>
      <c r="J6474" s="2">
        <v>-199872.75</v>
      </c>
      <c r="K6474" s="2">
        <v>199872.75</v>
      </c>
      <c r="L6474" t="s">
        <v>7</v>
      </c>
      <c r="M6474" s="3"/>
    </row>
    <row r="6475" spans="1:13" x14ac:dyDescent="0.2">
      <c r="A6475" t="s">
        <v>11714</v>
      </c>
      <c r="B6475" t="s">
        <v>1600</v>
      </c>
      <c r="C6475" t="s">
        <v>11716</v>
      </c>
      <c r="D6475" t="s">
        <v>11714</v>
      </c>
      <c r="E6475" t="s">
        <v>3</v>
      </c>
      <c r="F6475" t="s">
        <v>4</v>
      </c>
      <c r="G6475" t="s">
        <v>11</v>
      </c>
      <c r="H6475" t="s">
        <v>12</v>
      </c>
      <c r="I6475" s="2">
        <v>0</v>
      </c>
      <c r="J6475" s="2">
        <v>-49941.440000000002</v>
      </c>
      <c r="K6475" s="2">
        <v>49941.440000000002</v>
      </c>
      <c r="L6475" t="s">
        <v>7</v>
      </c>
      <c r="M6475" s="3"/>
    </row>
    <row r="6476" spans="1:13" x14ac:dyDescent="0.2">
      <c r="A6476" t="s">
        <v>11717</v>
      </c>
      <c r="B6476" t="s">
        <v>304</v>
      </c>
      <c r="C6476" t="s">
        <v>11718</v>
      </c>
      <c r="D6476" t="s">
        <v>11717</v>
      </c>
      <c r="E6476" t="s">
        <v>3</v>
      </c>
      <c r="F6476" t="s">
        <v>4</v>
      </c>
      <c r="G6476" t="s">
        <v>252</v>
      </c>
      <c r="H6476" t="s">
        <v>12</v>
      </c>
      <c r="I6476" s="2">
        <v>-1252.3399999999999</v>
      </c>
      <c r="J6476" s="2">
        <v>-1252.3399999999999</v>
      </c>
      <c r="K6476" s="2">
        <v>0</v>
      </c>
      <c r="L6476" t="s">
        <v>7</v>
      </c>
      <c r="M6476" s="3"/>
    </row>
    <row r="6477" spans="1:13" x14ac:dyDescent="0.2">
      <c r="A6477" t="s">
        <v>11719</v>
      </c>
      <c r="B6477" t="s">
        <v>8312</v>
      </c>
      <c r="C6477" t="s">
        <v>11720</v>
      </c>
      <c r="D6477" t="s">
        <v>11719</v>
      </c>
      <c r="E6477" t="s">
        <v>3</v>
      </c>
      <c r="F6477" t="s">
        <v>4</v>
      </c>
      <c r="G6477" t="s">
        <v>128</v>
      </c>
      <c r="H6477" t="s">
        <v>6</v>
      </c>
      <c r="I6477" s="2">
        <v>-4934.58</v>
      </c>
      <c r="J6477" s="2">
        <v>-4934.58</v>
      </c>
      <c r="K6477" s="2">
        <v>0</v>
      </c>
      <c r="L6477" t="s">
        <v>7</v>
      </c>
      <c r="M6477" s="3">
        <v>44497</v>
      </c>
    </row>
    <row r="6478" spans="1:13" x14ac:dyDescent="0.2">
      <c r="A6478" t="s">
        <v>11544</v>
      </c>
      <c r="B6478" t="s">
        <v>2825</v>
      </c>
      <c r="C6478" t="s">
        <v>11721</v>
      </c>
      <c r="D6478" t="s">
        <v>11544</v>
      </c>
      <c r="E6478" t="s">
        <v>3</v>
      </c>
      <c r="F6478" t="s">
        <v>4</v>
      </c>
      <c r="G6478" t="s">
        <v>128</v>
      </c>
      <c r="H6478" t="s">
        <v>6</v>
      </c>
      <c r="I6478" s="2">
        <v>-4753.5600000000004</v>
      </c>
      <c r="J6478" s="2">
        <v>-4753.5600000000004</v>
      </c>
      <c r="K6478" s="2">
        <v>0</v>
      </c>
      <c r="L6478" t="s">
        <v>7</v>
      </c>
      <c r="M6478" s="3">
        <v>44610</v>
      </c>
    </row>
    <row r="6479" spans="1:13" x14ac:dyDescent="0.2">
      <c r="A6479" t="s">
        <v>11722</v>
      </c>
      <c r="B6479" t="s">
        <v>3680</v>
      </c>
      <c r="C6479" t="s">
        <v>11723</v>
      </c>
      <c r="D6479" t="s">
        <v>11722</v>
      </c>
      <c r="E6479" t="s">
        <v>3</v>
      </c>
      <c r="F6479" t="s">
        <v>4</v>
      </c>
      <c r="G6479" t="s">
        <v>11</v>
      </c>
      <c r="H6479" t="s">
        <v>12</v>
      </c>
      <c r="I6479" s="2">
        <v>0</v>
      </c>
      <c r="J6479" s="2">
        <v>-246394.93</v>
      </c>
      <c r="K6479" s="2">
        <v>246394.93</v>
      </c>
      <c r="L6479" t="s">
        <v>7</v>
      </c>
      <c r="M6479" s="3"/>
    </row>
    <row r="6480" spans="1:13" x14ac:dyDescent="0.2">
      <c r="A6480" t="s">
        <v>11724</v>
      </c>
      <c r="B6480" t="s">
        <v>452</v>
      </c>
      <c r="C6480" t="s">
        <v>11725</v>
      </c>
      <c r="D6480" t="s">
        <v>11724</v>
      </c>
      <c r="E6480" t="s">
        <v>3</v>
      </c>
      <c r="F6480" t="s">
        <v>4</v>
      </c>
      <c r="G6480" t="s">
        <v>128</v>
      </c>
      <c r="H6480" t="s">
        <v>6</v>
      </c>
      <c r="I6480" s="2">
        <v>0</v>
      </c>
      <c r="J6480" s="2">
        <v>0</v>
      </c>
      <c r="K6480" s="2">
        <v>0</v>
      </c>
      <c r="L6480" t="s">
        <v>7</v>
      </c>
      <c r="M6480" s="3">
        <v>44567</v>
      </c>
    </row>
    <row r="6481" spans="1:13" x14ac:dyDescent="0.2">
      <c r="A6481" t="s">
        <v>11724</v>
      </c>
      <c r="B6481" t="s">
        <v>452</v>
      </c>
      <c r="C6481" t="s">
        <v>11726</v>
      </c>
      <c r="D6481" t="s">
        <v>11724</v>
      </c>
      <c r="E6481" t="s">
        <v>3</v>
      </c>
      <c r="F6481" t="s">
        <v>4</v>
      </c>
      <c r="G6481" t="s">
        <v>128</v>
      </c>
      <c r="H6481" t="s">
        <v>6</v>
      </c>
      <c r="I6481" s="2">
        <v>0</v>
      </c>
      <c r="J6481" s="2">
        <v>0</v>
      </c>
      <c r="K6481" s="2">
        <v>0</v>
      </c>
      <c r="L6481" t="s">
        <v>7</v>
      </c>
      <c r="M6481" s="3">
        <v>44567</v>
      </c>
    </row>
    <row r="6482" spans="1:13" x14ac:dyDescent="0.2">
      <c r="A6482" t="s">
        <v>11724</v>
      </c>
      <c r="B6482" t="s">
        <v>452</v>
      </c>
      <c r="C6482" t="s">
        <v>11727</v>
      </c>
      <c r="D6482" t="s">
        <v>11724</v>
      </c>
      <c r="E6482" t="s">
        <v>3</v>
      </c>
      <c r="F6482" t="s">
        <v>4</v>
      </c>
      <c r="G6482" t="s">
        <v>128</v>
      </c>
      <c r="H6482" t="s">
        <v>6</v>
      </c>
      <c r="I6482" s="2">
        <v>0</v>
      </c>
      <c r="J6482" s="2">
        <v>0</v>
      </c>
      <c r="K6482" s="2">
        <v>0</v>
      </c>
      <c r="L6482" t="s">
        <v>7</v>
      </c>
      <c r="M6482" s="3">
        <v>44567</v>
      </c>
    </row>
    <row r="6483" spans="1:13" x14ac:dyDescent="0.2">
      <c r="A6483" t="s">
        <v>11728</v>
      </c>
      <c r="B6483" t="s">
        <v>3680</v>
      </c>
      <c r="C6483" t="s">
        <v>11729</v>
      </c>
      <c r="D6483" t="s">
        <v>11728</v>
      </c>
      <c r="E6483" t="s">
        <v>3</v>
      </c>
      <c r="F6483" t="s">
        <v>4</v>
      </c>
      <c r="G6483" t="s">
        <v>11</v>
      </c>
      <c r="H6483" t="s">
        <v>12</v>
      </c>
      <c r="I6483" s="2">
        <v>0</v>
      </c>
      <c r="J6483" s="2">
        <v>-153728.97</v>
      </c>
      <c r="K6483" s="2">
        <v>153728.97</v>
      </c>
      <c r="L6483" t="s">
        <v>7</v>
      </c>
      <c r="M6483" s="3"/>
    </row>
    <row r="6484" spans="1:13" x14ac:dyDescent="0.2">
      <c r="A6484" t="s">
        <v>11730</v>
      </c>
      <c r="B6484" t="s">
        <v>11731</v>
      </c>
      <c r="C6484" t="s">
        <v>11732</v>
      </c>
      <c r="D6484" t="s">
        <v>11730</v>
      </c>
      <c r="E6484" t="s">
        <v>3</v>
      </c>
      <c r="F6484" t="s">
        <v>4</v>
      </c>
      <c r="G6484" t="s">
        <v>128</v>
      </c>
      <c r="H6484" t="s">
        <v>6</v>
      </c>
      <c r="I6484" s="2">
        <v>-6650.63</v>
      </c>
      <c r="J6484" s="2">
        <v>-6646.99</v>
      </c>
      <c r="K6484" s="2">
        <v>-3.64</v>
      </c>
      <c r="L6484" t="s">
        <v>7</v>
      </c>
      <c r="M6484" s="3">
        <v>44561</v>
      </c>
    </row>
    <row r="6485" spans="1:13" x14ac:dyDescent="0.2">
      <c r="A6485" t="s">
        <v>11730</v>
      </c>
      <c r="B6485" t="s">
        <v>11731</v>
      </c>
      <c r="C6485" t="s">
        <v>11733</v>
      </c>
      <c r="D6485" t="s">
        <v>11730</v>
      </c>
      <c r="E6485" t="s">
        <v>3</v>
      </c>
      <c r="F6485" t="s">
        <v>4</v>
      </c>
      <c r="G6485" t="s">
        <v>128</v>
      </c>
      <c r="H6485" t="s">
        <v>6</v>
      </c>
      <c r="I6485" s="2">
        <v>-349.72</v>
      </c>
      <c r="J6485" s="2">
        <v>-351.45</v>
      </c>
      <c r="K6485" s="2">
        <v>1.73</v>
      </c>
      <c r="L6485" t="s">
        <v>7</v>
      </c>
      <c r="M6485" s="3">
        <v>44561</v>
      </c>
    </row>
    <row r="6486" spans="1:13" x14ac:dyDescent="0.2">
      <c r="A6486" t="s">
        <v>11730</v>
      </c>
      <c r="B6486" t="s">
        <v>11731</v>
      </c>
      <c r="C6486" t="s">
        <v>11734</v>
      </c>
      <c r="D6486" t="s">
        <v>11730</v>
      </c>
      <c r="E6486" t="s">
        <v>3</v>
      </c>
      <c r="F6486" t="s">
        <v>4</v>
      </c>
      <c r="G6486" t="s">
        <v>128</v>
      </c>
      <c r="H6486" t="s">
        <v>6</v>
      </c>
      <c r="I6486" s="2">
        <v>-345.44</v>
      </c>
      <c r="J6486" s="2">
        <v>-347.35</v>
      </c>
      <c r="K6486" s="2">
        <v>1.91</v>
      </c>
      <c r="L6486" t="s">
        <v>7</v>
      </c>
      <c r="M6486" s="3">
        <v>44561</v>
      </c>
    </row>
    <row r="6487" spans="1:13" x14ac:dyDescent="0.2">
      <c r="A6487" t="s">
        <v>11735</v>
      </c>
      <c r="B6487" t="s">
        <v>7054</v>
      </c>
      <c r="C6487" t="s">
        <v>11736</v>
      </c>
      <c r="D6487" t="s">
        <v>11735</v>
      </c>
      <c r="E6487" t="s">
        <v>3</v>
      </c>
      <c r="F6487" t="s">
        <v>4</v>
      </c>
      <c r="G6487" t="s">
        <v>128</v>
      </c>
      <c r="H6487" t="s">
        <v>6</v>
      </c>
      <c r="I6487" s="2">
        <v>-5847.61</v>
      </c>
      <c r="J6487" s="2">
        <v>-5813.27</v>
      </c>
      <c r="K6487" s="2">
        <v>-34.340000000000003</v>
      </c>
      <c r="L6487" t="s">
        <v>7</v>
      </c>
      <c r="M6487" s="3">
        <v>44553</v>
      </c>
    </row>
    <row r="6488" spans="1:13" x14ac:dyDescent="0.2">
      <c r="A6488" t="s">
        <v>11735</v>
      </c>
      <c r="B6488" t="s">
        <v>7054</v>
      </c>
      <c r="C6488" t="s">
        <v>11737</v>
      </c>
      <c r="D6488" t="s">
        <v>11735</v>
      </c>
      <c r="E6488" t="s">
        <v>3</v>
      </c>
      <c r="F6488" t="s">
        <v>4</v>
      </c>
      <c r="G6488" t="s">
        <v>128</v>
      </c>
      <c r="H6488" t="s">
        <v>6</v>
      </c>
      <c r="I6488" s="2">
        <v>-3654.17</v>
      </c>
      <c r="J6488" s="2">
        <v>-3641.04</v>
      </c>
      <c r="K6488" s="2">
        <v>-13.13</v>
      </c>
      <c r="L6488" t="s">
        <v>7</v>
      </c>
      <c r="M6488" s="3">
        <v>44553</v>
      </c>
    </row>
    <row r="6489" spans="1:13" x14ac:dyDescent="0.2">
      <c r="A6489" t="s">
        <v>11735</v>
      </c>
      <c r="B6489" t="s">
        <v>7054</v>
      </c>
      <c r="C6489" t="s">
        <v>11738</v>
      </c>
      <c r="D6489" t="s">
        <v>11735</v>
      </c>
      <c r="E6489" t="s">
        <v>3</v>
      </c>
      <c r="F6489" t="s">
        <v>4</v>
      </c>
      <c r="G6489" t="s">
        <v>128</v>
      </c>
      <c r="H6489" t="s">
        <v>6</v>
      </c>
      <c r="I6489" s="2">
        <v>-5647.75</v>
      </c>
      <c r="J6489" s="2">
        <v>-5695.22</v>
      </c>
      <c r="K6489" s="2">
        <v>47.47</v>
      </c>
      <c r="L6489" t="s">
        <v>7</v>
      </c>
      <c r="M6489" s="3">
        <v>44553</v>
      </c>
    </row>
    <row r="6490" spans="1:13" x14ac:dyDescent="0.2">
      <c r="A6490" t="s">
        <v>11739</v>
      </c>
      <c r="B6490" t="s">
        <v>1600</v>
      </c>
      <c r="C6490" t="s">
        <v>11740</v>
      </c>
      <c r="D6490" t="s">
        <v>11739</v>
      </c>
      <c r="E6490" t="s">
        <v>3</v>
      </c>
      <c r="F6490" t="s">
        <v>4</v>
      </c>
      <c r="G6490" t="s">
        <v>11</v>
      </c>
      <c r="H6490" t="s">
        <v>12</v>
      </c>
      <c r="I6490" s="2">
        <v>0</v>
      </c>
      <c r="J6490" s="2">
        <v>-149212.63</v>
      </c>
      <c r="K6490" s="2">
        <v>149212.63</v>
      </c>
      <c r="L6490" t="s">
        <v>7</v>
      </c>
      <c r="M6490" s="3"/>
    </row>
    <row r="6491" spans="1:13" x14ac:dyDescent="0.2">
      <c r="A6491" t="s">
        <v>11739</v>
      </c>
      <c r="B6491" t="s">
        <v>1600</v>
      </c>
      <c r="C6491" t="s">
        <v>11741</v>
      </c>
      <c r="D6491" t="s">
        <v>11739</v>
      </c>
      <c r="E6491" t="s">
        <v>3</v>
      </c>
      <c r="F6491" t="s">
        <v>4</v>
      </c>
      <c r="G6491" t="s">
        <v>11</v>
      </c>
      <c r="H6491" t="s">
        <v>12</v>
      </c>
      <c r="I6491" s="2">
        <v>0</v>
      </c>
      <c r="J6491" s="2">
        <v>-37473.22</v>
      </c>
      <c r="K6491" s="2">
        <v>37473.22</v>
      </c>
      <c r="L6491" t="s">
        <v>7</v>
      </c>
      <c r="M6491" s="3"/>
    </row>
    <row r="6492" spans="1:13" x14ac:dyDescent="0.2">
      <c r="A6492" t="s">
        <v>11742</v>
      </c>
      <c r="B6492" t="s">
        <v>2706</v>
      </c>
      <c r="C6492" t="s">
        <v>11743</v>
      </c>
      <c r="D6492" t="s">
        <v>11742</v>
      </c>
      <c r="E6492" t="s">
        <v>3</v>
      </c>
      <c r="F6492" t="s">
        <v>4</v>
      </c>
      <c r="G6492" t="s">
        <v>252</v>
      </c>
      <c r="H6492" t="s">
        <v>12</v>
      </c>
      <c r="I6492" s="2">
        <v>-277.37</v>
      </c>
      <c r="J6492" s="2">
        <v>-277.29000000000002</v>
      </c>
      <c r="K6492" s="2">
        <v>-0.08</v>
      </c>
      <c r="L6492" t="s">
        <v>7</v>
      </c>
      <c r="M6492" s="3"/>
    </row>
    <row r="6493" spans="1:13" x14ac:dyDescent="0.2">
      <c r="A6493" t="s">
        <v>11742</v>
      </c>
      <c r="B6493" t="s">
        <v>2706</v>
      </c>
      <c r="C6493" t="s">
        <v>11744</v>
      </c>
      <c r="D6493" t="s">
        <v>11742</v>
      </c>
      <c r="E6493" t="s">
        <v>3</v>
      </c>
      <c r="F6493" t="s">
        <v>4</v>
      </c>
      <c r="G6493" t="s">
        <v>252</v>
      </c>
      <c r="H6493" t="s">
        <v>12</v>
      </c>
      <c r="I6493" s="2">
        <v>-274.02999999999997</v>
      </c>
      <c r="J6493" s="2">
        <v>-274.11</v>
      </c>
      <c r="K6493" s="2">
        <v>0.08</v>
      </c>
      <c r="L6493" t="s">
        <v>7</v>
      </c>
      <c r="M6493" s="3"/>
    </row>
    <row r="6494" spans="1:13" x14ac:dyDescent="0.2">
      <c r="A6494" t="s">
        <v>11745</v>
      </c>
      <c r="B6494" t="s">
        <v>5511</v>
      </c>
      <c r="C6494" t="s">
        <v>11746</v>
      </c>
      <c r="D6494" t="s">
        <v>11745</v>
      </c>
      <c r="E6494" t="s">
        <v>3</v>
      </c>
      <c r="F6494" t="s">
        <v>4</v>
      </c>
      <c r="G6494" t="s">
        <v>11</v>
      </c>
      <c r="H6494" t="s">
        <v>12</v>
      </c>
      <c r="I6494" s="2">
        <v>0</v>
      </c>
      <c r="J6494" s="2">
        <v>-486264.14</v>
      </c>
      <c r="K6494" s="2">
        <v>486264.14</v>
      </c>
      <c r="L6494" t="s">
        <v>7</v>
      </c>
      <c r="M6494" s="3"/>
    </row>
    <row r="6495" spans="1:13" x14ac:dyDescent="0.2">
      <c r="A6495" t="s">
        <v>11745</v>
      </c>
      <c r="B6495" t="s">
        <v>5511</v>
      </c>
      <c r="C6495" t="s">
        <v>11747</v>
      </c>
      <c r="D6495" t="s">
        <v>11745</v>
      </c>
      <c r="E6495" t="s">
        <v>3</v>
      </c>
      <c r="F6495" t="s">
        <v>4</v>
      </c>
      <c r="G6495" t="s">
        <v>11</v>
      </c>
      <c r="H6495" t="s">
        <v>12</v>
      </c>
      <c r="I6495" s="2">
        <v>0</v>
      </c>
      <c r="J6495" s="2">
        <v>-18091</v>
      </c>
      <c r="K6495" s="2">
        <v>18091</v>
      </c>
      <c r="L6495" t="s">
        <v>7</v>
      </c>
      <c r="M6495" s="3"/>
    </row>
    <row r="6496" spans="1:13" x14ac:dyDescent="0.2">
      <c r="A6496" t="s">
        <v>11748</v>
      </c>
      <c r="B6496" t="s">
        <v>5149</v>
      </c>
      <c r="C6496" t="s">
        <v>11749</v>
      </c>
      <c r="D6496" t="s">
        <v>11748</v>
      </c>
      <c r="E6496" t="s">
        <v>3</v>
      </c>
      <c r="F6496" t="s">
        <v>4</v>
      </c>
      <c r="G6496" t="s">
        <v>128</v>
      </c>
      <c r="H6496" t="s">
        <v>6</v>
      </c>
      <c r="I6496" s="2">
        <v>-1252.3399999999999</v>
      </c>
      <c r="J6496" s="2">
        <v>-1252.3399999999999</v>
      </c>
      <c r="K6496" s="2">
        <v>0</v>
      </c>
      <c r="L6496" t="s">
        <v>7</v>
      </c>
      <c r="M6496" s="3">
        <v>44578</v>
      </c>
    </row>
    <row r="6497" spans="1:13" x14ac:dyDescent="0.2">
      <c r="A6497" t="s">
        <v>11750</v>
      </c>
      <c r="B6497" t="s">
        <v>5149</v>
      </c>
      <c r="C6497" t="s">
        <v>11751</v>
      </c>
      <c r="D6497" t="s">
        <v>11750</v>
      </c>
      <c r="E6497" t="s">
        <v>3</v>
      </c>
      <c r="F6497" t="s">
        <v>4</v>
      </c>
      <c r="G6497" t="s">
        <v>128</v>
      </c>
      <c r="H6497" t="s">
        <v>6</v>
      </c>
      <c r="I6497" s="2">
        <v>-1252.3399999999999</v>
      </c>
      <c r="J6497" s="2">
        <v>-1252.3399999999999</v>
      </c>
      <c r="K6497" s="2">
        <v>0</v>
      </c>
      <c r="L6497" t="s">
        <v>7</v>
      </c>
      <c r="M6497" s="3">
        <v>44578</v>
      </c>
    </row>
    <row r="6498" spans="1:13" x14ac:dyDescent="0.2">
      <c r="A6498" t="s">
        <v>11752</v>
      </c>
      <c r="B6498" t="s">
        <v>5149</v>
      </c>
      <c r="C6498" t="s">
        <v>11753</v>
      </c>
      <c r="D6498" t="s">
        <v>11752</v>
      </c>
      <c r="E6498" t="s">
        <v>3</v>
      </c>
      <c r="F6498" t="s">
        <v>4</v>
      </c>
      <c r="G6498" t="s">
        <v>128</v>
      </c>
      <c r="H6498" t="s">
        <v>6</v>
      </c>
      <c r="I6498" s="2">
        <v>-1252.3399999999999</v>
      </c>
      <c r="J6498" s="2">
        <v>-1252.3399999999999</v>
      </c>
      <c r="K6498" s="2">
        <v>0</v>
      </c>
      <c r="L6498" t="s">
        <v>7</v>
      </c>
      <c r="M6498" s="3">
        <v>44578</v>
      </c>
    </row>
    <row r="6499" spans="1:13" x14ac:dyDescent="0.2">
      <c r="A6499" t="s">
        <v>11754</v>
      </c>
      <c r="B6499" t="s">
        <v>5149</v>
      </c>
      <c r="C6499" t="s">
        <v>11755</v>
      </c>
      <c r="D6499" t="s">
        <v>11754</v>
      </c>
      <c r="E6499" t="s">
        <v>3</v>
      </c>
      <c r="F6499" t="s">
        <v>4</v>
      </c>
      <c r="G6499" t="s">
        <v>11</v>
      </c>
      <c r="H6499" t="s">
        <v>12</v>
      </c>
      <c r="I6499" s="2">
        <v>0</v>
      </c>
      <c r="J6499" s="2">
        <v>-328719.57</v>
      </c>
      <c r="K6499" s="2">
        <v>328719.57</v>
      </c>
      <c r="L6499" t="s">
        <v>7</v>
      </c>
      <c r="M6499" s="3"/>
    </row>
    <row r="6500" spans="1:13" x14ac:dyDescent="0.2">
      <c r="A6500" t="s">
        <v>11754</v>
      </c>
      <c r="B6500" t="s">
        <v>5149</v>
      </c>
      <c r="C6500" t="s">
        <v>11756</v>
      </c>
      <c r="D6500" t="s">
        <v>11754</v>
      </c>
      <c r="E6500" t="s">
        <v>3</v>
      </c>
      <c r="F6500" t="s">
        <v>4</v>
      </c>
      <c r="G6500" t="s">
        <v>11</v>
      </c>
      <c r="H6500" t="s">
        <v>12</v>
      </c>
      <c r="I6500" s="2">
        <v>0</v>
      </c>
      <c r="J6500" s="2">
        <v>-299392.58</v>
      </c>
      <c r="K6500" s="2">
        <v>299392.58</v>
      </c>
      <c r="L6500" t="s">
        <v>7</v>
      </c>
      <c r="M6500" s="3"/>
    </row>
    <row r="6501" spans="1:13" x14ac:dyDescent="0.2">
      <c r="A6501" t="s">
        <v>11757</v>
      </c>
      <c r="B6501" t="s">
        <v>7054</v>
      </c>
      <c r="C6501" t="s">
        <v>11758</v>
      </c>
      <c r="D6501" t="s">
        <v>11757</v>
      </c>
      <c r="E6501" t="s">
        <v>3</v>
      </c>
      <c r="F6501" t="s">
        <v>4</v>
      </c>
      <c r="G6501" t="s">
        <v>11</v>
      </c>
      <c r="H6501" t="s">
        <v>12</v>
      </c>
      <c r="I6501" s="2">
        <v>0</v>
      </c>
      <c r="J6501" s="2">
        <v>-7168.22</v>
      </c>
      <c r="K6501" s="2">
        <v>7168.22</v>
      </c>
      <c r="L6501" t="s">
        <v>7</v>
      </c>
      <c r="M6501" s="3"/>
    </row>
    <row r="6502" spans="1:13" x14ac:dyDescent="0.2">
      <c r="A6502" t="s">
        <v>11759</v>
      </c>
      <c r="B6502" t="s">
        <v>2372</v>
      </c>
      <c r="C6502" t="s">
        <v>11760</v>
      </c>
      <c r="D6502" t="s">
        <v>11759</v>
      </c>
      <c r="E6502" t="s">
        <v>3</v>
      </c>
      <c r="F6502" t="s">
        <v>4</v>
      </c>
      <c r="G6502" t="s">
        <v>252</v>
      </c>
      <c r="H6502" t="s">
        <v>12</v>
      </c>
      <c r="I6502" s="2">
        <v>-341803.74</v>
      </c>
      <c r="J6502" s="2">
        <v>-341803.74</v>
      </c>
      <c r="K6502" s="2">
        <v>0</v>
      </c>
      <c r="L6502" t="s">
        <v>7</v>
      </c>
      <c r="M6502" s="3"/>
    </row>
    <row r="6503" spans="1:13" x14ac:dyDescent="0.2">
      <c r="A6503" t="s">
        <v>11761</v>
      </c>
      <c r="B6503" t="s">
        <v>7054</v>
      </c>
      <c r="C6503" t="s">
        <v>11762</v>
      </c>
      <c r="D6503" t="s">
        <v>11761</v>
      </c>
      <c r="E6503" t="s">
        <v>3</v>
      </c>
      <c r="F6503" t="s">
        <v>4</v>
      </c>
      <c r="G6503" t="s">
        <v>11</v>
      </c>
      <c r="H6503" t="s">
        <v>12</v>
      </c>
      <c r="I6503" s="2">
        <v>0</v>
      </c>
      <c r="J6503" s="2">
        <v>-15981.31</v>
      </c>
      <c r="K6503" s="2">
        <v>15981.31</v>
      </c>
      <c r="L6503" t="s">
        <v>7</v>
      </c>
      <c r="M6503" s="3"/>
    </row>
    <row r="6504" spans="1:13" x14ac:dyDescent="0.2">
      <c r="A6504" t="s">
        <v>1653</v>
      </c>
      <c r="B6504" t="s">
        <v>1645</v>
      </c>
      <c r="C6504" t="s">
        <v>11763</v>
      </c>
      <c r="D6504" t="s">
        <v>1653</v>
      </c>
      <c r="E6504" t="s">
        <v>3</v>
      </c>
      <c r="F6504" t="s">
        <v>4</v>
      </c>
      <c r="G6504" t="s">
        <v>128</v>
      </c>
      <c r="H6504" t="s">
        <v>6</v>
      </c>
      <c r="I6504" s="2">
        <v>-138.74</v>
      </c>
      <c r="J6504" s="2">
        <v>-138.74</v>
      </c>
      <c r="K6504" s="2">
        <v>0</v>
      </c>
      <c r="L6504" t="s">
        <v>7</v>
      </c>
      <c r="M6504" s="3">
        <v>44513</v>
      </c>
    </row>
    <row r="6505" spans="1:13" x14ac:dyDescent="0.2">
      <c r="A6505" t="s">
        <v>1653</v>
      </c>
      <c r="B6505" t="s">
        <v>1645</v>
      </c>
      <c r="C6505" t="s">
        <v>11764</v>
      </c>
      <c r="D6505" t="s">
        <v>1653</v>
      </c>
      <c r="E6505" t="s">
        <v>3</v>
      </c>
      <c r="F6505" t="s">
        <v>4</v>
      </c>
      <c r="G6505" t="s">
        <v>128</v>
      </c>
      <c r="H6505" t="s">
        <v>6</v>
      </c>
      <c r="I6505" s="2">
        <v>-136.96</v>
      </c>
      <c r="J6505" s="2">
        <v>-136.96</v>
      </c>
      <c r="K6505" s="2">
        <v>0</v>
      </c>
      <c r="L6505" t="s">
        <v>7</v>
      </c>
      <c r="M6505" s="3">
        <v>44513</v>
      </c>
    </row>
    <row r="6506" spans="1:13" x14ac:dyDescent="0.2">
      <c r="A6506" t="s">
        <v>11765</v>
      </c>
      <c r="B6506" t="s">
        <v>7054</v>
      </c>
      <c r="C6506" t="s">
        <v>11766</v>
      </c>
      <c r="D6506" t="s">
        <v>11765</v>
      </c>
      <c r="E6506" t="s">
        <v>3</v>
      </c>
      <c r="F6506" t="s">
        <v>4</v>
      </c>
      <c r="G6506" t="s">
        <v>11</v>
      </c>
      <c r="H6506" t="s">
        <v>12</v>
      </c>
      <c r="I6506" s="2">
        <v>0</v>
      </c>
      <c r="J6506" s="2">
        <v>-7168.22</v>
      </c>
      <c r="K6506" s="2">
        <v>7168.22</v>
      </c>
      <c r="L6506" t="s">
        <v>7</v>
      </c>
      <c r="M6506" s="3"/>
    </row>
    <row r="6507" spans="1:13" x14ac:dyDescent="0.2">
      <c r="A6507" t="s">
        <v>11767</v>
      </c>
      <c r="B6507" t="s">
        <v>2706</v>
      </c>
      <c r="C6507" t="s">
        <v>11768</v>
      </c>
      <c r="D6507" t="s">
        <v>11767</v>
      </c>
      <c r="E6507" t="s">
        <v>3</v>
      </c>
      <c r="F6507" t="s">
        <v>4</v>
      </c>
      <c r="G6507" t="s">
        <v>128</v>
      </c>
      <c r="H6507" t="s">
        <v>6</v>
      </c>
      <c r="I6507" s="2">
        <v>-65168.22</v>
      </c>
      <c r="J6507" s="2">
        <v>-65168.22</v>
      </c>
      <c r="K6507" s="2">
        <v>0</v>
      </c>
      <c r="L6507" t="s">
        <v>7</v>
      </c>
      <c r="M6507" s="3">
        <v>44574</v>
      </c>
    </row>
    <row r="6508" spans="1:13" x14ac:dyDescent="0.2">
      <c r="A6508" t="s">
        <v>11769</v>
      </c>
      <c r="B6508" t="s">
        <v>2706</v>
      </c>
      <c r="C6508" t="s">
        <v>11770</v>
      </c>
      <c r="D6508" t="s">
        <v>11769</v>
      </c>
      <c r="E6508" t="s">
        <v>3</v>
      </c>
      <c r="F6508" t="s">
        <v>4</v>
      </c>
      <c r="G6508" t="s">
        <v>128</v>
      </c>
      <c r="H6508" t="s">
        <v>6</v>
      </c>
      <c r="I6508" s="2">
        <v>-1271.03</v>
      </c>
      <c r="J6508" s="2">
        <v>-1271.03</v>
      </c>
      <c r="K6508" s="2">
        <v>0</v>
      </c>
      <c r="L6508" t="s">
        <v>7</v>
      </c>
      <c r="M6508" s="3">
        <v>44489</v>
      </c>
    </row>
    <row r="6509" spans="1:13" x14ac:dyDescent="0.2">
      <c r="A6509" t="s">
        <v>11771</v>
      </c>
      <c r="B6509" t="s">
        <v>2706</v>
      </c>
      <c r="C6509" t="s">
        <v>11772</v>
      </c>
      <c r="D6509" t="s">
        <v>11771</v>
      </c>
      <c r="E6509" t="s">
        <v>3</v>
      </c>
      <c r="F6509" t="s">
        <v>4</v>
      </c>
      <c r="G6509" t="s">
        <v>128</v>
      </c>
      <c r="H6509" t="s">
        <v>6</v>
      </c>
      <c r="I6509" s="2">
        <v>-1271.03</v>
      </c>
      <c r="J6509" s="2">
        <v>-1271.03</v>
      </c>
      <c r="K6509" s="2">
        <v>0</v>
      </c>
      <c r="L6509" t="s">
        <v>7</v>
      </c>
      <c r="M6509" s="3">
        <v>44489</v>
      </c>
    </row>
    <row r="6510" spans="1:13" x14ac:dyDescent="0.2">
      <c r="A6510" t="s">
        <v>11773</v>
      </c>
      <c r="B6510" t="s">
        <v>2706</v>
      </c>
      <c r="C6510" t="s">
        <v>11774</v>
      </c>
      <c r="D6510" t="s">
        <v>11773</v>
      </c>
      <c r="E6510" t="s">
        <v>3</v>
      </c>
      <c r="F6510" t="s">
        <v>4</v>
      </c>
      <c r="G6510" t="s">
        <v>128</v>
      </c>
      <c r="H6510" t="s">
        <v>6</v>
      </c>
      <c r="I6510" s="2">
        <v>-1271.03</v>
      </c>
      <c r="J6510" s="2">
        <v>-1271.03</v>
      </c>
      <c r="K6510" s="2">
        <v>0</v>
      </c>
      <c r="L6510" t="s">
        <v>7</v>
      </c>
      <c r="M6510" s="3">
        <v>44489</v>
      </c>
    </row>
    <row r="6511" spans="1:13" x14ac:dyDescent="0.2">
      <c r="A6511" t="s">
        <v>11775</v>
      </c>
      <c r="B6511" t="s">
        <v>2706</v>
      </c>
      <c r="C6511" t="s">
        <v>11776</v>
      </c>
      <c r="D6511" t="s">
        <v>11775</v>
      </c>
      <c r="E6511" t="s">
        <v>3</v>
      </c>
      <c r="F6511" t="s">
        <v>4</v>
      </c>
      <c r="G6511" t="s">
        <v>128</v>
      </c>
      <c r="H6511" t="s">
        <v>6</v>
      </c>
      <c r="I6511" s="2">
        <v>-1271.03</v>
      </c>
      <c r="J6511" s="2">
        <v>-1271.03</v>
      </c>
      <c r="K6511" s="2">
        <v>0</v>
      </c>
      <c r="L6511" t="s">
        <v>7</v>
      </c>
      <c r="M6511" s="3">
        <v>44489</v>
      </c>
    </row>
    <row r="6512" spans="1:13" x14ac:dyDescent="0.2">
      <c r="A6512" t="s">
        <v>11777</v>
      </c>
      <c r="B6512" t="s">
        <v>2372</v>
      </c>
      <c r="C6512" t="s">
        <v>11778</v>
      </c>
      <c r="D6512" t="s">
        <v>11777</v>
      </c>
      <c r="E6512" t="s">
        <v>3</v>
      </c>
      <c r="F6512" t="s">
        <v>4</v>
      </c>
      <c r="G6512" t="s">
        <v>128</v>
      </c>
      <c r="H6512" t="s">
        <v>6</v>
      </c>
      <c r="I6512" s="2">
        <v>-337.19</v>
      </c>
      <c r="J6512" s="2">
        <v>-337.2</v>
      </c>
      <c r="K6512" s="2">
        <v>0.01</v>
      </c>
      <c r="L6512" t="s">
        <v>7</v>
      </c>
      <c r="M6512" s="3">
        <v>44489</v>
      </c>
    </row>
    <row r="6513" spans="1:13" x14ac:dyDescent="0.2">
      <c r="A6513" t="s">
        <v>11777</v>
      </c>
      <c r="B6513" t="s">
        <v>2372</v>
      </c>
      <c r="C6513" t="s">
        <v>11779</v>
      </c>
      <c r="D6513" t="s">
        <v>11777</v>
      </c>
      <c r="E6513" t="s">
        <v>3</v>
      </c>
      <c r="F6513" t="s">
        <v>4</v>
      </c>
      <c r="G6513" t="s">
        <v>128</v>
      </c>
      <c r="H6513" t="s">
        <v>6</v>
      </c>
      <c r="I6513" s="2">
        <v>-6676.45</v>
      </c>
      <c r="J6513" s="2">
        <v>-6676.44</v>
      </c>
      <c r="K6513" s="2">
        <v>-0.01</v>
      </c>
      <c r="L6513" t="s">
        <v>7</v>
      </c>
      <c r="M6513" s="3">
        <v>44489</v>
      </c>
    </row>
    <row r="6514" spans="1:13" x14ac:dyDescent="0.2">
      <c r="A6514" t="s">
        <v>11777</v>
      </c>
      <c r="B6514" t="s">
        <v>2372</v>
      </c>
      <c r="C6514" t="s">
        <v>11780</v>
      </c>
      <c r="D6514" t="s">
        <v>11777</v>
      </c>
      <c r="E6514" t="s">
        <v>3</v>
      </c>
      <c r="F6514" t="s">
        <v>4</v>
      </c>
      <c r="G6514" t="s">
        <v>128</v>
      </c>
      <c r="H6514" t="s">
        <v>6</v>
      </c>
      <c r="I6514" s="2">
        <v>-332.15</v>
      </c>
      <c r="J6514" s="2">
        <v>-332.15</v>
      </c>
      <c r="K6514" s="2">
        <v>0</v>
      </c>
      <c r="L6514" t="s">
        <v>7</v>
      </c>
      <c r="M6514" s="3">
        <v>44489</v>
      </c>
    </row>
    <row r="6515" spans="1:13" x14ac:dyDescent="0.2">
      <c r="A6515" t="s">
        <v>11781</v>
      </c>
      <c r="B6515" t="s">
        <v>5149</v>
      </c>
      <c r="C6515" t="s">
        <v>11782</v>
      </c>
      <c r="D6515" t="s">
        <v>11781</v>
      </c>
      <c r="E6515" t="s">
        <v>3</v>
      </c>
      <c r="F6515" t="s">
        <v>4</v>
      </c>
      <c r="G6515" t="s">
        <v>252</v>
      </c>
      <c r="H6515" t="s">
        <v>12</v>
      </c>
      <c r="I6515" s="2">
        <v>-7607.48</v>
      </c>
      <c r="J6515" s="2">
        <v>-7607.48</v>
      </c>
      <c r="K6515" s="2">
        <v>0</v>
      </c>
      <c r="L6515" t="s">
        <v>7</v>
      </c>
      <c r="M6515" s="3"/>
    </row>
    <row r="6516" spans="1:13" x14ac:dyDescent="0.2">
      <c r="A6516" t="s">
        <v>11781</v>
      </c>
      <c r="B6516" t="s">
        <v>5149</v>
      </c>
      <c r="C6516" t="s">
        <v>11783</v>
      </c>
      <c r="D6516" t="s">
        <v>11781</v>
      </c>
      <c r="E6516" t="s">
        <v>3</v>
      </c>
      <c r="F6516" t="s">
        <v>4</v>
      </c>
      <c r="G6516" t="s">
        <v>252</v>
      </c>
      <c r="H6516" t="s">
        <v>12</v>
      </c>
      <c r="I6516" s="2">
        <v>-2579.44</v>
      </c>
      <c r="J6516" s="2">
        <v>-2579.44</v>
      </c>
      <c r="K6516" s="2">
        <v>0</v>
      </c>
      <c r="L6516" t="s">
        <v>7</v>
      </c>
      <c r="M6516" s="3"/>
    </row>
    <row r="6517" spans="1:13" x14ac:dyDescent="0.2">
      <c r="A6517" t="s">
        <v>11784</v>
      </c>
      <c r="B6517" t="s">
        <v>2706</v>
      </c>
      <c r="C6517" t="s">
        <v>11785</v>
      </c>
      <c r="D6517" t="s">
        <v>11784</v>
      </c>
      <c r="E6517" t="s">
        <v>3</v>
      </c>
      <c r="F6517" t="s">
        <v>4</v>
      </c>
      <c r="G6517" t="s">
        <v>128</v>
      </c>
      <c r="H6517" t="s">
        <v>6</v>
      </c>
      <c r="I6517" s="2">
        <v>-1271.03</v>
      </c>
      <c r="J6517" s="2">
        <v>-1271.03</v>
      </c>
      <c r="K6517" s="2">
        <v>0</v>
      </c>
      <c r="L6517" t="s">
        <v>7</v>
      </c>
      <c r="M6517" s="3">
        <v>44489</v>
      </c>
    </row>
    <row r="6518" spans="1:13" x14ac:dyDescent="0.2">
      <c r="A6518" t="s">
        <v>11786</v>
      </c>
      <c r="B6518" t="s">
        <v>7398</v>
      </c>
      <c r="C6518" t="s">
        <v>11787</v>
      </c>
      <c r="D6518" t="s">
        <v>11786</v>
      </c>
      <c r="E6518" t="s">
        <v>3</v>
      </c>
      <c r="F6518" t="s">
        <v>4</v>
      </c>
      <c r="G6518" t="s">
        <v>252</v>
      </c>
      <c r="H6518" t="s">
        <v>12</v>
      </c>
      <c r="I6518" s="2">
        <v>-7803.74</v>
      </c>
      <c r="J6518" s="2">
        <v>-7803.74</v>
      </c>
      <c r="K6518" s="2">
        <v>0</v>
      </c>
      <c r="L6518" t="s">
        <v>7</v>
      </c>
      <c r="M6518" s="3"/>
    </row>
    <row r="6519" spans="1:13" x14ac:dyDescent="0.2">
      <c r="A6519" t="s">
        <v>11788</v>
      </c>
      <c r="B6519" t="s">
        <v>2706</v>
      </c>
      <c r="C6519" t="s">
        <v>11789</v>
      </c>
      <c r="D6519" t="s">
        <v>11788</v>
      </c>
      <c r="E6519" t="s">
        <v>3</v>
      </c>
      <c r="F6519" t="s">
        <v>4</v>
      </c>
      <c r="G6519" t="s">
        <v>128</v>
      </c>
      <c r="H6519" t="s">
        <v>6</v>
      </c>
      <c r="I6519" s="2">
        <v>-1271.03</v>
      </c>
      <c r="J6519" s="2">
        <v>-1271.03</v>
      </c>
      <c r="K6519" s="2">
        <v>0</v>
      </c>
      <c r="L6519" t="s">
        <v>7</v>
      </c>
      <c r="M6519" s="3">
        <v>44489</v>
      </c>
    </row>
    <row r="6520" spans="1:13" x14ac:dyDescent="0.2">
      <c r="A6520" t="s">
        <v>11790</v>
      </c>
      <c r="B6520" t="s">
        <v>5511</v>
      </c>
      <c r="C6520" t="s">
        <v>11791</v>
      </c>
      <c r="D6520" t="s">
        <v>11790</v>
      </c>
      <c r="E6520" t="s">
        <v>3</v>
      </c>
      <c r="F6520" t="s">
        <v>4</v>
      </c>
      <c r="G6520" t="s">
        <v>128</v>
      </c>
      <c r="H6520" t="s">
        <v>6</v>
      </c>
      <c r="I6520" s="2">
        <v>-1439.25</v>
      </c>
      <c r="J6520" s="2">
        <v>-1439.25</v>
      </c>
      <c r="K6520" s="2">
        <v>0</v>
      </c>
      <c r="L6520" t="s">
        <v>7</v>
      </c>
      <c r="M6520" s="3">
        <v>44476</v>
      </c>
    </row>
    <row r="6521" spans="1:13" x14ac:dyDescent="0.2">
      <c r="A6521" t="s">
        <v>11792</v>
      </c>
      <c r="B6521" t="s">
        <v>3750</v>
      </c>
      <c r="C6521" t="s">
        <v>11793</v>
      </c>
      <c r="D6521" t="s">
        <v>11792</v>
      </c>
      <c r="E6521" t="s">
        <v>3</v>
      </c>
      <c r="F6521" t="s">
        <v>4</v>
      </c>
      <c r="G6521" t="s">
        <v>128</v>
      </c>
      <c r="H6521" t="s">
        <v>6</v>
      </c>
      <c r="I6521" s="2">
        <v>-1280.3699999999999</v>
      </c>
      <c r="J6521" s="2">
        <v>-1280.3699999999999</v>
      </c>
      <c r="K6521" s="2">
        <v>0</v>
      </c>
      <c r="L6521" t="s">
        <v>7</v>
      </c>
      <c r="M6521" s="3">
        <v>44515</v>
      </c>
    </row>
    <row r="6522" spans="1:13" x14ac:dyDescent="0.2">
      <c r="A6522" t="s">
        <v>11794</v>
      </c>
      <c r="B6522" t="s">
        <v>3750</v>
      </c>
      <c r="C6522" t="s">
        <v>11795</v>
      </c>
      <c r="D6522" t="s">
        <v>11794</v>
      </c>
      <c r="E6522" t="s">
        <v>3</v>
      </c>
      <c r="F6522" t="s">
        <v>4</v>
      </c>
      <c r="G6522" t="s">
        <v>128</v>
      </c>
      <c r="H6522" t="s">
        <v>6</v>
      </c>
      <c r="I6522" s="2">
        <v>-1280.3699999999999</v>
      </c>
      <c r="J6522" s="2">
        <v>-1280.3699999999999</v>
      </c>
      <c r="K6522" s="2">
        <v>0</v>
      </c>
      <c r="L6522" t="s">
        <v>7</v>
      </c>
      <c r="M6522" s="3">
        <v>44526</v>
      </c>
    </row>
    <row r="6523" spans="1:13" x14ac:dyDescent="0.2">
      <c r="A6523" t="s">
        <v>11796</v>
      </c>
      <c r="B6523" t="s">
        <v>1645</v>
      </c>
      <c r="C6523" t="s">
        <v>11797</v>
      </c>
      <c r="D6523" t="s">
        <v>11796</v>
      </c>
      <c r="E6523" t="s">
        <v>3</v>
      </c>
      <c r="F6523" t="s">
        <v>4</v>
      </c>
      <c r="G6523" t="s">
        <v>128</v>
      </c>
      <c r="H6523" t="s">
        <v>6</v>
      </c>
      <c r="I6523" s="2">
        <v>-2606.5100000000002</v>
      </c>
      <c r="J6523" s="2">
        <v>-2606.5100000000002</v>
      </c>
      <c r="K6523" s="2">
        <v>0</v>
      </c>
      <c r="L6523" t="s">
        <v>7</v>
      </c>
      <c r="M6523" s="3">
        <v>44589</v>
      </c>
    </row>
    <row r="6524" spans="1:13" x14ac:dyDescent="0.2">
      <c r="A6524" t="s">
        <v>11796</v>
      </c>
      <c r="B6524" t="s">
        <v>1645</v>
      </c>
      <c r="C6524" t="s">
        <v>11798</v>
      </c>
      <c r="D6524" t="s">
        <v>11796</v>
      </c>
      <c r="E6524" t="s">
        <v>3</v>
      </c>
      <c r="F6524" t="s">
        <v>4</v>
      </c>
      <c r="G6524" t="s">
        <v>128</v>
      </c>
      <c r="H6524" t="s">
        <v>6</v>
      </c>
      <c r="I6524" s="2">
        <v>-7533.68</v>
      </c>
      <c r="J6524" s="2">
        <v>-7533.68</v>
      </c>
      <c r="K6524" s="2">
        <v>0</v>
      </c>
      <c r="L6524" t="s">
        <v>7</v>
      </c>
      <c r="M6524" s="3">
        <v>44589</v>
      </c>
    </row>
    <row r="6525" spans="1:13" x14ac:dyDescent="0.2">
      <c r="A6525" t="s">
        <v>11799</v>
      </c>
      <c r="B6525" t="s">
        <v>3750</v>
      </c>
      <c r="C6525" t="s">
        <v>11800</v>
      </c>
      <c r="D6525" t="s">
        <v>11799</v>
      </c>
      <c r="E6525" t="s">
        <v>3</v>
      </c>
      <c r="F6525" t="s">
        <v>4</v>
      </c>
      <c r="G6525" t="s">
        <v>128</v>
      </c>
      <c r="H6525" t="s">
        <v>6</v>
      </c>
      <c r="I6525" s="2">
        <v>-1280.3699999999999</v>
      </c>
      <c r="J6525" s="2">
        <v>-1280.3699999999999</v>
      </c>
      <c r="K6525" s="2">
        <v>0</v>
      </c>
      <c r="L6525" t="s">
        <v>7</v>
      </c>
      <c r="M6525" s="3">
        <v>44515</v>
      </c>
    </row>
    <row r="6526" spans="1:13" x14ac:dyDescent="0.2">
      <c r="A6526" t="s">
        <v>11801</v>
      </c>
      <c r="B6526" t="s">
        <v>7054</v>
      </c>
      <c r="C6526" t="s">
        <v>11802</v>
      </c>
      <c r="D6526" t="s">
        <v>11801</v>
      </c>
      <c r="E6526" t="s">
        <v>3</v>
      </c>
      <c r="F6526" t="s">
        <v>4</v>
      </c>
      <c r="G6526" t="s">
        <v>11</v>
      </c>
      <c r="H6526" t="s">
        <v>12</v>
      </c>
      <c r="I6526" s="2">
        <v>0</v>
      </c>
      <c r="J6526" s="2">
        <v>-341.43</v>
      </c>
      <c r="K6526" s="2">
        <v>341.43</v>
      </c>
      <c r="L6526" t="s">
        <v>7</v>
      </c>
      <c r="M6526" s="3"/>
    </row>
    <row r="6527" spans="1:13" x14ac:dyDescent="0.2">
      <c r="A6527" t="s">
        <v>11801</v>
      </c>
      <c r="B6527" t="s">
        <v>7054</v>
      </c>
      <c r="C6527" t="s">
        <v>11803</v>
      </c>
      <c r="D6527" t="s">
        <v>11801</v>
      </c>
      <c r="E6527" t="s">
        <v>3</v>
      </c>
      <c r="F6527" t="s">
        <v>4</v>
      </c>
      <c r="G6527" t="s">
        <v>11</v>
      </c>
      <c r="H6527" t="s">
        <v>12</v>
      </c>
      <c r="I6527" s="2">
        <v>0</v>
      </c>
      <c r="J6527" s="2">
        <v>-336.65</v>
      </c>
      <c r="K6527" s="2">
        <v>336.65</v>
      </c>
      <c r="L6527" t="s">
        <v>7</v>
      </c>
      <c r="M6527" s="3"/>
    </row>
    <row r="6528" spans="1:13" x14ac:dyDescent="0.2">
      <c r="A6528" t="s">
        <v>11801</v>
      </c>
      <c r="B6528" t="s">
        <v>7054</v>
      </c>
      <c r="C6528" t="s">
        <v>11804</v>
      </c>
      <c r="D6528" t="s">
        <v>11801</v>
      </c>
      <c r="E6528" t="s">
        <v>3</v>
      </c>
      <c r="F6528" t="s">
        <v>4</v>
      </c>
      <c r="G6528" t="s">
        <v>11</v>
      </c>
      <c r="H6528" t="s">
        <v>12</v>
      </c>
      <c r="I6528" s="2">
        <v>0</v>
      </c>
      <c r="J6528" s="2">
        <v>-6667.71</v>
      </c>
      <c r="K6528" s="2">
        <v>6667.71</v>
      </c>
      <c r="L6528" t="s">
        <v>7</v>
      </c>
      <c r="M6528" s="3"/>
    </row>
    <row r="6529" spans="1:13" x14ac:dyDescent="0.2">
      <c r="A6529" t="s">
        <v>11805</v>
      </c>
      <c r="B6529" t="s">
        <v>3750</v>
      </c>
      <c r="C6529" t="s">
        <v>11806</v>
      </c>
      <c r="D6529" t="s">
        <v>11805</v>
      </c>
      <c r="E6529" t="s">
        <v>3</v>
      </c>
      <c r="F6529" t="s">
        <v>4</v>
      </c>
      <c r="G6529" t="s">
        <v>128</v>
      </c>
      <c r="H6529" t="s">
        <v>6</v>
      </c>
      <c r="I6529" s="2">
        <v>-1280.3699999999999</v>
      </c>
      <c r="J6529" s="2">
        <v>-1280.3699999999999</v>
      </c>
      <c r="K6529" s="2">
        <v>0</v>
      </c>
      <c r="L6529" t="s">
        <v>7</v>
      </c>
      <c r="M6529" s="3">
        <v>44515</v>
      </c>
    </row>
    <row r="6530" spans="1:13" x14ac:dyDescent="0.2">
      <c r="A6530" t="s">
        <v>11807</v>
      </c>
      <c r="B6530" t="s">
        <v>3750</v>
      </c>
      <c r="C6530" t="s">
        <v>11808</v>
      </c>
      <c r="D6530" t="s">
        <v>11807</v>
      </c>
      <c r="E6530" t="s">
        <v>3</v>
      </c>
      <c r="F6530" t="s">
        <v>4</v>
      </c>
      <c r="G6530" t="s">
        <v>128</v>
      </c>
      <c r="H6530" t="s">
        <v>6</v>
      </c>
      <c r="I6530" s="2">
        <v>-1280.3699999999999</v>
      </c>
      <c r="J6530" s="2">
        <v>-1280.3699999999999</v>
      </c>
      <c r="K6530" s="2">
        <v>0</v>
      </c>
      <c r="L6530" t="s">
        <v>7</v>
      </c>
      <c r="M6530" s="3">
        <v>44515</v>
      </c>
    </row>
    <row r="6531" spans="1:13" x14ac:dyDescent="0.2">
      <c r="A6531" t="s">
        <v>11809</v>
      </c>
      <c r="B6531" t="s">
        <v>3750</v>
      </c>
      <c r="C6531" t="s">
        <v>11810</v>
      </c>
      <c r="D6531" t="s">
        <v>11809</v>
      </c>
      <c r="E6531" t="s">
        <v>3</v>
      </c>
      <c r="F6531" t="s">
        <v>4</v>
      </c>
      <c r="G6531" t="s">
        <v>128</v>
      </c>
      <c r="H6531" t="s">
        <v>6</v>
      </c>
      <c r="I6531" s="2">
        <v>-1280.3699999999999</v>
      </c>
      <c r="J6531" s="2">
        <v>-1280.3699999999999</v>
      </c>
      <c r="K6531" s="2">
        <v>0</v>
      </c>
      <c r="L6531" t="s">
        <v>7</v>
      </c>
      <c r="M6531" s="3">
        <v>44515</v>
      </c>
    </row>
    <row r="6532" spans="1:13" x14ac:dyDescent="0.2">
      <c r="A6532" t="s">
        <v>11811</v>
      </c>
      <c r="B6532" t="s">
        <v>6472</v>
      </c>
      <c r="C6532" t="s">
        <v>11812</v>
      </c>
      <c r="D6532" t="s">
        <v>11811</v>
      </c>
      <c r="E6532" t="s">
        <v>3</v>
      </c>
      <c r="F6532" t="s">
        <v>4</v>
      </c>
      <c r="G6532" t="s">
        <v>252</v>
      </c>
      <c r="H6532" t="s">
        <v>12</v>
      </c>
      <c r="I6532" s="2">
        <v>-79897.2</v>
      </c>
      <c r="J6532" s="2">
        <v>-79897.2</v>
      </c>
      <c r="K6532" s="2">
        <v>0</v>
      </c>
      <c r="L6532" t="s">
        <v>7</v>
      </c>
      <c r="M6532" s="3"/>
    </row>
    <row r="6533" spans="1:13" x14ac:dyDescent="0.2">
      <c r="A6533" t="s">
        <v>11813</v>
      </c>
      <c r="B6533" t="s">
        <v>1645</v>
      </c>
      <c r="C6533" t="s">
        <v>11814</v>
      </c>
      <c r="D6533" t="s">
        <v>11813</v>
      </c>
      <c r="E6533" t="s">
        <v>3</v>
      </c>
      <c r="F6533" t="s">
        <v>4</v>
      </c>
      <c r="G6533" t="s">
        <v>11</v>
      </c>
      <c r="H6533" t="s">
        <v>12</v>
      </c>
      <c r="I6533" s="2">
        <v>0</v>
      </c>
      <c r="J6533" s="2">
        <v>-6137.91</v>
      </c>
      <c r="K6533" s="2">
        <v>6137.91</v>
      </c>
      <c r="L6533" t="s">
        <v>7</v>
      </c>
      <c r="M6533" s="3"/>
    </row>
    <row r="6534" spans="1:13" x14ac:dyDescent="0.2">
      <c r="A6534" t="s">
        <v>11813</v>
      </c>
      <c r="B6534" t="s">
        <v>1645</v>
      </c>
      <c r="C6534" t="s">
        <v>11815</v>
      </c>
      <c r="D6534" t="s">
        <v>11813</v>
      </c>
      <c r="E6534" t="s">
        <v>3</v>
      </c>
      <c r="F6534" t="s">
        <v>4</v>
      </c>
      <c r="G6534" t="s">
        <v>11</v>
      </c>
      <c r="H6534" t="s">
        <v>12</v>
      </c>
      <c r="I6534" s="2">
        <v>0</v>
      </c>
      <c r="J6534" s="2">
        <v>-330.67</v>
      </c>
      <c r="K6534" s="2">
        <v>330.67</v>
      </c>
      <c r="L6534" t="s">
        <v>7</v>
      </c>
      <c r="M6534" s="3"/>
    </row>
    <row r="6535" spans="1:13" x14ac:dyDescent="0.2">
      <c r="A6535" t="s">
        <v>11813</v>
      </c>
      <c r="B6535" t="s">
        <v>1645</v>
      </c>
      <c r="C6535" t="s">
        <v>11816</v>
      </c>
      <c r="D6535" t="s">
        <v>11813</v>
      </c>
      <c r="E6535" t="s">
        <v>3</v>
      </c>
      <c r="F6535" t="s">
        <v>4</v>
      </c>
      <c r="G6535" t="s">
        <v>11</v>
      </c>
      <c r="H6535" t="s">
        <v>12</v>
      </c>
      <c r="I6535" s="2">
        <v>0</v>
      </c>
      <c r="J6535" s="2">
        <v>-335.16</v>
      </c>
      <c r="K6535" s="2">
        <v>335.16</v>
      </c>
      <c r="L6535" t="s">
        <v>7</v>
      </c>
      <c r="M6535" s="3"/>
    </row>
    <row r="6536" spans="1:13" x14ac:dyDescent="0.2">
      <c r="A6536" t="s">
        <v>11817</v>
      </c>
      <c r="B6536" t="s">
        <v>304</v>
      </c>
      <c r="C6536" t="s">
        <v>11818</v>
      </c>
      <c r="D6536" t="s">
        <v>11817</v>
      </c>
      <c r="E6536" t="s">
        <v>3</v>
      </c>
      <c r="F6536" t="s">
        <v>4</v>
      </c>
      <c r="G6536" t="s">
        <v>128</v>
      </c>
      <c r="H6536" t="s">
        <v>6</v>
      </c>
      <c r="I6536" s="2">
        <v>-53233.64</v>
      </c>
      <c r="J6536" s="2">
        <v>-53233.64</v>
      </c>
      <c r="K6536" s="2">
        <v>0</v>
      </c>
      <c r="L6536" t="s">
        <v>7</v>
      </c>
      <c r="M6536" s="3">
        <v>44609</v>
      </c>
    </row>
    <row r="6537" spans="1:13" x14ac:dyDescent="0.2">
      <c r="A6537" t="s">
        <v>11819</v>
      </c>
      <c r="B6537" t="s">
        <v>3750</v>
      </c>
      <c r="C6537" t="s">
        <v>11820</v>
      </c>
      <c r="D6537" t="s">
        <v>11819</v>
      </c>
      <c r="E6537" t="s">
        <v>3</v>
      </c>
      <c r="F6537" t="s">
        <v>4</v>
      </c>
      <c r="G6537" t="s">
        <v>128</v>
      </c>
      <c r="H6537" t="s">
        <v>6</v>
      </c>
      <c r="I6537" s="2">
        <v>-6227.36</v>
      </c>
      <c r="J6537" s="2">
        <v>-6227.36</v>
      </c>
      <c r="K6537" s="2">
        <v>0</v>
      </c>
      <c r="L6537" t="s">
        <v>7</v>
      </c>
      <c r="M6537" s="3">
        <v>44553</v>
      </c>
    </row>
    <row r="6538" spans="1:13" x14ac:dyDescent="0.2">
      <c r="A6538" t="s">
        <v>11819</v>
      </c>
      <c r="B6538" t="s">
        <v>3750</v>
      </c>
      <c r="C6538" t="s">
        <v>11821</v>
      </c>
      <c r="D6538" t="s">
        <v>11819</v>
      </c>
      <c r="E6538" t="s">
        <v>3</v>
      </c>
      <c r="F6538" t="s">
        <v>4</v>
      </c>
      <c r="G6538" t="s">
        <v>128</v>
      </c>
      <c r="H6538" t="s">
        <v>6</v>
      </c>
      <c r="I6538" s="2">
        <v>-146.47</v>
      </c>
      <c r="J6538" s="2">
        <v>-146.47</v>
      </c>
      <c r="K6538" s="2">
        <v>0</v>
      </c>
      <c r="L6538" t="s">
        <v>7</v>
      </c>
      <c r="M6538" s="3">
        <v>44553</v>
      </c>
    </row>
    <row r="6539" spans="1:13" x14ac:dyDescent="0.2">
      <c r="A6539" t="s">
        <v>11822</v>
      </c>
      <c r="B6539" t="s">
        <v>2372</v>
      </c>
      <c r="C6539" t="s">
        <v>11823</v>
      </c>
      <c r="D6539" t="s">
        <v>11822</v>
      </c>
      <c r="E6539" t="s">
        <v>3</v>
      </c>
      <c r="F6539" t="s">
        <v>4</v>
      </c>
      <c r="G6539" t="s">
        <v>252</v>
      </c>
      <c r="H6539" t="s">
        <v>12</v>
      </c>
      <c r="I6539" s="2">
        <v>-49065.42</v>
      </c>
      <c r="J6539" s="2">
        <v>-49065.42</v>
      </c>
      <c r="K6539" s="2">
        <v>0</v>
      </c>
      <c r="L6539" t="s">
        <v>7</v>
      </c>
      <c r="M6539" s="3"/>
    </row>
    <row r="6540" spans="1:13" x14ac:dyDescent="0.2">
      <c r="A6540" t="s">
        <v>11824</v>
      </c>
      <c r="B6540" t="s">
        <v>7054</v>
      </c>
      <c r="C6540" t="s">
        <v>11825</v>
      </c>
      <c r="D6540" t="s">
        <v>11824</v>
      </c>
      <c r="E6540" t="s">
        <v>3</v>
      </c>
      <c r="F6540" t="s">
        <v>4</v>
      </c>
      <c r="G6540" t="s">
        <v>128</v>
      </c>
      <c r="H6540" t="s">
        <v>6</v>
      </c>
      <c r="I6540" s="2">
        <v>-127700.93</v>
      </c>
      <c r="J6540" s="2">
        <v>-127700.93</v>
      </c>
      <c r="K6540" s="2">
        <v>0</v>
      </c>
      <c r="L6540" t="s">
        <v>7</v>
      </c>
      <c r="M6540" s="3">
        <v>44525</v>
      </c>
    </row>
    <row r="6541" spans="1:13" x14ac:dyDescent="0.2">
      <c r="A6541" t="s">
        <v>11826</v>
      </c>
      <c r="B6541" t="s">
        <v>2706</v>
      </c>
      <c r="C6541" t="s">
        <v>11827</v>
      </c>
      <c r="D6541" t="s">
        <v>11826</v>
      </c>
      <c r="E6541" t="s">
        <v>3</v>
      </c>
      <c r="F6541" t="s">
        <v>4</v>
      </c>
      <c r="G6541" t="s">
        <v>11</v>
      </c>
      <c r="H6541" t="s">
        <v>12</v>
      </c>
      <c r="I6541" s="2">
        <v>0</v>
      </c>
      <c r="J6541" s="2">
        <v>-3656.85</v>
      </c>
      <c r="K6541" s="2">
        <v>3656.85</v>
      </c>
      <c r="L6541" t="s">
        <v>7</v>
      </c>
      <c r="M6541" s="3"/>
    </row>
    <row r="6542" spans="1:13" x14ac:dyDescent="0.2">
      <c r="A6542" t="s">
        <v>11826</v>
      </c>
      <c r="B6542" t="s">
        <v>2706</v>
      </c>
      <c r="C6542" t="s">
        <v>11828</v>
      </c>
      <c r="D6542" t="s">
        <v>11826</v>
      </c>
      <c r="E6542" t="s">
        <v>3</v>
      </c>
      <c r="F6542" t="s">
        <v>4</v>
      </c>
      <c r="G6542" t="s">
        <v>11</v>
      </c>
      <c r="H6542" t="s">
        <v>12</v>
      </c>
      <c r="I6542" s="2">
        <v>0</v>
      </c>
      <c r="J6542" s="2">
        <v>-3530.07</v>
      </c>
      <c r="K6542" s="2">
        <v>3530.07</v>
      </c>
      <c r="L6542" t="s">
        <v>7</v>
      </c>
      <c r="M6542" s="3"/>
    </row>
    <row r="6543" spans="1:13" x14ac:dyDescent="0.2">
      <c r="A6543" t="s">
        <v>11829</v>
      </c>
      <c r="B6543" t="s">
        <v>7952</v>
      </c>
      <c r="C6543" t="s">
        <v>11830</v>
      </c>
      <c r="D6543" t="s">
        <v>11829</v>
      </c>
      <c r="E6543" t="s">
        <v>3</v>
      </c>
      <c r="F6543" t="s">
        <v>4</v>
      </c>
      <c r="G6543" t="s">
        <v>11</v>
      </c>
      <c r="H6543" t="s">
        <v>12</v>
      </c>
      <c r="I6543" s="2">
        <v>0</v>
      </c>
      <c r="J6543" s="2">
        <v>-6803.74</v>
      </c>
      <c r="K6543" s="2">
        <v>6803.74</v>
      </c>
      <c r="L6543" t="s">
        <v>7</v>
      </c>
      <c r="M6543" s="3"/>
    </row>
    <row r="6544" spans="1:13" x14ac:dyDescent="0.2">
      <c r="A6544" t="s">
        <v>11831</v>
      </c>
      <c r="B6544" t="s">
        <v>304</v>
      </c>
      <c r="C6544" t="s">
        <v>11832</v>
      </c>
      <c r="D6544" t="s">
        <v>11831</v>
      </c>
      <c r="E6544" t="s">
        <v>3</v>
      </c>
      <c r="F6544" t="s">
        <v>4</v>
      </c>
      <c r="G6544" t="s">
        <v>252</v>
      </c>
      <c r="H6544" t="s">
        <v>12</v>
      </c>
      <c r="I6544" s="2">
        <v>-84738.32</v>
      </c>
      <c r="J6544" s="2">
        <v>-84738.32</v>
      </c>
      <c r="K6544" s="2">
        <v>0</v>
      </c>
      <c r="L6544" t="s">
        <v>7</v>
      </c>
      <c r="M6544" s="3"/>
    </row>
    <row r="6545" spans="1:13" x14ac:dyDescent="0.2">
      <c r="A6545" t="s">
        <v>11833</v>
      </c>
      <c r="B6545" t="s">
        <v>2825</v>
      </c>
      <c r="C6545" t="s">
        <v>11834</v>
      </c>
      <c r="D6545" t="s">
        <v>11833</v>
      </c>
      <c r="E6545" t="s">
        <v>3</v>
      </c>
      <c r="F6545" t="s">
        <v>4</v>
      </c>
      <c r="G6545" t="s">
        <v>11</v>
      </c>
      <c r="H6545" t="s">
        <v>12</v>
      </c>
      <c r="I6545" s="2">
        <v>0</v>
      </c>
      <c r="J6545" s="2">
        <v>-803.74</v>
      </c>
      <c r="K6545" s="2">
        <v>803.74</v>
      </c>
      <c r="L6545" t="s">
        <v>7</v>
      </c>
      <c r="M6545" s="3"/>
    </row>
    <row r="6546" spans="1:13" x14ac:dyDescent="0.2">
      <c r="A6546" t="s">
        <v>11835</v>
      </c>
      <c r="B6546" t="s">
        <v>7952</v>
      </c>
      <c r="C6546" t="s">
        <v>11836</v>
      </c>
      <c r="D6546" t="s">
        <v>11835</v>
      </c>
      <c r="E6546" t="s">
        <v>3</v>
      </c>
      <c r="F6546" t="s">
        <v>4</v>
      </c>
      <c r="G6546" t="s">
        <v>5</v>
      </c>
      <c r="H6546" t="s">
        <v>56</v>
      </c>
      <c r="I6546" s="2">
        <v>-305794.39</v>
      </c>
      <c r="J6546" s="2">
        <v>-305794.39</v>
      </c>
      <c r="K6546" s="2">
        <v>0</v>
      </c>
      <c r="L6546" t="s">
        <v>7</v>
      </c>
      <c r="M6546" s="3">
        <v>44635</v>
      </c>
    </row>
    <row r="6547" spans="1:13" x14ac:dyDescent="0.2">
      <c r="A6547" t="s">
        <v>11837</v>
      </c>
      <c r="B6547" t="s">
        <v>2825</v>
      </c>
      <c r="C6547" t="s">
        <v>11838</v>
      </c>
      <c r="D6547" t="s">
        <v>11837</v>
      </c>
      <c r="E6547" t="s">
        <v>3</v>
      </c>
      <c r="F6547" t="s">
        <v>4</v>
      </c>
      <c r="G6547" t="s">
        <v>128</v>
      </c>
      <c r="H6547" t="s">
        <v>6</v>
      </c>
      <c r="I6547" s="2">
        <v>-6678.72</v>
      </c>
      <c r="J6547" s="2">
        <v>-6678.72</v>
      </c>
      <c r="K6547" s="2">
        <v>0</v>
      </c>
      <c r="L6547" t="s">
        <v>7</v>
      </c>
      <c r="M6547" s="3">
        <v>44610</v>
      </c>
    </row>
    <row r="6548" spans="1:13" x14ac:dyDescent="0.2">
      <c r="A6548" t="s">
        <v>11837</v>
      </c>
      <c r="B6548" t="s">
        <v>2825</v>
      </c>
      <c r="C6548" t="s">
        <v>11839</v>
      </c>
      <c r="D6548" t="s">
        <v>11837</v>
      </c>
      <c r="E6548" t="s">
        <v>3</v>
      </c>
      <c r="F6548" t="s">
        <v>4</v>
      </c>
      <c r="G6548" t="s">
        <v>128</v>
      </c>
      <c r="H6548" t="s">
        <v>6</v>
      </c>
      <c r="I6548" s="2">
        <v>-339.97</v>
      </c>
      <c r="J6548" s="2">
        <v>-339.97</v>
      </c>
      <c r="K6548" s="2">
        <v>0</v>
      </c>
      <c r="L6548" t="s">
        <v>7</v>
      </c>
      <c r="M6548" s="3">
        <v>44610</v>
      </c>
    </row>
    <row r="6549" spans="1:13" x14ac:dyDescent="0.2">
      <c r="A6549" t="s">
        <v>11840</v>
      </c>
      <c r="B6549" t="s">
        <v>3750</v>
      </c>
      <c r="C6549" t="s">
        <v>11841</v>
      </c>
      <c r="D6549" t="s">
        <v>11840</v>
      </c>
      <c r="E6549" t="s">
        <v>3</v>
      </c>
      <c r="F6549" t="s">
        <v>4</v>
      </c>
      <c r="G6549" t="s">
        <v>128</v>
      </c>
      <c r="H6549" t="s">
        <v>6</v>
      </c>
      <c r="I6549" s="2">
        <v>-1271.03</v>
      </c>
      <c r="J6549" s="2">
        <v>-1271.03</v>
      </c>
      <c r="K6549" s="2">
        <v>0</v>
      </c>
      <c r="L6549" t="s">
        <v>7</v>
      </c>
      <c r="M6549" s="3">
        <v>44526</v>
      </c>
    </row>
    <row r="6550" spans="1:13" x14ac:dyDescent="0.2">
      <c r="A6550" t="s">
        <v>11842</v>
      </c>
      <c r="B6550" t="s">
        <v>3750</v>
      </c>
      <c r="C6550" t="s">
        <v>11843</v>
      </c>
      <c r="D6550" t="s">
        <v>11842</v>
      </c>
      <c r="E6550" t="s">
        <v>3</v>
      </c>
      <c r="F6550" t="s">
        <v>4</v>
      </c>
      <c r="G6550" t="s">
        <v>252</v>
      </c>
      <c r="H6550" t="s">
        <v>12</v>
      </c>
      <c r="I6550" s="2">
        <v>-1271.03</v>
      </c>
      <c r="J6550" s="2">
        <v>-1271.03</v>
      </c>
      <c r="K6550" s="2">
        <v>0</v>
      </c>
      <c r="L6550" t="s">
        <v>7</v>
      </c>
      <c r="M6550" s="3"/>
    </row>
    <row r="6551" spans="1:13" x14ac:dyDescent="0.2">
      <c r="A6551" t="s">
        <v>11844</v>
      </c>
      <c r="B6551" t="s">
        <v>2706</v>
      </c>
      <c r="C6551" t="s">
        <v>11845</v>
      </c>
      <c r="D6551" t="s">
        <v>11844</v>
      </c>
      <c r="E6551" t="s">
        <v>3</v>
      </c>
      <c r="F6551" t="s">
        <v>4</v>
      </c>
      <c r="G6551" t="s">
        <v>252</v>
      </c>
      <c r="H6551" t="s">
        <v>12</v>
      </c>
      <c r="I6551" s="2">
        <v>0</v>
      </c>
      <c r="J6551" s="2">
        <v>-79841.119999999995</v>
      </c>
      <c r="K6551" s="2">
        <v>79841.119999999995</v>
      </c>
      <c r="L6551" t="s">
        <v>7</v>
      </c>
      <c r="M6551" s="3"/>
    </row>
    <row r="6552" spans="1:13" x14ac:dyDescent="0.2">
      <c r="A6552" t="s">
        <v>11846</v>
      </c>
      <c r="B6552" t="s">
        <v>11847</v>
      </c>
      <c r="C6552" t="s">
        <v>11848</v>
      </c>
      <c r="D6552" t="s">
        <v>11846</v>
      </c>
      <c r="E6552" t="s">
        <v>3</v>
      </c>
      <c r="F6552" t="s">
        <v>4</v>
      </c>
      <c r="G6552" t="s">
        <v>11</v>
      </c>
      <c r="H6552" t="s">
        <v>12</v>
      </c>
      <c r="I6552" s="2">
        <v>0</v>
      </c>
      <c r="J6552" s="2">
        <v>-23887.85</v>
      </c>
      <c r="K6552" s="2">
        <v>23887.85</v>
      </c>
      <c r="L6552" t="s">
        <v>7</v>
      </c>
      <c r="M6552" s="3"/>
    </row>
    <row r="6553" spans="1:13" x14ac:dyDescent="0.2">
      <c r="A6553" t="s">
        <v>11849</v>
      </c>
      <c r="B6553" t="s">
        <v>7054</v>
      </c>
      <c r="C6553" t="s">
        <v>11850</v>
      </c>
      <c r="D6553" t="s">
        <v>11849</v>
      </c>
      <c r="E6553" t="s">
        <v>3</v>
      </c>
      <c r="F6553" t="s">
        <v>4</v>
      </c>
      <c r="G6553" t="s">
        <v>252</v>
      </c>
      <c r="H6553" t="s">
        <v>12</v>
      </c>
      <c r="I6553" s="2">
        <v>-258420.56</v>
      </c>
      <c r="J6553" s="2">
        <v>-258420.56</v>
      </c>
      <c r="K6553" s="2">
        <v>0</v>
      </c>
      <c r="L6553" t="s">
        <v>7</v>
      </c>
      <c r="M6553" s="3"/>
    </row>
    <row r="6554" spans="1:13" x14ac:dyDescent="0.2">
      <c r="A6554" t="s">
        <v>11851</v>
      </c>
      <c r="B6554" t="s">
        <v>2825</v>
      </c>
      <c r="C6554" t="s">
        <v>11852</v>
      </c>
      <c r="D6554" t="s">
        <v>11851</v>
      </c>
      <c r="E6554" t="s">
        <v>3</v>
      </c>
      <c r="F6554" t="s">
        <v>4</v>
      </c>
      <c r="G6554" t="s">
        <v>128</v>
      </c>
      <c r="H6554" t="s">
        <v>6</v>
      </c>
      <c r="I6554" s="2">
        <v>-215.22</v>
      </c>
      <c r="J6554" s="2">
        <v>-215.23</v>
      </c>
      <c r="K6554" s="2">
        <v>0.01</v>
      </c>
      <c r="L6554" t="s">
        <v>7</v>
      </c>
      <c r="M6554" s="3">
        <v>44516</v>
      </c>
    </row>
    <row r="6555" spans="1:13" x14ac:dyDescent="0.2">
      <c r="A6555" t="s">
        <v>11851</v>
      </c>
      <c r="B6555" t="s">
        <v>2825</v>
      </c>
      <c r="C6555" t="s">
        <v>11853</v>
      </c>
      <c r="D6555" t="s">
        <v>11851</v>
      </c>
      <c r="E6555" t="s">
        <v>3</v>
      </c>
      <c r="F6555" t="s">
        <v>4</v>
      </c>
      <c r="G6555" t="s">
        <v>128</v>
      </c>
      <c r="H6555" t="s">
        <v>6</v>
      </c>
      <c r="I6555" s="2">
        <v>-6389.75</v>
      </c>
      <c r="J6555" s="2">
        <v>-6389.74</v>
      </c>
      <c r="K6555" s="2">
        <v>-0.01</v>
      </c>
      <c r="L6555" t="s">
        <v>7</v>
      </c>
      <c r="M6555" s="3">
        <v>44516</v>
      </c>
    </row>
    <row r="6556" spans="1:13" x14ac:dyDescent="0.2">
      <c r="A6556" t="s">
        <v>11851</v>
      </c>
      <c r="B6556" t="s">
        <v>2825</v>
      </c>
      <c r="C6556" t="s">
        <v>11854</v>
      </c>
      <c r="D6556" t="s">
        <v>11851</v>
      </c>
      <c r="E6556" t="s">
        <v>3</v>
      </c>
      <c r="F6556" t="s">
        <v>4</v>
      </c>
      <c r="G6556" t="s">
        <v>128</v>
      </c>
      <c r="H6556" t="s">
        <v>6</v>
      </c>
      <c r="I6556" s="2">
        <v>-1703.44</v>
      </c>
      <c r="J6556" s="2">
        <v>-1703.44</v>
      </c>
      <c r="K6556" s="2">
        <v>0</v>
      </c>
      <c r="L6556" t="s">
        <v>7</v>
      </c>
      <c r="M6556" s="3">
        <v>44516</v>
      </c>
    </row>
    <row r="6557" spans="1:13" x14ac:dyDescent="0.2">
      <c r="A6557" t="s">
        <v>11855</v>
      </c>
      <c r="B6557" t="s">
        <v>3680</v>
      </c>
      <c r="C6557" t="s">
        <v>11856</v>
      </c>
      <c r="D6557" t="s">
        <v>11855</v>
      </c>
      <c r="E6557" t="s">
        <v>3</v>
      </c>
      <c r="F6557" t="s">
        <v>4</v>
      </c>
      <c r="G6557" t="s">
        <v>128</v>
      </c>
      <c r="H6557" t="s">
        <v>6</v>
      </c>
      <c r="I6557" s="2">
        <v>-591158.88</v>
      </c>
      <c r="J6557" s="2">
        <v>-591158.88</v>
      </c>
      <c r="K6557" s="2">
        <v>0</v>
      </c>
      <c r="L6557" t="s">
        <v>7</v>
      </c>
      <c r="M6557" s="3">
        <v>44592</v>
      </c>
    </row>
    <row r="6558" spans="1:13" x14ac:dyDescent="0.2">
      <c r="A6558" t="s">
        <v>11857</v>
      </c>
      <c r="B6558" t="s">
        <v>7398</v>
      </c>
      <c r="C6558" t="s">
        <v>11858</v>
      </c>
      <c r="D6558" t="s">
        <v>11857</v>
      </c>
      <c r="E6558" t="s">
        <v>3</v>
      </c>
      <c r="F6558" t="s">
        <v>4</v>
      </c>
      <c r="G6558" t="s">
        <v>5</v>
      </c>
      <c r="H6558" t="s">
        <v>56</v>
      </c>
      <c r="I6558" s="2">
        <v>-31833.63</v>
      </c>
      <c r="J6558" s="2">
        <v>-31833.63</v>
      </c>
      <c r="K6558" s="2">
        <v>0</v>
      </c>
      <c r="L6558" t="s">
        <v>7</v>
      </c>
      <c r="M6558" s="3">
        <v>44544</v>
      </c>
    </row>
    <row r="6559" spans="1:13" x14ac:dyDescent="0.2">
      <c r="A6559" t="s">
        <v>11857</v>
      </c>
      <c r="B6559" t="s">
        <v>7398</v>
      </c>
      <c r="C6559" t="s">
        <v>11859</v>
      </c>
      <c r="D6559" t="s">
        <v>11857</v>
      </c>
      <c r="E6559" t="s">
        <v>3</v>
      </c>
      <c r="F6559" t="s">
        <v>4</v>
      </c>
      <c r="G6559" t="s">
        <v>5</v>
      </c>
      <c r="H6559" t="s">
        <v>56</v>
      </c>
      <c r="I6559" s="2">
        <v>-10942.07</v>
      </c>
      <c r="J6559" s="2">
        <v>-10942.07</v>
      </c>
      <c r="K6559" s="2">
        <v>0</v>
      </c>
      <c r="L6559" t="s">
        <v>7</v>
      </c>
      <c r="M6559" s="3">
        <v>44544</v>
      </c>
    </row>
    <row r="6560" spans="1:13" x14ac:dyDescent="0.2">
      <c r="A6560" t="s">
        <v>11860</v>
      </c>
      <c r="B6560" t="s">
        <v>3680</v>
      </c>
      <c r="C6560" t="s">
        <v>11861</v>
      </c>
      <c r="D6560" t="s">
        <v>11860</v>
      </c>
      <c r="E6560" t="s">
        <v>3</v>
      </c>
      <c r="F6560" t="s">
        <v>4</v>
      </c>
      <c r="G6560" t="s">
        <v>128</v>
      </c>
      <c r="H6560" t="s">
        <v>6</v>
      </c>
      <c r="I6560" s="2">
        <v>-1439.25</v>
      </c>
      <c r="J6560" s="2">
        <v>-1439.25</v>
      </c>
      <c r="K6560" s="2">
        <v>0</v>
      </c>
      <c r="L6560" t="s">
        <v>7</v>
      </c>
      <c r="M6560" s="3">
        <v>44480</v>
      </c>
    </row>
    <row r="6561" spans="1:13" x14ac:dyDescent="0.2">
      <c r="A6561" t="s">
        <v>11862</v>
      </c>
      <c r="B6561" t="s">
        <v>2706</v>
      </c>
      <c r="C6561" t="s">
        <v>11863</v>
      </c>
      <c r="D6561" t="s">
        <v>11862</v>
      </c>
      <c r="E6561" t="s">
        <v>3</v>
      </c>
      <c r="F6561" t="s">
        <v>4</v>
      </c>
      <c r="G6561" t="s">
        <v>128</v>
      </c>
      <c r="H6561" t="s">
        <v>6</v>
      </c>
      <c r="I6561" s="2">
        <v>-1271.03</v>
      </c>
      <c r="J6561" s="2">
        <v>-1271.03</v>
      </c>
      <c r="K6561" s="2">
        <v>0</v>
      </c>
      <c r="L6561" t="s">
        <v>7</v>
      </c>
      <c r="M6561" s="3">
        <v>44592</v>
      </c>
    </row>
    <row r="6562" spans="1:13" x14ac:dyDescent="0.2">
      <c r="A6562" t="s">
        <v>11864</v>
      </c>
      <c r="B6562" t="s">
        <v>2706</v>
      </c>
      <c r="C6562" t="s">
        <v>11865</v>
      </c>
      <c r="D6562" t="s">
        <v>11864</v>
      </c>
      <c r="E6562" t="s">
        <v>3</v>
      </c>
      <c r="F6562" t="s">
        <v>4</v>
      </c>
      <c r="G6562" t="s">
        <v>128</v>
      </c>
      <c r="H6562" t="s">
        <v>6</v>
      </c>
      <c r="I6562" s="2">
        <v>-1271.03</v>
      </c>
      <c r="J6562" s="2">
        <v>-1271.03</v>
      </c>
      <c r="K6562" s="2">
        <v>0</v>
      </c>
      <c r="L6562" t="s">
        <v>7</v>
      </c>
      <c r="M6562" s="3">
        <v>44592</v>
      </c>
    </row>
    <row r="6563" spans="1:13" x14ac:dyDescent="0.2">
      <c r="A6563" t="s">
        <v>11866</v>
      </c>
      <c r="B6563" t="s">
        <v>2706</v>
      </c>
      <c r="C6563" t="s">
        <v>11867</v>
      </c>
      <c r="D6563" t="s">
        <v>11866</v>
      </c>
      <c r="E6563" t="s">
        <v>3</v>
      </c>
      <c r="F6563" t="s">
        <v>4</v>
      </c>
      <c r="G6563" t="s">
        <v>128</v>
      </c>
      <c r="H6563" t="s">
        <v>6</v>
      </c>
      <c r="I6563" s="2">
        <v>-1271.03</v>
      </c>
      <c r="J6563" s="2">
        <v>-1271.03</v>
      </c>
      <c r="K6563" s="2">
        <v>0</v>
      </c>
      <c r="L6563" t="s">
        <v>7</v>
      </c>
      <c r="M6563" s="3">
        <v>44592</v>
      </c>
    </row>
    <row r="6564" spans="1:13" x14ac:dyDescent="0.2">
      <c r="A6564" t="s">
        <v>11868</v>
      </c>
      <c r="B6564" t="s">
        <v>2706</v>
      </c>
      <c r="C6564" t="s">
        <v>11869</v>
      </c>
      <c r="D6564" t="s">
        <v>11868</v>
      </c>
      <c r="E6564" t="s">
        <v>3</v>
      </c>
      <c r="F6564" t="s">
        <v>4</v>
      </c>
      <c r="G6564" t="s">
        <v>252</v>
      </c>
      <c r="H6564" t="s">
        <v>12</v>
      </c>
      <c r="I6564" s="2">
        <v>-1520.06</v>
      </c>
      <c r="J6564" s="2">
        <v>-1520.06</v>
      </c>
      <c r="K6564" s="2">
        <v>0</v>
      </c>
      <c r="L6564" t="s">
        <v>7</v>
      </c>
      <c r="M6564" s="3"/>
    </row>
    <row r="6565" spans="1:13" x14ac:dyDescent="0.2">
      <c r="A6565" t="s">
        <v>11868</v>
      </c>
      <c r="B6565" t="s">
        <v>2706</v>
      </c>
      <c r="C6565" t="s">
        <v>11870</v>
      </c>
      <c r="D6565" t="s">
        <v>11868</v>
      </c>
      <c r="E6565" t="s">
        <v>3</v>
      </c>
      <c r="F6565" t="s">
        <v>4</v>
      </c>
      <c r="G6565" t="s">
        <v>252</v>
      </c>
      <c r="H6565" t="s">
        <v>12</v>
      </c>
      <c r="I6565" s="2">
        <v>-349.1</v>
      </c>
      <c r="J6565" s="2">
        <v>-349.1</v>
      </c>
      <c r="K6565" s="2">
        <v>0</v>
      </c>
      <c r="L6565" t="s">
        <v>7</v>
      </c>
      <c r="M6565" s="3"/>
    </row>
    <row r="6566" spans="1:13" x14ac:dyDescent="0.2">
      <c r="A6566" t="s">
        <v>11871</v>
      </c>
      <c r="B6566" t="s">
        <v>3680</v>
      </c>
      <c r="C6566" t="s">
        <v>11872</v>
      </c>
      <c r="D6566" t="s">
        <v>11871</v>
      </c>
      <c r="E6566" t="s">
        <v>3</v>
      </c>
      <c r="F6566" t="s">
        <v>4</v>
      </c>
      <c r="G6566" t="s">
        <v>128</v>
      </c>
      <c r="H6566" t="s">
        <v>6</v>
      </c>
      <c r="I6566" s="2">
        <v>-2037.38</v>
      </c>
      <c r="J6566" s="2">
        <v>-2037.38</v>
      </c>
      <c r="K6566" s="2">
        <v>0</v>
      </c>
      <c r="L6566" t="s">
        <v>7</v>
      </c>
      <c r="M6566" s="3">
        <v>44600</v>
      </c>
    </row>
    <row r="6567" spans="1:13" x14ac:dyDescent="0.2">
      <c r="A6567" t="s">
        <v>11873</v>
      </c>
      <c r="B6567" t="s">
        <v>1600</v>
      </c>
      <c r="C6567" t="s">
        <v>11874</v>
      </c>
      <c r="D6567" t="s">
        <v>11873</v>
      </c>
      <c r="E6567" t="s">
        <v>3</v>
      </c>
      <c r="F6567" t="s">
        <v>4</v>
      </c>
      <c r="G6567" t="s">
        <v>11</v>
      </c>
      <c r="H6567" t="s">
        <v>12</v>
      </c>
      <c r="I6567" s="2">
        <v>0</v>
      </c>
      <c r="J6567" s="2">
        <v>-288065.3</v>
      </c>
      <c r="K6567" s="2">
        <v>288065.3</v>
      </c>
      <c r="L6567" t="s">
        <v>7</v>
      </c>
      <c r="M6567" s="3"/>
    </row>
    <row r="6568" spans="1:13" x14ac:dyDescent="0.2">
      <c r="A6568" t="s">
        <v>11873</v>
      </c>
      <c r="B6568" t="s">
        <v>1600</v>
      </c>
      <c r="C6568" t="s">
        <v>11875</v>
      </c>
      <c r="D6568" t="s">
        <v>11873</v>
      </c>
      <c r="E6568" t="s">
        <v>3</v>
      </c>
      <c r="F6568" t="s">
        <v>4</v>
      </c>
      <c r="G6568" t="s">
        <v>11</v>
      </c>
      <c r="H6568" t="s">
        <v>12</v>
      </c>
      <c r="I6568" s="2">
        <v>0</v>
      </c>
      <c r="J6568" s="2">
        <v>-73532.45</v>
      </c>
      <c r="K6568" s="2">
        <v>73532.45</v>
      </c>
      <c r="L6568" t="s">
        <v>7</v>
      </c>
      <c r="M6568" s="3"/>
    </row>
    <row r="6569" spans="1:13" x14ac:dyDescent="0.2">
      <c r="A6569" t="s">
        <v>11876</v>
      </c>
      <c r="B6569" t="s">
        <v>2825</v>
      </c>
      <c r="C6569" t="s">
        <v>11877</v>
      </c>
      <c r="D6569" t="s">
        <v>11876</v>
      </c>
      <c r="E6569" t="s">
        <v>3</v>
      </c>
      <c r="F6569" t="s">
        <v>4</v>
      </c>
      <c r="G6569" t="s">
        <v>5</v>
      </c>
      <c r="H6569" t="s">
        <v>56</v>
      </c>
      <c r="I6569" s="2">
        <v>0</v>
      </c>
      <c r="J6569" s="2">
        <v>-350018.69</v>
      </c>
      <c r="K6569" s="2">
        <v>350018.69</v>
      </c>
      <c r="L6569" t="s">
        <v>7</v>
      </c>
      <c r="M6569" s="3">
        <v>44600</v>
      </c>
    </row>
    <row r="6570" spans="1:13" x14ac:dyDescent="0.2">
      <c r="A6570" t="s">
        <v>11878</v>
      </c>
      <c r="B6570" t="s">
        <v>2372</v>
      </c>
      <c r="C6570" t="s">
        <v>11879</v>
      </c>
      <c r="D6570" t="s">
        <v>11878</v>
      </c>
      <c r="E6570" t="s">
        <v>3</v>
      </c>
      <c r="F6570" t="s">
        <v>4</v>
      </c>
      <c r="G6570" t="s">
        <v>252</v>
      </c>
      <c r="H6570" t="s">
        <v>12</v>
      </c>
      <c r="I6570" s="2">
        <v>-416635.51</v>
      </c>
      <c r="J6570" s="2">
        <v>-416635.51</v>
      </c>
      <c r="K6570" s="2">
        <v>0</v>
      </c>
      <c r="L6570" t="s">
        <v>7</v>
      </c>
      <c r="M6570" s="3"/>
    </row>
    <row r="6571" spans="1:13" x14ac:dyDescent="0.2">
      <c r="A6571" t="s">
        <v>11880</v>
      </c>
      <c r="B6571" t="s">
        <v>11881</v>
      </c>
      <c r="C6571" t="s">
        <v>11882</v>
      </c>
      <c r="D6571" t="s">
        <v>11880</v>
      </c>
      <c r="E6571" t="s">
        <v>3</v>
      </c>
      <c r="F6571" t="s">
        <v>4</v>
      </c>
      <c r="G6571" t="s">
        <v>252</v>
      </c>
      <c r="H6571" t="s">
        <v>12</v>
      </c>
      <c r="I6571" s="2">
        <v>-2585990.65</v>
      </c>
      <c r="J6571" s="2">
        <v>-2585990.65</v>
      </c>
      <c r="K6571" s="2">
        <v>0</v>
      </c>
      <c r="L6571" t="s">
        <v>7</v>
      </c>
      <c r="M6571" s="3"/>
    </row>
    <row r="6572" spans="1:13" x14ac:dyDescent="0.2">
      <c r="A6572" t="s">
        <v>11883</v>
      </c>
      <c r="B6572" t="s">
        <v>7398</v>
      </c>
      <c r="C6572" t="s">
        <v>11884</v>
      </c>
      <c r="D6572" t="s">
        <v>11883</v>
      </c>
      <c r="E6572" t="s">
        <v>3</v>
      </c>
      <c r="F6572" t="s">
        <v>4</v>
      </c>
      <c r="G6572" t="s">
        <v>5</v>
      </c>
      <c r="H6572" t="s">
        <v>6</v>
      </c>
      <c r="I6572" s="2">
        <v>-1672.9</v>
      </c>
      <c r="J6572" s="2">
        <v>-1672.9</v>
      </c>
      <c r="K6572" s="2">
        <v>0</v>
      </c>
      <c r="L6572" t="s">
        <v>7</v>
      </c>
      <c r="M6572" s="3">
        <v>44651</v>
      </c>
    </row>
    <row r="6573" spans="1:13" x14ac:dyDescent="0.2">
      <c r="A6573" t="s">
        <v>11885</v>
      </c>
      <c r="B6573" t="s">
        <v>2706</v>
      </c>
      <c r="C6573" t="s">
        <v>11886</v>
      </c>
      <c r="D6573" t="s">
        <v>11885</v>
      </c>
      <c r="E6573" t="s">
        <v>3</v>
      </c>
      <c r="F6573" t="s">
        <v>4</v>
      </c>
      <c r="G6573" t="s">
        <v>11</v>
      </c>
      <c r="H6573" t="s">
        <v>12</v>
      </c>
      <c r="I6573" s="2">
        <v>0</v>
      </c>
      <c r="J6573" s="2">
        <v>-4042.83</v>
      </c>
      <c r="K6573" s="2">
        <v>4042.83</v>
      </c>
      <c r="L6573" t="s">
        <v>7</v>
      </c>
      <c r="M6573" s="3"/>
    </row>
    <row r="6574" spans="1:13" x14ac:dyDescent="0.2">
      <c r="A6574" t="s">
        <v>11885</v>
      </c>
      <c r="B6574" t="s">
        <v>2706</v>
      </c>
      <c r="C6574" t="s">
        <v>11887</v>
      </c>
      <c r="D6574" t="s">
        <v>11885</v>
      </c>
      <c r="E6574" t="s">
        <v>3</v>
      </c>
      <c r="F6574" t="s">
        <v>4</v>
      </c>
      <c r="G6574" t="s">
        <v>11</v>
      </c>
      <c r="H6574" t="s">
        <v>12</v>
      </c>
      <c r="I6574" s="2">
        <v>0</v>
      </c>
      <c r="J6574" s="2">
        <v>-17625.41</v>
      </c>
      <c r="K6574" s="2">
        <v>17625.41</v>
      </c>
      <c r="L6574" t="s">
        <v>7</v>
      </c>
      <c r="M6574" s="3"/>
    </row>
    <row r="6575" spans="1:13" x14ac:dyDescent="0.2">
      <c r="A6575" t="s">
        <v>11885</v>
      </c>
      <c r="B6575" t="s">
        <v>2706</v>
      </c>
      <c r="C6575" t="s">
        <v>11888</v>
      </c>
      <c r="D6575" t="s">
        <v>11885</v>
      </c>
      <c r="E6575" t="s">
        <v>3</v>
      </c>
      <c r="F6575" t="s">
        <v>4</v>
      </c>
      <c r="G6575" t="s">
        <v>11</v>
      </c>
      <c r="H6575" t="s">
        <v>12</v>
      </c>
      <c r="I6575" s="2">
        <v>0</v>
      </c>
      <c r="J6575" s="2">
        <v>-2023.35</v>
      </c>
      <c r="K6575" s="2">
        <v>2023.35</v>
      </c>
      <c r="L6575" t="s">
        <v>7</v>
      </c>
      <c r="M6575" s="3"/>
    </row>
    <row r="6576" spans="1:13" x14ac:dyDescent="0.2">
      <c r="A6576" t="s">
        <v>11889</v>
      </c>
      <c r="B6576" t="s">
        <v>7952</v>
      </c>
      <c r="C6576" t="s">
        <v>11890</v>
      </c>
      <c r="D6576" t="s">
        <v>11889</v>
      </c>
      <c r="E6576" t="s">
        <v>3</v>
      </c>
      <c r="F6576" t="s">
        <v>4</v>
      </c>
      <c r="G6576" t="s">
        <v>252</v>
      </c>
      <c r="H6576" t="s">
        <v>12</v>
      </c>
      <c r="I6576" s="2">
        <v>-1250000</v>
      </c>
      <c r="J6576" s="2">
        <v>-1250000</v>
      </c>
      <c r="K6576" s="2">
        <v>0</v>
      </c>
      <c r="L6576" t="s">
        <v>7</v>
      </c>
      <c r="M6576" s="3"/>
    </row>
    <row r="6577" spans="1:13" x14ac:dyDescent="0.2">
      <c r="A6577" t="s">
        <v>11891</v>
      </c>
      <c r="B6577" t="s">
        <v>6266</v>
      </c>
      <c r="C6577" t="s">
        <v>11892</v>
      </c>
      <c r="D6577" t="s">
        <v>11891</v>
      </c>
      <c r="E6577" t="s">
        <v>3</v>
      </c>
      <c r="F6577" t="s">
        <v>4</v>
      </c>
      <c r="G6577" t="s">
        <v>11</v>
      </c>
      <c r="H6577" t="s">
        <v>12</v>
      </c>
      <c r="I6577" s="2">
        <v>0</v>
      </c>
      <c r="J6577" s="2">
        <v>-3507.67</v>
      </c>
      <c r="K6577" s="2">
        <v>3507.67</v>
      </c>
      <c r="L6577" t="s">
        <v>7</v>
      </c>
      <c r="M6577" s="3"/>
    </row>
    <row r="6578" spans="1:13" x14ac:dyDescent="0.2">
      <c r="A6578" t="s">
        <v>11891</v>
      </c>
      <c r="B6578" t="s">
        <v>6266</v>
      </c>
      <c r="C6578" t="s">
        <v>11893</v>
      </c>
      <c r="D6578" t="s">
        <v>11891</v>
      </c>
      <c r="E6578" t="s">
        <v>3</v>
      </c>
      <c r="F6578" t="s">
        <v>4</v>
      </c>
      <c r="G6578" t="s">
        <v>11</v>
      </c>
      <c r="H6578" t="s">
        <v>12</v>
      </c>
      <c r="I6578" s="2">
        <v>0</v>
      </c>
      <c r="J6578" s="2">
        <v>-6299.29</v>
      </c>
      <c r="K6578" s="2">
        <v>6299.29</v>
      </c>
      <c r="L6578" t="s">
        <v>7</v>
      </c>
      <c r="M6578" s="3"/>
    </row>
    <row r="6579" spans="1:13" x14ac:dyDescent="0.2">
      <c r="A6579" t="s">
        <v>11891</v>
      </c>
      <c r="B6579" t="s">
        <v>6266</v>
      </c>
      <c r="C6579" t="s">
        <v>11894</v>
      </c>
      <c r="D6579" t="s">
        <v>11891</v>
      </c>
      <c r="E6579" t="s">
        <v>3</v>
      </c>
      <c r="F6579" t="s">
        <v>4</v>
      </c>
      <c r="G6579" t="s">
        <v>11</v>
      </c>
      <c r="H6579" t="s">
        <v>12</v>
      </c>
      <c r="I6579" s="2">
        <v>0</v>
      </c>
      <c r="J6579" s="2">
        <v>-1305.19</v>
      </c>
      <c r="K6579" s="2">
        <v>1305.19</v>
      </c>
      <c r="L6579" t="s">
        <v>7</v>
      </c>
      <c r="M6579" s="3"/>
    </row>
    <row r="6580" spans="1:13" x14ac:dyDescent="0.2">
      <c r="A6580" t="s">
        <v>11895</v>
      </c>
      <c r="B6580" t="s">
        <v>5511</v>
      </c>
      <c r="C6580" t="s">
        <v>11896</v>
      </c>
      <c r="D6580" t="s">
        <v>11895</v>
      </c>
      <c r="E6580" t="s">
        <v>3</v>
      </c>
      <c r="F6580" t="s">
        <v>4</v>
      </c>
      <c r="G6580" t="s">
        <v>252</v>
      </c>
      <c r="H6580" t="s">
        <v>12</v>
      </c>
      <c r="I6580" s="2">
        <v>-27355.14</v>
      </c>
      <c r="J6580" s="2">
        <v>-27355.14</v>
      </c>
      <c r="K6580" s="2">
        <v>0</v>
      </c>
      <c r="L6580" t="s">
        <v>7</v>
      </c>
      <c r="M6580" s="3"/>
    </row>
    <row r="6581" spans="1:13" x14ac:dyDescent="0.2">
      <c r="A6581" t="s">
        <v>11897</v>
      </c>
      <c r="B6581" t="s">
        <v>7054</v>
      </c>
      <c r="C6581" t="s">
        <v>11898</v>
      </c>
      <c r="D6581" t="s">
        <v>11897</v>
      </c>
      <c r="E6581" t="s">
        <v>3</v>
      </c>
      <c r="F6581" t="s">
        <v>4</v>
      </c>
      <c r="G6581" t="s">
        <v>128</v>
      </c>
      <c r="H6581" t="s">
        <v>6</v>
      </c>
      <c r="I6581" s="2">
        <v>-794.39</v>
      </c>
      <c r="J6581" s="2">
        <v>-794.39</v>
      </c>
      <c r="K6581" s="2">
        <v>0</v>
      </c>
      <c r="L6581" t="s">
        <v>7</v>
      </c>
      <c r="M6581" s="3">
        <v>44498</v>
      </c>
    </row>
    <row r="6582" spans="1:13" x14ac:dyDescent="0.2">
      <c r="A6582" t="s">
        <v>2041</v>
      </c>
      <c r="B6582" t="s">
        <v>1645</v>
      </c>
      <c r="C6582" t="s">
        <v>11899</v>
      </c>
      <c r="D6582" t="s">
        <v>2041</v>
      </c>
      <c r="E6582" t="s">
        <v>3</v>
      </c>
      <c r="F6582" t="s">
        <v>4</v>
      </c>
      <c r="G6582" t="s">
        <v>128</v>
      </c>
      <c r="H6582" t="s">
        <v>6</v>
      </c>
      <c r="I6582" s="2">
        <v>0</v>
      </c>
      <c r="J6582" s="2">
        <v>-9678.26</v>
      </c>
      <c r="K6582" s="2">
        <v>9678.26</v>
      </c>
      <c r="L6582" t="s">
        <v>7</v>
      </c>
      <c r="M6582" s="3">
        <v>44575</v>
      </c>
    </row>
    <row r="6583" spans="1:13" x14ac:dyDescent="0.2">
      <c r="A6583" t="s">
        <v>11900</v>
      </c>
      <c r="B6583" t="s">
        <v>6266</v>
      </c>
      <c r="C6583" t="s">
        <v>11901</v>
      </c>
      <c r="D6583" t="s">
        <v>11900</v>
      </c>
      <c r="E6583" t="s">
        <v>3</v>
      </c>
      <c r="F6583" t="s">
        <v>4</v>
      </c>
      <c r="G6583" t="s">
        <v>252</v>
      </c>
      <c r="H6583" t="s">
        <v>12</v>
      </c>
      <c r="I6583" s="2">
        <v>-7570.09</v>
      </c>
      <c r="J6583" s="2">
        <v>-7570.09</v>
      </c>
      <c r="K6583" s="2">
        <v>0</v>
      </c>
      <c r="L6583" t="s">
        <v>7</v>
      </c>
      <c r="M6583" s="3"/>
    </row>
    <row r="6584" spans="1:13" x14ac:dyDescent="0.2">
      <c r="A6584" t="s">
        <v>11902</v>
      </c>
      <c r="B6584" t="s">
        <v>452</v>
      </c>
      <c r="C6584" t="s">
        <v>11903</v>
      </c>
      <c r="D6584" t="s">
        <v>11902</v>
      </c>
      <c r="E6584" t="s">
        <v>3</v>
      </c>
      <c r="F6584" t="s">
        <v>4</v>
      </c>
      <c r="G6584" t="s">
        <v>252</v>
      </c>
      <c r="H6584" t="s">
        <v>12</v>
      </c>
      <c r="I6584" s="2">
        <v>0</v>
      </c>
      <c r="J6584" s="2">
        <v>-10467.290000000001</v>
      </c>
      <c r="K6584" s="2">
        <v>10467.290000000001</v>
      </c>
      <c r="L6584" t="s">
        <v>7</v>
      </c>
      <c r="M6584" s="3"/>
    </row>
    <row r="6585" spans="1:13" x14ac:dyDescent="0.2">
      <c r="A6585" t="s">
        <v>11904</v>
      </c>
      <c r="B6585" t="s">
        <v>6266</v>
      </c>
      <c r="C6585" t="s">
        <v>11905</v>
      </c>
      <c r="D6585" t="s">
        <v>11904</v>
      </c>
      <c r="E6585" t="s">
        <v>3</v>
      </c>
      <c r="F6585" t="s">
        <v>4</v>
      </c>
      <c r="G6585" t="s">
        <v>252</v>
      </c>
      <c r="H6585" t="s">
        <v>12</v>
      </c>
      <c r="I6585" s="2">
        <v>-72887.850000000006</v>
      </c>
      <c r="J6585" s="2">
        <v>-72887.850000000006</v>
      </c>
      <c r="K6585" s="2">
        <v>0</v>
      </c>
      <c r="L6585" t="s">
        <v>7</v>
      </c>
      <c r="M6585" s="3"/>
    </row>
    <row r="6586" spans="1:13" x14ac:dyDescent="0.2">
      <c r="A6586" t="s">
        <v>11906</v>
      </c>
      <c r="B6586" t="s">
        <v>3680</v>
      </c>
      <c r="C6586" t="s">
        <v>11907</v>
      </c>
      <c r="D6586" t="s">
        <v>11906</v>
      </c>
      <c r="E6586" t="s">
        <v>3</v>
      </c>
      <c r="F6586" t="s">
        <v>4</v>
      </c>
      <c r="G6586" t="s">
        <v>11</v>
      </c>
      <c r="H6586" t="s">
        <v>12</v>
      </c>
      <c r="I6586" s="2">
        <v>0</v>
      </c>
      <c r="J6586" s="2">
        <v>-38598.129999999997</v>
      </c>
      <c r="K6586" s="2">
        <v>38598.129999999997</v>
      </c>
      <c r="L6586" t="s">
        <v>7</v>
      </c>
      <c r="M6586" s="3"/>
    </row>
    <row r="6587" spans="1:13" x14ac:dyDescent="0.2">
      <c r="A6587" t="s">
        <v>11908</v>
      </c>
      <c r="B6587" t="s">
        <v>170</v>
      </c>
      <c r="C6587" t="s">
        <v>11909</v>
      </c>
      <c r="D6587" t="s">
        <v>11908</v>
      </c>
      <c r="E6587" t="s">
        <v>3</v>
      </c>
      <c r="F6587" t="s">
        <v>4</v>
      </c>
      <c r="G6587" t="s">
        <v>252</v>
      </c>
      <c r="H6587" t="s">
        <v>12</v>
      </c>
      <c r="I6587" s="2">
        <v>-82327.100000000006</v>
      </c>
      <c r="J6587" s="2">
        <v>-246981.3</v>
      </c>
      <c r="K6587" s="2">
        <v>164654.20000000001</v>
      </c>
      <c r="L6587" t="s">
        <v>7</v>
      </c>
      <c r="M6587" s="3"/>
    </row>
    <row r="6588" spans="1:13" x14ac:dyDescent="0.2">
      <c r="A6588" t="s">
        <v>11910</v>
      </c>
      <c r="B6588" t="s">
        <v>2706</v>
      </c>
      <c r="C6588" t="s">
        <v>11911</v>
      </c>
      <c r="D6588" t="s">
        <v>11910</v>
      </c>
      <c r="E6588" t="s">
        <v>3</v>
      </c>
      <c r="F6588" t="s">
        <v>4</v>
      </c>
      <c r="G6588" t="s">
        <v>128</v>
      </c>
      <c r="H6588" t="s">
        <v>6</v>
      </c>
      <c r="I6588" s="2">
        <v>-179252.34</v>
      </c>
      <c r="J6588" s="2">
        <v>-179252.34</v>
      </c>
      <c r="K6588" s="2">
        <v>0</v>
      </c>
      <c r="L6588" t="s">
        <v>7</v>
      </c>
      <c r="M6588" s="3">
        <v>44574</v>
      </c>
    </row>
    <row r="6589" spans="1:13" x14ac:dyDescent="0.2">
      <c r="A6589" t="s">
        <v>11912</v>
      </c>
      <c r="B6589" t="s">
        <v>7054</v>
      </c>
      <c r="C6589" t="s">
        <v>11913</v>
      </c>
      <c r="D6589" t="s">
        <v>11912</v>
      </c>
      <c r="E6589" t="s">
        <v>3</v>
      </c>
      <c r="F6589" t="s">
        <v>4</v>
      </c>
      <c r="G6589" t="s">
        <v>128</v>
      </c>
      <c r="H6589" t="s">
        <v>6</v>
      </c>
      <c r="I6589" s="2">
        <v>-1271.03</v>
      </c>
      <c r="J6589" s="2">
        <v>-1271.03</v>
      </c>
      <c r="K6589" s="2">
        <v>0</v>
      </c>
      <c r="L6589" t="s">
        <v>7</v>
      </c>
      <c r="M6589" s="3">
        <v>44469</v>
      </c>
    </row>
    <row r="6590" spans="1:13" x14ac:dyDescent="0.2">
      <c r="A6590" t="s">
        <v>11914</v>
      </c>
      <c r="B6590" t="s">
        <v>7054</v>
      </c>
      <c r="C6590" t="s">
        <v>11915</v>
      </c>
      <c r="D6590" t="s">
        <v>11914</v>
      </c>
      <c r="E6590" t="s">
        <v>3</v>
      </c>
      <c r="F6590" t="s">
        <v>4</v>
      </c>
      <c r="G6590" t="s">
        <v>128</v>
      </c>
      <c r="H6590" t="s">
        <v>6</v>
      </c>
      <c r="I6590" s="2">
        <v>-1271.03</v>
      </c>
      <c r="J6590" s="2">
        <v>-1271.03</v>
      </c>
      <c r="K6590" s="2">
        <v>0</v>
      </c>
      <c r="L6590" t="s">
        <v>7</v>
      </c>
      <c r="M6590" s="3">
        <v>44469</v>
      </c>
    </row>
    <row r="6591" spans="1:13" x14ac:dyDescent="0.2">
      <c r="A6591" t="s">
        <v>11916</v>
      </c>
      <c r="B6591" t="s">
        <v>7054</v>
      </c>
      <c r="C6591" t="s">
        <v>11917</v>
      </c>
      <c r="D6591" t="s">
        <v>11916</v>
      </c>
      <c r="E6591" t="s">
        <v>3</v>
      </c>
      <c r="F6591" t="s">
        <v>4</v>
      </c>
      <c r="G6591" t="s">
        <v>128</v>
      </c>
      <c r="H6591" t="s">
        <v>6</v>
      </c>
      <c r="I6591" s="2">
        <v>-1271.03</v>
      </c>
      <c r="J6591" s="2">
        <v>-1271.03</v>
      </c>
      <c r="K6591" s="2">
        <v>0</v>
      </c>
      <c r="L6591" t="s">
        <v>7</v>
      </c>
      <c r="M6591" s="3">
        <v>44469</v>
      </c>
    </row>
    <row r="6592" spans="1:13" x14ac:dyDescent="0.2">
      <c r="A6592" t="s">
        <v>11918</v>
      </c>
      <c r="B6592" t="s">
        <v>6266</v>
      </c>
      <c r="C6592" t="s">
        <v>11919</v>
      </c>
      <c r="D6592" t="s">
        <v>11918</v>
      </c>
      <c r="E6592" t="s">
        <v>3</v>
      </c>
      <c r="F6592" t="s">
        <v>4</v>
      </c>
      <c r="G6592" t="s">
        <v>11</v>
      </c>
      <c r="H6592" t="s">
        <v>12</v>
      </c>
      <c r="I6592" s="2">
        <v>0</v>
      </c>
      <c r="J6592" s="2">
        <v>-7570.09</v>
      </c>
      <c r="K6592" s="2">
        <v>7570.09</v>
      </c>
      <c r="L6592" t="s">
        <v>7</v>
      </c>
      <c r="M6592" s="3"/>
    </row>
    <row r="6593" spans="1:13" x14ac:dyDescent="0.2">
      <c r="A6593" t="s">
        <v>11920</v>
      </c>
      <c r="B6593" t="s">
        <v>7054</v>
      </c>
      <c r="C6593" t="s">
        <v>11921</v>
      </c>
      <c r="D6593" t="s">
        <v>11920</v>
      </c>
      <c r="E6593" t="s">
        <v>3</v>
      </c>
      <c r="F6593" t="s">
        <v>4</v>
      </c>
      <c r="G6593" t="s">
        <v>128</v>
      </c>
      <c r="H6593" t="s">
        <v>6</v>
      </c>
      <c r="I6593" s="2">
        <v>-256.54000000000002</v>
      </c>
      <c r="J6593" s="2">
        <v>-256.54000000000002</v>
      </c>
      <c r="K6593" s="2">
        <v>0</v>
      </c>
      <c r="L6593" t="s">
        <v>7</v>
      </c>
      <c r="M6593" s="3">
        <v>44553</v>
      </c>
    </row>
    <row r="6594" spans="1:13" x14ac:dyDescent="0.2">
      <c r="A6594" t="s">
        <v>11920</v>
      </c>
      <c r="B6594" t="s">
        <v>7054</v>
      </c>
      <c r="C6594" t="s">
        <v>11922</v>
      </c>
      <c r="D6594" t="s">
        <v>11920</v>
      </c>
      <c r="E6594" t="s">
        <v>3</v>
      </c>
      <c r="F6594" t="s">
        <v>4</v>
      </c>
      <c r="G6594" t="s">
        <v>128</v>
      </c>
      <c r="H6594" t="s">
        <v>6</v>
      </c>
      <c r="I6594" s="2">
        <v>-252.94</v>
      </c>
      <c r="J6594" s="2">
        <v>-252.94</v>
      </c>
      <c r="K6594" s="2">
        <v>0</v>
      </c>
      <c r="L6594" t="s">
        <v>7</v>
      </c>
      <c r="M6594" s="3">
        <v>44553</v>
      </c>
    </row>
    <row r="6595" spans="1:13" x14ac:dyDescent="0.2">
      <c r="A6595" t="s">
        <v>11920</v>
      </c>
      <c r="B6595" t="s">
        <v>7054</v>
      </c>
      <c r="C6595" t="s">
        <v>11923</v>
      </c>
      <c r="D6595" t="s">
        <v>11920</v>
      </c>
      <c r="E6595" t="s">
        <v>3</v>
      </c>
      <c r="F6595" t="s">
        <v>4</v>
      </c>
      <c r="G6595" t="s">
        <v>128</v>
      </c>
      <c r="H6595" t="s">
        <v>6</v>
      </c>
      <c r="I6595" s="2">
        <v>-7163.42</v>
      </c>
      <c r="J6595" s="2">
        <v>-7163.42</v>
      </c>
      <c r="K6595" s="2">
        <v>0</v>
      </c>
      <c r="L6595" t="s">
        <v>7</v>
      </c>
      <c r="M6595" s="3">
        <v>44553</v>
      </c>
    </row>
    <row r="6596" spans="1:13" x14ac:dyDescent="0.2">
      <c r="A6596" t="s">
        <v>11924</v>
      </c>
      <c r="B6596" t="s">
        <v>7952</v>
      </c>
      <c r="C6596" t="s">
        <v>11925</v>
      </c>
      <c r="D6596" t="s">
        <v>11924</v>
      </c>
      <c r="E6596" t="s">
        <v>3</v>
      </c>
      <c r="F6596" t="s">
        <v>4</v>
      </c>
      <c r="G6596" t="s">
        <v>128</v>
      </c>
      <c r="H6596" t="s">
        <v>6</v>
      </c>
      <c r="I6596" s="2">
        <v>-11161.8</v>
      </c>
      <c r="J6596" s="2">
        <v>-11161.8</v>
      </c>
      <c r="K6596" s="2">
        <v>0</v>
      </c>
      <c r="L6596" t="s">
        <v>7</v>
      </c>
      <c r="M6596" s="3">
        <v>44519</v>
      </c>
    </row>
    <row r="6597" spans="1:13" x14ac:dyDescent="0.2">
      <c r="A6597" t="s">
        <v>11926</v>
      </c>
      <c r="B6597" t="s">
        <v>8312</v>
      </c>
      <c r="C6597" t="s">
        <v>11927</v>
      </c>
      <c r="D6597" t="s">
        <v>11926</v>
      </c>
      <c r="E6597" t="s">
        <v>3</v>
      </c>
      <c r="F6597" t="s">
        <v>4</v>
      </c>
      <c r="G6597" t="s">
        <v>252</v>
      </c>
      <c r="H6597" t="s">
        <v>12</v>
      </c>
      <c r="I6597" s="2">
        <v>-43925.23</v>
      </c>
      <c r="J6597" s="2">
        <v>-43925.23</v>
      </c>
      <c r="K6597" s="2">
        <v>0</v>
      </c>
      <c r="L6597" t="s">
        <v>7</v>
      </c>
      <c r="M6597" s="3"/>
    </row>
    <row r="6598" spans="1:13" x14ac:dyDescent="0.2">
      <c r="A6598" t="s">
        <v>11928</v>
      </c>
      <c r="B6598" t="s">
        <v>5511</v>
      </c>
      <c r="C6598" t="s">
        <v>11929</v>
      </c>
      <c r="D6598" t="s">
        <v>11928</v>
      </c>
      <c r="E6598" t="s">
        <v>3</v>
      </c>
      <c r="F6598" t="s">
        <v>4</v>
      </c>
      <c r="G6598" t="s">
        <v>128</v>
      </c>
      <c r="H6598" t="s">
        <v>6</v>
      </c>
      <c r="I6598" s="2">
        <v>-23757.01</v>
      </c>
      <c r="J6598" s="2">
        <v>-23757.01</v>
      </c>
      <c r="K6598" s="2">
        <v>0</v>
      </c>
      <c r="L6598" t="s">
        <v>7</v>
      </c>
      <c r="M6598" s="3">
        <v>44494</v>
      </c>
    </row>
    <row r="6599" spans="1:13" x14ac:dyDescent="0.2">
      <c r="A6599" t="s">
        <v>11930</v>
      </c>
      <c r="B6599" t="s">
        <v>6472</v>
      </c>
      <c r="C6599" t="s">
        <v>11931</v>
      </c>
      <c r="D6599" t="s">
        <v>11930</v>
      </c>
      <c r="E6599" t="s">
        <v>3</v>
      </c>
      <c r="F6599" t="s">
        <v>4</v>
      </c>
      <c r="G6599" t="s">
        <v>252</v>
      </c>
      <c r="H6599" t="s">
        <v>12</v>
      </c>
      <c r="I6599" s="2">
        <v>-74542.06</v>
      </c>
      <c r="J6599" s="2">
        <v>-74542.06</v>
      </c>
      <c r="K6599" s="2">
        <v>0</v>
      </c>
      <c r="L6599" t="s">
        <v>7</v>
      </c>
      <c r="M6599" s="3"/>
    </row>
    <row r="6600" spans="1:13" x14ac:dyDescent="0.2">
      <c r="A6600" t="s">
        <v>11932</v>
      </c>
      <c r="B6600" t="s">
        <v>5149</v>
      </c>
      <c r="C6600" t="s">
        <v>11933</v>
      </c>
      <c r="D6600" t="s">
        <v>11932</v>
      </c>
      <c r="E6600" t="s">
        <v>3</v>
      </c>
      <c r="F6600" t="s">
        <v>4</v>
      </c>
      <c r="G6600" t="s">
        <v>128</v>
      </c>
      <c r="H6600" t="s">
        <v>6</v>
      </c>
      <c r="I6600" s="2">
        <v>-439.25</v>
      </c>
      <c r="J6600" s="2">
        <v>-439.25</v>
      </c>
      <c r="K6600" s="2">
        <v>0</v>
      </c>
      <c r="L6600" t="s">
        <v>7</v>
      </c>
      <c r="M6600" s="3">
        <v>44509</v>
      </c>
    </row>
    <row r="6601" spans="1:13" x14ac:dyDescent="0.2">
      <c r="A6601" t="s">
        <v>11934</v>
      </c>
      <c r="B6601" t="s">
        <v>2825</v>
      </c>
      <c r="C6601" t="s">
        <v>11935</v>
      </c>
      <c r="D6601" t="s">
        <v>11934</v>
      </c>
      <c r="E6601" t="s">
        <v>3</v>
      </c>
      <c r="F6601" t="s">
        <v>4</v>
      </c>
      <c r="G6601" t="s">
        <v>252</v>
      </c>
      <c r="H6601" t="s">
        <v>12</v>
      </c>
      <c r="I6601" s="2">
        <v>-51242.99</v>
      </c>
      <c r="J6601" s="2">
        <v>-102485.98</v>
      </c>
      <c r="K6601" s="2">
        <v>51242.99</v>
      </c>
      <c r="L6601" t="s">
        <v>7</v>
      </c>
      <c r="M6601" s="3"/>
    </row>
    <row r="6602" spans="1:13" x14ac:dyDescent="0.2">
      <c r="A6602" t="s">
        <v>11936</v>
      </c>
      <c r="B6602" t="s">
        <v>6266</v>
      </c>
      <c r="C6602" t="s">
        <v>11937</v>
      </c>
      <c r="D6602" t="s">
        <v>11936</v>
      </c>
      <c r="E6602" t="s">
        <v>3</v>
      </c>
      <c r="F6602" t="s">
        <v>4</v>
      </c>
      <c r="G6602" t="s">
        <v>252</v>
      </c>
      <c r="H6602" t="s">
        <v>12</v>
      </c>
      <c r="I6602" s="2">
        <v>-7971.96</v>
      </c>
      <c r="J6602" s="2">
        <v>-7971.96</v>
      </c>
      <c r="K6602" s="2">
        <v>0</v>
      </c>
      <c r="L6602" t="s">
        <v>7</v>
      </c>
      <c r="M6602" s="3"/>
    </row>
    <row r="6603" spans="1:13" x14ac:dyDescent="0.2">
      <c r="A6603" t="s">
        <v>11938</v>
      </c>
      <c r="B6603" t="s">
        <v>6472</v>
      </c>
      <c r="C6603" t="s">
        <v>11939</v>
      </c>
      <c r="D6603" t="s">
        <v>11938</v>
      </c>
      <c r="E6603" t="s">
        <v>3</v>
      </c>
      <c r="F6603" t="s">
        <v>4</v>
      </c>
      <c r="G6603" t="s">
        <v>128</v>
      </c>
      <c r="H6603" t="s">
        <v>6</v>
      </c>
      <c r="I6603" s="2">
        <v>-32183.01</v>
      </c>
      <c r="J6603" s="2">
        <v>-32183.01</v>
      </c>
      <c r="K6603" s="2">
        <v>0</v>
      </c>
      <c r="L6603" t="s">
        <v>7</v>
      </c>
      <c r="M6603" s="3">
        <v>44588</v>
      </c>
    </row>
    <row r="6604" spans="1:13" x14ac:dyDescent="0.2">
      <c r="A6604" t="s">
        <v>11940</v>
      </c>
      <c r="B6604" t="s">
        <v>6266</v>
      </c>
      <c r="C6604" t="s">
        <v>11941</v>
      </c>
      <c r="D6604" t="s">
        <v>11940</v>
      </c>
      <c r="E6604" t="s">
        <v>3</v>
      </c>
      <c r="F6604" t="s">
        <v>4</v>
      </c>
      <c r="G6604" t="s">
        <v>252</v>
      </c>
      <c r="H6604" t="s">
        <v>12</v>
      </c>
      <c r="I6604" s="2">
        <v>-46112.15</v>
      </c>
      <c r="J6604" s="2">
        <v>-46112.15</v>
      </c>
      <c r="K6604" s="2">
        <v>0</v>
      </c>
      <c r="L6604" t="s">
        <v>7</v>
      </c>
      <c r="M6604" s="3"/>
    </row>
    <row r="6605" spans="1:13" x14ac:dyDescent="0.2">
      <c r="A6605" t="s">
        <v>11938</v>
      </c>
      <c r="B6605" t="s">
        <v>6472</v>
      </c>
      <c r="C6605" t="s">
        <v>11942</v>
      </c>
      <c r="D6605" t="s">
        <v>11938</v>
      </c>
      <c r="E6605" t="s">
        <v>3</v>
      </c>
      <c r="F6605" t="s">
        <v>4</v>
      </c>
      <c r="G6605" t="s">
        <v>128</v>
      </c>
      <c r="H6605" t="s">
        <v>6</v>
      </c>
      <c r="I6605" s="2">
        <v>-5807.64</v>
      </c>
      <c r="J6605" s="2">
        <v>-5807.64</v>
      </c>
      <c r="K6605" s="2">
        <v>0</v>
      </c>
      <c r="L6605" t="s">
        <v>7</v>
      </c>
      <c r="M6605" s="3">
        <v>44588</v>
      </c>
    </row>
    <row r="6606" spans="1:13" x14ac:dyDescent="0.2">
      <c r="A6606" t="s">
        <v>11943</v>
      </c>
      <c r="B6606" t="s">
        <v>5511</v>
      </c>
      <c r="C6606" t="s">
        <v>11944</v>
      </c>
      <c r="D6606" t="s">
        <v>11943</v>
      </c>
      <c r="E6606" t="s">
        <v>3</v>
      </c>
      <c r="F6606" t="s">
        <v>4</v>
      </c>
      <c r="G6606" t="s">
        <v>11</v>
      </c>
      <c r="H6606" t="s">
        <v>12</v>
      </c>
      <c r="I6606" s="2">
        <v>0</v>
      </c>
      <c r="J6606" s="2">
        <v>-3268.07</v>
      </c>
      <c r="K6606" s="2">
        <v>3268.07</v>
      </c>
      <c r="L6606" t="s">
        <v>7</v>
      </c>
      <c r="M6606" s="3"/>
    </row>
    <row r="6607" spans="1:13" x14ac:dyDescent="0.2">
      <c r="A6607" t="s">
        <v>11943</v>
      </c>
      <c r="B6607" t="s">
        <v>5511</v>
      </c>
      <c r="C6607" t="s">
        <v>11945</v>
      </c>
      <c r="D6607" t="s">
        <v>11943</v>
      </c>
      <c r="E6607" t="s">
        <v>3</v>
      </c>
      <c r="F6607" t="s">
        <v>4</v>
      </c>
      <c r="G6607" t="s">
        <v>11</v>
      </c>
      <c r="H6607" t="s">
        <v>12</v>
      </c>
      <c r="I6607" s="2">
        <v>0</v>
      </c>
      <c r="J6607" s="2">
        <v>-928.19</v>
      </c>
      <c r="K6607" s="2">
        <v>928.19</v>
      </c>
      <c r="L6607" t="s">
        <v>7</v>
      </c>
      <c r="M6607" s="3"/>
    </row>
    <row r="6608" spans="1:13" x14ac:dyDescent="0.2">
      <c r="A6608" t="s">
        <v>11946</v>
      </c>
      <c r="B6608" t="s">
        <v>1645</v>
      </c>
      <c r="C6608" t="s">
        <v>11947</v>
      </c>
      <c r="D6608" t="s">
        <v>11946</v>
      </c>
      <c r="E6608" t="s">
        <v>3</v>
      </c>
      <c r="F6608" t="s">
        <v>4</v>
      </c>
      <c r="G6608" t="s">
        <v>128</v>
      </c>
      <c r="H6608" t="s">
        <v>6</v>
      </c>
      <c r="I6608" s="2">
        <v>0</v>
      </c>
      <c r="J6608" s="2">
        <v>-13887.85</v>
      </c>
      <c r="K6608" s="2">
        <v>13887.85</v>
      </c>
      <c r="L6608" t="s">
        <v>7</v>
      </c>
      <c r="M6608" s="3">
        <v>44579</v>
      </c>
    </row>
    <row r="6609" spans="1:13" x14ac:dyDescent="0.2">
      <c r="A6609" t="s">
        <v>11948</v>
      </c>
      <c r="B6609" t="s">
        <v>7054</v>
      </c>
      <c r="C6609" t="s">
        <v>11949</v>
      </c>
      <c r="D6609" t="s">
        <v>11948</v>
      </c>
      <c r="E6609" t="s">
        <v>3</v>
      </c>
      <c r="F6609" t="s">
        <v>4</v>
      </c>
      <c r="G6609" t="s">
        <v>128</v>
      </c>
      <c r="H6609" t="s">
        <v>6</v>
      </c>
      <c r="I6609" s="2">
        <v>-1261.68</v>
      </c>
      <c r="J6609" s="2">
        <v>-1261.68</v>
      </c>
      <c r="K6609" s="2">
        <v>0</v>
      </c>
      <c r="L6609" t="s">
        <v>7</v>
      </c>
      <c r="M6609" s="3">
        <v>44469</v>
      </c>
    </row>
    <row r="6610" spans="1:13" x14ac:dyDescent="0.2">
      <c r="A6610" t="s">
        <v>11950</v>
      </c>
      <c r="B6610" t="s">
        <v>7054</v>
      </c>
      <c r="C6610" t="s">
        <v>11951</v>
      </c>
      <c r="D6610" t="s">
        <v>11950</v>
      </c>
      <c r="E6610" t="s">
        <v>3</v>
      </c>
      <c r="F6610" t="s">
        <v>4</v>
      </c>
      <c r="G6610" t="s">
        <v>128</v>
      </c>
      <c r="H6610" t="s">
        <v>6</v>
      </c>
      <c r="I6610" s="2">
        <v>-1261.68</v>
      </c>
      <c r="J6610" s="2">
        <v>-1261.68</v>
      </c>
      <c r="K6610" s="2">
        <v>0</v>
      </c>
      <c r="L6610" t="s">
        <v>7</v>
      </c>
      <c r="M6610" s="3">
        <v>44469</v>
      </c>
    </row>
    <row r="6611" spans="1:13" x14ac:dyDescent="0.2">
      <c r="A6611" t="s">
        <v>11952</v>
      </c>
      <c r="B6611" t="s">
        <v>7054</v>
      </c>
      <c r="C6611" t="s">
        <v>11953</v>
      </c>
      <c r="D6611" t="s">
        <v>11952</v>
      </c>
      <c r="E6611" t="s">
        <v>3</v>
      </c>
      <c r="F6611" t="s">
        <v>4</v>
      </c>
      <c r="G6611" t="s">
        <v>128</v>
      </c>
      <c r="H6611" t="s">
        <v>6</v>
      </c>
      <c r="I6611" s="2">
        <v>-1261.68</v>
      </c>
      <c r="J6611" s="2">
        <v>-1261.68</v>
      </c>
      <c r="K6611" s="2">
        <v>0</v>
      </c>
      <c r="L6611" t="s">
        <v>7</v>
      </c>
      <c r="M6611" s="3">
        <v>44469</v>
      </c>
    </row>
    <row r="6612" spans="1:13" x14ac:dyDescent="0.2">
      <c r="A6612" t="s">
        <v>11954</v>
      </c>
      <c r="B6612" t="s">
        <v>7054</v>
      </c>
      <c r="C6612" t="s">
        <v>11955</v>
      </c>
      <c r="D6612" t="s">
        <v>11954</v>
      </c>
      <c r="E6612" t="s">
        <v>3</v>
      </c>
      <c r="F6612" t="s">
        <v>4</v>
      </c>
      <c r="G6612" t="s">
        <v>128</v>
      </c>
      <c r="H6612" t="s">
        <v>6</v>
      </c>
      <c r="I6612" s="2">
        <v>-1261.68</v>
      </c>
      <c r="J6612" s="2">
        <v>-1261.68</v>
      </c>
      <c r="K6612" s="2">
        <v>0</v>
      </c>
      <c r="L6612" t="s">
        <v>7</v>
      </c>
      <c r="M6612" s="3">
        <v>44469</v>
      </c>
    </row>
    <row r="6613" spans="1:13" x14ac:dyDescent="0.2">
      <c r="A6613" t="s">
        <v>11956</v>
      </c>
      <c r="B6613" t="s">
        <v>2372</v>
      </c>
      <c r="C6613" t="s">
        <v>11957</v>
      </c>
      <c r="D6613" t="s">
        <v>11956</v>
      </c>
      <c r="E6613" t="s">
        <v>3</v>
      </c>
      <c r="F6613" t="s">
        <v>4</v>
      </c>
      <c r="G6613" t="s">
        <v>128</v>
      </c>
      <c r="H6613" t="s">
        <v>6</v>
      </c>
      <c r="I6613" s="2">
        <v>-162336.45000000001</v>
      </c>
      <c r="J6613" s="2">
        <v>-162336.45000000001</v>
      </c>
      <c r="K6613" s="2">
        <v>0</v>
      </c>
      <c r="L6613" t="s">
        <v>7</v>
      </c>
      <c r="M6613" s="3">
        <v>44592</v>
      </c>
    </row>
    <row r="6614" spans="1:13" x14ac:dyDescent="0.2">
      <c r="A6614" t="s">
        <v>11958</v>
      </c>
      <c r="B6614" t="s">
        <v>7054</v>
      </c>
      <c r="C6614" t="s">
        <v>11959</v>
      </c>
      <c r="D6614" t="s">
        <v>11958</v>
      </c>
      <c r="E6614" t="s">
        <v>3</v>
      </c>
      <c r="F6614" t="s">
        <v>4</v>
      </c>
      <c r="G6614" t="s">
        <v>128</v>
      </c>
      <c r="H6614" t="s">
        <v>6</v>
      </c>
      <c r="I6614" s="2">
        <v>-1261.68</v>
      </c>
      <c r="J6614" s="2">
        <v>-1261.68</v>
      </c>
      <c r="K6614" s="2">
        <v>0</v>
      </c>
      <c r="L6614" t="s">
        <v>7</v>
      </c>
      <c r="M6614" s="3">
        <v>44469</v>
      </c>
    </row>
    <row r="6615" spans="1:13" x14ac:dyDescent="0.2">
      <c r="A6615" t="s">
        <v>11960</v>
      </c>
      <c r="B6615" t="s">
        <v>7054</v>
      </c>
      <c r="C6615" t="s">
        <v>11961</v>
      </c>
      <c r="D6615" t="s">
        <v>11960</v>
      </c>
      <c r="E6615" t="s">
        <v>3</v>
      </c>
      <c r="F6615" t="s">
        <v>4</v>
      </c>
      <c r="G6615" t="s">
        <v>128</v>
      </c>
      <c r="H6615" t="s">
        <v>6</v>
      </c>
      <c r="I6615" s="2">
        <v>-1261.68</v>
      </c>
      <c r="J6615" s="2">
        <v>-1261.68</v>
      </c>
      <c r="K6615" s="2">
        <v>0</v>
      </c>
      <c r="L6615" t="s">
        <v>7</v>
      </c>
      <c r="M6615" s="3">
        <v>44469</v>
      </c>
    </row>
    <row r="6616" spans="1:13" x14ac:dyDescent="0.2">
      <c r="A6616" t="s">
        <v>11962</v>
      </c>
      <c r="B6616" t="s">
        <v>7054</v>
      </c>
      <c r="C6616" t="s">
        <v>11963</v>
      </c>
      <c r="D6616" t="s">
        <v>11962</v>
      </c>
      <c r="E6616" t="s">
        <v>3</v>
      </c>
      <c r="F6616" t="s">
        <v>4</v>
      </c>
      <c r="G6616" t="s">
        <v>128</v>
      </c>
      <c r="H6616" t="s">
        <v>6</v>
      </c>
      <c r="I6616" s="2">
        <v>-1261.68</v>
      </c>
      <c r="J6616" s="2">
        <v>-1261.68</v>
      </c>
      <c r="K6616" s="2">
        <v>0</v>
      </c>
      <c r="L6616" t="s">
        <v>7</v>
      </c>
      <c r="M6616" s="3">
        <v>44469</v>
      </c>
    </row>
    <row r="6617" spans="1:13" x14ac:dyDescent="0.2">
      <c r="A6617" t="s">
        <v>11964</v>
      </c>
      <c r="B6617" t="s">
        <v>7054</v>
      </c>
      <c r="C6617" t="s">
        <v>11965</v>
      </c>
      <c r="D6617" t="s">
        <v>11964</v>
      </c>
      <c r="E6617" t="s">
        <v>3</v>
      </c>
      <c r="F6617" t="s">
        <v>4</v>
      </c>
      <c r="G6617" t="s">
        <v>128</v>
      </c>
      <c r="H6617" t="s">
        <v>6</v>
      </c>
      <c r="I6617" s="2">
        <v>-1261.68</v>
      </c>
      <c r="J6617" s="2">
        <v>-1261.68</v>
      </c>
      <c r="K6617" s="2">
        <v>0</v>
      </c>
      <c r="L6617" t="s">
        <v>7</v>
      </c>
      <c r="M6617" s="3">
        <v>44469</v>
      </c>
    </row>
    <row r="6618" spans="1:13" x14ac:dyDescent="0.2">
      <c r="A6618" t="s">
        <v>11966</v>
      </c>
      <c r="B6618" t="s">
        <v>7054</v>
      </c>
      <c r="C6618" t="s">
        <v>11967</v>
      </c>
      <c r="D6618" t="s">
        <v>11966</v>
      </c>
      <c r="E6618" t="s">
        <v>3</v>
      </c>
      <c r="F6618" t="s">
        <v>4</v>
      </c>
      <c r="G6618" t="s">
        <v>128</v>
      </c>
      <c r="H6618" t="s">
        <v>6</v>
      </c>
      <c r="I6618" s="2">
        <v>-1261.68</v>
      </c>
      <c r="J6618" s="2">
        <v>-1261.68</v>
      </c>
      <c r="K6618" s="2">
        <v>0</v>
      </c>
      <c r="L6618" t="s">
        <v>7</v>
      </c>
      <c r="M6618" s="3">
        <v>44469</v>
      </c>
    </row>
    <row r="6619" spans="1:13" x14ac:dyDescent="0.2">
      <c r="A6619" t="s">
        <v>11968</v>
      </c>
      <c r="B6619" t="s">
        <v>7054</v>
      </c>
      <c r="C6619" t="s">
        <v>11969</v>
      </c>
      <c r="D6619" t="s">
        <v>11968</v>
      </c>
      <c r="E6619" t="s">
        <v>3</v>
      </c>
      <c r="F6619" t="s">
        <v>4</v>
      </c>
      <c r="G6619" t="s">
        <v>128</v>
      </c>
      <c r="H6619" t="s">
        <v>6</v>
      </c>
      <c r="I6619" s="2">
        <v>-1261.68</v>
      </c>
      <c r="J6619" s="2">
        <v>-1261.68</v>
      </c>
      <c r="K6619" s="2">
        <v>0</v>
      </c>
      <c r="L6619" t="s">
        <v>7</v>
      </c>
      <c r="M6619" s="3">
        <v>44469</v>
      </c>
    </row>
    <row r="6620" spans="1:13" x14ac:dyDescent="0.2">
      <c r="A6620" t="s">
        <v>11970</v>
      </c>
      <c r="B6620" t="s">
        <v>7054</v>
      </c>
      <c r="C6620" t="s">
        <v>11971</v>
      </c>
      <c r="D6620" t="s">
        <v>11970</v>
      </c>
      <c r="E6620" t="s">
        <v>3</v>
      </c>
      <c r="F6620" t="s">
        <v>4</v>
      </c>
      <c r="G6620" t="s">
        <v>128</v>
      </c>
      <c r="H6620" t="s">
        <v>6</v>
      </c>
      <c r="I6620" s="2">
        <v>-1261.68</v>
      </c>
      <c r="J6620" s="2">
        <v>-1261.68</v>
      </c>
      <c r="K6620" s="2">
        <v>0</v>
      </c>
      <c r="L6620" t="s">
        <v>7</v>
      </c>
      <c r="M6620" s="3">
        <v>44469</v>
      </c>
    </row>
    <row r="6621" spans="1:13" x14ac:dyDescent="0.2">
      <c r="A6621" t="s">
        <v>11972</v>
      </c>
      <c r="B6621" t="s">
        <v>7054</v>
      </c>
      <c r="C6621" t="s">
        <v>11973</v>
      </c>
      <c r="D6621" t="s">
        <v>11972</v>
      </c>
      <c r="E6621" t="s">
        <v>3</v>
      </c>
      <c r="F6621" t="s">
        <v>4</v>
      </c>
      <c r="G6621" t="s">
        <v>128</v>
      </c>
      <c r="H6621" t="s">
        <v>6</v>
      </c>
      <c r="I6621" s="2">
        <v>-1261.68</v>
      </c>
      <c r="J6621" s="2">
        <v>-1261.68</v>
      </c>
      <c r="K6621" s="2">
        <v>0</v>
      </c>
      <c r="L6621" t="s">
        <v>7</v>
      </c>
      <c r="M6621" s="3">
        <v>44469</v>
      </c>
    </row>
    <row r="6622" spans="1:13" x14ac:dyDescent="0.2">
      <c r="A6622" t="s">
        <v>11974</v>
      </c>
      <c r="B6622" t="s">
        <v>7054</v>
      </c>
      <c r="C6622" t="s">
        <v>11975</v>
      </c>
      <c r="D6622" t="s">
        <v>11974</v>
      </c>
      <c r="E6622" t="s">
        <v>3</v>
      </c>
      <c r="F6622" t="s">
        <v>4</v>
      </c>
      <c r="G6622" t="s">
        <v>128</v>
      </c>
      <c r="H6622" t="s">
        <v>6</v>
      </c>
      <c r="I6622" s="2">
        <v>-1261.68</v>
      </c>
      <c r="J6622" s="2">
        <v>-1261.68</v>
      </c>
      <c r="K6622" s="2">
        <v>0</v>
      </c>
      <c r="L6622" t="s">
        <v>7</v>
      </c>
      <c r="M6622" s="3">
        <v>44469</v>
      </c>
    </row>
    <row r="6623" spans="1:13" x14ac:dyDescent="0.2">
      <c r="A6623" t="s">
        <v>11976</v>
      </c>
      <c r="B6623" t="s">
        <v>7054</v>
      </c>
      <c r="C6623" t="s">
        <v>11977</v>
      </c>
      <c r="D6623" t="s">
        <v>11976</v>
      </c>
      <c r="E6623" t="s">
        <v>3</v>
      </c>
      <c r="F6623" t="s">
        <v>4</v>
      </c>
      <c r="G6623" t="s">
        <v>128</v>
      </c>
      <c r="H6623" t="s">
        <v>6</v>
      </c>
      <c r="I6623" s="2">
        <v>-1261.68</v>
      </c>
      <c r="J6623" s="2">
        <v>-1261.68</v>
      </c>
      <c r="K6623" s="2">
        <v>0</v>
      </c>
      <c r="L6623" t="s">
        <v>7</v>
      </c>
      <c r="M6623" s="3">
        <v>44469</v>
      </c>
    </row>
    <row r="6624" spans="1:13" x14ac:dyDescent="0.2">
      <c r="A6624" t="s">
        <v>11978</v>
      </c>
      <c r="B6624" t="s">
        <v>7054</v>
      </c>
      <c r="C6624" t="s">
        <v>11979</v>
      </c>
      <c r="D6624" t="s">
        <v>11978</v>
      </c>
      <c r="E6624" t="s">
        <v>3</v>
      </c>
      <c r="F6624" t="s">
        <v>4</v>
      </c>
      <c r="G6624" t="s">
        <v>128</v>
      </c>
      <c r="H6624" t="s">
        <v>6</v>
      </c>
      <c r="I6624" s="2">
        <v>-1261.68</v>
      </c>
      <c r="J6624" s="2">
        <v>-1261.68</v>
      </c>
      <c r="K6624" s="2">
        <v>0</v>
      </c>
      <c r="L6624" t="s">
        <v>7</v>
      </c>
      <c r="M6624" s="3">
        <v>44469</v>
      </c>
    </row>
    <row r="6625" spans="1:13" x14ac:dyDescent="0.2">
      <c r="A6625" t="s">
        <v>11980</v>
      </c>
      <c r="B6625" t="s">
        <v>304</v>
      </c>
      <c r="C6625" t="s">
        <v>11981</v>
      </c>
      <c r="D6625" t="s">
        <v>11980</v>
      </c>
      <c r="E6625" t="s">
        <v>3</v>
      </c>
      <c r="F6625" t="s">
        <v>4</v>
      </c>
      <c r="G6625" t="s">
        <v>252</v>
      </c>
      <c r="H6625" t="s">
        <v>12</v>
      </c>
      <c r="I6625" s="2">
        <v>-27355.14</v>
      </c>
      <c r="J6625" s="2">
        <v>-27355.14</v>
      </c>
      <c r="K6625" s="2">
        <v>0</v>
      </c>
      <c r="L6625" t="s">
        <v>7</v>
      </c>
      <c r="M6625" s="3"/>
    </row>
    <row r="6626" spans="1:13" x14ac:dyDescent="0.2">
      <c r="A6626" t="s">
        <v>11982</v>
      </c>
      <c r="B6626" t="s">
        <v>3680</v>
      </c>
      <c r="C6626" t="s">
        <v>11983</v>
      </c>
      <c r="D6626" t="s">
        <v>11982</v>
      </c>
      <c r="E6626" t="s">
        <v>3</v>
      </c>
      <c r="F6626" t="s">
        <v>4</v>
      </c>
      <c r="G6626" t="s">
        <v>11</v>
      </c>
      <c r="H6626" t="s">
        <v>12</v>
      </c>
      <c r="I6626" s="2">
        <v>0</v>
      </c>
      <c r="J6626" s="2">
        <v>-264747.65999999997</v>
      </c>
      <c r="K6626" s="2">
        <v>264747.65999999997</v>
      </c>
      <c r="L6626" t="s">
        <v>7</v>
      </c>
      <c r="M6626" s="3"/>
    </row>
    <row r="6627" spans="1:13" x14ac:dyDescent="0.2">
      <c r="A6627" t="s">
        <v>7961</v>
      </c>
      <c r="B6627" t="s">
        <v>7952</v>
      </c>
      <c r="C6627" t="s">
        <v>11984</v>
      </c>
      <c r="D6627" t="s">
        <v>7961</v>
      </c>
      <c r="E6627" t="s">
        <v>3</v>
      </c>
      <c r="F6627" t="s">
        <v>4</v>
      </c>
      <c r="G6627" t="s">
        <v>128</v>
      </c>
      <c r="H6627" t="s">
        <v>6</v>
      </c>
      <c r="I6627" s="2">
        <v>-4463.3599999999997</v>
      </c>
      <c r="J6627" s="2">
        <v>-4458.33</v>
      </c>
      <c r="K6627" s="2">
        <v>-5.03</v>
      </c>
      <c r="L6627" t="s">
        <v>7</v>
      </c>
      <c r="M6627" s="3">
        <v>44470</v>
      </c>
    </row>
    <row r="6628" spans="1:13" x14ac:dyDescent="0.2">
      <c r="A6628" t="s">
        <v>11985</v>
      </c>
      <c r="B6628" t="s">
        <v>7952</v>
      </c>
      <c r="C6628" t="s">
        <v>11986</v>
      </c>
      <c r="D6628" t="s">
        <v>11985</v>
      </c>
      <c r="E6628" t="s">
        <v>3</v>
      </c>
      <c r="F6628" t="s">
        <v>4</v>
      </c>
      <c r="G6628" t="s">
        <v>128</v>
      </c>
      <c r="H6628" t="s">
        <v>6</v>
      </c>
      <c r="I6628" s="2">
        <v>-92440.28</v>
      </c>
      <c r="J6628" s="2">
        <v>-92440.28</v>
      </c>
      <c r="K6628" s="2">
        <v>0</v>
      </c>
      <c r="L6628" t="s">
        <v>7</v>
      </c>
      <c r="M6628" s="3">
        <v>44470</v>
      </c>
    </row>
    <row r="6629" spans="1:13" x14ac:dyDescent="0.2">
      <c r="A6629" t="s">
        <v>11985</v>
      </c>
      <c r="B6629" t="s">
        <v>7952</v>
      </c>
      <c r="C6629" t="s">
        <v>11987</v>
      </c>
      <c r="D6629" t="s">
        <v>11985</v>
      </c>
      <c r="E6629" t="s">
        <v>3</v>
      </c>
      <c r="F6629" t="s">
        <v>4</v>
      </c>
      <c r="G6629" t="s">
        <v>128</v>
      </c>
      <c r="H6629" t="s">
        <v>6</v>
      </c>
      <c r="I6629" s="2">
        <v>-32980.28</v>
      </c>
      <c r="J6629" s="2">
        <v>-32980.28</v>
      </c>
      <c r="K6629" s="2">
        <v>0</v>
      </c>
      <c r="L6629" t="s">
        <v>7</v>
      </c>
      <c r="M6629" s="3">
        <v>44470</v>
      </c>
    </row>
    <row r="6630" spans="1:13" x14ac:dyDescent="0.2">
      <c r="A6630" t="s">
        <v>11988</v>
      </c>
      <c r="B6630" t="s">
        <v>1645</v>
      </c>
      <c r="C6630" t="s">
        <v>11989</v>
      </c>
      <c r="D6630" t="s">
        <v>11988</v>
      </c>
      <c r="E6630" t="s">
        <v>3</v>
      </c>
      <c r="F6630" t="s">
        <v>4</v>
      </c>
      <c r="G6630" t="s">
        <v>252</v>
      </c>
      <c r="H6630" t="s">
        <v>12</v>
      </c>
      <c r="I6630" s="2">
        <v>-409308.41</v>
      </c>
      <c r="J6630" s="2">
        <v>-409308.41</v>
      </c>
      <c r="K6630" s="2">
        <v>0</v>
      </c>
      <c r="L6630" t="s">
        <v>7</v>
      </c>
      <c r="M6630" s="3"/>
    </row>
    <row r="6631" spans="1:13" x14ac:dyDescent="0.2">
      <c r="A6631" t="s">
        <v>11990</v>
      </c>
      <c r="B6631" t="s">
        <v>3680</v>
      </c>
      <c r="C6631" t="s">
        <v>11991</v>
      </c>
      <c r="D6631" t="s">
        <v>11990</v>
      </c>
      <c r="E6631" t="s">
        <v>3</v>
      </c>
      <c r="F6631" t="s">
        <v>4</v>
      </c>
      <c r="G6631" t="s">
        <v>252</v>
      </c>
      <c r="H6631" t="s">
        <v>12</v>
      </c>
      <c r="I6631" s="2">
        <v>0</v>
      </c>
      <c r="J6631" s="2">
        <v>-9635.51</v>
      </c>
      <c r="K6631" s="2">
        <v>9635.51</v>
      </c>
      <c r="L6631" t="s">
        <v>7</v>
      </c>
      <c r="M6631" s="3"/>
    </row>
    <row r="6632" spans="1:13" x14ac:dyDescent="0.2">
      <c r="A6632" t="s">
        <v>11992</v>
      </c>
      <c r="B6632" t="s">
        <v>1645</v>
      </c>
      <c r="C6632" t="s">
        <v>11993</v>
      </c>
      <c r="D6632" t="s">
        <v>11992</v>
      </c>
      <c r="E6632" t="s">
        <v>3</v>
      </c>
      <c r="F6632" t="s">
        <v>4</v>
      </c>
      <c r="G6632" t="s">
        <v>252</v>
      </c>
      <c r="H6632" t="s">
        <v>12</v>
      </c>
      <c r="I6632" s="2">
        <v>-358392.52</v>
      </c>
      <c r="J6632" s="2">
        <v>-358392.52</v>
      </c>
      <c r="K6632" s="2">
        <v>0</v>
      </c>
      <c r="L6632" t="s">
        <v>7</v>
      </c>
      <c r="M6632" s="3"/>
    </row>
    <row r="6633" spans="1:13" x14ac:dyDescent="0.2">
      <c r="A6633" t="s">
        <v>11994</v>
      </c>
      <c r="B6633" t="s">
        <v>1645</v>
      </c>
      <c r="C6633" t="s">
        <v>11995</v>
      </c>
      <c r="D6633" t="s">
        <v>11994</v>
      </c>
      <c r="E6633" t="s">
        <v>3</v>
      </c>
      <c r="F6633" t="s">
        <v>4</v>
      </c>
      <c r="G6633" t="s">
        <v>252</v>
      </c>
      <c r="H6633" t="s">
        <v>12</v>
      </c>
      <c r="I6633" s="2">
        <v>-357728.97</v>
      </c>
      <c r="J6633" s="2">
        <v>-357728.97</v>
      </c>
      <c r="K6633" s="2">
        <v>0</v>
      </c>
      <c r="L6633" t="s">
        <v>7</v>
      </c>
      <c r="M6633" s="3"/>
    </row>
    <row r="6634" spans="1:13" x14ac:dyDescent="0.2">
      <c r="A6634" t="s">
        <v>11996</v>
      </c>
      <c r="B6634" t="s">
        <v>5511</v>
      </c>
      <c r="C6634" t="s">
        <v>11997</v>
      </c>
      <c r="D6634" t="s">
        <v>11996</v>
      </c>
      <c r="E6634" t="s">
        <v>3</v>
      </c>
      <c r="F6634" t="s">
        <v>4</v>
      </c>
      <c r="G6634" t="s">
        <v>252</v>
      </c>
      <c r="H6634" t="s">
        <v>12</v>
      </c>
      <c r="I6634" s="2">
        <v>-822862.85</v>
      </c>
      <c r="J6634" s="2">
        <v>-822862.85</v>
      </c>
      <c r="K6634" s="2">
        <v>0</v>
      </c>
      <c r="L6634" t="s">
        <v>7</v>
      </c>
      <c r="M6634" s="3"/>
    </row>
    <row r="6635" spans="1:13" x14ac:dyDescent="0.2">
      <c r="A6635" t="s">
        <v>11996</v>
      </c>
      <c r="B6635" t="s">
        <v>5511</v>
      </c>
      <c r="C6635" t="s">
        <v>11998</v>
      </c>
      <c r="D6635" t="s">
        <v>11996</v>
      </c>
      <c r="E6635" t="s">
        <v>3</v>
      </c>
      <c r="F6635" t="s">
        <v>4</v>
      </c>
      <c r="G6635" t="s">
        <v>252</v>
      </c>
      <c r="H6635" t="s">
        <v>12</v>
      </c>
      <c r="I6635" s="2">
        <v>-43856.78</v>
      </c>
      <c r="J6635" s="2">
        <v>-43856.78</v>
      </c>
      <c r="K6635" s="2">
        <v>0</v>
      </c>
      <c r="L6635" t="s">
        <v>7</v>
      </c>
      <c r="M6635" s="3"/>
    </row>
    <row r="6636" spans="1:13" x14ac:dyDescent="0.2">
      <c r="A6636" t="s">
        <v>11999</v>
      </c>
      <c r="B6636" t="s">
        <v>7054</v>
      </c>
      <c r="C6636" t="s">
        <v>12000</v>
      </c>
      <c r="D6636" t="s">
        <v>11999</v>
      </c>
      <c r="E6636" t="s">
        <v>3</v>
      </c>
      <c r="F6636" t="s">
        <v>4</v>
      </c>
      <c r="G6636" t="s">
        <v>128</v>
      </c>
      <c r="H6636" t="s">
        <v>6</v>
      </c>
      <c r="I6636" s="2">
        <v>-1261.68</v>
      </c>
      <c r="J6636" s="2">
        <v>-1261.68</v>
      </c>
      <c r="K6636" s="2">
        <v>0</v>
      </c>
      <c r="L6636" t="s">
        <v>7</v>
      </c>
      <c r="M6636" s="3">
        <v>44469</v>
      </c>
    </row>
    <row r="6637" spans="1:13" x14ac:dyDescent="0.2">
      <c r="A6637" t="s">
        <v>12001</v>
      </c>
      <c r="B6637" t="s">
        <v>7054</v>
      </c>
      <c r="C6637" t="s">
        <v>12002</v>
      </c>
      <c r="D6637" t="s">
        <v>12001</v>
      </c>
      <c r="E6637" t="s">
        <v>3</v>
      </c>
      <c r="F6637" t="s">
        <v>4</v>
      </c>
      <c r="G6637" t="s">
        <v>128</v>
      </c>
      <c r="H6637" t="s">
        <v>6</v>
      </c>
      <c r="I6637" s="2">
        <v>-1261.68</v>
      </c>
      <c r="J6637" s="2">
        <v>-1261.68</v>
      </c>
      <c r="K6637" s="2">
        <v>0</v>
      </c>
      <c r="L6637" t="s">
        <v>7</v>
      </c>
      <c r="M6637" s="3">
        <v>44469</v>
      </c>
    </row>
    <row r="6638" spans="1:13" x14ac:dyDescent="0.2">
      <c r="A6638" t="s">
        <v>12003</v>
      </c>
      <c r="B6638" t="s">
        <v>7054</v>
      </c>
      <c r="C6638" t="s">
        <v>12004</v>
      </c>
      <c r="D6638" t="s">
        <v>12003</v>
      </c>
      <c r="E6638" t="s">
        <v>3</v>
      </c>
      <c r="F6638" t="s">
        <v>4</v>
      </c>
      <c r="G6638" t="s">
        <v>128</v>
      </c>
      <c r="H6638" t="s">
        <v>6</v>
      </c>
      <c r="I6638" s="2">
        <v>-1261.68</v>
      </c>
      <c r="J6638" s="2">
        <v>-1261.68</v>
      </c>
      <c r="K6638" s="2">
        <v>0</v>
      </c>
      <c r="L6638" t="s">
        <v>7</v>
      </c>
      <c r="M6638" s="3">
        <v>44469</v>
      </c>
    </row>
    <row r="6639" spans="1:13" x14ac:dyDescent="0.2">
      <c r="A6639" t="s">
        <v>12005</v>
      </c>
      <c r="B6639" t="s">
        <v>7054</v>
      </c>
      <c r="C6639" t="s">
        <v>12006</v>
      </c>
      <c r="D6639" t="s">
        <v>12005</v>
      </c>
      <c r="E6639" t="s">
        <v>3</v>
      </c>
      <c r="F6639" t="s">
        <v>4</v>
      </c>
      <c r="G6639" t="s">
        <v>128</v>
      </c>
      <c r="H6639" t="s">
        <v>6</v>
      </c>
      <c r="I6639" s="2">
        <v>-1261.68</v>
      </c>
      <c r="J6639" s="2">
        <v>-1261.68</v>
      </c>
      <c r="K6639" s="2">
        <v>0</v>
      </c>
      <c r="L6639" t="s">
        <v>7</v>
      </c>
      <c r="M6639" s="3">
        <v>44469</v>
      </c>
    </row>
    <row r="6640" spans="1:13" x14ac:dyDescent="0.2">
      <c r="A6640" t="s">
        <v>12007</v>
      </c>
      <c r="B6640" t="s">
        <v>7054</v>
      </c>
      <c r="C6640" t="s">
        <v>12008</v>
      </c>
      <c r="D6640" t="s">
        <v>12007</v>
      </c>
      <c r="E6640" t="s">
        <v>3</v>
      </c>
      <c r="F6640" t="s">
        <v>4</v>
      </c>
      <c r="G6640" t="s">
        <v>128</v>
      </c>
      <c r="H6640" t="s">
        <v>6</v>
      </c>
      <c r="I6640" s="2">
        <v>-1261.68</v>
      </c>
      <c r="J6640" s="2">
        <v>-1261.68</v>
      </c>
      <c r="K6640" s="2">
        <v>0</v>
      </c>
      <c r="L6640" t="s">
        <v>7</v>
      </c>
      <c r="M6640" s="3">
        <v>44469</v>
      </c>
    </row>
    <row r="6641" spans="1:13" x14ac:dyDescent="0.2">
      <c r="A6641" t="s">
        <v>12009</v>
      </c>
      <c r="B6641" t="s">
        <v>7054</v>
      </c>
      <c r="C6641" t="s">
        <v>12010</v>
      </c>
      <c r="D6641" t="s">
        <v>12009</v>
      </c>
      <c r="E6641" t="s">
        <v>3</v>
      </c>
      <c r="F6641" t="s">
        <v>4</v>
      </c>
      <c r="G6641" t="s">
        <v>128</v>
      </c>
      <c r="H6641" t="s">
        <v>6</v>
      </c>
      <c r="I6641" s="2">
        <v>-1261.68</v>
      </c>
      <c r="J6641" s="2">
        <v>-1261.68</v>
      </c>
      <c r="K6641" s="2">
        <v>0</v>
      </c>
      <c r="L6641" t="s">
        <v>7</v>
      </c>
      <c r="M6641" s="3">
        <v>44469</v>
      </c>
    </row>
    <row r="6642" spans="1:13" x14ac:dyDescent="0.2">
      <c r="A6642" t="s">
        <v>12011</v>
      </c>
      <c r="B6642" t="s">
        <v>7054</v>
      </c>
      <c r="C6642" t="s">
        <v>12012</v>
      </c>
      <c r="D6642" t="s">
        <v>12011</v>
      </c>
      <c r="E6642" t="s">
        <v>3</v>
      </c>
      <c r="F6642" t="s">
        <v>4</v>
      </c>
      <c r="G6642" t="s">
        <v>128</v>
      </c>
      <c r="H6642" t="s">
        <v>6</v>
      </c>
      <c r="I6642" s="2">
        <v>-1261.68</v>
      </c>
      <c r="J6642" s="2">
        <v>-1261.68</v>
      </c>
      <c r="K6642" s="2">
        <v>0</v>
      </c>
      <c r="L6642" t="s">
        <v>7</v>
      </c>
      <c r="M6642" s="3">
        <v>44469</v>
      </c>
    </row>
    <row r="6643" spans="1:13" x14ac:dyDescent="0.2">
      <c r="A6643" t="s">
        <v>12013</v>
      </c>
      <c r="B6643" t="s">
        <v>7054</v>
      </c>
      <c r="C6643" t="s">
        <v>12014</v>
      </c>
      <c r="D6643" t="s">
        <v>12013</v>
      </c>
      <c r="E6643" t="s">
        <v>3</v>
      </c>
      <c r="F6643" t="s">
        <v>4</v>
      </c>
      <c r="G6643" t="s">
        <v>128</v>
      </c>
      <c r="H6643" t="s">
        <v>6</v>
      </c>
      <c r="I6643" s="2">
        <v>-1261.68</v>
      </c>
      <c r="J6643" s="2">
        <v>-1261.68</v>
      </c>
      <c r="K6643" s="2">
        <v>0</v>
      </c>
      <c r="L6643" t="s">
        <v>7</v>
      </c>
      <c r="M6643" s="3">
        <v>44469</v>
      </c>
    </row>
    <row r="6644" spans="1:13" x14ac:dyDescent="0.2">
      <c r="A6644" t="s">
        <v>12015</v>
      </c>
      <c r="B6644" t="s">
        <v>7054</v>
      </c>
      <c r="C6644" t="s">
        <v>12016</v>
      </c>
      <c r="D6644" t="s">
        <v>12015</v>
      </c>
      <c r="E6644" t="s">
        <v>3</v>
      </c>
      <c r="F6644" t="s">
        <v>4</v>
      </c>
      <c r="G6644" t="s">
        <v>128</v>
      </c>
      <c r="H6644" t="s">
        <v>6</v>
      </c>
      <c r="I6644" s="2">
        <v>-1261.68</v>
      </c>
      <c r="J6644" s="2">
        <v>-1261.68</v>
      </c>
      <c r="K6644" s="2">
        <v>0</v>
      </c>
      <c r="L6644" t="s">
        <v>7</v>
      </c>
      <c r="M6644" s="3">
        <v>44469</v>
      </c>
    </row>
    <row r="6645" spans="1:13" x14ac:dyDescent="0.2">
      <c r="A6645" t="s">
        <v>12017</v>
      </c>
      <c r="B6645" t="s">
        <v>7054</v>
      </c>
      <c r="C6645" t="s">
        <v>12018</v>
      </c>
      <c r="D6645" t="s">
        <v>12017</v>
      </c>
      <c r="E6645" t="s">
        <v>3</v>
      </c>
      <c r="F6645" t="s">
        <v>4</v>
      </c>
      <c r="G6645" t="s">
        <v>128</v>
      </c>
      <c r="H6645" t="s">
        <v>6</v>
      </c>
      <c r="I6645" s="2">
        <v>-1261.68</v>
      </c>
      <c r="J6645" s="2">
        <v>-1261.68</v>
      </c>
      <c r="K6645" s="2">
        <v>0</v>
      </c>
      <c r="L6645" t="s">
        <v>7</v>
      </c>
      <c r="M6645" s="3">
        <v>44469</v>
      </c>
    </row>
    <row r="6646" spans="1:13" x14ac:dyDescent="0.2">
      <c r="A6646" t="s">
        <v>12019</v>
      </c>
      <c r="B6646" t="s">
        <v>7054</v>
      </c>
      <c r="C6646" t="s">
        <v>12020</v>
      </c>
      <c r="D6646" t="s">
        <v>12019</v>
      </c>
      <c r="E6646" t="s">
        <v>3</v>
      </c>
      <c r="F6646" t="s">
        <v>4</v>
      </c>
      <c r="G6646" t="s">
        <v>128</v>
      </c>
      <c r="H6646" t="s">
        <v>6</v>
      </c>
      <c r="I6646" s="2">
        <v>-1261.68</v>
      </c>
      <c r="J6646" s="2">
        <v>-1261.68</v>
      </c>
      <c r="K6646" s="2">
        <v>0</v>
      </c>
      <c r="L6646" t="s">
        <v>7</v>
      </c>
      <c r="M6646" s="3">
        <v>44469</v>
      </c>
    </row>
    <row r="6647" spans="1:13" x14ac:dyDescent="0.2">
      <c r="A6647" t="s">
        <v>12021</v>
      </c>
      <c r="B6647" t="s">
        <v>7054</v>
      </c>
      <c r="C6647" t="s">
        <v>12022</v>
      </c>
      <c r="D6647" t="s">
        <v>12021</v>
      </c>
      <c r="E6647" t="s">
        <v>3</v>
      </c>
      <c r="F6647" t="s">
        <v>4</v>
      </c>
      <c r="G6647" t="s">
        <v>128</v>
      </c>
      <c r="H6647" t="s">
        <v>6</v>
      </c>
      <c r="I6647" s="2">
        <v>-1261.68</v>
      </c>
      <c r="J6647" s="2">
        <v>-1261.68</v>
      </c>
      <c r="K6647" s="2">
        <v>0</v>
      </c>
      <c r="L6647" t="s">
        <v>7</v>
      </c>
      <c r="M6647" s="3">
        <v>44469</v>
      </c>
    </row>
    <row r="6648" spans="1:13" x14ac:dyDescent="0.2">
      <c r="A6648" t="s">
        <v>12023</v>
      </c>
      <c r="B6648" t="s">
        <v>7054</v>
      </c>
      <c r="C6648" t="s">
        <v>12024</v>
      </c>
      <c r="D6648" t="s">
        <v>12023</v>
      </c>
      <c r="E6648" t="s">
        <v>3</v>
      </c>
      <c r="F6648" t="s">
        <v>4</v>
      </c>
      <c r="G6648" t="s">
        <v>128</v>
      </c>
      <c r="H6648" t="s">
        <v>6</v>
      </c>
      <c r="I6648" s="2">
        <v>-1261.68</v>
      </c>
      <c r="J6648" s="2">
        <v>-1261.68</v>
      </c>
      <c r="K6648" s="2">
        <v>0</v>
      </c>
      <c r="L6648" t="s">
        <v>7</v>
      </c>
      <c r="M6648" s="3">
        <v>44469</v>
      </c>
    </row>
    <row r="6649" spans="1:13" x14ac:dyDescent="0.2">
      <c r="A6649" t="s">
        <v>12025</v>
      </c>
      <c r="B6649" t="s">
        <v>7054</v>
      </c>
      <c r="C6649" t="s">
        <v>12026</v>
      </c>
      <c r="D6649" t="s">
        <v>12025</v>
      </c>
      <c r="E6649" t="s">
        <v>3</v>
      </c>
      <c r="F6649" t="s">
        <v>4</v>
      </c>
      <c r="G6649" t="s">
        <v>128</v>
      </c>
      <c r="H6649" t="s">
        <v>6</v>
      </c>
      <c r="I6649" s="2">
        <v>-1261.68</v>
      </c>
      <c r="J6649" s="2">
        <v>-1261.68</v>
      </c>
      <c r="K6649" s="2">
        <v>0</v>
      </c>
      <c r="L6649" t="s">
        <v>7</v>
      </c>
      <c r="M6649" s="3">
        <v>44469</v>
      </c>
    </row>
    <row r="6650" spans="1:13" x14ac:dyDescent="0.2">
      <c r="A6650" t="s">
        <v>12027</v>
      </c>
      <c r="B6650" t="s">
        <v>7054</v>
      </c>
      <c r="C6650" t="s">
        <v>12028</v>
      </c>
      <c r="D6650" t="s">
        <v>12027</v>
      </c>
      <c r="E6650" t="s">
        <v>3</v>
      </c>
      <c r="F6650" t="s">
        <v>4</v>
      </c>
      <c r="G6650" t="s">
        <v>128</v>
      </c>
      <c r="H6650" t="s">
        <v>6</v>
      </c>
      <c r="I6650" s="2">
        <v>-1261.68</v>
      </c>
      <c r="J6650" s="2">
        <v>-1261.68</v>
      </c>
      <c r="K6650" s="2">
        <v>0</v>
      </c>
      <c r="L6650" t="s">
        <v>7</v>
      </c>
      <c r="M6650" s="3">
        <v>44469</v>
      </c>
    </row>
    <row r="6651" spans="1:13" x14ac:dyDescent="0.2">
      <c r="A6651" t="s">
        <v>12029</v>
      </c>
      <c r="B6651" t="s">
        <v>7054</v>
      </c>
      <c r="C6651" t="s">
        <v>12030</v>
      </c>
      <c r="D6651" t="s">
        <v>12029</v>
      </c>
      <c r="E6651" t="s">
        <v>3</v>
      </c>
      <c r="F6651" t="s">
        <v>4</v>
      </c>
      <c r="G6651" t="s">
        <v>128</v>
      </c>
      <c r="H6651" t="s">
        <v>6</v>
      </c>
      <c r="I6651" s="2">
        <v>-1261.68</v>
      </c>
      <c r="J6651" s="2">
        <v>-1261.68</v>
      </c>
      <c r="K6651" s="2">
        <v>0</v>
      </c>
      <c r="L6651" t="s">
        <v>7</v>
      </c>
      <c r="M6651" s="3">
        <v>44469</v>
      </c>
    </row>
    <row r="6652" spans="1:13" x14ac:dyDescent="0.2">
      <c r="A6652" t="s">
        <v>12031</v>
      </c>
      <c r="B6652" t="s">
        <v>7054</v>
      </c>
      <c r="C6652" t="s">
        <v>12032</v>
      </c>
      <c r="D6652" t="s">
        <v>12031</v>
      </c>
      <c r="E6652" t="s">
        <v>3</v>
      </c>
      <c r="F6652" t="s">
        <v>4</v>
      </c>
      <c r="G6652" t="s">
        <v>128</v>
      </c>
      <c r="H6652" t="s">
        <v>6</v>
      </c>
      <c r="I6652" s="2">
        <v>-1261.68</v>
      </c>
      <c r="J6652" s="2">
        <v>-1261.68</v>
      </c>
      <c r="K6652" s="2">
        <v>0</v>
      </c>
      <c r="L6652" t="s">
        <v>7</v>
      </c>
      <c r="M6652" s="3">
        <v>44469</v>
      </c>
    </row>
    <row r="6653" spans="1:13" x14ac:dyDescent="0.2">
      <c r="A6653" t="s">
        <v>12033</v>
      </c>
      <c r="B6653" t="s">
        <v>7054</v>
      </c>
      <c r="C6653" t="s">
        <v>12034</v>
      </c>
      <c r="D6653" t="s">
        <v>12033</v>
      </c>
      <c r="E6653" t="s">
        <v>3</v>
      </c>
      <c r="F6653" t="s">
        <v>4</v>
      </c>
      <c r="G6653" t="s">
        <v>128</v>
      </c>
      <c r="H6653" t="s">
        <v>6</v>
      </c>
      <c r="I6653" s="2">
        <v>-1261.68</v>
      </c>
      <c r="J6653" s="2">
        <v>-1261.68</v>
      </c>
      <c r="K6653" s="2">
        <v>0</v>
      </c>
      <c r="L6653" t="s">
        <v>7</v>
      </c>
      <c r="M6653" s="3">
        <v>44469</v>
      </c>
    </row>
    <row r="6654" spans="1:13" x14ac:dyDescent="0.2">
      <c r="A6654" t="s">
        <v>12035</v>
      </c>
      <c r="B6654" t="s">
        <v>7054</v>
      </c>
      <c r="C6654" t="s">
        <v>12036</v>
      </c>
      <c r="D6654" t="s">
        <v>12035</v>
      </c>
      <c r="E6654" t="s">
        <v>3</v>
      </c>
      <c r="F6654" t="s">
        <v>4</v>
      </c>
      <c r="G6654" t="s">
        <v>128</v>
      </c>
      <c r="H6654" t="s">
        <v>6</v>
      </c>
      <c r="I6654" s="2">
        <v>-1261.68</v>
      </c>
      <c r="J6654" s="2">
        <v>-1261.68</v>
      </c>
      <c r="K6654" s="2">
        <v>0</v>
      </c>
      <c r="L6654" t="s">
        <v>7</v>
      </c>
      <c r="M6654" s="3">
        <v>44469</v>
      </c>
    </row>
    <row r="6655" spans="1:13" x14ac:dyDescent="0.2">
      <c r="A6655" t="s">
        <v>12037</v>
      </c>
      <c r="B6655" t="s">
        <v>7054</v>
      </c>
      <c r="C6655" t="s">
        <v>12038</v>
      </c>
      <c r="D6655" t="s">
        <v>12037</v>
      </c>
      <c r="E6655" t="s">
        <v>3</v>
      </c>
      <c r="F6655" t="s">
        <v>4</v>
      </c>
      <c r="G6655" t="s">
        <v>128</v>
      </c>
      <c r="H6655" t="s">
        <v>6</v>
      </c>
      <c r="I6655" s="2">
        <v>-1261.68</v>
      </c>
      <c r="J6655" s="2">
        <v>-1261.68</v>
      </c>
      <c r="K6655" s="2">
        <v>0</v>
      </c>
      <c r="L6655" t="s">
        <v>7</v>
      </c>
      <c r="M6655" s="3">
        <v>44469</v>
      </c>
    </row>
    <row r="6656" spans="1:13" x14ac:dyDescent="0.2">
      <c r="A6656" t="s">
        <v>12039</v>
      </c>
      <c r="B6656" t="s">
        <v>7054</v>
      </c>
      <c r="C6656" t="s">
        <v>12040</v>
      </c>
      <c r="D6656" t="s">
        <v>12039</v>
      </c>
      <c r="E6656" t="s">
        <v>3</v>
      </c>
      <c r="F6656" t="s">
        <v>4</v>
      </c>
      <c r="G6656" t="s">
        <v>128</v>
      </c>
      <c r="H6656" t="s">
        <v>6</v>
      </c>
      <c r="I6656" s="2">
        <v>-1261.68</v>
      </c>
      <c r="J6656" s="2">
        <v>-1261.68</v>
      </c>
      <c r="K6656" s="2">
        <v>0</v>
      </c>
      <c r="L6656" t="s">
        <v>7</v>
      </c>
      <c r="M6656" s="3">
        <v>44469</v>
      </c>
    </row>
    <row r="6657" spans="1:13" x14ac:dyDescent="0.2">
      <c r="A6657" t="s">
        <v>12041</v>
      </c>
      <c r="B6657" t="s">
        <v>7054</v>
      </c>
      <c r="C6657" t="s">
        <v>12042</v>
      </c>
      <c r="D6657" t="s">
        <v>12041</v>
      </c>
      <c r="E6657" t="s">
        <v>3</v>
      </c>
      <c r="F6657" t="s">
        <v>4</v>
      </c>
      <c r="G6657" t="s">
        <v>128</v>
      </c>
      <c r="H6657" t="s">
        <v>6</v>
      </c>
      <c r="I6657" s="2">
        <v>-1261.68</v>
      </c>
      <c r="J6657" s="2">
        <v>-1261.68</v>
      </c>
      <c r="K6657" s="2">
        <v>0</v>
      </c>
      <c r="L6657" t="s">
        <v>7</v>
      </c>
      <c r="M6657" s="3">
        <v>44469</v>
      </c>
    </row>
    <row r="6658" spans="1:13" x14ac:dyDescent="0.2">
      <c r="A6658" t="s">
        <v>12043</v>
      </c>
      <c r="B6658" t="s">
        <v>7054</v>
      </c>
      <c r="C6658" t="s">
        <v>12044</v>
      </c>
      <c r="D6658" t="s">
        <v>12043</v>
      </c>
      <c r="E6658" t="s">
        <v>3</v>
      </c>
      <c r="F6658" t="s">
        <v>4</v>
      </c>
      <c r="G6658" t="s">
        <v>128</v>
      </c>
      <c r="H6658" t="s">
        <v>6</v>
      </c>
      <c r="I6658" s="2">
        <v>-1261.68</v>
      </c>
      <c r="J6658" s="2">
        <v>-1261.68</v>
      </c>
      <c r="K6658" s="2">
        <v>0</v>
      </c>
      <c r="L6658" t="s">
        <v>7</v>
      </c>
      <c r="M6658" s="3">
        <v>44469</v>
      </c>
    </row>
    <row r="6659" spans="1:13" x14ac:dyDescent="0.2">
      <c r="A6659" t="s">
        <v>12045</v>
      </c>
      <c r="B6659" t="s">
        <v>7054</v>
      </c>
      <c r="C6659" t="s">
        <v>12046</v>
      </c>
      <c r="D6659" t="s">
        <v>12045</v>
      </c>
      <c r="E6659" t="s">
        <v>3</v>
      </c>
      <c r="F6659" t="s">
        <v>4</v>
      </c>
      <c r="G6659" t="s">
        <v>128</v>
      </c>
      <c r="H6659" t="s">
        <v>6</v>
      </c>
      <c r="I6659" s="2">
        <v>-1261.68</v>
      </c>
      <c r="J6659" s="2">
        <v>-1261.68</v>
      </c>
      <c r="K6659" s="2">
        <v>0</v>
      </c>
      <c r="L6659" t="s">
        <v>7</v>
      </c>
      <c r="M6659" s="3">
        <v>44469</v>
      </c>
    </row>
    <row r="6660" spans="1:13" x14ac:dyDescent="0.2">
      <c r="A6660" t="s">
        <v>12047</v>
      </c>
      <c r="B6660" t="s">
        <v>7054</v>
      </c>
      <c r="C6660" t="s">
        <v>12048</v>
      </c>
      <c r="D6660" t="s">
        <v>12047</v>
      </c>
      <c r="E6660" t="s">
        <v>3</v>
      </c>
      <c r="F6660" t="s">
        <v>4</v>
      </c>
      <c r="G6660" t="s">
        <v>128</v>
      </c>
      <c r="H6660" t="s">
        <v>6</v>
      </c>
      <c r="I6660" s="2">
        <v>-1261.68</v>
      </c>
      <c r="J6660" s="2">
        <v>-1261.68</v>
      </c>
      <c r="K6660" s="2">
        <v>0</v>
      </c>
      <c r="L6660" t="s">
        <v>7</v>
      </c>
      <c r="M6660" s="3">
        <v>44469</v>
      </c>
    </row>
    <row r="6661" spans="1:13" x14ac:dyDescent="0.2">
      <c r="A6661" t="s">
        <v>12049</v>
      </c>
      <c r="B6661" t="s">
        <v>7054</v>
      </c>
      <c r="C6661" t="s">
        <v>12050</v>
      </c>
      <c r="D6661" t="s">
        <v>12049</v>
      </c>
      <c r="E6661" t="s">
        <v>3</v>
      </c>
      <c r="F6661" t="s">
        <v>4</v>
      </c>
      <c r="G6661" t="s">
        <v>128</v>
      </c>
      <c r="H6661" t="s">
        <v>6</v>
      </c>
      <c r="I6661" s="2">
        <v>-1261.68</v>
      </c>
      <c r="J6661" s="2">
        <v>-1261.68</v>
      </c>
      <c r="K6661" s="2">
        <v>0</v>
      </c>
      <c r="L6661" t="s">
        <v>7</v>
      </c>
      <c r="M6661" s="3">
        <v>44469</v>
      </c>
    </row>
    <row r="6662" spans="1:13" x14ac:dyDescent="0.2">
      <c r="A6662" t="s">
        <v>12051</v>
      </c>
      <c r="B6662" t="s">
        <v>7054</v>
      </c>
      <c r="C6662" t="s">
        <v>12052</v>
      </c>
      <c r="D6662" t="s">
        <v>12051</v>
      </c>
      <c r="E6662" t="s">
        <v>3</v>
      </c>
      <c r="F6662" t="s">
        <v>4</v>
      </c>
      <c r="G6662" t="s">
        <v>128</v>
      </c>
      <c r="H6662" t="s">
        <v>6</v>
      </c>
      <c r="I6662" s="2">
        <v>-1261.68</v>
      </c>
      <c r="J6662" s="2">
        <v>-1261.68</v>
      </c>
      <c r="K6662" s="2">
        <v>0</v>
      </c>
      <c r="L6662" t="s">
        <v>7</v>
      </c>
      <c r="M6662" s="3">
        <v>44469</v>
      </c>
    </row>
    <row r="6663" spans="1:13" x14ac:dyDescent="0.2">
      <c r="A6663" t="s">
        <v>12053</v>
      </c>
      <c r="B6663" t="s">
        <v>7952</v>
      </c>
      <c r="C6663" t="s">
        <v>12054</v>
      </c>
      <c r="D6663" t="s">
        <v>12053</v>
      </c>
      <c r="E6663" t="s">
        <v>3</v>
      </c>
      <c r="F6663" t="s">
        <v>4</v>
      </c>
      <c r="G6663" t="s">
        <v>252</v>
      </c>
      <c r="H6663" t="s">
        <v>56</v>
      </c>
      <c r="I6663" s="2">
        <v>-6201.93</v>
      </c>
      <c r="J6663" s="2">
        <v>-6201.93</v>
      </c>
      <c r="K6663" s="2">
        <v>0</v>
      </c>
      <c r="L6663" t="s">
        <v>7</v>
      </c>
      <c r="M6663" s="3"/>
    </row>
    <row r="6664" spans="1:13" x14ac:dyDescent="0.2">
      <c r="A6664" t="s">
        <v>12055</v>
      </c>
      <c r="B6664" t="s">
        <v>7952</v>
      </c>
      <c r="C6664" t="s">
        <v>12056</v>
      </c>
      <c r="D6664" t="s">
        <v>12055</v>
      </c>
      <c r="E6664" t="s">
        <v>3</v>
      </c>
      <c r="F6664" t="s">
        <v>4</v>
      </c>
      <c r="G6664" t="s">
        <v>128</v>
      </c>
      <c r="H6664" t="s">
        <v>6</v>
      </c>
      <c r="I6664" s="2">
        <v>-3721.99</v>
      </c>
      <c r="J6664" s="2">
        <v>-3721.99</v>
      </c>
      <c r="K6664" s="2">
        <v>0</v>
      </c>
      <c r="L6664" t="s">
        <v>7</v>
      </c>
      <c r="M6664" s="3">
        <v>44519</v>
      </c>
    </row>
    <row r="6665" spans="1:13" x14ac:dyDescent="0.2">
      <c r="A6665" t="s">
        <v>12057</v>
      </c>
      <c r="B6665" t="s">
        <v>7952</v>
      </c>
      <c r="C6665" t="s">
        <v>12058</v>
      </c>
      <c r="D6665" t="s">
        <v>12057</v>
      </c>
      <c r="E6665" t="s">
        <v>3</v>
      </c>
      <c r="F6665" t="s">
        <v>4</v>
      </c>
      <c r="G6665" t="s">
        <v>128</v>
      </c>
      <c r="H6665" t="s">
        <v>6</v>
      </c>
      <c r="I6665" s="2">
        <v>-5580.9</v>
      </c>
      <c r="J6665" s="2">
        <v>-5580.9</v>
      </c>
      <c r="K6665" s="2">
        <v>0</v>
      </c>
      <c r="L6665" t="s">
        <v>7</v>
      </c>
      <c r="M6665" s="3">
        <v>44519</v>
      </c>
    </row>
    <row r="6666" spans="1:13" x14ac:dyDescent="0.2">
      <c r="A6666" t="s">
        <v>12059</v>
      </c>
      <c r="B6666" t="s">
        <v>6472</v>
      </c>
      <c r="C6666" t="s">
        <v>12060</v>
      </c>
      <c r="D6666" t="s">
        <v>12059</v>
      </c>
      <c r="E6666" t="s">
        <v>3</v>
      </c>
      <c r="F6666" t="s">
        <v>4</v>
      </c>
      <c r="G6666" t="s">
        <v>128</v>
      </c>
      <c r="H6666" t="s">
        <v>6</v>
      </c>
      <c r="I6666" s="2">
        <v>-439.25</v>
      </c>
      <c r="J6666" s="2">
        <v>-439.25</v>
      </c>
      <c r="K6666" s="2">
        <v>0</v>
      </c>
      <c r="L6666" t="s">
        <v>7</v>
      </c>
      <c r="M6666" s="3">
        <v>44515</v>
      </c>
    </row>
    <row r="6667" spans="1:13" x14ac:dyDescent="0.2">
      <c r="A6667" t="s">
        <v>12061</v>
      </c>
      <c r="B6667" t="s">
        <v>6472</v>
      </c>
      <c r="C6667" t="s">
        <v>12062</v>
      </c>
      <c r="D6667" t="s">
        <v>12061</v>
      </c>
      <c r="E6667" t="s">
        <v>3</v>
      </c>
      <c r="F6667" t="s">
        <v>4</v>
      </c>
      <c r="G6667" t="s">
        <v>252</v>
      </c>
      <c r="H6667" t="s">
        <v>12</v>
      </c>
      <c r="I6667" s="2">
        <v>-619130.84</v>
      </c>
      <c r="J6667" s="2">
        <v>-619130.84</v>
      </c>
      <c r="K6667" s="2">
        <v>0</v>
      </c>
      <c r="L6667" t="s">
        <v>7</v>
      </c>
      <c r="M6667" s="3"/>
    </row>
    <row r="6668" spans="1:13" x14ac:dyDescent="0.2">
      <c r="A6668" t="s">
        <v>12063</v>
      </c>
      <c r="B6668" t="s">
        <v>12064</v>
      </c>
      <c r="C6668" t="s">
        <v>12065</v>
      </c>
      <c r="D6668" t="s">
        <v>12063</v>
      </c>
      <c r="E6668" t="s">
        <v>3</v>
      </c>
      <c r="F6668" t="s">
        <v>4</v>
      </c>
      <c r="G6668" t="s">
        <v>252</v>
      </c>
      <c r="H6668" t="s">
        <v>12</v>
      </c>
      <c r="I6668" s="2">
        <v>0</v>
      </c>
      <c r="J6668" s="2">
        <v>-375140.19</v>
      </c>
      <c r="K6668" s="2">
        <v>375140.19</v>
      </c>
      <c r="L6668" t="s">
        <v>7</v>
      </c>
      <c r="M6668" s="3"/>
    </row>
    <row r="6669" spans="1:13" x14ac:dyDescent="0.2">
      <c r="A6669" t="s">
        <v>12066</v>
      </c>
      <c r="B6669" t="s">
        <v>8312</v>
      </c>
      <c r="C6669" t="s">
        <v>12067</v>
      </c>
      <c r="D6669" t="s">
        <v>12066</v>
      </c>
      <c r="E6669" t="s">
        <v>3</v>
      </c>
      <c r="F6669" t="s">
        <v>4</v>
      </c>
      <c r="G6669" t="s">
        <v>11</v>
      </c>
      <c r="H6669" t="s">
        <v>12</v>
      </c>
      <c r="I6669" s="2">
        <v>0</v>
      </c>
      <c r="J6669" s="2">
        <v>-85084.11</v>
      </c>
      <c r="K6669" s="2">
        <v>85084.11</v>
      </c>
      <c r="L6669" t="s">
        <v>7</v>
      </c>
      <c r="M6669" s="3"/>
    </row>
    <row r="6670" spans="1:13" x14ac:dyDescent="0.2">
      <c r="A6670" t="s">
        <v>12068</v>
      </c>
      <c r="B6670" t="s">
        <v>6472</v>
      </c>
      <c r="C6670" t="s">
        <v>12069</v>
      </c>
      <c r="D6670" t="s">
        <v>12068</v>
      </c>
      <c r="E6670" t="s">
        <v>3</v>
      </c>
      <c r="F6670" t="s">
        <v>4</v>
      </c>
      <c r="G6670" t="s">
        <v>252</v>
      </c>
      <c r="H6670" t="s">
        <v>12</v>
      </c>
      <c r="I6670" s="2">
        <v>-168102.8</v>
      </c>
      <c r="J6670" s="2">
        <v>-168102.8</v>
      </c>
      <c r="K6670" s="2">
        <v>0</v>
      </c>
      <c r="L6670" t="s">
        <v>7</v>
      </c>
      <c r="M6670" s="3"/>
    </row>
    <row r="6671" spans="1:13" x14ac:dyDescent="0.2">
      <c r="A6671" t="s">
        <v>12070</v>
      </c>
      <c r="B6671" t="s">
        <v>6472</v>
      </c>
      <c r="C6671" t="s">
        <v>12071</v>
      </c>
      <c r="D6671" t="s">
        <v>12070</v>
      </c>
      <c r="E6671" t="s">
        <v>3</v>
      </c>
      <c r="F6671" t="s">
        <v>4</v>
      </c>
      <c r="G6671" t="s">
        <v>252</v>
      </c>
      <c r="H6671" t="s">
        <v>12</v>
      </c>
      <c r="I6671" s="2">
        <v>-450196.26</v>
      </c>
      <c r="J6671" s="2">
        <v>-450196.26</v>
      </c>
      <c r="K6671" s="2">
        <v>0</v>
      </c>
      <c r="L6671" t="s">
        <v>7</v>
      </c>
      <c r="M6671" s="3"/>
    </row>
    <row r="6672" spans="1:13" x14ac:dyDescent="0.2">
      <c r="A6672" t="s">
        <v>12072</v>
      </c>
      <c r="B6672" t="s">
        <v>6472</v>
      </c>
      <c r="C6672" t="s">
        <v>12073</v>
      </c>
      <c r="D6672" t="s">
        <v>12072</v>
      </c>
      <c r="E6672" t="s">
        <v>3</v>
      </c>
      <c r="F6672" t="s">
        <v>4</v>
      </c>
      <c r="G6672" t="s">
        <v>128</v>
      </c>
      <c r="H6672" t="s">
        <v>6</v>
      </c>
      <c r="I6672" s="2">
        <v>-217700.93</v>
      </c>
      <c r="J6672" s="2">
        <v>-217700.93</v>
      </c>
      <c r="K6672" s="2">
        <v>0</v>
      </c>
      <c r="L6672" t="s">
        <v>7</v>
      </c>
      <c r="M6672" s="3">
        <v>44543</v>
      </c>
    </row>
    <row r="6673" spans="1:13" x14ac:dyDescent="0.2">
      <c r="A6673" t="s">
        <v>12074</v>
      </c>
      <c r="B6673" t="s">
        <v>5149</v>
      </c>
      <c r="C6673" t="s">
        <v>12075</v>
      </c>
      <c r="D6673" t="s">
        <v>12074</v>
      </c>
      <c r="E6673" t="s">
        <v>3</v>
      </c>
      <c r="F6673" t="s">
        <v>4</v>
      </c>
      <c r="G6673" t="s">
        <v>252</v>
      </c>
      <c r="H6673" t="s">
        <v>12</v>
      </c>
      <c r="I6673" s="2">
        <v>-887.85</v>
      </c>
      <c r="J6673" s="2">
        <v>-887.85</v>
      </c>
      <c r="K6673" s="2">
        <v>0</v>
      </c>
      <c r="L6673" t="s">
        <v>7</v>
      </c>
      <c r="M6673" s="3"/>
    </row>
    <row r="6674" spans="1:13" x14ac:dyDescent="0.2">
      <c r="A6674" t="s">
        <v>12074</v>
      </c>
      <c r="B6674" t="s">
        <v>5149</v>
      </c>
      <c r="C6674" t="s">
        <v>12076</v>
      </c>
      <c r="D6674" t="s">
        <v>12074</v>
      </c>
      <c r="E6674" t="s">
        <v>3</v>
      </c>
      <c r="F6674" t="s">
        <v>4</v>
      </c>
      <c r="G6674" t="s">
        <v>252</v>
      </c>
      <c r="H6674" t="s">
        <v>12</v>
      </c>
      <c r="I6674" s="2">
        <v>-7242.99</v>
      </c>
      <c r="J6674" s="2">
        <v>-7242.99</v>
      </c>
      <c r="K6674" s="2">
        <v>0</v>
      </c>
      <c r="L6674" t="s">
        <v>7</v>
      </c>
      <c r="M6674" s="3"/>
    </row>
    <row r="6675" spans="1:13" x14ac:dyDescent="0.2">
      <c r="A6675" t="s">
        <v>12077</v>
      </c>
      <c r="B6675" t="s">
        <v>6266</v>
      </c>
      <c r="C6675" t="s">
        <v>12078</v>
      </c>
      <c r="D6675" t="s">
        <v>12077</v>
      </c>
      <c r="E6675" t="s">
        <v>3</v>
      </c>
      <c r="F6675" t="s">
        <v>4</v>
      </c>
      <c r="G6675" t="s">
        <v>11</v>
      </c>
      <c r="H6675" t="s">
        <v>12</v>
      </c>
      <c r="I6675" s="2">
        <v>0</v>
      </c>
      <c r="J6675" s="2">
        <v>0</v>
      </c>
      <c r="K6675" s="2">
        <v>0</v>
      </c>
      <c r="L6675" t="s">
        <v>7</v>
      </c>
      <c r="M6675" s="3"/>
    </row>
    <row r="6676" spans="1:13" x14ac:dyDescent="0.2">
      <c r="A6676" t="s">
        <v>12079</v>
      </c>
      <c r="B6676" t="s">
        <v>304</v>
      </c>
      <c r="C6676" t="s">
        <v>12080</v>
      </c>
      <c r="D6676" t="s">
        <v>12079</v>
      </c>
      <c r="E6676" t="s">
        <v>3</v>
      </c>
      <c r="F6676" t="s">
        <v>4</v>
      </c>
      <c r="G6676" t="s">
        <v>252</v>
      </c>
      <c r="H6676" t="s">
        <v>12</v>
      </c>
      <c r="I6676" s="2">
        <v>-57953.27</v>
      </c>
      <c r="J6676" s="2">
        <v>-57953.27</v>
      </c>
      <c r="K6676" s="2">
        <v>0</v>
      </c>
      <c r="L6676" t="s">
        <v>7</v>
      </c>
      <c r="M6676" s="3"/>
    </row>
    <row r="6677" spans="1:13" x14ac:dyDescent="0.2">
      <c r="A6677" t="s">
        <v>12081</v>
      </c>
      <c r="B6677" t="s">
        <v>6266</v>
      </c>
      <c r="C6677" t="s">
        <v>12082</v>
      </c>
      <c r="D6677" t="s">
        <v>12081</v>
      </c>
      <c r="E6677" t="s">
        <v>3</v>
      </c>
      <c r="F6677" t="s">
        <v>4</v>
      </c>
      <c r="G6677" t="s">
        <v>128</v>
      </c>
      <c r="H6677" t="s">
        <v>6</v>
      </c>
      <c r="I6677" s="2">
        <v>-126000</v>
      </c>
      <c r="J6677" s="2">
        <v>-126000</v>
      </c>
      <c r="K6677" s="2">
        <v>0</v>
      </c>
      <c r="L6677" t="s">
        <v>7</v>
      </c>
      <c r="M6677" s="3">
        <v>44631</v>
      </c>
    </row>
    <row r="6678" spans="1:13" x14ac:dyDescent="0.2">
      <c r="A6678" t="s">
        <v>12083</v>
      </c>
      <c r="B6678" t="s">
        <v>7952</v>
      </c>
      <c r="C6678" t="s">
        <v>12084</v>
      </c>
      <c r="D6678" t="s">
        <v>12083</v>
      </c>
      <c r="E6678" t="s">
        <v>3</v>
      </c>
      <c r="F6678" t="s">
        <v>4</v>
      </c>
      <c r="G6678" t="s">
        <v>128</v>
      </c>
      <c r="H6678" t="s">
        <v>6</v>
      </c>
      <c r="I6678" s="2">
        <v>-346168.22</v>
      </c>
      <c r="J6678" s="2">
        <v>-346168.22</v>
      </c>
      <c r="K6678" s="2">
        <v>0</v>
      </c>
      <c r="L6678" t="s">
        <v>7</v>
      </c>
      <c r="M6678" s="3">
        <v>44519</v>
      </c>
    </row>
    <row r="6679" spans="1:13" x14ac:dyDescent="0.2">
      <c r="A6679" t="s">
        <v>12085</v>
      </c>
      <c r="B6679" t="s">
        <v>452</v>
      </c>
      <c r="C6679" t="s">
        <v>12086</v>
      </c>
      <c r="D6679" t="s">
        <v>12085</v>
      </c>
      <c r="E6679" t="s">
        <v>3</v>
      </c>
      <c r="F6679" t="s">
        <v>4</v>
      </c>
      <c r="G6679" t="s">
        <v>252</v>
      </c>
      <c r="H6679" t="s">
        <v>12</v>
      </c>
      <c r="I6679" s="2">
        <v>-1807.55</v>
      </c>
      <c r="J6679" s="2">
        <v>-1807.55</v>
      </c>
      <c r="K6679" s="2">
        <v>0</v>
      </c>
      <c r="L6679" t="s">
        <v>7</v>
      </c>
      <c r="M6679" s="3"/>
    </row>
    <row r="6680" spans="1:13" x14ac:dyDescent="0.2">
      <c r="A6680" t="s">
        <v>12085</v>
      </c>
      <c r="B6680" t="s">
        <v>452</v>
      </c>
      <c r="C6680" t="s">
        <v>12087</v>
      </c>
      <c r="D6680" t="s">
        <v>12085</v>
      </c>
      <c r="E6680" t="s">
        <v>3</v>
      </c>
      <c r="F6680" t="s">
        <v>4</v>
      </c>
      <c r="G6680" t="s">
        <v>252</v>
      </c>
      <c r="H6680" t="s">
        <v>12</v>
      </c>
      <c r="I6680" s="2">
        <v>-594.32000000000005</v>
      </c>
      <c r="J6680" s="2">
        <v>-594.32000000000005</v>
      </c>
      <c r="K6680" s="2">
        <v>0</v>
      </c>
      <c r="L6680" t="s">
        <v>7</v>
      </c>
      <c r="M6680" s="3"/>
    </row>
    <row r="6681" spans="1:13" x14ac:dyDescent="0.2">
      <c r="A6681" t="s">
        <v>12088</v>
      </c>
      <c r="B6681" t="s">
        <v>7952</v>
      </c>
      <c r="C6681" t="s">
        <v>12089</v>
      </c>
      <c r="D6681" t="s">
        <v>12088</v>
      </c>
      <c r="E6681" t="s">
        <v>3</v>
      </c>
      <c r="F6681" t="s">
        <v>4</v>
      </c>
      <c r="G6681" t="s">
        <v>128</v>
      </c>
      <c r="H6681" t="s">
        <v>6</v>
      </c>
      <c r="I6681" s="2">
        <v>-1261.68</v>
      </c>
      <c r="J6681" s="2">
        <v>-1261.68</v>
      </c>
      <c r="K6681" s="2">
        <v>0</v>
      </c>
      <c r="L6681" t="s">
        <v>7</v>
      </c>
      <c r="M6681" s="3">
        <v>44477</v>
      </c>
    </row>
    <row r="6682" spans="1:13" x14ac:dyDescent="0.2">
      <c r="A6682" t="s">
        <v>12090</v>
      </c>
      <c r="B6682" t="s">
        <v>7952</v>
      </c>
      <c r="C6682" t="s">
        <v>12091</v>
      </c>
      <c r="D6682" t="s">
        <v>12090</v>
      </c>
      <c r="E6682" t="s">
        <v>3</v>
      </c>
      <c r="F6682" t="s">
        <v>4</v>
      </c>
      <c r="G6682" t="s">
        <v>128</v>
      </c>
      <c r="H6682" t="s">
        <v>6</v>
      </c>
      <c r="I6682" s="2">
        <v>-1261.68</v>
      </c>
      <c r="J6682" s="2">
        <v>-1261.68</v>
      </c>
      <c r="K6682" s="2">
        <v>0</v>
      </c>
      <c r="L6682" t="s">
        <v>7</v>
      </c>
      <c r="M6682" s="3">
        <v>44477</v>
      </c>
    </row>
    <row r="6683" spans="1:13" x14ac:dyDescent="0.2">
      <c r="A6683" t="s">
        <v>12092</v>
      </c>
      <c r="B6683" t="s">
        <v>7952</v>
      </c>
      <c r="C6683" t="s">
        <v>12093</v>
      </c>
      <c r="D6683" t="s">
        <v>12092</v>
      </c>
      <c r="E6683" t="s">
        <v>3</v>
      </c>
      <c r="F6683" t="s">
        <v>4</v>
      </c>
      <c r="G6683" t="s">
        <v>128</v>
      </c>
      <c r="H6683" t="s">
        <v>6</v>
      </c>
      <c r="I6683" s="2">
        <v>-1261.68</v>
      </c>
      <c r="J6683" s="2">
        <v>-1261.68</v>
      </c>
      <c r="K6683" s="2">
        <v>0</v>
      </c>
      <c r="L6683" t="s">
        <v>7</v>
      </c>
      <c r="M6683" s="3">
        <v>44477</v>
      </c>
    </row>
    <row r="6684" spans="1:13" x14ac:dyDescent="0.2">
      <c r="A6684" t="s">
        <v>12094</v>
      </c>
      <c r="B6684" t="s">
        <v>7952</v>
      </c>
      <c r="C6684" t="s">
        <v>12095</v>
      </c>
      <c r="D6684" t="s">
        <v>12094</v>
      </c>
      <c r="E6684" t="s">
        <v>3</v>
      </c>
      <c r="F6684" t="s">
        <v>4</v>
      </c>
      <c r="G6684" t="s">
        <v>128</v>
      </c>
      <c r="H6684" t="s">
        <v>6</v>
      </c>
      <c r="I6684" s="2">
        <v>-1261.68</v>
      </c>
      <c r="J6684" s="2">
        <v>-1261.68</v>
      </c>
      <c r="K6684" s="2">
        <v>0</v>
      </c>
      <c r="L6684" t="s">
        <v>7</v>
      </c>
      <c r="M6684" s="3">
        <v>44477</v>
      </c>
    </row>
    <row r="6685" spans="1:13" x14ac:dyDescent="0.2">
      <c r="A6685" t="s">
        <v>12096</v>
      </c>
      <c r="B6685" t="s">
        <v>7952</v>
      </c>
      <c r="C6685" t="s">
        <v>12097</v>
      </c>
      <c r="D6685" t="s">
        <v>12096</v>
      </c>
      <c r="E6685" t="s">
        <v>3</v>
      </c>
      <c r="F6685" t="s">
        <v>4</v>
      </c>
      <c r="G6685" t="s">
        <v>128</v>
      </c>
      <c r="H6685" t="s">
        <v>6</v>
      </c>
      <c r="I6685" s="2">
        <v>-1261.68</v>
      </c>
      <c r="J6685" s="2">
        <v>-1261.68</v>
      </c>
      <c r="K6685" s="2">
        <v>0</v>
      </c>
      <c r="L6685" t="s">
        <v>7</v>
      </c>
      <c r="M6685" s="3">
        <v>44477</v>
      </c>
    </row>
    <row r="6686" spans="1:13" x14ac:dyDescent="0.2">
      <c r="A6686" t="s">
        <v>12098</v>
      </c>
      <c r="B6686" t="s">
        <v>2372</v>
      </c>
      <c r="C6686" t="s">
        <v>12099</v>
      </c>
      <c r="D6686" t="s">
        <v>12098</v>
      </c>
      <c r="E6686" t="s">
        <v>3</v>
      </c>
      <c r="F6686" t="s">
        <v>4</v>
      </c>
      <c r="G6686" t="s">
        <v>11</v>
      </c>
      <c r="H6686" t="s">
        <v>12</v>
      </c>
      <c r="I6686" s="2">
        <v>0</v>
      </c>
      <c r="J6686" s="2">
        <v>-23476.639999999999</v>
      </c>
      <c r="K6686" s="2">
        <v>23476.639999999999</v>
      </c>
      <c r="L6686" t="s">
        <v>7</v>
      </c>
      <c r="M6686" s="3"/>
    </row>
    <row r="6687" spans="1:13" x14ac:dyDescent="0.2">
      <c r="A6687" t="s">
        <v>12100</v>
      </c>
      <c r="B6687" t="s">
        <v>7952</v>
      </c>
      <c r="C6687" t="s">
        <v>12101</v>
      </c>
      <c r="D6687" t="s">
        <v>12100</v>
      </c>
      <c r="E6687" t="s">
        <v>3</v>
      </c>
      <c r="F6687" t="s">
        <v>4</v>
      </c>
      <c r="G6687" t="s">
        <v>128</v>
      </c>
      <c r="H6687" t="s">
        <v>6</v>
      </c>
      <c r="I6687" s="2">
        <v>-1261.68</v>
      </c>
      <c r="J6687" s="2">
        <v>-1261.68</v>
      </c>
      <c r="K6687" s="2">
        <v>0</v>
      </c>
      <c r="L6687" t="s">
        <v>7</v>
      </c>
      <c r="M6687" s="3">
        <v>44477</v>
      </c>
    </row>
    <row r="6688" spans="1:13" x14ac:dyDescent="0.2">
      <c r="A6688" t="s">
        <v>12102</v>
      </c>
      <c r="B6688" t="s">
        <v>7952</v>
      </c>
      <c r="C6688" t="s">
        <v>12103</v>
      </c>
      <c r="D6688" t="s">
        <v>12102</v>
      </c>
      <c r="E6688" t="s">
        <v>3</v>
      </c>
      <c r="F6688" t="s">
        <v>4</v>
      </c>
      <c r="G6688" t="s">
        <v>128</v>
      </c>
      <c r="H6688" t="s">
        <v>6</v>
      </c>
      <c r="I6688" s="2">
        <v>-1261.68</v>
      </c>
      <c r="J6688" s="2">
        <v>-1261.68</v>
      </c>
      <c r="K6688" s="2">
        <v>0</v>
      </c>
      <c r="L6688" t="s">
        <v>7</v>
      </c>
      <c r="M6688" s="3">
        <v>44477</v>
      </c>
    </row>
    <row r="6689" spans="1:13" x14ac:dyDescent="0.2">
      <c r="A6689" t="s">
        <v>12104</v>
      </c>
      <c r="B6689" t="s">
        <v>7952</v>
      </c>
      <c r="C6689" t="s">
        <v>12105</v>
      </c>
      <c r="D6689" t="s">
        <v>12104</v>
      </c>
      <c r="E6689" t="s">
        <v>3</v>
      </c>
      <c r="F6689" t="s">
        <v>4</v>
      </c>
      <c r="G6689" t="s">
        <v>128</v>
      </c>
      <c r="H6689" t="s">
        <v>6</v>
      </c>
      <c r="I6689" s="2">
        <v>-1261.68</v>
      </c>
      <c r="J6689" s="2">
        <v>-1261.68</v>
      </c>
      <c r="K6689" s="2">
        <v>0</v>
      </c>
      <c r="L6689" t="s">
        <v>7</v>
      </c>
      <c r="M6689" s="3">
        <v>44477</v>
      </c>
    </row>
    <row r="6690" spans="1:13" x14ac:dyDescent="0.2">
      <c r="A6690" t="s">
        <v>12106</v>
      </c>
      <c r="B6690" t="s">
        <v>7952</v>
      </c>
      <c r="C6690" t="s">
        <v>12107</v>
      </c>
      <c r="D6690" t="s">
        <v>12106</v>
      </c>
      <c r="E6690" t="s">
        <v>3</v>
      </c>
      <c r="F6690" t="s">
        <v>4</v>
      </c>
      <c r="G6690" t="s">
        <v>128</v>
      </c>
      <c r="H6690" t="s">
        <v>6</v>
      </c>
      <c r="I6690" s="2">
        <v>-1261.68</v>
      </c>
      <c r="J6690" s="2">
        <v>-1261.68</v>
      </c>
      <c r="K6690" s="2">
        <v>0</v>
      </c>
      <c r="L6690" t="s">
        <v>7</v>
      </c>
      <c r="M6690" s="3">
        <v>44477</v>
      </c>
    </row>
    <row r="6691" spans="1:13" x14ac:dyDescent="0.2">
      <c r="A6691" t="s">
        <v>12108</v>
      </c>
      <c r="B6691" t="s">
        <v>7952</v>
      </c>
      <c r="C6691" t="s">
        <v>12109</v>
      </c>
      <c r="D6691" t="s">
        <v>12108</v>
      </c>
      <c r="E6691" t="s">
        <v>3</v>
      </c>
      <c r="F6691" t="s">
        <v>4</v>
      </c>
      <c r="G6691" t="s">
        <v>128</v>
      </c>
      <c r="H6691" t="s">
        <v>6</v>
      </c>
      <c r="I6691" s="2">
        <v>-1261.68</v>
      </c>
      <c r="J6691" s="2">
        <v>-1261.68</v>
      </c>
      <c r="K6691" s="2">
        <v>0</v>
      </c>
      <c r="L6691" t="s">
        <v>7</v>
      </c>
      <c r="M6691" s="3">
        <v>44477</v>
      </c>
    </row>
    <row r="6692" spans="1:13" x14ac:dyDescent="0.2">
      <c r="A6692" t="s">
        <v>12110</v>
      </c>
      <c r="B6692" t="s">
        <v>7952</v>
      </c>
      <c r="C6692" t="s">
        <v>12111</v>
      </c>
      <c r="D6692" t="s">
        <v>12110</v>
      </c>
      <c r="E6692" t="s">
        <v>3</v>
      </c>
      <c r="F6692" t="s">
        <v>4</v>
      </c>
      <c r="G6692" t="s">
        <v>128</v>
      </c>
      <c r="H6692" t="s">
        <v>6</v>
      </c>
      <c r="I6692" s="2">
        <v>-1261.68</v>
      </c>
      <c r="J6692" s="2">
        <v>-1261.68</v>
      </c>
      <c r="K6692" s="2">
        <v>0</v>
      </c>
      <c r="L6692" t="s">
        <v>7</v>
      </c>
      <c r="M6692" s="3">
        <v>44477</v>
      </c>
    </row>
    <row r="6693" spans="1:13" x14ac:dyDescent="0.2">
      <c r="A6693" t="s">
        <v>12112</v>
      </c>
      <c r="B6693" t="s">
        <v>7952</v>
      </c>
      <c r="C6693" t="s">
        <v>12113</v>
      </c>
      <c r="D6693" t="s">
        <v>12112</v>
      </c>
      <c r="E6693" t="s">
        <v>3</v>
      </c>
      <c r="F6693" t="s">
        <v>4</v>
      </c>
      <c r="G6693" t="s">
        <v>128</v>
      </c>
      <c r="H6693" t="s">
        <v>6</v>
      </c>
      <c r="I6693" s="2">
        <v>-1261.68</v>
      </c>
      <c r="J6693" s="2">
        <v>-1261.68</v>
      </c>
      <c r="K6693" s="2">
        <v>0</v>
      </c>
      <c r="L6693" t="s">
        <v>7</v>
      </c>
      <c r="M6693" s="3">
        <v>44477</v>
      </c>
    </row>
    <row r="6694" spans="1:13" x14ac:dyDescent="0.2">
      <c r="A6694" t="s">
        <v>12114</v>
      </c>
      <c r="B6694" t="s">
        <v>7952</v>
      </c>
      <c r="C6694" t="s">
        <v>12115</v>
      </c>
      <c r="D6694" t="s">
        <v>12114</v>
      </c>
      <c r="E6694" t="s">
        <v>3</v>
      </c>
      <c r="F6694" t="s">
        <v>4</v>
      </c>
      <c r="G6694" t="s">
        <v>128</v>
      </c>
      <c r="H6694" t="s">
        <v>6</v>
      </c>
      <c r="I6694" s="2">
        <v>-1261.68</v>
      </c>
      <c r="J6694" s="2">
        <v>-1261.68</v>
      </c>
      <c r="K6694" s="2">
        <v>0</v>
      </c>
      <c r="L6694" t="s">
        <v>7</v>
      </c>
      <c r="M6694" s="3">
        <v>44477</v>
      </c>
    </row>
    <row r="6695" spans="1:13" x14ac:dyDescent="0.2">
      <c r="A6695" t="s">
        <v>12116</v>
      </c>
      <c r="B6695" t="s">
        <v>7952</v>
      </c>
      <c r="C6695" t="s">
        <v>12117</v>
      </c>
      <c r="D6695" t="s">
        <v>12116</v>
      </c>
      <c r="E6695" t="s">
        <v>3</v>
      </c>
      <c r="F6695" t="s">
        <v>4</v>
      </c>
      <c r="G6695" t="s">
        <v>128</v>
      </c>
      <c r="H6695" t="s">
        <v>6</v>
      </c>
      <c r="I6695" s="2">
        <v>-1261.68</v>
      </c>
      <c r="J6695" s="2">
        <v>-1261.68</v>
      </c>
      <c r="K6695" s="2">
        <v>0</v>
      </c>
      <c r="L6695" t="s">
        <v>7</v>
      </c>
      <c r="M6695" s="3">
        <v>44477</v>
      </c>
    </row>
    <row r="6696" spans="1:13" x14ac:dyDescent="0.2">
      <c r="A6696" t="s">
        <v>12118</v>
      </c>
      <c r="B6696" t="s">
        <v>7952</v>
      </c>
      <c r="C6696" t="s">
        <v>12119</v>
      </c>
      <c r="D6696" t="s">
        <v>12118</v>
      </c>
      <c r="E6696" t="s">
        <v>3</v>
      </c>
      <c r="F6696" t="s">
        <v>4</v>
      </c>
      <c r="G6696" t="s">
        <v>128</v>
      </c>
      <c r="H6696" t="s">
        <v>6</v>
      </c>
      <c r="I6696" s="2">
        <v>-1261.68</v>
      </c>
      <c r="J6696" s="2">
        <v>-1261.68</v>
      </c>
      <c r="K6696" s="2">
        <v>0</v>
      </c>
      <c r="L6696" t="s">
        <v>7</v>
      </c>
      <c r="M6696" s="3">
        <v>44477</v>
      </c>
    </row>
    <row r="6697" spans="1:13" x14ac:dyDescent="0.2">
      <c r="A6697" t="s">
        <v>12120</v>
      </c>
      <c r="B6697" t="s">
        <v>7952</v>
      </c>
      <c r="C6697" t="s">
        <v>12121</v>
      </c>
      <c r="D6697" t="s">
        <v>12120</v>
      </c>
      <c r="E6697" t="s">
        <v>3</v>
      </c>
      <c r="F6697" t="s">
        <v>4</v>
      </c>
      <c r="G6697" t="s">
        <v>128</v>
      </c>
      <c r="H6697" t="s">
        <v>6</v>
      </c>
      <c r="I6697" s="2">
        <v>-1261.68</v>
      </c>
      <c r="J6697" s="2">
        <v>-1261.68</v>
      </c>
      <c r="K6697" s="2">
        <v>0</v>
      </c>
      <c r="L6697" t="s">
        <v>7</v>
      </c>
      <c r="M6697" s="3">
        <v>44477</v>
      </c>
    </row>
    <row r="6698" spans="1:13" x14ac:dyDescent="0.2">
      <c r="A6698" t="s">
        <v>12122</v>
      </c>
      <c r="B6698" t="s">
        <v>7952</v>
      </c>
      <c r="C6698" t="s">
        <v>12123</v>
      </c>
      <c r="D6698" t="s">
        <v>12122</v>
      </c>
      <c r="E6698" t="s">
        <v>3</v>
      </c>
      <c r="F6698" t="s">
        <v>4</v>
      </c>
      <c r="G6698" t="s">
        <v>128</v>
      </c>
      <c r="H6698" t="s">
        <v>6</v>
      </c>
      <c r="I6698" s="2">
        <v>-1261.68</v>
      </c>
      <c r="J6698" s="2">
        <v>-1261.68</v>
      </c>
      <c r="K6698" s="2">
        <v>0</v>
      </c>
      <c r="L6698" t="s">
        <v>7</v>
      </c>
      <c r="M6698" s="3">
        <v>44477</v>
      </c>
    </row>
    <row r="6699" spans="1:13" x14ac:dyDescent="0.2">
      <c r="A6699" t="s">
        <v>12124</v>
      </c>
      <c r="B6699" t="s">
        <v>2372</v>
      </c>
      <c r="C6699" t="s">
        <v>12125</v>
      </c>
      <c r="D6699" t="s">
        <v>12124</v>
      </c>
      <c r="E6699" t="s">
        <v>3</v>
      </c>
      <c r="F6699" t="s">
        <v>4</v>
      </c>
      <c r="G6699" t="s">
        <v>128</v>
      </c>
      <c r="H6699" t="s">
        <v>6</v>
      </c>
      <c r="I6699" s="2">
        <v>-588.6</v>
      </c>
      <c r="J6699" s="2">
        <v>-588.6</v>
      </c>
      <c r="K6699" s="2">
        <v>0</v>
      </c>
      <c r="L6699" t="s">
        <v>7</v>
      </c>
      <c r="M6699" s="3">
        <v>44489</v>
      </c>
    </row>
    <row r="6700" spans="1:13" x14ac:dyDescent="0.2">
      <c r="A6700" t="s">
        <v>12124</v>
      </c>
      <c r="B6700" t="s">
        <v>2372</v>
      </c>
      <c r="C6700" t="s">
        <v>12126</v>
      </c>
      <c r="D6700" t="s">
        <v>12124</v>
      </c>
      <c r="E6700" t="s">
        <v>3</v>
      </c>
      <c r="F6700" t="s">
        <v>4</v>
      </c>
      <c r="G6700" t="s">
        <v>128</v>
      </c>
      <c r="H6700" t="s">
        <v>6</v>
      </c>
      <c r="I6700" s="2">
        <v>-289.89999999999998</v>
      </c>
      <c r="J6700" s="2">
        <v>-289.89999999999998</v>
      </c>
      <c r="K6700" s="2">
        <v>0</v>
      </c>
      <c r="L6700" t="s">
        <v>7</v>
      </c>
      <c r="M6700" s="3">
        <v>44489</v>
      </c>
    </row>
    <row r="6701" spans="1:13" x14ac:dyDescent="0.2">
      <c r="A6701" t="s">
        <v>12055</v>
      </c>
      <c r="B6701" t="s">
        <v>7952</v>
      </c>
      <c r="C6701" t="s">
        <v>12127</v>
      </c>
      <c r="D6701" t="s">
        <v>12055</v>
      </c>
      <c r="E6701" t="s">
        <v>3</v>
      </c>
      <c r="F6701" t="s">
        <v>4</v>
      </c>
      <c r="G6701" t="s">
        <v>128</v>
      </c>
      <c r="H6701" t="s">
        <v>6</v>
      </c>
      <c r="I6701" s="2">
        <v>-12913.52</v>
      </c>
      <c r="J6701" s="2">
        <v>-12913.52</v>
      </c>
      <c r="K6701" s="2">
        <v>0</v>
      </c>
      <c r="L6701" t="s">
        <v>7</v>
      </c>
      <c r="M6701" s="3">
        <v>44519</v>
      </c>
    </row>
    <row r="6702" spans="1:13" x14ac:dyDescent="0.2">
      <c r="A6702" t="s">
        <v>12128</v>
      </c>
      <c r="B6702" t="s">
        <v>7398</v>
      </c>
      <c r="C6702" t="s">
        <v>12129</v>
      </c>
      <c r="D6702" t="s">
        <v>12128</v>
      </c>
      <c r="E6702" t="s">
        <v>3</v>
      </c>
      <c r="F6702" t="s">
        <v>4</v>
      </c>
      <c r="G6702" t="s">
        <v>252</v>
      </c>
      <c r="H6702" t="s">
        <v>12</v>
      </c>
      <c r="I6702" s="2">
        <v>-30901.87</v>
      </c>
      <c r="J6702" s="2">
        <v>-61803.74</v>
      </c>
      <c r="K6702" s="2">
        <v>30901.87</v>
      </c>
      <c r="L6702" t="s">
        <v>7</v>
      </c>
      <c r="M6702" s="3"/>
    </row>
    <row r="6703" spans="1:13" x14ac:dyDescent="0.2">
      <c r="A6703" t="s">
        <v>12053</v>
      </c>
      <c r="B6703" t="s">
        <v>7952</v>
      </c>
      <c r="C6703" t="s">
        <v>12130</v>
      </c>
      <c r="D6703" t="s">
        <v>12053</v>
      </c>
      <c r="E6703" t="s">
        <v>3</v>
      </c>
      <c r="F6703" t="s">
        <v>4</v>
      </c>
      <c r="G6703" t="s">
        <v>252</v>
      </c>
      <c r="H6703" t="s">
        <v>56</v>
      </c>
      <c r="I6703" s="2">
        <v>-21517.7</v>
      </c>
      <c r="J6703" s="2">
        <v>-21517.7</v>
      </c>
      <c r="K6703" s="2">
        <v>0</v>
      </c>
      <c r="L6703" t="s">
        <v>7</v>
      </c>
      <c r="M6703" s="3"/>
    </row>
    <row r="6704" spans="1:13" x14ac:dyDescent="0.2">
      <c r="A6704" t="s">
        <v>12131</v>
      </c>
      <c r="B6704" t="s">
        <v>3680</v>
      </c>
      <c r="C6704" t="s">
        <v>12132</v>
      </c>
      <c r="D6704" t="s">
        <v>12131</v>
      </c>
      <c r="E6704" t="s">
        <v>3</v>
      </c>
      <c r="F6704" t="s">
        <v>4</v>
      </c>
      <c r="G6704" t="s">
        <v>128</v>
      </c>
      <c r="H6704" t="s">
        <v>6</v>
      </c>
      <c r="I6704" s="2">
        <v>-2037.38</v>
      </c>
      <c r="J6704" s="2">
        <v>-2037.38</v>
      </c>
      <c r="K6704" s="2">
        <v>0</v>
      </c>
      <c r="L6704" t="s">
        <v>7</v>
      </c>
      <c r="M6704" s="3">
        <v>44524</v>
      </c>
    </row>
    <row r="6705" spans="1:13" x14ac:dyDescent="0.2">
      <c r="A6705" t="s">
        <v>12057</v>
      </c>
      <c r="B6705" t="s">
        <v>7952</v>
      </c>
      <c r="C6705" t="s">
        <v>12133</v>
      </c>
      <c r="D6705" t="s">
        <v>12057</v>
      </c>
      <c r="E6705" t="s">
        <v>3</v>
      </c>
      <c r="F6705" t="s">
        <v>4</v>
      </c>
      <c r="G6705" t="s">
        <v>128</v>
      </c>
      <c r="H6705" t="s">
        <v>6</v>
      </c>
      <c r="I6705" s="2">
        <v>-19363.03</v>
      </c>
      <c r="J6705" s="2">
        <v>-19363.03</v>
      </c>
      <c r="K6705" s="2">
        <v>0</v>
      </c>
      <c r="L6705" t="s">
        <v>7</v>
      </c>
      <c r="M6705" s="3">
        <v>44519</v>
      </c>
    </row>
    <row r="6706" spans="1:13" x14ac:dyDescent="0.2">
      <c r="A6706" t="s">
        <v>12134</v>
      </c>
      <c r="B6706" t="s">
        <v>7398</v>
      </c>
      <c r="C6706" t="s">
        <v>12135</v>
      </c>
      <c r="D6706" t="s">
        <v>12134</v>
      </c>
      <c r="E6706" t="s">
        <v>3</v>
      </c>
      <c r="F6706" t="s">
        <v>4</v>
      </c>
      <c r="G6706" t="s">
        <v>252</v>
      </c>
      <c r="H6706" t="s">
        <v>12</v>
      </c>
      <c r="I6706" s="2">
        <v>-15528.04</v>
      </c>
      <c r="J6706" s="2">
        <v>-31056.07</v>
      </c>
      <c r="K6706" s="2">
        <v>15528.03</v>
      </c>
      <c r="L6706" t="s">
        <v>7</v>
      </c>
      <c r="M6706" s="3"/>
    </row>
    <row r="6707" spans="1:13" x14ac:dyDescent="0.2">
      <c r="A6707" t="s">
        <v>11924</v>
      </c>
      <c r="B6707" t="s">
        <v>7952</v>
      </c>
      <c r="C6707" t="s">
        <v>12136</v>
      </c>
      <c r="D6707" t="s">
        <v>11924</v>
      </c>
      <c r="E6707" t="s">
        <v>3</v>
      </c>
      <c r="F6707" t="s">
        <v>4</v>
      </c>
      <c r="G6707" t="s">
        <v>128</v>
      </c>
      <c r="H6707" t="s">
        <v>6</v>
      </c>
      <c r="I6707" s="2">
        <v>-38726.050000000003</v>
      </c>
      <c r="J6707" s="2">
        <v>-38726.050000000003</v>
      </c>
      <c r="K6707" s="2">
        <v>0</v>
      </c>
      <c r="L6707" t="s">
        <v>7</v>
      </c>
      <c r="M6707" s="3">
        <v>44519</v>
      </c>
    </row>
    <row r="6708" spans="1:13" x14ac:dyDescent="0.2">
      <c r="A6708" t="s">
        <v>12137</v>
      </c>
      <c r="B6708" t="s">
        <v>5511</v>
      </c>
      <c r="C6708" t="s">
        <v>12138</v>
      </c>
      <c r="D6708" t="s">
        <v>12137</v>
      </c>
      <c r="E6708" t="s">
        <v>3</v>
      </c>
      <c r="F6708" t="s">
        <v>4</v>
      </c>
      <c r="G6708" t="s">
        <v>252</v>
      </c>
      <c r="H6708" t="s">
        <v>12</v>
      </c>
      <c r="I6708" s="2">
        <v>-27355.14</v>
      </c>
      <c r="J6708" s="2">
        <v>-27355.14</v>
      </c>
      <c r="K6708" s="2">
        <v>0</v>
      </c>
      <c r="L6708" t="s">
        <v>7</v>
      </c>
      <c r="M6708" s="3"/>
    </row>
    <row r="6709" spans="1:13" x14ac:dyDescent="0.2">
      <c r="A6709" t="s">
        <v>12139</v>
      </c>
      <c r="B6709" t="s">
        <v>7054</v>
      </c>
      <c r="C6709" t="s">
        <v>12140</v>
      </c>
      <c r="D6709" t="s">
        <v>12139</v>
      </c>
      <c r="E6709" t="s">
        <v>3</v>
      </c>
      <c r="F6709" t="s">
        <v>4</v>
      </c>
      <c r="G6709" t="s">
        <v>128</v>
      </c>
      <c r="H6709" t="s">
        <v>6</v>
      </c>
      <c r="I6709" s="2">
        <v>-1261.68</v>
      </c>
      <c r="J6709" s="2">
        <v>-1261.68</v>
      </c>
      <c r="K6709" s="2">
        <v>0</v>
      </c>
      <c r="L6709" t="s">
        <v>7</v>
      </c>
      <c r="M6709" s="3">
        <v>44469</v>
      </c>
    </row>
    <row r="6710" spans="1:13" x14ac:dyDescent="0.2">
      <c r="A6710" t="s">
        <v>12141</v>
      </c>
      <c r="B6710" t="s">
        <v>7054</v>
      </c>
      <c r="C6710" t="s">
        <v>12142</v>
      </c>
      <c r="D6710" t="s">
        <v>12141</v>
      </c>
      <c r="E6710" t="s">
        <v>3</v>
      </c>
      <c r="F6710" t="s">
        <v>4</v>
      </c>
      <c r="G6710" t="s">
        <v>128</v>
      </c>
      <c r="H6710" t="s">
        <v>6</v>
      </c>
      <c r="I6710" s="2">
        <v>-1261.68</v>
      </c>
      <c r="J6710" s="2">
        <v>-1261.68</v>
      </c>
      <c r="K6710" s="2">
        <v>0</v>
      </c>
      <c r="L6710" t="s">
        <v>7</v>
      </c>
      <c r="M6710" s="3">
        <v>44469</v>
      </c>
    </row>
    <row r="6711" spans="1:13" x14ac:dyDescent="0.2">
      <c r="A6711" t="s">
        <v>12143</v>
      </c>
      <c r="B6711" t="s">
        <v>7054</v>
      </c>
      <c r="C6711" t="s">
        <v>12144</v>
      </c>
      <c r="D6711" t="s">
        <v>12143</v>
      </c>
      <c r="E6711" t="s">
        <v>3</v>
      </c>
      <c r="F6711" t="s">
        <v>4</v>
      </c>
      <c r="G6711" t="s">
        <v>128</v>
      </c>
      <c r="H6711" t="s">
        <v>6</v>
      </c>
      <c r="I6711" s="2">
        <v>-1261.68</v>
      </c>
      <c r="J6711" s="2">
        <v>-1261.68</v>
      </c>
      <c r="K6711" s="2">
        <v>0</v>
      </c>
      <c r="L6711" t="s">
        <v>7</v>
      </c>
      <c r="M6711" s="3">
        <v>44469</v>
      </c>
    </row>
    <row r="6712" spans="1:13" x14ac:dyDescent="0.2">
      <c r="A6712" t="s">
        <v>12145</v>
      </c>
      <c r="B6712" t="s">
        <v>7054</v>
      </c>
      <c r="C6712" t="s">
        <v>12146</v>
      </c>
      <c r="D6712" t="s">
        <v>12145</v>
      </c>
      <c r="E6712" t="s">
        <v>3</v>
      </c>
      <c r="F6712" t="s">
        <v>4</v>
      </c>
      <c r="G6712" t="s">
        <v>128</v>
      </c>
      <c r="H6712" t="s">
        <v>6</v>
      </c>
      <c r="I6712" s="2">
        <v>-1261.68</v>
      </c>
      <c r="J6712" s="2">
        <v>-1261.68</v>
      </c>
      <c r="K6712" s="2">
        <v>0</v>
      </c>
      <c r="L6712" t="s">
        <v>7</v>
      </c>
      <c r="M6712" s="3">
        <v>44469</v>
      </c>
    </row>
    <row r="6713" spans="1:13" x14ac:dyDescent="0.2">
      <c r="A6713" t="s">
        <v>12147</v>
      </c>
      <c r="B6713" t="s">
        <v>7054</v>
      </c>
      <c r="C6713" t="s">
        <v>12148</v>
      </c>
      <c r="D6713" t="s">
        <v>12147</v>
      </c>
      <c r="E6713" t="s">
        <v>3</v>
      </c>
      <c r="F6713" t="s">
        <v>4</v>
      </c>
      <c r="G6713" t="s">
        <v>128</v>
      </c>
      <c r="H6713" t="s">
        <v>6</v>
      </c>
      <c r="I6713" s="2">
        <v>-1261.68</v>
      </c>
      <c r="J6713" s="2">
        <v>-1261.68</v>
      </c>
      <c r="K6713" s="2">
        <v>0</v>
      </c>
      <c r="L6713" t="s">
        <v>7</v>
      </c>
      <c r="M6713" s="3">
        <v>44469</v>
      </c>
    </row>
    <row r="6714" spans="1:13" x14ac:dyDescent="0.2">
      <c r="A6714" t="s">
        <v>12149</v>
      </c>
      <c r="B6714" t="s">
        <v>7398</v>
      </c>
      <c r="C6714" t="s">
        <v>12150</v>
      </c>
      <c r="D6714" t="s">
        <v>12149</v>
      </c>
      <c r="E6714" t="s">
        <v>3</v>
      </c>
      <c r="F6714" t="s">
        <v>4</v>
      </c>
      <c r="G6714" t="s">
        <v>11</v>
      </c>
      <c r="H6714" t="s">
        <v>12</v>
      </c>
      <c r="I6714" s="2">
        <v>0</v>
      </c>
      <c r="J6714" s="2">
        <v>-20672.900000000001</v>
      </c>
      <c r="K6714" s="2">
        <v>20672.900000000001</v>
      </c>
      <c r="L6714" t="s">
        <v>7</v>
      </c>
      <c r="M6714" s="3"/>
    </row>
    <row r="6715" spans="1:13" x14ac:dyDescent="0.2">
      <c r="A6715" t="s">
        <v>12151</v>
      </c>
      <c r="B6715" t="s">
        <v>7054</v>
      </c>
      <c r="C6715" t="s">
        <v>12152</v>
      </c>
      <c r="D6715" t="s">
        <v>12151</v>
      </c>
      <c r="E6715" t="s">
        <v>3</v>
      </c>
      <c r="F6715" t="s">
        <v>4</v>
      </c>
      <c r="G6715" t="s">
        <v>128</v>
      </c>
      <c r="H6715" t="s">
        <v>6</v>
      </c>
      <c r="I6715" s="2">
        <v>-1261.68</v>
      </c>
      <c r="J6715" s="2">
        <v>-1261.68</v>
      </c>
      <c r="K6715" s="2">
        <v>0</v>
      </c>
      <c r="L6715" t="s">
        <v>7</v>
      </c>
      <c r="M6715" s="3">
        <v>44469</v>
      </c>
    </row>
    <row r="6716" spans="1:13" x14ac:dyDescent="0.2">
      <c r="A6716" t="s">
        <v>12153</v>
      </c>
      <c r="B6716" t="s">
        <v>7054</v>
      </c>
      <c r="C6716" t="s">
        <v>12154</v>
      </c>
      <c r="D6716" t="s">
        <v>12153</v>
      </c>
      <c r="E6716" t="s">
        <v>3</v>
      </c>
      <c r="F6716" t="s">
        <v>4</v>
      </c>
      <c r="G6716" t="s">
        <v>128</v>
      </c>
      <c r="H6716" t="s">
        <v>6</v>
      </c>
      <c r="I6716" s="2">
        <v>-1261.68</v>
      </c>
      <c r="J6716" s="2">
        <v>-1261.68</v>
      </c>
      <c r="K6716" s="2">
        <v>0</v>
      </c>
      <c r="L6716" t="s">
        <v>7</v>
      </c>
      <c r="M6716" s="3">
        <v>44469</v>
      </c>
    </row>
    <row r="6717" spans="1:13" x14ac:dyDescent="0.2">
      <c r="A6717" t="s">
        <v>12155</v>
      </c>
      <c r="B6717" t="s">
        <v>7054</v>
      </c>
      <c r="C6717" t="s">
        <v>12156</v>
      </c>
      <c r="D6717" t="s">
        <v>12155</v>
      </c>
      <c r="E6717" t="s">
        <v>3</v>
      </c>
      <c r="F6717" t="s">
        <v>4</v>
      </c>
      <c r="G6717" t="s">
        <v>128</v>
      </c>
      <c r="H6717" t="s">
        <v>6</v>
      </c>
      <c r="I6717" s="2">
        <v>-1261.68</v>
      </c>
      <c r="J6717" s="2">
        <v>-1261.68</v>
      </c>
      <c r="K6717" s="2">
        <v>0</v>
      </c>
      <c r="L6717" t="s">
        <v>7</v>
      </c>
      <c r="M6717" s="3">
        <v>44469</v>
      </c>
    </row>
    <row r="6718" spans="1:13" x14ac:dyDescent="0.2">
      <c r="A6718" t="s">
        <v>12157</v>
      </c>
      <c r="B6718" t="s">
        <v>7054</v>
      </c>
      <c r="C6718" t="s">
        <v>12158</v>
      </c>
      <c r="D6718" t="s">
        <v>12157</v>
      </c>
      <c r="E6718" t="s">
        <v>3</v>
      </c>
      <c r="F6718" t="s">
        <v>4</v>
      </c>
      <c r="G6718" t="s">
        <v>128</v>
      </c>
      <c r="H6718" t="s">
        <v>6</v>
      </c>
      <c r="I6718" s="2">
        <v>-1261.68</v>
      </c>
      <c r="J6718" s="2">
        <v>-1261.68</v>
      </c>
      <c r="K6718" s="2">
        <v>0</v>
      </c>
      <c r="L6718" t="s">
        <v>7</v>
      </c>
      <c r="M6718" s="3">
        <v>44469</v>
      </c>
    </row>
    <row r="6719" spans="1:13" x14ac:dyDescent="0.2">
      <c r="A6719" t="s">
        <v>12159</v>
      </c>
      <c r="B6719" t="s">
        <v>7054</v>
      </c>
      <c r="C6719" t="s">
        <v>12160</v>
      </c>
      <c r="D6719" t="s">
        <v>12159</v>
      </c>
      <c r="E6719" t="s">
        <v>3</v>
      </c>
      <c r="F6719" t="s">
        <v>4</v>
      </c>
      <c r="G6719" t="s">
        <v>128</v>
      </c>
      <c r="H6719" t="s">
        <v>6</v>
      </c>
      <c r="I6719" s="2">
        <v>-1261.68</v>
      </c>
      <c r="J6719" s="2">
        <v>-1261.68</v>
      </c>
      <c r="K6719" s="2">
        <v>0</v>
      </c>
      <c r="L6719" t="s">
        <v>7</v>
      </c>
      <c r="M6719" s="3">
        <v>44469</v>
      </c>
    </row>
    <row r="6720" spans="1:13" x14ac:dyDescent="0.2">
      <c r="A6720" t="s">
        <v>12161</v>
      </c>
      <c r="B6720" t="s">
        <v>7398</v>
      </c>
      <c r="C6720" t="s">
        <v>12162</v>
      </c>
      <c r="D6720" t="s">
        <v>12161</v>
      </c>
      <c r="E6720" t="s">
        <v>3</v>
      </c>
      <c r="F6720" t="s">
        <v>4</v>
      </c>
      <c r="G6720" t="s">
        <v>252</v>
      </c>
      <c r="H6720" t="s">
        <v>12</v>
      </c>
      <c r="I6720" s="2">
        <v>-5014.0200000000004</v>
      </c>
      <c r="J6720" s="2">
        <v>-10028.040000000001</v>
      </c>
      <c r="K6720" s="2">
        <v>5014.0200000000004</v>
      </c>
      <c r="L6720" t="s">
        <v>7</v>
      </c>
      <c r="M6720" s="3"/>
    </row>
    <row r="6721" spans="1:13" x14ac:dyDescent="0.2">
      <c r="A6721" t="s">
        <v>12163</v>
      </c>
      <c r="B6721" t="s">
        <v>7054</v>
      </c>
      <c r="C6721" t="s">
        <v>12164</v>
      </c>
      <c r="D6721" t="s">
        <v>12163</v>
      </c>
      <c r="E6721" t="s">
        <v>3</v>
      </c>
      <c r="F6721" t="s">
        <v>4</v>
      </c>
      <c r="G6721" t="s">
        <v>128</v>
      </c>
      <c r="H6721" t="s">
        <v>6</v>
      </c>
      <c r="I6721" s="2">
        <v>-1261.68</v>
      </c>
      <c r="J6721" s="2">
        <v>-1261.68</v>
      </c>
      <c r="K6721" s="2">
        <v>0</v>
      </c>
      <c r="L6721" t="s">
        <v>7</v>
      </c>
      <c r="M6721" s="3">
        <v>44469</v>
      </c>
    </row>
    <row r="6722" spans="1:13" x14ac:dyDescent="0.2">
      <c r="A6722" t="s">
        <v>12165</v>
      </c>
      <c r="B6722" t="s">
        <v>7054</v>
      </c>
      <c r="C6722" t="s">
        <v>12166</v>
      </c>
      <c r="D6722" t="s">
        <v>12165</v>
      </c>
      <c r="E6722" t="s">
        <v>3</v>
      </c>
      <c r="F6722" t="s">
        <v>4</v>
      </c>
      <c r="G6722" t="s">
        <v>128</v>
      </c>
      <c r="H6722" t="s">
        <v>6</v>
      </c>
      <c r="I6722" s="2">
        <v>-1261.68</v>
      </c>
      <c r="J6722" s="2">
        <v>-1261.68</v>
      </c>
      <c r="K6722" s="2">
        <v>0</v>
      </c>
      <c r="L6722" t="s">
        <v>7</v>
      </c>
      <c r="M6722" s="3">
        <v>44469</v>
      </c>
    </row>
    <row r="6723" spans="1:13" x14ac:dyDescent="0.2">
      <c r="A6723" t="s">
        <v>12167</v>
      </c>
      <c r="B6723" t="s">
        <v>7054</v>
      </c>
      <c r="C6723" t="s">
        <v>12168</v>
      </c>
      <c r="D6723" t="s">
        <v>12167</v>
      </c>
      <c r="E6723" t="s">
        <v>3</v>
      </c>
      <c r="F6723" t="s">
        <v>4</v>
      </c>
      <c r="G6723" t="s">
        <v>128</v>
      </c>
      <c r="H6723" t="s">
        <v>6</v>
      </c>
      <c r="I6723" s="2">
        <v>-1261.68</v>
      </c>
      <c r="J6723" s="2">
        <v>-1261.68</v>
      </c>
      <c r="K6723" s="2">
        <v>0</v>
      </c>
      <c r="L6723" t="s">
        <v>7</v>
      </c>
      <c r="M6723" s="3">
        <v>44469</v>
      </c>
    </row>
    <row r="6724" spans="1:13" x14ac:dyDescent="0.2">
      <c r="A6724" t="s">
        <v>12169</v>
      </c>
      <c r="B6724" t="s">
        <v>7054</v>
      </c>
      <c r="C6724" t="s">
        <v>12170</v>
      </c>
      <c r="D6724" t="s">
        <v>12169</v>
      </c>
      <c r="E6724" t="s">
        <v>3</v>
      </c>
      <c r="F6724" t="s">
        <v>4</v>
      </c>
      <c r="G6724" t="s">
        <v>128</v>
      </c>
      <c r="H6724" t="s">
        <v>6</v>
      </c>
      <c r="I6724" s="2">
        <v>-1261.68</v>
      </c>
      <c r="J6724" s="2">
        <v>-1261.68</v>
      </c>
      <c r="K6724" s="2">
        <v>0</v>
      </c>
      <c r="L6724" t="s">
        <v>7</v>
      </c>
      <c r="M6724" s="3">
        <v>44469</v>
      </c>
    </row>
    <row r="6725" spans="1:13" x14ac:dyDescent="0.2">
      <c r="A6725" t="s">
        <v>12171</v>
      </c>
      <c r="B6725" t="s">
        <v>7054</v>
      </c>
      <c r="C6725" t="s">
        <v>12172</v>
      </c>
      <c r="D6725" t="s">
        <v>12171</v>
      </c>
      <c r="E6725" t="s">
        <v>3</v>
      </c>
      <c r="F6725" t="s">
        <v>4</v>
      </c>
      <c r="G6725" t="s">
        <v>128</v>
      </c>
      <c r="H6725" t="s">
        <v>6</v>
      </c>
      <c r="I6725" s="2">
        <v>-1261.68</v>
      </c>
      <c r="J6725" s="2">
        <v>-1261.68</v>
      </c>
      <c r="K6725" s="2">
        <v>0</v>
      </c>
      <c r="L6725" t="s">
        <v>7</v>
      </c>
      <c r="M6725" s="3">
        <v>44469</v>
      </c>
    </row>
    <row r="6726" spans="1:13" x14ac:dyDescent="0.2">
      <c r="A6726" t="s">
        <v>12173</v>
      </c>
      <c r="B6726" t="s">
        <v>7054</v>
      </c>
      <c r="C6726" t="s">
        <v>12174</v>
      </c>
      <c r="D6726" t="s">
        <v>12173</v>
      </c>
      <c r="E6726" t="s">
        <v>3</v>
      </c>
      <c r="F6726" t="s">
        <v>4</v>
      </c>
      <c r="G6726" t="s">
        <v>128</v>
      </c>
      <c r="H6726" t="s">
        <v>6</v>
      </c>
      <c r="I6726" s="2">
        <v>-1261.68</v>
      </c>
      <c r="J6726" s="2">
        <v>-1261.68</v>
      </c>
      <c r="K6726" s="2">
        <v>0</v>
      </c>
      <c r="L6726" t="s">
        <v>7</v>
      </c>
      <c r="M6726" s="3">
        <v>44469</v>
      </c>
    </row>
    <row r="6727" spans="1:13" x14ac:dyDescent="0.2">
      <c r="A6727" t="s">
        <v>12175</v>
      </c>
      <c r="B6727" t="s">
        <v>7054</v>
      </c>
      <c r="C6727" t="s">
        <v>12176</v>
      </c>
      <c r="D6727" t="s">
        <v>12175</v>
      </c>
      <c r="E6727" t="s">
        <v>3</v>
      </c>
      <c r="F6727" t="s">
        <v>4</v>
      </c>
      <c r="G6727" t="s">
        <v>128</v>
      </c>
      <c r="H6727" t="s">
        <v>6</v>
      </c>
      <c r="I6727" s="2">
        <v>-1261.68</v>
      </c>
      <c r="J6727" s="2">
        <v>-1261.68</v>
      </c>
      <c r="K6727" s="2">
        <v>0</v>
      </c>
      <c r="L6727" t="s">
        <v>7</v>
      </c>
      <c r="M6727" s="3">
        <v>44469</v>
      </c>
    </row>
    <row r="6728" spans="1:13" x14ac:dyDescent="0.2">
      <c r="A6728" t="s">
        <v>12177</v>
      </c>
      <c r="B6728" t="s">
        <v>7054</v>
      </c>
      <c r="C6728" t="s">
        <v>12178</v>
      </c>
      <c r="D6728" t="s">
        <v>12177</v>
      </c>
      <c r="E6728" t="s">
        <v>3</v>
      </c>
      <c r="F6728" t="s">
        <v>4</v>
      </c>
      <c r="G6728" t="s">
        <v>128</v>
      </c>
      <c r="H6728" t="s">
        <v>6</v>
      </c>
      <c r="I6728" s="2">
        <v>-1261.68</v>
      </c>
      <c r="J6728" s="2">
        <v>-1261.68</v>
      </c>
      <c r="K6728" s="2">
        <v>0</v>
      </c>
      <c r="L6728" t="s">
        <v>7</v>
      </c>
      <c r="M6728" s="3">
        <v>44469</v>
      </c>
    </row>
    <row r="6729" spans="1:13" x14ac:dyDescent="0.2">
      <c r="A6729" t="s">
        <v>12179</v>
      </c>
      <c r="B6729" t="s">
        <v>7054</v>
      </c>
      <c r="C6729" t="s">
        <v>12180</v>
      </c>
      <c r="D6729" t="s">
        <v>12179</v>
      </c>
      <c r="E6729" t="s">
        <v>3</v>
      </c>
      <c r="F6729" t="s">
        <v>4</v>
      </c>
      <c r="G6729" t="s">
        <v>128</v>
      </c>
      <c r="H6729" t="s">
        <v>6</v>
      </c>
      <c r="I6729" s="2">
        <v>-1261.68</v>
      </c>
      <c r="J6729" s="2">
        <v>-1261.68</v>
      </c>
      <c r="K6729" s="2">
        <v>0</v>
      </c>
      <c r="L6729" t="s">
        <v>7</v>
      </c>
      <c r="M6729" s="3">
        <v>44469</v>
      </c>
    </row>
    <row r="6730" spans="1:13" x14ac:dyDescent="0.2">
      <c r="A6730" t="s">
        <v>12181</v>
      </c>
      <c r="B6730" t="s">
        <v>7054</v>
      </c>
      <c r="C6730" t="s">
        <v>12182</v>
      </c>
      <c r="D6730" t="s">
        <v>12181</v>
      </c>
      <c r="E6730" t="s">
        <v>3</v>
      </c>
      <c r="F6730" t="s">
        <v>4</v>
      </c>
      <c r="G6730" t="s">
        <v>128</v>
      </c>
      <c r="H6730" t="s">
        <v>6</v>
      </c>
      <c r="I6730" s="2">
        <v>-1261.68</v>
      </c>
      <c r="J6730" s="2">
        <v>-1261.68</v>
      </c>
      <c r="K6730" s="2">
        <v>0</v>
      </c>
      <c r="L6730" t="s">
        <v>7</v>
      </c>
      <c r="M6730" s="3">
        <v>44469</v>
      </c>
    </row>
    <row r="6731" spans="1:13" x14ac:dyDescent="0.2">
      <c r="A6731" t="s">
        <v>12183</v>
      </c>
      <c r="B6731" t="s">
        <v>7054</v>
      </c>
      <c r="C6731" t="s">
        <v>12184</v>
      </c>
      <c r="D6731" t="s">
        <v>12183</v>
      </c>
      <c r="E6731" t="s">
        <v>3</v>
      </c>
      <c r="F6731" t="s">
        <v>4</v>
      </c>
      <c r="G6731" t="s">
        <v>128</v>
      </c>
      <c r="H6731" t="s">
        <v>6</v>
      </c>
      <c r="I6731" s="2">
        <v>-1261.68</v>
      </c>
      <c r="J6731" s="2">
        <v>-1261.68</v>
      </c>
      <c r="K6731" s="2">
        <v>0</v>
      </c>
      <c r="L6731" t="s">
        <v>7</v>
      </c>
      <c r="M6731" s="3">
        <v>44469</v>
      </c>
    </row>
    <row r="6732" spans="1:13" x14ac:dyDescent="0.2">
      <c r="A6732" t="s">
        <v>12185</v>
      </c>
      <c r="B6732" t="s">
        <v>7054</v>
      </c>
      <c r="C6732" t="s">
        <v>12186</v>
      </c>
      <c r="D6732" t="s">
        <v>12185</v>
      </c>
      <c r="E6732" t="s">
        <v>3</v>
      </c>
      <c r="F6732" t="s">
        <v>4</v>
      </c>
      <c r="G6732" t="s">
        <v>128</v>
      </c>
      <c r="H6732" t="s">
        <v>6</v>
      </c>
      <c r="I6732" s="2">
        <v>-1261.68</v>
      </c>
      <c r="J6732" s="2">
        <v>-1261.68</v>
      </c>
      <c r="K6732" s="2">
        <v>0</v>
      </c>
      <c r="L6732" t="s">
        <v>7</v>
      </c>
      <c r="M6732" s="3">
        <v>44469</v>
      </c>
    </row>
    <row r="6733" spans="1:13" x14ac:dyDescent="0.2">
      <c r="A6733" t="s">
        <v>12187</v>
      </c>
      <c r="B6733" t="s">
        <v>7054</v>
      </c>
      <c r="C6733" t="s">
        <v>12188</v>
      </c>
      <c r="D6733" t="s">
        <v>12187</v>
      </c>
      <c r="E6733" t="s">
        <v>3</v>
      </c>
      <c r="F6733" t="s">
        <v>4</v>
      </c>
      <c r="G6733" t="s">
        <v>128</v>
      </c>
      <c r="H6733" t="s">
        <v>6</v>
      </c>
      <c r="I6733" s="2">
        <v>-1261.68</v>
      </c>
      <c r="J6733" s="2">
        <v>-1261.68</v>
      </c>
      <c r="K6733" s="2">
        <v>0</v>
      </c>
      <c r="L6733" t="s">
        <v>7</v>
      </c>
      <c r="M6733" s="3">
        <v>44469</v>
      </c>
    </row>
    <row r="6734" spans="1:13" x14ac:dyDescent="0.2">
      <c r="A6734" t="s">
        <v>12189</v>
      </c>
      <c r="B6734" t="s">
        <v>7054</v>
      </c>
      <c r="C6734" t="s">
        <v>12190</v>
      </c>
      <c r="D6734" t="s">
        <v>12189</v>
      </c>
      <c r="E6734" t="s">
        <v>3</v>
      </c>
      <c r="F6734" t="s">
        <v>4</v>
      </c>
      <c r="G6734" t="s">
        <v>128</v>
      </c>
      <c r="H6734" t="s">
        <v>6</v>
      </c>
      <c r="I6734" s="2">
        <v>-1261.68</v>
      </c>
      <c r="J6734" s="2">
        <v>-1261.68</v>
      </c>
      <c r="K6734" s="2">
        <v>0</v>
      </c>
      <c r="L6734" t="s">
        <v>7</v>
      </c>
      <c r="M6734" s="3">
        <v>44469</v>
      </c>
    </row>
    <row r="6735" spans="1:13" x14ac:dyDescent="0.2">
      <c r="A6735" t="s">
        <v>12191</v>
      </c>
      <c r="B6735" t="s">
        <v>7054</v>
      </c>
      <c r="C6735" t="s">
        <v>12192</v>
      </c>
      <c r="D6735" t="s">
        <v>12191</v>
      </c>
      <c r="E6735" t="s">
        <v>3</v>
      </c>
      <c r="F6735" t="s">
        <v>4</v>
      </c>
      <c r="G6735" t="s">
        <v>128</v>
      </c>
      <c r="H6735" t="s">
        <v>6</v>
      </c>
      <c r="I6735" s="2">
        <v>-1261.68</v>
      </c>
      <c r="J6735" s="2">
        <v>-1261.68</v>
      </c>
      <c r="K6735" s="2">
        <v>0</v>
      </c>
      <c r="L6735" t="s">
        <v>7</v>
      </c>
      <c r="M6735" s="3">
        <v>44469</v>
      </c>
    </row>
    <row r="6736" spans="1:13" x14ac:dyDescent="0.2">
      <c r="A6736" t="s">
        <v>12193</v>
      </c>
      <c r="B6736" t="s">
        <v>7054</v>
      </c>
      <c r="C6736" t="s">
        <v>12194</v>
      </c>
      <c r="D6736" t="s">
        <v>12193</v>
      </c>
      <c r="E6736" t="s">
        <v>3</v>
      </c>
      <c r="F6736" t="s">
        <v>4</v>
      </c>
      <c r="G6736" t="s">
        <v>128</v>
      </c>
      <c r="H6736" t="s">
        <v>6</v>
      </c>
      <c r="I6736" s="2">
        <v>-1261.68</v>
      </c>
      <c r="J6736" s="2">
        <v>-1261.68</v>
      </c>
      <c r="K6736" s="2">
        <v>0</v>
      </c>
      <c r="L6736" t="s">
        <v>7</v>
      </c>
      <c r="M6736" s="3">
        <v>44469</v>
      </c>
    </row>
    <row r="6737" spans="1:13" x14ac:dyDescent="0.2">
      <c r="A6737" t="s">
        <v>12195</v>
      </c>
      <c r="B6737" t="s">
        <v>7054</v>
      </c>
      <c r="C6737" t="s">
        <v>12196</v>
      </c>
      <c r="D6737" t="s">
        <v>12195</v>
      </c>
      <c r="E6737" t="s">
        <v>3</v>
      </c>
      <c r="F6737" t="s">
        <v>4</v>
      </c>
      <c r="G6737" t="s">
        <v>128</v>
      </c>
      <c r="H6737" t="s">
        <v>6</v>
      </c>
      <c r="I6737" s="2">
        <v>-1261.68</v>
      </c>
      <c r="J6737" s="2">
        <v>-1261.68</v>
      </c>
      <c r="K6737" s="2">
        <v>0</v>
      </c>
      <c r="L6737" t="s">
        <v>7</v>
      </c>
      <c r="M6737" s="3">
        <v>44469</v>
      </c>
    </row>
    <row r="6738" spans="1:13" x14ac:dyDescent="0.2">
      <c r="A6738" t="s">
        <v>12197</v>
      </c>
      <c r="B6738" t="s">
        <v>7054</v>
      </c>
      <c r="C6738" t="s">
        <v>12198</v>
      </c>
      <c r="D6738" t="s">
        <v>12197</v>
      </c>
      <c r="E6738" t="s">
        <v>3</v>
      </c>
      <c r="F6738" t="s">
        <v>4</v>
      </c>
      <c r="G6738" t="s">
        <v>128</v>
      </c>
      <c r="H6738" t="s">
        <v>6</v>
      </c>
      <c r="I6738" s="2">
        <v>-1261.68</v>
      </c>
      <c r="J6738" s="2">
        <v>-1261.68</v>
      </c>
      <c r="K6738" s="2">
        <v>0</v>
      </c>
      <c r="L6738" t="s">
        <v>7</v>
      </c>
      <c r="M6738" s="3">
        <v>44469</v>
      </c>
    </row>
    <row r="6739" spans="1:13" x14ac:dyDescent="0.2">
      <c r="A6739" t="s">
        <v>12199</v>
      </c>
      <c r="B6739" t="s">
        <v>7054</v>
      </c>
      <c r="C6739" t="s">
        <v>12200</v>
      </c>
      <c r="D6739" t="s">
        <v>12199</v>
      </c>
      <c r="E6739" t="s">
        <v>3</v>
      </c>
      <c r="F6739" t="s">
        <v>4</v>
      </c>
      <c r="G6739" t="s">
        <v>128</v>
      </c>
      <c r="H6739" t="s">
        <v>6</v>
      </c>
      <c r="I6739" s="2">
        <v>-1261.68</v>
      </c>
      <c r="J6739" s="2">
        <v>-1261.68</v>
      </c>
      <c r="K6739" s="2">
        <v>0</v>
      </c>
      <c r="L6739" t="s">
        <v>7</v>
      </c>
      <c r="M6739" s="3">
        <v>44469</v>
      </c>
    </row>
    <row r="6740" spans="1:13" x14ac:dyDescent="0.2">
      <c r="A6740" t="s">
        <v>12201</v>
      </c>
      <c r="B6740" t="s">
        <v>7054</v>
      </c>
      <c r="C6740" t="s">
        <v>12202</v>
      </c>
      <c r="D6740" t="s">
        <v>12201</v>
      </c>
      <c r="E6740" t="s">
        <v>3</v>
      </c>
      <c r="F6740" t="s">
        <v>4</v>
      </c>
      <c r="G6740" t="s">
        <v>128</v>
      </c>
      <c r="H6740" t="s">
        <v>6</v>
      </c>
      <c r="I6740" s="2">
        <v>-1261.68</v>
      </c>
      <c r="J6740" s="2">
        <v>-1261.68</v>
      </c>
      <c r="K6740" s="2">
        <v>0</v>
      </c>
      <c r="L6740" t="s">
        <v>7</v>
      </c>
      <c r="M6740" s="3">
        <v>44469</v>
      </c>
    </row>
    <row r="6741" spans="1:13" x14ac:dyDescent="0.2">
      <c r="A6741" t="s">
        <v>12203</v>
      </c>
      <c r="B6741" t="s">
        <v>7054</v>
      </c>
      <c r="C6741" t="s">
        <v>12204</v>
      </c>
      <c r="D6741" t="s">
        <v>12203</v>
      </c>
      <c r="E6741" t="s">
        <v>3</v>
      </c>
      <c r="F6741" t="s">
        <v>4</v>
      </c>
      <c r="G6741" t="s">
        <v>128</v>
      </c>
      <c r="H6741" t="s">
        <v>6</v>
      </c>
      <c r="I6741" s="2">
        <v>-1261.68</v>
      </c>
      <c r="J6741" s="2">
        <v>-1261.68</v>
      </c>
      <c r="K6741" s="2">
        <v>0</v>
      </c>
      <c r="L6741" t="s">
        <v>7</v>
      </c>
      <c r="M6741" s="3">
        <v>44469</v>
      </c>
    </row>
    <row r="6742" spans="1:13" x14ac:dyDescent="0.2">
      <c r="A6742" t="s">
        <v>12205</v>
      </c>
      <c r="B6742" t="s">
        <v>7054</v>
      </c>
      <c r="C6742" t="s">
        <v>12206</v>
      </c>
      <c r="D6742" t="s">
        <v>12205</v>
      </c>
      <c r="E6742" t="s">
        <v>3</v>
      </c>
      <c r="F6742" t="s">
        <v>4</v>
      </c>
      <c r="G6742" t="s">
        <v>128</v>
      </c>
      <c r="H6742" t="s">
        <v>6</v>
      </c>
      <c r="I6742" s="2">
        <v>-1261.68</v>
      </c>
      <c r="J6742" s="2">
        <v>-1261.68</v>
      </c>
      <c r="K6742" s="2">
        <v>0</v>
      </c>
      <c r="L6742" t="s">
        <v>7</v>
      </c>
      <c r="M6742" s="3">
        <v>44469</v>
      </c>
    </row>
    <row r="6743" spans="1:13" x14ac:dyDescent="0.2">
      <c r="A6743" t="s">
        <v>12207</v>
      </c>
      <c r="B6743" t="s">
        <v>7054</v>
      </c>
      <c r="C6743" t="s">
        <v>12208</v>
      </c>
      <c r="D6743" t="s">
        <v>12207</v>
      </c>
      <c r="E6743" t="s">
        <v>3</v>
      </c>
      <c r="F6743" t="s">
        <v>4</v>
      </c>
      <c r="G6743" t="s">
        <v>128</v>
      </c>
      <c r="H6743" t="s">
        <v>6</v>
      </c>
      <c r="I6743" s="2">
        <v>-1261.68</v>
      </c>
      <c r="J6743" s="2">
        <v>-1261.68</v>
      </c>
      <c r="K6743" s="2">
        <v>0</v>
      </c>
      <c r="L6743" t="s">
        <v>7</v>
      </c>
      <c r="M6743" s="3">
        <v>44469</v>
      </c>
    </row>
    <row r="6744" spans="1:13" x14ac:dyDescent="0.2">
      <c r="A6744" t="s">
        <v>12209</v>
      </c>
      <c r="B6744" t="s">
        <v>7054</v>
      </c>
      <c r="C6744" t="s">
        <v>12210</v>
      </c>
      <c r="D6744" t="s">
        <v>12209</v>
      </c>
      <c r="E6744" t="s">
        <v>3</v>
      </c>
      <c r="F6744" t="s">
        <v>4</v>
      </c>
      <c r="G6744" t="s">
        <v>128</v>
      </c>
      <c r="H6744" t="s">
        <v>6</v>
      </c>
      <c r="I6744" s="2">
        <v>-1261.68</v>
      </c>
      <c r="J6744" s="2">
        <v>-1261.68</v>
      </c>
      <c r="K6744" s="2">
        <v>0</v>
      </c>
      <c r="L6744" t="s">
        <v>7</v>
      </c>
      <c r="M6744" s="3">
        <v>44469</v>
      </c>
    </row>
    <row r="6745" spans="1:13" x14ac:dyDescent="0.2">
      <c r="A6745" t="s">
        <v>12211</v>
      </c>
      <c r="B6745" t="s">
        <v>7054</v>
      </c>
      <c r="C6745" t="s">
        <v>12212</v>
      </c>
      <c r="D6745" t="s">
        <v>12211</v>
      </c>
      <c r="E6745" t="s">
        <v>3</v>
      </c>
      <c r="F6745" t="s">
        <v>4</v>
      </c>
      <c r="G6745" t="s">
        <v>128</v>
      </c>
      <c r="H6745" t="s">
        <v>6</v>
      </c>
      <c r="I6745" s="2">
        <v>-1261.68</v>
      </c>
      <c r="J6745" s="2">
        <v>-1261.68</v>
      </c>
      <c r="K6745" s="2">
        <v>0</v>
      </c>
      <c r="L6745" t="s">
        <v>7</v>
      </c>
      <c r="M6745" s="3">
        <v>44469</v>
      </c>
    </row>
    <row r="6746" spans="1:13" x14ac:dyDescent="0.2">
      <c r="A6746" t="s">
        <v>12213</v>
      </c>
      <c r="B6746" t="s">
        <v>7054</v>
      </c>
      <c r="C6746" t="s">
        <v>12214</v>
      </c>
      <c r="D6746" t="s">
        <v>12213</v>
      </c>
      <c r="E6746" t="s">
        <v>3</v>
      </c>
      <c r="F6746" t="s">
        <v>4</v>
      </c>
      <c r="G6746" t="s">
        <v>128</v>
      </c>
      <c r="H6746" t="s">
        <v>6</v>
      </c>
      <c r="I6746" s="2">
        <v>-1261.68</v>
      </c>
      <c r="J6746" s="2">
        <v>-1261.68</v>
      </c>
      <c r="K6746" s="2">
        <v>0</v>
      </c>
      <c r="L6746" t="s">
        <v>7</v>
      </c>
      <c r="M6746" s="3">
        <v>44469</v>
      </c>
    </row>
    <row r="6747" spans="1:13" x14ac:dyDescent="0.2">
      <c r="A6747" t="s">
        <v>12215</v>
      </c>
      <c r="B6747" t="s">
        <v>5511</v>
      </c>
      <c r="C6747" t="s">
        <v>12216</v>
      </c>
      <c r="D6747" t="s">
        <v>12215</v>
      </c>
      <c r="E6747" t="s">
        <v>3</v>
      </c>
      <c r="F6747" t="s">
        <v>4</v>
      </c>
      <c r="G6747" t="s">
        <v>252</v>
      </c>
      <c r="H6747" t="s">
        <v>12</v>
      </c>
      <c r="I6747" s="2">
        <v>0</v>
      </c>
      <c r="J6747" s="2">
        <v>0</v>
      </c>
      <c r="K6747" s="2">
        <v>0</v>
      </c>
      <c r="L6747" t="s">
        <v>7</v>
      </c>
      <c r="M6747" s="3"/>
    </row>
    <row r="6748" spans="1:13" x14ac:dyDescent="0.2">
      <c r="A6748" t="s">
        <v>12217</v>
      </c>
      <c r="B6748" t="s">
        <v>5511</v>
      </c>
      <c r="C6748" t="s">
        <v>12218</v>
      </c>
      <c r="D6748" t="s">
        <v>12217</v>
      </c>
      <c r="E6748" t="s">
        <v>3</v>
      </c>
      <c r="F6748" t="s">
        <v>4</v>
      </c>
      <c r="G6748" t="s">
        <v>252</v>
      </c>
      <c r="H6748" t="s">
        <v>12</v>
      </c>
      <c r="I6748" s="2">
        <v>-15352.03</v>
      </c>
      <c r="J6748" s="2">
        <v>-15352.03</v>
      </c>
      <c r="K6748" s="2">
        <v>0</v>
      </c>
      <c r="L6748" t="s">
        <v>7</v>
      </c>
      <c r="M6748" s="3"/>
    </row>
    <row r="6749" spans="1:13" x14ac:dyDescent="0.2">
      <c r="A6749" t="s">
        <v>12217</v>
      </c>
      <c r="B6749" t="s">
        <v>5511</v>
      </c>
      <c r="C6749" t="s">
        <v>12219</v>
      </c>
      <c r="D6749" t="s">
        <v>12217</v>
      </c>
      <c r="E6749" t="s">
        <v>3</v>
      </c>
      <c r="F6749" t="s">
        <v>4</v>
      </c>
      <c r="G6749" t="s">
        <v>252</v>
      </c>
      <c r="H6749" t="s">
        <v>12</v>
      </c>
      <c r="I6749" s="2">
        <v>-9320.8700000000008</v>
      </c>
      <c r="J6749" s="2">
        <v>-9320.8700000000008</v>
      </c>
      <c r="K6749" s="2">
        <v>0</v>
      </c>
      <c r="L6749" t="s">
        <v>7</v>
      </c>
      <c r="M6749" s="3"/>
    </row>
    <row r="6750" spans="1:13" x14ac:dyDescent="0.2">
      <c r="A6750" t="s">
        <v>12220</v>
      </c>
      <c r="B6750" t="s">
        <v>7054</v>
      </c>
      <c r="C6750" t="s">
        <v>12221</v>
      </c>
      <c r="D6750" t="s">
        <v>12220</v>
      </c>
      <c r="E6750" t="s">
        <v>3</v>
      </c>
      <c r="F6750" t="s">
        <v>4</v>
      </c>
      <c r="G6750" t="s">
        <v>128</v>
      </c>
      <c r="H6750" t="s">
        <v>6</v>
      </c>
      <c r="I6750" s="2">
        <v>-1261.68</v>
      </c>
      <c r="J6750" s="2">
        <v>-1261.68</v>
      </c>
      <c r="K6750" s="2">
        <v>0</v>
      </c>
      <c r="L6750" t="s">
        <v>7</v>
      </c>
      <c r="M6750" s="3">
        <v>44469</v>
      </c>
    </row>
    <row r="6751" spans="1:13" x14ac:dyDescent="0.2">
      <c r="A6751" t="s">
        <v>12222</v>
      </c>
      <c r="B6751" t="s">
        <v>7054</v>
      </c>
      <c r="C6751" t="s">
        <v>12223</v>
      </c>
      <c r="D6751" t="s">
        <v>12222</v>
      </c>
      <c r="E6751" t="s">
        <v>3</v>
      </c>
      <c r="F6751" t="s">
        <v>4</v>
      </c>
      <c r="G6751" t="s">
        <v>128</v>
      </c>
      <c r="H6751" t="s">
        <v>6</v>
      </c>
      <c r="I6751" s="2">
        <v>-1261.68</v>
      </c>
      <c r="J6751" s="2">
        <v>-1261.68</v>
      </c>
      <c r="K6751" s="2">
        <v>0</v>
      </c>
      <c r="L6751" t="s">
        <v>7</v>
      </c>
      <c r="M6751" s="3">
        <v>44469</v>
      </c>
    </row>
    <row r="6752" spans="1:13" x14ac:dyDescent="0.2">
      <c r="A6752" t="s">
        <v>12224</v>
      </c>
      <c r="B6752" t="s">
        <v>7054</v>
      </c>
      <c r="C6752" t="s">
        <v>12225</v>
      </c>
      <c r="D6752" t="s">
        <v>12224</v>
      </c>
      <c r="E6752" t="s">
        <v>3</v>
      </c>
      <c r="F6752" t="s">
        <v>4</v>
      </c>
      <c r="G6752" t="s">
        <v>128</v>
      </c>
      <c r="H6752" t="s">
        <v>6</v>
      </c>
      <c r="I6752" s="2">
        <v>-1261.68</v>
      </c>
      <c r="J6752" s="2">
        <v>-1261.68</v>
      </c>
      <c r="K6752" s="2">
        <v>0</v>
      </c>
      <c r="L6752" t="s">
        <v>7</v>
      </c>
      <c r="M6752" s="3">
        <v>44469</v>
      </c>
    </row>
    <row r="6753" spans="1:13" x14ac:dyDescent="0.2">
      <c r="A6753" t="s">
        <v>12226</v>
      </c>
      <c r="B6753" t="s">
        <v>7054</v>
      </c>
      <c r="C6753" t="s">
        <v>12227</v>
      </c>
      <c r="D6753" t="s">
        <v>12226</v>
      </c>
      <c r="E6753" t="s">
        <v>3</v>
      </c>
      <c r="F6753" t="s">
        <v>4</v>
      </c>
      <c r="G6753" t="s">
        <v>128</v>
      </c>
      <c r="H6753" t="s">
        <v>6</v>
      </c>
      <c r="I6753" s="2">
        <v>-1261.68</v>
      </c>
      <c r="J6753" s="2">
        <v>-1261.68</v>
      </c>
      <c r="K6753" s="2">
        <v>0</v>
      </c>
      <c r="L6753" t="s">
        <v>7</v>
      </c>
      <c r="M6753" s="3">
        <v>44469</v>
      </c>
    </row>
    <row r="6754" spans="1:13" x14ac:dyDescent="0.2">
      <c r="A6754" t="s">
        <v>12228</v>
      </c>
      <c r="B6754" t="s">
        <v>7054</v>
      </c>
      <c r="C6754" t="s">
        <v>12229</v>
      </c>
      <c r="D6754" t="s">
        <v>12228</v>
      </c>
      <c r="E6754" t="s">
        <v>3</v>
      </c>
      <c r="F6754" t="s">
        <v>4</v>
      </c>
      <c r="G6754" t="s">
        <v>128</v>
      </c>
      <c r="H6754" t="s">
        <v>6</v>
      </c>
      <c r="I6754" s="2">
        <v>-1261.68</v>
      </c>
      <c r="J6754" s="2">
        <v>-1261.68</v>
      </c>
      <c r="K6754" s="2">
        <v>0</v>
      </c>
      <c r="L6754" t="s">
        <v>7</v>
      </c>
      <c r="M6754" s="3">
        <v>44469</v>
      </c>
    </row>
    <row r="6755" spans="1:13" x14ac:dyDescent="0.2">
      <c r="A6755" t="s">
        <v>12230</v>
      </c>
      <c r="B6755" t="s">
        <v>7054</v>
      </c>
      <c r="C6755" t="s">
        <v>12231</v>
      </c>
      <c r="D6755" t="s">
        <v>12230</v>
      </c>
      <c r="E6755" t="s">
        <v>3</v>
      </c>
      <c r="F6755" t="s">
        <v>4</v>
      </c>
      <c r="G6755" t="s">
        <v>128</v>
      </c>
      <c r="H6755" t="s">
        <v>6</v>
      </c>
      <c r="I6755" s="2">
        <v>-1261.68</v>
      </c>
      <c r="J6755" s="2">
        <v>-1261.68</v>
      </c>
      <c r="K6755" s="2">
        <v>0</v>
      </c>
      <c r="L6755" t="s">
        <v>7</v>
      </c>
      <c r="M6755" s="3">
        <v>44469</v>
      </c>
    </row>
    <row r="6756" spans="1:13" x14ac:dyDescent="0.2">
      <c r="A6756" t="s">
        <v>12232</v>
      </c>
      <c r="B6756" t="s">
        <v>7054</v>
      </c>
      <c r="C6756" t="s">
        <v>12233</v>
      </c>
      <c r="D6756" t="s">
        <v>12232</v>
      </c>
      <c r="E6756" t="s">
        <v>3</v>
      </c>
      <c r="F6756" t="s">
        <v>4</v>
      </c>
      <c r="G6756" t="s">
        <v>128</v>
      </c>
      <c r="H6756" t="s">
        <v>6</v>
      </c>
      <c r="I6756" s="2">
        <v>-1261.68</v>
      </c>
      <c r="J6756" s="2">
        <v>-1261.68</v>
      </c>
      <c r="K6756" s="2">
        <v>0</v>
      </c>
      <c r="L6756" t="s">
        <v>7</v>
      </c>
      <c r="M6756" s="3">
        <v>44469</v>
      </c>
    </row>
    <row r="6757" spans="1:13" x14ac:dyDescent="0.2">
      <c r="A6757" t="s">
        <v>12234</v>
      </c>
      <c r="B6757" t="s">
        <v>7054</v>
      </c>
      <c r="C6757" t="s">
        <v>12235</v>
      </c>
      <c r="D6757" t="s">
        <v>12234</v>
      </c>
      <c r="E6757" t="s">
        <v>3</v>
      </c>
      <c r="F6757" t="s">
        <v>4</v>
      </c>
      <c r="G6757" t="s">
        <v>128</v>
      </c>
      <c r="H6757" t="s">
        <v>6</v>
      </c>
      <c r="I6757" s="2">
        <v>-1261.68</v>
      </c>
      <c r="J6757" s="2">
        <v>-1261.68</v>
      </c>
      <c r="K6757" s="2">
        <v>0</v>
      </c>
      <c r="L6757" t="s">
        <v>7</v>
      </c>
      <c r="M6757" s="3">
        <v>44469</v>
      </c>
    </row>
    <row r="6758" spans="1:13" x14ac:dyDescent="0.2">
      <c r="A6758" t="s">
        <v>12236</v>
      </c>
      <c r="B6758" t="s">
        <v>7054</v>
      </c>
      <c r="C6758" t="s">
        <v>12237</v>
      </c>
      <c r="D6758" t="s">
        <v>12236</v>
      </c>
      <c r="E6758" t="s">
        <v>3</v>
      </c>
      <c r="F6758" t="s">
        <v>4</v>
      </c>
      <c r="G6758" t="s">
        <v>128</v>
      </c>
      <c r="H6758" t="s">
        <v>6</v>
      </c>
      <c r="I6758" s="2">
        <v>-1261.68</v>
      </c>
      <c r="J6758" s="2">
        <v>-1261.68</v>
      </c>
      <c r="K6758" s="2">
        <v>0</v>
      </c>
      <c r="L6758" t="s">
        <v>7</v>
      </c>
      <c r="M6758" s="3">
        <v>44469</v>
      </c>
    </row>
    <row r="6759" spans="1:13" x14ac:dyDescent="0.2">
      <c r="A6759" t="s">
        <v>12238</v>
      </c>
      <c r="B6759" t="s">
        <v>7054</v>
      </c>
      <c r="C6759" t="s">
        <v>12239</v>
      </c>
      <c r="D6759" t="s">
        <v>12238</v>
      </c>
      <c r="E6759" t="s">
        <v>3</v>
      </c>
      <c r="F6759" t="s">
        <v>4</v>
      </c>
      <c r="G6759" t="s">
        <v>128</v>
      </c>
      <c r="H6759" t="s">
        <v>6</v>
      </c>
      <c r="I6759" s="2">
        <v>-1261.68</v>
      </c>
      <c r="J6759" s="2">
        <v>-1261.68</v>
      </c>
      <c r="K6759" s="2">
        <v>0</v>
      </c>
      <c r="L6759" t="s">
        <v>7</v>
      </c>
      <c r="M6759" s="3">
        <v>44469</v>
      </c>
    </row>
    <row r="6760" spans="1:13" x14ac:dyDescent="0.2">
      <c r="A6760" t="s">
        <v>12240</v>
      </c>
      <c r="B6760" t="s">
        <v>7054</v>
      </c>
      <c r="C6760" t="s">
        <v>12241</v>
      </c>
      <c r="D6760" t="s">
        <v>12240</v>
      </c>
      <c r="E6760" t="s">
        <v>3</v>
      </c>
      <c r="F6760" t="s">
        <v>4</v>
      </c>
      <c r="G6760" t="s">
        <v>128</v>
      </c>
      <c r="H6760" t="s">
        <v>6</v>
      </c>
      <c r="I6760" s="2">
        <v>-1261.68</v>
      </c>
      <c r="J6760" s="2">
        <v>-1261.68</v>
      </c>
      <c r="K6760" s="2">
        <v>0</v>
      </c>
      <c r="L6760" t="s">
        <v>7</v>
      </c>
      <c r="M6760" s="3">
        <v>44469</v>
      </c>
    </row>
    <row r="6761" spans="1:13" x14ac:dyDescent="0.2">
      <c r="A6761" t="s">
        <v>12242</v>
      </c>
      <c r="B6761" t="s">
        <v>7054</v>
      </c>
      <c r="C6761" t="s">
        <v>12243</v>
      </c>
      <c r="D6761" t="s">
        <v>12242</v>
      </c>
      <c r="E6761" t="s">
        <v>3</v>
      </c>
      <c r="F6761" t="s">
        <v>4</v>
      </c>
      <c r="G6761" t="s">
        <v>128</v>
      </c>
      <c r="H6761" t="s">
        <v>6</v>
      </c>
      <c r="I6761" s="2">
        <v>-1261.68</v>
      </c>
      <c r="J6761" s="2">
        <v>-1261.68</v>
      </c>
      <c r="K6761" s="2">
        <v>0</v>
      </c>
      <c r="L6761" t="s">
        <v>7</v>
      </c>
      <c r="M6761" s="3">
        <v>44469</v>
      </c>
    </row>
    <row r="6762" spans="1:13" x14ac:dyDescent="0.2">
      <c r="A6762" t="s">
        <v>12244</v>
      </c>
      <c r="B6762" t="s">
        <v>7054</v>
      </c>
      <c r="C6762" t="s">
        <v>12245</v>
      </c>
      <c r="D6762" t="s">
        <v>12244</v>
      </c>
      <c r="E6762" t="s">
        <v>3</v>
      </c>
      <c r="F6762" t="s">
        <v>4</v>
      </c>
      <c r="G6762" t="s">
        <v>128</v>
      </c>
      <c r="H6762" t="s">
        <v>6</v>
      </c>
      <c r="I6762" s="2">
        <v>-1261.68</v>
      </c>
      <c r="J6762" s="2">
        <v>-1261.68</v>
      </c>
      <c r="K6762" s="2">
        <v>0</v>
      </c>
      <c r="L6762" t="s">
        <v>7</v>
      </c>
      <c r="M6762" s="3">
        <v>44469</v>
      </c>
    </row>
    <row r="6763" spans="1:13" x14ac:dyDescent="0.2">
      <c r="A6763" t="s">
        <v>12246</v>
      </c>
      <c r="B6763" t="s">
        <v>7054</v>
      </c>
      <c r="C6763" t="s">
        <v>12247</v>
      </c>
      <c r="D6763" t="s">
        <v>12246</v>
      </c>
      <c r="E6763" t="s">
        <v>3</v>
      </c>
      <c r="F6763" t="s">
        <v>4</v>
      </c>
      <c r="G6763" t="s">
        <v>128</v>
      </c>
      <c r="H6763" t="s">
        <v>6</v>
      </c>
      <c r="I6763" s="2">
        <v>-1261.68</v>
      </c>
      <c r="J6763" s="2">
        <v>-1261.68</v>
      </c>
      <c r="K6763" s="2">
        <v>0</v>
      </c>
      <c r="L6763" t="s">
        <v>7</v>
      </c>
      <c r="M6763" s="3">
        <v>44469</v>
      </c>
    </row>
    <row r="6764" spans="1:13" x14ac:dyDescent="0.2">
      <c r="A6764" t="s">
        <v>12248</v>
      </c>
      <c r="B6764" t="s">
        <v>7054</v>
      </c>
      <c r="C6764" t="s">
        <v>12249</v>
      </c>
      <c r="D6764" t="s">
        <v>12248</v>
      </c>
      <c r="E6764" t="s">
        <v>3</v>
      </c>
      <c r="F6764" t="s">
        <v>4</v>
      </c>
      <c r="G6764" t="s">
        <v>128</v>
      </c>
      <c r="H6764" t="s">
        <v>6</v>
      </c>
      <c r="I6764" s="2">
        <v>-1261.68</v>
      </c>
      <c r="J6764" s="2">
        <v>-1261.68</v>
      </c>
      <c r="K6764" s="2">
        <v>0</v>
      </c>
      <c r="L6764" t="s">
        <v>7</v>
      </c>
      <c r="M6764" s="3">
        <v>44469</v>
      </c>
    </row>
    <row r="6765" spans="1:13" x14ac:dyDescent="0.2">
      <c r="A6765" t="s">
        <v>12250</v>
      </c>
      <c r="B6765" t="s">
        <v>7054</v>
      </c>
      <c r="C6765" t="s">
        <v>12251</v>
      </c>
      <c r="D6765" t="s">
        <v>12250</v>
      </c>
      <c r="E6765" t="s">
        <v>3</v>
      </c>
      <c r="F6765" t="s">
        <v>4</v>
      </c>
      <c r="G6765" t="s">
        <v>128</v>
      </c>
      <c r="H6765" t="s">
        <v>6</v>
      </c>
      <c r="I6765" s="2">
        <v>-1261.68</v>
      </c>
      <c r="J6765" s="2">
        <v>-1261.68</v>
      </c>
      <c r="K6765" s="2">
        <v>0</v>
      </c>
      <c r="L6765" t="s">
        <v>7</v>
      </c>
      <c r="M6765" s="3">
        <v>44469</v>
      </c>
    </row>
    <row r="6766" spans="1:13" x14ac:dyDescent="0.2">
      <c r="A6766" t="s">
        <v>12252</v>
      </c>
      <c r="B6766" t="s">
        <v>2372</v>
      </c>
      <c r="C6766" t="s">
        <v>12253</v>
      </c>
      <c r="D6766" t="s">
        <v>12252</v>
      </c>
      <c r="E6766" t="s">
        <v>3</v>
      </c>
      <c r="F6766" t="s">
        <v>4</v>
      </c>
      <c r="G6766" t="s">
        <v>252</v>
      </c>
      <c r="H6766" t="s">
        <v>12</v>
      </c>
      <c r="I6766" s="2">
        <v>-163084.10999999999</v>
      </c>
      <c r="J6766" s="2">
        <v>-163084.10999999999</v>
      </c>
      <c r="K6766" s="2">
        <v>0</v>
      </c>
      <c r="L6766" t="s">
        <v>7</v>
      </c>
      <c r="M6766" s="3"/>
    </row>
    <row r="6767" spans="1:13" x14ac:dyDescent="0.2">
      <c r="A6767" t="s">
        <v>12254</v>
      </c>
      <c r="B6767" t="s">
        <v>2372</v>
      </c>
      <c r="C6767" t="s">
        <v>12255</v>
      </c>
      <c r="D6767" t="s">
        <v>12254</v>
      </c>
      <c r="E6767" t="s">
        <v>3</v>
      </c>
      <c r="F6767" t="s">
        <v>4</v>
      </c>
      <c r="G6767" t="s">
        <v>252</v>
      </c>
      <c r="H6767" t="s">
        <v>12</v>
      </c>
      <c r="I6767" s="2">
        <v>-480233.64</v>
      </c>
      <c r="J6767" s="2">
        <v>-480233.64</v>
      </c>
      <c r="K6767" s="2">
        <v>0</v>
      </c>
      <c r="L6767" t="s">
        <v>7</v>
      </c>
      <c r="M6767" s="3"/>
    </row>
    <row r="6768" spans="1:13" x14ac:dyDescent="0.2">
      <c r="A6768" t="s">
        <v>12256</v>
      </c>
      <c r="B6768" t="s">
        <v>8312</v>
      </c>
      <c r="C6768" t="s">
        <v>12257</v>
      </c>
      <c r="D6768" t="s">
        <v>12256</v>
      </c>
      <c r="E6768" t="s">
        <v>3</v>
      </c>
      <c r="F6768" t="s">
        <v>4</v>
      </c>
      <c r="G6768" t="s">
        <v>11</v>
      </c>
      <c r="H6768" t="s">
        <v>12</v>
      </c>
      <c r="I6768" s="2">
        <v>0</v>
      </c>
      <c r="J6768" s="2">
        <v>-841.66</v>
      </c>
      <c r="K6768" s="2">
        <v>841.66</v>
      </c>
      <c r="L6768" t="s">
        <v>7</v>
      </c>
      <c r="M6768" s="3"/>
    </row>
    <row r="6769" spans="1:13" x14ac:dyDescent="0.2">
      <c r="A6769" t="s">
        <v>12256</v>
      </c>
      <c r="B6769" t="s">
        <v>8312</v>
      </c>
      <c r="C6769" t="s">
        <v>12258</v>
      </c>
      <c r="D6769" t="s">
        <v>12256</v>
      </c>
      <c r="E6769" t="s">
        <v>3</v>
      </c>
      <c r="F6769" t="s">
        <v>4</v>
      </c>
      <c r="G6769" t="s">
        <v>11</v>
      </c>
      <c r="H6769" t="s">
        <v>12</v>
      </c>
      <c r="I6769" s="2">
        <v>0</v>
      </c>
      <c r="J6769" s="2">
        <v>-11186.38</v>
      </c>
      <c r="K6769" s="2">
        <v>11186.38</v>
      </c>
      <c r="L6769" t="s">
        <v>7</v>
      </c>
      <c r="M6769" s="3"/>
    </row>
    <row r="6770" spans="1:13" x14ac:dyDescent="0.2">
      <c r="A6770" t="s">
        <v>12259</v>
      </c>
      <c r="B6770" t="s">
        <v>7054</v>
      </c>
      <c r="C6770" t="s">
        <v>12260</v>
      </c>
      <c r="D6770" t="s">
        <v>12259</v>
      </c>
      <c r="E6770" t="s">
        <v>3</v>
      </c>
      <c r="F6770" t="s">
        <v>4</v>
      </c>
      <c r="G6770" t="s">
        <v>11</v>
      </c>
      <c r="H6770" t="s">
        <v>12</v>
      </c>
      <c r="I6770" s="2">
        <v>0</v>
      </c>
      <c r="J6770" s="2">
        <v>-58028.04</v>
      </c>
      <c r="K6770" s="2">
        <v>58028.04</v>
      </c>
      <c r="L6770" t="s">
        <v>7</v>
      </c>
      <c r="M6770" s="3"/>
    </row>
    <row r="6771" spans="1:13" x14ac:dyDescent="0.2">
      <c r="A6771" t="s">
        <v>12261</v>
      </c>
      <c r="B6771" t="s">
        <v>5149</v>
      </c>
      <c r="C6771" t="s">
        <v>12262</v>
      </c>
      <c r="D6771" t="s">
        <v>12261</v>
      </c>
      <c r="E6771" t="s">
        <v>3</v>
      </c>
      <c r="F6771" t="s">
        <v>4</v>
      </c>
      <c r="G6771" t="s">
        <v>252</v>
      </c>
      <c r="H6771" t="s">
        <v>12</v>
      </c>
      <c r="I6771" s="2">
        <v>-892710.28</v>
      </c>
      <c r="J6771" s="2">
        <v>-892710.28</v>
      </c>
      <c r="K6771" s="2">
        <v>0</v>
      </c>
      <c r="L6771" t="s">
        <v>7</v>
      </c>
      <c r="M6771" s="3"/>
    </row>
    <row r="6772" spans="1:13" x14ac:dyDescent="0.2">
      <c r="A6772" t="s">
        <v>12263</v>
      </c>
      <c r="B6772" t="s">
        <v>1600</v>
      </c>
      <c r="C6772" t="s">
        <v>12264</v>
      </c>
      <c r="D6772" t="s">
        <v>12263</v>
      </c>
      <c r="E6772" t="s">
        <v>3</v>
      </c>
      <c r="F6772" t="s">
        <v>4</v>
      </c>
      <c r="G6772" t="s">
        <v>11</v>
      </c>
      <c r="H6772" t="s">
        <v>12</v>
      </c>
      <c r="I6772" s="2">
        <v>0</v>
      </c>
      <c r="J6772" s="2">
        <v>-151356.84</v>
      </c>
      <c r="K6772" s="2">
        <v>151356.84</v>
      </c>
      <c r="L6772" t="s">
        <v>7</v>
      </c>
      <c r="M6772" s="3"/>
    </row>
    <row r="6773" spans="1:13" x14ac:dyDescent="0.2">
      <c r="A6773" t="s">
        <v>12263</v>
      </c>
      <c r="B6773" t="s">
        <v>1600</v>
      </c>
      <c r="C6773" t="s">
        <v>12265</v>
      </c>
      <c r="D6773" t="s">
        <v>12263</v>
      </c>
      <c r="E6773" t="s">
        <v>3</v>
      </c>
      <c r="F6773" t="s">
        <v>4</v>
      </c>
      <c r="G6773" t="s">
        <v>11</v>
      </c>
      <c r="H6773" t="s">
        <v>12</v>
      </c>
      <c r="I6773" s="2">
        <v>0</v>
      </c>
      <c r="J6773" s="2">
        <v>-38635.83</v>
      </c>
      <c r="K6773" s="2">
        <v>38635.83</v>
      </c>
      <c r="L6773" t="s">
        <v>7</v>
      </c>
      <c r="M6773" s="3"/>
    </row>
    <row r="6774" spans="1:13" x14ac:dyDescent="0.2">
      <c r="A6774" t="s">
        <v>12266</v>
      </c>
      <c r="B6774" t="s">
        <v>7398</v>
      </c>
      <c r="C6774" t="s">
        <v>12267</v>
      </c>
      <c r="D6774" t="s">
        <v>12266</v>
      </c>
      <c r="E6774" t="s">
        <v>3</v>
      </c>
      <c r="F6774" t="s">
        <v>4</v>
      </c>
      <c r="G6774" t="s">
        <v>252</v>
      </c>
      <c r="H6774" t="s">
        <v>12</v>
      </c>
      <c r="I6774" s="2">
        <v>-28500</v>
      </c>
      <c r="J6774" s="2">
        <v>-57000</v>
      </c>
      <c r="K6774" s="2">
        <v>28500</v>
      </c>
      <c r="L6774" t="s">
        <v>7</v>
      </c>
      <c r="M6774" s="3"/>
    </row>
    <row r="6775" spans="1:13" x14ac:dyDescent="0.2">
      <c r="A6775" t="s">
        <v>12268</v>
      </c>
      <c r="B6775" t="s">
        <v>7398</v>
      </c>
      <c r="C6775" t="s">
        <v>12269</v>
      </c>
      <c r="D6775" t="s">
        <v>12268</v>
      </c>
      <c r="E6775" t="s">
        <v>3</v>
      </c>
      <c r="F6775" t="s">
        <v>4</v>
      </c>
      <c r="G6775" t="s">
        <v>252</v>
      </c>
      <c r="H6775" t="s">
        <v>12</v>
      </c>
      <c r="I6775" s="2">
        <v>-25060.75</v>
      </c>
      <c r="J6775" s="2">
        <v>-50121.5</v>
      </c>
      <c r="K6775" s="2">
        <v>25060.75</v>
      </c>
      <c r="L6775" t="s">
        <v>7</v>
      </c>
      <c r="M6775" s="3"/>
    </row>
    <row r="6776" spans="1:13" x14ac:dyDescent="0.2">
      <c r="A6776" t="s">
        <v>12270</v>
      </c>
      <c r="B6776" t="s">
        <v>8312</v>
      </c>
      <c r="C6776" t="s">
        <v>12271</v>
      </c>
      <c r="D6776" t="s">
        <v>12270</v>
      </c>
      <c r="E6776" t="s">
        <v>3</v>
      </c>
      <c r="F6776" t="s">
        <v>4</v>
      </c>
      <c r="G6776" t="s">
        <v>252</v>
      </c>
      <c r="H6776" t="s">
        <v>12</v>
      </c>
      <c r="I6776" s="2">
        <v>-55411.22</v>
      </c>
      <c r="J6776" s="2">
        <v>-110822.43</v>
      </c>
      <c r="K6776" s="2">
        <v>55411.21</v>
      </c>
      <c r="L6776" t="s">
        <v>7</v>
      </c>
      <c r="M6776" s="3"/>
    </row>
    <row r="6777" spans="1:13" x14ac:dyDescent="0.2">
      <c r="A6777" t="s">
        <v>12272</v>
      </c>
      <c r="B6777" t="s">
        <v>2825</v>
      </c>
      <c r="C6777" t="s">
        <v>12273</v>
      </c>
      <c r="D6777" t="s">
        <v>12272</v>
      </c>
      <c r="E6777" t="s">
        <v>3</v>
      </c>
      <c r="F6777" t="s">
        <v>4</v>
      </c>
      <c r="G6777" t="s">
        <v>128</v>
      </c>
      <c r="H6777" t="s">
        <v>6</v>
      </c>
      <c r="I6777" s="2">
        <v>-209130.84</v>
      </c>
      <c r="J6777" s="2">
        <v>-209130.84</v>
      </c>
      <c r="K6777" s="2">
        <v>0</v>
      </c>
      <c r="L6777" t="s">
        <v>7</v>
      </c>
      <c r="M6777" s="3">
        <v>44604</v>
      </c>
    </row>
    <row r="6778" spans="1:13" x14ac:dyDescent="0.2">
      <c r="A6778" t="s">
        <v>12274</v>
      </c>
      <c r="B6778" t="s">
        <v>6266</v>
      </c>
      <c r="C6778" t="s">
        <v>12275</v>
      </c>
      <c r="D6778" t="s">
        <v>12274</v>
      </c>
      <c r="E6778" t="s">
        <v>3</v>
      </c>
      <c r="F6778" t="s">
        <v>4</v>
      </c>
      <c r="G6778" t="s">
        <v>11</v>
      </c>
      <c r="H6778" t="s">
        <v>12</v>
      </c>
      <c r="I6778" s="2">
        <v>0</v>
      </c>
      <c r="J6778" s="2">
        <v>-6752.58</v>
      </c>
      <c r="K6778" s="2">
        <v>6752.58</v>
      </c>
      <c r="L6778" t="s">
        <v>7</v>
      </c>
      <c r="M6778" s="3"/>
    </row>
    <row r="6779" spans="1:13" x14ac:dyDescent="0.2">
      <c r="A6779" t="s">
        <v>12274</v>
      </c>
      <c r="B6779" t="s">
        <v>6266</v>
      </c>
      <c r="C6779" t="s">
        <v>12276</v>
      </c>
      <c r="D6779" t="s">
        <v>12274</v>
      </c>
      <c r="E6779" t="s">
        <v>3</v>
      </c>
      <c r="F6779" t="s">
        <v>4</v>
      </c>
      <c r="G6779" t="s">
        <v>11</v>
      </c>
      <c r="H6779" t="s">
        <v>12</v>
      </c>
      <c r="I6779" s="2">
        <v>0</v>
      </c>
      <c r="J6779" s="2">
        <v>-2789.48</v>
      </c>
      <c r="K6779" s="2">
        <v>2789.48</v>
      </c>
      <c r="L6779" t="s">
        <v>7</v>
      </c>
      <c r="M6779" s="3"/>
    </row>
    <row r="6780" spans="1:13" x14ac:dyDescent="0.2">
      <c r="A6780" t="s">
        <v>4128</v>
      </c>
      <c r="B6780" t="s">
        <v>3680</v>
      </c>
      <c r="C6780" t="s">
        <v>12277</v>
      </c>
      <c r="D6780" t="s">
        <v>4128</v>
      </c>
      <c r="E6780" t="s">
        <v>3</v>
      </c>
      <c r="F6780" t="s">
        <v>4</v>
      </c>
      <c r="G6780" t="s">
        <v>11</v>
      </c>
      <c r="H6780" t="s">
        <v>12</v>
      </c>
      <c r="I6780" s="2">
        <v>0</v>
      </c>
      <c r="J6780" s="2">
        <v>-73282.98</v>
      </c>
      <c r="K6780" s="2">
        <v>73282.98</v>
      </c>
      <c r="L6780" t="s">
        <v>7</v>
      </c>
      <c r="M6780" s="3"/>
    </row>
    <row r="6781" spans="1:13" x14ac:dyDescent="0.2">
      <c r="A6781" t="s">
        <v>4128</v>
      </c>
      <c r="B6781" t="s">
        <v>3680</v>
      </c>
      <c r="C6781" t="s">
        <v>12278</v>
      </c>
      <c r="D6781" t="s">
        <v>4128</v>
      </c>
      <c r="E6781" t="s">
        <v>3</v>
      </c>
      <c r="F6781" t="s">
        <v>4</v>
      </c>
      <c r="G6781" t="s">
        <v>11</v>
      </c>
      <c r="H6781" t="s">
        <v>12</v>
      </c>
      <c r="I6781" s="2">
        <v>0</v>
      </c>
      <c r="J6781" s="2">
        <v>-9529.7099999999991</v>
      </c>
      <c r="K6781" s="2">
        <v>9529.7099999999991</v>
      </c>
      <c r="L6781" t="s">
        <v>7</v>
      </c>
      <c r="M6781" s="3"/>
    </row>
    <row r="6782" spans="1:13" x14ac:dyDescent="0.2">
      <c r="A6782" t="s">
        <v>3644</v>
      </c>
      <c r="B6782" t="s">
        <v>3680</v>
      </c>
      <c r="C6782" t="s">
        <v>12279</v>
      </c>
      <c r="D6782" t="s">
        <v>3644</v>
      </c>
      <c r="E6782" t="s">
        <v>3</v>
      </c>
      <c r="F6782" t="s">
        <v>4</v>
      </c>
      <c r="G6782" t="s">
        <v>11</v>
      </c>
      <c r="H6782" t="s">
        <v>12</v>
      </c>
      <c r="I6782" s="2">
        <v>0</v>
      </c>
      <c r="J6782" s="2">
        <v>-152724.56</v>
      </c>
      <c r="K6782" s="2">
        <v>152724.56</v>
      </c>
      <c r="L6782" t="s">
        <v>7</v>
      </c>
      <c r="M6782" s="3"/>
    </row>
    <row r="6783" spans="1:13" x14ac:dyDescent="0.2">
      <c r="A6783" t="s">
        <v>12280</v>
      </c>
      <c r="B6783" t="s">
        <v>2372</v>
      </c>
      <c r="C6783" t="s">
        <v>12281</v>
      </c>
      <c r="D6783" t="s">
        <v>12280</v>
      </c>
      <c r="E6783" t="s">
        <v>3</v>
      </c>
      <c r="F6783" t="s">
        <v>4</v>
      </c>
      <c r="G6783" t="s">
        <v>252</v>
      </c>
      <c r="H6783" t="s">
        <v>12</v>
      </c>
      <c r="I6783" s="2">
        <v>-88700.93</v>
      </c>
      <c r="J6783" s="2">
        <v>-88700.93</v>
      </c>
      <c r="K6783" s="2">
        <v>0</v>
      </c>
      <c r="L6783" t="s">
        <v>7</v>
      </c>
      <c r="M6783" s="3"/>
    </row>
    <row r="6784" spans="1:13" x14ac:dyDescent="0.2">
      <c r="A6784" t="s">
        <v>12282</v>
      </c>
      <c r="B6784" t="s">
        <v>5149</v>
      </c>
      <c r="C6784" t="s">
        <v>12283</v>
      </c>
      <c r="D6784" t="s">
        <v>12282</v>
      </c>
      <c r="E6784" t="s">
        <v>3</v>
      </c>
      <c r="F6784" t="s">
        <v>4</v>
      </c>
      <c r="G6784" t="s">
        <v>252</v>
      </c>
      <c r="H6784" t="s">
        <v>12</v>
      </c>
      <c r="I6784" s="2">
        <v>-838504.67</v>
      </c>
      <c r="J6784" s="2">
        <v>-838504.67</v>
      </c>
      <c r="K6784" s="2">
        <v>0</v>
      </c>
      <c r="L6784" t="s">
        <v>7</v>
      </c>
      <c r="M6784" s="3"/>
    </row>
    <row r="6785" spans="1:13" x14ac:dyDescent="0.2">
      <c r="A6785" t="s">
        <v>12284</v>
      </c>
      <c r="B6785" t="s">
        <v>7398</v>
      </c>
      <c r="C6785" t="s">
        <v>12285</v>
      </c>
      <c r="D6785" t="s">
        <v>12284</v>
      </c>
      <c r="E6785" t="s">
        <v>3</v>
      </c>
      <c r="F6785" t="s">
        <v>4</v>
      </c>
      <c r="G6785" t="s">
        <v>252</v>
      </c>
      <c r="H6785" t="s">
        <v>12</v>
      </c>
      <c r="I6785" s="2">
        <v>-12873.83</v>
      </c>
      <c r="J6785" s="2">
        <v>-25747.66</v>
      </c>
      <c r="K6785" s="2">
        <v>12873.83</v>
      </c>
      <c r="L6785" t="s">
        <v>7</v>
      </c>
      <c r="M6785" s="3"/>
    </row>
    <row r="6786" spans="1:13" x14ac:dyDescent="0.2">
      <c r="A6786" t="s">
        <v>12286</v>
      </c>
      <c r="B6786" t="s">
        <v>7398</v>
      </c>
      <c r="C6786" t="s">
        <v>12287</v>
      </c>
      <c r="D6786" t="s">
        <v>12286</v>
      </c>
      <c r="E6786" t="s">
        <v>3</v>
      </c>
      <c r="F6786" t="s">
        <v>4</v>
      </c>
      <c r="G6786" t="s">
        <v>252</v>
      </c>
      <c r="H6786" t="s">
        <v>12</v>
      </c>
      <c r="I6786" s="2">
        <v>-36658.879999999997</v>
      </c>
      <c r="J6786" s="2">
        <v>-73317.759999999995</v>
      </c>
      <c r="K6786" s="2">
        <v>36658.879999999997</v>
      </c>
      <c r="L6786" t="s">
        <v>7</v>
      </c>
      <c r="M6786" s="3"/>
    </row>
    <row r="6787" spans="1:13" x14ac:dyDescent="0.2">
      <c r="A6787" t="s">
        <v>12288</v>
      </c>
      <c r="B6787" t="s">
        <v>7398</v>
      </c>
      <c r="C6787" t="s">
        <v>12289</v>
      </c>
      <c r="D6787" t="s">
        <v>12288</v>
      </c>
      <c r="E6787" t="s">
        <v>3</v>
      </c>
      <c r="F6787" t="s">
        <v>4</v>
      </c>
      <c r="G6787" t="s">
        <v>252</v>
      </c>
      <c r="H6787" t="s">
        <v>12</v>
      </c>
      <c r="I6787" s="2">
        <v>-35593.46</v>
      </c>
      <c r="J6787" s="2">
        <v>-71186.92</v>
      </c>
      <c r="K6787" s="2">
        <v>35593.46</v>
      </c>
      <c r="L6787" t="s">
        <v>7</v>
      </c>
      <c r="M6787" s="3"/>
    </row>
    <row r="6788" spans="1:13" x14ac:dyDescent="0.2">
      <c r="A6788" t="s">
        <v>12290</v>
      </c>
      <c r="B6788" t="s">
        <v>7398</v>
      </c>
      <c r="C6788" t="s">
        <v>12291</v>
      </c>
      <c r="D6788" t="s">
        <v>12290</v>
      </c>
      <c r="E6788" t="s">
        <v>3</v>
      </c>
      <c r="F6788" t="s">
        <v>4</v>
      </c>
      <c r="G6788" t="s">
        <v>252</v>
      </c>
      <c r="H6788" t="s">
        <v>12</v>
      </c>
      <c r="I6788" s="2">
        <v>-30252.34</v>
      </c>
      <c r="J6788" s="2">
        <v>-60504.67</v>
      </c>
      <c r="K6788" s="2">
        <v>30252.33</v>
      </c>
      <c r="L6788" t="s">
        <v>7</v>
      </c>
      <c r="M6788" s="3"/>
    </row>
    <row r="6789" spans="1:13" x14ac:dyDescent="0.2">
      <c r="A6789" t="s">
        <v>12292</v>
      </c>
      <c r="B6789" t="s">
        <v>7398</v>
      </c>
      <c r="C6789" t="s">
        <v>12293</v>
      </c>
      <c r="D6789" t="s">
        <v>12292</v>
      </c>
      <c r="E6789" t="s">
        <v>3</v>
      </c>
      <c r="F6789" t="s">
        <v>4</v>
      </c>
      <c r="G6789" t="s">
        <v>252</v>
      </c>
      <c r="H6789" t="s">
        <v>12</v>
      </c>
      <c r="I6789" s="2">
        <v>-52514.02</v>
      </c>
      <c r="J6789" s="2">
        <v>-105028.04</v>
      </c>
      <c r="K6789" s="2">
        <v>52514.02</v>
      </c>
      <c r="L6789" t="s">
        <v>7</v>
      </c>
      <c r="M6789" s="3"/>
    </row>
    <row r="6790" spans="1:13" x14ac:dyDescent="0.2">
      <c r="A6790" t="s">
        <v>12294</v>
      </c>
      <c r="B6790" t="s">
        <v>7398</v>
      </c>
      <c r="C6790" t="s">
        <v>12295</v>
      </c>
      <c r="D6790" t="s">
        <v>12294</v>
      </c>
      <c r="E6790" t="s">
        <v>3</v>
      </c>
      <c r="F6790" t="s">
        <v>4</v>
      </c>
      <c r="G6790" t="s">
        <v>11</v>
      </c>
      <c r="H6790" t="s">
        <v>12</v>
      </c>
      <c r="I6790" s="2">
        <v>0</v>
      </c>
      <c r="J6790" s="2">
        <v>-52373.83</v>
      </c>
      <c r="K6790" s="2">
        <v>52373.83</v>
      </c>
      <c r="L6790" t="s">
        <v>7</v>
      </c>
      <c r="M6790" s="3"/>
    </row>
    <row r="6791" spans="1:13" x14ac:dyDescent="0.2">
      <c r="A6791" t="s">
        <v>12296</v>
      </c>
      <c r="B6791" t="s">
        <v>7398</v>
      </c>
      <c r="C6791" t="s">
        <v>12297</v>
      </c>
      <c r="D6791" t="s">
        <v>12296</v>
      </c>
      <c r="E6791" t="s">
        <v>3</v>
      </c>
      <c r="F6791" t="s">
        <v>4</v>
      </c>
      <c r="G6791" t="s">
        <v>252</v>
      </c>
      <c r="H6791" t="s">
        <v>12</v>
      </c>
      <c r="I6791" s="2">
        <v>-20088.79</v>
      </c>
      <c r="J6791" s="2">
        <v>-40177.57</v>
      </c>
      <c r="K6791" s="2">
        <v>20088.78</v>
      </c>
      <c r="L6791" t="s">
        <v>7</v>
      </c>
      <c r="M6791" s="3"/>
    </row>
    <row r="6792" spans="1:13" x14ac:dyDescent="0.2">
      <c r="A6792" t="s">
        <v>12298</v>
      </c>
      <c r="B6792" t="s">
        <v>7398</v>
      </c>
      <c r="C6792" t="s">
        <v>12299</v>
      </c>
      <c r="D6792" t="s">
        <v>12298</v>
      </c>
      <c r="E6792" t="s">
        <v>3</v>
      </c>
      <c r="F6792" t="s">
        <v>4</v>
      </c>
      <c r="G6792" t="s">
        <v>252</v>
      </c>
      <c r="H6792" t="s">
        <v>12</v>
      </c>
      <c r="I6792" s="2">
        <v>-3733.65</v>
      </c>
      <c r="J6792" s="2">
        <v>-7467.29</v>
      </c>
      <c r="K6792" s="2">
        <v>3733.64</v>
      </c>
      <c r="L6792" t="s">
        <v>7</v>
      </c>
      <c r="M6792" s="3"/>
    </row>
    <row r="6793" spans="1:13" x14ac:dyDescent="0.2">
      <c r="A6793" t="s">
        <v>12300</v>
      </c>
      <c r="B6793" t="s">
        <v>7398</v>
      </c>
      <c r="C6793" t="s">
        <v>12301</v>
      </c>
      <c r="D6793" t="s">
        <v>12300</v>
      </c>
      <c r="E6793" t="s">
        <v>3</v>
      </c>
      <c r="F6793" t="s">
        <v>4</v>
      </c>
      <c r="G6793" t="s">
        <v>252</v>
      </c>
      <c r="H6793" t="s">
        <v>12</v>
      </c>
      <c r="I6793" s="2">
        <v>-60579.44</v>
      </c>
      <c r="J6793" s="2">
        <v>-121158.88</v>
      </c>
      <c r="K6793" s="2">
        <v>60579.44</v>
      </c>
      <c r="L6793" t="s">
        <v>7</v>
      </c>
      <c r="M6793" s="3"/>
    </row>
    <row r="6794" spans="1:13" x14ac:dyDescent="0.2">
      <c r="A6794" t="s">
        <v>12302</v>
      </c>
      <c r="B6794" t="s">
        <v>7398</v>
      </c>
      <c r="C6794" t="s">
        <v>12303</v>
      </c>
      <c r="D6794" t="s">
        <v>12302</v>
      </c>
      <c r="E6794" t="s">
        <v>3</v>
      </c>
      <c r="F6794" t="s">
        <v>4</v>
      </c>
      <c r="G6794" t="s">
        <v>252</v>
      </c>
      <c r="H6794" t="s">
        <v>12</v>
      </c>
      <c r="I6794" s="2">
        <v>-74845.8</v>
      </c>
      <c r="J6794" s="2">
        <v>-149691.59</v>
      </c>
      <c r="K6794" s="2">
        <v>74845.789999999994</v>
      </c>
      <c r="L6794" t="s">
        <v>7</v>
      </c>
      <c r="M6794" s="3"/>
    </row>
    <row r="6795" spans="1:13" x14ac:dyDescent="0.2">
      <c r="A6795" t="s">
        <v>12304</v>
      </c>
      <c r="B6795" t="s">
        <v>7398</v>
      </c>
      <c r="C6795" t="s">
        <v>12305</v>
      </c>
      <c r="D6795" t="s">
        <v>12304</v>
      </c>
      <c r="E6795" t="s">
        <v>3</v>
      </c>
      <c r="F6795" t="s">
        <v>4</v>
      </c>
      <c r="G6795" t="s">
        <v>11</v>
      </c>
      <c r="H6795" t="s">
        <v>12</v>
      </c>
      <c r="I6795" s="2">
        <v>0</v>
      </c>
      <c r="J6795" s="2">
        <v>-287196.26</v>
      </c>
      <c r="K6795" s="2">
        <v>287196.26</v>
      </c>
      <c r="L6795" t="s">
        <v>7</v>
      </c>
      <c r="M6795" s="3"/>
    </row>
    <row r="6796" spans="1:13" x14ac:dyDescent="0.2">
      <c r="A6796" t="s">
        <v>12306</v>
      </c>
      <c r="B6796" t="s">
        <v>7398</v>
      </c>
      <c r="C6796" t="s">
        <v>12307</v>
      </c>
      <c r="D6796" t="s">
        <v>12306</v>
      </c>
      <c r="E6796" t="s">
        <v>3</v>
      </c>
      <c r="F6796" t="s">
        <v>4</v>
      </c>
      <c r="G6796" t="s">
        <v>252</v>
      </c>
      <c r="H6796" t="s">
        <v>12</v>
      </c>
      <c r="I6796" s="2">
        <v>-73070.100000000006</v>
      </c>
      <c r="J6796" s="2">
        <v>-146140.19</v>
      </c>
      <c r="K6796" s="2">
        <v>73070.09</v>
      </c>
      <c r="L6796" t="s">
        <v>7</v>
      </c>
      <c r="M6796" s="3"/>
    </row>
    <row r="6797" spans="1:13" x14ac:dyDescent="0.2">
      <c r="A6797" t="s">
        <v>12308</v>
      </c>
      <c r="B6797" t="s">
        <v>7398</v>
      </c>
      <c r="C6797" t="s">
        <v>12309</v>
      </c>
      <c r="D6797" t="s">
        <v>12308</v>
      </c>
      <c r="E6797" t="s">
        <v>3</v>
      </c>
      <c r="F6797" t="s">
        <v>4</v>
      </c>
      <c r="G6797" t="s">
        <v>252</v>
      </c>
      <c r="H6797" t="s">
        <v>12</v>
      </c>
      <c r="I6797" s="2">
        <v>-114584.11</v>
      </c>
      <c r="J6797" s="2">
        <v>-229168.22</v>
      </c>
      <c r="K6797" s="2">
        <v>114584.11</v>
      </c>
      <c r="L6797" t="s">
        <v>7</v>
      </c>
      <c r="M6797" s="3"/>
    </row>
    <row r="6798" spans="1:13" x14ac:dyDescent="0.2">
      <c r="A6798" t="s">
        <v>12310</v>
      </c>
      <c r="B6798" t="s">
        <v>7398</v>
      </c>
      <c r="C6798" t="s">
        <v>12311</v>
      </c>
      <c r="D6798" t="s">
        <v>12310</v>
      </c>
      <c r="E6798" t="s">
        <v>3</v>
      </c>
      <c r="F6798" t="s">
        <v>4</v>
      </c>
      <c r="G6798" t="s">
        <v>11</v>
      </c>
      <c r="H6798" t="s">
        <v>12</v>
      </c>
      <c r="I6798" s="2">
        <v>0</v>
      </c>
      <c r="J6798" s="2">
        <v>-217401.87</v>
      </c>
      <c r="K6798" s="2">
        <v>217401.87</v>
      </c>
      <c r="L6798" t="s">
        <v>7</v>
      </c>
      <c r="M6798" s="3"/>
    </row>
    <row r="6799" spans="1:13" x14ac:dyDescent="0.2">
      <c r="A6799" t="s">
        <v>12312</v>
      </c>
      <c r="B6799" t="s">
        <v>7398</v>
      </c>
      <c r="C6799" t="s">
        <v>12313</v>
      </c>
      <c r="D6799" t="s">
        <v>12312</v>
      </c>
      <c r="E6799" t="s">
        <v>3</v>
      </c>
      <c r="F6799" t="s">
        <v>4</v>
      </c>
      <c r="G6799" t="s">
        <v>252</v>
      </c>
      <c r="H6799" t="s">
        <v>12</v>
      </c>
      <c r="I6799" s="2">
        <v>-105373.83</v>
      </c>
      <c r="J6799" s="2">
        <v>-210747.66</v>
      </c>
      <c r="K6799" s="2">
        <v>105373.83</v>
      </c>
      <c r="L6799" t="s">
        <v>7</v>
      </c>
      <c r="M6799" s="3"/>
    </row>
    <row r="6800" spans="1:13" x14ac:dyDescent="0.2">
      <c r="A6800" t="s">
        <v>12314</v>
      </c>
      <c r="B6800" t="s">
        <v>7398</v>
      </c>
      <c r="C6800" t="s">
        <v>12315</v>
      </c>
      <c r="D6800" t="s">
        <v>12314</v>
      </c>
      <c r="E6800" t="s">
        <v>3</v>
      </c>
      <c r="F6800" t="s">
        <v>4</v>
      </c>
      <c r="G6800" t="s">
        <v>252</v>
      </c>
      <c r="H6800" t="s">
        <v>12</v>
      </c>
      <c r="I6800" s="2">
        <v>-137387.85</v>
      </c>
      <c r="J6800" s="2">
        <v>-274775.7</v>
      </c>
      <c r="K6800" s="2">
        <v>137387.85</v>
      </c>
      <c r="L6800" t="s">
        <v>7</v>
      </c>
      <c r="M6800" s="3"/>
    </row>
    <row r="6801" spans="1:13" x14ac:dyDescent="0.2">
      <c r="A6801" t="s">
        <v>12316</v>
      </c>
      <c r="B6801" t="s">
        <v>7398</v>
      </c>
      <c r="C6801" t="s">
        <v>12317</v>
      </c>
      <c r="D6801" t="s">
        <v>12316</v>
      </c>
      <c r="E6801" t="s">
        <v>3</v>
      </c>
      <c r="F6801" t="s">
        <v>4</v>
      </c>
      <c r="G6801" t="s">
        <v>252</v>
      </c>
      <c r="H6801" t="s">
        <v>12</v>
      </c>
      <c r="I6801" s="2">
        <v>-104191.59</v>
      </c>
      <c r="J6801" s="2">
        <v>-208383.18</v>
      </c>
      <c r="K6801" s="2">
        <v>104191.59</v>
      </c>
      <c r="L6801" t="s">
        <v>7</v>
      </c>
      <c r="M6801" s="3"/>
    </row>
    <row r="6802" spans="1:13" x14ac:dyDescent="0.2">
      <c r="A6802" t="s">
        <v>12318</v>
      </c>
      <c r="B6802" t="s">
        <v>7398</v>
      </c>
      <c r="C6802" t="s">
        <v>12319</v>
      </c>
      <c r="D6802" t="s">
        <v>12318</v>
      </c>
      <c r="E6802" t="s">
        <v>3</v>
      </c>
      <c r="F6802" t="s">
        <v>4</v>
      </c>
      <c r="G6802" t="s">
        <v>11</v>
      </c>
      <c r="H6802" t="s">
        <v>12</v>
      </c>
      <c r="I6802" s="2">
        <v>0</v>
      </c>
      <c r="J6802" s="2">
        <v>-119214.95</v>
      </c>
      <c r="K6802" s="2">
        <v>119214.95</v>
      </c>
      <c r="L6802" t="s">
        <v>7</v>
      </c>
      <c r="M6802" s="3"/>
    </row>
    <row r="6803" spans="1:13" x14ac:dyDescent="0.2">
      <c r="A6803" t="s">
        <v>12320</v>
      </c>
      <c r="B6803" t="s">
        <v>1600</v>
      </c>
      <c r="C6803" t="s">
        <v>12321</v>
      </c>
      <c r="D6803" t="s">
        <v>12320</v>
      </c>
      <c r="E6803" t="s">
        <v>3</v>
      </c>
      <c r="F6803" t="s">
        <v>4</v>
      </c>
      <c r="G6803" t="s">
        <v>5</v>
      </c>
      <c r="H6803" t="s">
        <v>6</v>
      </c>
      <c r="I6803" s="2">
        <v>-1161.8399999999999</v>
      </c>
      <c r="J6803" s="2">
        <v>-1161.8399999999999</v>
      </c>
      <c r="K6803" s="2">
        <v>0</v>
      </c>
      <c r="L6803" t="s">
        <v>7</v>
      </c>
      <c r="M6803" s="3">
        <v>44659</v>
      </c>
    </row>
    <row r="6804" spans="1:13" x14ac:dyDescent="0.2">
      <c r="A6804" t="s">
        <v>12320</v>
      </c>
      <c r="B6804" t="s">
        <v>1600</v>
      </c>
      <c r="C6804" t="s">
        <v>12322</v>
      </c>
      <c r="D6804" t="s">
        <v>12320</v>
      </c>
      <c r="E6804" t="s">
        <v>3</v>
      </c>
      <c r="F6804" t="s">
        <v>4</v>
      </c>
      <c r="G6804" t="s">
        <v>5</v>
      </c>
      <c r="H6804" t="s">
        <v>6</v>
      </c>
      <c r="I6804" s="2">
        <v>-651.24</v>
      </c>
      <c r="J6804" s="2">
        <v>-651.24</v>
      </c>
      <c r="K6804" s="2">
        <v>0</v>
      </c>
      <c r="L6804" t="s">
        <v>7</v>
      </c>
      <c r="M6804" s="3">
        <v>44659</v>
      </c>
    </row>
    <row r="6805" spans="1:13" x14ac:dyDescent="0.2">
      <c r="A6805" t="s">
        <v>12323</v>
      </c>
      <c r="B6805" t="s">
        <v>5511</v>
      </c>
      <c r="C6805" t="s">
        <v>12324</v>
      </c>
      <c r="D6805" t="s">
        <v>12323</v>
      </c>
      <c r="E6805" t="s">
        <v>3</v>
      </c>
      <c r="F6805" t="s">
        <v>4</v>
      </c>
      <c r="G6805" t="s">
        <v>252</v>
      </c>
      <c r="H6805" t="s">
        <v>12</v>
      </c>
      <c r="I6805" s="2">
        <v>-27355.14</v>
      </c>
      <c r="J6805" s="2">
        <v>-27355.14</v>
      </c>
      <c r="K6805" s="2">
        <v>0</v>
      </c>
      <c r="L6805" t="s">
        <v>7</v>
      </c>
      <c r="M6805" s="3"/>
    </row>
    <row r="6806" spans="1:13" x14ac:dyDescent="0.2">
      <c r="A6806" t="s">
        <v>12325</v>
      </c>
      <c r="B6806" t="s">
        <v>12326</v>
      </c>
      <c r="C6806" t="s">
        <v>12327</v>
      </c>
      <c r="D6806" t="s">
        <v>12325</v>
      </c>
      <c r="E6806" t="s">
        <v>3</v>
      </c>
      <c r="F6806" t="s">
        <v>4</v>
      </c>
      <c r="G6806" t="s">
        <v>11</v>
      </c>
      <c r="H6806" t="s">
        <v>12</v>
      </c>
      <c r="I6806" s="2">
        <v>0</v>
      </c>
      <c r="J6806" s="2">
        <v>-62149.53</v>
      </c>
      <c r="K6806" s="2">
        <v>62149.53</v>
      </c>
      <c r="L6806" t="s">
        <v>7</v>
      </c>
      <c r="M6806" s="3"/>
    </row>
    <row r="6807" spans="1:13" x14ac:dyDescent="0.2">
      <c r="A6807" t="s">
        <v>12328</v>
      </c>
      <c r="B6807" t="s">
        <v>304</v>
      </c>
      <c r="C6807" t="s">
        <v>12329</v>
      </c>
      <c r="D6807" t="s">
        <v>12328</v>
      </c>
      <c r="E6807" t="s">
        <v>3</v>
      </c>
      <c r="F6807" t="s">
        <v>4</v>
      </c>
      <c r="G6807" t="s">
        <v>252</v>
      </c>
      <c r="H6807" t="s">
        <v>12</v>
      </c>
      <c r="I6807" s="2">
        <v>-42252.34</v>
      </c>
      <c r="J6807" s="2">
        <v>-42252.34</v>
      </c>
      <c r="K6807" s="2">
        <v>0</v>
      </c>
      <c r="L6807" t="s">
        <v>7</v>
      </c>
      <c r="M6807" s="3"/>
    </row>
    <row r="6808" spans="1:13" x14ac:dyDescent="0.2">
      <c r="A6808" t="s">
        <v>9602</v>
      </c>
      <c r="B6808" t="s">
        <v>2372</v>
      </c>
      <c r="C6808" t="s">
        <v>12330</v>
      </c>
      <c r="D6808" t="s">
        <v>9602</v>
      </c>
      <c r="E6808" t="s">
        <v>3</v>
      </c>
      <c r="F6808" t="s">
        <v>4</v>
      </c>
      <c r="G6808" t="s">
        <v>252</v>
      </c>
      <c r="H6808" t="s">
        <v>12</v>
      </c>
      <c r="I6808" s="2">
        <v>-27995.22</v>
      </c>
      <c r="J6808" s="2">
        <v>-56006.91</v>
      </c>
      <c r="K6808" s="2">
        <v>28011.69</v>
      </c>
      <c r="L6808" t="s">
        <v>7</v>
      </c>
      <c r="M6808" s="3"/>
    </row>
    <row r="6809" spans="1:13" x14ac:dyDescent="0.2">
      <c r="A6809" t="s">
        <v>9740</v>
      </c>
      <c r="B6809" t="s">
        <v>2372</v>
      </c>
      <c r="C6809" t="s">
        <v>12331</v>
      </c>
      <c r="D6809" t="s">
        <v>9740</v>
      </c>
      <c r="E6809" t="s">
        <v>3</v>
      </c>
      <c r="F6809" t="s">
        <v>4</v>
      </c>
      <c r="G6809" t="s">
        <v>252</v>
      </c>
      <c r="H6809" t="s">
        <v>12</v>
      </c>
      <c r="I6809" s="2">
        <v>-12579.89</v>
      </c>
      <c r="J6809" s="2">
        <v>-25147.75</v>
      </c>
      <c r="K6809" s="2">
        <v>12567.86</v>
      </c>
      <c r="L6809" t="s">
        <v>7</v>
      </c>
      <c r="M6809" s="3"/>
    </row>
    <row r="6810" spans="1:13" x14ac:dyDescent="0.2">
      <c r="A6810" t="s">
        <v>12332</v>
      </c>
      <c r="B6810" t="s">
        <v>2372</v>
      </c>
      <c r="C6810" t="s">
        <v>12333</v>
      </c>
      <c r="D6810" t="s">
        <v>12332</v>
      </c>
      <c r="E6810" t="s">
        <v>3</v>
      </c>
      <c r="F6810" t="s">
        <v>4</v>
      </c>
      <c r="G6810" t="s">
        <v>252</v>
      </c>
      <c r="H6810" t="s">
        <v>12</v>
      </c>
      <c r="I6810" s="2">
        <v>-32661.65</v>
      </c>
      <c r="J6810" s="2">
        <v>-65327.17</v>
      </c>
      <c r="K6810" s="2">
        <v>32665.52</v>
      </c>
      <c r="L6810" t="s">
        <v>7</v>
      </c>
      <c r="M6810" s="3"/>
    </row>
    <row r="6811" spans="1:13" x14ac:dyDescent="0.2">
      <c r="A6811" t="s">
        <v>12332</v>
      </c>
      <c r="B6811" t="s">
        <v>2372</v>
      </c>
      <c r="C6811" t="s">
        <v>12334</v>
      </c>
      <c r="D6811" t="s">
        <v>12332</v>
      </c>
      <c r="E6811" t="s">
        <v>3</v>
      </c>
      <c r="F6811" t="s">
        <v>4</v>
      </c>
      <c r="G6811" t="s">
        <v>252</v>
      </c>
      <c r="H6811" t="s">
        <v>12</v>
      </c>
      <c r="I6811" s="2">
        <v>-4076.67</v>
      </c>
      <c r="J6811" s="2">
        <v>-8149.47</v>
      </c>
      <c r="K6811" s="2">
        <v>4072.8</v>
      </c>
      <c r="L6811" t="s">
        <v>7</v>
      </c>
      <c r="M6811" s="3"/>
    </row>
    <row r="6812" spans="1:13" x14ac:dyDescent="0.2">
      <c r="A6812" t="s">
        <v>12335</v>
      </c>
      <c r="B6812" t="s">
        <v>2372</v>
      </c>
      <c r="C6812" t="s">
        <v>12336</v>
      </c>
      <c r="D6812" t="s">
        <v>12335</v>
      </c>
      <c r="E6812" t="s">
        <v>3</v>
      </c>
      <c r="F6812" t="s">
        <v>4</v>
      </c>
      <c r="G6812" t="s">
        <v>252</v>
      </c>
      <c r="H6812" t="s">
        <v>12</v>
      </c>
      <c r="I6812" s="2">
        <v>-77229.710000000006</v>
      </c>
      <c r="J6812" s="2">
        <v>-154468.6</v>
      </c>
      <c r="K6812" s="2">
        <v>77238.89</v>
      </c>
      <c r="L6812" t="s">
        <v>7</v>
      </c>
      <c r="M6812" s="3"/>
    </row>
    <row r="6813" spans="1:13" x14ac:dyDescent="0.2">
      <c r="A6813" t="s">
        <v>12335</v>
      </c>
      <c r="B6813" t="s">
        <v>2372</v>
      </c>
      <c r="C6813" t="s">
        <v>12337</v>
      </c>
      <c r="D6813" t="s">
        <v>12335</v>
      </c>
      <c r="E6813" t="s">
        <v>3</v>
      </c>
      <c r="F6813" t="s">
        <v>4</v>
      </c>
      <c r="G6813" t="s">
        <v>252</v>
      </c>
      <c r="H6813" t="s">
        <v>12</v>
      </c>
      <c r="I6813" s="2">
        <v>-9639.4500000000007</v>
      </c>
      <c r="J6813" s="2">
        <v>-19269.72</v>
      </c>
      <c r="K6813" s="2">
        <v>9630.27</v>
      </c>
      <c r="L6813" t="s">
        <v>7</v>
      </c>
      <c r="M6813" s="3"/>
    </row>
    <row r="6814" spans="1:13" x14ac:dyDescent="0.2">
      <c r="A6814" t="s">
        <v>12338</v>
      </c>
      <c r="B6814" t="s">
        <v>2372</v>
      </c>
      <c r="C6814" t="s">
        <v>12339</v>
      </c>
      <c r="D6814" t="s">
        <v>12338</v>
      </c>
      <c r="E6814" t="s">
        <v>3</v>
      </c>
      <c r="F6814" t="s">
        <v>4</v>
      </c>
      <c r="G6814" t="s">
        <v>252</v>
      </c>
      <c r="H6814" t="s">
        <v>12</v>
      </c>
      <c r="I6814" s="2">
        <v>-62357.07</v>
      </c>
      <c r="J6814" s="2">
        <v>-124721.55</v>
      </c>
      <c r="K6814" s="2">
        <v>62364.480000000003</v>
      </c>
      <c r="L6814" t="s">
        <v>7</v>
      </c>
      <c r="M6814" s="3"/>
    </row>
    <row r="6815" spans="1:13" x14ac:dyDescent="0.2">
      <c r="A6815" t="s">
        <v>12338</v>
      </c>
      <c r="B6815" t="s">
        <v>2372</v>
      </c>
      <c r="C6815" t="s">
        <v>12340</v>
      </c>
      <c r="D6815" t="s">
        <v>12338</v>
      </c>
      <c r="E6815" t="s">
        <v>3</v>
      </c>
      <c r="F6815" t="s">
        <v>4</v>
      </c>
      <c r="G6815" t="s">
        <v>252</v>
      </c>
      <c r="H6815" t="s">
        <v>12</v>
      </c>
      <c r="I6815" s="2">
        <v>-7783.12</v>
      </c>
      <c r="J6815" s="2">
        <v>-15558.82</v>
      </c>
      <c r="K6815" s="2">
        <v>7775.7</v>
      </c>
      <c r="L6815" t="s">
        <v>7</v>
      </c>
      <c r="M6815" s="3"/>
    </row>
    <row r="6816" spans="1:13" x14ac:dyDescent="0.2">
      <c r="A6816" t="s">
        <v>12341</v>
      </c>
      <c r="B6816" t="s">
        <v>2372</v>
      </c>
      <c r="C6816" t="s">
        <v>12342</v>
      </c>
      <c r="D6816" t="s">
        <v>12341</v>
      </c>
      <c r="E6816" t="s">
        <v>3</v>
      </c>
      <c r="F6816" t="s">
        <v>4</v>
      </c>
      <c r="G6816" t="s">
        <v>252</v>
      </c>
      <c r="H6816" t="s">
        <v>12</v>
      </c>
      <c r="I6816" s="2">
        <v>-59407.47</v>
      </c>
      <c r="J6816" s="2">
        <v>-118822</v>
      </c>
      <c r="K6816" s="2">
        <v>59414.53</v>
      </c>
      <c r="L6816" t="s">
        <v>7</v>
      </c>
      <c r="M6816" s="3"/>
    </row>
    <row r="6817" spans="1:13" x14ac:dyDescent="0.2">
      <c r="A6817" t="s">
        <v>12341</v>
      </c>
      <c r="B6817" t="s">
        <v>2372</v>
      </c>
      <c r="C6817" t="s">
        <v>12343</v>
      </c>
      <c r="D6817" t="s">
        <v>12341</v>
      </c>
      <c r="E6817" t="s">
        <v>3</v>
      </c>
      <c r="F6817" t="s">
        <v>4</v>
      </c>
      <c r="G6817" t="s">
        <v>252</v>
      </c>
      <c r="H6817" t="s">
        <v>12</v>
      </c>
      <c r="I6817" s="2">
        <v>-7414.96</v>
      </c>
      <c r="J6817" s="2">
        <v>-14822.86</v>
      </c>
      <c r="K6817" s="2">
        <v>7407.9</v>
      </c>
      <c r="L6817" t="s">
        <v>7</v>
      </c>
      <c r="M6817" s="3"/>
    </row>
    <row r="6818" spans="1:13" x14ac:dyDescent="0.2">
      <c r="A6818" t="s">
        <v>12344</v>
      </c>
      <c r="B6818" t="s">
        <v>7054</v>
      </c>
      <c r="C6818" t="s">
        <v>12345</v>
      </c>
      <c r="D6818" t="s">
        <v>12344</v>
      </c>
      <c r="E6818" t="s">
        <v>3</v>
      </c>
      <c r="F6818" t="s">
        <v>4</v>
      </c>
      <c r="G6818" t="s">
        <v>128</v>
      </c>
      <c r="H6818" t="s">
        <v>6</v>
      </c>
      <c r="I6818" s="2">
        <v>-14439.25</v>
      </c>
      <c r="J6818" s="2">
        <v>-14439.25</v>
      </c>
      <c r="K6818" s="2">
        <v>0</v>
      </c>
      <c r="L6818" t="s">
        <v>7</v>
      </c>
      <c r="M6818" s="3">
        <v>44498</v>
      </c>
    </row>
    <row r="6819" spans="1:13" x14ac:dyDescent="0.2">
      <c r="A6819" t="s">
        <v>12346</v>
      </c>
      <c r="B6819" t="s">
        <v>304</v>
      </c>
      <c r="C6819" t="s">
        <v>12347</v>
      </c>
      <c r="D6819" t="s">
        <v>12346</v>
      </c>
      <c r="E6819" t="s">
        <v>3</v>
      </c>
      <c r="F6819" t="s">
        <v>4</v>
      </c>
      <c r="G6819" t="s">
        <v>252</v>
      </c>
      <c r="H6819" t="s">
        <v>12</v>
      </c>
      <c r="I6819" s="2">
        <v>-27355.14</v>
      </c>
      <c r="J6819" s="2">
        <v>-27355.14</v>
      </c>
      <c r="K6819" s="2">
        <v>0</v>
      </c>
      <c r="L6819" t="s">
        <v>7</v>
      </c>
      <c r="M6819" s="3"/>
    </row>
    <row r="6820" spans="1:13" x14ac:dyDescent="0.2">
      <c r="A6820" t="s">
        <v>12348</v>
      </c>
      <c r="B6820" t="s">
        <v>3750</v>
      </c>
      <c r="C6820" t="s">
        <v>12349</v>
      </c>
      <c r="D6820" t="s">
        <v>12348</v>
      </c>
      <c r="E6820" t="s">
        <v>3</v>
      </c>
      <c r="F6820" t="s">
        <v>4</v>
      </c>
      <c r="G6820" t="s">
        <v>128</v>
      </c>
      <c r="H6820" t="s">
        <v>6</v>
      </c>
      <c r="I6820" s="2">
        <v>-588.20000000000005</v>
      </c>
      <c r="J6820" s="2">
        <v>-588.20000000000005</v>
      </c>
      <c r="K6820" s="2">
        <v>0</v>
      </c>
      <c r="L6820" t="s">
        <v>7</v>
      </c>
      <c r="M6820" s="3">
        <v>44469</v>
      </c>
    </row>
    <row r="6821" spans="1:13" x14ac:dyDescent="0.2">
      <c r="A6821" t="s">
        <v>12348</v>
      </c>
      <c r="B6821" t="s">
        <v>3750</v>
      </c>
      <c r="C6821" t="s">
        <v>12350</v>
      </c>
      <c r="D6821" t="s">
        <v>12348</v>
      </c>
      <c r="E6821" t="s">
        <v>3</v>
      </c>
      <c r="F6821" t="s">
        <v>4</v>
      </c>
      <c r="G6821" t="s">
        <v>128</v>
      </c>
      <c r="H6821" t="s">
        <v>6</v>
      </c>
      <c r="I6821" s="2">
        <v>-290.3</v>
      </c>
      <c r="J6821" s="2">
        <v>-290.3</v>
      </c>
      <c r="K6821" s="2">
        <v>0</v>
      </c>
      <c r="L6821" t="s">
        <v>7</v>
      </c>
      <c r="M6821" s="3">
        <v>44469</v>
      </c>
    </row>
    <row r="6822" spans="1:13" x14ac:dyDescent="0.2">
      <c r="A6822" t="s">
        <v>12351</v>
      </c>
      <c r="B6822" t="s">
        <v>7054</v>
      </c>
      <c r="C6822" t="s">
        <v>12352</v>
      </c>
      <c r="D6822" t="s">
        <v>12351</v>
      </c>
      <c r="E6822" t="s">
        <v>3</v>
      </c>
      <c r="F6822" t="s">
        <v>4</v>
      </c>
      <c r="G6822" t="s">
        <v>128</v>
      </c>
      <c r="H6822" t="s">
        <v>6</v>
      </c>
      <c r="I6822" s="2">
        <v>-7224.3</v>
      </c>
      <c r="J6822" s="2">
        <v>-7224.3</v>
      </c>
      <c r="K6822" s="2">
        <v>0</v>
      </c>
      <c r="L6822" t="s">
        <v>7</v>
      </c>
      <c r="M6822" s="3">
        <v>44498</v>
      </c>
    </row>
    <row r="6823" spans="1:13" x14ac:dyDescent="0.2">
      <c r="A6823" t="s">
        <v>12353</v>
      </c>
      <c r="B6823" t="s">
        <v>7952</v>
      </c>
      <c r="C6823" t="s">
        <v>12354</v>
      </c>
      <c r="D6823" t="s">
        <v>12353</v>
      </c>
      <c r="E6823" t="s">
        <v>3</v>
      </c>
      <c r="F6823" t="s">
        <v>4</v>
      </c>
      <c r="G6823" t="s">
        <v>128</v>
      </c>
      <c r="H6823" t="s">
        <v>6</v>
      </c>
      <c r="I6823" s="2">
        <v>-4489.83</v>
      </c>
      <c r="J6823" s="2">
        <v>-4489.83</v>
      </c>
      <c r="K6823" s="2">
        <v>0</v>
      </c>
      <c r="L6823" t="s">
        <v>7</v>
      </c>
      <c r="M6823" s="3">
        <v>44601</v>
      </c>
    </row>
    <row r="6824" spans="1:13" x14ac:dyDescent="0.2">
      <c r="A6824" t="s">
        <v>12353</v>
      </c>
      <c r="B6824" t="s">
        <v>7952</v>
      </c>
      <c r="C6824" t="s">
        <v>12355</v>
      </c>
      <c r="D6824" t="s">
        <v>12353</v>
      </c>
      <c r="E6824" t="s">
        <v>3</v>
      </c>
      <c r="F6824" t="s">
        <v>4</v>
      </c>
      <c r="G6824" t="s">
        <v>128</v>
      </c>
      <c r="H6824" t="s">
        <v>6</v>
      </c>
      <c r="I6824" s="2">
        <v>-6651.36</v>
      </c>
      <c r="J6824" s="2">
        <v>-6651.36</v>
      </c>
      <c r="K6824" s="2">
        <v>0</v>
      </c>
      <c r="L6824" t="s">
        <v>7</v>
      </c>
      <c r="M6824" s="3">
        <v>44601</v>
      </c>
    </row>
    <row r="6825" spans="1:13" x14ac:dyDescent="0.2">
      <c r="A6825" t="s">
        <v>12353</v>
      </c>
      <c r="B6825" t="s">
        <v>7952</v>
      </c>
      <c r="C6825" t="s">
        <v>12356</v>
      </c>
      <c r="D6825" t="s">
        <v>12353</v>
      </c>
      <c r="E6825" t="s">
        <v>3</v>
      </c>
      <c r="F6825" t="s">
        <v>4</v>
      </c>
      <c r="G6825" t="s">
        <v>128</v>
      </c>
      <c r="H6825" t="s">
        <v>6</v>
      </c>
      <c r="I6825" s="2">
        <v>-3288.72</v>
      </c>
      <c r="J6825" s="2">
        <v>-3288.72</v>
      </c>
      <c r="K6825" s="2">
        <v>0</v>
      </c>
      <c r="L6825" t="s">
        <v>7</v>
      </c>
      <c r="M6825" s="3">
        <v>44601</v>
      </c>
    </row>
    <row r="6826" spans="1:13" x14ac:dyDescent="0.2">
      <c r="A6826" t="s">
        <v>12357</v>
      </c>
      <c r="B6826" t="s">
        <v>3750</v>
      </c>
      <c r="C6826" t="s">
        <v>12358</v>
      </c>
      <c r="D6826" t="s">
        <v>12357</v>
      </c>
      <c r="E6826" t="s">
        <v>3</v>
      </c>
      <c r="F6826" t="s">
        <v>4</v>
      </c>
      <c r="G6826" t="s">
        <v>252</v>
      </c>
      <c r="H6826" t="s">
        <v>12</v>
      </c>
      <c r="I6826" s="2">
        <v>-51745.88</v>
      </c>
      <c r="J6826" s="2">
        <v>-51745.89</v>
      </c>
      <c r="K6826" s="2">
        <v>0.01</v>
      </c>
      <c r="L6826" t="s">
        <v>7</v>
      </c>
      <c r="M6826" s="3"/>
    </row>
    <row r="6827" spans="1:13" x14ac:dyDescent="0.2">
      <c r="A6827" t="s">
        <v>12357</v>
      </c>
      <c r="B6827" t="s">
        <v>3750</v>
      </c>
      <c r="C6827" t="s">
        <v>12359</v>
      </c>
      <c r="D6827" t="s">
        <v>12357</v>
      </c>
      <c r="E6827" t="s">
        <v>3</v>
      </c>
      <c r="F6827" t="s">
        <v>4</v>
      </c>
      <c r="G6827" t="s">
        <v>252</v>
      </c>
      <c r="H6827" t="s">
        <v>12</v>
      </c>
      <c r="I6827" s="2">
        <v>-235181.44</v>
      </c>
      <c r="J6827" s="2">
        <v>-235181.43</v>
      </c>
      <c r="K6827" s="2">
        <v>-0.01</v>
      </c>
      <c r="L6827" t="s">
        <v>7</v>
      </c>
      <c r="M6827" s="3"/>
    </row>
    <row r="6828" spans="1:13" x14ac:dyDescent="0.2">
      <c r="A6828" t="s">
        <v>12357</v>
      </c>
      <c r="B6828" t="s">
        <v>3750</v>
      </c>
      <c r="C6828" t="s">
        <v>12360</v>
      </c>
      <c r="D6828" t="s">
        <v>12357</v>
      </c>
      <c r="E6828" t="s">
        <v>3</v>
      </c>
      <c r="F6828" t="s">
        <v>4</v>
      </c>
      <c r="G6828" t="s">
        <v>252</v>
      </c>
      <c r="H6828" t="s">
        <v>12</v>
      </c>
      <c r="I6828" s="2">
        <v>-150195.07</v>
      </c>
      <c r="J6828" s="2">
        <v>-150195.07</v>
      </c>
      <c r="K6828" s="2">
        <v>0</v>
      </c>
      <c r="L6828" t="s">
        <v>7</v>
      </c>
      <c r="M6828" s="3"/>
    </row>
    <row r="6829" spans="1:13" x14ac:dyDescent="0.2">
      <c r="A6829" t="s">
        <v>12361</v>
      </c>
      <c r="B6829" t="s">
        <v>3750</v>
      </c>
      <c r="C6829" t="s">
        <v>12362</v>
      </c>
      <c r="D6829" t="s">
        <v>12361</v>
      </c>
      <c r="E6829" t="s">
        <v>3</v>
      </c>
      <c r="F6829" t="s">
        <v>4</v>
      </c>
      <c r="G6829" t="s">
        <v>252</v>
      </c>
      <c r="H6829" t="s">
        <v>12</v>
      </c>
      <c r="I6829" s="2">
        <v>-34099.129999999997</v>
      </c>
      <c r="J6829" s="2">
        <v>-34099.129999999997</v>
      </c>
      <c r="K6829" s="2">
        <v>0</v>
      </c>
      <c r="L6829" t="s">
        <v>7</v>
      </c>
      <c r="M6829" s="3"/>
    </row>
    <row r="6830" spans="1:13" x14ac:dyDescent="0.2">
      <c r="A6830" t="s">
        <v>12361</v>
      </c>
      <c r="B6830" t="s">
        <v>3750</v>
      </c>
      <c r="C6830" t="s">
        <v>12363</v>
      </c>
      <c r="D6830" t="s">
        <v>12361</v>
      </c>
      <c r="E6830" t="s">
        <v>3</v>
      </c>
      <c r="F6830" t="s">
        <v>4</v>
      </c>
      <c r="G6830" t="s">
        <v>252</v>
      </c>
      <c r="H6830" t="s">
        <v>12</v>
      </c>
      <c r="I6830" s="2">
        <v>-20284.05</v>
      </c>
      <c r="J6830" s="2">
        <v>-20284.05</v>
      </c>
      <c r="K6830" s="2">
        <v>0</v>
      </c>
      <c r="L6830" t="s">
        <v>7</v>
      </c>
      <c r="M6830" s="3"/>
    </row>
    <row r="6831" spans="1:13" x14ac:dyDescent="0.2">
      <c r="A6831" t="s">
        <v>12357</v>
      </c>
      <c r="B6831" t="s">
        <v>3750</v>
      </c>
      <c r="C6831" t="s">
        <v>12364</v>
      </c>
      <c r="D6831" t="s">
        <v>12357</v>
      </c>
      <c r="E6831" t="s">
        <v>3</v>
      </c>
      <c r="F6831" t="s">
        <v>4</v>
      </c>
      <c r="G6831" t="s">
        <v>252</v>
      </c>
      <c r="H6831" t="s">
        <v>12</v>
      </c>
      <c r="I6831" s="2">
        <v>-220129.95</v>
      </c>
      <c r="J6831" s="2">
        <v>-220129.95</v>
      </c>
      <c r="K6831" s="2">
        <v>0</v>
      </c>
      <c r="L6831" t="s">
        <v>7</v>
      </c>
      <c r="M6831" s="3"/>
    </row>
    <row r="6832" spans="1:13" x14ac:dyDescent="0.2">
      <c r="A6832" t="s">
        <v>12365</v>
      </c>
      <c r="B6832" t="s">
        <v>3750</v>
      </c>
      <c r="C6832" t="s">
        <v>12366</v>
      </c>
      <c r="D6832" t="s">
        <v>12365</v>
      </c>
      <c r="E6832" t="s">
        <v>3</v>
      </c>
      <c r="F6832" t="s">
        <v>4</v>
      </c>
      <c r="G6832" t="s">
        <v>252</v>
      </c>
      <c r="H6832" t="s">
        <v>12</v>
      </c>
      <c r="I6832" s="2">
        <v>0</v>
      </c>
      <c r="J6832" s="2">
        <v>-783514.02</v>
      </c>
      <c r="K6832" s="2">
        <v>783514.02</v>
      </c>
      <c r="L6832" t="s">
        <v>7</v>
      </c>
      <c r="M6832" s="3"/>
    </row>
    <row r="6833" spans="1:13" x14ac:dyDescent="0.2">
      <c r="A6833" t="s">
        <v>12367</v>
      </c>
      <c r="B6833" t="s">
        <v>7054</v>
      </c>
      <c r="C6833" t="s">
        <v>12368</v>
      </c>
      <c r="D6833" t="s">
        <v>12367</v>
      </c>
      <c r="E6833" t="s">
        <v>3</v>
      </c>
      <c r="F6833" t="s">
        <v>4</v>
      </c>
      <c r="G6833" t="s">
        <v>5</v>
      </c>
      <c r="H6833" t="s">
        <v>56</v>
      </c>
      <c r="I6833" s="2">
        <v>-2242.9899999999998</v>
      </c>
      <c r="J6833" s="2">
        <v>-2242.9899999999998</v>
      </c>
      <c r="K6833" s="2">
        <v>0</v>
      </c>
      <c r="L6833" t="s">
        <v>7</v>
      </c>
      <c r="M6833" s="3">
        <v>44650</v>
      </c>
    </row>
    <row r="6834" spans="1:13" x14ac:dyDescent="0.2">
      <c r="A6834" t="s">
        <v>12369</v>
      </c>
      <c r="B6834" t="s">
        <v>304</v>
      </c>
      <c r="C6834" t="s">
        <v>12370</v>
      </c>
      <c r="D6834" t="s">
        <v>12369</v>
      </c>
      <c r="E6834" t="s">
        <v>3</v>
      </c>
      <c r="F6834" t="s">
        <v>4</v>
      </c>
      <c r="G6834" t="s">
        <v>252</v>
      </c>
      <c r="H6834" t="s">
        <v>12</v>
      </c>
      <c r="I6834" s="2">
        <v>-44962.62</v>
      </c>
      <c r="J6834" s="2">
        <v>-44962.62</v>
      </c>
      <c r="K6834" s="2">
        <v>0</v>
      </c>
      <c r="L6834" t="s">
        <v>7</v>
      </c>
      <c r="M6834" s="3"/>
    </row>
    <row r="6835" spans="1:13" x14ac:dyDescent="0.2">
      <c r="A6835" t="s">
        <v>12371</v>
      </c>
      <c r="B6835" t="s">
        <v>7398</v>
      </c>
      <c r="C6835" t="s">
        <v>12372</v>
      </c>
      <c r="D6835" t="s">
        <v>12371</v>
      </c>
      <c r="E6835" t="s">
        <v>3</v>
      </c>
      <c r="F6835" t="s">
        <v>4</v>
      </c>
      <c r="G6835" t="s">
        <v>5</v>
      </c>
      <c r="H6835" t="s">
        <v>6</v>
      </c>
      <c r="I6835" s="2">
        <v>-70261.679999999993</v>
      </c>
      <c r="J6835" s="2">
        <v>-70261.679999999993</v>
      </c>
      <c r="K6835" s="2">
        <v>0</v>
      </c>
      <c r="L6835" t="s">
        <v>7</v>
      </c>
      <c r="M6835" s="3">
        <v>44651</v>
      </c>
    </row>
    <row r="6836" spans="1:13" x14ac:dyDescent="0.2">
      <c r="A6836" t="s">
        <v>12373</v>
      </c>
      <c r="B6836" t="s">
        <v>7398</v>
      </c>
      <c r="C6836" t="s">
        <v>12374</v>
      </c>
      <c r="D6836" t="s">
        <v>12373</v>
      </c>
      <c r="E6836" t="s">
        <v>3</v>
      </c>
      <c r="F6836" t="s">
        <v>4</v>
      </c>
      <c r="G6836" t="s">
        <v>5</v>
      </c>
      <c r="H6836" t="s">
        <v>6</v>
      </c>
      <c r="I6836" s="2">
        <v>-82299.070000000007</v>
      </c>
      <c r="J6836" s="2">
        <v>-82299.070000000007</v>
      </c>
      <c r="K6836" s="2">
        <v>0</v>
      </c>
      <c r="L6836" t="s">
        <v>7</v>
      </c>
      <c r="M6836" s="3">
        <v>44668</v>
      </c>
    </row>
    <row r="6837" spans="1:13" x14ac:dyDescent="0.2">
      <c r="A6837" t="s">
        <v>12375</v>
      </c>
      <c r="B6837" t="s">
        <v>3750</v>
      </c>
      <c r="C6837" t="s">
        <v>12376</v>
      </c>
      <c r="D6837" t="s">
        <v>12375</v>
      </c>
      <c r="E6837" t="s">
        <v>3</v>
      </c>
      <c r="F6837" t="s">
        <v>4</v>
      </c>
      <c r="G6837" t="s">
        <v>252</v>
      </c>
      <c r="H6837" t="s">
        <v>12</v>
      </c>
      <c r="I6837" s="2">
        <v>0</v>
      </c>
      <c r="J6837" s="2">
        <v>-1759588.78</v>
      </c>
      <c r="K6837" s="2">
        <v>1759588.78</v>
      </c>
      <c r="L6837" t="s">
        <v>7</v>
      </c>
      <c r="M6837" s="3"/>
    </row>
    <row r="6838" spans="1:13" x14ac:dyDescent="0.2">
      <c r="A6838" t="s">
        <v>12377</v>
      </c>
      <c r="B6838" t="s">
        <v>1600</v>
      </c>
      <c r="C6838" t="s">
        <v>12378</v>
      </c>
      <c r="D6838" t="s">
        <v>12377</v>
      </c>
      <c r="E6838" t="s">
        <v>3</v>
      </c>
      <c r="F6838" t="s">
        <v>4</v>
      </c>
      <c r="G6838" t="s">
        <v>128</v>
      </c>
      <c r="H6838" t="s">
        <v>6</v>
      </c>
      <c r="I6838" s="2">
        <v>-7401.87</v>
      </c>
      <c r="J6838" s="2">
        <v>-7401.87</v>
      </c>
      <c r="K6838" s="2">
        <v>0</v>
      </c>
      <c r="L6838" t="s">
        <v>7</v>
      </c>
      <c r="M6838" s="3">
        <v>44607</v>
      </c>
    </row>
    <row r="6839" spans="1:13" x14ac:dyDescent="0.2">
      <c r="A6839" t="s">
        <v>12379</v>
      </c>
      <c r="B6839" t="s">
        <v>6472</v>
      </c>
      <c r="C6839" t="s">
        <v>12380</v>
      </c>
      <c r="D6839" t="s">
        <v>12379</v>
      </c>
      <c r="E6839" t="s">
        <v>3</v>
      </c>
      <c r="F6839" t="s">
        <v>4</v>
      </c>
      <c r="G6839" t="s">
        <v>11</v>
      </c>
      <c r="H6839" t="s">
        <v>12</v>
      </c>
      <c r="I6839" s="2">
        <v>0</v>
      </c>
      <c r="J6839" s="2">
        <v>-65472.89</v>
      </c>
      <c r="K6839" s="2">
        <v>65472.89</v>
      </c>
      <c r="L6839" t="s">
        <v>7</v>
      </c>
      <c r="M6839" s="3"/>
    </row>
    <row r="6840" spans="1:13" x14ac:dyDescent="0.2">
      <c r="A6840" t="s">
        <v>12379</v>
      </c>
      <c r="B6840" t="s">
        <v>6472</v>
      </c>
      <c r="C6840" t="s">
        <v>12381</v>
      </c>
      <c r="D6840" t="s">
        <v>12379</v>
      </c>
      <c r="E6840" t="s">
        <v>3</v>
      </c>
      <c r="F6840" t="s">
        <v>4</v>
      </c>
      <c r="G6840" t="s">
        <v>11</v>
      </c>
      <c r="H6840" t="s">
        <v>12</v>
      </c>
      <c r="I6840" s="2">
        <v>0</v>
      </c>
      <c r="J6840" s="2">
        <v>-35742.06</v>
      </c>
      <c r="K6840" s="2">
        <v>35742.06</v>
      </c>
      <c r="L6840" t="s">
        <v>7</v>
      </c>
      <c r="M6840" s="3"/>
    </row>
    <row r="6841" spans="1:13" x14ac:dyDescent="0.2">
      <c r="A6841" t="s">
        <v>12382</v>
      </c>
      <c r="B6841" t="s">
        <v>7952</v>
      </c>
      <c r="C6841" t="s">
        <v>12383</v>
      </c>
      <c r="D6841" t="s">
        <v>12382</v>
      </c>
      <c r="E6841" t="s">
        <v>3</v>
      </c>
      <c r="F6841" t="s">
        <v>4</v>
      </c>
      <c r="G6841" t="s">
        <v>128</v>
      </c>
      <c r="H6841" t="s">
        <v>6</v>
      </c>
      <c r="I6841" s="2">
        <v>-34710.28</v>
      </c>
      <c r="J6841" s="2">
        <v>-34710.28</v>
      </c>
      <c r="K6841" s="2">
        <v>0</v>
      </c>
      <c r="L6841" t="s">
        <v>7</v>
      </c>
      <c r="M6841" s="3">
        <v>44519</v>
      </c>
    </row>
    <row r="6842" spans="1:13" x14ac:dyDescent="0.2">
      <c r="A6842" t="s">
        <v>12384</v>
      </c>
      <c r="B6842" t="s">
        <v>7054</v>
      </c>
      <c r="C6842" t="s">
        <v>12385</v>
      </c>
      <c r="D6842" t="s">
        <v>12384</v>
      </c>
      <c r="E6842" t="s">
        <v>3</v>
      </c>
      <c r="F6842" t="s">
        <v>4</v>
      </c>
      <c r="G6842" t="s">
        <v>252</v>
      </c>
      <c r="H6842" t="s">
        <v>12</v>
      </c>
      <c r="I6842" s="2">
        <v>-8915.89</v>
      </c>
      <c r="J6842" s="2">
        <v>-8915.89</v>
      </c>
      <c r="K6842" s="2">
        <v>0</v>
      </c>
      <c r="L6842" t="s">
        <v>7</v>
      </c>
      <c r="M6842" s="3"/>
    </row>
    <row r="6843" spans="1:13" x14ac:dyDescent="0.2">
      <c r="A6843" t="s">
        <v>12386</v>
      </c>
      <c r="B6843" t="s">
        <v>2372</v>
      </c>
      <c r="C6843" t="s">
        <v>12387</v>
      </c>
      <c r="D6843" t="s">
        <v>12386</v>
      </c>
      <c r="E6843" t="s">
        <v>3</v>
      </c>
      <c r="F6843" t="s">
        <v>4</v>
      </c>
      <c r="G6843" t="s">
        <v>128</v>
      </c>
      <c r="H6843" t="s">
        <v>6</v>
      </c>
      <c r="I6843" s="2">
        <v>-273.62</v>
      </c>
      <c r="J6843" s="2">
        <v>-273.62</v>
      </c>
      <c r="K6843" s="2">
        <v>0</v>
      </c>
      <c r="L6843" t="s">
        <v>7</v>
      </c>
      <c r="M6843" s="3">
        <v>44530</v>
      </c>
    </row>
    <row r="6844" spans="1:13" x14ac:dyDescent="0.2">
      <c r="A6844" t="s">
        <v>12386</v>
      </c>
      <c r="B6844" t="s">
        <v>2372</v>
      </c>
      <c r="C6844" t="s">
        <v>12388</v>
      </c>
      <c r="D6844" t="s">
        <v>12386</v>
      </c>
      <c r="E6844" t="s">
        <v>3</v>
      </c>
      <c r="F6844" t="s">
        <v>4</v>
      </c>
      <c r="G6844" t="s">
        <v>128</v>
      </c>
      <c r="H6844" t="s">
        <v>6</v>
      </c>
      <c r="I6844" s="2">
        <v>-277.77999999999997</v>
      </c>
      <c r="J6844" s="2">
        <v>-277.77999999999997</v>
      </c>
      <c r="K6844" s="2">
        <v>0</v>
      </c>
      <c r="L6844" t="s">
        <v>7</v>
      </c>
      <c r="M6844" s="3">
        <v>44530</v>
      </c>
    </row>
    <row r="6845" spans="1:13" x14ac:dyDescent="0.2">
      <c r="A6845" t="s">
        <v>12389</v>
      </c>
      <c r="B6845" t="s">
        <v>7398</v>
      </c>
      <c r="C6845" t="s">
        <v>12390</v>
      </c>
      <c r="D6845" t="s">
        <v>12389</v>
      </c>
      <c r="E6845" t="s">
        <v>3</v>
      </c>
      <c r="F6845" t="s">
        <v>4</v>
      </c>
      <c r="G6845" t="s">
        <v>5</v>
      </c>
      <c r="H6845" t="s">
        <v>6</v>
      </c>
      <c r="I6845" s="2">
        <v>-270560.75</v>
      </c>
      <c r="J6845" s="2">
        <v>-270560.75</v>
      </c>
      <c r="K6845" s="2">
        <v>0</v>
      </c>
      <c r="L6845" t="s">
        <v>7</v>
      </c>
      <c r="M6845" s="3">
        <v>44651</v>
      </c>
    </row>
    <row r="6846" spans="1:13" x14ac:dyDescent="0.2">
      <c r="A6846" t="s">
        <v>12391</v>
      </c>
      <c r="B6846" t="s">
        <v>6266</v>
      </c>
      <c r="C6846" t="s">
        <v>12392</v>
      </c>
      <c r="D6846" t="s">
        <v>12391</v>
      </c>
      <c r="E6846" t="s">
        <v>3</v>
      </c>
      <c r="F6846" t="s">
        <v>4</v>
      </c>
      <c r="G6846" t="s">
        <v>252</v>
      </c>
      <c r="H6846" t="s">
        <v>12</v>
      </c>
      <c r="I6846" s="2">
        <v>-69719.63</v>
      </c>
      <c r="J6846" s="2">
        <v>-69719.63</v>
      </c>
      <c r="K6846" s="2">
        <v>0</v>
      </c>
      <c r="L6846" t="s">
        <v>7</v>
      </c>
      <c r="M6846" s="3"/>
    </row>
    <row r="6847" spans="1:13" x14ac:dyDescent="0.2">
      <c r="A6847" t="s">
        <v>12393</v>
      </c>
      <c r="B6847" t="s">
        <v>6472</v>
      </c>
      <c r="C6847" t="s">
        <v>12394</v>
      </c>
      <c r="D6847" t="s">
        <v>12393</v>
      </c>
      <c r="E6847" t="s">
        <v>3</v>
      </c>
      <c r="F6847" t="s">
        <v>4</v>
      </c>
      <c r="G6847" t="s">
        <v>11</v>
      </c>
      <c r="H6847" t="s">
        <v>12</v>
      </c>
      <c r="I6847" s="2">
        <v>0</v>
      </c>
      <c r="J6847" s="2">
        <v>-19411.080000000002</v>
      </c>
      <c r="K6847" s="2">
        <v>19411.080000000002</v>
      </c>
      <c r="L6847" t="s">
        <v>7</v>
      </c>
      <c r="M6847" s="3"/>
    </row>
    <row r="6848" spans="1:13" x14ac:dyDescent="0.2">
      <c r="A6848" t="s">
        <v>12393</v>
      </c>
      <c r="B6848" t="s">
        <v>6472</v>
      </c>
      <c r="C6848" t="s">
        <v>12395</v>
      </c>
      <c r="D6848" t="s">
        <v>12393</v>
      </c>
      <c r="E6848" t="s">
        <v>3</v>
      </c>
      <c r="F6848" t="s">
        <v>4</v>
      </c>
      <c r="G6848" t="s">
        <v>11</v>
      </c>
      <c r="H6848" t="s">
        <v>12</v>
      </c>
      <c r="I6848" s="2">
        <v>0</v>
      </c>
      <c r="J6848" s="2">
        <v>-11430.04</v>
      </c>
      <c r="K6848" s="2">
        <v>11430.04</v>
      </c>
      <c r="L6848" t="s">
        <v>7</v>
      </c>
      <c r="M6848" s="3"/>
    </row>
    <row r="6849" spans="1:13" x14ac:dyDescent="0.2">
      <c r="A6849" t="s">
        <v>12396</v>
      </c>
      <c r="B6849" t="s">
        <v>7952</v>
      </c>
      <c r="C6849" t="s">
        <v>12397</v>
      </c>
      <c r="D6849" t="s">
        <v>12396</v>
      </c>
      <c r="E6849" t="s">
        <v>3</v>
      </c>
      <c r="F6849" t="s">
        <v>4</v>
      </c>
      <c r="G6849" t="s">
        <v>128</v>
      </c>
      <c r="H6849" t="s">
        <v>6</v>
      </c>
      <c r="I6849" s="2">
        <v>-13869.16</v>
      </c>
      <c r="J6849" s="2">
        <v>-13869.16</v>
      </c>
      <c r="K6849" s="2">
        <v>0</v>
      </c>
      <c r="L6849" t="s">
        <v>7</v>
      </c>
      <c r="M6849" s="3">
        <v>44519</v>
      </c>
    </row>
    <row r="6850" spans="1:13" x14ac:dyDescent="0.2">
      <c r="A6850" t="s">
        <v>12398</v>
      </c>
      <c r="B6850" t="s">
        <v>304</v>
      </c>
      <c r="C6850" t="s">
        <v>12399</v>
      </c>
      <c r="D6850" t="s">
        <v>12398</v>
      </c>
      <c r="E6850" t="s">
        <v>3</v>
      </c>
      <c r="F6850" t="s">
        <v>4</v>
      </c>
      <c r="G6850" t="s">
        <v>128</v>
      </c>
      <c r="H6850" t="s">
        <v>6</v>
      </c>
      <c r="I6850" s="2">
        <v>-15663.55</v>
      </c>
      <c r="J6850" s="2">
        <v>-15663.55</v>
      </c>
      <c r="K6850" s="2">
        <v>0</v>
      </c>
      <c r="L6850" t="s">
        <v>7</v>
      </c>
      <c r="M6850" s="3">
        <v>44572</v>
      </c>
    </row>
    <row r="6851" spans="1:13" x14ac:dyDescent="0.2">
      <c r="A6851" t="s">
        <v>12400</v>
      </c>
      <c r="B6851" t="s">
        <v>5149</v>
      </c>
      <c r="C6851" t="s">
        <v>12401</v>
      </c>
      <c r="D6851" t="s">
        <v>12400</v>
      </c>
      <c r="E6851" t="s">
        <v>3</v>
      </c>
      <c r="F6851" t="s">
        <v>4</v>
      </c>
      <c r="G6851" t="s">
        <v>128</v>
      </c>
      <c r="H6851" t="s">
        <v>6</v>
      </c>
      <c r="I6851" s="2">
        <v>-8762.3799999999992</v>
      </c>
      <c r="J6851" s="2">
        <v>-8762.3799999999992</v>
      </c>
      <c r="K6851" s="2">
        <v>0</v>
      </c>
      <c r="L6851" t="s">
        <v>7</v>
      </c>
      <c r="M6851" s="3">
        <v>44613</v>
      </c>
    </row>
    <row r="6852" spans="1:13" x14ac:dyDescent="0.2">
      <c r="A6852" t="s">
        <v>12400</v>
      </c>
      <c r="B6852" t="s">
        <v>5149</v>
      </c>
      <c r="C6852" t="s">
        <v>12402</v>
      </c>
      <c r="D6852" t="s">
        <v>12400</v>
      </c>
      <c r="E6852" t="s">
        <v>3</v>
      </c>
      <c r="F6852" t="s">
        <v>4</v>
      </c>
      <c r="G6852" t="s">
        <v>128</v>
      </c>
      <c r="H6852" t="s">
        <v>6</v>
      </c>
      <c r="I6852" s="2">
        <v>-1078.74</v>
      </c>
      <c r="J6852" s="2">
        <v>-1078.74</v>
      </c>
      <c r="K6852" s="2">
        <v>0</v>
      </c>
      <c r="L6852" t="s">
        <v>7</v>
      </c>
      <c r="M6852" s="3">
        <v>44613</v>
      </c>
    </row>
    <row r="6853" spans="1:13" x14ac:dyDescent="0.2">
      <c r="A6853" t="s">
        <v>12403</v>
      </c>
      <c r="B6853" t="s">
        <v>5149</v>
      </c>
      <c r="C6853" t="s">
        <v>12404</v>
      </c>
      <c r="D6853" t="s">
        <v>12403</v>
      </c>
      <c r="E6853" t="s">
        <v>3</v>
      </c>
      <c r="F6853" t="s">
        <v>4</v>
      </c>
      <c r="G6853" t="s">
        <v>128</v>
      </c>
      <c r="H6853" t="s">
        <v>6</v>
      </c>
      <c r="I6853" s="2">
        <v>-1911.28</v>
      </c>
      <c r="J6853" s="2">
        <v>-1911.28</v>
      </c>
      <c r="K6853" s="2">
        <v>0</v>
      </c>
      <c r="L6853" t="s">
        <v>7</v>
      </c>
      <c r="M6853" s="3">
        <v>44613</v>
      </c>
    </row>
    <row r="6854" spans="1:13" x14ac:dyDescent="0.2">
      <c r="A6854" t="s">
        <v>12403</v>
      </c>
      <c r="B6854" t="s">
        <v>5149</v>
      </c>
      <c r="C6854" t="s">
        <v>12405</v>
      </c>
      <c r="D6854" t="s">
        <v>12403</v>
      </c>
      <c r="E6854" t="s">
        <v>3</v>
      </c>
      <c r="F6854" t="s">
        <v>4</v>
      </c>
      <c r="G6854" t="s">
        <v>128</v>
      </c>
      <c r="H6854" t="s">
        <v>6</v>
      </c>
      <c r="I6854" s="2">
        <v>-1010.72</v>
      </c>
      <c r="J6854" s="2">
        <v>-1010.72</v>
      </c>
      <c r="K6854" s="2">
        <v>0</v>
      </c>
      <c r="L6854" t="s">
        <v>7</v>
      </c>
      <c r="M6854" s="3">
        <v>44613</v>
      </c>
    </row>
    <row r="6855" spans="1:13" x14ac:dyDescent="0.2">
      <c r="A6855" t="s">
        <v>12403</v>
      </c>
      <c r="B6855" t="s">
        <v>5149</v>
      </c>
      <c r="C6855" t="s">
        <v>12406</v>
      </c>
      <c r="D6855" t="s">
        <v>12403</v>
      </c>
      <c r="E6855" t="s">
        <v>3</v>
      </c>
      <c r="F6855" t="s">
        <v>4</v>
      </c>
      <c r="G6855" t="s">
        <v>128</v>
      </c>
      <c r="H6855" t="s">
        <v>6</v>
      </c>
      <c r="I6855" s="2">
        <v>-152.77000000000001</v>
      </c>
      <c r="J6855" s="2">
        <v>-152.77000000000001</v>
      </c>
      <c r="K6855" s="2">
        <v>0</v>
      </c>
      <c r="L6855" t="s">
        <v>7</v>
      </c>
      <c r="M6855" s="3">
        <v>44613</v>
      </c>
    </row>
    <row r="6856" spans="1:13" x14ac:dyDescent="0.2">
      <c r="A6856" t="s">
        <v>12407</v>
      </c>
      <c r="B6856" t="s">
        <v>7054</v>
      </c>
      <c r="C6856" t="s">
        <v>12408</v>
      </c>
      <c r="D6856" t="s">
        <v>12407</v>
      </c>
      <c r="E6856" t="s">
        <v>3</v>
      </c>
      <c r="F6856" t="s">
        <v>4</v>
      </c>
      <c r="G6856" t="s">
        <v>11</v>
      </c>
      <c r="H6856" t="s">
        <v>12</v>
      </c>
      <c r="I6856" s="2">
        <v>0</v>
      </c>
      <c r="J6856" s="2">
        <v>-20405.75</v>
      </c>
      <c r="K6856" s="2">
        <v>20405.75</v>
      </c>
      <c r="L6856" t="s">
        <v>7</v>
      </c>
      <c r="M6856" s="3"/>
    </row>
    <row r="6857" spans="1:13" x14ac:dyDescent="0.2">
      <c r="A6857" t="s">
        <v>12407</v>
      </c>
      <c r="B6857" t="s">
        <v>7054</v>
      </c>
      <c r="C6857" t="s">
        <v>12409</v>
      </c>
      <c r="D6857" t="s">
        <v>12407</v>
      </c>
      <c r="E6857" t="s">
        <v>3</v>
      </c>
      <c r="F6857" t="s">
        <v>4</v>
      </c>
      <c r="G6857" t="s">
        <v>11</v>
      </c>
      <c r="H6857" t="s">
        <v>12</v>
      </c>
      <c r="I6857" s="2">
        <v>0</v>
      </c>
      <c r="J6857" s="2">
        <v>-11082.85</v>
      </c>
      <c r="K6857" s="2">
        <v>11082.85</v>
      </c>
      <c r="L6857" t="s">
        <v>7</v>
      </c>
      <c r="M6857" s="3"/>
    </row>
    <row r="6858" spans="1:13" x14ac:dyDescent="0.2">
      <c r="A6858" t="s">
        <v>12410</v>
      </c>
      <c r="B6858" t="s">
        <v>7398</v>
      </c>
      <c r="C6858" t="s">
        <v>12411</v>
      </c>
      <c r="D6858" t="s">
        <v>12410</v>
      </c>
      <c r="E6858" t="s">
        <v>3</v>
      </c>
      <c r="F6858" t="s">
        <v>4</v>
      </c>
      <c r="G6858" t="s">
        <v>252</v>
      </c>
      <c r="H6858" t="s">
        <v>12</v>
      </c>
      <c r="I6858" s="2">
        <v>-4392.5200000000004</v>
      </c>
      <c r="J6858" s="2">
        <v>-4392.5200000000004</v>
      </c>
      <c r="K6858" s="2">
        <v>0</v>
      </c>
      <c r="L6858" t="s">
        <v>7</v>
      </c>
      <c r="M6858" s="3"/>
    </row>
    <row r="6859" spans="1:13" x14ac:dyDescent="0.2">
      <c r="A6859" t="s">
        <v>12412</v>
      </c>
      <c r="B6859" t="s">
        <v>6472</v>
      </c>
      <c r="C6859" t="s">
        <v>12413</v>
      </c>
      <c r="D6859" t="s">
        <v>12412</v>
      </c>
      <c r="E6859" t="s">
        <v>3</v>
      </c>
      <c r="F6859" t="s">
        <v>4</v>
      </c>
      <c r="G6859" t="s">
        <v>128</v>
      </c>
      <c r="H6859" t="s">
        <v>6</v>
      </c>
      <c r="I6859" s="2">
        <v>-6549.71</v>
      </c>
      <c r="J6859" s="2">
        <v>-6549.71</v>
      </c>
      <c r="K6859" s="2">
        <v>0</v>
      </c>
      <c r="L6859" t="s">
        <v>7</v>
      </c>
      <c r="M6859" s="3">
        <v>44515</v>
      </c>
    </row>
    <row r="6860" spans="1:13" x14ac:dyDescent="0.2">
      <c r="A6860" t="s">
        <v>12412</v>
      </c>
      <c r="B6860" t="s">
        <v>6472</v>
      </c>
      <c r="C6860" t="s">
        <v>12414</v>
      </c>
      <c r="D6860" t="s">
        <v>12412</v>
      </c>
      <c r="E6860" t="s">
        <v>3</v>
      </c>
      <c r="F6860" t="s">
        <v>4</v>
      </c>
      <c r="G6860" t="s">
        <v>128</v>
      </c>
      <c r="H6860" t="s">
        <v>6</v>
      </c>
      <c r="I6860" s="2">
        <v>-3749.36</v>
      </c>
      <c r="J6860" s="2">
        <v>-3749.36</v>
      </c>
      <c r="K6860" s="2">
        <v>0</v>
      </c>
      <c r="L6860" t="s">
        <v>7</v>
      </c>
      <c r="M6860" s="3">
        <v>44515</v>
      </c>
    </row>
    <row r="6861" spans="1:13" x14ac:dyDescent="0.2">
      <c r="A6861" t="s">
        <v>12415</v>
      </c>
      <c r="B6861" t="s">
        <v>7054</v>
      </c>
      <c r="C6861" t="s">
        <v>12416</v>
      </c>
      <c r="D6861" t="s">
        <v>12415</v>
      </c>
      <c r="E6861" t="s">
        <v>3</v>
      </c>
      <c r="F6861" t="s">
        <v>4</v>
      </c>
      <c r="G6861" t="s">
        <v>11</v>
      </c>
      <c r="H6861" t="s">
        <v>12</v>
      </c>
      <c r="I6861" s="2">
        <v>0</v>
      </c>
      <c r="J6861" s="2">
        <v>-10697.07</v>
      </c>
      <c r="K6861" s="2">
        <v>10697.07</v>
      </c>
      <c r="L6861" t="s">
        <v>7</v>
      </c>
      <c r="M6861" s="3"/>
    </row>
    <row r="6862" spans="1:13" x14ac:dyDescent="0.2">
      <c r="A6862" t="s">
        <v>12415</v>
      </c>
      <c r="B6862" t="s">
        <v>7054</v>
      </c>
      <c r="C6862" t="s">
        <v>12417</v>
      </c>
      <c r="D6862" t="s">
        <v>12415</v>
      </c>
      <c r="E6862" t="s">
        <v>3</v>
      </c>
      <c r="F6862" t="s">
        <v>4</v>
      </c>
      <c r="G6862" t="s">
        <v>11</v>
      </c>
      <c r="H6862" t="s">
        <v>12</v>
      </c>
      <c r="I6862" s="2">
        <v>0</v>
      </c>
      <c r="J6862" s="2">
        <v>-16903.689999999999</v>
      </c>
      <c r="K6862" s="2">
        <v>16903.689999999999</v>
      </c>
      <c r="L6862" t="s">
        <v>7</v>
      </c>
      <c r="M6862" s="3"/>
    </row>
    <row r="6863" spans="1:13" x14ac:dyDescent="0.2">
      <c r="A6863" t="s">
        <v>12418</v>
      </c>
      <c r="B6863" t="s">
        <v>6472</v>
      </c>
      <c r="C6863" t="s">
        <v>12419</v>
      </c>
      <c r="D6863" t="s">
        <v>12418</v>
      </c>
      <c r="E6863" t="s">
        <v>3</v>
      </c>
      <c r="F6863" t="s">
        <v>4</v>
      </c>
      <c r="G6863" t="s">
        <v>252</v>
      </c>
      <c r="H6863" t="s">
        <v>12</v>
      </c>
      <c r="I6863" s="2">
        <v>-37383.18</v>
      </c>
      <c r="J6863" s="2">
        <v>-37383.18</v>
      </c>
      <c r="K6863" s="2">
        <v>0</v>
      </c>
      <c r="L6863" t="s">
        <v>7</v>
      </c>
      <c r="M6863" s="3"/>
    </row>
    <row r="6864" spans="1:13" x14ac:dyDescent="0.2">
      <c r="A6864" t="s">
        <v>12420</v>
      </c>
      <c r="B6864" t="s">
        <v>452</v>
      </c>
      <c r="C6864" t="s">
        <v>12421</v>
      </c>
      <c r="D6864" t="s">
        <v>12420</v>
      </c>
      <c r="E6864" t="s">
        <v>3</v>
      </c>
      <c r="F6864" t="s">
        <v>4</v>
      </c>
      <c r="G6864" t="s">
        <v>128</v>
      </c>
      <c r="H6864" t="s">
        <v>6</v>
      </c>
      <c r="I6864" s="2">
        <v>-18651.009999999998</v>
      </c>
      <c r="J6864" s="2">
        <v>-18651.009999999998</v>
      </c>
      <c r="K6864" s="2">
        <v>0</v>
      </c>
      <c r="L6864" t="s">
        <v>7</v>
      </c>
      <c r="M6864" s="3">
        <v>44582</v>
      </c>
    </row>
    <row r="6865" spans="1:13" x14ac:dyDescent="0.2">
      <c r="A6865" t="s">
        <v>12420</v>
      </c>
      <c r="B6865" t="s">
        <v>452</v>
      </c>
      <c r="C6865" t="s">
        <v>12422</v>
      </c>
      <c r="D6865" t="s">
        <v>12420</v>
      </c>
      <c r="E6865" t="s">
        <v>3</v>
      </c>
      <c r="F6865" t="s">
        <v>4</v>
      </c>
      <c r="G6865" t="s">
        <v>128</v>
      </c>
      <c r="H6865" t="s">
        <v>6</v>
      </c>
      <c r="I6865" s="2">
        <v>-11137.13</v>
      </c>
      <c r="J6865" s="2">
        <v>-11137.13</v>
      </c>
      <c r="K6865" s="2">
        <v>0</v>
      </c>
      <c r="L6865" t="s">
        <v>7</v>
      </c>
      <c r="M6865" s="3">
        <v>44582</v>
      </c>
    </row>
    <row r="6866" spans="1:13" x14ac:dyDescent="0.2">
      <c r="A6866" t="s">
        <v>12420</v>
      </c>
      <c r="B6866" t="s">
        <v>452</v>
      </c>
      <c r="C6866" t="s">
        <v>12423</v>
      </c>
      <c r="D6866" t="s">
        <v>12420</v>
      </c>
      <c r="E6866" t="s">
        <v>3</v>
      </c>
      <c r="F6866" t="s">
        <v>4</v>
      </c>
      <c r="G6866" t="s">
        <v>128</v>
      </c>
      <c r="H6866" t="s">
        <v>6</v>
      </c>
      <c r="I6866" s="2">
        <v>-7174.48</v>
      </c>
      <c r="J6866" s="2">
        <v>-7174.48</v>
      </c>
      <c r="K6866" s="2">
        <v>0</v>
      </c>
      <c r="L6866" t="s">
        <v>7</v>
      </c>
      <c r="M6866" s="3">
        <v>44582</v>
      </c>
    </row>
    <row r="6867" spans="1:13" x14ac:dyDescent="0.2">
      <c r="A6867" t="s">
        <v>12424</v>
      </c>
      <c r="B6867" t="s">
        <v>6472</v>
      </c>
      <c r="C6867" t="s">
        <v>12425</v>
      </c>
      <c r="D6867" t="s">
        <v>12424</v>
      </c>
      <c r="E6867" t="s">
        <v>3</v>
      </c>
      <c r="F6867" t="s">
        <v>4</v>
      </c>
      <c r="G6867" t="s">
        <v>252</v>
      </c>
      <c r="H6867" t="s">
        <v>12</v>
      </c>
      <c r="I6867" s="2">
        <v>-201560.75</v>
      </c>
      <c r="J6867" s="2">
        <v>-201560.75</v>
      </c>
      <c r="K6867" s="2">
        <v>0</v>
      </c>
      <c r="L6867" t="s">
        <v>7</v>
      </c>
      <c r="M6867" s="3"/>
    </row>
    <row r="6868" spans="1:13" x14ac:dyDescent="0.2">
      <c r="A6868" t="s">
        <v>12426</v>
      </c>
      <c r="B6868" t="s">
        <v>2706</v>
      </c>
      <c r="C6868" t="s">
        <v>12427</v>
      </c>
      <c r="D6868" t="s">
        <v>12426</v>
      </c>
      <c r="E6868" t="s">
        <v>3</v>
      </c>
      <c r="F6868" t="s">
        <v>4</v>
      </c>
      <c r="G6868" t="s">
        <v>128</v>
      </c>
      <c r="H6868" t="s">
        <v>6</v>
      </c>
      <c r="I6868" s="2">
        <v>-174299.07</v>
      </c>
      <c r="J6868" s="2">
        <v>-174299.07</v>
      </c>
      <c r="K6868" s="2">
        <v>0</v>
      </c>
      <c r="L6868" t="s">
        <v>7</v>
      </c>
      <c r="M6868" s="3">
        <v>44574</v>
      </c>
    </row>
    <row r="6869" spans="1:13" x14ac:dyDescent="0.2">
      <c r="A6869" t="s">
        <v>12428</v>
      </c>
      <c r="B6869" t="s">
        <v>304</v>
      </c>
      <c r="C6869" t="s">
        <v>12429</v>
      </c>
      <c r="D6869" t="s">
        <v>12428</v>
      </c>
      <c r="E6869" t="s">
        <v>3</v>
      </c>
      <c r="F6869" t="s">
        <v>4</v>
      </c>
      <c r="G6869" t="s">
        <v>252</v>
      </c>
      <c r="H6869" t="s">
        <v>12</v>
      </c>
      <c r="I6869" s="2">
        <v>-160411.22</v>
      </c>
      <c r="J6869" s="2">
        <v>-160411.22</v>
      </c>
      <c r="K6869" s="2">
        <v>0</v>
      </c>
      <c r="L6869" t="s">
        <v>7</v>
      </c>
      <c r="M6869" s="3"/>
    </row>
    <row r="6870" spans="1:13" x14ac:dyDescent="0.2">
      <c r="A6870" t="s">
        <v>12430</v>
      </c>
      <c r="B6870" t="s">
        <v>304</v>
      </c>
      <c r="C6870" t="s">
        <v>12431</v>
      </c>
      <c r="D6870" t="s">
        <v>12430</v>
      </c>
      <c r="E6870" t="s">
        <v>3</v>
      </c>
      <c r="F6870" t="s">
        <v>4</v>
      </c>
      <c r="G6870" t="s">
        <v>252</v>
      </c>
      <c r="H6870" t="s">
        <v>12</v>
      </c>
      <c r="I6870" s="2">
        <v>-22317.759999999998</v>
      </c>
      <c r="J6870" s="2">
        <v>-22317.759999999998</v>
      </c>
      <c r="K6870" s="2">
        <v>0</v>
      </c>
      <c r="L6870" t="s">
        <v>7</v>
      </c>
      <c r="M6870" s="3"/>
    </row>
    <row r="6871" spans="1:13" x14ac:dyDescent="0.2">
      <c r="A6871" t="s">
        <v>12432</v>
      </c>
      <c r="B6871" t="s">
        <v>3680</v>
      </c>
      <c r="C6871" t="s">
        <v>12433</v>
      </c>
      <c r="D6871" t="s">
        <v>12432</v>
      </c>
      <c r="E6871" t="s">
        <v>3</v>
      </c>
      <c r="F6871" t="s">
        <v>4</v>
      </c>
      <c r="G6871" t="s">
        <v>128</v>
      </c>
      <c r="H6871" t="s">
        <v>6</v>
      </c>
      <c r="I6871" s="2">
        <v>-161700.70000000001</v>
      </c>
      <c r="J6871" s="2">
        <v>-161700.70000000001</v>
      </c>
      <c r="K6871" s="2">
        <v>0</v>
      </c>
      <c r="L6871" t="s">
        <v>7</v>
      </c>
      <c r="M6871" s="3">
        <v>44592</v>
      </c>
    </row>
    <row r="6872" spans="1:13" x14ac:dyDescent="0.2">
      <c r="A6872" t="s">
        <v>12432</v>
      </c>
      <c r="B6872" t="s">
        <v>3680</v>
      </c>
      <c r="C6872" t="s">
        <v>12434</v>
      </c>
      <c r="D6872" t="s">
        <v>12432</v>
      </c>
      <c r="E6872" t="s">
        <v>3</v>
      </c>
      <c r="F6872" t="s">
        <v>4</v>
      </c>
      <c r="G6872" t="s">
        <v>128</v>
      </c>
      <c r="H6872" t="s">
        <v>6</v>
      </c>
      <c r="I6872" s="2">
        <v>-45663.79</v>
      </c>
      <c r="J6872" s="2">
        <v>-45663.79</v>
      </c>
      <c r="K6872" s="2">
        <v>0</v>
      </c>
      <c r="L6872" t="s">
        <v>7</v>
      </c>
      <c r="M6872" s="3">
        <v>44592</v>
      </c>
    </row>
    <row r="6873" spans="1:13" x14ac:dyDescent="0.2">
      <c r="A6873" t="s">
        <v>12435</v>
      </c>
      <c r="B6873" t="s">
        <v>3680</v>
      </c>
      <c r="C6873" t="s">
        <v>12436</v>
      </c>
      <c r="D6873" t="s">
        <v>12435</v>
      </c>
      <c r="E6873" t="s">
        <v>3</v>
      </c>
      <c r="F6873" t="s">
        <v>4</v>
      </c>
      <c r="G6873" t="s">
        <v>252</v>
      </c>
      <c r="H6873" t="s">
        <v>12</v>
      </c>
      <c r="I6873" s="2">
        <v>-68794.39</v>
      </c>
      <c r="J6873" s="2">
        <v>-68794.39</v>
      </c>
      <c r="K6873" s="2">
        <v>0</v>
      </c>
      <c r="L6873" t="s">
        <v>7</v>
      </c>
      <c r="M6873" s="3"/>
    </row>
    <row r="6874" spans="1:13" x14ac:dyDescent="0.2">
      <c r="A6874" t="s">
        <v>12437</v>
      </c>
      <c r="B6874" t="s">
        <v>3680</v>
      </c>
      <c r="C6874" t="s">
        <v>12438</v>
      </c>
      <c r="D6874" t="s">
        <v>12437</v>
      </c>
      <c r="E6874" t="s">
        <v>3</v>
      </c>
      <c r="F6874" t="s">
        <v>4</v>
      </c>
      <c r="G6874" t="s">
        <v>252</v>
      </c>
      <c r="H6874" t="s">
        <v>12</v>
      </c>
      <c r="I6874" s="2">
        <v>-20607.48</v>
      </c>
      <c r="J6874" s="2">
        <v>-20607.48</v>
      </c>
      <c r="K6874" s="2">
        <v>0</v>
      </c>
      <c r="L6874" t="s">
        <v>7</v>
      </c>
      <c r="M6874" s="3"/>
    </row>
    <row r="6875" spans="1:13" x14ac:dyDescent="0.2">
      <c r="A6875" t="s">
        <v>12439</v>
      </c>
      <c r="B6875" t="s">
        <v>3680</v>
      </c>
      <c r="C6875" t="s">
        <v>12440</v>
      </c>
      <c r="D6875" t="s">
        <v>12439</v>
      </c>
      <c r="E6875" t="s">
        <v>3</v>
      </c>
      <c r="F6875" t="s">
        <v>4</v>
      </c>
      <c r="G6875" t="s">
        <v>128</v>
      </c>
      <c r="H6875" t="s">
        <v>6</v>
      </c>
      <c r="I6875" s="2">
        <v>-186065.42</v>
      </c>
      <c r="J6875" s="2">
        <v>-186065.42</v>
      </c>
      <c r="K6875" s="2">
        <v>0</v>
      </c>
      <c r="L6875" t="s">
        <v>7</v>
      </c>
      <c r="M6875" s="3">
        <v>44592</v>
      </c>
    </row>
    <row r="6876" spans="1:13" x14ac:dyDescent="0.2">
      <c r="A6876" t="s">
        <v>12441</v>
      </c>
      <c r="B6876" t="s">
        <v>6266</v>
      </c>
      <c r="C6876" t="s">
        <v>12442</v>
      </c>
      <c r="D6876" t="s">
        <v>12441</v>
      </c>
      <c r="E6876" t="s">
        <v>3</v>
      </c>
      <c r="F6876" t="s">
        <v>4</v>
      </c>
      <c r="G6876" t="s">
        <v>11</v>
      </c>
      <c r="H6876" t="s">
        <v>12</v>
      </c>
      <c r="I6876" s="2">
        <v>0</v>
      </c>
      <c r="J6876" s="2">
        <v>-48158.879999999997</v>
      </c>
      <c r="K6876" s="2">
        <v>48158.879999999997</v>
      </c>
      <c r="L6876" t="s">
        <v>7</v>
      </c>
      <c r="M6876" s="3"/>
    </row>
    <row r="6877" spans="1:13" x14ac:dyDescent="0.2">
      <c r="A6877" t="s">
        <v>12443</v>
      </c>
      <c r="B6877" t="s">
        <v>5511</v>
      </c>
      <c r="C6877" t="s">
        <v>12444</v>
      </c>
      <c r="D6877" t="s">
        <v>12443</v>
      </c>
      <c r="E6877" t="s">
        <v>3</v>
      </c>
      <c r="F6877" t="s">
        <v>4</v>
      </c>
      <c r="G6877" t="s">
        <v>252</v>
      </c>
      <c r="H6877" t="s">
        <v>12</v>
      </c>
      <c r="I6877" s="2">
        <v>-47147.37</v>
      </c>
      <c r="J6877" s="2">
        <v>-47147.38</v>
      </c>
      <c r="K6877" s="2">
        <v>0.01</v>
      </c>
      <c r="L6877" t="s">
        <v>7</v>
      </c>
      <c r="M6877" s="3"/>
    </row>
    <row r="6878" spans="1:13" x14ac:dyDescent="0.2">
      <c r="A6878" t="s">
        <v>12443</v>
      </c>
      <c r="B6878" t="s">
        <v>5511</v>
      </c>
      <c r="C6878" t="s">
        <v>12445</v>
      </c>
      <c r="D6878" t="s">
        <v>12443</v>
      </c>
      <c r="E6878" t="s">
        <v>3</v>
      </c>
      <c r="F6878" t="s">
        <v>4</v>
      </c>
      <c r="G6878" t="s">
        <v>252</v>
      </c>
      <c r="H6878" t="s">
        <v>12</v>
      </c>
      <c r="I6878" s="2">
        <v>-1233506.8400000001</v>
      </c>
      <c r="J6878" s="2">
        <v>-1233506.83</v>
      </c>
      <c r="K6878" s="2">
        <v>-0.01</v>
      </c>
      <c r="L6878" t="s">
        <v>7</v>
      </c>
      <c r="M6878" s="3"/>
    </row>
    <row r="6879" spans="1:13" x14ac:dyDescent="0.2">
      <c r="A6879" t="s">
        <v>12446</v>
      </c>
      <c r="B6879" t="s">
        <v>5511</v>
      </c>
      <c r="C6879" t="s">
        <v>12447</v>
      </c>
      <c r="D6879" t="s">
        <v>12446</v>
      </c>
      <c r="E6879" t="s">
        <v>3</v>
      </c>
      <c r="F6879" t="s">
        <v>4</v>
      </c>
      <c r="G6879" t="s">
        <v>252</v>
      </c>
      <c r="H6879" t="s">
        <v>12</v>
      </c>
      <c r="I6879" s="2">
        <v>-318509.93</v>
      </c>
      <c r="J6879" s="2">
        <v>-318509.93</v>
      </c>
      <c r="K6879" s="2">
        <v>0</v>
      </c>
      <c r="L6879" t="s">
        <v>7</v>
      </c>
      <c r="M6879" s="3"/>
    </row>
    <row r="6880" spans="1:13" x14ac:dyDescent="0.2">
      <c r="A6880" t="s">
        <v>12446</v>
      </c>
      <c r="B6880" t="s">
        <v>5511</v>
      </c>
      <c r="C6880" t="s">
        <v>12448</v>
      </c>
      <c r="D6880" t="s">
        <v>12446</v>
      </c>
      <c r="E6880" t="s">
        <v>3</v>
      </c>
      <c r="F6880" t="s">
        <v>4</v>
      </c>
      <c r="G6880" t="s">
        <v>252</v>
      </c>
      <c r="H6880" t="s">
        <v>12</v>
      </c>
      <c r="I6880" s="2">
        <v>-15349.88</v>
      </c>
      <c r="J6880" s="2">
        <v>-15349.88</v>
      </c>
      <c r="K6880" s="2">
        <v>0</v>
      </c>
      <c r="L6880" t="s">
        <v>7</v>
      </c>
      <c r="M6880" s="3"/>
    </row>
    <row r="6881" spans="1:13" x14ac:dyDescent="0.2">
      <c r="A6881" t="s">
        <v>12449</v>
      </c>
      <c r="B6881" t="s">
        <v>5511</v>
      </c>
      <c r="C6881" t="s">
        <v>12450</v>
      </c>
      <c r="D6881" t="s">
        <v>12449</v>
      </c>
      <c r="E6881" t="s">
        <v>3</v>
      </c>
      <c r="F6881" t="s">
        <v>4</v>
      </c>
      <c r="G6881" t="s">
        <v>252</v>
      </c>
      <c r="H6881" t="s">
        <v>12</v>
      </c>
      <c r="I6881" s="2">
        <v>-692938.88</v>
      </c>
      <c r="J6881" s="2">
        <v>-692938.88</v>
      </c>
      <c r="K6881" s="2">
        <v>0</v>
      </c>
      <c r="L6881" t="s">
        <v>7</v>
      </c>
      <c r="M6881" s="3"/>
    </row>
    <row r="6882" spans="1:13" x14ac:dyDescent="0.2">
      <c r="A6882" t="s">
        <v>12449</v>
      </c>
      <c r="B6882" t="s">
        <v>5511</v>
      </c>
      <c r="C6882" t="s">
        <v>12451</v>
      </c>
      <c r="D6882" t="s">
        <v>12449</v>
      </c>
      <c r="E6882" t="s">
        <v>3</v>
      </c>
      <c r="F6882" t="s">
        <v>4</v>
      </c>
      <c r="G6882" t="s">
        <v>252</v>
      </c>
      <c r="H6882" t="s">
        <v>12</v>
      </c>
      <c r="I6882" s="2">
        <v>-31248.04</v>
      </c>
      <c r="J6882" s="2">
        <v>-31248.04</v>
      </c>
      <c r="K6882" s="2">
        <v>0</v>
      </c>
      <c r="L6882" t="s">
        <v>7</v>
      </c>
      <c r="M6882" s="3"/>
    </row>
    <row r="6883" spans="1:13" x14ac:dyDescent="0.2">
      <c r="A6883" t="s">
        <v>12452</v>
      </c>
      <c r="B6883" t="s">
        <v>6472</v>
      </c>
      <c r="C6883" t="s">
        <v>12453</v>
      </c>
      <c r="D6883" t="s">
        <v>12452</v>
      </c>
      <c r="E6883" t="s">
        <v>3</v>
      </c>
      <c r="F6883" t="s">
        <v>4</v>
      </c>
      <c r="G6883" t="s">
        <v>252</v>
      </c>
      <c r="H6883" t="s">
        <v>12</v>
      </c>
      <c r="I6883" s="2">
        <v>-112850.47</v>
      </c>
      <c r="J6883" s="2">
        <v>-112850.47</v>
      </c>
      <c r="K6883" s="2">
        <v>0</v>
      </c>
      <c r="L6883" t="s">
        <v>7</v>
      </c>
      <c r="M6883" s="3"/>
    </row>
    <row r="6884" spans="1:13" x14ac:dyDescent="0.2">
      <c r="A6884" t="s">
        <v>12454</v>
      </c>
      <c r="B6884" t="s">
        <v>7952</v>
      </c>
      <c r="C6884" t="s">
        <v>12455</v>
      </c>
      <c r="D6884" t="s">
        <v>12454</v>
      </c>
      <c r="E6884" t="s">
        <v>3</v>
      </c>
      <c r="F6884" t="s">
        <v>4</v>
      </c>
      <c r="G6884" t="s">
        <v>128</v>
      </c>
      <c r="H6884" t="s">
        <v>6</v>
      </c>
      <c r="I6884" s="2">
        <v>-109345.79</v>
      </c>
      <c r="J6884" s="2">
        <v>-109345.79</v>
      </c>
      <c r="K6884" s="2">
        <v>0</v>
      </c>
      <c r="L6884" t="s">
        <v>7</v>
      </c>
      <c r="M6884" s="3">
        <v>44559</v>
      </c>
    </row>
    <row r="6885" spans="1:13" x14ac:dyDescent="0.2">
      <c r="A6885" t="s">
        <v>12456</v>
      </c>
      <c r="B6885" t="s">
        <v>6472</v>
      </c>
      <c r="C6885" t="s">
        <v>12457</v>
      </c>
      <c r="D6885" t="s">
        <v>12456</v>
      </c>
      <c r="E6885" t="s">
        <v>3</v>
      </c>
      <c r="F6885" t="s">
        <v>4</v>
      </c>
      <c r="G6885" t="s">
        <v>252</v>
      </c>
      <c r="H6885" t="s">
        <v>12</v>
      </c>
      <c r="I6885" s="2">
        <v>-1271.03</v>
      </c>
      <c r="J6885" s="2">
        <v>-1271.03</v>
      </c>
      <c r="K6885" s="2">
        <v>0</v>
      </c>
      <c r="L6885" t="s">
        <v>7</v>
      </c>
      <c r="M6885" s="3"/>
    </row>
    <row r="6886" spans="1:13" x14ac:dyDescent="0.2">
      <c r="A6886" t="s">
        <v>7967</v>
      </c>
      <c r="B6886" t="s">
        <v>12458</v>
      </c>
      <c r="C6886" t="s">
        <v>12459</v>
      </c>
      <c r="D6886" t="s">
        <v>7967</v>
      </c>
      <c r="E6886" t="s">
        <v>3</v>
      </c>
      <c r="F6886" t="s">
        <v>4</v>
      </c>
      <c r="G6886" t="s">
        <v>128</v>
      </c>
      <c r="H6886" t="s">
        <v>6</v>
      </c>
      <c r="I6886" s="2">
        <v>-7115.68</v>
      </c>
      <c r="J6886" s="2">
        <v>-1365.13</v>
      </c>
      <c r="K6886" s="2">
        <v>-5750.55</v>
      </c>
      <c r="L6886" t="s">
        <v>7</v>
      </c>
      <c r="M6886" s="3">
        <v>44470</v>
      </c>
    </row>
    <row r="6887" spans="1:13" x14ac:dyDescent="0.2">
      <c r="A6887" t="s">
        <v>12460</v>
      </c>
      <c r="B6887" t="s">
        <v>6266</v>
      </c>
      <c r="C6887" t="s">
        <v>12461</v>
      </c>
      <c r="D6887" t="s">
        <v>12460</v>
      </c>
      <c r="E6887" t="s">
        <v>3</v>
      </c>
      <c r="F6887" t="s">
        <v>4</v>
      </c>
      <c r="G6887" t="s">
        <v>252</v>
      </c>
      <c r="H6887" t="s">
        <v>12</v>
      </c>
      <c r="I6887" s="2">
        <v>-1542.06</v>
      </c>
      <c r="J6887" s="2">
        <v>-1542.06</v>
      </c>
      <c r="K6887" s="2">
        <v>0</v>
      </c>
      <c r="L6887" t="s">
        <v>7</v>
      </c>
      <c r="M6887" s="3"/>
    </row>
    <row r="6888" spans="1:13" x14ac:dyDescent="0.2">
      <c r="A6888" t="s">
        <v>12462</v>
      </c>
      <c r="B6888" t="s">
        <v>304</v>
      </c>
      <c r="C6888" t="s">
        <v>12463</v>
      </c>
      <c r="D6888" t="s">
        <v>12462</v>
      </c>
      <c r="E6888" t="s">
        <v>3</v>
      </c>
      <c r="F6888" t="s">
        <v>4</v>
      </c>
      <c r="G6888" t="s">
        <v>252</v>
      </c>
      <c r="H6888" t="s">
        <v>12</v>
      </c>
      <c r="I6888" s="2">
        <v>-8943.93</v>
      </c>
      <c r="J6888" s="2">
        <v>-8943.93</v>
      </c>
      <c r="K6888" s="2">
        <v>0</v>
      </c>
      <c r="L6888" t="s">
        <v>7</v>
      </c>
      <c r="M6888" s="3"/>
    </row>
    <row r="6889" spans="1:13" x14ac:dyDescent="0.2">
      <c r="A6889" t="s">
        <v>12464</v>
      </c>
      <c r="B6889" t="s">
        <v>7952</v>
      </c>
      <c r="C6889" t="s">
        <v>12465</v>
      </c>
      <c r="D6889" t="s">
        <v>12464</v>
      </c>
      <c r="E6889" t="s">
        <v>3</v>
      </c>
      <c r="F6889" t="s">
        <v>4</v>
      </c>
      <c r="G6889" t="s">
        <v>128</v>
      </c>
      <c r="H6889" t="s">
        <v>6</v>
      </c>
      <c r="I6889" s="2">
        <v>-28556.25</v>
      </c>
      <c r="J6889" s="2">
        <v>-28556.25</v>
      </c>
      <c r="K6889" s="2">
        <v>0</v>
      </c>
      <c r="L6889" t="s">
        <v>7</v>
      </c>
      <c r="M6889" s="3">
        <v>44559</v>
      </c>
    </row>
    <row r="6890" spans="1:13" x14ac:dyDescent="0.2">
      <c r="A6890" t="s">
        <v>12464</v>
      </c>
      <c r="B6890" t="s">
        <v>7952</v>
      </c>
      <c r="C6890" t="s">
        <v>12466</v>
      </c>
      <c r="D6890" t="s">
        <v>12464</v>
      </c>
      <c r="E6890" t="s">
        <v>3</v>
      </c>
      <c r="F6890" t="s">
        <v>4</v>
      </c>
      <c r="G6890" t="s">
        <v>128</v>
      </c>
      <c r="H6890" t="s">
        <v>6</v>
      </c>
      <c r="I6890" s="2">
        <v>-96770.85</v>
      </c>
      <c r="J6890" s="2">
        <v>-96770.85</v>
      </c>
      <c r="K6890" s="2">
        <v>0</v>
      </c>
      <c r="L6890" t="s">
        <v>7</v>
      </c>
      <c r="M6890" s="3">
        <v>44559</v>
      </c>
    </row>
    <row r="6891" spans="1:13" x14ac:dyDescent="0.2">
      <c r="A6891" t="s">
        <v>12467</v>
      </c>
      <c r="B6891" t="s">
        <v>7952</v>
      </c>
      <c r="C6891" t="s">
        <v>12468</v>
      </c>
      <c r="D6891" t="s">
        <v>12467</v>
      </c>
      <c r="E6891" t="s">
        <v>3</v>
      </c>
      <c r="F6891" t="s">
        <v>4</v>
      </c>
      <c r="G6891" t="s">
        <v>128</v>
      </c>
      <c r="H6891" t="s">
        <v>6</v>
      </c>
      <c r="I6891" s="2">
        <v>-23467.119999999999</v>
      </c>
      <c r="J6891" s="2">
        <v>-23467.119999999999</v>
      </c>
      <c r="K6891" s="2">
        <v>0</v>
      </c>
      <c r="L6891" t="s">
        <v>7</v>
      </c>
      <c r="M6891" s="3">
        <v>44559</v>
      </c>
    </row>
    <row r="6892" spans="1:13" x14ac:dyDescent="0.2">
      <c r="A6892" t="s">
        <v>12467</v>
      </c>
      <c r="B6892" t="s">
        <v>7952</v>
      </c>
      <c r="C6892" t="s">
        <v>12469</v>
      </c>
      <c r="D6892" t="s">
        <v>12467</v>
      </c>
      <c r="E6892" t="s">
        <v>3</v>
      </c>
      <c r="F6892" t="s">
        <v>4</v>
      </c>
      <c r="G6892" t="s">
        <v>128</v>
      </c>
      <c r="H6892" t="s">
        <v>6</v>
      </c>
      <c r="I6892" s="2">
        <v>-6794.56</v>
      </c>
      <c r="J6892" s="2">
        <v>-6794.56</v>
      </c>
      <c r="K6892" s="2">
        <v>0</v>
      </c>
      <c r="L6892" t="s">
        <v>7</v>
      </c>
      <c r="M6892" s="3">
        <v>44559</v>
      </c>
    </row>
    <row r="6893" spans="1:13" x14ac:dyDescent="0.2">
      <c r="A6893" t="s">
        <v>12470</v>
      </c>
      <c r="B6893" t="s">
        <v>7952</v>
      </c>
      <c r="C6893" t="s">
        <v>12471</v>
      </c>
      <c r="D6893" t="s">
        <v>12470</v>
      </c>
      <c r="E6893" t="s">
        <v>3</v>
      </c>
      <c r="F6893" t="s">
        <v>4</v>
      </c>
      <c r="G6893" t="s">
        <v>128</v>
      </c>
      <c r="H6893" t="s">
        <v>6</v>
      </c>
      <c r="I6893" s="2">
        <v>-49064.98</v>
      </c>
      <c r="J6893" s="2">
        <v>-49064.98</v>
      </c>
      <c r="K6893" s="2">
        <v>0</v>
      </c>
      <c r="L6893" t="s">
        <v>7</v>
      </c>
      <c r="M6893" s="3">
        <v>44559</v>
      </c>
    </row>
    <row r="6894" spans="1:13" x14ac:dyDescent="0.2">
      <c r="A6894" t="s">
        <v>12470</v>
      </c>
      <c r="B6894" t="s">
        <v>7952</v>
      </c>
      <c r="C6894" t="s">
        <v>12472</v>
      </c>
      <c r="D6894" t="s">
        <v>12470</v>
      </c>
      <c r="E6894" t="s">
        <v>3</v>
      </c>
      <c r="F6894" t="s">
        <v>4</v>
      </c>
      <c r="G6894" t="s">
        <v>128</v>
      </c>
      <c r="H6894" t="s">
        <v>6</v>
      </c>
      <c r="I6894" s="2">
        <v>-14206.05</v>
      </c>
      <c r="J6894" s="2">
        <v>-14206.05</v>
      </c>
      <c r="K6894" s="2">
        <v>0</v>
      </c>
      <c r="L6894" t="s">
        <v>7</v>
      </c>
      <c r="M6894" s="3">
        <v>44559</v>
      </c>
    </row>
    <row r="6895" spans="1:13" x14ac:dyDescent="0.2">
      <c r="A6895" t="s">
        <v>12473</v>
      </c>
      <c r="B6895" t="s">
        <v>7952</v>
      </c>
      <c r="C6895" t="s">
        <v>12474</v>
      </c>
      <c r="D6895" t="s">
        <v>12473</v>
      </c>
      <c r="E6895" t="s">
        <v>3</v>
      </c>
      <c r="F6895" t="s">
        <v>4</v>
      </c>
      <c r="G6895" t="s">
        <v>128</v>
      </c>
      <c r="H6895" t="s">
        <v>6</v>
      </c>
      <c r="I6895" s="2">
        <v>-8230.2099999999991</v>
      </c>
      <c r="J6895" s="2">
        <v>-16460.43</v>
      </c>
      <c r="K6895" s="2">
        <v>8230.2199999999993</v>
      </c>
      <c r="L6895" t="s">
        <v>7</v>
      </c>
      <c r="M6895" s="3">
        <v>44613</v>
      </c>
    </row>
    <row r="6896" spans="1:13" x14ac:dyDescent="0.2">
      <c r="A6896" t="s">
        <v>12473</v>
      </c>
      <c r="B6896" t="s">
        <v>7952</v>
      </c>
      <c r="C6896" t="s">
        <v>12475</v>
      </c>
      <c r="D6896" t="s">
        <v>12473</v>
      </c>
      <c r="E6896" t="s">
        <v>3</v>
      </c>
      <c r="F6896" t="s">
        <v>4</v>
      </c>
      <c r="G6896" t="s">
        <v>128</v>
      </c>
      <c r="H6896" t="s">
        <v>6</v>
      </c>
      <c r="I6896" s="2">
        <v>-2428.67</v>
      </c>
      <c r="J6896" s="2">
        <v>-4857.33</v>
      </c>
      <c r="K6896" s="2">
        <v>2428.66</v>
      </c>
      <c r="L6896" t="s">
        <v>7</v>
      </c>
      <c r="M6896" s="3">
        <v>44613</v>
      </c>
    </row>
    <row r="6897" spans="1:13" x14ac:dyDescent="0.2">
      <c r="A6897" t="s">
        <v>12476</v>
      </c>
      <c r="B6897" t="s">
        <v>6472</v>
      </c>
      <c r="C6897" t="s">
        <v>12477</v>
      </c>
      <c r="D6897" t="s">
        <v>12476</v>
      </c>
      <c r="E6897" t="s">
        <v>3</v>
      </c>
      <c r="F6897" t="s">
        <v>4</v>
      </c>
      <c r="G6897" t="s">
        <v>252</v>
      </c>
      <c r="H6897" t="s">
        <v>12</v>
      </c>
      <c r="I6897" s="2">
        <v>-90663.55</v>
      </c>
      <c r="J6897" s="2">
        <v>-90663.55</v>
      </c>
      <c r="K6897" s="2">
        <v>0</v>
      </c>
      <c r="L6897" t="s">
        <v>7</v>
      </c>
      <c r="M6897" s="3"/>
    </row>
    <row r="6898" spans="1:13" x14ac:dyDescent="0.2">
      <c r="A6898" t="s">
        <v>12478</v>
      </c>
      <c r="B6898" t="s">
        <v>6472</v>
      </c>
      <c r="C6898" t="s">
        <v>12479</v>
      </c>
      <c r="D6898" t="s">
        <v>12478</v>
      </c>
      <c r="E6898" t="s">
        <v>3</v>
      </c>
      <c r="F6898" t="s">
        <v>4</v>
      </c>
      <c r="G6898" t="s">
        <v>252</v>
      </c>
      <c r="H6898" t="s">
        <v>12</v>
      </c>
      <c r="I6898" s="2">
        <v>-100056.07</v>
      </c>
      <c r="J6898" s="2">
        <v>-100056.07</v>
      </c>
      <c r="K6898" s="2">
        <v>0</v>
      </c>
      <c r="L6898" t="s">
        <v>7</v>
      </c>
      <c r="M6898" s="3"/>
    </row>
    <row r="6899" spans="1:13" x14ac:dyDescent="0.2">
      <c r="A6899" t="s">
        <v>12480</v>
      </c>
      <c r="B6899" t="s">
        <v>3680</v>
      </c>
      <c r="C6899" t="s">
        <v>12481</v>
      </c>
      <c r="D6899" t="s">
        <v>12480</v>
      </c>
      <c r="E6899" t="s">
        <v>3</v>
      </c>
      <c r="F6899" t="s">
        <v>4</v>
      </c>
      <c r="G6899" t="s">
        <v>128</v>
      </c>
      <c r="H6899" t="s">
        <v>6</v>
      </c>
      <c r="I6899" s="2">
        <v>-10410.540000000001</v>
      </c>
      <c r="J6899" s="2">
        <v>-10410.540000000001</v>
      </c>
      <c r="K6899" s="2">
        <v>0</v>
      </c>
      <c r="L6899" t="s">
        <v>7</v>
      </c>
      <c r="M6899" s="3">
        <v>44620</v>
      </c>
    </row>
    <row r="6900" spans="1:13" x14ac:dyDescent="0.2">
      <c r="A6900" t="s">
        <v>12480</v>
      </c>
      <c r="B6900" t="s">
        <v>3680</v>
      </c>
      <c r="C6900" t="s">
        <v>12482</v>
      </c>
      <c r="D6900" t="s">
        <v>12480</v>
      </c>
      <c r="E6900" t="s">
        <v>3</v>
      </c>
      <c r="F6900" t="s">
        <v>4</v>
      </c>
      <c r="G6900" t="s">
        <v>128</v>
      </c>
      <c r="H6900" t="s">
        <v>6</v>
      </c>
      <c r="I6900" s="2">
        <v>-8767.0300000000007</v>
      </c>
      <c r="J6900" s="2">
        <v>-8767.0300000000007</v>
      </c>
      <c r="K6900" s="2">
        <v>0</v>
      </c>
      <c r="L6900" t="s">
        <v>7</v>
      </c>
      <c r="M6900" s="3">
        <v>44620</v>
      </c>
    </row>
    <row r="6901" spans="1:13" x14ac:dyDescent="0.2">
      <c r="A6901" t="s">
        <v>12483</v>
      </c>
      <c r="B6901" t="s">
        <v>1600</v>
      </c>
      <c r="C6901" t="s">
        <v>12484</v>
      </c>
      <c r="D6901" t="s">
        <v>12483</v>
      </c>
      <c r="E6901" t="s">
        <v>3</v>
      </c>
      <c r="F6901" t="s">
        <v>4</v>
      </c>
      <c r="G6901" t="s">
        <v>252</v>
      </c>
      <c r="H6901" t="s">
        <v>12</v>
      </c>
      <c r="I6901" s="2">
        <v>-7242.99</v>
      </c>
      <c r="J6901" s="2">
        <v>-7242.99</v>
      </c>
      <c r="K6901" s="2">
        <v>0</v>
      </c>
      <c r="L6901" t="s">
        <v>7</v>
      </c>
      <c r="M6901" s="3"/>
    </row>
    <row r="6902" spans="1:13" x14ac:dyDescent="0.2">
      <c r="A6902" t="s">
        <v>12485</v>
      </c>
      <c r="B6902" t="s">
        <v>452</v>
      </c>
      <c r="C6902" t="s">
        <v>12486</v>
      </c>
      <c r="D6902" t="s">
        <v>12485</v>
      </c>
      <c r="E6902" t="s">
        <v>3</v>
      </c>
      <c r="F6902" t="s">
        <v>4</v>
      </c>
      <c r="G6902" t="s">
        <v>128</v>
      </c>
      <c r="H6902" t="s">
        <v>6</v>
      </c>
      <c r="I6902" s="2">
        <v>-7242.99</v>
      </c>
      <c r="J6902" s="2">
        <v>-7242.99</v>
      </c>
      <c r="K6902" s="2">
        <v>0</v>
      </c>
      <c r="L6902" t="s">
        <v>7</v>
      </c>
      <c r="M6902" s="3">
        <v>44595</v>
      </c>
    </row>
    <row r="6903" spans="1:13" x14ac:dyDescent="0.2">
      <c r="A6903" t="s">
        <v>12487</v>
      </c>
      <c r="B6903" t="s">
        <v>3680</v>
      </c>
      <c r="C6903" t="s">
        <v>12488</v>
      </c>
      <c r="D6903" t="s">
        <v>12487</v>
      </c>
      <c r="E6903" t="s">
        <v>3</v>
      </c>
      <c r="F6903" t="s">
        <v>4</v>
      </c>
      <c r="G6903" t="s">
        <v>252</v>
      </c>
      <c r="H6903" t="s">
        <v>12</v>
      </c>
      <c r="I6903" s="2">
        <v>-137551.4</v>
      </c>
      <c r="J6903" s="2">
        <v>-137551.4</v>
      </c>
      <c r="K6903" s="2">
        <v>0</v>
      </c>
      <c r="L6903" t="s">
        <v>7</v>
      </c>
      <c r="M6903" s="3"/>
    </row>
    <row r="6904" spans="1:13" x14ac:dyDescent="0.2">
      <c r="A6904" t="s">
        <v>12489</v>
      </c>
      <c r="B6904" t="s">
        <v>7054</v>
      </c>
      <c r="C6904" t="s">
        <v>12490</v>
      </c>
      <c r="D6904" t="s">
        <v>12489</v>
      </c>
      <c r="E6904" t="s">
        <v>3</v>
      </c>
      <c r="F6904" t="s">
        <v>4</v>
      </c>
      <c r="G6904" t="s">
        <v>252</v>
      </c>
      <c r="H6904" t="s">
        <v>12</v>
      </c>
      <c r="I6904" s="2">
        <v>-822.43</v>
      </c>
      <c r="J6904" s="2">
        <v>-822.43</v>
      </c>
      <c r="K6904" s="2">
        <v>0</v>
      </c>
      <c r="L6904" t="s">
        <v>7</v>
      </c>
      <c r="M6904" s="3"/>
    </row>
    <row r="6905" spans="1:13" x14ac:dyDescent="0.2">
      <c r="A6905" t="s">
        <v>12491</v>
      </c>
      <c r="B6905" t="s">
        <v>7054</v>
      </c>
      <c r="C6905" t="s">
        <v>12492</v>
      </c>
      <c r="D6905" t="s">
        <v>12491</v>
      </c>
      <c r="E6905" t="s">
        <v>3</v>
      </c>
      <c r="F6905" t="s">
        <v>4</v>
      </c>
      <c r="G6905" t="s">
        <v>252</v>
      </c>
      <c r="H6905" t="s">
        <v>12</v>
      </c>
      <c r="I6905" s="2">
        <v>-1271.03</v>
      </c>
      <c r="J6905" s="2">
        <v>-1271.03</v>
      </c>
      <c r="K6905" s="2">
        <v>0</v>
      </c>
      <c r="L6905" t="s">
        <v>7</v>
      </c>
      <c r="M6905" s="3"/>
    </row>
    <row r="6906" spans="1:13" x14ac:dyDescent="0.2">
      <c r="A6906" t="s">
        <v>12493</v>
      </c>
      <c r="B6906" t="s">
        <v>7054</v>
      </c>
      <c r="C6906" t="s">
        <v>12494</v>
      </c>
      <c r="D6906" t="s">
        <v>12493</v>
      </c>
      <c r="E6906" t="s">
        <v>3</v>
      </c>
      <c r="F6906" t="s">
        <v>4</v>
      </c>
      <c r="G6906" t="s">
        <v>252</v>
      </c>
      <c r="H6906" t="s">
        <v>12</v>
      </c>
      <c r="I6906" s="2">
        <v>-1271.03</v>
      </c>
      <c r="J6906" s="2">
        <v>-1271.03</v>
      </c>
      <c r="K6906" s="2">
        <v>0</v>
      </c>
      <c r="L6906" t="s">
        <v>7</v>
      </c>
      <c r="M6906" s="3"/>
    </row>
    <row r="6907" spans="1:13" x14ac:dyDescent="0.2">
      <c r="A6907" t="s">
        <v>12495</v>
      </c>
      <c r="B6907" t="s">
        <v>5149</v>
      </c>
      <c r="C6907" t="s">
        <v>12496</v>
      </c>
      <c r="D6907" t="s">
        <v>12495</v>
      </c>
      <c r="E6907" t="s">
        <v>3</v>
      </c>
      <c r="F6907" t="s">
        <v>4</v>
      </c>
      <c r="G6907" t="s">
        <v>128</v>
      </c>
      <c r="H6907" t="s">
        <v>6</v>
      </c>
      <c r="I6907" s="2">
        <v>-17196.259999999998</v>
      </c>
      <c r="J6907" s="2">
        <v>-17196.259999999998</v>
      </c>
      <c r="K6907" s="2">
        <v>0</v>
      </c>
      <c r="L6907" t="s">
        <v>7</v>
      </c>
      <c r="M6907" s="3">
        <v>44578</v>
      </c>
    </row>
    <row r="6908" spans="1:13" x14ac:dyDescent="0.2">
      <c r="A6908" t="s">
        <v>12497</v>
      </c>
      <c r="B6908" t="s">
        <v>6472</v>
      </c>
      <c r="C6908" t="s">
        <v>12498</v>
      </c>
      <c r="D6908" t="s">
        <v>12497</v>
      </c>
      <c r="E6908" t="s">
        <v>3</v>
      </c>
      <c r="F6908" t="s">
        <v>4</v>
      </c>
      <c r="G6908" t="s">
        <v>252</v>
      </c>
      <c r="H6908" t="s">
        <v>12</v>
      </c>
      <c r="I6908" s="2">
        <v>-1261.68</v>
      </c>
      <c r="J6908" s="2">
        <v>-1261.68</v>
      </c>
      <c r="K6908" s="2">
        <v>0</v>
      </c>
      <c r="L6908" t="s">
        <v>7</v>
      </c>
      <c r="M6908" s="3"/>
    </row>
    <row r="6909" spans="1:13" x14ac:dyDescent="0.2">
      <c r="A6909" t="s">
        <v>12499</v>
      </c>
      <c r="B6909" t="s">
        <v>2706</v>
      </c>
      <c r="C6909" t="s">
        <v>12500</v>
      </c>
      <c r="D6909" t="s">
        <v>12499</v>
      </c>
      <c r="E6909" t="s">
        <v>3</v>
      </c>
      <c r="F6909" t="s">
        <v>4</v>
      </c>
      <c r="G6909" t="s">
        <v>128</v>
      </c>
      <c r="H6909" t="s">
        <v>6</v>
      </c>
      <c r="I6909" s="2">
        <v>-346728.97</v>
      </c>
      <c r="J6909" s="2">
        <v>-346728.97</v>
      </c>
      <c r="K6909" s="2">
        <v>0</v>
      </c>
      <c r="L6909" t="s">
        <v>7</v>
      </c>
      <c r="M6909" s="3">
        <v>44574</v>
      </c>
    </row>
    <row r="6910" spans="1:13" x14ac:dyDescent="0.2">
      <c r="A6910" t="s">
        <v>12501</v>
      </c>
      <c r="B6910" t="s">
        <v>8312</v>
      </c>
      <c r="C6910" t="s">
        <v>12502</v>
      </c>
      <c r="D6910" t="s">
        <v>12501</v>
      </c>
      <c r="E6910" t="s">
        <v>3</v>
      </c>
      <c r="F6910" t="s">
        <v>4</v>
      </c>
      <c r="G6910" t="s">
        <v>11</v>
      </c>
      <c r="H6910" t="s">
        <v>12</v>
      </c>
      <c r="I6910" s="2">
        <v>0</v>
      </c>
      <c r="J6910" s="2">
        <v>-9953.27</v>
      </c>
      <c r="K6910" s="2">
        <v>9953.27</v>
      </c>
      <c r="L6910" t="s">
        <v>7</v>
      </c>
      <c r="M6910" s="3"/>
    </row>
    <row r="6911" spans="1:13" x14ac:dyDescent="0.2">
      <c r="A6911" t="s">
        <v>12503</v>
      </c>
      <c r="B6911" t="s">
        <v>2706</v>
      </c>
      <c r="C6911" t="s">
        <v>12504</v>
      </c>
      <c r="D6911" t="s">
        <v>12503</v>
      </c>
      <c r="E6911" t="s">
        <v>3</v>
      </c>
      <c r="F6911" t="s">
        <v>4</v>
      </c>
      <c r="G6911" t="s">
        <v>128</v>
      </c>
      <c r="H6911" t="s">
        <v>6</v>
      </c>
      <c r="I6911" s="2">
        <v>-74551.399999999994</v>
      </c>
      <c r="J6911" s="2">
        <v>-74551.399999999994</v>
      </c>
      <c r="K6911" s="2">
        <v>0</v>
      </c>
      <c r="L6911" t="s">
        <v>7</v>
      </c>
      <c r="M6911" s="3">
        <v>44574</v>
      </c>
    </row>
    <row r="6912" spans="1:13" x14ac:dyDescent="0.2">
      <c r="A6912" t="s">
        <v>12505</v>
      </c>
      <c r="B6912" t="s">
        <v>12506</v>
      </c>
      <c r="C6912" t="s">
        <v>12507</v>
      </c>
      <c r="D6912" t="s">
        <v>12505</v>
      </c>
      <c r="E6912" t="s">
        <v>3</v>
      </c>
      <c r="F6912" t="s">
        <v>4</v>
      </c>
      <c r="G6912" t="s">
        <v>128</v>
      </c>
      <c r="H6912" t="s">
        <v>6</v>
      </c>
      <c r="I6912" s="2">
        <v>-3776.74</v>
      </c>
      <c r="J6912" s="2">
        <v>-3776.74</v>
      </c>
      <c r="K6912" s="2">
        <v>0</v>
      </c>
      <c r="L6912" t="s">
        <v>7</v>
      </c>
      <c r="M6912" s="3">
        <v>44561</v>
      </c>
    </row>
    <row r="6913" spans="1:13" x14ac:dyDescent="0.2">
      <c r="A6913" t="s">
        <v>12505</v>
      </c>
      <c r="B6913" t="s">
        <v>12506</v>
      </c>
      <c r="C6913" t="s">
        <v>12508</v>
      </c>
      <c r="D6913" t="s">
        <v>12505</v>
      </c>
      <c r="E6913" t="s">
        <v>3</v>
      </c>
      <c r="F6913" t="s">
        <v>4</v>
      </c>
      <c r="G6913" t="s">
        <v>128</v>
      </c>
      <c r="H6913" t="s">
        <v>6</v>
      </c>
      <c r="I6913" s="2">
        <v>-428.88</v>
      </c>
      <c r="J6913" s="2">
        <v>-428.88</v>
      </c>
      <c r="K6913" s="2">
        <v>0</v>
      </c>
      <c r="L6913" t="s">
        <v>7</v>
      </c>
      <c r="M6913" s="3">
        <v>44561</v>
      </c>
    </row>
    <row r="6914" spans="1:13" x14ac:dyDescent="0.2">
      <c r="A6914" t="s">
        <v>12505</v>
      </c>
      <c r="B6914" t="s">
        <v>12506</v>
      </c>
      <c r="C6914" t="s">
        <v>12509</v>
      </c>
      <c r="D6914" t="s">
        <v>12505</v>
      </c>
      <c r="E6914" t="s">
        <v>3</v>
      </c>
      <c r="F6914" t="s">
        <v>4</v>
      </c>
      <c r="G6914" t="s">
        <v>128</v>
      </c>
      <c r="H6914" t="s">
        <v>6</v>
      </c>
      <c r="I6914" s="2">
        <v>-897.18</v>
      </c>
      <c r="J6914" s="2">
        <v>-897.18</v>
      </c>
      <c r="K6914" s="2">
        <v>0</v>
      </c>
      <c r="L6914" t="s">
        <v>7</v>
      </c>
      <c r="M6914" s="3">
        <v>44561</v>
      </c>
    </row>
    <row r="6915" spans="1:13" x14ac:dyDescent="0.2">
      <c r="A6915" t="s">
        <v>12510</v>
      </c>
      <c r="B6915" t="s">
        <v>3750</v>
      </c>
      <c r="C6915" t="s">
        <v>12511</v>
      </c>
      <c r="D6915" t="s">
        <v>12510</v>
      </c>
      <c r="E6915" t="s">
        <v>3</v>
      </c>
      <c r="F6915" t="s">
        <v>4</v>
      </c>
      <c r="G6915" t="s">
        <v>128</v>
      </c>
      <c r="H6915" t="s">
        <v>6</v>
      </c>
      <c r="I6915" s="2">
        <v>-2627.62</v>
      </c>
      <c r="J6915" s="2">
        <v>-2627.62</v>
      </c>
      <c r="K6915" s="2">
        <v>0</v>
      </c>
      <c r="L6915" t="s">
        <v>7</v>
      </c>
      <c r="M6915" s="3">
        <v>44592</v>
      </c>
    </row>
    <row r="6916" spans="1:13" x14ac:dyDescent="0.2">
      <c r="A6916" t="s">
        <v>12510</v>
      </c>
      <c r="B6916" t="s">
        <v>3750</v>
      </c>
      <c r="C6916" t="s">
        <v>12512</v>
      </c>
      <c r="D6916" t="s">
        <v>12510</v>
      </c>
      <c r="E6916" t="s">
        <v>3</v>
      </c>
      <c r="F6916" t="s">
        <v>4</v>
      </c>
      <c r="G6916" t="s">
        <v>128</v>
      </c>
      <c r="H6916" t="s">
        <v>6</v>
      </c>
      <c r="I6916" s="2">
        <v>-2222.85</v>
      </c>
      <c r="J6916" s="2">
        <v>-2222.85</v>
      </c>
      <c r="K6916" s="2">
        <v>0</v>
      </c>
      <c r="L6916" t="s">
        <v>7</v>
      </c>
      <c r="M6916" s="3">
        <v>44592</v>
      </c>
    </row>
    <row r="6917" spans="1:13" x14ac:dyDescent="0.2">
      <c r="A6917" t="s">
        <v>3628</v>
      </c>
      <c r="B6917" t="s">
        <v>3680</v>
      </c>
      <c r="C6917" t="s">
        <v>12513</v>
      </c>
      <c r="D6917" t="s">
        <v>3628</v>
      </c>
      <c r="E6917" t="s">
        <v>3</v>
      </c>
      <c r="F6917" t="s">
        <v>4</v>
      </c>
      <c r="G6917" t="s">
        <v>11</v>
      </c>
      <c r="H6917" t="s">
        <v>12</v>
      </c>
      <c r="I6917" s="2">
        <v>0</v>
      </c>
      <c r="J6917" s="2">
        <v>-52000.1</v>
      </c>
      <c r="K6917" s="2">
        <v>52000.1</v>
      </c>
      <c r="L6917" t="s">
        <v>7</v>
      </c>
      <c r="M6917" s="3"/>
    </row>
    <row r="6918" spans="1:13" x14ac:dyDescent="0.2">
      <c r="A6918" t="s">
        <v>12514</v>
      </c>
      <c r="B6918" t="s">
        <v>7398</v>
      </c>
      <c r="C6918" t="s">
        <v>12515</v>
      </c>
      <c r="D6918" t="s">
        <v>12514</v>
      </c>
      <c r="E6918" t="s">
        <v>3</v>
      </c>
      <c r="F6918" t="s">
        <v>4</v>
      </c>
      <c r="G6918" t="s">
        <v>11</v>
      </c>
      <c r="H6918" t="s">
        <v>12</v>
      </c>
      <c r="I6918" s="2">
        <v>0</v>
      </c>
      <c r="J6918" s="2">
        <v>-79831.78</v>
      </c>
      <c r="K6918" s="2">
        <v>79831.78</v>
      </c>
      <c r="L6918" t="s">
        <v>7</v>
      </c>
      <c r="M6918" s="3"/>
    </row>
    <row r="6919" spans="1:13" x14ac:dyDescent="0.2">
      <c r="A6919" t="s">
        <v>12516</v>
      </c>
      <c r="B6919" t="s">
        <v>8312</v>
      </c>
      <c r="C6919" t="s">
        <v>12517</v>
      </c>
      <c r="D6919" t="s">
        <v>12516</v>
      </c>
      <c r="E6919" t="s">
        <v>3</v>
      </c>
      <c r="F6919" t="s">
        <v>4</v>
      </c>
      <c r="G6919" t="s">
        <v>252</v>
      </c>
      <c r="H6919" t="s">
        <v>12</v>
      </c>
      <c r="I6919" s="2">
        <v>-116822.43</v>
      </c>
      <c r="J6919" s="2">
        <v>-116822.43</v>
      </c>
      <c r="K6919" s="2">
        <v>0</v>
      </c>
      <c r="L6919" t="s">
        <v>7</v>
      </c>
      <c r="M6919" s="3"/>
    </row>
    <row r="6920" spans="1:13" x14ac:dyDescent="0.2">
      <c r="A6920" t="s">
        <v>12518</v>
      </c>
      <c r="B6920" t="s">
        <v>7952</v>
      </c>
      <c r="C6920" t="s">
        <v>12519</v>
      </c>
      <c r="D6920" t="s">
        <v>12518</v>
      </c>
      <c r="E6920" t="s">
        <v>3</v>
      </c>
      <c r="F6920" t="s">
        <v>4</v>
      </c>
      <c r="G6920" t="s">
        <v>11</v>
      </c>
      <c r="H6920" t="s">
        <v>12</v>
      </c>
      <c r="I6920" s="2">
        <v>0</v>
      </c>
      <c r="J6920" s="2">
        <v>-139400.82</v>
      </c>
      <c r="K6920" s="2">
        <v>139400.82</v>
      </c>
      <c r="L6920" t="s">
        <v>7</v>
      </c>
      <c r="M6920" s="3"/>
    </row>
    <row r="6921" spans="1:13" x14ac:dyDescent="0.2">
      <c r="A6921" t="s">
        <v>12518</v>
      </c>
      <c r="B6921" t="s">
        <v>7952</v>
      </c>
      <c r="C6921" t="s">
        <v>12520</v>
      </c>
      <c r="D6921" t="s">
        <v>12518</v>
      </c>
      <c r="E6921" t="s">
        <v>3</v>
      </c>
      <c r="F6921" t="s">
        <v>4</v>
      </c>
      <c r="G6921" t="s">
        <v>11</v>
      </c>
      <c r="H6921" t="s">
        <v>12</v>
      </c>
      <c r="I6921" s="2">
        <v>0</v>
      </c>
      <c r="J6921" s="2">
        <v>-18262.73</v>
      </c>
      <c r="K6921" s="2">
        <v>18262.73</v>
      </c>
      <c r="L6921" t="s">
        <v>7</v>
      </c>
      <c r="M6921" s="3"/>
    </row>
    <row r="6922" spans="1:13" x14ac:dyDescent="0.2">
      <c r="A6922" t="s">
        <v>12521</v>
      </c>
      <c r="B6922" t="s">
        <v>170</v>
      </c>
      <c r="C6922" t="s">
        <v>12522</v>
      </c>
      <c r="D6922" t="s">
        <v>12521</v>
      </c>
      <c r="E6922" t="s">
        <v>3</v>
      </c>
      <c r="F6922" t="s">
        <v>4</v>
      </c>
      <c r="G6922" t="s">
        <v>128</v>
      </c>
      <c r="H6922" t="s">
        <v>6</v>
      </c>
      <c r="I6922" s="2">
        <v>-351.5</v>
      </c>
      <c r="J6922" s="2">
        <v>-351.5</v>
      </c>
      <c r="K6922" s="2">
        <v>0</v>
      </c>
      <c r="L6922" t="s">
        <v>7</v>
      </c>
      <c r="M6922" s="3">
        <v>44587</v>
      </c>
    </row>
    <row r="6923" spans="1:13" x14ac:dyDescent="0.2">
      <c r="A6923" t="s">
        <v>12521</v>
      </c>
      <c r="B6923" t="s">
        <v>170</v>
      </c>
      <c r="C6923" t="s">
        <v>12523</v>
      </c>
      <c r="D6923" t="s">
        <v>12521</v>
      </c>
      <c r="E6923" t="s">
        <v>3</v>
      </c>
      <c r="F6923" t="s">
        <v>4</v>
      </c>
      <c r="G6923" t="s">
        <v>128</v>
      </c>
      <c r="H6923" t="s">
        <v>6</v>
      </c>
      <c r="I6923" s="2">
        <v>-346.66</v>
      </c>
      <c r="J6923" s="2">
        <v>-346.66</v>
      </c>
      <c r="K6923" s="2">
        <v>0</v>
      </c>
      <c r="L6923" t="s">
        <v>7</v>
      </c>
      <c r="M6923" s="3">
        <v>44587</v>
      </c>
    </row>
    <row r="6924" spans="1:13" x14ac:dyDescent="0.2">
      <c r="A6924" t="s">
        <v>12521</v>
      </c>
      <c r="B6924" t="s">
        <v>170</v>
      </c>
      <c r="C6924" t="s">
        <v>12524</v>
      </c>
      <c r="D6924" t="s">
        <v>12521</v>
      </c>
      <c r="E6924" t="s">
        <v>3</v>
      </c>
      <c r="F6924" t="s">
        <v>4</v>
      </c>
      <c r="G6924" t="s">
        <v>128</v>
      </c>
      <c r="H6924" t="s">
        <v>6</v>
      </c>
      <c r="I6924" s="2">
        <v>-6647.63</v>
      </c>
      <c r="J6924" s="2">
        <v>-6647.63</v>
      </c>
      <c r="K6924" s="2">
        <v>0</v>
      </c>
      <c r="L6924" t="s">
        <v>7</v>
      </c>
      <c r="M6924" s="3">
        <v>44587</v>
      </c>
    </row>
    <row r="6925" spans="1:13" x14ac:dyDescent="0.2">
      <c r="A6925" t="s">
        <v>12525</v>
      </c>
      <c r="B6925" t="s">
        <v>7952</v>
      </c>
      <c r="C6925" t="s">
        <v>12526</v>
      </c>
      <c r="D6925" t="s">
        <v>12525</v>
      </c>
      <c r="E6925" t="s">
        <v>3</v>
      </c>
      <c r="F6925" t="s">
        <v>4</v>
      </c>
      <c r="G6925" t="s">
        <v>128</v>
      </c>
      <c r="H6925" t="s">
        <v>6</v>
      </c>
      <c r="I6925" s="2">
        <v>-72546.600000000006</v>
      </c>
      <c r="J6925" s="2">
        <v>-72546.600000000006</v>
      </c>
      <c r="K6925" s="2">
        <v>0</v>
      </c>
      <c r="L6925" t="s">
        <v>7</v>
      </c>
      <c r="M6925" s="3">
        <v>44559</v>
      </c>
    </row>
    <row r="6926" spans="1:13" x14ac:dyDescent="0.2">
      <c r="A6926" t="s">
        <v>12525</v>
      </c>
      <c r="B6926" t="s">
        <v>7952</v>
      </c>
      <c r="C6926" t="s">
        <v>12527</v>
      </c>
      <c r="D6926" t="s">
        <v>12525</v>
      </c>
      <c r="E6926" t="s">
        <v>3</v>
      </c>
      <c r="F6926" t="s">
        <v>4</v>
      </c>
      <c r="G6926" t="s">
        <v>128</v>
      </c>
      <c r="H6926" t="s">
        <v>6</v>
      </c>
      <c r="I6926" s="2">
        <v>-21004.799999999999</v>
      </c>
      <c r="J6926" s="2">
        <v>-21004.799999999999</v>
      </c>
      <c r="K6926" s="2">
        <v>0</v>
      </c>
      <c r="L6926" t="s">
        <v>7</v>
      </c>
      <c r="M6926" s="3">
        <v>44559</v>
      </c>
    </row>
    <row r="6927" spans="1:13" x14ac:dyDescent="0.2">
      <c r="A6927" t="s">
        <v>12528</v>
      </c>
      <c r="B6927" t="s">
        <v>7952</v>
      </c>
      <c r="C6927" t="s">
        <v>12529</v>
      </c>
      <c r="D6927" t="s">
        <v>12528</v>
      </c>
      <c r="E6927" t="s">
        <v>3</v>
      </c>
      <c r="F6927" t="s">
        <v>4</v>
      </c>
      <c r="G6927" t="s">
        <v>128</v>
      </c>
      <c r="H6927" t="s">
        <v>6</v>
      </c>
      <c r="I6927" s="2">
        <v>-44796.26</v>
      </c>
      <c r="J6927" s="2">
        <v>-44796.26</v>
      </c>
      <c r="K6927" s="2">
        <v>0</v>
      </c>
      <c r="L6927" t="s">
        <v>7</v>
      </c>
      <c r="M6927" s="3">
        <v>44559</v>
      </c>
    </row>
    <row r="6928" spans="1:13" x14ac:dyDescent="0.2">
      <c r="A6928" t="s">
        <v>12528</v>
      </c>
      <c r="B6928" t="s">
        <v>7952</v>
      </c>
      <c r="C6928" t="s">
        <v>12530</v>
      </c>
      <c r="D6928" t="s">
        <v>12528</v>
      </c>
      <c r="E6928" t="s">
        <v>3</v>
      </c>
      <c r="F6928" t="s">
        <v>4</v>
      </c>
      <c r="G6928" t="s">
        <v>128</v>
      </c>
      <c r="H6928" t="s">
        <v>6</v>
      </c>
      <c r="I6928" s="2">
        <v>-12970.1</v>
      </c>
      <c r="J6928" s="2">
        <v>-12970.1</v>
      </c>
      <c r="K6928" s="2">
        <v>0</v>
      </c>
      <c r="L6928" t="s">
        <v>7</v>
      </c>
      <c r="M6928" s="3">
        <v>44559</v>
      </c>
    </row>
    <row r="6929" spans="1:13" x14ac:dyDescent="0.2">
      <c r="A6929" t="s">
        <v>12531</v>
      </c>
      <c r="B6929" t="s">
        <v>7952</v>
      </c>
      <c r="C6929" t="s">
        <v>12532</v>
      </c>
      <c r="D6929" t="s">
        <v>12531</v>
      </c>
      <c r="E6929" t="s">
        <v>3</v>
      </c>
      <c r="F6929" t="s">
        <v>4</v>
      </c>
      <c r="G6929" t="s">
        <v>128</v>
      </c>
      <c r="H6929" t="s">
        <v>6</v>
      </c>
      <c r="I6929" s="2">
        <v>-23467.119999999999</v>
      </c>
      <c r="J6929" s="2">
        <v>-23467.119999999999</v>
      </c>
      <c r="K6929" s="2">
        <v>0</v>
      </c>
      <c r="L6929" t="s">
        <v>7</v>
      </c>
      <c r="M6929" s="3">
        <v>44559</v>
      </c>
    </row>
    <row r="6930" spans="1:13" x14ac:dyDescent="0.2">
      <c r="A6930" t="s">
        <v>12531</v>
      </c>
      <c r="B6930" t="s">
        <v>7952</v>
      </c>
      <c r="C6930" t="s">
        <v>12533</v>
      </c>
      <c r="D6930" t="s">
        <v>12531</v>
      </c>
      <c r="E6930" t="s">
        <v>3</v>
      </c>
      <c r="F6930" t="s">
        <v>4</v>
      </c>
      <c r="G6930" t="s">
        <v>128</v>
      </c>
      <c r="H6930" t="s">
        <v>6</v>
      </c>
      <c r="I6930" s="2">
        <v>-6794.56</v>
      </c>
      <c r="J6930" s="2">
        <v>-6794.56</v>
      </c>
      <c r="K6930" s="2">
        <v>0</v>
      </c>
      <c r="L6930" t="s">
        <v>7</v>
      </c>
      <c r="M6930" s="3">
        <v>44559</v>
      </c>
    </row>
    <row r="6931" spans="1:13" x14ac:dyDescent="0.2">
      <c r="A6931" t="s">
        <v>12534</v>
      </c>
      <c r="B6931" t="s">
        <v>7952</v>
      </c>
      <c r="C6931" t="s">
        <v>12535</v>
      </c>
      <c r="D6931" t="s">
        <v>12534</v>
      </c>
      <c r="E6931" t="s">
        <v>3</v>
      </c>
      <c r="F6931" t="s">
        <v>4</v>
      </c>
      <c r="G6931" t="s">
        <v>128</v>
      </c>
      <c r="H6931" t="s">
        <v>6</v>
      </c>
      <c r="I6931" s="2">
        <v>-7201.89</v>
      </c>
      <c r="J6931" s="2">
        <v>-14403.78</v>
      </c>
      <c r="K6931" s="2">
        <v>7201.89</v>
      </c>
      <c r="L6931" t="s">
        <v>7</v>
      </c>
      <c r="M6931" s="3">
        <v>44613</v>
      </c>
    </row>
    <row r="6932" spans="1:13" x14ac:dyDescent="0.2">
      <c r="A6932" t="s">
        <v>12534</v>
      </c>
      <c r="B6932" t="s">
        <v>7952</v>
      </c>
      <c r="C6932" t="s">
        <v>12536</v>
      </c>
      <c r="D6932" t="s">
        <v>12534</v>
      </c>
      <c r="E6932" t="s">
        <v>3</v>
      </c>
      <c r="F6932" t="s">
        <v>4</v>
      </c>
      <c r="G6932" t="s">
        <v>128</v>
      </c>
      <c r="H6932" t="s">
        <v>6</v>
      </c>
      <c r="I6932" s="2">
        <v>-2125.2199999999998</v>
      </c>
      <c r="J6932" s="2">
        <v>-4250.43</v>
      </c>
      <c r="K6932" s="2">
        <v>2125.21</v>
      </c>
      <c r="L6932" t="s">
        <v>7</v>
      </c>
      <c r="M6932" s="3">
        <v>44613</v>
      </c>
    </row>
    <row r="6933" spans="1:13" x14ac:dyDescent="0.2">
      <c r="A6933" t="s">
        <v>12537</v>
      </c>
      <c r="B6933" t="s">
        <v>7952</v>
      </c>
      <c r="C6933" t="s">
        <v>12538</v>
      </c>
      <c r="D6933" t="s">
        <v>12537</v>
      </c>
      <c r="E6933" t="s">
        <v>3</v>
      </c>
      <c r="F6933" t="s">
        <v>4</v>
      </c>
      <c r="G6933" t="s">
        <v>128</v>
      </c>
      <c r="H6933" t="s">
        <v>6</v>
      </c>
      <c r="I6933" s="2">
        <v>-6399.47</v>
      </c>
      <c r="J6933" s="2">
        <v>-6399.47</v>
      </c>
      <c r="K6933" s="2">
        <v>0</v>
      </c>
      <c r="L6933" t="s">
        <v>7</v>
      </c>
      <c r="M6933" s="3">
        <v>44559</v>
      </c>
    </row>
    <row r="6934" spans="1:13" x14ac:dyDescent="0.2">
      <c r="A6934" t="s">
        <v>12537</v>
      </c>
      <c r="B6934" t="s">
        <v>7952</v>
      </c>
      <c r="C6934" t="s">
        <v>12539</v>
      </c>
      <c r="D6934" t="s">
        <v>12537</v>
      </c>
      <c r="E6934" t="s">
        <v>3</v>
      </c>
      <c r="F6934" t="s">
        <v>4</v>
      </c>
      <c r="G6934" t="s">
        <v>128</v>
      </c>
      <c r="H6934" t="s">
        <v>6</v>
      </c>
      <c r="I6934" s="2">
        <v>-1852.87</v>
      </c>
      <c r="J6934" s="2">
        <v>-1852.87</v>
      </c>
      <c r="K6934" s="2">
        <v>0</v>
      </c>
      <c r="L6934" t="s">
        <v>7</v>
      </c>
      <c r="M6934" s="3">
        <v>44559</v>
      </c>
    </row>
    <row r="6935" spans="1:13" x14ac:dyDescent="0.2">
      <c r="A6935" t="s">
        <v>12540</v>
      </c>
      <c r="B6935" t="s">
        <v>7952</v>
      </c>
      <c r="C6935" t="s">
        <v>12541</v>
      </c>
      <c r="D6935" t="s">
        <v>12540</v>
      </c>
      <c r="E6935" t="s">
        <v>3</v>
      </c>
      <c r="F6935" t="s">
        <v>4</v>
      </c>
      <c r="G6935" t="s">
        <v>128</v>
      </c>
      <c r="H6935" t="s">
        <v>6</v>
      </c>
      <c r="I6935" s="2">
        <v>-44787.87</v>
      </c>
      <c r="J6935" s="2">
        <v>-89575.74</v>
      </c>
      <c r="K6935" s="2">
        <v>44787.87</v>
      </c>
      <c r="L6935" t="s">
        <v>7</v>
      </c>
      <c r="M6935" s="3">
        <v>44613</v>
      </c>
    </row>
    <row r="6936" spans="1:13" x14ac:dyDescent="0.2">
      <c r="A6936" t="s">
        <v>12540</v>
      </c>
      <c r="B6936" t="s">
        <v>7952</v>
      </c>
      <c r="C6936" t="s">
        <v>12542</v>
      </c>
      <c r="D6936" t="s">
        <v>12540</v>
      </c>
      <c r="E6936" t="s">
        <v>3</v>
      </c>
      <c r="F6936" t="s">
        <v>4</v>
      </c>
      <c r="G6936" t="s">
        <v>128</v>
      </c>
      <c r="H6936" t="s">
        <v>6</v>
      </c>
      <c r="I6936" s="2">
        <v>-12969.14</v>
      </c>
      <c r="J6936" s="2">
        <v>-25938.28</v>
      </c>
      <c r="K6936" s="2">
        <v>12969.14</v>
      </c>
      <c r="L6936" t="s">
        <v>7</v>
      </c>
      <c r="M6936" s="3">
        <v>44613</v>
      </c>
    </row>
    <row r="6937" spans="1:13" x14ac:dyDescent="0.2">
      <c r="A6937" t="s">
        <v>12543</v>
      </c>
      <c r="B6937" t="s">
        <v>3750</v>
      </c>
      <c r="C6937" t="s">
        <v>12544</v>
      </c>
      <c r="D6937" t="s">
        <v>12543</v>
      </c>
      <c r="E6937" t="s">
        <v>3</v>
      </c>
      <c r="F6937" t="s">
        <v>4</v>
      </c>
      <c r="G6937" t="s">
        <v>252</v>
      </c>
      <c r="H6937" t="s">
        <v>12</v>
      </c>
      <c r="I6937" s="2">
        <v>-1280.3699999999999</v>
      </c>
      <c r="J6937" s="2">
        <v>-1280.3699999999999</v>
      </c>
      <c r="K6937" s="2">
        <v>0</v>
      </c>
      <c r="L6937" t="s">
        <v>7</v>
      </c>
      <c r="M6937" s="3"/>
    </row>
    <row r="6938" spans="1:13" x14ac:dyDescent="0.2">
      <c r="A6938" t="s">
        <v>12545</v>
      </c>
      <c r="B6938" t="s">
        <v>3750</v>
      </c>
      <c r="C6938" t="s">
        <v>12546</v>
      </c>
      <c r="D6938" t="s">
        <v>12545</v>
      </c>
      <c r="E6938" t="s">
        <v>3</v>
      </c>
      <c r="F6938" t="s">
        <v>4</v>
      </c>
      <c r="G6938" t="s">
        <v>252</v>
      </c>
      <c r="H6938" t="s">
        <v>12</v>
      </c>
      <c r="I6938" s="2">
        <v>-1280.3699999999999</v>
      </c>
      <c r="J6938" s="2">
        <v>-1280.3699999999999</v>
      </c>
      <c r="K6938" s="2">
        <v>0</v>
      </c>
      <c r="L6938" t="s">
        <v>7</v>
      </c>
      <c r="M6938" s="3"/>
    </row>
    <row r="6939" spans="1:13" x14ac:dyDescent="0.2">
      <c r="A6939" t="s">
        <v>12547</v>
      </c>
      <c r="B6939" t="s">
        <v>304</v>
      </c>
      <c r="C6939" t="s">
        <v>12548</v>
      </c>
      <c r="D6939" t="s">
        <v>12547</v>
      </c>
      <c r="E6939" t="s">
        <v>3</v>
      </c>
      <c r="F6939" t="s">
        <v>4</v>
      </c>
      <c r="G6939" t="s">
        <v>252</v>
      </c>
      <c r="H6939" t="s">
        <v>12</v>
      </c>
      <c r="I6939" s="2">
        <v>-27766.36</v>
      </c>
      <c r="J6939" s="2">
        <v>-27766.36</v>
      </c>
      <c r="K6939" s="2">
        <v>0</v>
      </c>
      <c r="L6939" t="s">
        <v>7</v>
      </c>
      <c r="M6939" s="3"/>
    </row>
    <row r="6940" spans="1:13" x14ac:dyDescent="0.2">
      <c r="A6940" t="s">
        <v>12549</v>
      </c>
      <c r="B6940" t="s">
        <v>3680</v>
      </c>
      <c r="C6940" t="s">
        <v>12550</v>
      </c>
      <c r="D6940" t="s">
        <v>12549</v>
      </c>
      <c r="E6940" t="s">
        <v>3</v>
      </c>
      <c r="F6940" t="s">
        <v>4</v>
      </c>
      <c r="G6940" t="s">
        <v>11</v>
      </c>
      <c r="H6940" t="s">
        <v>12</v>
      </c>
      <c r="I6940" s="2">
        <v>0</v>
      </c>
      <c r="J6940" s="2">
        <v>-48093.46</v>
      </c>
      <c r="K6940" s="2">
        <v>48093.46</v>
      </c>
      <c r="L6940" t="s">
        <v>7</v>
      </c>
      <c r="M6940" s="3"/>
    </row>
    <row r="6941" spans="1:13" x14ac:dyDescent="0.2">
      <c r="A6941" t="s">
        <v>12551</v>
      </c>
      <c r="B6941" t="s">
        <v>304</v>
      </c>
      <c r="C6941" t="s">
        <v>12552</v>
      </c>
      <c r="D6941" t="s">
        <v>12551</v>
      </c>
      <c r="E6941" t="s">
        <v>3</v>
      </c>
      <c r="F6941" t="s">
        <v>4</v>
      </c>
      <c r="G6941" t="s">
        <v>128</v>
      </c>
      <c r="H6941" t="s">
        <v>6</v>
      </c>
      <c r="I6941" s="2">
        <v>-14149.53</v>
      </c>
      <c r="J6941" s="2">
        <v>-14149.53</v>
      </c>
      <c r="K6941" s="2">
        <v>0</v>
      </c>
      <c r="L6941" t="s">
        <v>7</v>
      </c>
      <c r="M6941" s="3">
        <v>44487</v>
      </c>
    </row>
    <row r="6942" spans="1:13" x14ac:dyDescent="0.2">
      <c r="A6942" t="s">
        <v>12553</v>
      </c>
      <c r="B6942" t="s">
        <v>6472</v>
      </c>
      <c r="C6942" t="s">
        <v>12554</v>
      </c>
      <c r="D6942" t="s">
        <v>12553</v>
      </c>
      <c r="E6942" t="s">
        <v>3</v>
      </c>
      <c r="F6942" t="s">
        <v>4</v>
      </c>
      <c r="G6942" t="s">
        <v>11</v>
      </c>
      <c r="H6942" t="s">
        <v>12</v>
      </c>
      <c r="I6942" s="2">
        <v>0</v>
      </c>
      <c r="J6942" s="2">
        <v>-89514.02</v>
      </c>
      <c r="K6942" s="2">
        <v>89514.02</v>
      </c>
      <c r="L6942" t="s">
        <v>7</v>
      </c>
      <c r="M6942" s="3"/>
    </row>
    <row r="6943" spans="1:13" x14ac:dyDescent="0.2">
      <c r="A6943" t="s">
        <v>12555</v>
      </c>
      <c r="B6943" t="s">
        <v>7952</v>
      </c>
      <c r="C6943" t="s">
        <v>12556</v>
      </c>
      <c r="D6943" t="s">
        <v>12555</v>
      </c>
      <c r="E6943" t="s">
        <v>3</v>
      </c>
      <c r="F6943" t="s">
        <v>4</v>
      </c>
      <c r="G6943" t="s">
        <v>11</v>
      </c>
      <c r="H6943" t="s">
        <v>12</v>
      </c>
      <c r="I6943" s="2">
        <v>0</v>
      </c>
      <c r="J6943" s="2">
        <v>-5906.92</v>
      </c>
      <c r="K6943" s="2">
        <v>5906.92</v>
      </c>
      <c r="L6943" t="s">
        <v>7</v>
      </c>
      <c r="M6943" s="3"/>
    </row>
    <row r="6944" spans="1:13" x14ac:dyDescent="0.2">
      <c r="A6944" t="s">
        <v>12555</v>
      </c>
      <c r="B6944" t="s">
        <v>7952</v>
      </c>
      <c r="C6944" t="s">
        <v>12557</v>
      </c>
      <c r="D6944" t="s">
        <v>12555</v>
      </c>
      <c r="E6944" t="s">
        <v>3</v>
      </c>
      <c r="F6944" t="s">
        <v>4</v>
      </c>
      <c r="G6944" t="s">
        <v>11</v>
      </c>
      <c r="H6944" t="s">
        <v>12</v>
      </c>
      <c r="I6944" s="2">
        <v>0</v>
      </c>
      <c r="J6944" s="2">
        <v>-5261.3</v>
      </c>
      <c r="K6944" s="2">
        <v>5261.3</v>
      </c>
      <c r="L6944" t="s">
        <v>7</v>
      </c>
      <c r="M6944" s="3"/>
    </row>
    <row r="6945" spans="1:13" x14ac:dyDescent="0.2">
      <c r="A6945" t="s">
        <v>12558</v>
      </c>
      <c r="B6945" t="s">
        <v>3680</v>
      </c>
      <c r="C6945" t="s">
        <v>12559</v>
      </c>
      <c r="D6945" t="s">
        <v>12558</v>
      </c>
      <c r="E6945" t="s">
        <v>3</v>
      </c>
      <c r="F6945" t="s">
        <v>4</v>
      </c>
      <c r="G6945" t="s">
        <v>128</v>
      </c>
      <c r="H6945" t="s">
        <v>6</v>
      </c>
      <c r="I6945" s="2">
        <v>-167149.53</v>
      </c>
      <c r="J6945" s="2">
        <v>-167149.53</v>
      </c>
      <c r="K6945" s="2">
        <v>0</v>
      </c>
      <c r="L6945" t="s">
        <v>7</v>
      </c>
      <c r="M6945" s="3">
        <v>44592</v>
      </c>
    </row>
    <row r="6946" spans="1:13" x14ac:dyDescent="0.2">
      <c r="A6946" t="s">
        <v>12560</v>
      </c>
      <c r="B6946" t="s">
        <v>7054</v>
      </c>
      <c r="C6946" t="s">
        <v>12561</v>
      </c>
      <c r="D6946" t="s">
        <v>12560</v>
      </c>
      <c r="E6946" t="s">
        <v>3</v>
      </c>
      <c r="F6946" t="s">
        <v>4</v>
      </c>
      <c r="G6946" t="s">
        <v>5</v>
      </c>
      <c r="H6946" t="s">
        <v>6</v>
      </c>
      <c r="I6946" s="2">
        <v>0</v>
      </c>
      <c r="J6946" s="2">
        <v>-57121.5</v>
      </c>
      <c r="K6946" s="2">
        <v>57121.5</v>
      </c>
      <c r="L6946" t="s">
        <v>7</v>
      </c>
      <c r="M6946" s="3">
        <v>44650</v>
      </c>
    </row>
    <row r="6947" spans="1:13" x14ac:dyDescent="0.2">
      <c r="A6947" t="s">
        <v>12562</v>
      </c>
      <c r="B6947" t="s">
        <v>6472</v>
      </c>
      <c r="C6947" t="s">
        <v>12563</v>
      </c>
      <c r="D6947" t="s">
        <v>12562</v>
      </c>
      <c r="E6947" t="s">
        <v>3</v>
      </c>
      <c r="F6947" t="s">
        <v>4</v>
      </c>
      <c r="G6947" t="s">
        <v>11</v>
      </c>
      <c r="H6947" t="s">
        <v>12</v>
      </c>
      <c r="I6947" s="2">
        <v>0</v>
      </c>
      <c r="J6947" s="2">
        <v>-6121.5</v>
      </c>
      <c r="K6947" s="2">
        <v>6121.5</v>
      </c>
      <c r="L6947" t="s">
        <v>7</v>
      </c>
      <c r="M6947" s="3"/>
    </row>
    <row r="6948" spans="1:13" x14ac:dyDescent="0.2">
      <c r="A6948" t="s">
        <v>12564</v>
      </c>
      <c r="B6948" t="s">
        <v>6266</v>
      </c>
      <c r="C6948" t="s">
        <v>12565</v>
      </c>
      <c r="D6948" t="s">
        <v>12564</v>
      </c>
      <c r="E6948" t="s">
        <v>3</v>
      </c>
      <c r="F6948" t="s">
        <v>4</v>
      </c>
      <c r="G6948" t="s">
        <v>252</v>
      </c>
      <c r="H6948" t="s">
        <v>12</v>
      </c>
      <c r="I6948" s="2">
        <v>-13620.2</v>
      </c>
      <c r="J6948" s="2">
        <v>-13620.2</v>
      </c>
      <c r="K6948" s="2">
        <v>0</v>
      </c>
      <c r="L6948" t="s">
        <v>7</v>
      </c>
      <c r="M6948" s="3"/>
    </row>
    <row r="6949" spans="1:13" x14ac:dyDescent="0.2">
      <c r="A6949" t="s">
        <v>12564</v>
      </c>
      <c r="B6949" t="s">
        <v>6266</v>
      </c>
      <c r="C6949" t="s">
        <v>12566</v>
      </c>
      <c r="D6949" t="s">
        <v>12564</v>
      </c>
      <c r="E6949" t="s">
        <v>3</v>
      </c>
      <c r="F6949" t="s">
        <v>4</v>
      </c>
      <c r="G6949" t="s">
        <v>252</v>
      </c>
      <c r="H6949" t="s">
        <v>12</v>
      </c>
      <c r="I6949" s="2">
        <v>-7258.3</v>
      </c>
      <c r="J6949" s="2">
        <v>-7258.3</v>
      </c>
      <c r="K6949" s="2">
        <v>0</v>
      </c>
      <c r="L6949" t="s">
        <v>7</v>
      </c>
      <c r="M6949" s="3"/>
    </row>
    <row r="6950" spans="1:13" x14ac:dyDescent="0.2">
      <c r="A6950" t="s">
        <v>12567</v>
      </c>
      <c r="B6950" t="s">
        <v>6472</v>
      </c>
      <c r="C6950" t="s">
        <v>12568</v>
      </c>
      <c r="D6950" t="s">
        <v>12567</v>
      </c>
      <c r="E6950" t="s">
        <v>3</v>
      </c>
      <c r="F6950" t="s">
        <v>4</v>
      </c>
      <c r="G6950" t="s">
        <v>252</v>
      </c>
      <c r="H6950" t="s">
        <v>12</v>
      </c>
      <c r="I6950" s="2">
        <v>-16095.2</v>
      </c>
      <c r="J6950" s="2">
        <v>-16095.2</v>
      </c>
      <c r="K6950" s="2">
        <v>0</v>
      </c>
      <c r="L6950" t="s">
        <v>7</v>
      </c>
      <c r="M6950" s="3"/>
    </row>
    <row r="6951" spans="1:13" x14ac:dyDescent="0.2">
      <c r="A6951" t="s">
        <v>12567</v>
      </c>
      <c r="B6951" t="s">
        <v>6472</v>
      </c>
      <c r="C6951" t="s">
        <v>12569</v>
      </c>
      <c r="D6951" t="s">
        <v>12567</v>
      </c>
      <c r="E6951" t="s">
        <v>3</v>
      </c>
      <c r="F6951" t="s">
        <v>4</v>
      </c>
      <c r="G6951" t="s">
        <v>252</v>
      </c>
      <c r="H6951" t="s">
        <v>12</v>
      </c>
      <c r="I6951" s="2">
        <v>-23362.74</v>
      </c>
      <c r="J6951" s="2">
        <v>-23362.74</v>
      </c>
      <c r="K6951" s="2">
        <v>0</v>
      </c>
      <c r="L6951" t="s">
        <v>7</v>
      </c>
      <c r="M6951" s="3"/>
    </row>
    <row r="6952" spans="1:13" x14ac:dyDescent="0.2">
      <c r="A6952" t="s">
        <v>12570</v>
      </c>
      <c r="B6952" t="s">
        <v>2372</v>
      </c>
      <c r="C6952" t="s">
        <v>12571</v>
      </c>
      <c r="D6952" t="s">
        <v>12570</v>
      </c>
      <c r="E6952" t="s">
        <v>3</v>
      </c>
      <c r="F6952" t="s">
        <v>4</v>
      </c>
      <c r="G6952" t="s">
        <v>252</v>
      </c>
      <c r="H6952" t="s">
        <v>12</v>
      </c>
      <c r="I6952" s="2">
        <v>-34785.050000000003</v>
      </c>
      <c r="J6952" s="2">
        <v>-34785.050000000003</v>
      </c>
      <c r="K6952" s="2">
        <v>0</v>
      </c>
      <c r="L6952" t="s">
        <v>7</v>
      </c>
      <c r="M6952" s="3"/>
    </row>
    <row r="6953" spans="1:13" x14ac:dyDescent="0.2">
      <c r="A6953" t="s">
        <v>12572</v>
      </c>
      <c r="B6953" t="s">
        <v>5511</v>
      </c>
      <c r="C6953" t="s">
        <v>12573</v>
      </c>
      <c r="D6953" t="s">
        <v>12572</v>
      </c>
      <c r="E6953" t="s">
        <v>3</v>
      </c>
      <c r="F6953" t="s">
        <v>4</v>
      </c>
      <c r="G6953" t="s">
        <v>128</v>
      </c>
      <c r="H6953" t="s">
        <v>6</v>
      </c>
      <c r="I6953" s="2">
        <v>-7570.09</v>
      </c>
      <c r="J6953" s="2">
        <v>-7570.09</v>
      </c>
      <c r="K6953" s="2">
        <v>0</v>
      </c>
      <c r="L6953" t="s">
        <v>7</v>
      </c>
      <c r="M6953" s="3">
        <v>44470</v>
      </c>
    </row>
    <row r="6954" spans="1:13" x14ac:dyDescent="0.2">
      <c r="A6954" t="s">
        <v>12574</v>
      </c>
      <c r="B6954" t="s">
        <v>2372</v>
      </c>
      <c r="C6954" t="s">
        <v>12575</v>
      </c>
      <c r="D6954" t="s">
        <v>12574</v>
      </c>
      <c r="E6954" t="s">
        <v>3</v>
      </c>
      <c r="F6954" t="s">
        <v>4</v>
      </c>
      <c r="G6954" t="s">
        <v>252</v>
      </c>
      <c r="H6954" t="s">
        <v>12</v>
      </c>
      <c r="I6954" s="2">
        <v>-14476.64</v>
      </c>
      <c r="J6954" s="2">
        <v>-14476.64</v>
      </c>
      <c r="K6954" s="2">
        <v>0</v>
      </c>
      <c r="L6954" t="s">
        <v>7</v>
      </c>
      <c r="M6954" s="3"/>
    </row>
    <row r="6955" spans="1:13" x14ac:dyDescent="0.2">
      <c r="A6955" t="s">
        <v>12576</v>
      </c>
      <c r="B6955" t="s">
        <v>2706</v>
      </c>
      <c r="C6955" t="s">
        <v>12577</v>
      </c>
      <c r="D6955" t="s">
        <v>12576</v>
      </c>
      <c r="E6955" t="s">
        <v>3</v>
      </c>
      <c r="F6955" t="s">
        <v>4</v>
      </c>
      <c r="G6955" t="s">
        <v>128</v>
      </c>
      <c r="H6955" t="s">
        <v>6</v>
      </c>
      <c r="I6955" s="2">
        <v>-125420.56</v>
      </c>
      <c r="J6955" s="2">
        <v>-125420.56</v>
      </c>
      <c r="K6955" s="2">
        <v>0</v>
      </c>
      <c r="L6955" t="s">
        <v>7</v>
      </c>
      <c r="M6955" s="3">
        <v>44574</v>
      </c>
    </row>
    <row r="6956" spans="1:13" x14ac:dyDescent="0.2">
      <c r="A6956" t="s">
        <v>12578</v>
      </c>
      <c r="B6956" t="s">
        <v>6472</v>
      </c>
      <c r="C6956" t="s">
        <v>12579</v>
      </c>
      <c r="D6956" t="s">
        <v>12578</v>
      </c>
      <c r="E6956" t="s">
        <v>3</v>
      </c>
      <c r="F6956" t="s">
        <v>4</v>
      </c>
      <c r="G6956" t="s">
        <v>252</v>
      </c>
      <c r="H6956" t="s">
        <v>12</v>
      </c>
      <c r="I6956" s="2">
        <v>-460261.68</v>
      </c>
      <c r="J6956" s="2">
        <v>-460261.68</v>
      </c>
      <c r="K6956" s="2">
        <v>0</v>
      </c>
      <c r="L6956" t="s">
        <v>7</v>
      </c>
      <c r="M6956" s="3"/>
    </row>
    <row r="6957" spans="1:13" x14ac:dyDescent="0.2">
      <c r="A6957" t="s">
        <v>12580</v>
      </c>
      <c r="B6957" t="s">
        <v>7398</v>
      </c>
      <c r="C6957" t="s">
        <v>12581</v>
      </c>
      <c r="D6957" t="s">
        <v>12580</v>
      </c>
      <c r="E6957" t="s">
        <v>3</v>
      </c>
      <c r="F6957" t="s">
        <v>4</v>
      </c>
      <c r="G6957" t="s">
        <v>128</v>
      </c>
      <c r="H6957" t="s">
        <v>6</v>
      </c>
      <c r="I6957" s="2">
        <v>-4719.63</v>
      </c>
      <c r="J6957" s="2">
        <v>-4719.63</v>
      </c>
      <c r="K6957" s="2">
        <v>0</v>
      </c>
      <c r="L6957" t="s">
        <v>7</v>
      </c>
      <c r="M6957" s="3">
        <v>44496</v>
      </c>
    </row>
    <row r="6958" spans="1:13" x14ac:dyDescent="0.2">
      <c r="A6958" t="s">
        <v>12582</v>
      </c>
      <c r="B6958" t="s">
        <v>5511</v>
      </c>
      <c r="C6958" t="s">
        <v>12583</v>
      </c>
      <c r="D6958" t="s">
        <v>12582</v>
      </c>
      <c r="E6958" t="s">
        <v>3</v>
      </c>
      <c r="F6958" t="s">
        <v>4</v>
      </c>
      <c r="G6958" t="s">
        <v>128</v>
      </c>
      <c r="H6958" t="s">
        <v>6</v>
      </c>
      <c r="I6958" s="2">
        <v>0</v>
      </c>
      <c r="J6958" s="2">
        <v>-42252.34</v>
      </c>
      <c r="K6958" s="2">
        <v>42252.34</v>
      </c>
      <c r="L6958" t="s">
        <v>7</v>
      </c>
      <c r="M6958" s="3">
        <v>44638</v>
      </c>
    </row>
    <row r="6959" spans="1:13" x14ac:dyDescent="0.2">
      <c r="A6959" t="s">
        <v>12584</v>
      </c>
      <c r="B6959" t="s">
        <v>7398</v>
      </c>
      <c r="C6959" t="s">
        <v>12585</v>
      </c>
      <c r="D6959" t="s">
        <v>12584</v>
      </c>
      <c r="E6959" t="s">
        <v>3</v>
      </c>
      <c r="F6959" t="s">
        <v>4</v>
      </c>
      <c r="G6959" t="s">
        <v>11</v>
      </c>
      <c r="H6959" t="s">
        <v>12</v>
      </c>
      <c r="I6959" s="2">
        <v>0</v>
      </c>
      <c r="J6959" s="2">
        <v>-21037.38</v>
      </c>
      <c r="K6959" s="2">
        <v>21037.38</v>
      </c>
      <c r="L6959" t="s">
        <v>7</v>
      </c>
      <c r="M6959" s="3"/>
    </row>
    <row r="6960" spans="1:13" x14ac:dyDescent="0.2">
      <c r="A6960" t="s">
        <v>12586</v>
      </c>
      <c r="B6960" t="s">
        <v>1645</v>
      </c>
      <c r="C6960" t="s">
        <v>12587</v>
      </c>
      <c r="D6960" t="s">
        <v>12586</v>
      </c>
      <c r="E6960" t="s">
        <v>3</v>
      </c>
      <c r="F6960" t="s">
        <v>4</v>
      </c>
      <c r="G6960" t="s">
        <v>252</v>
      </c>
      <c r="H6960" t="s">
        <v>12</v>
      </c>
      <c r="I6960" s="2">
        <v>0</v>
      </c>
      <c r="J6960" s="2">
        <v>-7249.98</v>
      </c>
      <c r="K6960" s="2">
        <v>7249.98</v>
      </c>
      <c r="L6960" t="s">
        <v>7</v>
      </c>
      <c r="M6960" s="3"/>
    </row>
    <row r="6961" spans="1:13" x14ac:dyDescent="0.2">
      <c r="A6961" t="s">
        <v>12586</v>
      </c>
      <c r="B6961" t="s">
        <v>1645</v>
      </c>
      <c r="C6961" t="s">
        <v>12588</v>
      </c>
      <c r="D6961" t="s">
        <v>12586</v>
      </c>
      <c r="E6961" t="s">
        <v>3</v>
      </c>
      <c r="F6961" t="s">
        <v>4</v>
      </c>
      <c r="G6961" t="s">
        <v>252</v>
      </c>
      <c r="H6961" t="s">
        <v>12</v>
      </c>
      <c r="I6961" s="2">
        <v>0</v>
      </c>
      <c r="J6961" s="2">
        <v>-11330.83</v>
      </c>
      <c r="K6961" s="2">
        <v>11330.83</v>
      </c>
      <c r="L6961" t="s">
        <v>7</v>
      </c>
      <c r="M6961" s="3"/>
    </row>
    <row r="6962" spans="1:13" x14ac:dyDescent="0.2">
      <c r="A6962" t="s">
        <v>12586</v>
      </c>
      <c r="B6962" t="s">
        <v>1645</v>
      </c>
      <c r="C6962" t="s">
        <v>12589</v>
      </c>
      <c r="D6962" t="s">
        <v>12586</v>
      </c>
      <c r="E6962" t="s">
        <v>3</v>
      </c>
      <c r="F6962" t="s">
        <v>4</v>
      </c>
      <c r="G6962" t="s">
        <v>252</v>
      </c>
      <c r="H6962" t="s">
        <v>12</v>
      </c>
      <c r="I6962" s="2">
        <v>0</v>
      </c>
      <c r="J6962" s="2">
        <v>-5213.58</v>
      </c>
      <c r="K6962" s="2">
        <v>5213.58</v>
      </c>
      <c r="L6962" t="s">
        <v>7</v>
      </c>
      <c r="M6962" s="3"/>
    </row>
    <row r="6963" spans="1:13" x14ac:dyDescent="0.2">
      <c r="A6963" t="s">
        <v>12590</v>
      </c>
      <c r="B6963" t="s">
        <v>6472</v>
      </c>
      <c r="C6963" t="s">
        <v>12591</v>
      </c>
      <c r="D6963" t="s">
        <v>12590</v>
      </c>
      <c r="E6963" t="s">
        <v>3</v>
      </c>
      <c r="F6963" t="s">
        <v>4</v>
      </c>
      <c r="G6963" t="s">
        <v>128</v>
      </c>
      <c r="H6963" t="s">
        <v>6</v>
      </c>
      <c r="I6963" s="2">
        <v>-59242.99</v>
      </c>
      <c r="J6963" s="2">
        <v>-59242.99</v>
      </c>
      <c r="K6963" s="2">
        <v>0</v>
      </c>
      <c r="L6963" t="s">
        <v>7</v>
      </c>
      <c r="M6963" s="3">
        <v>44543</v>
      </c>
    </row>
    <row r="6964" spans="1:13" x14ac:dyDescent="0.2">
      <c r="A6964" t="s">
        <v>12592</v>
      </c>
      <c r="B6964" t="s">
        <v>304</v>
      </c>
      <c r="C6964" t="s">
        <v>12593</v>
      </c>
      <c r="D6964" t="s">
        <v>12592</v>
      </c>
      <c r="E6964" t="s">
        <v>3</v>
      </c>
      <c r="F6964" t="s">
        <v>4</v>
      </c>
      <c r="G6964" t="s">
        <v>252</v>
      </c>
      <c r="H6964" t="s">
        <v>12</v>
      </c>
      <c r="I6964" s="2">
        <v>-6691.59</v>
      </c>
      <c r="J6964" s="2">
        <v>-6691.59</v>
      </c>
      <c r="K6964" s="2">
        <v>0</v>
      </c>
      <c r="L6964" t="s">
        <v>7</v>
      </c>
      <c r="M6964" s="3"/>
    </row>
    <row r="6965" spans="1:13" x14ac:dyDescent="0.2">
      <c r="A6965" t="s">
        <v>12594</v>
      </c>
      <c r="B6965" t="s">
        <v>6472</v>
      </c>
      <c r="C6965" t="s">
        <v>12595</v>
      </c>
      <c r="D6965" t="s">
        <v>12594</v>
      </c>
      <c r="E6965" t="s">
        <v>3</v>
      </c>
      <c r="F6965" t="s">
        <v>4</v>
      </c>
      <c r="G6965" t="s">
        <v>252</v>
      </c>
      <c r="H6965" t="s">
        <v>12</v>
      </c>
      <c r="I6965" s="2">
        <v>-533233.64</v>
      </c>
      <c r="J6965" s="2">
        <v>-533233.64</v>
      </c>
      <c r="K6965" s="2">
        <v>0</v>
      </c>
      <c r="L6965" t="s">
        <v>7</v>
      </c>
      <c r="M6965" s="3"/>
    </row>
    <row r="6966" spans="1:13" x14ac:dyDescent="0.2">
      <c r="A6966" t="s">
        <v>12596</v>
      </c>
      <c r="B6966" t="s">
        <v>3750</v>
      </c>
      <c r="C6966" t="s">
        <v>12597</v>
      </c>
      <c r="D6966" t="s">
        <v>12596</v>
      </c>
      <c r="E6966" t="s">
        <v>3</v>
      </c>
      <c r="F6966" t="s">
        <v>4</v>
      </c>
      <c r="G6966" t="s">
        <v>11</v>
      </c>
      <c r="H6966" t="s">
        <v>12</v>
      </c>
      <c r="I6966" s="2">
        <v>0</v>
      </c>
      <c r="J6966" s="2">
        <v>-1271.03</v>
      </c>
      <c r="K6966" s="2">
        <v>1271.03</v>
      </c>
      <c r="L6966" t="s">
        <v>7</v>
      </c>
      <c r="M6966" s="3"/>
    </row>
    <row r="6967" spans="1:13" x14ac:dyDescent="0.2">
      <c r="A6967" t="s">
        <v>12598</v>
      </c>
      <c r="B6967" t="s">
        <v>6472</v>
      </c>
      <c r="C6967" t="s">
        <v>12599</v>
      </c>
      <c r="D6967" t="s">
        <v>12598</v>
      </c>
      <c r="E6967" t="s">
        <v>3</v>
      </c>
      <c r="F6967" t="s">
        <v>4</v>
      </c>
      <c r="G6967" t="s">
        <v>252</v>
      </c>
      <c r="H6967" t="s">
        <v>12</v>
      </c>
      <c r="I6967" s="2">
        <v>-237028.04</v>
      </c>
      <c r="J6967" s="2">
        <v>-237028.04</v>
      </c>
      <c r="K6967" s="2">
        <v>0</v>
      </c>
      <c r="L6967" t="s">
        <v>7</v>
      </c>
      <c r="M6967" s="3"/>
    </row>
    <row r="6968" spans="1:13" x14ac:dyDescent="0.2">
      <c r="A6968" t="s">
        <v>12600</v>
      </c>
      <c r="B6968" t="s">
        <v>8312</v>
      </c>
      <c r="C6968" t="s">
        <v>12601</v>
      </c>
      <c r="D6968" t="s">
        <v>12600</v>
      </c>
      <c r="E6968" t="s">
        <v>3</v>
      </c>
      <c r="F6968" t="s">
        <v>4</v>
      </c>
      <c r="G6968" t="s">
        <v>128</v>
      </c>
      <c r="H6968" t="s">
        <v>6</v>
      </c>
      <c r="I6968" s="2">
        <v>-7599.24</v>
      </c>
      <c r="J6968" s="2">
        <v>-7599.24</v>
      </c>
      <c r="K6968" s="2">
        <v>0</v>
      </c>
      <c r="L6968" t="s">
        <v>7</v>
      </c>
      <c r="M6968" s="3">
        <v>44497</v>
      </c>
    </row>
    <row r="6969" spans="1:13" x14ac:dyDescent="0.2">
      <c r="A6969" t="s">
        <v>12600</v>
      </c>
      <c r="B6969" t="s">
        <v>8312</v>
      </c>
      <c r="C6969" t="s">
        <v>12602</v>
      </c>
      <c r="D6969" t="s">
        <v>12600</v>
      </c>
      <c r="E6969" t="s">
        <v>3</v>
      </c>
      <c r="F6969" t="s">
        <v>4</v>
      </c>
      <c r="G6969" t="s">
        <v>128</v>
      </c>
      <c r="H6969" t="s">
        <v>6</v>
      </c>
      <c r="I6969" s="2">
        <v>-297.95999999999998</v>
      </c>
      <c r="J6969" s="2">
        <v>-297.95999999999998</v>
      </c>
      <c r="K6969" s="2">
        <v>0</v>
      </c>
      <c r="L6969" t="s">
        <v>7</v>
      </c>
      <c r="M6969" s="3">
        <v>44497</v>
      </c>
    </row>
    <row r="6970" spans="1:13" x14ac:dyDescent="0.2">
      <c r="A6970" t="s">
        <v>12603</v>
      </c>
      <c r="B6970" t="s">
        <v>452</v>
      </c>
      <c r="C6970" t="s">
        <v>12604</v>
      </c>
      <c r="D6970" t="s">
        <v>12603</v>
      </c>
      <c r="E6970" t="s">
        <v>3</v>
      </c>
      <c r="F6970" t="s">
        <v>4</v>
      </c>
      <c r="G6970" t="s">
        <v>11</v>
      </c>
      <c r="H6970" t="s">
        <v>12</v>
      </c>
      <c r="I6970" s="2">
        <v>0</v>
      </c>
      <c r="J6970" s="2">
        <v>-47552.160000000003</v>
      </c>
      <c r="K6970" s="2">
        <v>47552.160000000003</v>
      </c>
      <c r="L6970" t="s">
        <v>7</v>
      </c>
      <c r="M6970" s="3"/>
    </row>
    <row r="6971" spans="1:13" x14ac:dyDescent="0.2">
      <c r="A6971" t="s">
        <v>12603</v>
      </c>
      <c r="B6971" t="s">
        <v>452</v>
      </c>
      <c r="C6971" t="s">
        <v>12605</v>
      </c>
      <c r="D6971" t="s">
        <v>12603</v>
      </c>
      <c r="E6971" t="s">
        <v>3</v>
      </c>
      <c r="F6971" t="s">
        <v>4</v>
      </c>
      <c r="G6971" t="s">
        <v>11</v>
      </c>
      <c r="H6971" t="s">
        <v>12</v>
      </c>
      <c r="I6971" s="2">
        <v>0</v>
      </c>
      <c r="J6971" s="2">
        <v>-12933.82</v>
      </c>
      <c r="K6971" s="2">
        <v>12933.82</v>
      </c>
      <c r="L6971" t="s">
        <v>7</v>
      </c>
      <c r="M6971" s="3"/>
    </row>
    <row r="6972" spans="1:13" x14ac:dyDescent="0.2">
      <c r="A6972" t="s">
        <v>12606</v>
      </c>
      <c r="B6972" t="s">
        <v>3750</v>
      </c>
      <c r="C6972" t="s">
        <v>12607</v>
      </c>
      <c r="D6972" t="s">
        <v>12606</v>
      </c>
      <c r="E6972" t="s">
        <v>3</v>
      </c>
      <c r="F6972" t="s">
        <v>4</v>
      </c>
      <c r="G6972" t="s">
        <v>11</v>
      </c>
      <c r="H6972" t="s">
        <v>12</v>
      </c>
      <c r="I6972" s="2">
        <v>0</v>
      </c>
      <c r="J6972" s="2">
        <v>-8392.52</v>
      </c>
      <c r="K6972" s="2">
        <v>8392.52</v>
      </c>
      <c r="L6972" t="s">
        <v>7</v>
      </c>
      <c r="M6972" s="3"/>
    </row>
    <row r="6973" spans="1:13" x14ac:dyDescent="0.2">
      <c r="A6973" t="s">
        <v>12608</v>
      </c>
      <c r="B6973" t="s">
        <v>6472</v>
      </c>
      <c r="C6973" t="s">
        <v>12609</v>
      </c>
      <c r="D6973" t="s">
        <v>12608</v>
      </c>
      <c r="E6973" t="s">
        <v>3</v>
      </c>
      <c r="F6973" t="s">
        <v>4</v>
      </c>
      <c r="G6973" t="s">
        <v>252</v>
      </c>
      <c r="H6973" t="s">
        <v>12</v>
      </c>
      <c r="I6973" s="2">
        <v>-4299.07</v>
      </c>
      <c r="J6973" s="2">
        <v>-4299.07</v>
      </c>
      <c r="K6973" s="2">
        <v>0</v>
      </c>
      <c r="L6973" t="s">
        <v>7</v>
      </c>
      <c r="M6973" s="3"/>
    </row>
    <row r="6974" spans="1:13" x14ac:dyDescent="0.2">
      <c r="A6974" t="s">
        <v>12610</v>
      </c>
      <c r="B6974" t="s">
        <v>452</v>
      </c>
      <c r="C6974" t="s">
        <v>12611</v>
      </c>
      <c r="D6974" t="s">
        <v>12610</v>
      </c>
      <c r="E6974" t="s">
        <v>3</v>
      </c>
      <c r="F6974" t="s">
        <v>4</v>
      </c>
      <c r="G6974" t="s">
        <v>128</v>
      </c>
      <c r="H6974" t="s">
        <v>6</v>
      </c>
      <c r="I6974" s="2">
        <v>-224.3</v>
      </c>
      <c r="J6974" s="2">
        <v>-224.3</v>
      </c>
      <c r="K6974" s="2">
        <v>0</v>
      </c>
      <c r="L6974" t="s">
        <v>7</v>
      </c>
      <c r="M6974" s="3">
        <v>44567</v>
      </c>
    </row>
    <row r="6975" spans="1:13" x14ac:dyDescent="0.2">
      <c r="A6975" t="s">
        <v>12612</v>
      </c>
      <c r="B6975" t="s">
        <v>7054</v>
      </c>
      <c r="C6975" t="s">
        <v>12613</v>
      </c>
      <c r="D6975" t="s">
        <v>12612</v>
      </c>
      <c r="E6975" t="s">
        <v>3</v>
      </c>
      <c r="F6975" t="s">
        <v>4</v>
      </c>
      <c r="G6975" t="s">
        <v>252</v>
      </c>
      <c r="H6975" t="s">
        <v>12</v>
      </c>
      <c r="I6975" s="2">
        <v>-8915.89</v>
      </c>
      <c r="J6975" s="2">
        <v>-8915.89</v>
      </c>
      <c r="K6975" s="2">
        <v>0</v>
      </c>
      <c r="L6975" t="s">
        <v>7</v>
      </c>
      <c r="M6975" s="3"/>
    </row>
    <row r="6976" spans="1:13" x14ac:dyDescent="0.2">
      <c r="A6976" t="s">
        <v>12614</v>
      </c>
      <c r="B6976" t="s">
        <v>3680</v>
      </c>
      <c r="C6976" t="s">
        <v>12615</v>
      </c>
      <c r="D6976" t="s">
        <v>12614</v>
      </c>
      <c r="E6976" t="s">
        <v>3</v>
      </c>
      <c r="F6976" t="s">
        <v>4</v>
      </c>
      <c r="G6976" t="s">
        <v>128</v>
      </c>
      <c r="H6976" t="s">
        <v>6</v>
      </c>
      <c r="I6976" s="2">
        <v>-6803.74</v>
      </c>
      <c r="J6976" s="2">
        <v>-6803.74</v>
      </c>
      <c r="K6976" s="2">
        <v>0</v>
      </c>
      <c r="L6976" t="s">
        <v>7</v>
      </c>
      <c r="M6976" s="3">
        <v>44488</v>
      </c>
    </row>
    <row r="6977" spans="1:13" x14ac:dyDescent="0.2">
      <c r="A6977" t="s">
        <v>12616</v>
      </c>
      <c r="B6977" t="s">
        <v>452</v>
      </c>
      <c r="C6977" t="s">
        <v>12617</v>
      </c>
      <c r="D6977" t="s">
        <v>12616</v>
      </c>
      <c r="E6977" t="s">
        <v>3</v>
      </c>
      <c r="F6977" t="s">
        <v>4</v>
      </c>
      <c r="G6977" t="s">
        <v>11</v>
      </c>
      <c r="H6977" t="s">
        <v>12</v>
      </c>
      <c r="I6977" s="2">
        <v>0</v>
      </c>
      <c r="J6977" s="2">
        <v>-21174.32</v>
      </c>
      <c r="K6977" s="2">
        <v>21174.32</v>
      </c>
      <c r="L6977" t="s">
        <v>7</v>
      </c>
      <c r="M6977" s="3"/>
    </row>
    <row r="6978" spans="1:13" x14ac:dyDescent="0.2">
      <c r="A6978" t="s">
        <v>12616</v>
      </c>
      <c r="B6978" t="s">
        <v>452</v>
      </c>
      <c r="C6978" t="s">
        <v>12618</v>
      </c>
      <c r="D6978" t="s">
        <v>12616</v>
      </c>
      <c r="E6978" t="s">
        <v>3</v>
      </c>
      <c r="F6978" t="s">
        <v>4</v>
      </c>
      <c r="G6978" t="s">
        <v>11</v>
      </c>
      <c r="H6978" t="s">
        <v>12</v>
      </c>
      <c r="I6978" s="2">
        <v>0</v>
      </c>
      <c r="J6978" s="2">
        <v>-6582.68</v>
      </c>
      <c r="K6978" s="2">
        <v>6582.68</v>
      </c>
      <c r="L6978" t="s">
        <v>7</v>
      </c>
      <c r="M6978" s="3"/>
    </row>
    <row r="6979" spans="1:13" x14ac:dyDescent="0.2">
      <c r="A6979" t="s">
        <v>12619</v>
      </c>
      <c r="B6979" t="s">
        <v>7952</v>
      </c>
      <c r="C6979" t="s">
        <v>12620</v>
      </c>
      <c r="D6979" t="s">
        <v>12619</v>
      </c>
      <c r="E6979" t="s">
        <v>3</v>
      </c>
      <c r="F6979" t="s">
        <v>4</v>
      </c>
      <c r="G6979" t="s">
        <v>11</v>
      </c>
      <c r="H6979" t="s">
        <v>12</v>
      </c>
      <c r="I6979" s="2">
        <v>0</v>
      </c>
      <c r="J6979" s="2">
        <v>-6201.03</v>
      </c>
      <c r="K6979" s="2">
        <v>6201.03</v>
      </c>
      <c r="L6979" t="s">
        <v>7</v>
      </c>
      <c r="M6979" s="3"/>
    </row>
    <row r="6980" spans="1:13" x14ac:dyDescent="0.2">
      <c r="A6980" t="s">
        <v>12619</v>
      </c>
      <c r="B6980" t="s">
        <v>7952</v>
      </c>
      <c r="C6980" t="s">
        <v>12621</v>
      </c>
      <c r="D6980" t="s">
        <v>12619</v>
      </c>
      <c r="E6980" t="s">
        <v>3</v>
      </c>
      <c r="F6980" t="s">
        <v>4</v>
      </c>
      <c r="G6980" t="s">
        <v>11</v>
      </c>
      <c r="H6980" t="s">
        <v>12</v>
      </c>
      <c r="I6980" s="2">
        <v>0</v>
      </c>
      <c r="J6980" s="2">
        <v>-3376.95</v>
      </c>
      <c r="K6980" s="2">
        <v>3376.95</v>
      </c>
      <c r="L6980" t="s">
        <v>7</v>
      </c>
      <c r="M6980" s="3"/>
    </row>
    <row r="6981" spans="1:13" x14ac:dyDescent="0.2">
      <c r="A6981" t="s">
        <v>12619</v>
      </c>
      <c r="B6981" t="s">
        <v>7952</v>
      </c>
      <c r="C6981" t="s">
        <v>12622</v>
      </c>
      <c r="D6981" t="s">
        <v>12619</v>
      </c>
      <c r="E6981" t="s">
        <v>3</v>
      </c>
      <c r="F6981" t="s">
        <v>4</v>
      </c>
      <c r="G6981" t="s">
        <v>11</v>
      </c>
      <c r="H6981" t="s">
        <v>12</v>
      </c>
      <c r="I6981" s="2">
        <v>0</v>
      </c>
      <c r="J6981" s="2">
        <v>-2094.92</v>
      </c>
      <c r="K6981" s="2">
        <v>2094.92</v>
      </c>
      <c r="L6981" t="s">
        <v>7</v>
      </c>
      <c r="M6981" s="3"/>
    </row>
    <row r="6982" spans="1:13" x14ac:dyDescent="0.2">
      <c r="A6982" t="s">
        <v>12623</v>
      </c>
      <c r="B6982" t="s">
        <v>6472</v>
      </c>
      <c r="C6982" t="s">
        <v>12624</v>
      </c>
      <c r="D6982" t="s">
        <v>12623</v>
      </c>
      <c r="E6982" t="s">
        <v>3</v>
      </c>
      <c r="F6982" t="s">
        <v>4</v>
      </c>
      <c r="G6982" t="s">
        <v>252</v>
      </c>
      <c r="H6982" t="s">
        <v>12</v>
      </c>
      <c r="I6982" s="2">
        <v>-355654.21</v>
      </c>
      <c r="J6982" s="2">
        <v>-355654.21</v>
      </c>
      <c r="K6982" s="2">
        <v>0</v>
      </c>
      <c r="L6982" t="s">
        <v>7</v>
      </c>
      <c r="M6982" s="3"/>
    </row>
    <row r="6983" spans="1:13" x14ac:dyDescent="0.2">
      <c r="A6983" t="s">
        <v>12625</v>
      </c>
      <c r="B6983" t="s">
        <v>2372</v>
      </c>
      <c r="C6983" t="s">
        <v>12626</v>
      </c>
      <c r="D6983" t="s">
        <v>12625</v>
      </c>
      <c r="E6983" t="s">
        <v>3</v>
      </c>
      <c r="F6983" t="s">
        <v>4</v>
      </c>
      <c r="G6983" t="s">
        <v>5</v>
      </c>
      <c r="H6983" t="s">
        <v>56</v>
      </c>
      <c r="I6983" s="2">
        <v>-1259.0899999999999</v>
      </c>
      <c r="J6983" s="2">
        <v>-1259.0899999999999</v>
      </c>
      <c r="K6983" s="2">
        <v>0</v>
      </c>
      <c r="L6983" t="s">
        <v>7</v>
      </c>
      <c r="M6983" s="3">
        <v>44651</v>
      </c>
    </row>
    <row r="6984" spans="1:13" x14ac:dyDescent="0.2">
      <c r="A6984" t="s">
        <v>12625</v>
      </c>
      <c r="B6984" t="s">
        <v>2372</v>
      </c>
      <c r="C6984" t="s">
        <v>12627</v>
      </c>
      <c r="D6984" t="s">
        <v>12625</v>
      </c>
      <c r="E6984" t="s">
        <v>3</v>
      </c>
      <c r="F6984" t="s">
        <v>4</v>
      </c>
      <c r="G6984" t="s">
        <v>5</v>
      </c>
      <c r="H6984" t="s">
        <v>56</v>
      </c>
      <c r="I6984" s="2">
        <v>-6232.47</v>
      </c>
      <c r="J6984" s="2">
        <v>-6232.47</v>
      </c>
      <c r="K6984" s="2">
        <v>0</v>
      </c>
      <c r="L6984" t="s">
        <v>7</v>
      </c>
      <c r="M6984" s="3">
        <v>44651</v>
      </c>
    </row>
    <row r="6985" spans="1:13" x14ac:dyDescent="0.2">
      <c r="A6985" t="s">
        <v>12625</v>
      </c>
      <c r="B6985" t="s">
        <v>2372</v>
      </c>
      <c r="C6985" t="s">
        <v>12628</v>
      </c>
      <c r="D6985" t="s">
        <v>12625</v>
      </c>
      <c r="E6985" t="s">
        <v>3</v>
      </c>
      <c r="F6985" t="s">
        <v>4</v>
      </c>
      <c r="G6985" t="s">
        <v>5</v>
      </c>
      <c r="H6985" t="s">
        <v>56</v>
      </c>
      <c r="I6985" s="2">
        <v>-310.06</v>
      </c>
      <c r="J6985" s="2">
        <v>-310.06</v>
      </c>
      <c r="K6985" s="2">
        <v>0</v>
      </c>
      <c r="L6985" t="s">
        <v>7</v>
      </c>
      <c r="M6985" s="3">
        <v>44651</v>
      </c>
    </row>
    <row r="6986" spans="1:13" x14ac:dyDescent="0.2">
      <c r="A6986" t="s">
        <v>12625</v>
      </c>
      <c r="B6986" t="s">
        <v>2372</v>
      </c>
      <c r="C6986" t="s">
        <v>12629</v>
      </c>
      <c r="D6986" t="s">
        <v>12625</v>
      </c>
      <c r="E6986" t="s">
        <v>3</v>
      </c>
      <c r="F6986" t="s">
        <v>4</v>
      </c>
      <c r="G6986" t="s">
        <v>5</v>
      </c>
      <c r="H6986" t="s">
        <v>56</v>
      </c>
      <c r="I6986" s="2">
        <v>-5492.64</v>
      </c>
      <c r="J6986" s="2">
        <v>-5492.64</v>
      </c>
      <c r="K6986" s="2">
        <v>0</v>
      </c>
      <c r="L6986" t="s">
        <v>7</v>
      </c>
      <c r="M6986" s="3">
        <v>44651</v>
      </c>
    </row>
    <row r="6987" spans="1:13" x14ac:dyDescent="0.2">
      <c r="A6987" t="s">
        <v>12625</v>
      </c>
      <c r="B6987" t="s">
        <v>2372</v>
      </c>
      <c r="C6987" t="s">
        <v>12630</v>
      </c>
      <c r="D6987" t="s">
        <v>12625</v>
      </c>
      <c r="E6987" t="s">
        <v>3</v>
      </c>
      <c r="F6987" t="s">
        <v>4</v>
      </c>
      <c r="G6987" t="s">
        <v>5</v>
      </c>
      <c r="H6987" t="s">
        <v>56</v>
      </c>
      <c r="I6987" s="2">
        <v>-27286.25</v>
      </c>
      <c r="J6987" s="2">
        <v>-27286.25</v>
      </c>
      <c r="K6987" s="2">
        <v>0</v>
      </c>
      <c r="L6987" t="s">
        <v>7</v>
      </c>
      <c r="M6987" s="3">
        <v>44651</v>
      </c>
    </row>
    <row r="6988" spans="1:13" x14ac:dyDescent="0.2">
      <c r="A6988" t="s">
        <v>12625</v>
      </c>
      <c r="B6988" t="s">
        <v>2372</v>
      </c>
      <c r="C6988" t="s">
        <v>12631</v>
      </c>
      <c r="D6988" t="s">
        <v>12625</v>
      </c>
      <c r="E6988" t="s">
        <v>3</v>
      </c>
      <c r="F6988" t="s">
        <v>4</v>
      </c>
      <c r="G6988" t="s">
        <v>5</v>
      </c>
      <c r="H6988" t="s">
        <v>56</v>
      </c>
      <c r="I6988" s="2">
        <v>-3410.14</v>
      </c>
      <c r="J6988" s="2">
        <v>-3410.14</v>
      </c>
      <c r="K6988" s="2">
        <v>0</v>
      </c>
      <c r="L6988" t="s">
        <v>7</v>
      </c>
      <c r="M6988" s="3">
        <v>44651</v>
      </c>
    </row>
    <row r="6989" spans="1:13" x14ac:dyDescent="0.2">
      <c r="A6989" t="s">
        <v>12632</v>
      </c>
      <c r="B6989" t="s">
        <v>2372</v>
      </c>
      <c r="C6989" t="s">
        <v>12633</v>
      </c>
      <c r="D6989" t="s">
        <v>12632</v>
      </c>
      <c r="E6989" t="s">
        <v>3</v>
      </c>
      <c r="F6989" t="s">
        <v>4</v>
      </c>
      <c r="G6989" t="s">
        <v>128</v>
      </c>
      <c r="H6989" t="s">
        <v>6</v>
      </c>
      <c r="I6989" s="2">
        <v>-441.17</v>
      </c>
      <c r="J6989" s="2">
        <v>-441.18</v>
      </c>
      <c r="K6989" s="2">
        <v>0.01</v>
      </c>
      <c r="L6989" t="s">
        <v>7</v>
      </c>
      <c r="M6989" s="3">
        <v>44588</v>
      </c>
    </row>
    <row r="6990" spans="1:13" x14ac:dyDescent="0.2">
      <c r="A6990" t="s">
        <v>12632</v>
      </c>
      <c r="B6990" t="s">
        <v>2372</v>
      </c>
      <c r="C6990" t="s">
        <v>12634</v>
      </c>
      <c r="D6990" t="s">
        <v>12632</v>
      </c>
      <c r="E6990" t="s">
        <v>3</v>
      </c>
      <c r="F6990" t="s">
        <v>4</v>
      </c>
      <c r="G6990" t="s">
        <v>128</v>
      </c>
      <c r="H6990" t="s">
        <v>6</v>
      </c>
      <c r="I6990" s="2">
        <v>-8867.9599999999991</v>
      </c>
      <c r="J6990" s="2">
        <v>-8867.9500000000007</v>
      </c>
      <c r="K6990" s="2">
        <v>-0.01</v>
      </c>
      <c r="L6990" t="s">
        <v>7</v>
      </c>
      <c r="M6990" s="3">
        <v>44588</v>
      </c>
    </row>
    <row r="6991" spans="1:13" x14ac:dyDescent="0.2">
      <c r="A6991" t="s">
        <v>12632</v>
      </c>
      <c r="B6991" t="s">
        <v>2372</v>
      </c>
      <c r="C6991" t="s">
        <v>12635</v>
      </c>
      <c r="D6991" t="s">
        <v>12632</v>
      </c>
      <c r="E6991" t="s">
        <v>3</v>
      </c>
      <c r="F6991" t="s">
        <v>4</v>
      </c>
      <c r="G6991" t="s">
        <v>128</v>
      </c>
      <c r="H6991" t="s">
        <v>6</v>
      </c>
      <c r="I6991" s="2">
        <v>-447.88</v>
      </c>
      <c r="J6991" s="2">
        <v>-447.88</v>
      </c>
      <c r="K6991" s="2">
        <v>0</v>
      </c>
      <c r="L6991" t="s">
        <v>7</v>
      </c>
      <c r="M6991" s="3">
        <v>44588</v>
      </c>
    </row>
    <row r="6992" spans="1:13" x14ac:dyDescent="0.2">
      <c r="A6992" t="s">
        <v>12636</v>
      </c>
      <c r="B6992" t="s">
        <v>1600</v>
      </c>
      <c r="C6992" t="s">
        <v>12637</v>
      </c>
      <c r="D6992" t="s">
        <v>12636</v>
      </c>
      <c r="E6992" t="s">
        <v>3</v>
      </c>
      <c r="F6992" t="s">
        <v>4</v>
      </c>
      <c r="G6992" t="s">
        <v>128</v>
      </c>
      <c r="H6992" t="s">
        <v>6</v>
      </c>
      <c r="I6992" s="2">
        <v>-1271.03</v>
      </c>
      <c r="J6992" s="2">
        <v>-1271.03</v>
      </c>
      <c r="K6992" s="2">
        <v>0</v>
      </c>
      <c r="L6992" t="s">
        <v>7</v>
      </c>
      <c r="M6992" s="3">
        <v>44518</v>
      </c>
    </row>
    <row r="6993" spans="1:13" x14ac:dyDescent="0.2">
      <c r="A6993" t="s">
        <v>12638</v>
      </c>
      <c r="B6993" t="s">
        <v>1600</v>
      </c>
      <c r="C6993" t="s">
        <v>12639</v>
      </c>
      <c r="D6993" t="s">
        <v>12638</v>
      </c>
      <c r="E6993" t="s">
        <v>3</v>
      </c>
      <c r="F6993" t="s">
        <v>4</v>
      </c>
      <c r="G6993" t="s">
        <v>128</v>
      </c>
      <c r="H6993" t="s">
        <v>6</v>
      </c>
      <c r="I6993" s="2">
        <v>-1271.03</v>
      </c>
      <c r="J6993" s="2">
        <v>-1271.03</v>
      </c>
      <c r="K6993" s="2">
        <v>0</v>
      </c>
      <c r="L6993" t="s">
        <v>7</v>
      </c>
      <c r="M6993" s="3">
        <v>44518</v>
      </c>
    </row>
    <row r="6994" spans="1:13" x14ac:dyDescent="0.2">
      <c r="A6994" t="s">
        <v>12640</v>
      </c>
      <c r="B6994" t="s">
        <v>7952</v>
      </c>
      <c r="C6994" t="s">
        <v>12641</v>
      </c>
      <c r="D6994" t="s">
        <v>12640</v>
      </c>
      <c r="E6994" t="s">
        <v>3</v>
      </c>
      <c r="F6994" t="s">
        <v>4</v>
      </c>
      <c r="G6994" t="s">
        <v>128</v>
      </c>
      <c r="H6994" t="s">
        <v>6</v>
      </c>
      <c r="I6994" s="2">
        <v>-134700.93</v>
      </c>
      <c r="J6994" s="2">
        <v>-134700.93</v>
      </c>
      <c r="K6994" s="2">
        <v>0</v>
      </c>
      <c r="L6994" t="s">
        <v>7</v>
      </c>
      <c r="M6994" s="3">
        <v>44585</v>
      </c>
    </row>
    <row r="6995" spans="1:13" x14ac:dyDescent="0.2">
      <c r="A6995" t="s">
        <v>12642</v>
      </c>
      <c r="B6995" t="s">
        <v>452</v>
      </c>
      <c r="C6995" t="s">
        <v>12643</v>
      </c>
      <c r="D6995" t="s">
        <v>12642</v>
      </c>
      <c r="E6995" t="s">
        <v>3</v>
      </c>
      <c r="F6995" t="s">
        <v>4</v>
      </c>
      <c r="G6995" t="s">
        <v>252</v>
      </c>
      <c r="H6995" t="s">
        <v>12</v>
      </c>
      <c r="I6995" s="2">
        <v>-44376.56</v>
      </c>
      <c r="J6995" s="2">
        <v>-44376.56</v>
      </c>
      <c r="K6995" s="2">
        <v>0</v>
      </c>
      <c r="L6995" t="s">
        <v>7</v>
      </c>
      <c r="M6995" s="3"/>
    </row>
    <row r="6996" spans="1:13" x14ac:dyDescent="0.2">
      <c r="A6996" t="s">
        <v>12642</v>
      </c>
      <c r="B6996" t="s">
        <v>452</v>
      </c>
      <c r="C6996" t="s">
        <v>12644</v>
      </c>
      <c r="D6996" t="s">
        <v>12642</v>
      </c>
      <c r="E6996" t="s">
        <v>3</v>
      </c>
      <c r="F6996" t="s">
        <v>4</v>
      </c>
      <c r="G6996" t="s">
        <v>252</v>
      </c>
      <c r="H6996" t="s">
        <v>12</v>
      </c>
      <c r="I6996" s="2">
        <v>-5529.98</v>
      </c>
      <c r="J6996" s="2">
        <v>-5529.98</v>
      </c>
      <c r="K6996" s="2">
        <v>0</v>
      </c>
      <c r="L6996" t="s">
        <v>7</v>
      </c>
      <c r="M6996" s="3"/>
    </row>
    <row r="6997" spans="1:13" x14ac:dyDescent="0.2">
      <c r="A6997" t="s">
        <v>12645</v>
      </c>
      <c r="B6997" t="s">
        <v>6472</v>
      </c>
      <c r="C6997" t="s">
        <v>12646</v>
      </c>
      <c r="D6997" t="s">
        <v>12645</v>
      </c>
      <c r="E6997" t="s">
        <v>3</v>
      </c>
      <c r="F6997" t="s">
        <v>4</v>
      </c>
      <c r="G6997" t="s">
        <v>252</v>
      </c>
      <c r="H6997" t="s">
        <v>12</v>
      </c>
      <c r="I6997" s="2">
        <v>-169224.3</v>
      </c>
      <c r="J6997" s="2">
        <v>-169224.3</v>
      </c>
      <c r="K6997" s="2">
        <v>0</v>
      </c>
      <c r="L6997" t="s">
        <v>7</v>
      </c>
      <c r="M6997" s="3"/>
    </row>
    <row r="6998" spans="1:13" x14ac:dyDescent="0.2">
      <c r="A6998" t="s">
        <v>12572</v>
      </c>
      <c r="B6998" t="s">
        <v>5511</v>
      </c>
      <c r="C6998" t="s">
        <v>12647</v>
      </c>
      <c r="D6998" t="s">
        <v>12572</v>
      </c>
      <c r="E6998" t="s">
        <v>3</v>
      </c>
      <c r="F6998" t="s">
        <v>4</v>
      </c>
      <c r="G6998" t="s">
        <v>128</v>
      </c>
      <c r="H6998" t="s">
        <v>6</v>
      </c>
      <c r="I6998" s="2">
        <v>-738.32</v>
      </c>
      <c r="J6998" s="2">
        <v>-738.32</v>
      </c>
      <c r="K6998" s="2">
        <v>0</v>
      </c>
      <c r="L6998" t="s">
        <v>7</v>
      </c>
      <c r="M6998" s="3">
        <v>44470</v>
      </c>
    </row>
    <row r="6999" spans="1:13" x14ac:dyDescent="0.2">
      <c r="A6999" t="s">
        <v>12648</v>
      </c>
      <c r="B6999" t="s">
        <v>7398</v>
      </c>
      <c r="C6999" t="s">
        <v>12649</v>
      </c>
      <c r="D6999" t="s">
        <v>12648</v>
      </c>
      <c r="E6999" t="s">
        <v>3</v>
      </c>
      <c r="F6999" t="s">
        <v>4</v>
      </c>
      <c r="G6999" t="s">
        <v>5</v>
      </c>
      <c r="H6999" t="s">
        <v>6</v>
      </c>
      <c r="I6999" s="2">
        <v>-1785.05</v>
      </c>
      <c r="J6999" s="2">
        <v>-1785.05</v>
      </c>
      <c r="K6999" s="2">
        <v>0</v>
      </c>
      <c r="L6999" t="s">
        <v>7</v>
      </c>
      <c r="M6999" s="3">
        <v>44651</v>
      </c>
    </row>
    <row r="7000" spans="1:13" x14ac:dyDescent="0.2">
      <c r="A7000" t="s">
        <v>12650</v>
      </c>
      <c r="B7000" t="s">
        <v>7398</v>
      </c>
      <c r="C7000" t="s">
        <v>12651</v>
      </c>
      <c r="D7000" t="s">
        <v>12650</v>
      </c>
      <c r="E7000" t="s">
        <v>3</v>
      </c>
      <c r="F7000" t="s">
        <v>4</v>
      </c>
      <c r="G7000" t="s">
        <v>128</v>
      </c>
      <c r="H7000" t="s">
        <v>6</v>
      </c>
      <c r="I7000" s="2">
        <v>-1785.05</v>
      </c>
      <c r="J7000" s="2">
        <v>-1785.05</v>
      </c>
      <c r="K7000" s="2">
        <v>0</v>
      </c>
      <c r="L7000" t="s">
        <v>7</v>
      </c>
      <c r="M7000" s="3">
        <v>44514</v>
      </c>
    </row>
    <row r="7001" spans="1:13" x14ac:dyDescent="0.2">
      <c r="A7001" t="s">
        <v>12652</v>
      </c>
      <c r="B7001" t="s">
        <v>7398</v>
      </c>
      <c r="C7001" t="s">
        <v>12653</v>
      </c>
      <c r="D7001" t="s">
        <v>12652</v>
      </c>
      <c r="E7001" t="s">
        <v>3</v>
      </c>
      <c r="F7001" t="s">
        <v>4</v>
      </c>
      <c r="G7001" t="s">
        <v>128</v>
      </c>
      <c r="H7001" t="s">
        <v>6</v>
      </c>
      <c r="I7001" s="2">
        <v>-1785.05</v>
      </c>
      <c r="J7001" s="2">
        <v>-1785.05</v>
      </c>
      <c r="K7001" s="2">
        <v>0</v>
      </c>
      <c r="L7001" t="s">
        <v>7</v>
      </c>
      <c r="M7001" s="3">
        <v>44514</v>
      </c>
    </row>
    <row r="7002" spans="1:13" x14ac:dyDescent="0.2">
      <c r="A7002" t="s">
        <v>12654</v>
      </c>
      <c r="B7002" t="s">
        <v>7398</v>
      </c>
      <c r="C7002" t="s">
        <v>12655</v>
      </c>
      <c r="D7002" t="s">
        <v>12654</v>
      </c>
      <c r="E7002" t="s">
        <v>3</v>
      </c>
      <c r="F7002" t="s">
        <v>4</v>
      </c>
      <c r="G7002" t="s">
        <v>128</v>
      </c>
      <c r="H7002" t="s">
        <v>6</v>
      </c>
      <c r="I7002" s="2">
        <v>-1785.05</v>
      </c>
      <c r="J7002" s="2">
        <v>-1785.05</v>
      </c>
      <c r="K7002" s="2">
        <v>0</v>
      </c>
      <c r="L7002" t="s">
        <v>7</v>
      </c>
      <c r="M7002" s="3">
        <v>44514</v>
      </c>
    </row>
    <row r="7003" spans="1:13" x14ac:dyDescent="0.2">
      <c r="A7003" t="s">
        <v>12656</v>
      </c>
      <c r="B7003" t="s">
        <v>7398</v>
      </c>
      <c r="C7003" t="s">
        <v>12657</v>
      </c>
      <c r="D7003" t="s">
        <v>12656</v>
      </c>
      <c r="E7003" t="s">
        <v>3</v>
      </c>
      <c r="F7003" t="s">
        <v>4</v>
      </c>
      <c r="G7003" t="s">
        <v>128</v>
      </c>
      <c r="H7003" t="s">
        <v>6</v>
      </c>
      <c r="I7003" s="2">
        <v>-1785.05</v>
      </c>
      <c r="J7003" s="2">
        <v>-1785.05</v>
      </c>
      <c r="K7003" s="2">
        <v>0</v>
      </c>
      <c r="L7003" t="s">
        <v>7</v>
      </c>
      <c r="M7003" s="3">
        <v>44514</v>
      </c>
    </row>
    <row r="7004" spans="1:13" x14ac:dyDescent="0.2">
      <c r="A7004" t="s">
        <v>12658</v>
      </c>
      <c r="B7004" t="s">
        <v>7398</v>
      </c>
      <c r="C7004" t="s">
        <v>12659</v>
      </c>
      <c r="D7004" t="s">
        <v>12658</v>
      </c>
      <c r="E7004" t="s">
        <v>3</v>
      </c>
      <c r="F7004" t="s">
        <v>4</v>
      </c>
      <c r="G7004" t="s">
        <v>128</v>
      </c>
      <c r="H7004" t="s">
        <v>6</v>
      </c>
      <c r="I7004" s="2">
        <v>-1785.05</v>
      </c>
      <c r="J7004" s="2">
        <v>-1785.05</v>
      </c>
      <c r="K7004" s="2">
        <v>0</v>
      </c>
      <c r="L7004" t="s">
        <v>7</v>
      </c>
      <c r="M7004" s="3">
        <v>44514</v>
      </c>
    </row>
    <row r="7005" spans="1:13" x14ac:dyDescent="0.2">
      <c r="A7005" t="s">
        <v>12660</v>
      </c>
      <c r="B7005" t="s">
        <v>7398</v>
      </c>
      <c r="C7005" t="s">
        <v>12661</v>
      </c>
      <c r="D7005" t="s">
        <v>12660</v>
      </c>
      <c r="E7005" t="s">
        <v>3</v>
      </c>
      <c r="F7005" t="s">
        <v>4</v>
      </c>
      <c r="G7005" t="s">
        <v>128</v>
      </c>
      <c r="H7005" t="s">
        <v>6</v>
      </c>
      <c r="I7005" s="2">
        <v>-1785.05</v>
      </c>
      <c r="J7005" s="2">
        <v>-1785.05</v>
      </c>
      <c r="K7005" s="2">
        <v>0</v>
      </c>
      <c r="L7005" t="s">
        <v>7</v>
      </c>
      <c r="M7005" s="3">
        <v>44514</v>
      </c>
    </row>
    <row r="7006" spans="1:13" x14ac:dyDescent="0.2">
      <c r="A7006" t="s">
        <v>12662</v>
      </c>
      <c r="B7006" t="s">
        <v>7398</v>
      </c>
      <c r="C7006" t="s">
        <v>12663</v>
      </c>
      <c r="D7006" t="s">
        <v>12662</v>
      </c>
      <c r="E7006" t="s">
        <v>3</v>
      </c>
      <c r="F7006" t="s">
        <v>4</v>
      </c>
      <c r="G7006" t="s">
        <v>128</v>
      </c>
      <c r="H7006" t="s">
        <v>6</v>
      </c>
      <c r="I7006" s="2">
        <v>-1785.05</v>
      </c>
      <c r="J7006" s="2">
        <v>-1785.05</v>
      </c>
      <c r="K7006" s="2">
        <v>0</v>
      </c>
      <c r="L7006" t="s">
        <v>7</v>
      </c>
      <c r="M7006" s="3">
        <v>44514</v>
      </c>
    </row>
    <row r="7007" spans="1:13" x14ac:dyDescent="0.2">
      <c r="A7007" t="s">
        <v>12664</v>
      </c>
      <c r="B7007" t="s">
        <v>7054</v>
      </c>
      <c r="C7007" t="s">
        <v>12665</v>
      </c>
      <c r="D7007" t="s">
        <v>12664</v>
      </c>
      <c r="E7007" t="s">
        <v>3</v>
      </c>
      <c r="F7007" t="s">
        <v>4</v>
      </c>
      <c r="G7007" t="s">
        <v>5</v>
      </c>
      <c r="H7007" t="s">
        <v>6</v>
      </c>
      <c r="I7007" s="2">
        <v>-338.46</v>
      </c>
      <c r="J7007" s="2">
        <v>-338.46</v>
      </c>
      <c r="K7007" s="2">
        <v>0</v>
      </c>
      <c r="L7007" t="s">
        <v>7</v>
      </c>
      <c r="M7007" s="3">
        <v>44650</v>
      </c>
    </row>
    <row r="7008" spans="1:13" x14ac:dyDescent="0.2">
      <c r="A7008" t="s">
        <v>12664</v>
      </c>
      <c r="B7008" t="s">
        <v>7054</v>
      </c>
      <c r="C7008" t="s">
        <v>12666</v>
      </c>
      <c r="D7008" t="s">
        <v>12664</v>
      </c>
      <c r="E7008" t="s">
        <v>3</v>
      </c>
      <c r="F7008" t="s">
        <v>4</v>
      </c>
      <c r="G7008" t="s">
        <v>5</v>
      </c>
      <c r="H7008" t="s">
        <v>6</v>
      </c>
      <c r="I7008" s="2">
        <v>-6664.05</v>
      </c>
      <c r="J7008" s="2">
        <v>-6664.05</v>
      </c>
      <c r="K7008" s="2">
        <v>0</v>
      </c>
      <c r="L7008" t="s">
        <v>7</v>
      </c>
      <c r="M7008" s="3">
        <v>44650</v>
      </c>
    </row>
    <row r="7009" spans="1:13" x14ac:dyDescent="0.2">
      <c r="A7009" t="s">
        <v>12664</v>
      </c>
      <c r="B7009" t="s">
        <v>7054</v>
      </c>
      <c r="C7009" t="s">
        <v>12667</v>
      </c>
      <c r="D7009" t="s">
        <v>12664</v>
      </c>
      <c r="E7009" t="s">
        <v>3</v>
      </c>
      <c r="F7009" t="s">
        <v>4</v>
      </c>
      <c r="G7009" t="s">
        <v>5</v>
      </c>
      <c r="H7009" t="s">
        <v>6</v>
      </c>
      <c r="I7009" s="2">
        <v>-343.28</v>
      </c>
      <c r="J7009" s="2">
        <v>-343.28</v>
      </c>
      <c r="K7009" s="2">
        <v>0</v>
      </c>
      <c r="L7009" t="s">
        <v>7</v>
      </c>
      <c r="M7009" s="3">
        <v>44650</v>
      </c>
    </row>
    <row r="7010" spans="1:13" x14ac:dyDescent="0.2">
      <c r="A7010" t="s">
        <v>12668</v>
      </c>
      <c r="B7010" t="s">
        <v>12669</v>
      </c>
      <c r="C7010" t="s">
        <v>12670</v>
      </c>
      <c r="D7010" t="s">
        <v>12668</v>
      </c>
      <c r="E7010" t="s">
        <v>3</v>
      </c>
      <c r="F7010" t="s">
        <v>4</v>
      </c>
      <c r="G7010" t="s">
        <v>11</v>
      </c>
      <c r="H7010" t="s">
        <v>12</v>
      </c>
      <c r="I7010" s="2">
        <v>0</v>
      </c>
      <c r="J7010" s="2">
        <v>-84345.79</v>
      </c>
      <c r="K7010" s="2">
        <v>84345.79</v>
      </c>
      <c r="L7010" t="s">
        <v>7</v>
      </c>
      <c r="M7010" s="3"/>
    </row>
    <row r="7011" spans="1:13" x14ac:dyDescent="0.2">
      <c r="A7011" t="s">
        <v>12671</v>
      </c>
      <c r="B7011" t="s">
        <v>170</v>
      </c>
      <c r="C7011" t="s">
        <v>12672</v>
      </c>
      <c r="D7011" t="s">
        <v>12671</v>
      </c>
      <c r="E7011" t="s">
        <v>3</v>
      </c>
      <c r="F7011" t="s">
        <v>4</v>
      </c>
      <c r="G7011" t="s">
        <v>5</v>
      </c>
      <c r="H7011" t="s">
        <v>6</v>
      </c>
      <c r="I7011" s="2">
        <v>-9083.4500000000007</v>
      </c>
      <c r="J7011" s="2">
        <v>-9083.4500000000007</v>
      </c>
      <c r="K7011" s="2">
        <v>0</v>
      </c>
      <c r="L7011" t="s">
        <v>7</v>
      </c>
      <c r="M7011" s="3">
        <v>44497</v>
      </c>
    </row>
    <row r="7012" spans="1:13" x14ac:dyDescent="0.2">
      <c r="A7012" t="s">
        <v>12671</v>
      </c>
      <c r="B7012" t="s">
        <v>170</v>
      </c>
      <c r="C7012" t="s">
        <v>12673</v>
      </c>
      <c r="D7012" t="s">
        <v>12671</v>
      </c>
      <c r="E7012" t="s">
        <v>3</v>
      </c>
      <c r="F7012" t="s">
        <v>4</v>
      </c>
      <c r="G7012" t="s">
        <v>5</v>
      </c>
      <c r="H7012" t="s">
        <v>6</v>
      </c>
      <c r="I7012" s="2">
        <v>-682.91</v>
      </c>
      <c r="J7012" s="2">
        <v>-682.91</v>
      </c>
      <c r="K7012" s="2">
        <v>0</v>
      </c>
      <c r="L7012" t="s">
        <v>7</v>
      </c>
      <c r="M7012" s="3">
        <v>44497</v>
      </c>
    </row>
    <row r="7013" spans="1:13" x14ac:dyDescent="0.2">
      <c r="A7013" t="s">
        <v>12671</v>
      </c>
      <c r="B7013" t="s">
        <v>170</v>
      </c>
      <c r="C7013" t="s">
        <v>12674</v>
      </c>
      <c r="D7013" t="s">
        <v>12671</v>
      </c>
      <c r="E7013" t="s">
        <v>3</v>
      </c>
      <c r="F7013" t="s">
        <v>4</v>
      </c>
      <c r="G7013" t="s">
        <v>5</v>
      </c>
      <c r="H7013" t="s">
        <v>6</v>
      </c>
      <c r="I7013" s="2">
        <v>-6719.63</v>
      </c>
      <c r="J7013" s="2">
        <v>-6719.63</v>
      </c>
      <c r="K7013" s="2">
        <v>0</v>
      </c>
      <c r="L7013" t="s">
        <v>7</v>
      </c>
      <c r="M7013" s="3">
        <v>44497</v>
      </c>
    </row>
    <row r="7014" spans="1:13" x14ac:dyDescent="0.2">
      <c r="A7014" t="s">
        <v>12675</v>
      </c>
      <c r="B7014" t="s">
        <v>7952</v>
      </c>
      <c r="C7014" t="s">
        <v>12676</v>
      </c>
      <c r="D7014" t="s">
        <v>12675</v>
      </c>
      <c r="E7014" t="s">
        <v>3</v>
      </c>
      <c r="F7014" t="s">
        <v>4</v>
      </c>
      <c r="G7014" t="s">
        <v>252</v>
      </c>
      <c r="H7014" t="s">
        <v>12</v>
      </c>
      <c r="I7014" s="2">
        <v>-809439.25</v>
      </c>
      <c r="J7014" s="2">
        <v>-809439.25</v>
      </c>
      <c r="K7014" s="2">
        <v>0</v>
      </c>
      <c r="L7014" t="s">
        <v>7</v>
      </c>
      <c r="M7014" s="3"/>
    </row>
    <row r="7015" spans="1:13" x14ac:dyDescent="0.2">
      <c r="A7015" t="s">
        <v>12677</v>
      </c>
      <c r="B7015" t="s">
        <v>5149</v>
      </c>
      <c r="C7015" t="s">
        <v>12678</v>
      </c>
      <c r="D7015" t="s">
        <v>12677</v>
      </c>
      <c r="E7015" t="s">
        <v>3</v>
      </c>
      <c r="F7015" t="s">
        <v>4</v>
      </c>
      <c r="G7015" t="s">
        <v>128</v>
      </c>
      <c r="H7015" t="s">
        <v>6</v>
      </c>
      <c r="I7015" s="2">
        <v>-7164.58</v>
      </c>
      <c r="J7015" s="2">
        <v>-7164.58</v>
      </c>
      <c r="K7015" s="2">
        <v>0</v>
      </c>
      <c r="L7015" t="s">
        <v>7</v>
      </c>
      <c r="M7015" s="3">
        <v>44567</v>
      </c>
    </row>
    <row r="7016" spans="1:13" x14ac:dyDescent="0.2">
      <c r="A7016" t="s">
        <v>12677</v>
      </c>
      <c r="B7016" t="s">
        <v>5149</v>
      </c>
      <c r="C7016" t="s">
        <v>12679</v>
      </c>
      <c r="D7016" t="s">
        <v>12677</v>
      </c>
      <c r="E7016" t="s">
        <v>3</v>
      </c>
      <c r="F7016" t="s">
        <v>4</v>
      </c>
      <c r="G7016" t="s">
        <v>128</v>
      </c>
      <c r="H7016" t="s">
        <v>6</v>
      </c>
      <c r="I7016" s="2">
        <v>-302.70999999999998</v>
      </c>
      <c r="J7016" s="2">
        <v>-302.70999999999998</v>
      </c>
      <c r="K7016" s="2">
        <v>0</v>
      </c>
      <c r="L7016" t="s">
        <v>7</v>
      </c>
      <c r="M7016" s="3">
        <v>44567</v>
      </c>
    </row>
    <row r="7017" spans="1:13" x14ac:dyDescent="0.2">
      <c r="A7017" t="s">
        <v>12680</v>
      </c>
      <c r="B7017" t="s">
        <v>1600</v>
      </c>
      <c r="C7017" t="s">
        <v>12681</v>
      </c>
      <c r="D7017" t="s">
        <v>12680</v>
      </c>
      <c r="E7017" t="s">
        <v>3</v>
      </c>
      <c r="F7017" t="s">
        <v>4</v>
      </c>
      <c r="G7017" t="s">
        <v>252</v>
      </c>
      <c r="H7017" t="s">
        <v>12</v>
      </c>
      <c r="I7017" s="2">
        <v>-6376.93</v>
      </c>
      <c r="J7017" s="2">
        <v>-6376.93</v>
      </c>
      <c r="K7017" s="2">
        <v>0</v>
      </c>
      <c r="L7017" t="s">
        <v>7</v>
      </c>
      <c r="M7017" s="3"/>
    </row>
    <row r="7018" spans="1:13" x14ac:dyDescent="0.2">
      <c r="A7018" t="s">
        <v>12680</v>
      </c>
      <c r="B7018" t="s">
        <v>1600</v>
      </c>
      <c r="C7018" t="s">
        <v>12682</v>
      </c>
      <c r="D7018" t="s">
        <v>12680</v>
      </c>
      <c r="E7018" t="s">
        <v>3</v>
      </c>
      <c r="F7018" t="s">
        <v>4</v>
      </c>
      <c r="G7018" t="s">
        <v>252</v>
      </c>
      <c r="H7018" t="s">
        <v>12</v>
      </c>
      <c r="I7018" s="2">
        <v>-6752.08</v>
      </c>
      <c r="J7018" s="2">
        <v>-6752.08</v>
      </c>
      <c r="K7018" s="2">
        <v>0</v>
      </c>
      <c r="L7018" t="s">
        <v>7</v>
      </c>
      <c r="M7018" s="3"/>
    </row>
    <row r="7019" spans="1:13" x14ac:dyDescent="0.2">
      <c r="A7019" t="s">
        <v>12680</v>
      </c>
      <c r="B7019" t="s">
        <v>1600</v>
      </c>
      <c r="C7019" t="s">
        <v>12683</v>
      </c>
      <c r="D7019" t="s">
        <v>12680</v>
      </c>
      <c r="E7019" t="s">
        <v>3</v>
      </c>
      <c r="F7019" t="s">
        <v>4</v>
      </c>
      <c r="G7019" t="s">
        <v>252</v>
      </c>
      <c r="H7019" t="s">
        <v>12</v>
      </c>
      <c r="I7019" s="2">
        <v>-3702.77</v>
      </c>
      <c r="J7019" s="2">
        <v>-3702.77</v>
      </c>
      <c r="K7019" s="2">
        <v>0</v>
      </c>
      <c r="L7019" t="s">
        <v>7</v>
      </c>
      <c r="M7019" s="3"/>
    </row>
    <row r="7020" spans="1:13" x14ac:dyDescent="0.2">
      <c r="A7020" t="s">
        <v>12684</v>
      </c>
      <c r="B7020" t="s">
        <v>3680</v>
      </c>
      <c r="C7020" t="s">
        <v>12685</v>
      </c>
      <c r="D7020" t="s">
        <v>12684</v>
      </c>
      <c r="E7020" t="s">
        <v>3</v>
      </c>
      <c r="F7020" t="s">
        <v>4</v>
      </c>
      <c r="G7020" t="s">
        <v>11</v>
      </c>
      <c r="H7020" t="s">
        <v>12</v>
      </c>
      <c r="I7020" s="2">
        <v>0</v>
      </c>
      <c r="J7020" s="2">
        <v>-102523.36</v>
      </c>
      <c r="K7020" s="2">
        <v>102523.36</v>
      </c>
      <c r="L7020" t="s">
        <v>7</v>
      </c>
      <c r="M7020" s="3"/>
    </row>
    <row r="7021" spans="1:13" x14ac:dyDescent="0.2">
      <c r="A7021" t="s">
        <v>3621</v>
      </c>
      <c r="B7021" t="s">
        <v>3680</v>
      </c>
      <c r="C7021" t="s">
        <v>12686</v>
      </c>
      <c r="D7021" t="s">
        <v>3621</v>
      </c>
      <c r="E7021" t="s">
        <v>3</v>
      </c>
      <c r="F7021" t="s">
        <v>4</v>
      </c>
      <c r="G7021" t="s">
        <v>11</v>
      </c>
      <c r="H7021" t="s">
        <v>12</v>
      </c>
      <c r="I7021" s="2">
        <v>0</v>
      </c>
      <c r="J7021" s="2">
        <v>-13179.95</v>
      </c>
      <c r="K7021" s="2">
        <v>13179.95</v>
      </c>
      <c r="L7021" t="s">
        <v>7</v>
      </c>
      <c r="M7021" s="3"/>
    </row>
    <row r="7022" spans="1:13" x14ac:dyDescent="0.2">
      <c r="A7022" t="s">
        <v>3606</v>
      </c>
      <c r="B7022" t="s">
        <v>3680</v>
      </c>
      <c r="C7022" t="s">
        <v>12687</v>
      </c>
      <c r="D7022" t="s">
        <v>3606</v>
      </c>
      <c r="E7022" t="s">
        <v>3</v>
      </c>
      <c r="F7022" t="s">
        <v>4</v>
      </c>
      <c r="G7022" t="s">
        <v>11</v>
      </c>
      <c r="H7022" t="s">
        <v>12</v>
      </c>
      <c r="I7022" s="2">
        <v>0</v>
      </c>
      <c r="J7022" s="2">
        <v>-12951.56</v>
      </c>
      <c r="K7022" s="2">
        <v>12951.56</v>
      </c>
      <c r="L7022" t="s">
        <v>7</v>
      </c>
      <c r="M7022" s="3"/>
    </row>
    <row r="7023" spans="1:13" x14ac:dyDescent="0.2">
      <c r="A7023" t="s">
        <v>12688</v>
      </c>
      <c r="B7023" t="s">
        <v>6266</v>
      </c>
      <c r="C7023" t="s">
        <v>12689</v>
      </c>
      <c r="D7023" t="s">
        <v>12688</v>
      </c>
      <c r="E7023" t="s">
        <v>3</v>
      </c>
      <c r="F7023" t="s">
        <v>4</v>
      </c>
      <c r="G7023" t="s">
        <v>252</v>
      </c>
      <c r="H7023" t="s">
        <v>12</v>
      </c>
      <c r="I7023" s="2">
        <v>-195700.93</v>
      </c>
      <c r="J7023" s="2">
        <v>-195700.93</v>
      </c>
      <c r="K7023" s="2">
        <v>0</v>
      </c>
      <c r="L7023" t="s">
        <v>7</v>
      </c>
      <c r="M7023" s="3"/>
    </row>
    <row r="7024" spans="1:13" x14ac:dyDescent="0.2">
      <c r="A7024" t="s">
        <v>12690</v>
      </c>
      <c r="B7024" t="s">
        <v>2372</v>
      </c>
      <c r="C7024" t="s">
        <v>12691</v>
      </c>
      <c r="D7024" t="s">
        <v>12690</v>
      </c>
      <c r="E7024" t="s">
        <v>3</v>
      </c>
      <c r="F7024" t="s">
        <v>4</v>
      </c>
      <c r="G7024" t="s">
        <v>128</v>
      </c>
      <c r="H7024" t="s">
        <v>6</v>
      </c>
      <c r="I7024" s="2">
        <v>-7242.99</v>
      </c>
      <c r="J7024" s="2">
        <v>-7242.99</v>
      </c>
      <c r="K7024" s="2">
        <v>0</v>
      </c>
      <c r="L7024" t="s">
        <v>7</v>
      </c>
      <c r="M7024" s="3">
        <v>44530</v>
      </c>
    </row>
    <row r="7025" spans="1:13" x14ac:dyDescent="0.2">
      <c r="A7025" t="s">
        <v>12692</v>
      </c>
      <c r="B7025" t="s">
        <v>7054</v>
      </c>
      <c r="C7025" t="s">
        <v>12693</v>
      </c>
      <c r="D7025" t="s">
        <v>12692</v>
      </c>
      <c r="E7025" t="s">
        <v>3</v>
      </c>
      <c r="F7025" t="s">
        <v>4</v>
      </c>
      <c r="G7025" t="s">
        <v>128</v>
      </c>
      <c r="H7025" t="s">
        <v>6</v>
      </c>
      <c r="I7025" s="2">
        <v>-3606.74</v>
      </c>
      <c r="J7025" s="2">
        <v>-3606.74</v>
      </c>
      <c r="K7025" s="2">
        <v>0</v>
      </c>
      <c r="L7025" t="s">
        <v>7</v>
      </c>
      <c r="M7025" s="3">
        <v>44498</v>
      </c>
    </row>
    <row r="7026" spans="1:13" x14ac:dyDescent="0.2">
      <c r="A7026" t="s">
        <v>12692</v>
      </c>
      <c r="B7026" t="s">
        <v>7054</v>
      </c>
      <c r="C7026" t="s">
        <v>12694</v>
      </c>
      <c r="D7026" t="s">
        <v>12692</v>
      </c>
      <c r="E7026" t="s">
        <v>3</v>
      </c>
      <c r="F7026" t="s">
        <v>4</v>
      </c>
      <c r="G7026" t="s">
        <v>128</v>
      </c>
      <c r="H7026" t="s">
        <v>6</v>
      </c>
      <c r="I7026" s="2">
        <v>-6129.52</v>
      </c>
      <c r="J7026" s="2">
        <v>-6129.52</v>
      </c>
      <c r="K7026" s="2">
        <v>0</v>
      </c>
      <c r="L7026" t="s">
        <v>7</v>
      </c>
      <c r="M7026" s="3">
        <v>44498</v>
      </c>
    </row>
    <row r="7027" spans="1:13" x14ac:dyDescent="0.2">
      <c r="A7027" t="s">
        <v>12692</v>
      </c>
      <c r="B7027" t="s">
        <v>7054</v>
      </c>
      <c r="C7027" t="s">
        <v>12695</v>
      </c>
      <c r="D7027" t="s">
        <v>12692</v>
      </c>
      <c r="E7027" t="s">
        <v>3</v>
      </c>
      <c r="F7027" t="s">
        <v>4</v>
      </c>
      <c r="G7027" t="s">
        <v>128</v>
      </c>
      <c r="H7027" t="s">
        <v>6</v>
      </c>
      <c r="I7027" s="2">
        <v>-7273.09</v>
      </c>
      <c r="J7027" s="2">
        <v>-7273.09</v>
      </c>
      <c r="K7027" s="2">
        <v>0</v>
      </c>
      <c r="L7027" t="s">
        <v>7</v>
      </c>
      <c r="M7027" s="3">
        <v>44498</v>
      </c>
    </row>
    <row r="7028" spans="1:13" x14ac:dyDescent="0.2">
      <c r="A7028" t="s">
        <v>12696</v>
      </c>
      <c r="B7028" t="s">
        <v>2706</v>
      </c>
      <c r="C7028" t="s">
        <v>12697</v>
      </c>
      <c r="D7028" t="s">
        <v>12696</v>
      </c>
      <c r="E7028" t="s">
        <v>3</v>
      </c>
      <c r="F7028" t="s">
        <v>4</v>
      </c>
      <c r="G7028" t="s">
        <v>128</v>
      </c>
      <c r="H7028" t="s">
        <v>6</v>
      </c>
      <c r="I7028" s="2">
        <v>-1271.03</v>
      </c>
      <c r="J7028" s="2">
        <v>-1271.03</v>
      </c>
      <c r="K7028" s="2">
        <v>0</v>
      </c>
      <c r="L7028" t="s">
        <v>7</v>
      </c>
      <c r="M7028" s="3">
        <v>44592</v>
      </c>
    </row>
    <row r="7029" spans="1:13" x14ac:dyDescent="0.2">
      <c r="A7029" t="s">
        <v>12698</v>
      </c>
      <c r="B7029" t="s">
        <v>12699</v>
      </c>
      <c r="C7029" t="s">
        <v>12700</v>
      </c>
      <c r="D7029" t="s">
        <v>12698</v>
      </c>
      <c r="E7029" t="s">
        <v>3</v>
      </c>
      <c r="F7029" t="s">
        <v>4</v>
      </c>
      <c r="G7029" t="s">
        <v>128</v>
      </c>
      <c r="H7029" t="s">
        <v>6</v>
      </c>
      <c r="I7029" s="2">
        <v>-1271.03</v>
      </c>
      <c r="J7029" s="2">
        <v>-1271.03</v>
      </c>
      <c r="K7029" s="2">
        <v>0</v>
      </c>
      <c r="L7029" t="s">
        <v>7</v>
      </c>
      <c r="M7029" s="3">
        <v>44592</v>
      </c>
    </row>
    <row r="7030" spans="1:13" x14ac:dyDescent="0.2">
      <c r="A7030" t="s">
        <v>12701</v>
      </c>
      <c r="B7030" t="s">
        <v>6266</v>
      </c>
      <c r="C7030" t="s">
        <v>12702</v>
      </c>
      <c r="D7030" t="s">
        <v>12701</v>
      </c>
      <c r="E7030" t="s">
        <v>3</v>
      </c>
      <c r="F7030" t="s">
        <v>4</v>
      </c>
      <c r="G7030" t="s">
        <v>128</v>
      </c>
      <c r="H7030" t="s">
        <v>6</v>
      </c>
      <c r="I7030" s="2">
        <v>-5019.2</v>
      </c>
      <c r="J7030" s="2">
        <v>-5019.2</v>
      </c>
      <c r="K7030" s="2">
        <v>0</v>
      </c>
      <c r="L7030" t="s">
        <v>7</v>
      </c>
      <c r="M7030" s="3">
        <v>44505</v>
      </c>
    </row>
    <row r="7031" spans="1:13" x14ac:dyDescent="0.2">
      <c r="A7031" t="s">
        <v>12701</v>
      </c>
      <c r="B7031" t="s">
        <v>6266</v>
      </c>
      <c r="C7031" t="s">
        <v>12703</v>
      </c>
      <c r="D7031" t="s">
        <v>12701</v>
      </c>
      <c r="E7031" t="s">
        <v>3</v>
      </c>
      <c r="F7031" t="s">
        <v>4</v>
      </c>
      <c r="G7031" t="s">
        <v>128</v>
      </c>
      <c r="H7031" t="s">
        <v>6</v>
      </c>
      <c r="I7031" s="2">
        <v>-6279.71</v>
      </c>
      <c r="J7031" s="2">
        <v>-6279.71</v>
      </c>
      <c r="K7031" s="2">
        <v>0</v>
      </c>
      <c r="L7031" t="s">
        <v>7</v>
      </c>
      <c r="M7031" s="3">
        <v>44505</v>
      </c>
    </row>
    <row r="7032" spans="1:13" x14ac:dyDescent="0.2">
      <c r="A7032" t="s">
        <v>12701</v>
      </c>
      <c r="B7032" t="s">
        <v>6266</v>
      </c>
      <c r="C7032" t="s">
        <v>12704</v>
      </c>
      <c r="D7032" t="s">
        <v>12701</v>
      </c>
      <c r="E7032" t="s">
        <v>3</v>
      </c>
      <c r="F7032" t="s">
        <v>4</v>
      </c>
      <c r="G7032" t="s">
        <v>128</v>
      </c>
      <c r="H7032" t="s">
        <v>6</v>
      </c>
      <c r="I7032" s="2">
        <v>-1224.45</v>
      </c>
      <c r="J7032" s="2">
        <v>-1224.45</v>
      </c>
      <c r="K7032" s="2">
        <v>0</v>
      </c>
      <c r="L7032" t="s">
        <v>7</v>
      </c>
      <c r="M7032" s="3">
        <v>44505</v>
      </c>
    </row>
    <row r="7033" spans="1:13" x14ac:dyDescent="0.2">
      <c r="A7033" t="s">
        <v>12705</v>
      </c>
      <c r="B7033" t="s">
        <v>5511</v>
      </c>
      <c r="C7033" t="s">
        <v>12706</v>
      </c>
      <c r="D7033" t="s">
        <v>12705</v>
      </c>
      <c r="E7033" t="s">
        <v>3</v>
      </c>
      <c r="F7033" t="s">
        <v>4</v>
      </c>
      <c r="G7033" t="s">
        <v>128</v>
      </c>
      <c r="H7033" t="s">
        <v>6</v>
      </c>
      <c r="I7033" s="2">
        <v>-6035.18</v>
      </c>
      <c r="J7033" s="2">
        <v>-6035.18</v>
      </c>
      <c r="K7033" s="2">
        <v>0</v>
      </c>
      <c r="L7033" t="s">
        <v>7</v>
      </c>
      <c r="M7033" s="3">
        <v>44525</v>
      </c>
    </row>
    <row r="7034" spans="1:13" x14ac:dyDescent="0.2">
      <c r="A7034" t="s">
        <v>12705</v>
      </c>
      <c r="B7034" t="s">
        <v>5511</v>
      </c>
      <c r="C7034" t="s">
        <v>12707</v>
      </c>
      <c r="D7034" t="s">
        <v>12705</v>
      </c>
      <c r="E7034" t="s">
        <v>3</v>
      </c>
      <c r="F7034" t="s">
        <v>4</v>
      </c>
      <c r="G7034" t="s">
        <v>128</v>
      </c>
      <c r="H7034" t="s">
        <v>6</v>
      </c>
      <c r="I7034" s="2">
        <v>-3291.92</v>
      </c>
      <c r="J7034" s="2">
        <v>-3291.92</v>
      </c>
      <c r="K7034" s="2">
        <v>0</v>
      </c>
      <c r="L7034" t="s">
        <v>7</v>
      </c>
      <c r="M7034" s="3">
        <v>44543</v>
      </c>
    </row>
    <row r="7035" spans="1:13" x14ac:dyDescent="0.2">
      <c r="A7035" t="s">
        <v>12708</v>
      </c>
      <c r="B7035" t="s">
        <v>3680</v>
      </c>
      <c r="C7035" t="s">
        <v>12709</v>
      </c>
      <c r="D7035" t="s">
        <v>12708</v>
      </c>
      <c r="E7035" t="s">
        <v>3</v>
      </c>
      <c r="F7035" t="s">
        <v>4</v>
      </c>
      <c r="G7035" t="s">
        <v>11</v>
      </c>
      <c r="H7035" t="s">
        <v>12</v>
      </c>
      <c r="I7035" s="2">
        <v>0</v>
      </c>
      <c r="J7035" s="2">
        <v>-148887.85</v>
      </c>
      <c r="K7035" s="2">
        <v>148887.85</v>
      </c>
      <c r="L7035" t="s">
        <v>7</v>
      </c>
      <c r="M7035" s="3"/>
    </row>
    <row r="7036" spans="1:13" x14ac:dyDescent="0.2">
      <c r="A7036" t="s">
        <v>1995</v>
      </c>
      <c r="B7036" t="s">
        <v>1645</v>
      </c>
      <c r="C7036" t="s">
        <v>12710</v>
      </c>
      <c r="D7036" t="s">
        <v>1995</v>
      </c>
      <c r="E7036" t="s">
        <v>3</v>
      </c>
      <c r="F7036" t="s">
        <v>4</v>
      </c>
      <c r="G7036" t="s">
        <v>5</v>
      </c>
      <c r="H7036" t="s">
        <v>6</v>
      </c>
      <c r="I7036" s="2">
        <v>-38027.81</v>
      </c>
      <c r="J7036" s="2">
        <v>-38027.81</v>
      </c>
      <c r="K7036" s="2">
        <v>0</v>
      </c>
      <c r="L7036" t="s">
        <v>7</v>
      </c>
      <c r="M7036" s="3">
        <v>44617</v>
      </c>
    </row>
    <row r="7037" spans="1:13" x14ac:dyDescent="0.2">
      <c r="A7037" t="s">
        <v>12711</v>
      </c>
      <c r="B7037" t="s">
        <v>452</v>
      </c>
      <c r="C7037" t="s">
        <v>12712</v>
      </c>
      <c r="D7037" t="s">
        <v>12711</v>
      </c>
      <c r="E7037" t="s">
        <v>3</v>
      </c>
      <c r="F7037" t="s">
        <v>4</v>
      </c>
      <c r="G7037" t="s">
        <v>11</v>
      </c>
      <c r="H7037" t="s">
        <v>12</v>
      </c>
      <c r="I7037" s="2">
        <v>0</v>
      </c>
      <c r="J7037" s="2">
        <v>-24579.439999999999</v>
      </c>
      <c r="K7037" s="2">
        <v>24579.439999999999</v>
      </c>
      <c r="L7037" t="s">
        <v>7</v>
      </c>
      <c r="M7037" s="3"/>
    </row>
    <row r="7038" spans="1:13" x14ac:dyDescent="0.2">
      <c r="A7038" t="s">
        <v>12713</v>
      </c>
      <c r="B7038" t="s">
        <v>5149</v>
      </c>
      <c r="C7038" t="s">
        <v>12714</v>
      </c>
      <c r="D7038" t="s">
        <v>12713</v>
      </c>
      <c r="E7038" t="s">
        <v>3</v>
      </c>
      <c r="F7038" t="s">
        <v>4</v>
      </c>
      <c r="G7038" t="s">
        <v>252</v>
      </c>
      <c r="H7038" t="s">
        <v>12</v>
      </c>
      <c r="I7038" s="2">
        <v>-1289.72</v>
      </c>
      <c r="J7038" s="2">
        <v>-1289.72</v>
      </c>
      <c r="K7038" s="2">
        <v>0</v>
      </c>
      <c r="L7038" t="s">
        <v>7</v>
      </c>
      <c r="M7038" s="3"/>
    </row>
    <row r="7039" spans="1:13" x14ac:dyDescent="0.2">
      <c r="A7039" t="s">
        <v>12715</v>
      </c>
      <c r="B7039" t="s">
        <v>5149</v>
      </c>
      <c r="C7039" t="s">
        <v>12716</v>
      </c>
      <c r="D7039" t="s">
        <v>12715</v>
      </c>
      <c r="E7039" t="s">
        <v>3</v>
      </c>
      <c r="F7039" t="s">
        <v>4</v>
      </c>
      <c r="G7039" t="s">
        <v>252</v>
      </c>
      <c r="H7039" t="s">
        <v>12</v>
      </c>
      <c r="I7039" s="2">
        <v>-4149.53</v>
      </c>
      <c r="J7039" s="2">
        <v>-4149.53</v>
      </c>
      <c r="K7039" s="2">
        <v>0</v>
      </c>
      <c r="L7039" t="s">
        <v>7</v>
      </c>
      <c r="M7039" s="3"/>
    </row>
    <row r="7040" spans="1:13" x14ac:dyDescent="0.2">
      <c r="A7040" t="s">
        <v>12715</v>
      </c>
      <c r="B7040" t="s">
        <v>5149</v>
      </c>
      <c r="C7040" t="s">
        <v>12717</v>
      </c>
      <c r="D7040" t="s">
        <v>12715</v>
      </c>
      <c r="E7040" t="s">
        <v>3</v>
      </c>
      <c r="F7040" t="s">
        <v>4</v>
      </c>
      <c r="G7040" t="s">
        <v>252</v>
      </c>
      <c r="H7040" t="s">
        <v>12</v>
      </c>
      <c r="I7040" s="2">
        <v>-654.21</v>
      </c>
      <c r="J7040" s="2">
        <v>-654.21</v>
      </c>
      <c r="K7040" s="2">
        <v>0</v>
      </c>
      <c r="L7040" t="s">
        <v>7</v>
      </c>
      <c r="M7040" s="3"/>
    </row>
    <row r="7041" spans="1:13" x14ac:dyDescent="0.2">
      <c r="A7041" t="s">
        <v>12718</v>
      </c>
      <c r="B7041" t="s">
        <v>452</v>
      </c>
      <c r="C7041" t="s">
        <v>12719</v>
      </c>
      <c r="D7041" t="s">
        <v>12718</v>
      </c>
      <c r="E7041" t="s">
        <v>3</v>
      </c>
      <c r="F7041" t="s">
        <v>4</v>
      </c>
      <c r="G7041" t="s">
        <v>128</v>
      </c>
      <c r="H7041" t="s">
        <v>6</v>
      </c>
      <c r="I7041" s="2">
        <v>-1271.03</v>
      </c>
      <c r="J7041" s="2">
        <v>-1271.03</v>
      </c>
      <c r="K7041" s="2">
        <v>0</v>
      </c>
      <c r="L7041" t="s">
        <v>7</v>
      </c>
      <c r="M7041" s="3">
        <v>44603</v>
      </c>
    </row>
    <row r="7042" spans="1:13" x14ac:dyDescent="0.2">
      <c r="A7042" t="s">
        <v>12720</v>
      </c>
      <c r="B7042" t="s">
        <v>1600</v>
      </c>
      <c r="C7042" t="s">
        <v>12721</v>
      </c>
      <c r="D7042" t="s">
        <v>12720</v>
      </c>
      <c r="E7042" t="s">
        <v>3</v>
      </c>
      <c r="F7042" t="s">
        <v>4</v>
      </c>
      <c r="G7042" t="s">
        <v>252</v>
      </c>
      <c r="H7042" t="s">
        <v>12</v>
      </c>
      <c r="I7042" s="2">
        <v>-4013.69</v>
      </c>
      <c r="J7042" s="2">
        <v>-4013.69</v>
      </c>
      <c r="K7042" s="2">
        <v>0</v>
      </c>
      <c r="L7042" t="s">
        <v>7</v>
      </c>
      <c r="M7042" s="3"/>
    </row>
    <row r="7043" spans="1:13" x14ac:dyDescent="0.2">
      <c r="A7043" t="s">
        <v>12720</v>
      </c>
      <c r="B7043" t="s">
        <v>1600</v>
      </c>
      <c r="C7043" t="s">
        <v>12722</v>
      </c>
      <c r="D7043" t="s">
        <v>12720</v>
      </c>
      <c r="E7043" t="s">
        <v>3</v>
      </c>
      <c r="F7043" t="s">
        <v>4</v>
      </c>
      <c r="G7043" t="s">
        <v>252</v>
      </c>
      <c r="H7043" t="s">
        <v>12</v>
      </c>
      <c r="I7043" s="2">
        <v>-11913.23</v>
      </c>
      <c r="J7043" s="2">
        <v>-11913.23</v>
      </c>
      <c r="K7043" s="2">
        <v>0</v>
      </c>
      <c r="L7043" t="s">
        <v>7</v>
      </c>
      <c r="M7043" s="3"/>
    </row>
    <row r="7044" spans="1:13" x14ac:dyDescent="0.2">
      <c r="A7044" t="s">
        <v>12720</v>
      </c>
      <c r="B7044" t="s">
        <v>1600</v>
      </c>
      <c r="C7044" t="s">
        <v>12723</v>
      </c>
      <c r="D7044" t="s">
        <v>12720</v>
      </c>
      <c r="E7044" t="s">
        <v>3</v>
      </c>
      <c r="F7044" t="s">
        <v>4</v>
      </c>
      <c r="G7044" t="s">
        <v>252</v>
      </c>
      <c r="H7044" t="s">
        <v>12</v>
      </c>
      <c r="I7044" s="2">
        <v>-1605.79</v>
      </c>
      <c r="J7044" s="2">
        <v>-1605.79</v>
      </c>
      <c r="K7044" s="2">
        <v>0</v>
      </c>
      <c r="L7044" t="s">
        <v>7</v>
      </c>
      <c r="M7044" s="3"/>
    </row>
    <row r="7045" spans="1:13" x14ac:dyDescent="0.2">
      <c r="A7045" t="s">
        <v>12724</v>
      </c>
      <c r="B7045" t="s">
        <v>7398</v>
      </c>
      <c r="C7045" t="s">
        <v>12725</v>
      </c>
      <c r="D7045" t="s">
        <v>12724</v>
      </c>
      <c r="E7045" t="s">
        <v>3</v>
      </c>
      <c r="F7045" t="s">
        <v>4</v>
      </c>
      <c r="G7045" t="s">
        <v>252</v>
      </c>
      <c r="H7045" t="s">
        <v>12</v>
      </c>
      <c r="I7045" s="2">
        <v>-1644.86</v>
      </c>
      <c r="J7045" s="2">
        <v>-1644.86</v>
      </c>
      <c r="K7045" s="2">
        <v>0</v>
      </c>
      <c r="L7045" t="s">
        <v>7</v>
      </c>
      <c r="M7045" s="3"/>
    </row>
    <row r="7046" spans="1:13" x14ac:dyDescent="0.2">
      <c r="A7046" t="s">
        <v>12726</v>
      </c>
      <c r="B7046" t="s">
        <v>452</v>
      </c>
      <c r="C7046" t="s">
        <v>12727</v>
      </c>
      <c r="D7046" t="s">
        <v>12726</v>
      </c>
      <c r="E7046" t="s">
        <v>3</v>
      </c>
      <c r="F7046" t="s">
        <v>4</v>
      </c>
      <c r="G7046" t="s">
        <v>11</v>
      </c>
      <c r="H7046" t="s">
        <v>12</v>
      </c>
      <c r="I7046" s="2">
        <v>0</v>
      </c>
      <c r="J7046" s="2">
        <v>-1401.87</v>
      </c>
      <c r="K7046" s="2">
        <v>1401.87</v>
      </c>
      <c r="L7046" t="s">
        <v>7</v>
      </c>
      <c r="M7046" s="3"/>
    </row>
    <row r="7047" spans="1:13" x14ac:dyDescent="0.2">
      <c r="A7047" t="s">
        <v>12728</v>
      </c>
      <c r="B7047" t="s">
        <v>3750</v>
      </c>
      <c r="C7047" t="s">
        <v>12729</v>
      </c>
      <c r="D7047" t="s">
        <v>12728</v>
      </c>
      <c r="E7047" t="s">
        <v>3</v>
      </c>
      <c r="F7047" t="s">
        <v>4</v>
      </c>
      <c r="G7047" t="s">
        <v>128</v>
      </c>
      <c r="H7047" t="s">
        <v>6</v>
      </c>
      <c r="I7047" s="2">
        <v>-7579.44</v>
      </c>
      <c r="J7047" s="2">
        <v>-7579.44</v>
      </c>
      <c r="K7047" s="2">
        <v>0</v>
      </c>
      <c r="L7047" t="s">
        <v>7</v>
      </c>
      <c r="M7047" s="3">
        <v>44550</v>
      </c>
    </row>
    <row r="7048" spans="1:13" x14ac:dyDescent="0.2">
      <c r="A7048" t="s">
        <v>12730</v>
      </c>
      <c r="B7048" t="s">
        <v>3750</v>
      </c>
      <c r="C7048" t="s">
        <v>12731</v>
      </c>
      <c r="D7048" t="s">
        <v>12730</v>
      </c>
      <c r="E7048" t="s">
        <v>3</v>
      </c>
      <c r="F7048" t="s">
        <v>4</v>
      </c>
      <c r="G7048" t="s">
        <v>128</v>
      </c>
      <c r="H7048" t="s">
        <v>6</v>
      </c>
      <c r="I7048" s="2">
        <v>-6897.2</v>
      </c>
      <c r="J7048" s="2">
        <v>-6897.2</v>
      </c>
      <c r="K7048" s="2">
        <v>0</v>
      </c>
      <c r="L7048" t="s">
        <v>7</v>
      </c>
      <c r="M7048" s="3">
        <v>44550</v>
      </c>
    </row>
    <row r="7049" spans="1:13" x14ac:dyDescent="0.2">
      <c r="A7049" t="s">
        <v>12732</v>
      </c>
      <c r="B7049" t="s">
        <v>7398</v>
      </c>
      <c r="C7049" t="s">
        <v>12733</v>
      </c>
      <c r="D7049" t="s">
        <v>12732</v>
      </c>
      <c r="E7049" t="s">
        <v>3</v>
      </c>
      <c r="F7049" t="s">
        <v>4</v>
      </c>
      <c r="G7049" t="s">
        <v>5</v>
      </c>
      <c r="H7049" t="s">
        <v>6</v>
      </c>
      <c r="I7049" s="2">
        <v>-250626.17</v>
      </c>
      <c r="J7049" s="2">
        <v>-250626.17</v>
      </c>
      <c r="K7049" s="2">
        <v>0</v>
      </c>
      <c r="L7049" t="s">
        <v>7</v>
      </c>
      <c r="M7049" s="3">
        <v>44651</v>
      </c>
    </row>
    <row r="7050" spans="1:13" x14ac:dyDescent="0.2">
      <c r="A7050" t="s">
        <v>12734</v>
      </c>
      <c r="B7050" t="s">
        <v>5511</v>
      </c>
      <c r="C7050" t="s">
        <v>12735</v>
      </c>
      <c r="D7050" t="s">
        <v>12734</v>
      </c>
      <c r="E7050" t="s">
        <v>3</v>
      </c>
      <c r="F7050" t="s">
        <v>4</v>
      </c>
      <c r="G7050" t="s">
        <v>11</v>
      </c>
      <c r="H7050" t="s">
        <v>12</v>
      </c>
      <c r="I7050" s="2">
        <v>0</v>
      </c>
      <c r="J7050" s="2">
        <v>-27355.14</v>
      </c>
      <c r="K7050" s="2">
        <v>27355.14</v>
      </c>
      <c r="L7050" t="s">
        <v>7</v>
      </c>
      <c r="M7050" s="3"/>
    </row>
    <row r="7051" spans="1:13" x14ac:dyDescent="0.2">
      <c r="A7051" t="s">
        <v>12736</v>
      </c>
      <c r="B7051" t="s">
        <v>6472</v>
      </c>
      <c r="C7051" t="s">
        <v>12737</v>
      </c>
      <c r="D7051" t="s">
        <v>12736</v>
      </c>
      <c r="E7051" t="s">
        <v>3</v>
      </c>
      <c r="F7051" t="s">
        <v>4</v>
      </c>
      <c r="G7051" t="s">
        <v>252</v>
      </c>
      <c r="H7051" t="s">
        <v>12</v>
      </c>
      <c r="I7051" s="2">
        <v>-41084.11</v>
      </c>
      <c r="J7051" s="2">
        <v>-41084.11</v>
      </c>
      <c r="K7051" s="2">
        <v>0</v>
      </c>
      <c r="L7051" t="s">
        <v>7</v>
      </c>
      <c r="M7051" s="3"/>
    </row>
    <row r="7052" spans="1:13" x14ac:dyDescent="0.2">
      <c r="A7052" t="s">
        <v>12738</v>
      </c>
      <c r="B7052" t="s">
        <v>452</v>
      </c>
      <c r="C7052" t="s">
        <v>12739</v>
      </c>
      <c r="D7052" t="s">
        <v>12738</v>
      </c>
      <c r="E7052" t="s">
        <v>3</v>
      </c>
      <c r="F7052" t="s">
        <v>4</v>
      </c>
      <c r="G7052" t="s">
        <v>128</v>
      </c>
      <c r="H7052" t="s">
        <v>6</v>
      </c>
      <c r="I7052" s="2">
        <v>-1271.03</v>
      </c>
      <c r="J7052" s="2">
        <v>-1271.03</v>
      </c>
      <c r="K7052" s="2">
        <v>0</v>
      </c>
      <c r="L7052" t="s">
        <v>7</v>
      </c>
      <c r="M7052" s="3">
        <v>44498</v>
      </c>
    </row>
    <row r="7053" spans="1:13" x14ac:dyDescent="0.2">
      <c r="A7053" t="s">
        <v>12740</v>
      </c>
      <c r="B7053" t="s">
        <v>452</v>
      </c>
      <c r="C7053" t="s">
        <v>12741</v>
      </c>
      <c r="D7053" t="s">
        <v>12740</v>
      </c>
      <c r="E7053" t="s">
        <v>3</v>
      </c>
      <c r="F7053" t="s">
        <v>4</v>
      </c>
      <c r="G7053" t="s">
        <v>128</v>
      </c>
      <c r="H7053" t="s">
        <v>6</v>
      </c>
      <c r="I7053" s="2">
        <v>-1271.03</v>
      </c>
      <c r="J7053" s="2">
        <v>-1271.03</v>
      </c>
      <c r="K7053" s="2">
        <v>0</v>
      </c>
      <c r="L7053" t="s">
        <v>7</v>
      </c>
      <c r="M7053" s="3">
        <v>44498</v>
      </c>
    </row>
    <row r="7054" spans="1:13" x14ac:dyDescent="0.2">
      <c r="A7054" t="s">
        <v>12742</v>
      </c>
      <c r="B7054" t="s">
        <v>1600</v>
      </c>
      <c r="C7054" t="s">
        <v>12743</v>
      </c>
      <c r="D7054" t="s">
        <v>12742</v>
      </c>
      <c r="E7054" t="s">
        <v>3</v>
      </c>
      <c r="F7054" t="s">
        <v>4</v>
      </c>
      <c r="G7054" t="s">
        <v>128</v>
      </c>
      <c r="H7054" t="s">
        <v>6</v>
      </c>
      <c r="I7054" s="2">
        <v>0</v>
      </c>
      <c r="J7054" s="2">
        <v>-39022</v>
      </c>
      <c r="K7054" s="2">
        <v>39022</v>
      </c>
      <c r="L7054" t="s">
        <v>7</v>
      </c>
      <c r="M7054" s="3">
        <v>44580</v>
      </c>
    </row>
    <row r="7055" spans="1:13" x14ac:dyDescent="0.2">
      <c r="A7055" t="s">
        <v>12742</v>
      </c>
      <c r="B7055" t="s">
        <v>1600</v>
      </c>
      <c r="C7055" t="s">
        <v>12744</v>
      </c>
      <c r="D7055" t="s">
        <v>12742</v>
      </c>
      <c r="E7055" t="s">
        <v>3</v>
      </c>
      <c r="F7055" t="s">
        <v>4</v>
      </c>
      <c r="G7055" t="s">
        <v>128</v>
      </c>
      <c r="H7055" t="s">
        <v>6</v>
      </c>
      <c r="I7055" s="2">
        <v>0</v>
      </c>
      <c r="J7055" s="2">
        <v>-800.43</v>
      </c>
      <c r="K7055" s="2">
        <v>800.43</v>
      </c>
      <c r="L7055" t="s">
        <v>7</v>
      </c>
      <c r="M7055" s="3">
        <v>44580</v>
      </c>
    </row>
    <row r="7056" spans="1:13" x14ac:dyDescent="0.2">
      <c r="A7056" t="s">
        <v>12745</v>
      </c>
      <c r="B7056" t="s">
        <v>5511</v>
      </c>
      <c r="C7056" t="s">
        <v>12746</v>
      </c>
      <c r="D7056" t="s">
        <v>12745</v>
      </c>
      <c r="E7056" t="s">
        <v>3</v>
      </c>
      <c r="F7056" t="s">
        <v>4</v>
      </c>
      <c r="G7056" t="s">
        <v>252</v>
      </c>
      <c r="H7056" t="s">
        <v>12</v>
      </c>
      <c r="I7056" s="2">
        <v>-27355.14</v>
      </c>
      <c r="J7056" s="2">
        <v>-27355.14</v>
      </c>
      <c r="K7056" s="2">
        <v>0</v>
      </c>
      <c r="L7056" t="s">
        <v>7</v>
      </c>
      <c r="M7056" s="3"/>
    </row>
    <row r="7057" spans="1:13" x14ac:dyDescent="0.2">
      <c r="A7057" t="s">
        <v>12747</v>
      </c>
      <c r="B7057" t="s">
        <v>452</v>
      </c>
      <c r="C7057" t="s">
        <v>12748</v>
      </c>
      <c r="D7057" t="s">
        <v>12747</v>
      </c>
      <c r="E7057" t="s">
        <v>3</v>
      </c>
      <c r="F7057" t="s">
        <v>4</v>
      </c>
      <c r="G7057" t="s">
        <v>128</v>
      </c>
      <c r="H7057" t="s">
        <v>6</v>
      </c>
      <c r="I7057" s="2">
        <v>-102663.55</v>
      </c>
      <c r="J7057" s="2">
        <v>-102663.55</v>
      </c>
      <c r="K7057" s="2">
        <v>0</v>
      </c>
      <c r="L7057" t="s">
        <v>7</v>
      </c>
      <c r="M7057" s="3">
        <v>44590</v>
      </c>
    </row>
    <row r="7058" spans="1:13" x14ac:dyDescent="0.2">
      <c r="A7058" t="s">
        <v>12749</v>
      </c>
      <c r="B7058" t="s">
        <v>7952</v>
      </c>
      <c r="C7058" t="s">
        <v>12750</v>
      </c>
      <c r="D7058" t="s">
        <v>12749</v>
      </c>
      <c r="E7058" t="s">
        <v>3</v>
      </c>
      <c r="F7058" t="s">
        <v>4</v>
      </c>
      <c r="G7058" t="s">
        <v>11</v>
      </c>
      <c r="H7058" t="s">
        <v>12</v>
      </c>
      <c r="I7058" s="2">
        <v>0</v>
      </c>
      <c r="J7058" s="2">
        <v>-11972.59</v>
      </c>
      <c r="K7058" s="2">
        <v>11972.59</v>
      </c>
      <c r="L7058" t="s">
        <v>7</v>
      </c>
      <c r="M7058" s="3"/>
    </row>
    <row r="7059" spans="1:13" x14ac:dyDescent="0.2">
      <c r="A7059" t="s">
        <v>12749</v>
      </c>
      <c r="B7059" t="s">
        <v>7952</v>
      </c>
      <c r="C7059" t="s">
        <v>12751</v>
      </c>
      <c r="D7059" t="s">
        <v>12749</v>
      </c>
      <c r="E7059" t="s">
        <v>3</v>
      </c>
      <c r="F7059" t="s">
        <v>4</v>
      </c>
      <c r="G7059" t="s">
        <v>11</v>
      </c>
      <c r="H7059" t="s">
        <v>12</v>
      </c>
      <c r="I7059" s="2">
        <v>0</v>
      </c>
      <c r="J7059" s="2">
        <v>-9605.25</v>
      </c>
      <c r="K7059" s="2">
        <v>9605.25</v>
      </c>
      <c r="L7059" t="s">
        <v>7</v>
      </c>
      <c r="M7059" s="3"/>
    </row>
    <row r="7060" spans="1:13" x14ac:dyDescent="0.2">
      <c r="A7060" t="s">
        <v>12749</v>
      </c>
      <c r="B7060" t="s">
        <v>7952</v>
      </c>
      <c r="C7060" t="s">
        <v>12752</v>
      </c>
      <c r="D7060" t="s">
        <v>12749</v>
      </c>
      <c r="E7060" t="s">
        <v>3</v>
      </c>
      <c r="F7060" t="s">
        <v>4</v>
      </c>
      <c r="G7060" t="s">
        <v>11</v>
      </c>
      <c r="H7060" t="s">
        <v>12</v>
      </c>
      <c r="I7060" s="2">
        <v>0</v>
      </c>
      <c r="J7060" s="2">
        <v>-6506.27</v>
      </c>
      <c r="K7060" s="2">
        <v>6506.27</v>
      </c>
      <c r="L7060" t="s">
        <v>7</v>
      </c>
      <c r="M7060" s="3"/>
    </row>
    <row r="7061" spans="1:13" x14ac:dyDescent="0.2">
      <c r="A7061" t="s">
        <v>12753</v>
      </c>
      <c r="B7061" t="s">
        <v>7952</v>
      </c>
      <c r="C7061" t="s">
        <v>12754</v>
      </c>
      <c r="D7061" t="s">
        <v>12753</v>
      </c>
      <c r="E7061" t="s">
        <v>3</v>
      </c>
      <c r="F7061" t="s">
        <v>4</v>
      </c>
      <c r="G7061" t="s">
        <v>128</v>
      </c>
      <c r="H7061" t="s">
        <v>6</v>
      </c>
      <c r="I7061" s="2">
        <v>-861.97</v>
      </c>
      <c r="J7061" s="2">
        <v>-861.98</v>
      </c>
      <c r="K7061" s="2">
        <v>0.01</v>
      </c>
      <c r="L7061" t="s">
        <v>7</v>
      </c>
      <c r="M7061" s="3">
        <v>44522</v>
      </c>
    </row>
    <row r="7062" spans="1:13" x14ac:dyDescent="0.2">
      <c r="A7062" t="s">
        <v>12753</v>
      </c>
      <c r="B7062" t="s">
        <v>7952</v>
      </c>
      <c r="C7062" t="s">
        <v>12755</v>
      </c>
      <c r="D7062" t="s">
        <v>12753</v>
      </c>
      <c r="E7062" t="s">
        <v>3</v>
      </c>
      <c r="F7062" t="s">
        <v>4</v>
      </c>
      <c r="G7062" t="s">
        <v>128</v>
      </c>
      <c r="H7062" t="s">
        <v>6</v>
      </c>
      <c r="I7062" s="2">
        <v>-7637.31</v>
      </c>
      <c r="J7062" s="2">
        <v>-7637.3</v>
      </c>
      <c r="K7062" s="2">
        <v>-0.01</v>
      </c>
      <c r="L7062" t="s">
        <v>7</v>
      </c>
      <c r="M7062" s="3">
        <v>44522</v>
      </c>
    </row>
    <row r="7063" spans="1:13" x14ac:dyDescent="0.2">
      <c r="A7063" t="s">
        <v>12753</v>
      </c>
      <c r="B7063" t="s">
        <v>7952</v>
      </c>
      <c r="C7063" t="s">
        <v>12756</v>
      </c>
      <c r="D7063" t="s">
        <v>12753</v>
      </c>
      <c r="E7063" t="s">
        <v>3</v>
      </c>
      <c r="F7063" t="s">
        <v>4</v>
      </c>
      <c r="G7063" t="s">
        <v>128</v>
      </c>
      <c r="H7063" t="s">
        <v>6</v>
      </c>
      <c r="I7063" s="2">
        <v>-1295.1099999999999</v>
      </c>
      <c r="J7063" s="2">
        <v>-1295.1099999999999</v>
      </c>
      <c r="K7063" s="2">
        <v>0</v>
      </c>
      <c r="L7063" t="s">
        <v>7</v>
      </c>
      <c r="M7063" s="3">
        <v>44522</v>
      </c>
    </row>
    <row r="7064" spans="1:13" x14ac:dyDescent="0.2">
      <c r="A7064" t="s">
        <v>12757</v>
      </c>
      <c r="B7064" t="s">
        <v>304</v>
      </c>
      <c r="C7064" t="s">
        <v>12758</v>
      </c>
      <c r="D7064" t="s">
        <v>12757</v>
      </c>
      <c r="E7064" t="s">
        <v>3</v>
      </c>
      <c r="F7064" t="s">
        <v>4</v>
      </c>
      <c r="G7064" t="s">
        <v>128</v>
      </c>
      <c r="H7064" t="s">
        <v>6</v>
      </c>
      <c r="I7064" s="2">
        <v>-1271.03</v>
      </c>
      <c r="J7064" s="2">
        <v>-1271.03</v>
      </c>
      <c r="K7064" s="2">
        <v>0</v>
      </c>
      <c r="L7064" t="s">
        <v>7</v>
      </c>
      <c r="M7064" s="3">
        <v>44588</v>
      </c>
    </row>
    <row r="7065" spans="1:13" x14ac:dyDescent="0.2">
      <c r="A7065" t="s">
        <v>12759</v>
      </c>
      <c r="B7065" t="s">
        <v>2706</v>
      </c>
      <c r="C7065" t="s">
        <v>12760</v>
      </c>
      <c r="D7065" t="s">
        <v>12759</v>
      </c>
      <c r="E7065" t="s">
        <v>3</v>
      </c>
      <c r="F7065" t="s">
        <v>4</v>
      </c>
      <c r="G7065" t="s">
        <v>252</v>
      </c>
      <c r="H7065" t="s">
        <v>12</v>
      </c>
      <c r="I7065" s="2">
        <v>-9401.8700000000008</v>
      </c>
      <c r="J7065" s="2">
        <v>-9401.8700000000008</v>
      </c>
      <c r="K7065" s="2">
        <v>0</v>
      </c>
      <c r="L7065" t="s">
        <v>7</v>
      </c>
      <c r="M7065" s="3"/>
    </row>
    <row r="7066" spans="1:13" x14ac:dyDescent="0.2">
      <c r="A7066" t="s">
        <v>12761</v>
      </c>
      <c r="B7066" t="s">
        <v>8312</v>
      </c>
      <c r="C7066" t="s">
        <v>12762</v>
      </c>
      <c r="D7066" t="s">
        <v>12761</v>
      </c>
      <c r="E7066" t="s">
        <v>3</v>
      </c>
      <c r="F7066" t="s">
        <v>4</v>
      </c>
      <c r="G7066" t="s">
        <v>128</v>
      </c>
      <c r="H7066" t="s">
        <v>6</v>
      </c>
      <c r="I7066" s="2">
        <v>-6803.74</v>
      </c>
      <c r="J7066" s="2">
        <v>-6803.74</v>
      </c>
      <c r="K7066" s="2">
        <v>0</v>
      </c>
      <c r="L7066" t="s">
        <v>7</v>
      </c>
      <c r="M7066" s="3">
        <v>44497</v>
      </c>
    </row>
    <row r="7067" spans="1:13" x14ac:dyDescent="0.2">
      <c r="A7067" t="s">
        <v>12763</v>
      </c>
      <c r="B7067" t="s">
        <v>452</v>
      </c>
      <c r="C7067" t="s">
        <v>12764</v>
      </c>
      <c r="D7067" t="s">
        <v>12763</v>
      </c>
      <c r="E7067" t="s">
        <v>3</v>
      </c>
      <c r="F7067" t="s">
        <v>4</v>
      </c>
      <c r="G7067" t="s">
        <v>128</v>
      </c>
      <c r="H7067" t="s">
        <v>6</v>
      </c>
      <c r="I7067" s="2">
        <v>-5112.1499999999996</v>
      </c>
      <c r="J7067" s="2">
        <v>-5112.1499999999996</v>
      </c>
      <c r="K7067" s="2">
        <v>0</v>
      </c>
      <c r="L7067" t="s">
        <v>7</v>
      </c>
      <c r="M7067" s="3">
        <v>44545</v>
      </c>
    </row>
    <row r="7068" spans="1:13" x14ac:dyDescent="0.2">
      <c r="A7068" t="s">
        <v>12765</v>
      </c>
      <c r="B7068" t="s">
        <v>6472</v>
      </c>
      <c r="C7068" t="s">
        <v>12766</v>
      </c>
      <c r="D7068" t="s">
        <v>12765</v>
      </c>
      <c r="E7068" t="s">
        <v>3</v>
      </c>
      <c r="F7068" t="s">
        <v>4</v>
      </c>
      <c r="G7068" t="s">
        <v>11</v>
      </c>
      <c r="H7068" t="s">
        <v>12</v>
      </c>
      <c r="I7068" s="2">
        <v>0</v>
      </c>
      <c r="J7068" s="2">
        <v>-63601.34</v>
      </c>
      <c r="K7068" s="2">
        <v>63601.34</v>
      </c>
      <c r="L7068" t="s">
        <v>7</v>
      </c>
      <c r="M7068" s="3"/>
    </row>
    <row r="7069" spans="1:13" x14ac:dyDescent="0.2">
      <c r="A7069" t="s">
        <v>12765</v>
      </c>
      <c r="B7069" t="s">
        <v>6472</v>
      </c>
      <c r="C7069" t="s">
        <v>12767</v>
      </c>
      <c r="D7069" t="s">
        <v>12765</v>
      </c>
      <c r="E7069" t="s">
        <v>3</v>
      </c>
      <c r="F7069" t="s">
        <v>4</v>
      </c>
      <c r="G7069" t="s">
        <v>11</v>
      </c>
      <c r="H7069" t="s">
        <v>12</v>
      </c>
      <c r="I7069" s="2">
        <v>0</v>
      </c>
      <c r="J7069" s="2">
        <v>-13959.41</v>
      </c>
      <c r="K7069" s="2">
        <v>13959.41</v>
      </c>
      <c r="L7069" t="s">
        <v>7</v>
      </c>
      <c r="M7069" s="3"/>
    </row>
    <row r="7070" spans="1:13" x14ac:dyDescent="0.2">
      <c r="A7070" t="s">
        <v>12768</v>
      </c>
      <c r="B7070" t="s">
        <v>452</v>
      </c>
      <c r="C7070" t="s">
        <v>12769</v>
      </c>
      <c r="D7070" t="s">
        <v>12768</v>
      </c>
      <c r="E7070" t="s">
        <v>3</v>
      </c>
      <c r="F7070" t="s">
        <v>4</v>
      </c>
      <c r="G7070" t="s">
        <v>128</v>
      </c>
      <c r="H7070" t="s">
        <v>6</v>
      </c>
      <c r="I7070" s="2">
        <v>-5112.1499999999996</v>
      </c>
      <c r="J7070" s="2">
        <v>-5112.1499999999996</v>
      </c>
      <c r="K7070" s="2">
        <v>0</v>
      </c>
      <c r="L7070" t="s">
        <v>7</v>
      </c>
      <c r="M7070" s="3">
        <v>44590</v>
      </c>
    </row>
    <row r="7071" spans="1:13" x14ac:dyDescent="0.2">
      <c r="A7071" t="s">
        <v>12770</v>
      </c>
      <c r="B7071" t="s">
        <v>1600</v>
      </c>
      <c r="C7071" t="s">
        <v>12771</v>
      </c>
      <c r="D7071" t="s">
        <v>12770</v>
      </c>
      <c r="E7071" t="s">
        <v>3</v>
      </c>
      <c r="F7071" t="s">
        <v>4</v>
      </c>
      <c r="G7071" t="s">
        <v>128</v>
      </c>
      <c r="H7071" t="s">
        <v>6</v>
      </c>
      <c r="I7071" s="2">
        <v>-24666.74</v>
      </c>
      <c r="J7071" s="2">
        <v>-24666.74</v>
      </c>
      <c r="K7071" s="2">
        <v>0</v>
      </c>
      <c r="L7071" t="s">
        <v>7</v>
      </c>
      <c r="M7071" s="3">
        <v>44580</v>
      </c>
    </row>
    <row r="7072" spans="1:13" x14ac:dyDescent="0.2">
      <c r="A7072" t="s">
        <v>12770</v>
      </c>
      <c r="B7072" t="s">
        <v>1600</v>
      </c>
      <c r="C7072" t="s">
        <v>12772</v>
      </c>
      <c r="D7072" t="s">
        <v>12770</v>
      </c>
      <c r="E7072" t="s">
        <v>3</v>
      </c>
      <c r="F7072" t="s">
        <v>4</v>
      </c>
      <c r="G7072" t="s">
        <v>128</v>
      </c>
      <c r="H7072" t="s">
        <v>6</v>
      </c>
      <c r="I7072" s="2">
        <v>-828.59</v>
      </c>
      <c r="J7072" s="2">
        <v>-828.59</v>
      </c>
      <c r="K7072" s="2">
        <v>0</v>
      </c>
      <c r="L7072" t="s">
        <v>7</v>
      </c>
      <c r="M7072" s="3">
        <v>44580</v>
      </c>
    </row>
    <row r="7073" spans="1:13" x14ac:dyDescent="0.2">
      <c r="A7073" t="s">
        <v>12773</v>
      </c>
      <c r="B7073" t="s">
        <v>1645</v>
      </c>
      <c r="C7073" t="s">
        <v>12774</v>
      </c>
      <c r="D7073" t="s">
        <v>12773</v>
      </c>
      <c r="E7073" t="s">
        <v>3</v>
      </c>
      <c r="F7073" t="s">
        <v>4</v>
      </c>
      <c r="G7073" t="s">
        <v>11</v>
      </c>
      <c r="H7073" t="s">
        <v>12</v>
      </c>
      <c r="I7073" s="2">
        <v>0</v>
      </c>
      <c r="J7073" s="2">
        <v>-48579.44</v>
      </c>
      <c r="K7073" s="2">
        <v>48579.44</v>
      </c>
      <c r="L7073" t="s">
        <v>7</v>
      </c>
      <c r="M7073" s="3"/>
    </row>
    <row r="7074" spans="1:13" x14ac:dyDescent="0.2">
      <c r="A7074" t="s">
        <v>12775</v>
      </c>
      <c r="B7074" t="s">
        <v>6472</v>
      </c>
      <c r="C7074" t="s">
        <v>12776</v>
      </c>
      <c r="D7074" t="s">
        <v>12775</v>
      </c>
      <c r="E7074" t="s">
        <v>3</v>
      </c>
      <c r="F7074" t="s">
        <v>4</v>
      </c>
      <c r="G7074" t="s">
        <v>11</v>
      </c>
      <c r="H7074" t="s">
        <v>12</v>
      </c>
      <c r="I7074" s="2">
        <v>0</v>
      </c>
      <c r="J7074" s="2">
        <v>-18626.169999999998</v>
      </c>
      <c r="K7074" s="2">
        <v>18626.169999999998</v>
      </c>
      <c r="L7074" t="s">
        <v>7</v>
      </c>
      <c r="M7074" s="3"/>
    </row>
    <row r="7075" spans="1:13" x14ac:dyDescent="0.2">
      <c r="A7075" t="s">
        <v>12777</v>
      </c>
      <c r="B7075" t="s">
        <v>6472</v>
      </c>
      <c r="C7075" t="s">
        <v>12778</v>
      </c>
      <c r="D7075" t="s">
        <v>12777</v>
      </c>
      <c r="E7075" t="s">
        <v>3</v>
      </c>
      <c r="F7075" t="s">
        <v>4</v>
      </c>
      <c r="G7075" t="s">
        <v>11</v>
      </c>
      <c r="H7075" t="s">
        <v>12</v>
      </c>
      <c r="I7075" s="2">
        <v>0</v>
      </c>
      <c r="J7075" s="2">
        <v>-18626.169999999998</v>
      </c>
      <c r="K7075" s="2">
        <v>18626.169999999998</v>
      </c>
      <c r="L7075" t="s">
        <v>7</v>
      </c>
      <c r="M7075" s="3"/>
    </row>
    <row r="7076" spans="1:13" x14ac:dyDescent="0.2">
      <c r="A7076" t="s">
        <v>12779</v>
      </c>
      <c r="B7076" t="s">
        <v>3750</v>
      </c>
      <c r="C7076" t="s">
        <v>12780</v>
      </c>
      <c r="D7076" t="s">
        <v>12779</v>
      </c>
      <c r="E7076" t="s">
        <v>3</v>
      </c>
      <c r="F7076" t="s">
        <v>4</v>
      </c>
      <c r="G7076" t="s">
        <v>252</v>
      </c>
      <c r="H7076" t="s">
        <v>12</v>
      </c>
      <c r="I7076" s="2">
        <v>-1280.3699999999999</v>
      </c>
      <c r="J7076" s="2">
        <v>-1280.3699999999999</v>
      </c>
      <c r="K7076" s="2">
        <v>0</v>
      </c>
      <c r="L7076" t="s">
        <v>7</v>
      </c>
      <c r="M7076" s="3"/>
    </row>
    <row r="7077" spans="1:13" x14ac:dyDescent="0.2">
      <c r="A7077" t="s">
        <v>12781</v>
      </c>
      <c r="B7077" t="s">
        <v>6472</v>
      </c>
      <c r="C7077" t="s">
        <v>12782</v>
      </c>
      <c r="D7077" t="s">
        <v>12781</v>
      </c>
      <c r="E7077" t="s">
        <v>3</v>
      </c>
      <c r="F7077" t="s">
        <v>4</v>
      </c>
      <c r="G7077" t="s">
        <v>11</v>
      </c>
      <c r="H7077" t="s">
        <v>12</v>
      </c>
      <c r="I7077" s="2">
        <v>0</v>
      </c>
      <c r="J7077" s="2">
        <v>-18626.169999999998</v>
      </c>
      <c r="K7077" s="2">
        <v>18626.169999999998</v>
      </c>
      <c r="L7077" t="s">
        <v>7</v>
      </c>
      <c r="M7077" s="3"/>
    </row>
    <row r="7078" spans="1:13" x14ac:dyDescent="0.2">
      <c r="A7078" t="s">
        <v>1995</v>
      </c>
      <c r="B7078" t="s">
        <v>1712</v>
      </c>
      <c r="C7078" t="s">
        <v>12783</v>
      </c>
      <c r="D7078" t="s">
        <v>1995</v>
      </c>
      <c r="E7078" t="s">
        <v>3</v>
      </c>
      <c r="F7078" t="s">
        <v>4</v>
      </c>
      <c r="G7078" t="s">
        <v>5</v>
      </c>
      <c r="H7078" t="s">
        <v>6</v>
      </c>
      <c r="I7078" s="2">
        <v>-15738.76</v>
      </c>
      <c r="J7078" s="2">
        <v>-15738.76</v>
      </c>
      <c r="K7078" s="2">
        <v>0</v>
      </c>
      <c r="L7078" t="s">
        <v>7</v>
      </c>
      <c r="M7078" s="3">
        <v>44617</v>
      </c>
    </row>
    <row r="7079" spans="1:13" x14ac:dyDescent="0.2">
      <c r="A7079" t="s">
        <v>12784</v>
      </c>
      <c r="B7079" t="s">
        <v>7054</v>
      </c>
      <c r="C7079" t="s">
        <v>12785</v>
      </c>
      <c r="D7079" t="s">
        <v>12784</v>
      </c>
      <c r="E7079" t="s">
        <v>3</v>
      </c>
      <c r="F7079" t="s">
        <v>4</v>
      </c>
      <c r="G7079" t="s">
        <v>5</v>
      </c>
      <c r="H7079" t="s">
        <v>56</v>
      </c>
      <c r="I7079" s="2">
        <v>-476.86</v>
      </c>
      <c r="J7079" s="2">
        <v>-476.86</v>
      </c>
      <c r="K7079" s="2">
        <v>0</v>
      </c>
      <c r="L7079" t="s">
        <v>7</v>
      </c>
      <c r="M7079" s="3">
        <v>44614</v>
      </c>
    </row>
    <row r="7080" spans="1:13" x14ac:dyDescent="0.2">
      <c r="A7080" t="s">
        <v>12784</v>
      </c>
      <c r="B7080" t="s">
        <v>7054</v>
      </c>
      <c r="C7080" t="s">
        <v>12786</v>
      </c>
      <c r="D7080" t="s">
        <v>12784</v>
      </c>
      <c r="E7080" t="s">
        <v>3</v>
      </c>
      <c r="F7080" t="s">
        <v>4</v>
      </c>
      <c r="G7080" t="s">
        <v>5</v>
      </c>
      <c r="H7080" t="s">
        <v>56</v>
      </c>
      <c r="I7080" s="2">
        <v>-7288.05</v>
      </c>
      <c r="J7080" s="2">
        <v>-7288.05</v>
      </c>
      <c r="K7080" s="2">
        <v>0</v>
      </c>
      <c r="L7080" t="s">
        <v>7</v>
      </c>
      <c r="M7080" s="3">
        <v>44614</v>
      </c>
    </row>
    <row r="7081" spans="1:13" x14ac:dyDescent="0.2">
      <c r="A7081" t="s">
        <v>12787</v>
      </c>
      <c r="B7081" t="s">
        <v>1600</v>
      </c>
      <c r="C7081" t="s">
        <v>12788</v>
      </c>
      <c r="D7081" t="s">
        <v>12787</v>
      </c>
      <c r="E7081" t="s">
        <v>3</v>
      </c>
      <c r="F7081" t="s">
        <v>4</v>
      </c>
      <c r="G7081" t="s">
        <v>128</v>
      </c>
      <c r="H7081" t="s">
        <v>6</v>
      </c>
      <c r="I7081" s="2">
        <v>0</v>
      </c>
      <c r="J7081" s="2">
        <v>-39841.120000000003</v>
      </c>
      <c r="K7081" s="2">
        <v>39841.120000000003</v>
      </c>
      <c r="L7081" t="s">
        <v>7</v>
      </c>
      <c r="M7081" s="3">
        <v>44580</v>
      </c>
    </row>
    <row r="7082" spans="1:13" x14ac:dyDescent="0.2">
      <c r="A7082" t="s">
        <v>12789</v>
      </c>
      <c r="B7082" t="s">
        <v>7952</v>
      </c>
      <c r="C7082" t="s">
        <v>12790</v>
      </c>
      <c r="D7082" t="s">
        <v>12789</v>
      </c>
      <c r="E7082" t="s">
        <v>3</v>
      </c>
      <c r="F7082" t="s">
        <v>4</v>
      </c>
      <c r="G7082" t="s">
        <v>128</v>
      </c>
      <c r="H7082" t="s">
        <v>6</v>
      </c>
      <c r="I7082" s="2">
        <v>-75242.990000000005</v>
      </c>
      <c r="J7082" s="2">
        <v>-75242.990000000005</v>
      </c>
      <c r="K7082" s="2">
        <v>0</v>
      </c>
      <c r="L7082" t="s">
        <v>7</v>
      </c>
      <c r="M7082" s="3">
        <v>44613</v>
      </c>
    </row>
    <row r="7083" spans="1:13" x14ac:dyDescent="0.2">
      <c r="A7083" t="s">
        <v>12791</v>
      </c>
      <c r="B7083" t="s">
        <v>3750</v>
      </c>
      <c r="C7083" t="s">
        <v>12792</v>
      </c>
      <c r="D7083" t="s">
        <v>12791</v>
      </c>
      <c r="E7083" t="s">
        <v>3</v>
      </c>
      <c r="F7083" t="s">
        <v>4</v>
      </c>
      <c r="G7083" t="s">
        <v>252</v>
      </c>
      <c r="H7083" t="s">
        <v>12</v>
      </c>
      <c r="I7083" s="2">
        <v>-588224.30000000005</v>
      </c>
      <c r="J7083" s="2">
        <v>-588224.30000000005</v>
      </c>
      <c r="K7083" s="2">
        <v>0</v>
      </c>
      <c r="L7083" t="s">
        <v>7</v>
      </c>
      <c r="M7083" s="3"/>
    </row>
    <row r="7084" spans="1:13" x14ac:dyDescent="0.2">
      <c r="A7084" t="s">
        <v>12793</v>
      </c>
      <c r="B7084" t="s">
        <v>6472</v>
      </c>
      <c r="C7084" t="s">
        <v>12794</v>
      </c>
      <c r="D7084" t="s">
        <v>12793</v>
      </c>
      <c r="E7084" t="s">
        <v>3</v>
      </c>
      <c r="F7084" t="s">
        <v>4</v>
      </c>
      <c r="G7084" t="s">
        <v>11</v>
      </c>
      <c r="H7084" t="s">
        <v>12</v>
      </c>
      <c r="I7084" s="2">
        <v>0</v>
      </c>
      <c r="J7084" s="2">
        <v>-18626.169999999998</v>
      </c>
      <c r="K7084" s="2">
        <v>18626.169999999998</v>
      </c>
      <c r="L7084" t="s">
        <v>7</v>
      </c>
      <c r="M7084" s="3"/>
    </row>
    <row r="7085" spans="1:13" x14ac:dyDescent="0.2">
      <c r="A7085" t="s">
        <v>12795</v>
      </c>
      <c r="B7085" t="s">
        <v>6472</v>
      </c>
      <c r="C7085" t="s">
        <v>12796</v>
      </c>
      <c r="D7085" t="s">
        <v>12795</v>
      </c>
      <c r="E7085" t="s">
        <v>3</v>
      </c>
      <c r="F7085" t="s">
        <v>4</v>
      </c>
      <c r="G7085" t="s">
        <v>11</v>
      </c>
      <c r="H7085" t="s">
        <v>12</v>
      </c>
      <c r="I7085" s="2">
        <v>0</v>
      </c>
      <c r="J7085" s="2">
        <v>-18626.169999999998</v>
      </c>
      <c r="K7085" s="2">
        <v>18626.169999999998</v>
      </c>
      <c r="L7085" t="s">
        <v>7</v>
      </c>
      <c r="M7085" s="3"/>
    </row>
    <row r="7086" spans="1:13" x14ac:dyDescent="0.2">
      <c r="A7086" t="s">
        <v>12797</v>
      </c>
      <c r="B7086" t="s">
        <v>6472</v>
      </c>
      <c r="C7086" t="s">
        <v>12798</v>
      </c>
      <c r="D7086" t="s">
        <v>12797</v>
      </c>
      <c r="E7086" t="s">
        <v>3</v>
      </c>
      <c r="F7086" t="s">
        <v>4</v>
      </c>
      <c r="G7086" t="s">
        <v>11</v>
      </c>
      <c r="H7086" t="s">
        <v>12</v>
      </c>
      <c r="I7086" s="2">
        <v>0</v>
      </c>
      <c r="J7086" s="2">
        <v>-18626.169999999998</v>
      </c>
      <c r="K7086" s="2">
        <v>18626.169999999998</v>
      </c>
      <c r="L7086" t="s">
        <v>7</v>
      </c>
      <c r="M7086" s="3"/>
    </row>
    <row r="7087" spans="1:13" x14ac:dyDescent="0.2">
      <c r="A7087" t="s">
        <v>12799</v>
      </c>
      <c r="B7087" t="s">
        <v>6472</v>
      </c>
      <c r="C7087" t="s">
        <v>12800</v>
      </c>
      <c r="D7087" t="s">
        <v>12799</v>
      </c>
      <c r="E7087" t="s">
        <v>3</v>
      </c>
      <c r="F7087" t="s">
        <v>4</v>
      </c>
      <c r="G7087" t="s">
        <v>11</v>
      </c>
      <c r="H7087" t="s">
        <v>12</v>
      </c>
      <c r="I7087" s="2">
        <v>0</v>
      </c>
      <c r="J7087" s="2">
        <v>-18626.169999999998</v>
      </c>
      <c r="K7087" s="2">
        <v>18626.169999999998</v>
      </c>
      <c r="L7087" t="s">
        <v>7</v>
      </c>
      <c r="M7087" s="3"/>
    </row>
    <row r="7088" spans="1:13" x14ac:dyDescent="0.2">
      <c r="A7088" t="s">
        <v>12801</v>
      </c>
      <c r="B7088" t="s">
        <v>6472</v>
      </c>
      <c r="C7088" t="s">
        <v>12802</v>
      </c>
      <c r="D7088" t="s">
        <v>12801</v>
      </c>
      <c r="E7088" t="s">
        <v>3</v>
      </c>
      <c r="F7088" t="s">
        <v>4</v>
      </c>
      <c r="G7088" t="s">
        <v>11</v>
      </c>
      <c r="H7088" t="s">
        <v>12</v>
      </c>
      <c r="I7088" s="2">
        <v>0</v>
      </c>
      <c r="J7088" s="2">
        <v>-21887.85</v>
      </c>
      <c r="K7088" s="2">
        <v>21887.85</v>
      </c>
      <c r="L7088" t="s">
        <v>7</v>
      </c>
      <c r="M7088" s="3"/>
    </row>
    <row r="7089" spans="1:13" x14ac:dyDescent="0.2">
      <c r="A7089" t="s">
        <v>12803</v>
      </c>
      <c r="B7089" t="s">
        <v>7054</v>
      </c>
      <c r="C7089" t="s">
        <v>12804</v>
      </c>
      <c r="D7089" t="s">
        <v>12803</v>
      </c>
      <c r="E7089" t="s">
        <v>3</v>
      </c>
      <c r="F7089" t="s">
        <v>4</v>
      </c>
      <c r="G7089" t="s">
        <v>128</v>
      </c>
      <c r="H7089" t="s">
        <v>6</v>
      </c>
      <c r="I7089" s="2">
        <v>-1261.68</v>
      </c>
      <c r="J7089" s="2">
        <v>-1261.68</v>
      </c>
      <c r="K7089" s="2">
        <v>0</v>
      </c>
      <c r="L7089" t="s">
        <v>7</v>
      </c>
      <c r="M7089" s="3">
        <v>44498</v>
      </c>
    </row>
    <row r="7090" spans="1:13" x14ac:dyDescent="0.2">
      <c r="A7090" t="s">
        <v>12805</v>
      </c>
      <c r="B7090" t="s">
        <v>7054</v>
      </c>
      <c r="C7090" t="s">
        <v>12806</v>
      </c>
      <c r="D7090" t="s">
        <v>12805</v>
      </c>
      <c r="E7090" t="s">
        <v>3</v>
      </c>
      <c r="F7090" t="s">
        <v>4</v>
      </c>
      <c r="G7090" t="s">
        <v>128</v>
      </c>
      <c r="H7090" t="s">
        <v>6</v>
      </c>
      <c r="I7090" s="2">
        <v>-1261.68</v>
      </c>
      <c r="J7090" s="2">
        <v>-1261.68</v>
      </c>
      <c r="K7090" s="2">
        <v>0</v>
      </c>
      <c r="L7090" t="s">
        <v>7</v>
      </c>
      <c r="M7090" s="3">
        <v>44498</v>
      </c>
    </row>
    <row r="7091" spans="1:13" x14ac:dyDescent="0.2">
      <c r="A7091" t="s">
        <v>12807</v>
      </c>
      <c r="B7091" t="s">
        <v>7054</v>
      </c>
      <c r="C7091" t="s">
        <v>12808</v>
      </c>
      <c r="D7091" t="s">
        <v>12807</v>
      </c>
      <c r="E7091" t="s">
        <v>3</v>
      </c>
      <c r="F7091" t="s">
        <v>4</v>
      </c>
      <c r="G7091" t="s">
        <v>128</v>
      </c>
      <c r="H7091" t="s">
        <v>6</v>
      </c>
      <c r="I7091" s="2">
        <v>-1261.68</v>
      </c>
      <c r="J7091" s="2">
        <v>-1261.68</v>
      </c>
      <c r="K7091" s="2">
        <v>0</v>
      </c>
      <c r="L7091" t="s">
        <v>7</v>
      </c>
      <c r="M7091" s="3">
        <v>44498</v>
      </c>
    </row>
    <row r="7092" spans="1:13" x14ac:dyDescent="0.2">
      <c r="A7092" t="s">
        <v>12809</v>
      </c>
      <c r="B7092" t="s">
        <v>7054</v>
      </c>
      <c r="C7092" t="s">
        <v>12810</v>
      </c>
      <c r="D7092" t="s">
        <v>12809</v>
      </c>
      <c r="E7092" t="s">
        <v>3</v>
      </c>
      <c r="F7092" t="s">
        <v>4</v>
      </c>
      <c r="G7092" t="s">
        <v>128</v>
      </c>
      <c r="H7092" t="s">
        <v>6</v>
      </c>
      <c r="I7092" s="2">
        <v>-1261.68</v>
      </c>
      <c r="J7092" s="2">
        <v>-1261.68</v>
      </c>
      <c r="K7092" s="2">
        <v>0</v>
      </c>
      <c r="L7092" t="s">
        <v>7</v>
      </c>
      <c r="M7092" s="3">
        <v>44498</v>
      </c>
    </row>
    <row r="7093" spans="1:13" x14ac:dyDescent="0.2">
      <c r="A7093" t="s">
        <v>12811</v>
      </c>
      <c r="B7093" t="s">
        <v>452</v>
      </c>
      <c r="C7093" t="s">
        <v>12812</v>
      </c>
      <c r="D7093" t="s">
        <v>12811</v>
      </c>
      <c r="E7093" t="s">
        <v>3</v>
      </c>
      <c r="F7093" t="s">
        <v>4</v>
      </c>
      <c r="G7093" t="s">
        <v>252</v>
      </c>
      <c r="H7093" t="s">
        <v>12</v>
      </c>
      <c r="I7093" s="2">
        <v>-277.58999999999997</v>
      </c>
      <c r="J7093" s="2">
        <v>-277.58999999999997</v>
      </c>
      <c r="K7093" s="2">
        <v>0</v>
      </c>
      <c r="L7093" t="s">
        <v>7</v>
      </c>
      <c r="M7093" s="3"/>
    </row>
    <row r="7094" spans="1:13" x14ac:dyDescent="0.2">
      <c r="A7094" t="s">
        <v>12811</v>
      </c>
      <c r="B7094" t="s">
        <v>452</v>
      </c>
      <c r="C7094" t="s">
        <v>12813</v>
      </c>
      <c r="D7094" t="s">
        <v>12811</v>
      </c>
      <c r="E7094" t="s">
        <v>3</v>
      </c>
      <c r="F7094" t="s">
        <v>4</v>
      </c>
      <c r="G7094" t="s">
        <v>252</v>
      </c>
      <c r="H7094" t="s">
        <v>12</v>
      </c>
      <c r="I7094" s="2">
        <v>-273.81</v>
      </c>
      <c r="J7094" s="2">
        <v>-273.81</v>
      </c>
      <c r="K7094" s="2">
        <v>0</v>
      </c>
      <c r="L7094" t="s">
        <v>7</v>
      </c>
      <c r="M7094" s="3"/>
    </row>
    <row r="7095" spans="1:13" x14ac:dyDescent="0.2">
      <c r="A7095" t="s">
        <v>12814</v>
      </c>
      <c r="B7095" t="s">
        <v>3680</v>
      </c>
      <c r="C7095" t="s">
        <v>12815</v>
      </c>
      <c r="D7095" t="s">
        <v>12814</v>
      </c>
      <c r="E7095" t="s">
        <v>3</v>
      </c>
      <c r="F7095" t="s">
        <v>4</v>
      </c>
      <c r="G7095" t="s">
        <v>128</v>
      </c>
      <c r="H7095" t="s">
        <v>6</v>
      </c>
      <c r="I7095" s="2">
        <v>-1271.03</v>
      </c>
      <c r="J7095" s="2">
        <v>-1271.03</v>
      </c>
      <c r="K7095" s="2">
        <v>0</v>
      </c>
      <c r="L7095" t="s">
        <v>7</v>
      </c>
      <c r="M7095" s="3">
        <v>44503</v>
      </c>
    </row>
    <row r="7096" spans="1:13" x14ac:dyDescent="0.2">
      <c r="A7096" t="s">
        <v>12816</v>
      </c>
      <c r="B7096" t="s">
        <v>3680</v>
      </c>
      <c r="C7096" t="s">
        <v>12817</v>
      </c>
      <c r="D7096" t="s">
        <v>12816</v>
      </c>
      <c r="E7096" t="s">
        <v>3</v>
      </c>
      <c r="F7096" t="s">
        <v>4</v>
      </c>
      <c r="G7096" t="s">
        <v>128</v>
      </c>
      <c r="H7096" t="s">
        <v>6</v>
      </c>
      <c r="I7096" s="2">
        <v>-1271.03</v>
      </c>
      <c r="J7096" s="2">
        <v>-1271.03</v>
      </c>
      <c r="K7096" s="2">
        <v>0</v>
      </c>
      <c r="L7096" t="s">
        <v>7</v>
      </c>
      <c r="M7096" s="3">
        <v>44503</v>
      </c>
    </row>
    <row r="7097" spans="1:13" x14ac:dyDescent="0.2">
      <c r="A7097" t="s">
        <v>12818</v>
      </c>
      <c r="B7097" t="s">
        <v>1600</v>
      </c>
      <c r="C7097" t="s">
        <v>12819</v>
      </c>
      <c r="D7097" t="s">
        <v>12818</v>
      </c>
      <c r="E7097" t="s">
        <v>3</v>
      </c>
      <c r="F7097" t="s">
        <v>4</v>
      </c>
      <c r="G7097" t="s">
        <v>11</v>
      </c>
      <c r="H7097" t="s">
        <v>12</v>
      </c>
      <c r="I7097" s="2">
        <v>0</v>
      </c>
      <c r="J7097" s="2">
        <v>-277.61</v>
      </c>
      <c r="K7097" s="2">
        <v>277.61</v>
      </c>
      <c r="L7097" t="s">
        <v>7</v>
      </c>
      <c r="M7097" s="3"/>
    </row>
    <row r="7098" spans="1:13" x14ac:dyDescent="0.2">
      <c r="A7098" t="s">
        <v>12818</v>
      </c>
      <c r="B7098" t="s">
        <v>1600</v>
      </c>
      <c r="C7098" t="s">
        <v>12820</v>
      </c>
      <c r="D7098" t="s">
        <v>12818</v>
      </c>
      <c r="E7098" t="s">
        <v>3</v>
      </c>
      <c r="F7098" t="s">
        <v>4</v>
      </c>
      <c r="G7098" t="s">
        <v>11</v>
      </c>
      <c r="H7098" t="s">
        <v>12</v>
      </c>
      <c r="I7098" s="2">
        <v>0</v>
      </c>
      <c r="J7098" s="2">
        <v>-3308.41</v>
      </c>
      <c r="K7098" s="2">
        <v>3308.41</v>
      </c>
      <c r="L7098" t="s">
        <v>7</v>
      </c>
      <c r="M7098" s="3"/>
    </row>
    <row r="7099" spans="1:13" x14ac:dyDescent="0.2">
      <c r="A7099" t="s">
        <v>12818</v>
      </c>
      <c r="B7099" t="s">
        <v>1600</v>
      </c>
      <c r="C7099" t="s">
        <v>12821</v>
      </c>
      <c r="D7099" t="s">
        <v>12818</v>
      </c>
      <c r="E7099" t="s">
        <v>3</v>
      </c>
      <c r="F7099" t="s">
        <v>4</v>
      </c>
      <c r="G7099" t="s">
        <v>11</v>
      </c>
      <c r="H7099" t="s">
        <v>12</v>
      </c>
      <c r="I7099" s="2">
        <v>0</v>
      </c>
      <c r="J7099" s="2">
        <v>-273.79000000000002</v>
      </c>
      <c r="K7099" s="2">
        <v>273.79000000000002</v>
      </c>
      <c r="L7099" t="s">
        <v>7</v>
      </c>
      <c r="M7099" s="3"/>
    </row>
    <row r="7100" spans="1:13" x14ac:dyDescent="0.2">
      <c r="A7100" t="s">
        <v>12822</v>
      </c>
      <c r="B7100" t="s">
        <v>7952</v>
      </c>
      <c r="C7100" t="s">
        <v>12823</v>
      </c>
      <c r="D7100" t="s">
        <v>12822</v>
      </c>
      <c r="E7100" t="s">
        <v>3</v>
      </c>
      <c r="F7100" t="s">
        <v>4</v>
      </c>
      <c r="G7100" t="s">
        <v>252</v>
      </c>
      <c r="H7100" t="s">
        <v>12</v>
      </c>
      <c r="I7100" s="2">
        <v>-127383.18</v>
      </c>
      <c r="J7100" s="2">
        <v>-127383.18</v>
      </c>
      <c r="K7100" s="2">
        <v>0</v>
      </c>
      <c r="L7100" t="s">
        <v>7</v>
      </c>
      <c r="M7100" s="3"/>
    </row>
    <row r="7101" spans="1:13" x14ac:dyDescent="0.2">
      <c r="A7101" t="s">
        <v>12824</v>
      </c>
      <c r="B7101" t="s">
        <v>6266</v>
      </c>
      <c r="C7101" t="s">
        <v>12825</v>
      </c>
      <c r="D7101" t="s">
        <v>12824</v>
      </c>
      <c r="E7101" t="s">
        <v>3</v>
      </c>
      <c r="F7101" t="s">
        <v>4</v>
      </c>
      <c r="G7101" t="s">
        <v>128</v>
      </c>
      <c r="H7101" t="s">
        <v>6</v>
      </c>
      <c r="I7101" s="2">
        <v>-202523.36</v>
      </c>
      <c r="J7101" s="2">
        <v>-202523.36</v>
      </c>
      <c r="K7101" s="2">
        <v>0</v>
      </c>
      <c r="L7101" t="s">
        <v>7</v>
      </c>
      <c r="M7101" s="3">
        <v>44631</v>
      </c>
    </row>
    <row r="7102" spans="1:13" x14ac:dyDescent="0.2">
      <c r="A7102" t="s">
        <v>12826</v>
      </c>
      <c r="B7102" t="s">
        <v>2372</v>
      </c>
      <c r="C7102" t="s">
        <v>12827</v>
      </c>
      <c r="D7102" t="s">
        <v>12826</v>
      </c>
      <c r="E7102" t="s">
        <v>3</v>
      </c>
      <c r="F7102" t="s">
        <v>4</v>
      </c>
      <c r="G7102" t="s">
        <v>252</v>
      </c>
      <c r="H7102" t="s">
        <v>12</v>
      </c>
      <c r="I7102" s="2">
        <v>-11778.08</v>
      </c>
      <c r="J7102" s="2">
        <v>-11778.08</v>
      </c>
      <c r="K7102" s="2">
        <v>0</v>
      </c>
      <c r="L7102" t="s">
        <v>7</v>
      </c>
      <c r="M7102" s="3"/>
    </row>
    <row r="7103" spans="1:13" x14ac:dyDescent="0.2">
      <c r="A7103" t="s">
        <v>12826</v>
      </c>
      <c r="B7103" t="s">
        <v>2372</v>
      </c>
      <c r="C7103" t="s">
        <v>12828</v>
      </c>
      <c r="D7103" t="s">
        <v>12826</v>
      </c>
      <c r="E7103" t="s">
        <v>3</v>
      </c>
      <c r="F7103" t="s">
        <v>4</v>
      </c>
      <c r="G7103" t="s">
        <v>252</v>
      </c>
      <c r="H7103" t="s">
        <v>12</v>
      </c>
      <c r="I7103" s="2">
        <v>-1221.92</v>
      </c>
      <c r="J7103" s="2">
        <v>-1221.92</v>
      </c>
      <c r="K7103" s="2">
        <v>0</v>
      </c>
      <c r="L7103" t="s">
        <v>7</v>
      </c>
      <c r="M7103" s="3"/>
    </row>
    <row r="7104" spans="1:13" x14ac:dyDescent="0.2">
      <c r="A7104" t="s">
        <v>12829</v>
      </c>
      <c r="B7104" t="s">
        <v>12830</v>
      </c>
      <c r="C7104" t="s">
        <v>12831</v>
      </c>
      <c r="D7104" t="s">
        <v>12829</v>
      </c>
      <c r="E7104" t="s">
        <v>3</v>
      </c>
      <c r="F7104" t="s">
        <v>4</v>
      </c>
      <c r="G7104" t="s">
        <v>252</v>
      </c>
      <c r="H7104" t="s">
        <v>12</v>
      </c>
      <c r="I7104" s="2">
        <v>0</v>
      </c>
      <c r="J7104" s="2">
        <v>-100186.92</v>
      </c>
      <c r="K7104" s="2">
        <v>100186.92</v>
      </c>
      <c r="L7104" t="s">
        <v>7</v>
      </c>
      <c r="M7104" s="3"/>
    </row>
    <row r="7105" spans="1:13" x14ac:dyDescent="0.2">
      <c r="A7105" t="s">
        <v>12832</v>
      </c>
      <c r="B7105" t="s">
        <v>12830</v>
      </c>
      <c r="C7105" t="s">
        <v>12833</v>
      </c>
      <c r="D7105" t="s">
        <v>12832</v>
      </c>
      <c r="E7105" t="s">
        <v>3</v>
      </c>
      <c r="F7105" t="s">
        <v>4</v>
      </c>
      <c r="G7105" t="s">
        <v>252</v>
      </c>
      <c r="H7105" t="s">
        <v>12</v>
      </c>
      <c r="I7105" s="2">
        <v>0</v>
      </c>
      <c r="J7105" s="2">
        <v>-94579.44</v>
      </c>
      <c r="K7105" s="2">
        <v>94579.44</v>
      </c>
      <c r="L7105" t="s">
        <v>7</v>
      </c>
      <c r="M7105" s="3"/>
    </row>
    <row r="7106" spans="1:13" x14ac:dyDescent="0.2">
      <c r="A7106" t="s">
        <v>12834</v>
      </c>
      <c r="B7106" t="s">
        <v>7398</v>
      </c>
      <c r="C7106" t="s">
        <v>12835</v>
      </c>
      <c r="D7106" t="s">
        <v>12834</v>
      </c>
      <c r="E7106" t="s">
        <v>3</v>
      </c>
      <c r="F7106" t="s">
        <v>4</v>
      </c>
      <c r="G7106" t="s">
        <v>5</v>
      </c>
      <c r="H7106" t="s">
        <v>6</v>
      </c>
      <c r="I7106" s="2">
        <v>-115887.85</v>
      </c>
      <c r="J7106" s="2">
        <v>-115887.85</v>
      </c>
      <c r="K7106" s="2">
        <v>0</v>
      </c>
      <c r="L7106" t="s">
        <v>7</v>
      </c>
      <c r="M7106" s="3">
        <v>44651</v>
      </c>
    </row>
    <row r="7107" spans="1:13" x14ac:dyDescent="0.2">
      <c r="A7107" t="s">
        <v>12836</v>
      </c>
      <c r="B7107" t="s">
        <v>5511</v>
      </c>
      <c r="C7107" t="s">
        <v>12837</v>
      </c>
      <c r="D7107" t="s">
        <v>12836</v>
      </c>
      <c r="E7107" t="s">
        <v>3</v>
      </c>
      <c r="F7107" t="s">
        <v>4</v>
      </c>
      <c r="G7107" t="s">
        <v>252</v>
      </c>
      <c r="H7107" t="s">
        <v>12</v>
      </c>
      <c r="I7107" s="2">
        <v>-27355.14</v>
      </c>
      <c r="J7107" s="2">
        <v>-27355.14</v>
      </c>
      <c r="K7107" s="2">
        <v>0</v>
      </c>
      <c r="L7107" t="s">
        <v>7</v>
      </c>
      <c r="M7107" s="3"/>
    </row>
    <row r="7108" spans="1:13" x14ac:dyDescent="0.2">
      <c r="A7108" t="s">
        <v>12838</v>
      </c>
      <c r="B7108" t="s">
        <v>6472</v>
      </c>
      <c r="C7108" t="s">
        <v>12839</v>
      </c>
      <c r="D7108" t="s">
        <v>12838</v>
      </c>
      <c r="E7108" t="s">
        <v>3</v>
      </c>
      <c r="F7108" t="s">
        <v>4</v>
      </c>
      <c r="G7108" t="s">
        <v>252</v>
      </c>
      <c r="H7108" t="s">
        <v>12</v>
      </c>
      <c r="I7108" s="2">
        <v>-42084.11</v>
      </c>
      <c r="J7108" s="2">
        <v>-42084.11</v>
      </c>
      <c r="K7108" s="2">
        <v>0</v>
      </c>
      <c r="L7108" t="s">
        <v>7</v>
      </c>
      <c r="M7108" s="3"/>
    </row>
    <row r="7109" spans="1:13" x14ac:dyDescent="0.2">
      <c r="A7109" t="s">
        <v>12840</v>
      </c>
      <c r="B7109" t="s">
        <v>1645</v>
      </c>
      <c r="C7109" t="s">
        <v>12841</v>
      </c>
      <c r="D7109" t="s">
        <v>12840</v>
      </c>
      <c r="E7109" t="s">
        <v>3</v>
      </c>
      <c r="F7109" t="s">
        <v>4</v>
      </c>
      <c r="G7109" t="s">
        <v>128</v>
      </c>
      <c r="H7109" t="s">
        <v>6</v>
      </c>
      <c r="I7109" s="2">
        <v>-1271.03</v>
      </c>
      <c r="J7109" s="2">
        <v>-1271.03</v>
      </c>
      <c r="K7109" s="2">
        <v>0</v>
      </c>
      <c r="L7109" t="s">
        <v>7</v>
      </c>
      <c r="M7109" s="3">
        <v>44524</v>
      </c>
    </row>
    <row r="7110" spans="1:13" x14ac:dyDescent="0.2">
      <c r="A7110" t="s">
        <v>12842</v>
      </c>
      <c r="B7110" t="s">
        <v>7054</v>
      </c>
      <c r="C7110" t="s">
        <v>12843</v>
      </c>
      <c r="D7110" t="s">
        <v>12842</v>
      </c>
      <c r="E7110" t="s">
        <v>3</v>
      </c>
      <c r="F7110" t="s">
        <v>4</v>
      </c>
      <c r="G7110" t="s">
        <v>11</v>
      </c>
      <c r="H7110" t="s">
        <v>12</v>
      </c>
      <c r="I7110" s="2">
        <v>0</v>
      </c>
      <c r="J7110" s="2">
        <v>-343.28</v>
      </c>
      <c r="K7110" s="2">
        <v>343.28</v>
      </c>
      <c r="L7110" t="s">
        <v>7</v>
      </c>
      <c r="M7110" s="3"/>
    </row>
    <row r="7111" spans="1:13" x14ac:dyDescent="0.2">
      <c r="A7111" t="s">
        <v>12842</v>
      </c>
      <c r="B7111" t="s">
        <v>7054</v>
      </c>
      <c r="C7111" t="s">
        <v>12844</v>
      </c>
      <c r="D7111" t="s">
        <v>12842</v>
      </c>
      <c r="E7111" t="s">
        <v>3</v>
      </c>
      <c r="F7111" t="s">
        <v>4</v>
      </c>
      <c r="G7111" t="s">
        <v>11</v>
      </c>
      <c r="H7111" t="s">
        <v>12</v>
      </c>
      <c r="I7111" s="2">
        <v>0</v>
      </c>
      <c r="J7111" s="2">
        <v>-338.46</v>
      </c>
      <c r="K7111" s="2">
        <v>338.46</v>
      </c>
      <c r="L7111" t="s">
        <v>7</v>
      </c>
      <c r="M7111" s="3"/>
    </row>
    <row r="7112" spans="1:13" x14ac:dyDescent="0.2">
      <c r="A7112" t="s">
        <v>12842</v>
      </c>
      <c r="B7112" t="s">
        <v>7054</v>
      </c>
      <c r="C7112" t="s">
        <v>12845</v>
      </c>
      <c r="D7112" t="s">
        <v>12842</v>
      </c>
      <c r="E7112" t="s">
        <v>3</v>
      </c>
      <c r="F7112" t="s">
        <v>4</v>
      </c>
      <c r="G7112" t="s">
        <v>11</v>
      </c>
      <c r="H7112" t="s">
        <v>12</v>
      </c>
      <c r="I7112" s="2">
        <v>0</v>
      </c>
      <c r="J7112" s="2">
        <v>-6664.05</v>
      </c>
      <c r="K7112" s="2">
        <v>6664.05</v>
      </c>
      <c r="L7112" t="s">
        <v>7</v>
      </c>
      <c r="M7112" s="3"/>
    </row>
    <row r="7113" spans="1:13" x14ac:dyDescent="0.2">
      <c r="A7113" t="s">
        <v>12846</v>
      </c>
      <c r="B7113" t="s">
        <v>6472</v>
      </c>
      <c r="C7113" t="s">
        <v>12847</v>
      </c>
      <c r="D7113" t="s">
        <v>12846</v>
      </c>
      <c r="E7113" t="s">
        <v>3</v>
      </c>
      <c r="F7113" t="s">
        <v>4</v>
      </c>
      <c r="G7113" t="s">
        <v>252</v>
      </c>
      <c r="H7113" t="s">
        <v>12</v>
      </c>
      <c r="I7113" s="2">
        <v>-1271.03</v>
      </c>
      <c r="J7113" s="2">
        <v>-1271.03</v>
      </c>
      <c r="K7113" s="2">
        <v>0</v>
      </c>
      <c r="L7113" t="s">
        <v>7</v>
      </c>
      <c r="M7113" s="3"/>
    </row>
    <row r="7114" spans="1:13" x14ac:dyDescent="0.2">
      <c r="A7114" t="s">
        <v>12848</v>
      </c>
      <c r="B7114" t="s">
        <v>8312</v>
      </c>
      <c r="C7114" t="s">
        <v>12849</v>
      </c>
      <c r="D7114" t="s">
        <v>12848</v>
      </c>
      <c r="E7114" t="s">
        <v>3</v>
      </c>
      <c r="F7114" t="s">
        <v>4</v>
      </c>
      <c r="G7114" t="s">
        <v>11</v>
      </c>
      <c r="H7114" t="s">
        <v>12</v>
      </c>
      <c r="I7114" s="2">
        <v>0</v>
      </c>
      <c r="J7114" s="2">
        <v>-320887.84999999998</v>
      </c>
      <c r="K7114" s="2">
        <v>320887.84999999998</v>
      </c>
      <c r="L7114" t="s">
        <v>7</v>
      </c>
      <c r="M7114" s="3"/>
    </row>
    <row r="7115" spans="1:13" x14ac:dyDescent="0.2">
      <c r="A7115" t="s">
        <v>12850</v>
      </c>
      <c r="B7115" t="s">
        <v>304</v>
      </c>
      <c r="C7115" t="s">
        <v>12851</v>
      </c>
      <c r="D7115" t="s">
        <v>12850</v>
      </c>
      <c r="E7115" t="s">
        <v>3</v>
      </c>
      <c r="F7115" t="s">
        <v>4</v>
      </c>
      <c r="G7115" t="s">
        <v>252</v>
      </c>
      <c r="H7115" t="s">
        <v>12</v>
      </c>
      <c r="I7115" s="2">
        <v>-173785.05</v>
      </c>
      <c r="J7115" s="2">
        <v>-173785.05</v>
      </c>
      <c r="K7115" s="2">
        <v>0</v>
      </c>
      <c r="L7115" t="s">
        <v>7</v>
      </c>
      <c r="M7115" s="3"/>
    </row>
    <row r="7116" spans="1:13" x14ac:dyDescent="0.2">
      <c r="A7116" t="s">
        <v>12852</v>
      </c>
      <c r="B7116" t="s">
        <v>7054</v>
      </c>
      <c r="C7116" t="s">
        <v>12853</v>
      </c>
      <c r="D7116" t="s">
        <v>12852</v>
      </c>
      <c r="E7116" t="s">
        <v>3</v>
      </c>
      <c r="F7116" t="s">
        <v>4</v>
      </c>
      <c r="G7116" t="s">
        <v>128</v>
      </c>
      <c r="H7116" t="s">
        <v>6</v>
      </c>
      <c r="I7116" s="2">
        <v>-1261.68</v>
      </c>
      <c r="J7116" s="2">
        <v>-1261.68</v>
      </c>
      <c r="K7116" s="2">
        <v>0</v>
      </c>
      <c r="L7116" t="s">
        <v>7</v>
      </c>
      <c r="M7116" s="3">
        <v>44498</v>
      </c>
    </row>
    <row r="7117" spans="1:13" x14ac:dyDescent="0.2">
      <c r="A7117" t="s">
        <v>12854</v>
      </c>
      <c r="B7117" t="s">
        <v>7054</v>
      </c>
      <c r="C7117" t="s">
        <v>12855</v>
      </c>
      <c r="D7117" t="s">
        <v>12854</v>
      </c>
      <c r="E7117" t="s">
        <v>3</v>
      </c>
      <c r="F7117" t="s">
        <v>4</v>
      </c>
      <c r="G7117" t="s">
        <v>128</v>
      </c>
      <c r="H7117" t="s">
        <v>6</v>
      </c>
      <c r="I7117" s="2">
        <v>-1261.68</v>
      </c>
      <c r="J7117" s="2">
        <v>-1261.68</v>
      </c>
      <c r="K7117" s="2">
        <v>0</v>
      </c>
      <c r="L7117" t="s">
        <v>7</v>
      </c>
      <c r="M7117" s="3">
        <v>44498</v>
      </c>
    </row>
    <row r="7118" spans="1:13" x14ac:dyDescent="0.2">
      <c r="A7118" t="s">
        <v>12856</v>
      </c>
      <c r="B7118" t="s">
        <v>2372</v>
      </c>
      <c r="C7118" t="s">
        <v>12857</v>
      </c>
      <c r="D7118" t="s">
        <v>12856</v>
      </c>
      <c r="E7118" t="s">
        <v>3</v>
      </c>
      <c r="F7118" t="s">
        <v>4</v>
      </c>
      <c r="G7118" t="s">
        <v>128</v>
      </c>
      <c r="H7118" t="s">
        <v>6</v>
      </c>
      <c r="I7118" s="2">
        <v>-1271.03</v>
      </c>
      <c r="J7118" s="2">
        <v>-1271.03</v>
      </c>
      <c r="K7118" s="2">
        <v>0</v>
      </c>
      <c r="L7118" t="s">
        <v>7</v>
      </c>
      <c r="M7118" s="3">
        <v>44497</v>
      </c>
    </row>
    <row r="7119" spans="1:13" x14ac:dyDescent="0.2">
      <c r="A7119" t="s">
        <v>12858</v>
      </c>
      <c r="B7119" t="s">
        <v>2372</v>
      </c>
      <c r="C7119" t="s">
        <v>12859</v>
      </c>
      <c r="D7119" t="s">
        <v>12858</v>
      </c>
      <c r="E7119" t="s">
        <v>3</v>
      </c>
      <c r="F7119" t="s">
        <v>4</v>
      </c>
      <c r="G7119" t="s">
        <v>128</v>
      </c>
      <c r="H7119" t="s">
        <v>6</v>
      </c>
      <c r="I7119" s="2">
        <v>-1271.03</v>
      </c>
      <c r="J7119" s="2">
        <v>-1271.03</v>
      </c>
      <c r="K7119" s="2">
        <v>0</v>
      </c>
      <c r="L7119" t="s">
        <v>7</v>
      </c>
      <c r="M7119" s="3">
        <v>44497</v>
      </c>
    </row>
    <row r="7120" spans="1:13" x14ac:dyDescent="0.2">
      <c r="A7120" t="s">
        <v>12860</v>
      </c>
      <c r="B7120" t="s">
        <v>2372</v>
      </c>
      <c r="C7120" t="s">
        <v>12861</v>
      </c>
      <c r="D7120" t="s">
        <v>12860</v>
      </c>
      <c r="E7120" t="s">
        <v>3</v>
      </c>
      <c r="F7120" t="s">
        <v>4</v>
      </c>
      <c r="G7120" t="s">
        <v>128</v>
      </c>
      <c r="H7120" t="s">
        <v>6</v>
      </c>
      <c r="I7120" s="2">
        <v>-1271.03</v>
      </c>
      <c r="J7120" s="2">
        <v>-1271.03</v>
      </c>
      <c r="K7120" s="2">
        <v>0</v>
      </c>
      <c r="L7120" t="s">
        <v>7</v>
      </c>
      <c r="M7120" s="3">
        <v>44497</v>
      </c>
    </row>
    <row r="7121" spans="1:13" x14ac:dyDescent="0.2">
      <c r="A7121" t="s">
        <v>12862</v>
      </c>
      <c r="B7121" t="s">
        <v>2372</v>
      </c>
      <c r="C7121" t="s">
        <v>12863</v>
      </c>
      <c r="D7121" t="s">
        <v>12862</v>
      </c>
      <c r="E7121" t="s">
        <v>3</v>
      </c>
      <c r="F7121" t="s">
        <v>4</v>
      </c>
      <c r="G7121" t="s">
        <v>128</v>
      </c>
      <c r="H7121" t="s">
        <v>6</v>
      </c>
      <c r="I7121" s="2">
        <v>-1271.03</v>
      </c>
      <c r="J7121" s="2">
        <v>-1271.03</v>
      </c>
      <c r="K7121" s="2">
        <v>0</v>
      </c>
      <c r="L7121" t="s">
        <v>7</v>
      </c>
      <c r="M7121" s="3">
        <v>44497</v>
      </c>
    </row>
    <row r="7122" spans="1:13" x14ac:dyDescent="0.2">
      <c r="A7122" t="s">
        <v>12864</v>
      </c>
      <c r="B7122" t="s">
        <v>2372</v>
      </c>
      <c r="C7122" t="s">
        <v>12865</v>
      </c>
      <c r="D7122" t="s">
        <v>12864</v>
      </c>
      <c r="E7122" t="s">
        <v>3</v>
      </c>
      <c r="F7122" t="s">
        <v>4</v>
      </c>
      <c r="G7122" t="s">
        <v>128</v>
      </c>
      <c r="H7122" t="s">
        <v>6</v>
      </c>
      <c r="I7122" s="2">
        <v>-1271.03</v>
      </c>
      <c r="J7122" s="2">
        <v>-1271.03</v>
      </c>
      <c r="K7122" s="2">
        <v>0</v>
      </c>
      <c r="L7122" t="s">
        <v>7</v>
      </c>
      <c r="M7122" s="3">
        <v>44497</v>
      </c>
    </row>
    <row r="7123" spans="1:13" x14ac:dyDescent="0.2">
      <c r="A7123" t="s">
        <v>12866</v>
      </c>
      <c r="B7123" t="s">
        <v>2372</v>
      </c>
      <c r="C7123" t="s">
        <v>12867</v>
      </c>
      <c r="D7123" t="s">
        <v>12866</v>
      </c>
      <c r="E7123" t="s">
        <v>3</v>
      </c>
      <c r="F7123" t="s">
        <v>4</v>
      </c>
      <c r="G7123" t="s">
        <v>128</v>
      </c>
      <c r="H7123" t="s">
        <v>6</v>
      </c>
      <c r="I7123" s="2">
        <v>-1271.03</v>
      </c>
      <c r="J7123" s="2">
        <v>-1271.03</v>
      </c>
      <c r="K7123" s="2">
        <v>0</v>
      </c>
      <c r="L7123" t="s">
        <v>7</v>
      </c>
      <c r="M7123" s="3">
        <v>44497</v>
      </c>
    </row>
    <row r="7124" spans="1:13" x14ac:dyDescent="0.2">
      <c r="A7124" t="s">
        <v>12868</v>
      </c>
      <c r="B7124" t="s">
        <v>2372</v>
      </c>
      <c r="C7124" t="s">
        <v>12869</v>
      </c>
      <c r="D7124" t="s">
        <v>12868</v>
      </c>
      <c r="E7124" t="s">
        <v>3</v>
      </c>
      <c r="F7124" t="s">
        <v>4</v>
      </c>
      <c r="G7124" t="s">
        <v>128</v>
      </c>
      <c r="H7124" t="s">
        <v>6</v>
      </c>
      <c r="I7124" s="2">
        <v>-1271.03</v>
      </c>
      <c r="J7124" s="2">
        <v>-1271.03</v>
      </c>
      <c r="K7124" s="2">
        <v>0</v>
      </c>
      <c r="L7124" t="s">
        <v>7</v>
      </c>
      <c r="M7124" s="3">
        <v>44497</v>
      </c>
    </row>
    <row r="7125" spans="1:13" x14ac:dyDescent="0.2">
      <c r="A7125" t="s">
        <v>12870</v>
      </c>
      <c r="B7125" t="s">
        <v>2372</v>
      </c>
      <c r="C7125" t="s">
        <v>12871</v>
      </c>
      <c r="D7125" t="s">
        <v>12870</v>
      </c>
      <c r="E7125" t="s">
        <v>3</v>
      </c>
      <c r="F7125" t="s">
        <v>4</v>
      </c>
      <c r="G7125" t="s">
        <v>128</v>
      </c>
      <c r="H7125" t="s">
        <v>6</v>
      </c>
      <c r="I7125" s="2">
        <v>-1271.03</v>
      </c>
      <c r="J7125" s="2">
        <v>-1271.03</v>
      </c>
      <c r="K7125" s="2">
        <v>0</v>
      </c>
      <c r="L7125" t="s">
        <v>7</v>
      </c>
      <c r="M7125" s="3">
        <v>44497</v>
      </c>
    </row>
    <row r="7126" spans="1:13" x14ac:dyDescent="0.2">
      <c r="A7126" t="s">
        <v>12872</v>
      </c>
      <c r="B7126" t="s">
        <v>2372</v>
      </c>
      <c r="C7126" t="s">
        <v>12873</v>
      </c>
      <c r="D7126" t="s">
        <v>12872</v>
      </c>
      <c r="E7126" t="s">
        <v>3</v>
      </c>
      <c r="F7126" t="s">
        <v>4</v>
      </c>
      <c r="G7126" t="s">
        <v>128</v>
      </c>
      <c r="H7126" t="s">
        <v>6</v>
      </c>
      <c r="I7126" s="2">
        <v>-1271.03</v>
      </c>
      <c r="J7126" s="2">
        <v>-1271.03</v>
      </c>
      <c r="K7126" s="2">
        <v>0</v>
      </c>
      <c r="L7126" t="s">
        <v>7</v>
      </c>
      <c r="M7126" s="3">
        <v>44497</v>
      </c>
    </row>
    <row r="7127" spans="1:13" x14ac:dyDescent="0.2">
      <c r="A7127" t="s">
        <v>12874</v>
      </c>
      <c r="B7127" t="s">
        <v>2372</v>
      </c>
      <c r="C7127" t="s">
        <v>12875</v>
      </c>
      <c r="D7127" t="s">
        <v>12874</v>
      </c>
      <c r="E7127" t="s">
        <v>3</v>
      </c>
      <c r="F7127" t="s">
        <v>4</v>
      </c>
      <c r="G7127" t="s">
        <v>128</v>
      </c>
      <c r="H7127" t="s">
        <v>6</v>
      </c>
      <c r="I7127" s="2">
        <v>-1271.03</v>
      </c>
      <c r="J7127" s="2">
        <v>-1271.03</v>
      </c>
      <c r="K7127" s="2">
        <v>0</v>
      </c>
      <c r="L7127" t="s">
        <v>7</v>
      </c>
      <c r="M7127" s="3">
        <v>44497</v>
      </c>
    </row>
    <row r="7128" spans="1:13" x14ac:dyDescent="0.2">
      <c r="A7128" t="s">
        <v>12876</v>
      </c>
      <c r="B7128" t="s">
        <v>2372</v>
      </c>
      <c r="C7128" t="s">
        <v>12877</v>
      </c>
      <c r="D7128" t="s">
        <v>12876</v>
      </c>
      <c r="E7128" t="s">
        <v>3</v>
      </c>
      <c r="F7128" t="s">
        <v>4</v>
      </c>
      <c r="G7128" t="s">
        <v>128</v>
      </c>
      <c r="H7128" t="s">
        <v>6</v>
      </c>
      <c r="I7128" s="2">
        <v>-1271.03</v>
      </c>
      <c r="J7128" s="2">
        <v>-1271.03</v>
      </c>
      <c r="K7128" s="2">
        <v>0</v>
      </c>
      <c r="L7128" t="s">
        <v>7</v>
      </c>
      <c r="M7128" s="3">
        <v>44497</v>
      </c>
    </row>
    <row r="7129" spans="1:13" x14ac:dyDescent="0.2">
      <c r="A7129" t="s">
        <v>12878</v>
      </c>
      <c r="B7129" t="s">
        <v>2372</v>
      </c>
      <c r="C7129" t="s">
        <v>12879</v>
      </c>
      <c r="D7129" t="s">
        <v>12878</v>
      </c>
      <c r="E7129" t="s">
        <v>3</v>
      </c>
      <c r="F7129" t="s">
        <v>4</v>
      </c>
      <c r="G7129" t="s">
        <v>128</v>
      </c>
      <c r="H7129" t="s">
        <v>6</v>
      </c>
      <c r="I7129" s="2">
        <v>-1271.03</v>
      </c>
      <c r="J7129" s="2">
        <v>-1271.03</v>
      </c>
      <c r="K7129" s="2">
        <v>0</v>
      </c>
      <c r="L7129" t="s">
        <v>7</v>
      </c>
      <c r="M7129" s="3">
        <v>44497</v>
      </c>
    </row>
    <row r="7130" spans="1:13" x14ac:dyDescent="0.2">
      <c r="A7130" t="s">
        <v>12880</v>
      </c>
      <c r="B7130" t="s">
        <v>5511</v>
      </c>
      <c r="C7130" t="s">
        <v>12881</v>
      </c>
      <c r="D7130" t="s">
        <v>12880</v>
      </c>
      <c r="E7130" t="s">
        <v>3</v>
      </c>
      <c r="F7130" t="s">
        <v>4</v>
      </c>
      <c r="G7130" t="s">
        <v>128</v>
      </c>
      <c r="H7130" t="s">
        <v>6</v>
      </c>
      <c r="I7130" s="2">
        <v>-1271.03</v>
      </c>
      <c r="J7130" s="2">
        <v>-1271.03</v>
      </c>
      <c r="K7130" s="2">
        <v>0</v>
      </c>
      <c r="L7130" t="s">
        <v>7</v>
      </c>
      <c r="M7130" s="3">
        <v>44494</v>
      </c>
    </row>
    <row r="7131" spans="1:13" x14ac:dyDescent="0.2">
      <c r="A7131" t="s">
        <v>12882</v>
      </c>
      <c r="B7131" t="s">
        <v>2372</v>
      </c>
      <c r="C7131" t="s">
        <v>12883</v>
      </c>
      <c r="D7131" t="s">
        <v>12882</v>
      </c>
      <c r="E7131" t="s">
        <v>3</v>
      </c>
      <c r="F7131" t="s">
        <v>4</v>
      </c>
      <c r="G7131" t="s">
        <v>128</v>
      </c>
      <c r="H7131" t="s">
        <v>6</v>
      </c>
      <c r="I7131" s="2">
        <v>-1271.03</v>
      </c>
      <c r="J7131" s="2">
        <v>-1271.03</v>
      </c>
      <c r="K7131" s="2">
        <v>0</v>
      </c>
      <c r="L7131" t="s">
        <v>7</v>
      </c>
      <c r="M7131" s="3">
        <v>44497</v>
      </c>
    </row>
    <row r="7132" spans="1:13" x14ac:dyDescent="0.2">
      <c r="A7132" t="s">
        <v>12884</v>
      </c>
      <c r="B7132" t="s">
        <v>5511</v>
      </c>
      <c r="C7132" t="s">
        <v>12885</v>
      </c>
      <c r="D7132" t="s">
        <v>12884</v>
      </c>
      <c r="E7132" t="s">
        <v>3</v>
      </c>
      <c r="F7132" t="s">
        <v>4</v>
      </c>
      <c r="G7132" t="s">
        <v>128</v>
      </c>
      <c r="H7132" t="s">
        <v>6</v>
      </c>
      <c r="I7132" s="2">
        <v>-1271.03</v>
      </c>
      <c r="J7132" s="2">
        <v>-1271.03</v>
      </c>
      <c r="K7132" s="2">
        <v>0</v>
      </c>
      <c r="L7132" t="s">
        <v>7</v>
      </c>
      <c r="M7132" s="3">
        <v>44494</v>
      </c>
    </row>
    <row r="7133" spans="1:13" x14ac:dyDescent="0.2">
      <c r="A7133" t="s">
        <v>12886</v>
      </c>
      <c r="B7133" t="s">
        <v>3750</v>
      </c>
      <c r="C7133" t="s">
        <v>12887</v>
      </c>
      <c r="D7133" t="s">
        <v>12886</v>
      </c>
      <c r="E7133" t="s">
        <v>3</v>
      </c>
      <c r="F7133" t="s">
        <v>4</v>
      </c>
      <c r="G7133" t="s">
        <v>128</v>
      </c>
      <c r="H7133" t="s">
        <v>6</v>
      </c>
      <c r="I7133" s="2">
        <v>-1271.03</v>
      </c>
      <c r="J7133" s="2">
        <v>-1271.03</v>
      </c>
      <c r="K7133" s="2">
        <v>0</v>
      </c>
      <c r="L7133" t="s">
        <v>7</v>
      </c>
      <c r="M7133" s="3">
        <v>44515</v>
      </c>
    </row>
    <row r="7134" spans="1:13" x14ac:dyDescent="0.2">
      <c r="A7134" t="s">
        <v>12888</v>
      </c>
      <c r="B7134" t="s">
        <v>3750</v>
      </c>
      <c r="C7134" t="s">
        <v>12889</v>
      </c>
      <c r="D7134" t="s">
        <v>12888</v>
      </c>
      <c r="E7134" t="s">
        <v>3</v>
      </c>
      <c r="F7134" t="s">
        <v>4</v>
      </c>
      <c r="G7134" t="s">
        <v>128</v>
      </c>
      <c r="H7134" t="s">
        <v>6</v>
      </c>
      <c r="I7134" s="2">
        <v>-1271.03</v>
      </c>
      <c r="J7134" s="2">
        <v>-1271.03</v>
      </c>
      <c r="K7134" s="2">
        <v>0</v>
      </c>
      <c r="L7134" t="s">
        <v>7</v>
      </c>
      <c r="M7134" s="3">
        <v>44515</v>
      </c>
    </row>
    <row r="7135" spans="1:13" x14ac:dyDescent="0.2">
      <c r="A7135" t="s">
        <v>12890</v>
      </c>
      <c r="B7135" t="s">
        <v>452</v>
      </c>
      <c r="C7135" t="s">
        <v>12891</v>
      </c>
      <c r="D7135" t="s">
        <v>12890</v>
      </c>
      <c r="E7135" t="s">
        <v>3</v>
      </c>
      <c r="F7135" t="s">
        <v>4</v>
      </c>
      <c r="G7135" t="s">
        <v>128</v>
      </c>
      <c r="H7135" t="s">
        <v>6</v>
      </c>
      <c r="I7135" s="2">
        <v>-7242.99</v>
      </c>
      <c r="J7135" s="2">
        <v>-7242.99</v>
      </c>
      <c r="K7135" s="2">
        <v>0</v>
      </c>
      <c r="L7135" t="s">
        <v>7</v>
      </c>
      <c r="M7135" s="3">
        <v>44567</v>
      </c>
    </row>
    <row r="7136" spans="1:13" x14ac:dyDescent="0.2">
      <c r="A7136" t="s">
        <v>12892</v>
      </c>
      <c r="B7136" t="s">
        <v>1645</v>
      </c>
      <c r="C7136" t="s">
        <v>12893</v>
      </c>
      <c r="D7136" t="s">
        <v>12892</v>
      </c>
      <c r="E7136" t="s">
        <v>3</v>
      </c>
      <c r="F7136" t="s">
        <v>4</v>
      </c>
      <c r="G7136" t="s">
        <v>128</v>
      </c>
      <c r="H7136" t="s">
        <v>6</v>
      </c>
      <c r="I7136" s="2">
        <v>-775.7</v>
      </c>
      <c r="J7136" s="2">
        <v>-775.7</v>
      </c>
      <c r="K7136" s="2">
        <v>0</v>
      </c>
      <c r="L7136" t="s">
        <v>7</v>
      </c>
      <c r="M7136" s="3">
        <v>44530</v>
      </c>
    </row>
    <row r="7137" spans="1:13" x14ac:dyDescent="0.2">
      <c r="A7137" t="s">
        <v>12894</v>
      </c>
      <c r="B7137" t="s">
        <v>7054</v>
      </c>
      <c r="C7137" t="s">
        <v>12895</v>
      </c>
      <c r="D7137" t="s">
        <v>12894</v>
      </c>
      <c r="E7137" t="s">
        <v>3</v>
      </c>
      <c r="F7137" t="s">
        <v>4</v>
      </c>
      <c r="G7137" t="s">
        <v>128</v>
      </c>
      <c r="H7137" t="s">
        <v>6</v>
      </c>
      <c r="I7137" s="2">
        <v>-1345.79</v>
      </c>
      <c r="J7137" s="2">
        <v>-1345.79</v>
      </c>
      <c r="K7137" s="2">
        <v>0</v>
      </c>
      <c r="L7137" t="s">
        <v>7</v>
      </c>
      <c r="M7137" s="3">
        <v>44483</v>
      </c>
    </row>
    <row r="7138" spans="1:13" x14ac:dyDescent="0.2">
      <c r="A7138" t="s">
        <v>12896</v>
      </c>
      <c r="B7138" t="s">
        <v>7952</v>
      </c>
      <c r="C7138" t="s">
        <v>12897</v>
      </c>
      <c r="D7138" t="s">
        <v>12896</v>
      </c>
      <c r="E7138" t="s">
        <v>3</v>
      </c>
      <c r="F7138" t="s">
        <v>4</v>
      </c>
      <c r="G7138" t="s">
        <v>128</v>
      </c>
      <c r="H7138" t="s">
        <v>6</v>
      </c>
      <c r="I7138" s="2">
        <v>-6637.41</v>
      </c>
      <c r="J7138" s="2">
        <v>-6637.41</v>
      </c>
      <c r="K7138" s="2">
        <v>0</v>
      </c>
      <c r="L7138" t="s">
        <v>7</v>
      </c>
      <c r="M7138" s="3">
        <v>44518</v>
      </c>
    </row>
    <row r="7139" spans="1:13" x14ac:dyDescent="0.2">
      <c r="A7139" t="s">
        <v>12896</v>
      </c>
      <c r="B7139" t="s">
        <v>7952</v>
      </c>
      <c r="C7139" t="s">
        <v>12898</v>
      </c>
      <c r="D7139" t="s">
        <v>12896</v>
      </c>
      <c r="E7139" t="s">
        <v>3</v>
      </c>
      <c r="F7139" t="s">
        <v>4</v>
      </c>
      <c r="G7139" t="s">
        <v>128</v>
      </c>
      <c r="H7139" t="s">
        <v>6</v>
      </c>
      <c r="I7139" s="2">
        <v>-339.79</v>
      </c>
      <c r="J7139" s="2">
        <v>-339.79</v>
      </c>
      <c r="K7139" s="2">
        <v>0</v>
      </c>
      <c r="L7139" t="s">
        <v>7</v>
      </c>
      <c r="M7139" s="3">
        <v>44518</v>
      </c>
    </row>
    <row r="7140" spans="1:13" x14ac:dyDescent="0.2">
      <c r="A7140" t="s">
        <v>12896</v>
      </c>
      <c r="B7140" t="s">
        <v>7952</v>
      </c>
      <c r="C7140" t="s">
        <v>12899</v>
      </c>
      <c r="D7140" t="s">
        <v>12896</v>
      </c>
      <c r="E7140" t="s">
        <v>3</v>
      </c>
      <c r="F7140" t="s">
        <v>4</v>
      </c>
      <c r="G7140" t="s">
        <v>128</v>
      </c>
      <c r="H7140" t="s">
        <v>6</v>
      </c>
      <c r="I7140" s="2">
        <v>-7340.19</v>
      </c>
      <c r="J7140" s="2">
        <v>-7340.19</v>
      </c>
      <c r="K7140" s="2">
        <v>0</v>
      </c>
      <c r="L7140" t="s">
        <v>7</v>
      </c>
      <c r="M7140" s="3">
        <v>44518</v>
      </c>
    </row>
    <row r="7141" spans="1:13" x14ac:dyDescent="0.2">
      <c r="A7141" t="s">
        <v>12896</v>
      </c>
      <c r="B7141" t="s">
        <v>7952</v>
      </c>
      <c r="C7141" t="s">
        <v>12900</v>
      </c>
      <c r="D7141" t="s">
        <v>12896</v>
      </c>
      <c r="E7141" t="s">
        <v>3</v>
      </c>
      <c r="F7141" t="s">
        <v>4</v>
      </c>
      <c r="G7141" t="s">
        <v>128</v>
      </c>
      <c r="H7141" t="s">
        <v>6</v>
      </c>
      <c r="I7141" s="2">
        <v>-491.02</v>
      </c>
      <c r="J7141" s="2">
        <v>-491.02</v>
      </c>
      <c r="K7141" s="2">
        <v>0</v>
      </c>
      <c r="L7141" t="s">
        <v>7</v>
      </c>
      <c r="M7141" s="3">
        <v>44518</v>
      </c>
    </row>
    <row r="7142" spans="1:13" x14ac:dyDescent="0.2">
      <c r="A7142" t="s">
        <v>12901</v>
      </c>
      <c r="B7142" t="s">
        <v>6472</v>
      </c>
      <c r="C7142" t="s">
        <v>12902</v>
      </c>
      <c r="D7142" t="s">
        <v>12901</v>
      </c>
      <c r="E7142" t="s">
        <v>3</v>
      </c>
      <c r="F7142" t="s">
        <v>4</v>
      </c>
      <c r="G7142" t="s">
        <v>252</v>
      </c>
      <c r="H7142" t="s">
        <v>12</v>
      </c>
      <c r="I7142" s="2">
        <v>-717037.38</v>
      </c>
      <c r="J7142" s="2">
        <v>-717037.38</v>
      </c>
      <c r="K7142" s="2">
        <v>0</v>
      </c>
      <c r="L7142" t="s">
        <v>7</v>
      </c>
      <c r="M7142" s="3"/>
    </row>
    <row r="7143" spans="1:13" x14ac:dyDescent="0.2">
      <c r="A7143" t="s">
        <v>12903</v>
      </c>
      <c r="B7143" t="s">
        <v>1645</v>
      </c>
      <c r="C7143" t="s">
        <v>12904</v>
      </c>
      <c r="D7143" t="s">
        <v>12903</v>
      </c>
      <c r="E7143" t="s">
        <v>3</v>
      </c>
      <c r="F7143" t="s">
        <v>4</v>
      </c>
      <c r="G7143" t="s">
        <v>128</v>
      </c>
      <c r="H7143" t="s">
        <v>6</v>
      </c>
      <c r="I7143" s="2">
        <v>-1271.03</v>
      </c>
      <c r="J7143" s="2">
        <v>-1271.03</v>
      </c>
      <c r="K7143" s="2">
        <v>0</v>
      </c>
      <c r="L7143" t="s">
        <v>7</v>
      </c>
      <c r="M7143" s="3">
        <v>44524</v>
      </c>
    </row>
    <row r="7144" spans="1:13" x14ac:dyDescent="0.2">
      <c r="A7144" t="s">
        <v>12905</v>
      </c>
      <c r="B7144" t="s">
        <v>1645</v>
      </c>
      <c r="C7144" t="s">
        <v>12906</v>
      </c>
      <c r="D7144" t="s">
        <v>12905</v>
      </c>
      <c r="E7144" t="s">
        <v>3</v>
      </c>
      <c r="F7144" t="s">
        <v>4</v>
      </c>
      <c r="G7144" t="s">
        <v>128</v>
      </c>
      <c r="H7144" t="s">
        <v>6</v>
      </c>
      <c r="I7144" s="2">
        <v>-1271.03</v>
      </c>
      <c r="J7144" s="2">
        <v>-1271.03</v>
      </c>
      <c r="K7144" s="2">
        <v>0</v>
      </c>
      <c r="L7144" t="s">
        <v>7</v>
      </c>
      <c r="M7144" s="3">
        <v>44524</v>
      </c>
    </row>
    <row r="7145" spans="1:13" x14ac:dyDescent="0.2">
      <c r="A7145" t="s">
        <v>12907</v>
      </c>
      <c r="B7145" t="s">
        <v>2372</v>
      </c>
      <c r="C7145" t="s">
        <v>12908</v>
      </c>
      <c r="D7145" t="s">
        <v>12907</v>
      </c>
      <c r="E7145" t="s">
        <v>3</v>
      </c>
      <c r="F7145" t="s">
        <v>4</v>
      </c>
      <c r="G7145" t="s">
        <v>128</v>
      </c>
      <c r="H7145" t="s">
        <v>6</v>
      </c>
      <c r="I7145" s="2">
        <v>-3906.01</v>
      </c>
      <c r="J7145" s="2">
        <v>-3906.01</v>
      </c>
      <c r="K7145" s="2">
        <v>0</v>
      </c>
      <c r="L7145" t="s">
        <v>7</v>
      </c>
      <c r="M7145" s="3">
        <v>44530</v>
      </c>
    </row>
    <row r="7146" spans="1:13" x14ac:dyDescent="0.2">
      <c r="A7146" t="s">
        <v>12907</v>
      </c>
      <c r="B7146" t="s">
        <v>2372</v>
      </c>
      <c r="C7146" t="s">
        <v>12909</v>
      </c>
      <c r="D7146" t="s">
        <v>12907</v>
      </c>
      <c r="E7146" t="s">
        <v>3</v>
      </c>
      <c r="F7146" t="s">
        <v>4</v>
      </c>
      <c r="G7146" t="s">
        <v>128</v>
      </c>
      <c r="H7146" t="s">
        <v>6</v>
      </c>
      <c r="I7146" s="2">
        <v>-2729.5</v>
      </c>
      <c r="J7146" s="2">
        <v>-2729.5</v>
      </c>
      <c r="K7146" s="2">
        <v>0</v>
      </c>
      <c r="L7146" t="s">
        <v>7</v>
      </c>
      <c r="M7146" s="3">
        <v>44530</v>
      </c>
    </row>
    <row r="7147" spans="1:13" x14ac:dyDescent="0.2">
      <c r="A7147" t="s">
        <v>12910</v>
      </c>
      <c r="B7147" t="s">
        <v>452</v>
      </c>
      <c r="C7147" t="s">
        <v>12911</v>
      </c>
      <c r="D7147" t="s">
        <v>12910</v>
      </c>
      <c r="E7147" t="s">
        <v>3</v>
      </c>
      <c r="F7147" t="s">
        <v>4</v>
      </c>
      <c r="G7147" t="s">
        <v>11</v>
      </c>
      <c r="H7147" t="s">
        <v>12</v>
      </c>
      <c r="I7147" s="2">
        <v>0</v>
      </c>
      <c r="J7147" s="2">
        <v>-8009.35</v>
      </c>
      <c r="K7147" s="2">
        <v>8009.35</v>
      </c>
      <c r="L7147" t="s">
        <v>7</v>
      </c>
      <c r="M7147" s="3"/>
    </row>
    <row r="7148" spans="1:13" x14ac:dyDescent="0.2">
      <c r="A7148" t="s">
        <v>12912</v>
      </c>
      <c r="B7148" t="s">
        <v>7054</v>
      </c>
      <c r="C7148" t="s">
        <v>12913</v>
      </c>
      <c r="D7148" t="s">
        <v>12912</v>
      </c>
      <c r="E7148" t="s">
        <v>3</v>
      </c>
      <c r="F7148" t="s">
        <v>4</v>
      </c>
      <c r="G7148" t="s">
        <v>11</v>
      </c>
      <c r="H7148" t="s">
        <v>12</v>
      </c>
      <c r="I7148" s="2">
        <v>0</v>
      </c>
      <c r="J7148" s="2">
        <v>-611939.51</v>
      </c>
      <c r="K7148" s="2">
        <v>611939.51</v>
      </c>
      <c r="L7148" t="s">
        <v>7</v>
      </c>
      <c r="M7148" s="3"/>
    </row>
    <row r="7149" spans="1:13" x14ac:dyDescent="0.2">
      <c r="A7149" t="s">
        <v>12912</v>
      </c>
      <c r="B7149" t="s">
        <v>7054</v>
      </c>
      <c r="C7149" t="s">
        <v>12914</v>
      </c>
      <c r="D7149" t="s">
        <v>12912</v>
      </c>
      <c r="E7149" t="s">
        <v>3</v>
      </c>
      <c r="F7149" t="s">
        <v>4</v>
      </c>
      <c r="G7149" t="s">
        <v>11</v>
      </c>
      <c r="H7149" t="s">
        <v>12</v>
      </c>
      <c r="I7149" s="2">
        <v>0</v>
      </c>
      <c r="J7149" s="2">
        <v>-243601.02</v>
      </c>
      <c r="K7149" s="2">
        <v>243601.02</v>
      </c>
      <c r="L7149" t="s">
        <v>7</v>
      </c>
      <c r="M7149" s="3"/>
    </row>
    <row r="7150" spans="1:13" x14ac:dyDescent="0.2">
      <c r="A7150" t="s">
        <v>12915</v>
      </c>
      <c r="B7150" t="s">
        <v>3680</v>
      </c>
      <c r="C7150" t="s">
        <v>12916</v>
      </c>
      <c r="D7150" t="s">
        <v>12915</v>
      </c>
      <c r="E7150" t="s">
        <v>3</v>
      </c>
      <c r="F7150" t="s">
        <v>4</v>
      </c>
      <c r="G7150" t="s">
        <v>11</v>
      </c>
      <c r="H7150" t="s">
        <v>12</v>
      </c>
      <c r="I7150" s="2">
        <v>0</v>
      </c>
      <c r="J7150" s="2">
        <v>-6274.69</v>
      </c>
      <c r="K7150" s="2">
        <v>6274.69</v>
      </c>
      <c r="L7150" t="s">
        <v>7</v>
      </c>
      <c r="M7150" s="3"/>
    </row>
    <row r="7151" spans="1:13" x14ac:dyDescent="0.2">
      <c r="A7151" t="s">
        <v>12915</v>
      </c>
      <c r="B7151" t="s">
        <v>3680</v>
      </c>
      <c r="C7151" t="s">
        <v>12917</v>
      </c>
      <c r="D7151" t="s">
        <v>12915</v>
      </c>
      <c r="E7151" t="s">
        <v>3</v>
      </c>
      <c r="F7151" t="s">
        <v>4</v>
      </c>
      <c r="G7151" t="s">
        <v>11</v>
      </c>
      <c r="H7151" t="s">
        <v>12</v>
      </c>
      <c r="I7151" s="2">
        <v>0</v>
      </c>
      <c r="J7151" s="2">
        <v>-3678.58</v>
      </c>
      <c r="K7151" s="2">
        <v>3678.58</v>
      </c>
      <c r="L7151" t="s">
        <v>7</v>
      </c>
      <c r="M7151" s="3"/>
    </row>
    <row r="7152" spans="1:13" x14ac:dyDescent="0.2">
      <c r="A7152" t="s">
        <v>12918</v>
      </c>
      <c r="B7152" t="s">
        <v>2706</v>
      </c>
      <c r="C7152" t="s">
        <v>12919</v>
      </c>
      <c r="D7152" t="s">
        <v>12918</v>
      </c>
      <c r="E7152" t="s">
        <v>3</v>
      </c>
      <c r="F7152" t="s">
        <v>4</v>
      </c>
      <c r="G7152" t="s">
        <v>252</v>
      </c>
      <c r="H7152" t="s">
        <v>12</v>
      </c>
      <c r="I7152" s="2">
        <v>-1271.03</v>
      </c>
      <c r="J7152" s="2">
        <v>-1271.03</v>
      </c>
      <c r="K7152" s="2">
        <v>0</v>
      </c>
      <c r="L7152" t="s">
        <v>7</v>
      </c>
      <c r="M7152" s="3"/>
    </row>
    <row r="7153" spans="1:13" x14ac:dyDescent="0.2">
      <c r="A7153" t="s">
        <v>12920</v>
      </c>
      <c r="B7153" t="s">
        <v>2706</v>
      </c>
      <c r="C7153" t="s">
        <v>12921</v>
      </c>
      <c r="D7153" t="s">
        <v>12920</v>
      </c>
      <c r="E7153" t="s">
        <v>3</v>
      </c>
      <c r="F7153" t="s">
        <v>4</v>
      </c>
      <c r="G7153" t="s">
        <v>128</v>
      </c>
      <c r="H7153" t="s">
        <v>6</v>
      </c>
      <c r="I7153" s="2">
        <v>-1271.03</v>
      </c>
      <c r="J7153" s="2">
        <v>-1271.03</v>
      </c>
      <c r="K7153" s="2">
        <v>0</v>
      </c>
      <c r="L7153" t="s">
        <v>7</v>
      </c>
      <c r="M7153" s="3">
        <v>44592</v>
      </c>
    </row>
    <row r="7154" spans="1:13" x14ac:dyDescent="0.2">
      <c r="A7154" t="s">
        <v>12922</v>
      </c>
      <c r="B7154" t="s">
        <v>6472</v>
      </c>
      <c r="C7154" t="s">
        <v>12923</v>
      </c>
      <c r="D7154" t="s">
        <v>12922</v>
      </c>
      <c r="E7154" t="s">
        <v>3</v>
      </c>
      <c r="F7154" t="s">
        <v>4</v>
      </c>
      <c r="G7154" t="s">
        <v>128</v>
      </c>
      <c r="H7154" t="s">
        <v>6</v>
      </c>
      <c r="I7154" s="2">
        <v>-127981.31</v>
      </c>
      <c r="J7154" s="2">
        <v>-127981.31</v>
      </c>
      <c r="K7154" s="2">
        <v>0</v>
      </c>
      <c r="L7154" t="s">
        <v>7</v>
      </c>
      <c r="M7154" s="3">
        <v>44543</v>
      </c>
    </row>
    <row r="7155" spans="1:13" x14ac:dyDescent="0.2">
      <c r="A7155" t="s">
        <v>12924</v>
      </c>
      <c r="B7155" t="s">
        <v>452</v>
      </c>
      <c r="C7155" t="s">
        <v>12925</v>
      </c>
      <c r="D7155" t="s">
        <v>12924</v>
      </c>
      <c r="E7155" t="s">
        <v>3</v>
      </c>
      <c r="F7155" t="s">
        <v>4</v>
      </c>
      <c r="G7155" t="s">
        <v>252</v>
      </c>
      <c r="H7155" t="s">
        <v>12</v>
      </c>
      <c r="I7155" s="2">
        <v>-7242.99</v>
      </c>
      <c r="J7155" s="2">
        <v>-7242.99</v>
      </c>
      <c r="K7155" s="2">
        <v>0</v>
      </c>
      <c r="L7155" t="s">
        <v>7</v>
      </c>
      <c r="M7155" s="3"/>
    </row>
    <row r="7156" spans="1:13" x14ac:dyDescent="0.2">
      <c r="A7156" t="s">
        <v>12926</v>
      </c>
      <c r="B7156" t="s">
        <v>6472</v>
      </c>
      <c r="C7156" t="s">
        <v>12927</v>
      </c>
      <c r="D7156" t="s">
        <v>12926</v>
      </c>
      <c r="E7156" t="s">
        <v>3</v>
      </c>
      <c r="F7156" t="s">
        <v>4</v>
      </c>
      <c r="G7156" t="s">
        <v>11</v>
      </c>
      <c r="H7156" t="s">
        <v>12</v>
      </c>
      <c r="I7156" s="2">
        <v>0</v>
      </c>
      <c r="J7156" s="2">
        <v>-173579.44</v>
      </c>
      <c r="K7156" s="2">
        <v>173579.44</v>
      </c>
      <c r="L7156" t="s">
        <v>7</v>
      </c>
      <c r="M7156" s="3"/>
    </row>
    <row r="7157" spans="1:13" x14ac:dyDescent="0.2">
      <c r="A7157" t="s">
        <v>12928</v>
      </c>
      <c r="B7157" t="s">
        <v>170</v>
      </c>
      <c r="C7157" t="s">
        <v>12929</v>
      </c>
      <c r="D7157" t="s">
        <v>12928</v>
      </c>
      <c r="E7157" t="s">
        <v>3</v>
      </c>
      <c r="F7157" t="s">
        <v>4</v>
      </c>
      <c r="G7157" t="s">
        <v>128</v>
      </c>
      <c r="H7157" t="s">
        <v>6</v>
      </c>
      <c r="I7157" s="2">
        <v>0</v>
      </c>
      <c r="J7157" s="2">
        <v>-7280.37</v>
      </c>
      <c r="K7157" s="2">
        <v>7280.37</v>
      </c>
      <c r="L7157" t="s">
        <v>7</v>
      </c>
      <c r="M7157" s="3">
        <v>44644</v>
      </c>
    </row>
    <row r="7158" spans="1:13" x14ac:dyDescent="0.2">
      <c r="A7158" t="s">
        <v>12930</v>
      </c>
      <c r="B7158" t="s">
        <v>6472</v>
      </c>
      <c r="C7158" t="s">
        <v>12931</v>
      </c>
      <c r="D7158" t="s">
        <v>12930</v>
      </c>
      <c r="E7158" t="s">
        <v>3</v>
      </c>
      <c r="F7158" t="s">
        <v>4</v>
      </c>
      <c r="G7158" t="s">
        <v>11</v>
      </c>
      <c r="H7158" t="s">
        <v>12</v>
      </c>
      <c r="I7158" s="2">
        <v>0</v>
      </c>
      <c r="J7158" s="2">
        <v>-390943.93</v>
      </c>
      <c r="K7158" s="2">
        <v>390943.93</v>
      </c>
      <c r="L7158" t="s">
        <v>7</v>
      </c>
      <c r="M7158" s="3"/>
    </row>
    <row r="7159" spans="1:13" x14ac:dyDescent="0.2">
      <c r="A7159" t="s">
        <v>12932</v>
      </c>
      <c r="B7159" t="s">
        <v>452</v>
      </c>
      <c r="C7159" t="s">
        <v>12933</v>
      </c>
      <c r="D7159" t="s">
        <v>12932</v>
      </c>
      <c r="E7159" t="s">
        <v>3</v>
      </c>
      <c r="F7159" t="s">
        <v>4</v>
      </c>
      <c r="G7159" t="s">
        <v>128</v>
      </c>
      <c r="H7159" t="s">
        <v>6</v>
      </c>
      <c r="I7159" s="2">
        <v>-353.66</v>
      </c>
      <c r="J7159" s="2">
        <v>-353.66</v>
      </c>
      <c r="K7159" s="2">
        <v>0</v>
      </c>
      <c r="L7159" t="s">
        <v>7</v>
      </c>
      <c r="M7159" s="3">
        <v>44567</v>
      </c>
    </row>
    <row r="7160" spans="1:13" x14ac:dyDescent="0.2">
      <c r="A7160" t="s">
        <v>12932</v>
      </c>
      <c r="B7160" t="s">
        <v>452</v>
      </c>
      <c r="C7160" t="s">
        <v>12934</v>
      </c>
      <c r="D7160" t="s">
        <v>12932</v>
      </c>
      <c r="E7160" t="s">
        <v>3</v>
      </c>
      <c r="F7160" t="s">
        <v>4</v>
      </c>
      <c r="G7160" t="s">
        <v>128</v>
      </c>
      <c r="H7160" t="s">
        <v>6</v>
      </c>
      <c r="I7160" s="2">
        <v>-7216.43</v>
      </c>
      <c r="J7160" s="2">
        <v>-7216.43</v>
      </c>
      <c r="K7160" s="2">
        <v>0</v>
      </c>
      <c r="L7160" t="s">
        <v>7</v>
      </c>
      <c r="M7160" s="3">
        <v>44567</v>
      </c>
    </row>
    <row r="7161" spans="1:13" x14ac:dyDescent="0.2">
      <c r="A7161" t="s">
        <v>12935</v>
      </c>
      <c r="B7161" t="s">
        <v>7054</v>
      </c>
      <c r="C7161" t="s">
        <v>12936</v>
      </c>
      <c r="D7161" t="s">
        <v>12935</v>
      </c>
      <c r="E7161" t="s">
        <v>3</v>
      </c>
      <c r="F7161" t="s">
        <v>4</v>
      </c>
      <c r="G7161" t="s">
        <v>128</v>
      </c>
      <c r="H7161" t="s">
        <v>6</v>
      </c>
      <c r="I7161" s="2">
        <v>-4046.73</v>
      </c>
      <c r="J7161" s="2">
        <v>-4046.73</v>
      </c>
      <c r="K7161" s="2">
        <v>0</v>
      </c>
      <c r="L7161" t="s">
        <v>7</v>
      </c>
      <c r="M7161" s="3">
        <v>44498</v>
      </c>
    </row>
    <row r="7162" spans="1:13" x14ac:dyDescent="0.2">
      <c r="A7162" t="s">
        <v>12937</v>
      </c>
      <c r="B7162" t="s">
        <v>2706</v>
      </c>
      <c r="C7162" t="s">
        <v>12938</v>
      </c>
      <c r="D7162" t="s">
        <v>12937</v>
      </c>
      <c r="E7162" t="s">
        <v>3</v>
      </c>
      <c r="F7162" t="s">
        <v>4</v>
      </c>
      <c r="G7162" t="s">
        <v>128</v>
      </c>
      <c r="H7162" t="s">
        <v>6</v>
      </c>
      <c r="I7162" s="2">
        <v>-1271.03</v>
      </c>
      <c r="J7162" s="2">
        <v>-1271.03</v>
      </c>
      <c r="K7162" s="2">
        <v>0</v>
      </c>
      <c r="L7162" t="s">
        <v>7</v>
      </c>
      <c r="M7162" s="3">
        <v>44617</v>
      </c>
    </row>
    <row r="7163" spans="1:13" x14ac:dyDescent="0.2">
      <c r="A7163" t="s">
        <v>12939</v>
      </c>
      <c r="B7163" t="s">
        <v>5149</v>
      </c>
      <c r="C7163" t="s">
        <v>12940</v>
      </c>
      <c r="D7163" t="s">
        <v>12939</v>
      </c>
      <c r="E7163" t="s">
        <v>3</v>
      </c>
      <c r="F7163" t="s">
        <v>4</v>
      </c>
      <c r="G7163" t="s">
        <v>128</v>
      </c>
      <c r="H7163" t="s">
        <v>6</v>
      </c>
      <c r="I7163" s="2">
        <v>-168.22</v>
      </c>
      <c r="J7163" s="2">
        <v>-168.22</v>
      </c>
      <c r="K7163" s="2">
        <v>0</v>
      </c>
      <c r="L7163" t="s">
        <v>7</v>
      </c>
      <c r="M7163" s="3">
        <v>44562</v>
      </c>
    </row>
    <row r="7164" spans="1:13" x14ac:dyDescent="0.2">
      <c r="A7164" t="s">
        <v>12941</v>
      </c>
      <c r="B7164" t="s">
        <v>3680</v>
      </c>
      <c r="C7164" t="s">
        <v>12942</v>
      </c>
      <c r="D7164" t="s">
        <v>12941</v>
      </c>
      <c r="E7164" t="s">
        <v>3</v>
      </c>
      <c r="F7164" t="s">
        <v>4</v>
      </c>
      <c r="G7164" t="s">
        <v>11</v>
      </c>
      <c r="H7164" t="s">
        <v>12</v>
      </c>
      <c r="I7164" s="2">
        <v>0</v>
      </c>
      <c r="J7164" s="2">
        <v>-148616.82</v>
      </c>
      <c r="K7164" s="2">
        <v>148616.82</v>
      </c>
      <c r="L7164" t="s">
        <v>7</v>
      </c>
      <c r="M7164" s="3"/>
    </row>
    <row r="7165" spans="1:13" x14ac:dyDescent="0.2">
      <c r="A7165" t="s">
        <v>12943</v>
      </c>
      <c r="B7165" t="s">
        <v>170</v>
      </c>
      <c r="C7165" t="s">
        <v>12944</v>
      </c>
      <c r="D7165" t="s">
        <v>12943</v>
      </c>
      <c r="E7165" t="s">
        <v>3</v>
      </c>
      <c r="F7165" t="s">
        <v>4</v>
      </c>
      <c r="G7165" t="s">
        <v>5</v>
      </c>
      <c r="H7165" t="s">
        <v>1483</v>
      </c>
      <c r="I7165" s="2">
        <v>0</v>
      </c>
      <c r="J7165" s="2">
        <v>-2019.4</v>
      </c>
      <c r="K7165" s="2">
        <v>2019.4</v>
      </c>
      <c r="L7165" t="s">
        <v>7</v>
      </c>
      <c r="M7165" s="3">
        <v>44578</v>
      </c>
    </row>
    <row r="7166" spans="1:13" x14ac:dyDescent="0.2">
      <c r="A7166" t="s">
        <v>12943</v>
      </c>
      <c r="B7166" t="s">
        <v>170</v>
      </c>
      <c r="C7166" t="s">
        <v>12945</v>
      </c>
      <c r="D7166" t="s">
        <v>12943</v>
      </c>
      <c r="E7166" t="s">
        <v>3</v>
      </c>
      <c r="F7166" t="s">
        <v>4</v>
      </c>
      <c r="G7166" t="s">
        <v>5</v>
      </c>
      <c r="H7166" t="s">
        <v>1483</v>
      </c>
      <c r="I7166" s="2">
        <v>0</v>
      </c>
      <c r="J7166" s="2">
        <v>-1429.2</v>
      </c>
      <c r="K7166" s="2">
        <v>1429.2</v>
      </c>
      <c r="L7166" t="s">
        <v>7</v>
      </c>
      <c r="M7166" s="3">
        <v>44578</v>
      </c>
    </row>
    <row r="7167" spans="1:13" x14ac:dyDescent="0.2">
      <c r="A7167" t="s">
        <v>12946</v>
      </c>
      <c r="B7167" t="s">
        <v>7054</v>
      </c>
      <c r="C7167" t="s">
        <v>12947</v>
      </c>
      <c r="D7167" t="s">
        <v>12946</v>
      </c>
      <c r="E7167" t="s">
        <v>3</v>
      </c>
      <c r="F7167" t="s">
        <v>4</v>
      </c>
      <c r="G7167" t="s">
        <v>128</v>
      </c>
      <c r="H7167" t="s">
        <v>6</v>
      </c>
      <c r="I7167" s="2">
        <v>-1261.68</v>
      </c>
      <c r="J7167" s="2">
        <v>-1261.68</v>
      </c>
      <c r="K7167" s="2">
        <v>0</v>
      </c>
      <c r="L7167" t="s">
        <v>7</v>
      </c>
      <c r="M7167" s="3">
        <v>44516</v>
      </c>
    </row>
    <row r="7168" spans="1:13" x14ac:dyDescent="0.2">
      <c r="A7168" t="s">
        <v>12840</v>
      </c>
      <c r="B7168" t="s">
        <v>1645</v>
      </c>
      <c r="C7168" t="s">
        <v>12948</v>
      </c>
      <c r="D7168" t="s">
        <v>12840</v>
      </c>
      <c r="E7168" t="s">
        <v>3</v>
      </c>
      <c r="F7168" t="s">
        <v>4</v>
      </c>
      <c r="G7168" t="s">
        <v>128</v>
      </c>
      <c r="H7168" t="s">
        <v>6</v>
      </c>
      <c r="I7168" s="2">
        <v>-1897.2</v>
      </c>
      <c r="J7168" s="2">
        <v>-1897.2</v>
      </c>
      <c r="K7168" s="2">
        <v>0</v>
      </c>
      <c r="L7168" t="s">
        <v>7</v>
      </c>
      <c r="M7168" s="3">
        <v>44524</v>
      </c>
    </row>
    <row r="7169" spans="1:13" x14ac:dyDescent="0.2">
      <c r="A7169" t="s">
        <v>12905</v>
      </c>
      <c r="B7169" t="s">
        <v>1645</v>
      </c>
      <c r="C7169" t="s">
        <v>12949</v>
      </c>
      <c r="D7169" t="s">
        <v>12905</v>
      </c>
      <c r="E7169" t="s">
        <v>3</v>
      </c>
      <c r="F7169" t="s">
        <v>4</v>
      </c>
      <c r="G7169" t="s">
        <v>128</v>
      </c>
      <c r="H7169" t="s">
        <v>6</v>
      </c>
      <c r="I7169" s="2">
        <v>-2121.5</v>
      </c>
      <c r="J7169" s="2">
        <v>-2121.5</v>
      </c>
      <c r="K7169" s="2">
        <v>0</v>
      </c>
      <c r="L7169" t="s">
        <v>7</v>
      </c>
      <c r="M7169" s="3">
        <v>44524</v>
      </c>
    </row>
    <row r="7170" spans="1:13" x14ac:dyDescent="0.2">
      <c r="A7170" t="s">
        <v>12950</v>
      </c>
      <c r="B7170" t="s">
        <v>5149</v>
      </c>
      <c r="C7170" t="s">
        <v>12951</v>
      </c>
      <c r="D7170" t="s">
        <v>12950</v>
      </c>
      <c r="E7170" t="s">
        <v>3</v>
      </c>
      <c r="F7170" t="s">
        <v>4</v>
      </c>
      <c r="G7170" t="s">
        <v>252</v>
      </c>
      <c r="H7170" t="s">
        <v>12</v>
      </c>
      <c r="I7170" s="2">
        <v>-2579.44</v>
      </c>
      <c r="J7170" s="2">
        <v>-2579.44</v>
      </c>
      <c r="K7170" s="2">
        <v>0</v>
      </c>
      <c r="L7170" t="s">
        <v>7</v>
      </c>
      <c r="M7170" s="3"/>
    </row>
    <row r="7171" spans="1:13" x14ac:dyDescent="0.2">
      <c r="A7171" t="s">
        <v>12950</v>
      </c>
      <c r="B7171" t="s">
        <v>5149</v>
      </c>
      <c r="C7171" t="s">
        <v>12952</v>
      </c>
      <c r="D7171" t="s">
        <v>12950</v>
      </c>
      <c r="E7171" t="s">
        <v>3</v>
      </c>
      <c r="F7171" t="s">
        <v>4</v>
      </c>
      <c r="G7171" t="s">
        <v>252</v>
      </c>
      <c r="H7171" t="s">
        <v>12</v>
      </c>
      <c r="I7171" s="2">
        <v>-7242.99</v>
      </c>
      <c r="J7171" s="2">
        <v>-7242.99</v>
      </c>
      <c r="K7171" s="2">
        <v>0</v>
      </c>
      <c r="L7171" t="s">
        <v>7</v>
      </c>
      <c r="M7171" s="3"/>
    </row>
    <row r="7172" spans="1:13" x14ac:dyDescent="0.2">
      <c r="A7172" t="s">
        <v>12953</v>
      </c>
      <c r="B7172" t="s">
        <v>6266</v>
      </c>
      <c r="C7172" t="s">
        <v>12954</v>
      </c>
      <c r="D7172" t="s">
        <v>12953</v>
      </c>
      <c r="E7172" t="s">
        <v>3</v>
      </c>
      <c r="F7172" t="s">
        <v>4</v>
      </c>
      <c r="G7172" t="s">
        <v>252</v>
      </c>
      <c r="H7172" t="s">
        <v>12</v>
      </c>
      <c r="I7172" s="2">
        <v>-78102.8</v>
      </c>
      <c r="J7172" s="2">
        <v>-78102.8</v>
      </c>
      <c r="K7172" s="2">
        <v>0</v>
      </c>
      <c r="L7172" t="s">
        <v>7</v>
      </c>
      <c r="M7172" s="3"/>
    </row>
    <row r="7173" spans="1:13" x14ac:dyDescent="0.2">
      <c r="A7173" t="s">
        <v>12955</v>
      </c>
      <c r="B7173" t="s">
        <v>5511</v>
      </c>
      <c r="C7173" t="s">
        <v>12956</v>
      </c>
      <c r="D7173" t="s">
        <v>12955</v>
      </c>
      <c r="E7173" t="s">
        <v>3</v>
      </c>
      <c r="F7173" t="s">
        <v>4</v>
      </c>
      <c r="G7173" t="s">
        <v>128</v>
      </c>
      <c r="H7173" t="s">
        <v>6</v>
      </c>
      <c r="I7173" s="2">
        <v>-1271.03</v>
      </c>
      <c r="J7173" s="2">
        <v>-1271.03</v>
      </c>
      <c r="K7173" s="2">
        <v>0</v>
      </c>
      <c r="L7173" t="s">
        <v>7</v>
      </c>
      <c r="M7173" s="3">
        <v>44524</v>
      </c>
    </row>
    <row r="7174" spans="1:13" x14ac:dyDescent="0.2">
      <c r="A7174" t="s">
        <v>12957</v>
      </c>
      <c r="B7174" t="s">
        <v>1645</v>
      </c>
      <c r="C7174" t="s">
        <v>12958</v>
      </c>
      <c r="D7174" t="s">
        <v>12957</v>
      </c>
      <c r="E7174" t="s">
        <v>3</v>
      </c>
      <c r="F7174" t="s">
        <v>4</v>
      </c>
      <c r="G7174" t="s">
        <v>128</v>
      </c>
      <c r="H7174" t="s">
        <v>6</v>
      </c>
      <c r="I7174" s="2">
        <v>-6691.59</v>
      </c>
      <c r="J7174" s="2">
        <v>-6691.59</v>
      </c>
      <c r="K7174" s="2">
        <v>0</v>
      </c>
      <c r="L7174" t="s">
        <v>7</v>
      </c>
      <c r="M7174" s="3">
        <v>44554</v>
      </c>
    </row>
    <row r="7175" spans="1:13" x14ac:dyDescent="0.2">
      <c r="A7175" t="s">
        <v>12959</v>
      </c>
      <c r="B7175" t="s">
        <v>2706</v>
      </c>
      <c r="C7175" t="s">
        <v>12960</v>
      </c>
      <c r="D7175" t="s">
        <v>12959</v>
      </c>
      <c r="E7175" t="s">
        <v>3</v>
      </c>
      <c r="F7175" t="s">
        <v>4</v>
      </c>
      <c r="G7175" t="s">
        <v>128</v>
      </c>
      <c r="H7175" t="s">
        <v>6</v>
      </c>
      <c r="I7175" s="2">
        <v>-159906.54</v>
      </c>
      <c r="J7175" s="2">
        <v>-159906.54</v>
      </c>
      <c r="K7175" s="2">
        <v>0</v>
      </c>
      <c r="L7175" t="s">
        <v>7</v>
      </c>
      <c r="M7175" s="3">
        <v>44574</v>
      </c>
    </row>
    <row r="7176" spans="1:13" x14ac:dyDescent="0.2">
      <c r="A7176" t="s">
        <v>12961</v>
      </c>
      <c r="B7176" t="s">
        <v>7054</v>
      </c>
      <c r="C7176" t="s">
        <v>12962</v>
      </c>
      <c r="D7176" t="s">
        <v>12961</v>
      </c>
      <c r="E7176" t="s">
        <v>3</v>
      </c>
      <c r="F7176" t="s">
        <v>4</v>
      </c>
      <c r="G7176" t="s">
        <v>128</v>
      </c>
      <c r="H7176" t="s">
        <v>6</v>
      </c>
      <c r="I7176" s="2">
        <v>-343.28</v>
      </c>
      <c r="J7176" s="2">
        <v>-343.28</v>
      </c>
      <c r="K7176" s="2">
        <v>0</v>
      </c>
      <c r="L7176" t="s">
        <v>7</v>
      </c>
      <c r="M7176" s="3">
        <v>44614</v>
      </c>
    </row>
    <row r="7177" spans="1:13" x14ac:dyDescent="0.2">
      <c r="A7177" t="s">
        <v>12961</v>
      </c>
      <c r="B7177" t="s">
        <v>7054</v>
      </c>
      <c r="C7177" t="s">
        <v>12963</v>
      </c>
      <c r="D7177" t="s">
        <v>12961</v>
      </c>
      <c r="E7177" t="s">
        <v>3</v>
      </c>
      <c r="F7177" t="s">
        <v>4</v>
      </c>
      <c r="G7177" t="s">
        <v>128</v>
      </c>
      <c r="H7177" t="s">
        <v>6</v>
      </c>
      <c r="I7177" s="2">
        <v>-338.46</v>
      </c>
      <c r="J7177" s="2">
        <v>-338.46</v>
      </c>
      <c r="K7177" s="2">
        <v>0</v>
      </c>
      <c r="L7177" t="s">
        <v>7</v>
      </c>
      <c r="M7177" s="3">
        <v>44614</v>
      </c>
    </row>
    <row r="7178" spans="1:13" x14ac:dyDescent="0.2">
      <c r="A7178" t="s">
        <v>12961</v>
      </c>
      <c r="B7178" t="s">
        <v>7054</v>
      </c>
      <c r="C7178" t="s">
        <v>12964</v>
      </c>
      <c r="D7178" t="s">
        <v>12961</v>
      </c>
      <c r="E7178" t="s">
        <v>3</v>
      </c>
      <c r="F7178" t="s">
        <v>4</v>
      </c>
      <c r="G7178" t="s">
        <v>128</v>
      </c>
      <c r="H7178" t="s">
        <v>6</v>
      </c>
      <c r="I7178" s="2">
        <v>-6664.05</v>
      </c>
      <c r="J7178" s="2">
        <v>-6664.05</v>
      </c>
      <c r="K7178" s="2">
        <v>0</v>
      </c>
      <c r="L7178" t="s">
        <v>7</v>
      </c>
      <c r="M7178" s="3">
        <v>44614</v>
      </c>
    </row>
    <row r="7179" spans="1:13" x14ac:dyDescent="0.2">
      <c r="A7179" t="s">
        <v>12965</v>
      </c>
      <c r="B7179" t="s">
        <v>2372</v>
      </c>
      <c r="C7179" t="s">
        <v>12966</v>
      </c>
      <c r="D7179" t="s">
        <v>12965</v>
      </c>
      <c r="E7179" t="s">
        <v>3</v>
      </c>
      <c r="F7179" t="s">
        <v>4</v>
      </c>
      <c r="G7179" t="s">
        <v>128</v>
      </c>
      <c r="H7179" t="s">
        <v>6</v>
      </c>
      <c r="I7179" s="2">
        <v>-189439.25</v>
      </c>
      <c r="J7179" s="2">
        <v>-189439.25</v>
      </c>
      <c r="K7179" s="2">
        <v>0</v>
      </c>
      <c r="L7179" t="s">
        <v>7</v>
      </c>
      <c r="M7179" s="3">
        <v>44559</v>
      </c>
    </row>
    <row r="7180" spans="1:13" x14ac:dyDescent="0.2">
      <c r="A7180" t="s">
        <v>12967</v>
      </c>
      <c r="B7180" t="s">
        <v>5149</v>
      </c>
      <c r="C7180" t="s">
        <v>12968</v>
      </c>
      <c r="D7180" t="s">
        <v>12967</v>
      </c>
      <c r="E7180" t="s">
        <v>3</v>
      </c>
      <c r="F7180" t="s">
        <v>4</v>
      </c>
      <c r="G7180" t="s">
        <v>252</v>
      </c>
      <c r="H7180" t="s">
        <v>12</v>
      </c>
      <c r="I7180" s="2">
        <v>-284953.27</v>
      </c>
      <c r="J7180" s="2">
        <v>-284953.27</v>
      </c>
      <c r="K7180" s="2">
        <v>0</v>
      </c>
      <c r="L7180" t="s">
        <v>7</v>
      </c>
      <c r="M7180" s="3"/>
    </row>
    <row r="7181" spans="1:13" x14ac:dyDescent="0.2">
      <c r="A7181" t="s">
        <v>12969</v>
      </c>
      <c r="B7181" t="s">
        <v>3750</v>
      </c>
      <c r="C7181" t="s">
        <v>12970</v>
      </c>
      <c r="D7181" t="s">
        <v>12969</v>
      </c>
      <c r="E7181" t="s">
        <v>3</v>
      </c>
      <c r="F7181" t="s">
        <v>4</v>
      </c>
      <c r="G7181" t="s">
        <v>11</v>
      </c>
      <c r="H7181" t="s">
        <v>12</v>
      </c>
      <c r="I7181" s="2">
        <v>0</v>
      </c>
      <c r="J7181" s="2">
        <v>-285177.57</v>
      </c>
      <c r="K7181" s="2">
        <v>285177.57</v>
      </c>
      <c r="L7181" t="s">
        <v>7</v>
      </c>
      <c r="M7181" s="3"/>
    </row>
    <row r="7182" spans="1:13" x14ac:dyDescent="0.2">
      <c r="A7182" t="s">
        <v>12971</v>
      </c>
      <c r="B7182" t="s">
        <v>2706</v>
      </c>
      <c r="C7182" t="s">
        <v>12972</v>
      </c>
      <c r="D7182" t="s">
        <v>12971</v>
      </c>
      <c r="E7182" t="s">
        <v>3</v>
      </c>
      <c r="F7182" t="s">
        <v>4</v>
      </c>
      <c r="G7182" t="s">
        <v>128</v>
      </c>
      <c r="H7182" t="s">
        <v>6</v>
      </c>
      <c r="I7182" s="2">
        <v>-1271.03</v>
      </c>
      <c r="J7182" s="2">
        <v>-1271.03</v>
      </c>
      <c r="K7182" s="2">
        <v>0</v>
      </c>
      <c r="L7182" t="s">
        <v>7</v>
      </c>
      <c r="M7182" s="3">
        <v>44617</v>
      </c>
    </row>
    <row r="7183" spans="1:13" x14ac:dyDescent="0.2">
      <c r="A7183" t="s">
        <v>12973</v>
      </c>
      <c r="B7183" t="s">
        <v>2706</v>
      </c>
      <c r="C7183" t="s">
        <v>12974</v>
      </c>
      <c r="D7183" t="s">
        <v>12973</v>
      </c>
      <c r="E7183" t="s">
        <v>3</v>
      </c>
      <c r="F7183" t="s">
        <v>4</v>
      </c>
      <c r="G7183" t="s">
        <v>128</v>
      </c>
      <c r="H7183" t="s">
        <v>6</v>
      </c>
      <c r="I7183" s="2">
        <v>-1271.03</v>
      </c>
      <c r="J7183" s="2">
        <v>-1271.03</v>
      </c>
      <c r="K7183" s="2">
        <v>0</v>
      </c>
      <c r="L7183" t="s">
        <v>7</v>
      </c>
      <c r="M7183" s="3">
        <v>44617</v>
      </c>
    </row>
    <row r="7184" spans="1:13" x14ac:dyDescent="0.2">
      <c r="A7184" t="s">
        <v>12975</v>
      </c>
      <c r="B7184" t="s">
        <v>2706</v>
      </c>
      <c r="C7184" t="s">
        <v>12976</v>
      </c>
      <c r="D7184" t="s">
        <v>12975</v>
      </c>
      <c r="E7184" t="s">
        <v>3</v>
      </c>
      <c r="F7184" t="s">
        <v>4</v>
      </c>
      <c r="G7184" t="s">
        <v>128</v>
      </c>
      <c r="H7184" t="s">
        <v>6</v>
      </c>
      <c r="I7184" s="2">
        <v>-1271.03</v>
      </c>
      <c r="J7184" s="2">
        <v>-1271.03</v>
      </c>
      <c r="K7184" s="2">
        <v>0</v>
      </c>
      <c r="L7184" t="s">
        <v>7</v>
      </c>
      <c r="M7184" s="3">
        <v>44592</v>
      </c>
    </row>
    <row r="7185" spans="1:13" x14ac:dyDescent="0.2">
      <c r="A7185" t="s">
        <v>12977</v>
      </c>
      <c r="B7185" t="s">
        <v>2706</v>
      </c>
      <c r="C7185" t="s">
        <v>12978</v>
      </c>
      <c r="D7185" t="s">
        <v>12977</v>
      </c>
      <c r="E7185" t="s">
        <v>3</v>
      </c>
      <c r="F7185" t="s">
        <v>4</v>
      </c>
      <c r="G7185" t="s">
        <v>128</v>
      </c>
      <c r="H7185" t="s">
        <v>6</v>
      </c>
      <c r="I7185" s="2">
        <v>-1271.03</v>
      </c>
      <c r="J7185" s="2">
        <v>-1271.03</v>
      </c>
      <c r="K7185" s="2">
        <v>0</v>
      </c>
      <c r="L7185" t="s">
        <v>7</v>
      </c>
      <c r="M7185" s="3">
        <v>44592</v>
      </c>
    </row>
    <row r="7186" spans="1:13" x14ac:dyDescent="0.2">
      <c r="A7186" t="s">
        <v>12979</v>
      </c>
      <c r="B7186" t="s">
        <v>2706</v>
      </c>
      <c r="C7186" t="s">
        <v>12980</v>
      </c>
      <c r="D7186" t="s">
        <v>12979</v>
      </c>
      <c r="E7186" t="s">
        <v>3</v>
      </c>
      <c r="F7186" t="s">
        <v>4</v>
      </c>
      <c r="G7186" t="s">
        <v>128</v>
      </c>
      <c r="H7186" t="s">
        <v>6</v>
      </c>
      <c r="I7186" s="2">
        <v>-1271.03</v>
      </c>
      <c r="J7186" s="2">
        <v>-1271.03</v>
      </c>
      <c r="K7186" s="2">
        <v>0</v>
      </c>
      <c r="L7186" t="s">
        <v>7</v>
      </c>
      <c r="M7186" s="3">
        <v>44592</v>
      </c>
    </row>
    <row r="7187" spans="1:13" x14ac:dyDescent="0.2">
      <c r="A7187" t="s">
        <v>12981</v>
      </c>
      <c r="B7187" t="s">
        <v>2706</v>
      </c>
      <c r="C7187" t="s">
        <v>12982</v>
      </c>
      <c r="D7187" t="s">
        <v>12981</v>
      </c>
      <c r="E7187" t="s">
        <v>3</v>
      </c>
      <c r="F7187" t="s">
        <v>4</v>
      </c>
      <c r="G7187" t="s">
        <v>128</v>
      </c>
      <c r="H7187" t="s">
        <v>6</v>
      </c>
      <c r="I7187" s="2">
        <v>-1271.03</v>
      </c>
      <c r="J7187" s="2">
        <v>-1271.03</v>
      </c>
      <c r="K7187" s="2">
        <v>0</v>
      </c>
      <c r="L7187" t="s">
        <v>7</v>
      </c>
      <c r="M7187" s="3">
        <v>44592</v>
      </c>
    </row>
    <row r="7188" spans="1:13" x14ac:dyDescent="0.2">
      <c r="A7188" t="s">
        <v>12983</v>
      </c>
      <c r="B7188" t="s">
        <v>2825</v>
      </c>
      <c r="C7188" t="s">
        <v>12984</v>
      </c>
      <c r="D7188" t="s">
        <v>12983</v>
      </c>
      <c r="E7188" t="s">
        <v>3</v>
      </c>
      <c r="F7188" t="s">
        <v>4</v>
      </c>
      <c r="G7188" t="s">
        <v>252</v>
      </c>
      <c r="H7188" t="s">
        <v>12</v>
      </c>
      <c r="I7188" s="2">
        <v>-277.63</v>
      </c>
      <c r="J7188" s="2">
        <v>-277.63</v>
      </c>
      <c r="K7188" s="2">
        <v>0</v>
      </c>
      <c r="L7188" t="s">
        <v>7</v>
      </c>
      <c r="M7188" s="3"/>
    </row>
    <row r="7189" spans="1:13" x14ac:dyDescent="0.2">
      <c r="A7189" t="s">
        <v>12983</v>
      </c>
      <c r="B7189" t="s">
        <v>2825</v>
      </c>
      <c r="C7189" t="s">
        <v>12985</v>
      </c>
      <c r="D7189" t="s">
        <v>12983</v>
      </c>
      <c r="E7189" t="s">
        <v>3</v>
      </c>
      <c r="F7189" t="s">
        <v>4</v>
      </c>
      <c r="G7189" t="s">
        <v>252</v>
      </c>
      <c r="H7189" t="s">
        <v>12</v>
      </c>
      <c r="I7189" s="2">
        <v>-273.77</v>
      </c>
      <c r="J7189" s="2">
        <v>-273.77</v>
      </c>
      <c r="K7189" s="2">
        <v>0</v>
      </c>
      <c r="L7189" t="s">
        <v>7</v>
      </c>
      <c r="M7189" s="3"/>
    </row>
    <row r="7190" spans="1:13" x14ac:dyDescent="0.2">
      <c r="A7190" t="s">
        <v>12986</v>
      </c>
      <c r="B7190" t="s">
        <v>6472</v>
      </c>
      <c r="C7190" t="s">
        <v>12987</v>
      </c>
      <c r="D7190" t="s">
        <v>12986</v>
      </c>
      <c r="E7190" t="s">
        <v>3</v>
      </c>
      <c r="F7190" t="s">
        <v>4</v>
      </c>
      <c r="G7190" t="s">
        <v>11</v>
      </c>
      <c r="H7190" t="s">
        <v>12</v>
      </c>
      <c r="I7190" s="2">
        <v>0</v>
      </c>
      <c r="J7190" s="2">
        <v>-244130.84</v>
      </c>
      <c r="K7190" s="2">
        <v>244130.84</v>
      </c>
      <c r="L7190" t="s">
        <v>7</v>
      </c>
      <c r="M7190" s="3"/>
    </row>
    <row r="7191" spans="1:13" x14ac:dyDescent="0.2">
      <c r="A7191" t="s">
        <v>12988</v>
      </c>
      <c r="B7191" t="s">
        <v>6472</v>
      </c>
      <c r="C7191" t="s">
        <v>12989</v>
      </c>
      <c r="D7191" t="s">
        <v>12988</v>
      </c>
      <c r="E7191" t="s">
        <v>3</v>
      </c>
      <c r="F7191" t="s">
        <v>4</v>
      </c>
      <c r="G7191" t="s">
        <v>252</v>
      </c>
      <c r="H7191" t="s">
        <v>12</v>
      </c>
      <c r="I7191" s="2">
        <v>-129700.93</v>
      </c>
      <c r="J7191" s="2">
        <v>-129700.93</v>
      </c>
      <c r="K7191" s="2">
        <v>0</v>
      </c>
      <c r="L7191" t="s">
        <v>7</v>
      </c>
      <c r="M7191" s="3"/>
    </row>
    <row r="7192" spans="1:13" x14ac:dyDescent="0.2">
      <c r="A7192" t="s">
        <v>12990</v>
      </c>
      <c r="B7192" t="s">
        <v>5511</v>
      </c>
      <c r="C7192" t="s">
        <v>12991</v>
      </c>
      <c r="D7192" t="s">
        <v>12990</v>
      </c>
      <c r="E7192" t="s">
        <v>3</v>
      </c>
      <c r="F7192" t="s">
        <v>4</v>
      </c>
      <c r="G7192" t="s">
        <v>128</v>
      </c>
      <c r="H7192" t="s">
        <v>6</v>
      </c>
      <c r="I7192" s="2">
        <v>-1271.03</v>
      </c>
      <c r="J7192" s="2">
        <v>-1271.03</v>
      </c>
      <c r="K7192" s="2">
        <v>0</v>
      </c>
      <c r="L7192" t="s">
        <v>7</v>
      </c>
      <c r="M7192" s="3">
        <v>44524</v>
      </c>
    </row>
    <row r="7193" spans="1:13" x14ac:dyDescent="0.2">
      <c r="A7193" t="s">
        <v>12992</v>
      </c>
      <c r="B7193" t="s">
        <v>2706</v>
      </c>
      <c r="C7193" t="s">
        <v>12993</v>
      </c>
      <c r="D7193" t="s">
        <v>12992</v>
      </c>
      <c r="E7193" t="s">
        <v>3</v>
      </c>
      <c r="F7193" t="s">
        <v>4</v>
      </c>
      <c r="G7193" t="s">
        <v>252</v>
      </c>
      <c r="H7193" t="s">
        <v>12</v>
      </c>
      <c r="I7193" s="2">
        <v>-6584.11</v>
      </c>
      <c r="J7193" s="2">
        <v>-13168.22</v>
      </c>
      <c r="K7193" s="2">
        <v>6584.11</v>
      </c>
      <c r="L7193" t="s">
        <v>7</v>
      </c>
      <c r="M7193" s="3"/>
    </row>
    <row r="7194" spans="1:13" x14ac:dyDescent="0.2">
      <c r="A7194" t="s">
        <v>12994</v>
      </c>
      <c r="B7194" t="s">
        <v>3680</v>
      </c>
      <c r="C7194" t="s">
        <v>12995</v>
      </c>
      <c r="D7194" t="s">
        <v>12994</v>
      </c>
      <c r="E7194" t="s">
        <v>3</v>
      </c>
      <c r="F7194" t="s">
        <v>4</v>
      </c>
      <c r="G7194" t="s">
        <v>128</v>
      </c>
      <c r="H7194" t="s">
        <v>6</v>
      </c>
      <c r="I7194" s="2">
        <v>-7218.4</v>
      </c>
      <c r="J7194" s="2">
        <v>-7218.4</v>
      </c>
      <c r="K7194" s="2">
        <v>0</v>
      </c>
      <c r="L7194" t="s">
        <v>7</v>
      </c>
      <c r="M7194" s="3">
        <v>44522</v>
      </c>
    </row>
    <row r="7195" spans="1:13" x14ac:dyDescent="0.2">
      <c r="A7195" t="s">
        <v>12996</v>
      </c>
      <c r="B7195" t="s">
        <v>170</v>
      </c>
      <c r="C7195" t="s">
        <v>12997</v>
      </c>
      <c r="D7195" t="s">
        <v>12996</v>
      </c>
      <c r="E7195" t="s">
        <v>3</v>
      </c>
      <c r="F7195" t="s">
        <v>4</v>
      </c>
      <c r="G7195" t="s">
        <v>128</v>
      </c>
      <c r="H7195" t="s">
        <v>6</v>
      </c>
      <c r="I7195" s="2">
        <v>-14037.38</v>
      </c>
      <c r="J7195" s="2">
        <v>-14037.38</v>
      </c>
      <c r="K7195" s="2">
        <v>0</v>
      </c>
      <c r="L7195" t="s">
        <v>7</v>
      </c>
      <c r="M7195" s="3">
        <v>44525</v>
      </c>
    </row>
    <row r="7196" spans="1:13" x14ac:dyDescent="0.2">
      <c r="A7196" t="s">
        <v>12998</v>
      </c>
      <c r="B7196" t="s">
        <v>6472</v>
      </c>
      <c r="C7196" t="s">
        <v>12999</v>
      </c>
      <c r="D7196" t="s">
        <v>12998</v>
      </c>
      <c r="E7196" t="s">
        <v>3</v>
      </c>
      <c r="F7196" t="s">
        <v>4</v>
      </c>
      <c r="G7196" t="s">
        <v>252</v>
      </c>
      <c r="H7196" t="s">
        <v>12</v>
      </c>
      <c r="I7196" s="2">
        <v>-424327.1</v>
      </c>
      <c r="J7196" s="2">
        <v>-424327.1</v>
      </c>
      <c r="K7196" s="2">
        <v>0</v>
      </c>
      <c r="L7196" t="s">
        <v>7</v>
      </c>
      <c r="M7196" s="3"/>
    </row>
    <row r="7197" spans="1:13" x14ac:dyDescent="0.2">
      <c r="A7197" t="s">
        <v>13000</v>
      </c>
      <c r="B7197" t="s">
        <v>452</v>
      </c>
      <c r="C7197" t="s">
        <v>13001</v>
      </c>
      <c r="D7197" t="s">
        <v>13000</v>
      </c>
      <c r="E7197" t="s">
        <v>3</v>
      </c>
      <c r="F7197" t="s">
        <v>4</v>
      </c>
      <c r="G7197" t="s">
        <v>11</v>
      </c>
      <c r="H7197" t="s">
        <v>12</v>
      </c>
      <c r="I7197" s="2">
        <v>0</v>
      </c>
      <c r="J7197" s="2">
        <v>-7289.72</v>
      </c>
      <c r="K7197" s="2">
        <v>7289.72</v>
      </c>
      <c r="L7197" t="s">
        <v>7</v>
      </c>
      <c r="M7197" s="3"/>
    </row>
    <row r="7198" spans="1:13" x14ac:dyDescent="0.2">
      <c r="A7198" t="s">
        <v>13002</v>
      </c>
      <c r="B7198" t="s">
        <v>6472</v>
      </c>
      <c r="C7198" t="s">
        <v>13003</v>
      </c>
      <c r="D7198" t="s">
        <v>13002</v>
      </c>
      <c r="E7198" t="s">
        <v>3</v>
      </c>
      <c r="F7198" t="s">
        <v>4</v>
      </c>
      <c r="G7198" t="s">
        <v>252</v>
      </c>
      <c r="H7198" t="s">
        <v>12</v>
      </c>
      <c r="I7198" s="2">
        <v>0</v>
      </c>
      <c r="J7198" s="2">
        <v>-169149.53</v>
      </c>
      <c r="K7198" s="2">
        <v>169149.53</v>
      </c>
      <c r="L7198" t="s">
        <v>7</v>
      </c>
      <c r="M7198" s="3"/>
    </row>
    <row r="7199" spans="1:13" x14ac:dyDescent="0.2">
      <c r="A7199" t="s">
        <v>13004</v>
      </c>
      <c r="B7199" t="s">
        <v>452</v>
      </c>
      <c r="C7199" t="s">
        <v>13005</v>
      </c>
      <c r="D7199" t="s">
        <v>13004</v>
      </c>
      <c r="E7199" t="s">
        <v>3</v>
      </c>
      <c r="F7199" t="s">
        <v>4</v>
      </c>
      <c r="G7199" t="s">
        <v>128</v>
      </c>
      <c r="H7199" t="s">
        <v>6</v>
      </c>
      <c r="I7199" s="2">
        <v>-2834.07</v>
      </c>
      <c r="J7199" s="2">
        <v>-2834.07</v>
      </c>
      <c r="K7199" s="2">
        <v>0</v>
      </c>
      <c r="L7199" t="s">
        <v>7</v>
      </c>
      <c r="M7199" s="3">
        <v>44567</v>
      </c>
    </row>
    <row r="7200" spans="1:13" x14ac:dyDescent="0.2">
      <c r="A7200" t="s">
        <v>13004</v>
      </c>
      <c r="B7200" t="s">
        <v>452</v>
      </c>
      <c r="C7200" t="s">
        <v>13006</v>
      </c>
      <c r="D7200" t="s">
        <v>13004</v>
      </c>
      <c r="E7200" t="s">
        <v>3</v>
      </c>
      <c r="F7200" t="s">
        <v>4</v>
      </c>
      <c r="G7200" t="s">
        <v>128</v>
      </c>
      <c r="H7200" t="s">
        <v>6</v>
      </c>
      <c r="I7200" s="2">
        <v>-7454.56</v>
      </c>
      <c r="J7200" s="2">
        <v>-7454.56</v>
      </c>
      <c r="K7200" s="2">
        <v>0</v>
      </c>
      <c r="L7200" t="s">
        <v>7</v>
      </c>
      <c r="M7200" s="3">
        <v>44567</v>
      </c>
    </row>
    <row r="7201" spans="1:13" x14ac:dyDescent="0.2">
      <c r="A7201" t="s">
        <v>13004</v>
      </c>
      <c r="B7201" t="s">
        <v>452</v>
      </c>
      <c r="C7201" t="s">
        <v>13007</v>
      </c>
      <c r="D7201" t="s">
        <v>13004</v>
      </c>
      <c r="E7201" t="s">
        <v>3</v>
      </c>
      <c r="F7201" t="s">
        <v>4</v>
      </c>
      <c r="G7201" t="s">
        <v>128</v>
      </c>
      <c r="H7201" t="s">
        <v>6</v>
      </c>
      <c r="I7201" s="2">
        <v>-1066.51</v>
      </c>
      <c r="J7201" s="2">
        <v>-1066.51</v>
      </c>
      <c r="K7201" s="2">
        <v>0</v>
      </c>
      <c r="L7201" t="s">
        <v>7</v>
      </c>
      <c r="M7201" s="3">
        <v>44567</v>
      </c>
    </row>
    <row r="7202" spans="1:13" x14ac:dyDescent="0.2">
      <c r="A7202" t="s">
        <v>13008</v>
      </c>
      <c r="B7202" t="s">
        <v>2706</v>
      </c>
      <c r="C7202" t="s">
        <v>13009</v>
      </c>
      <c r="D7202" t="s">
        <v>13008</v>
      </c>
      <c r="E7202" t="s">
        <v>3</v>
      </c>
      <c r="F7202" t="s">
        <v>4</v>
      </c>
      <c r="G7202" t="s">
        <v>252</v>
      </c>
      <c r="H7202" t="s">
        <v>12</v>
      </c>
      <c r="I7202" s="2">
        <v>-8137.73</v>
      </c>
      <c r="J7202" s="2">
        <v>-8137.73</v>
      </c>
      <c r="K7202" s="2">
        <v>0</v>
      </c>
      <c r="L7202" t="s">
        <v>7</v>
      </c>
      <c r="M7202" s="3"/>
    </row>
    <row r="7203" spans="1:13" x14ac:dyDescent="0.2">
      <c r="A7203" t="s">
        <v>13008</v>
      </c>
      <c r="B7203" t="s">
        <v>2706</v>
      </c>
      <c r="C7203" t="s">
        <v>13010</v>
      </c>
      <c r="D7203" t="s">
        <v>13008</v>
      </c>
      <c r="E7203" t="s">
        <v>3</v>
      </c>
      <c r="F7203" t="s">
        <v>4</v>
      </c>
      <c r="G7203" t="s">
        <v>252</v>
      </c>
      <c r="H7203" t="s">
        <v>12</v>
      </c>
      <c r="I7203" s="2">
        <v>-6264.14</v>
      </c>
      <c r="J7203" s="2">
        <v>-6264.14</v>
      </c>
      <c r="K7203" s="2">
        <v>0</v>
      </c>
      <c r="L7203" t="s">
        <v>7</v>
      </c>
      <c r="M7203" s="3"/>
    </row>
    <row r="7204" spans="1:13" x14ac:dyDescent="0.2">
      <c r="A7204" t="s">
        <v>13011</v>
      </c>
      <c r="B7204" t="s">
        <v>452</v>
      </c>
      <c r="C7204" t="s">
        <v>13012</v>
      </c>
      <c r="D7204" t="s">
        <v>13011</v>
      </c>
      <c r="E7204" t="s">
        <v>3</v>
      </c>
      <c r="F7204" t="s">
        <v>4</v>
      </c>
      <c r="G7204" t="s">
        <v>128</v>
      </c>
      <c r="H7204" t="s">
        <v>6</v>
      </c>
      <c r="I7204" s="2">
        <v>-439.25</v>
      </c>
      <c r="J7204" s="2">
        <v>-439.25</v>
      </c>
      <c r="K7204" s="2">
        <v>0</v>
      </c>
      <c r="L7204" t="s">
        <v>7</v>
      </c>
      <c r="M7204" s="3">
        <v>44567</v>
      </c>
    </row>
    <row r="7205" spans="1:13" x14ac:dyDescent="0.2">
      <c r="A7205" t="s">
        <v>13011</v>
      </c>
      <c r="B7205" t="s">
        <v>452</v>
      </c>
      <c r="C7205" t="s">
        <v>13013</v>
      </c>
      <c r="D7205" t="s">
        <v>13011</v>
      </c>
      <c r="E7205" t="s">
        <v>3</v>
      </c>
      <c r="F7205" t="s">
        <v>4</v>
      </c>
      <c r="G7205" t="s">
        <v>128</v>
      </c>
      <c r="H7205" t="s">
        <v>6</v>
      </c>
      <c r="I7205" s="2">
        <v>-2887.85</v>
      </c>
      <c r="J7205" s="2">
        <v>-2887.85</v>
      </c>
      <c r="K7205" s="2">
        <v>0</v>
      </c>
      <c r="L7205" t="s">
        <v>7</v>
      </c>
      <c r="M7205" s="3">
        <v>44567</v>
      </c>
    </row>
    <row r="7206" spans="1:13" x14ac:dyDescent="0.2">
      <c r="A7206" t="s">
        <v>13014</v>
      </c>
      <c r="B7206" t="s">
        <v>7952</v>
      </c>
      <c r="C7206" t="s">
        <v>13015</v>
      </c>
      <c r="D7206" t="s">
        <v>13014</v>
      </c>
      <c r="E7206" t="s">
        <v>3</v>
      </c>
      <c r="F7206" t="s">
        <v>4</v>
      </c>
      <c r="G7206" t="s">
        <v>252</v>
      </c>
      <c r="H7206" t="s">
        <v>12</v>
      </c>
      <c r="I7206" s="2">
        <v>-3177.46</v>
      </c>
      <c r="J7206" s="2">
        <v>-3177.46</v>
      </c>
      <c r="K7206" s="2">
        <v>0</v>
      </c>
      <c r="L7206" t="s">
        <v>7</v>
      </c>
      <c r="M7206" s="3"/>
    </row>
    <row r="7207" spans="1:13" x14ac:dyDescent="0.2">
      <c r="A7207" t="s">
        <v>13014</v>
      </c>
      <c r="B7207" t="s">
        <v>7952</v>
      </c>
      <c r="C7207" t="s">
        <v>13016</v>
      </c>
      <c r="D7207" t="s">
        <v>13014</v>
      </c>
      <c r="E7207" t="s">
        <v>3</v>
      </c>
      <c r="F7207" t="s">
        <v>4</v>
      </c>
      <c r="G7207" t="s">
        <v>252</v>
      </c>
      <c r="H7207" t="s">
        <v>12</v>
      </c>
      <c r="I7207" s="2">
        <v>-5061.3999999999996</v>
      </c>
      <c r="J7207" s="2">
        <v>-5061.3999999999996</v>
      </c>
      <c r="K7207" s="2">
        <v>0</v>
      </c>
      <c r="L7207" t="s">
        <v>7</v>
      </c>
      <c r="M7207" s="3"/>
    </row>
    <row r="7208" spans="1:13" x14ac:dyDescent="0.2">
      <c r="A7208" t="s">
        <v>13014</v>
      </c>
      <c r="B7208" t="s">
        <v>7952</v>
      </c>
      <c r="C7208" t="s">
        <v>13017</v>
      </c>
      <c r="D7208" t="s">
        <v>13014</v>
      </c>
      <c r="E7208" t="s">
        <v>3</v>
      </c>
      <c r="F7208" t="s">
        <v>4</v>
      </c>
      <c r="G7208" t="s">
        <v>252</v>
      </c>
      <c r="H7208" t="s">
        <v>12</v>
      </c>
      <c r="I7208" s="2">
        <v>-5564.88</v>
      </c>
      <c r="J7208" s="2">
        <v>-5564.88</v>
      </c>
      <c r="K7208" s="2">
        <v>0</v>
      </c>
      <c r="L7208" t="s">
        <v>7</v>
      </c>
      <c r="M7208" s="3"/>
    </row>
    <row r="7209" spans="1:13" x14ac:dyDescent="0.2">
      <c r="A7209" t="s">
        <v>13018</v>
      </c>
      <c r="B7209" t="s">
        <v>7952</v>
      </c>
      <c r="C7209" t="s">
        <v>13019</v>
      </c>
      <c r="D7209" t="s">
        <v>13018</v>
      </c>
      <c r="E7209" t="s">
        <v>3</v>
      </c>
      <c r="F7209" t="s">
        <v>4</v>
      </c>
      <c r="G7209" t="s">
        <v>128</v>
      </c>
      <c r="H7209" t="s">
        <v>6</v>
      </c>
      <c r="I7209" s="2">
        <v>-58821.18</v>
      </c>
      <c r="J7209" s="2">
        <v>-58821.18</v>
      </c>
      <c r="K7209" s="2">
        <v>0</v>
      </c>
      <c r="L7209" t="s">
        <v>7</v>
      </c>
      <c r="M7209" s="3">
        <v>44559</v>
      </c>
    </row>
    <row r="7210" spans="1:13" x14ac:dyDescent="0.2">
      <c r="A7210" t="s">
        <v>13018</v>
      </c>
      <c r="B7210" t="s">
        <v>7952</v>
      </c>
      <c r="C7210" t="s">
        <v>13020</v>
      </c>
      <c r="D7210" t="s">
        <v>13018</v>
      </c>
      <c r="E7210" t="s">
        <v>3</v>
      </c>
      <c r="F7210" t="s">
        <v>4</v>
      </c>
      <c r="G7210" t="s">
        <v>128</v>
      </c>
      <c r="H7210" t="s">
        <v>6</v>
      </c>
      <c r="I7210" s="2">
        <v>-17169.47</v>
      </c>
      <c r="J7210" s="2">
        <v>-17169.47</v>
      </c>
      <c r="K7210" s="2">
        <v>0</v>
      </c>
      <c r="L7210" t="s">
        <v>7</v>
      </c>
      <c r="M7210" s="3">
        <v>44559</v>
      </c>
    </row>
    <row r="7211" spans="1:13" x14ac:dyDescent="0.2">
      <c r="A7211" t="s">
        <v>13021</v>
      </c>
      <c r="B7211" t="s">
        <v>1600</v>
      </c>
      <c r="C7211" t="s">
        <v>13022</v>
      </c>
      <c r="D7211" t="s">
        <v>13021</v>
      </c>
      <c r="E7211" t="s">
        <v>3</v>
      </c>
      <c r="F7211" t="s">
        <v>4</v>
      </c>
      <c r="G7211" t="s">
        <v>11</v>
      </c>
      <c r="H7211" t="s">
        <v>12</v>
      </c>
      <c r="I7211" s="2">
        <v>0</v>
      </c>
      <c r="J7211" s="2">
        <v>-1271.03</v>
      </c>
      <c r="K7211" s="2">
        <v>1271.03</v>
      </c>
      <c r="L7211" t="s">
        <v>7</v>
      </c>
      <c r="M7211" s="3"/>
    </row>
    <row r="7212" spans="1:13" x14ac:dyDescent="0.2">
      <c r="A7212" t="s">
        <v>13023</v>
      </c>
      <c r="B7212" t="s">
        <v>7054</v>
      </c>
      <c r="C7212" t="s">
        <v>13024</v>
      </c>
      <c r="D7212" t="s">
        <v>13023</v>
      </c>
      <c r="E7212" t="s">
        <v>3</v>
      </c>
      <c r="F7212" t="s">
        <v>4</v>
      </c>
      <c r="G7212" t="s">
        <v>128</v>
      </c>
      <c r="H7212" t="s">
        <v>6</v>
      </c>
      <c r="I7212" s="2">
        <v>-256.54000000000002</v>
      </c>
      <c r="J7212" s="2">
        <v>-256.54000000000002</v>
      </c>
      <c r="K7212" s="2">
        <v>0</v>
      </c>
      <c r="L7212" t="s">
        <v>7</v>
      </c>
      <c r="M7212" s="3">
        <v>44614</v>
      </c>
    </row>
    <row r="7213" spans="1:13" x14ac:dyDescent="0.2">
      <c r="A7213" t="s">
        <v>13023</v>
      </c>
      <c r="B7213" t="s">
        <v>7054</v>
      </c>
      <c r="C7213" t="s">
        <v>13025</v>
      </c>
      <c r="D7213" t="s">
        <v>13023</v>
      </c>
      <c r="E7213" t="s">
        <v>3</v>
      </c>
      <c r="F7213" t="s">
        <v>4</v>
      </c>
      <c r="G7213" t="s">
        <v>128</v>
      </c>
      <c r="H7213" t="s">
        <v>6</v>
      </c>
      <c r="I7213" s="2">
        <v>-252.94</v>
      </c>
      <c r="J7213" s="2">
        <v>-252.94</v>
      </c>
      <c r="K7213" s="2">
        <v>0</v>
      </c>
      <c r="L7213" t="s">
        <v>7</v>
      </c>
      <c r="M7213" s="3">
        <v>44614</v>
      </c>
    </row>
    <row r="7214" spans="1:13" x14ac:dyDescent="0.2">
      <c r="A7214" t="s">
        <v>13023</v>
      </c>
      <c r="B7214" t="s">
        <v>7054</v>
      </c>
      <c r="C7214" t="s">
        <v>13026</v>
      </c>
      <c r="D7214" t="s">
        <v>13023</v>
      </c>
      <c r="E7214" t="s">
        <v>3</v>
      </c>
      <c r="F7214" t="s">
        <v>4</v>
      </c>
      <c r="G7214" t="s">
        <v>128</v>
      </c>
      <c r="H7214" t="s">
        <v>6</v>
      </c>
      <c r="I7214" s="2">
        <v>-7163.42</v>
      </c>
      <c r="J7214" s="2">
        <v>-7163.42</v>
      </c>
      <c r="K7214" s="2">
        <v>0</v>
      </c>
      <c r="L7214" t="s">
        <v>7</v>
      </c>
      <c r="M7214" s="3">
        <v>44614</v>
      </c>
    </row>
    <row r="7215" spans="1:13" x14ac:dyDescent="0.2">
      <c r="A7215" t="s">
        <v>13027</v>
      </c>
      <c r="B7215" t="s">
        <v>6472</v>
      </c>
      <c r="C7215" t="s">
        <v>13028</v>
      </c>
      <c r="D7215" t="s">
        <v>13027</v>
      </c>
      <c r="E7215" t="s">
        <v>3</v>
      </c>
      <c r="F7215" t="s">
        <v>4</v>
      </c>
      <c r="G7215" t="s">
        <v>128</v>
      </c>
      <c r="H7215" t="s">
        <v>6</v>
      </c>
      <c r="I7215" s="2">
        <v>-4392.5200000000004</v>
      </c>
      <c r="J7215" s="2">
        <v>-4392.5200000000004</v>
      </c>
      <c r="K7215" s="2">
        <v>0</v>
      </c>
      <c r="L7215" t="s">
        <v>7</v>
      </c>
      <c r="M7215" s="3">
        <v>44515</v>
      </c>
    </row>
    <row r="7216" spans="1:13" x14ac:dyDescent="0.2">
      <c r="A7216" t="s">
        <v>13029</v>
      </c>
      <c r="B7216" t="s">
        <v>7952</v>
      </c>
      <c r="C7216" t="s">
        <v>13030</v>
      </c>
      <c r="D7216" t="s">
        <v>13029</v>
      </c>
      <c r="E7216" t="s">
        <v>3</v>
      </c>
      <c r="F7216" t="s">
        <v>4</v>
      </c>
      <c r="G7216" t="s">
        <v>128</v>
      </c>
      <c r="H7216" t="s">
        <v>6</v>
      </c>
      <c r="I7216" s="2">
        <v>-12322.62</v>
      </c>
      <c r="J7216" s="2">
        <v>-12322.62</v>
      </c>
      <c r="K7216" s="2">
        <v>0</v>
      </c>
      <c r="L7216" t="s">
        <v>7</v>
      </c>
      <c r="M7216" s="3">
        <v>44559</v>
      </c>
    </row>
    <row r="7217" spans="1:13" x14ac:dyDescent="0.2">
      <c r="A7217" t="s">
        <v>13029</v>
      </c>
      <c r="B7217" t="s">
        <v>7952</v>
      </c>
      <c r="C7217" t="s">
        <v>13031</v>
      </c>
      <c r="D7217" t="s">
        <v>13029</v>
      </c>
      <c r="E7217" t="s">
        <v>3</v>
      </c>
      <c r="F7217" t="s">
        <v>4</v>
      </c>
      <c r="G7217" t="s">
        <v>128</v>
      </c>
      <c r="H7217" t="s">
        <v>6</v>
      </c>
      <c r="I7217" s="2">
        <v>-3640</v>
      </c>
      <c r="J7217" s="2">
        <v>-3640</v>
      </c>
      <c r="K7217" s="2">
        <v>0</v>
      </c>
      <c r="L7217" t="s">
        <v>7</v>
      </c>
      <c r="M7217" s="3">
        <v>44559</v>
      </c>
    </row>
    <row r="7218" spans="1:13" x14ac:dyDescent="0.2">
      <c r="A7218" t="s">
        <v>13032</v>
      </c>
      <c r="B7218" t="s">
        <v>7952</v>
      </c>
      <c r="C7218" t="s">
        <v>13033</v>
      </c>
      <c r="D7218" t="s">
        <v>13032</v>
      </c>
      <c r="E7218" t="s">
        <v>3</v>
      </c>
      <c r="F7218" t="s">
        <v>4</v>
      </c>
      <c r="G7218" t="s">
        <v>128</v>
      </c>
      <c r="H7218" t="s">
        <v>6</v>
      </c>
      <c r="I7218" s="2">
        <v>-6308.37</v>
      </c>
      <c r="J7218" s="2">
        <v>-6308.37</v>
      </c>
      <c r="K7218" s="2">
        <v>0</v>
      </c>
      <c r="L7218" t="s">
        <v>7</v>
      </c>
      <c r="M7218" s="3">
        <v>44559</v>
      </c>
    </row>
    <row r="7219" spans="1:13" x14ac:dyDescent="0.2">
      <c r="A7219" t="s">
        <v>13032</v>
      </c>
      <c r="B7219" t="s">
        <v>7952</v>
      </c>
      <c r="C7219" t="s">
        <v>13034</v>
      </c>
      <c r="D7219" t="s">
        <v>13032</v>
      </c>
      <c r="E7219" t="s">
        <v>3</v>
      </c>
      <c r="F7219" t="s">
        <v>4</v>
      </c>
      <c r="G7219" t="s">
        <v>128</v>
      </c>
      <c r="H7219" t="s">
        <v>6</v>
      </c>
      <c r="I7219" s="2">
        <v>-1841.16</v>
      </c>
      <c r="J7219" s="2">
        <v>-1841.16</v>
      </c>
      <c r="K7219" s="2">
        <v>0</v>
      </c>
      <c r="L7219" t="s">
        <v>7</v>
      </c>
      <c r="M7219" s="3">
        <v>44559</v>
      </c>
    </row>
    <row r="7220" spans="1:13" x14ac:dyDescent="0.2">
      <c r="A7220" t="s">
        <v>13035</v>
      </c>
      <c r="B7220" t="s">
        <v>7952</v>
      </c>
      <c r="C7220" t="s">
        <v>13036</v>
      </c>
      <c r="D7220" t="s">
        <v>13035</v>
      </c>
      <c r="E7220" t="s">
        <v>3</v>
      </c>
      <c r="F7220" t="s">
        <v>4</v>
      </c>
      <c r="G7220" t="s">
        <v>252</v>
      </c>
      <c r="H7220" t="s">
        <v>12</v>
      </c>
      <c r="I7220" s="2">
        <v>-44796.26</v>
      </c>
      <c r="J7220" s="2">
        <v>-44796.26</v>
      </c>
      <c r="K7220" s="2">
        <v>0</v>
      </c>
      <c r="L7220" t="s">
        <v>7</v>
      </c>
      <c r="M7220" s="3"/>
    </row>
    <row r="7221" spans="1:13" x14ac:dyDescent="0.2">
      <c r="A7221" t="s">
        <v>13035</v>
      </c>
      <c r="B7221" t="s">
        <v>7952</v>
      </c>
      <c r="C7221" t="s">
        <v>13037</v>
      </c>
      <c r="D7221" t="s">
        <v>13035</v>
      </c>
      <c r="E7221" t="s">
        <v>3</v>
      </c>
      <c r="F7221" t="s">
        <v>4</v>
      </c>
      <c r="G7221" t="s">
        <v>252</v>
      </c>
      <c r="H7221" t="s">
        <v>12</v>
      </c>
      <c r="I7221" s="2">
        <v>-12970.1</v>
      </c>
      <c r="J7221" s="2">
        <v>-12970.1</v>
      </c>
      <c r="K7221" s="2">
        <v>0</v>
      </c>
      <c r="L7221" t="s">
        <v>7</v>
      </c>
      <c r="M7221" s="3"/>
    </row>
    <row r="7222" spans="1:13" x14ac:dyDescent="0.2">
      <c r="A7222" t="s">
        <v>13038</v>
      </c>
      <c r="B7222" t="s">
        <v>7952</v>
      </c>
      <c r="C7222" t="s">
        <v>13039</v>
      </c>
      <c r="D7222" t="s">
        <v>13038</v>
      </c>
      <c r="E7222" t="s">
        <v>3</v>
      </c>
      <c r="F7222" t="s">
        <v>4</v>
      </c>
      <c r="G7222" t="s">
        <v>128</v>
      </c>
      <c r="H7222" t="s">
        <v>6</v>
      </c>
      <c r="I7222" s="2">
        <v>-27727.9</v>
      </c>
      <c r="J7222" s="2">
        <v>-27727.9</v>
      </c>
      <c r="K7222" s="2">
        <v>0</v>
      </c>
      <c r="L7222" t="s">
        <v>7</v>
      </c>
      <c r="M7222" s="3">
        <v>44559</v>
      </c>
    </row>
    <row r="7223" spans="1:13" x14ac:dyDescent="0.2">
      <c r="A7223" t="s">
        <v>13038</v>
      </c>
      <c r="B7223" t="s">
        <v>7952</v>
      </c>
      <c r="C7223" t="s">
        <v>13040</v>
      </c>
      <c r="D7223" t="s">
        <v>13038</v>
      </c>
      <c r="E7223" t="s">
        <v>3</v>
      </c>
      <c r="F7223" t="s">
        <v>4</v>
      </c>
      <c r="G7223" t="s">
        <v>128</v>
      </c>
      <c r="H7223" t="s">
        <v>6</v>
      </c>
      <c r="I7223" s="2">
        <v>-8029.11</v>
      </c>
      <c r="J7223" s="2">
        <v>-8029.11</v>
      </c>
      <c r="K7223" s="2">
        <v>0</v>
      </c>
      <c r="L7223" t="s">
        <v>7</v>
      </c>
      <c r="M7223" s="3">
        <v>44559</v>
      </c>
    </row>
    <row r="7224" spans="1:13" x14ac:dyDescent="0.2">
      <c r="A7224" t="s">
        <v>13041</v>
      </c>
      <c r="B7224" t="s">
        <v>7952</v>
      </c>
      <c r="C7224" t="s">
        <v>13042</v>
      </c>
      <c r="D7224" t="s">
        <v>13041</v>
      </c>
      <c r="E7224" t="s">
        <v>3</v>
      </c>
      <c r="F7224" t="s">
        <v>4</v>
      </c>
      <c r="G7224" t="s">
        <v>128</v>
      </c>
      <c r="H7224" t="s">
        <v>6</v>
      </c>
      <c r="I7224" s="2">
        <v>-35711.57</v>
      </c>
      <c r="J7224" s="2">
        <v>-71423.14</v>
      </c>
      <c r="K7224" s="2">
        <v>35711.57</v>
      </c>
      <c r="L7224" t="s">
        <v>7</v>
      </c>
      <c r="M7224" s="3">
        <v>44613</v>
      </c>
    </row>
    <row r="7225" spans="1:13" x14ac:dyDescent="0.2">
      <c r="A7225" t="s">
        <v>13041</v>
      </c>
      <c r="B7225" t="s">
        <v>7952</v>
      </c>
      <c r="C7225" t="s">
        <v>13043</v>
      </c>
      <c r="D7225" t="s">
        <v>13041</v>
      </c>
      <c r="E7225" t="s">
        <v>3</v>
      </c>
      <c r="F7225" t="s">
        <v>4</v>
      </c>
      <c r="G7225" t="s">
        <v>128</v>
      </c>
      <c r="H7225" t="s">
        <v>6</v>
      </c>
      <c r="I7225" s="2">
        <v>-10423.950000000001</v>
      </c>
      <c r="J7225" s="2">
        <v>-20847.89</v>
      </c>
      <c r="K7225" s="2">
        <v>10423.94</v>
      </c>
      <c r="L7225" t="s">
        <v>7</v>
      </c>
      <c r="M7225" s="3">
        <v>44613</v>
      </c>
    </row>
    <row r="7226" spans="1:13" x14ac:dyDescent="0.2">
      <c r="A7226" t="s">
        <v>13044</v>
      </c>
      <c r="B7226" t="s">
        <v>7952</v>
      </c>
      <c r="C7226" t="s">
        <v>13045</v>
      </c>
      <c r="D7226" t="s">
        <v>13044</v>
      </c>
      <c r="E7226" t="s">
        <v>3</v>
      </c>
      <c r="F7226" t="s">
        <v>4</v>
      </c>
      <c r="G7226" t="s">
        <v>128</v>
      </c>
      <c r="H7226" t="s">
        <v>6</v>
      </c>
      <c r="I7226" s="2">
        <v>-19197.91</v>
      </c>
      <c r="J7226" s="2">
        <v>-19197.91</v>
      </c>
      <c r="K7226" s="2">
        <v>0</v>
      </c>
      <c r="L7226" t="s">
        <v>7</v>
      </c>
      <c r="M7226" s="3">
        <v>44559</v>
      </c>
    </row>
    <row r="7227" spans="1:13" x14ac:dyDescent="0.2">
      <c r="A7227" t="s">
        <v>13044</v>
      </c>
      <c r="B7227" t="s">
        <v>7952</v>
      </c>
      <c r="C7227" t="s">
        <v>13046</v>
      </c>
      <c r="D7227" t="s">
        <v>13044</v>
      </c>
      <c r="E7227" t="s">
        <v>3</v>
      </c>
      <c r="F7227" t="s">
        <v>4</v>
      </c>
      <c r="G7227" t="s">
        <v>128</v>
      </c>
      <c r="H7227" t="s">
        <v>6</v>
      </c>
      <c r="I7227" s="2">
        <v>-5559.1</v>
      </c>
      <c r="J7227" s="2">
        <v>-5559.1</v>
      </c>
      <c r="K7227" s="2">
        <v>0</v>
      </c>
      <c r="L7227" t="s">
        <v>7</v>
      </c>
      <c r="M7227" s="3">
        <v>44559</v>
      </c>
    </row>
    <row r="7228" spans="1:13" x14ac:dyDescent="0.2">
      <c r="A7228" t="s">
        <v>13047</v>
      </c>
      <c r="B7228" t="s">
        <v>7952</v>
      </c>
      <c r="C7228" t="s">
        <v>13048</v>
      </c>
      <c r="D7228" t="s">
        <v>13047</v>
      </c>
      <c r="E7228" t="s">
        <v>3</v>
      </c>
      <c r="F7228" t="s">
        <v>4</v>
      </c>
      <c r="G7228" t="s">
        <v>128</v>
      </c>
      <c r="H7228" t="s">
        <v>6</v>
      </c>
      <c r="I7228" s="2">
        <v>-57579.23</v>
      </c>
      <c r="J7228" s="2">
        <v>-57579.23</v>
      </c>
      <c r="K7228" s="2">
        <v>0</v>
      </c>
      <c r="L7228" t="s">
        <v>7</v>
      </c>
      <c r="M7228" s="3">
        <v>44559</v>
      </c>
    </row>
    <row r="7229" spans="1:13" x14ac:dyDescent="0.2">
      <c r="A7229" t="s">
        <v>13047</v>
      </c>
      <c r="B7229" t="s">
        <v>7952</v>
      </c>
      <c r="C7229" t="s">
        <v>13049</v>
      </c>
      <c r="D7229" t="s">
        <v>13047</v>
      </c>
      <c r="E7229" t="s">
        <v>3</v>
      </c>
      <c r="F7229" t="s">
        <v>4</v>
      </c>
      <c r="G7229" t="s">
        <v>128</v>
      </c>
      <c r="H7229" t="s">
        <v>6</v>
      </c>
      <c r="I7229" s="2">
        <v>-16673.11</v>
      </c>
      <c r="J7229" s="2">
        <v>-16673.11</v>
      </c>
      <c r="K7229" s="2">
        <v>0</v>
      </c>
      <c r="L7229" t="s">
        <v>7</v>
      </c>
      <c r="M7229" s="3">
        <v>44559</v>
      </c>
    </row>
    <row r="7230" spans="1:13" x14ac:dyDescent="0.2">
      <c r="A7230" t="s">
        <v>13050</v>
      </c>
      <c r="B7230" t="s">
        <v>7952</v>
      </c>
      <c r="C7230" t="s">
        <v>13051</v>
      </c>
      <c r="D7230" t="s">
        <v>13050</v>
      </c>
      <c r="E7230" t="s">
        <v>3</v>
      </c>
      <c r="F7230" t="s">
        <v>4</v>
      </c>
      <c r="G7230" t="s">
        <v>128</v>
      </c>
      <c r="H7230" t="s">
        <v>6</v>
      </c>
      <c r="I7230" s="2">
        <v>-106722.91</v>
      </c>
      <c r="J7230" s="2">
        <v>-106722.91</v>
      </c>
      <c r="K7230" s="2">
        <v>0</v>
      </c>
      <c r="L7230" t="s">
        <v>7</v>
      </c>
      <c r="M7230" s="3">
        <v>44559</v>
      </c>
    </row>
    <row r="7231" spans="1:13" x14ac:dyDescent="0.2">
      <c r="A7231" t="s">
        <v>13050</v>
      </c>
      <c r="B7231" t="s">
        <v>7952</v>
      </c>
      <c r="C7231" t="s">
        <v>13052</v>
      </c>
      <c r="D7231" t="s">
        <v>13050</v>
      </c>
      <c r="E7231" t="s">
        <v>3</v>
      </c>
      <c r="F7231" t="s">
        <v>4</v>
      </c>
      <c r="G7231" t="s">
        <v>128</v>
      </c>
      <c r="H7231" t="s">
        <v>6</v>
      </c>
      <c r="I7231" s="2">
        <v>-31221.02</v>
      </c>
      <c r="J7231" s="2">
        <v>-31221.02</v>
      </c>
      <c r="K7231" s="2">
        <v>0</v>
      </c>
      <c r="L7231" t="s">
        <v>7</v>
      </c>
      <c r="M7231" s="3">
        <v>44559</v>
      </c>
    </row>
    <row r="7232" spans="1:13" x14ac:dyDescent="0.2">
      <c r="A7232" t="s">
        <v>13053</v>
      </c>
      <c r="B7232" t="s">
        <v>7952</v>
      </c>
      <c r="C7232" t="s">
        <v>13054</v>
      </c>
      <c r="D7232" t="s">
        <v>13053</v>
      </c>
      <c r="E7232" t="s">
        <v>3</v>
      </c>
      <c r="F7232" t="s">
        <v>4</v>
      </c>
      <c r="G7232" t="s">
        <v>128</v>
      </c>
      <c r="H7232" t="s">
        <v>6</v>
      </c>
      <c r="I7232" s="2">
        <v>-15998.66</v>
      </c>
      <c r="J7232" s="2">
        <v>-31997.32</v>
      </c>
      <c r="K7232" s="2">
        <v>15998.66</v>
      </c>
      <c r="L7232" t="s">
        <v>7</v>
      </c>
      <c r="M7232" s="3">
        <v>44613</v>
      </c>
    </row>
    <row r="7233" spans="1:13" x14ac:dyDescent="0.2">
      <c r="A7233" t="s">
        <v>13053</v>
      </c>
      <c r="B7233" t="s">
        <v>7952</v>
      </c>
      <c r="C7233" t="s">
        <v>13055</v>
      </c>
      <c r="D7233" t="s">
        <v>13053</v>
      </c>
      <c r="E7233" t="s">
        <v>3</v>
      </c>
      <c r="F7233" t="s">
        <v>4</v>
      </c>
      <c r="G7233" t="s">
        <v>128</v>
      </c>
      <c r="H7233" t="s">
        <v>6</v>
      </c>
      <c r="I7233" s="2">
        <v>-4632.18</v>
      </c>
      <c r="J7233" s="2">
        <v>-9264.36</v>
      </c>
      <c r="K7233" s="2">
        <v>4632.18</v>
      </c>
      <c r="L7233" t="s">
        <v>7</v>
      </c>
      <c r="M7233" s="3">
        <v>44613</v>
      </c>
    </row>
    <row r="7234" spans="1:13" x14ac:dyDescent="0.2">
      <c r="A7234" t="s">
        <v>13056</v>
      </c>
      <c r="B7234" t="s">
        <v>7952</v>
      </c>
      <c r="C7234" t="s">
        <v>13057</v>
      </c>
      <c r="D7234" t="s">
        <v>13056</v>
      </c>
      <c r="E7234" t="s">
        <v>3</v>
      </c>
      <c r="F7234" t="s">
        <v>4</v>
      </c>
      <c r="G7234" t="s">
        <v>128</v>
      </c>
      <c r="H7234" t="s">
        <v>6</v>
      </c>
      <c r="I7234" s="2">
        <v>-51187.18</v>
      </c>
      <c r="J7234" s="2">
        <v>-51187.18</v>
      </c>
      <c r="K7234" s="2">
        <v>0</v>
      </c>
      <c r="L7234" t="s">
        <v>7</v>
      </c>
      <c r="M7234" s="3">
        <v>44559</v>
      </c>
    </row>
    <row r="7235" spans="1:13" x14ac:dyDescent="0.2">
      <c r="A7235" t="s">
        <v>13056</v>
      </c>
      <c r="B7235" t="s">
        <v>7952</v>
      </c>
      <c r="C7235" t="s">
        <v>13058</v>
      </c>
      <c r="D7235" t="s">
        <v>13056</v>
      </c>
      <c r="E7235" t="s">
        <v>3</v>
      </c>
      <c r="F7235" t="s">
        <v>4</v>
      </c>
      <c r="G7235" t="s">
        <v>128</v>
      </c>
      <c r="H7235" t="s">
        <v>6</v>
      </c>
      <c r="I7235" s="2">
        <v>-14822.17</v>
      </c>
      <c r="J7235" s="2">
        <v>-14822.17</v>
      </c>
      <c r="K7235" s="2">
        <v>0</v>
      </c>
      <c r="L7235" t="s">
        <v>7</v>
      </c>
      <c r="M7235" s="3">
        <v>44559</v>
      </c>
    </row>
    <row r="7236" spans="1:13" x14ac:dyDescent="0.2">
      <c r="A7236" t="s">
        <v>13059</v>
      </c>
      <c r="B7236" t="s">
        <v>7952</v>
      </c>
      <c r="C7236" t="s">
        <v>13060</v>
      </c>
      <c r="D7236" t="s">
        <v>13059</v>
      </c>
      <c r="E7236" t="s">
        <v>3</v>
      </c>
      <c r="F7236" t="s">
        <v>4</v>
      </c>
      <c r="G7236" t="s">
        <v>128</v>
      </c>
      <c r="H7236" t="s">
        <v>6</v>
      </c>
      <c r="I7236" s="2">
        <v>-19198.400000000001</v>
      </c>
      <c r="J7236" s="2">
        <v>-19198.400000000001</v>
      </c>
      <c r="K7236" s="2">
        <v>0</v>
      </c>
      <c r="L7236" t="s">
        <v>7</v>
      </c>
      <c r="M7236" s="3">
        <v>44559</v>
      </c>
    </row>
    <row r="7237" spans="1:13" x14ac:dyDescent="0.2">
      <c r="A7237" t="s">
        <v>13059</v>
      </c>
      <c r="B7237" t="s">
        <v>7952</v>
      </c>
      <c r="C7237" t="s">
        <v>13061</v>
      </c>
      <c r="D7237" t="s">
        <v>13059</v>
      </c>
      <c r="E7237" t="s">
        <v>3</v>
      </c>
      <c r="F7237" t="s">
        <v>4</v>
      </c>
      <c r="G7237" t="s">
        <v>128</v>
      </c>
      <c r="H7237" t="s">
        <v>6</v>
      </c>
      <c r="I7237" s="2">
        <v>-5558.61</v>
      </c>
      <c r="J7237" s="2">
        <v>-5558.61</v>
      </c>
      <c r="K7237" s="2">
        <v>0</v>
      </c>
      <c r="L7237" t="s">
        <v>7</v>
      </c>
      <c r="M7237" s="3">
        <v>44559</v>
      </c>
    </row>
    <row r="7238" spans="1:13" x14ac:dyDescent="0.2">
      <c r="A7238" t="s">
        <v>13062</v>
      </c>
      <c r="B7238" t="s">
        <v>7952</v>
      </c>
      <c r="C7238" t="s">
        <v>13063</v>
      </c>
      <c r="D7238" t="s">
        <v>13062</v>
      </c>
      <c r="E7238" t="s">
        <v>3</v>
      </c>
      <c r="F7238" t="s">
        <v>4</v>
      </c>
      <c r="G7238" t="s">
        <v>252</v>
      </c>
      <c r="H7238" t="s">
        <v>12</v>
      </c>
      <c r="I7238" s="2">
        <v>-6399.47</v>
      </c>
      <c r="J7238" s="2">
        <v>-6399.47</v>
      </c>
      <c r="K7238" s="2">
        <v>0</v>
      </c>
      <c r="L7238" t="s">
        <v>7</v>
      </c>
      <c r="M7238" s="3"/>
    </row>
    <row r="7239" spans="1:13" x14ac:dyDescent="0.2">
      <c r="A7239" t="s">
        <v>13062</v>
      </c>
      <c r="B7239" t="s">
        <v>7952</v>
      </c>
      <c r="C7239" t="s">
        <v>13064</v>
      </c>
      <c r="D7239" t="s">
        <v>13062</v>
      </c>
      <c r="E7239" t="s">
        <v>3</v>
      </c>
      <c r="F7239" t="s">
        <v>4</v>
      </c>
      <c r="G7239" t="s">
        <v>252</v>
      </c>
      <c r="H7239" t="s">
        <v>12</v>
      </c>
      <c r="I7239" s="2">
        <v>-1852.87</v>
      </c>
      <c r="J7239" s="2">
        <v>-1852.87</v>
      </c>
      <c r="K7239" s="2">
        <v>0</v>
      </c>
      <c r="L7239" t="s">
        <v>7</v>
      </c>
      <c r="M7239" s="3"/>
    </row>
    <row r="7240" spans="1:13" x14ac:dyDescent="0.2">
      <c r="A7240" t="s">
        <v>13065</v>
      </c>
      <c r="B7240" t="s">
        <v>7952</v>
      </c>
      <c r="C7240" t="s">
        <v>13066</v>
      </c>
      <c r="D7240" t="s">
        <v>13065</v>
      </c>
      <c r="E7240" t="s">
        <v>3</v>
      </c>
      <c r="F7240" t="s">
        <v>4</v>
      </c>
      <c r="G7240" t="s">
        <v>128</v>
      </c>
      <c r="H7240" t="s">
        <v>6</v>
      </c>
      <c r="I7240" s="2">
        <v>-7201.89</v>
      </c>
      <c r="J7240" s="2">
        <v>-14403.78</v>
      </c>
      <c r="K7240" s="2">
        <v>7201.89</v>
      </c>
      <c r="L7240" t="s">
        <v>7</v>
      </c>
      <c r="M7240" s="3">
        <v>44613</v>
      </c>
    </row>
    <row r="7241" spans="1:13" x14ac:dyDescent="0.2">
      <c r="A7241" t="s">
        <v>13065</v>
      </c>
      <c r="B7241" t="s">
        <v>7952</v>
      </c>
      <c r="C7241" t="s">
        <v>13067</v>
      </c>
      <c r="D7241" t="s">
        <v>13065</v>
      </c>
      <c r="E7241" t="s">
        <v>3</v>
      </c>
      <c r="F7241" t="s">
        <v>4</v>
      </c>
      <c r="G7241" t="s">
        <v>128</v>
      </c>
      <c r="H7241" t="s">
        <v>6</v>
      </c>
      <c r="I7241" s="2">
        <v>-2125.2199999999998</v>
      </c>
      <c r="J7241" s="2">
        <v>-4250.43</v>
      </c>
      <c r="K7241" s="2">
        <v>2125.21</v>
      </c>
      <c r="L7241" t="s">
        <v>7</v>
      </c>
      <c r="M7241" s="3">
        <v>44613</v>
      </c>
    </row>
    <row r="7242" spans="1:13" x14ac:dyDescent="0.2">
      <c r="A7242" t="s">
        <v>13068</v>
      </c>
      <c r="B7242" t="s">
        <v>7952</v>
      </c>
      <c r="C7242" t="s">
        <v>13069</v>
      </c>
      <c r="D7242" t="s">
        <v>13068</v>
      </c>
      <c r="E7242" t="s">
        <v>3</v>
      </c>
      <c r="F7242" t="s">
        <v>4</v>
      </c>
      <c r="G7242" t="s">
        <v>128</v>
      </c>
      <c r="H7242" t="s">
        <v>6</v>
      </c>
      <c r="I7242" s="2">
        <v>-25593.59</v>
      </c>
      <c r="J7242" s="2">
        <v>-51187.18</v>
      </c>
      <c r="K7242" s="2">
        <v>25593.59</v>
      </c>
      <c r="L7242" t="s">
        <v>7</v>
      </c>
      <c r="M7242" s="3">
        <v>44613</v>
      </c>
    </row>
    <row r="7243" spans="1:13" x14ac:dyDescent="0.2">
      <c r="A7243" t="s">
        <v>13068</v>
      </c>
      <c r="B7243" t="s">
        <v>7952</v>
      </c>
      <c r="C7243" t="s">
        <v>13070</v>
      </c>
      <c r="D7243" t="s">
        <v>13068</v>
      </c>
      <c r="E7243" t="s">
        <v>3</v>
      </c>
      <c r="F7243" t="s">
        <v>4</v>
      </c>
      <c r="G7243" t="s">
        <v>128</v>
      </c>
      <c r="H7243" t="s">
        <v>6</v>
      </c>
      <c r="I7243" s="2">
        <v>-7411.09</v>
      </c>
      <c r="J7243" s="2">
        <v>-14822.17</v>
      </c>
      <c r="K7243" s="2">
        <v>7411.08</v>
      </c>
      <c r="L7243" t="s">
        <v>7</v>
      </c>
      <c r="M7243" s="3">
        <v>44613</v>
      </c>
    </row>
    <row r="7244" spans="1:13" x14ac:dyDescent="0.2">
      <c r="A7244" t="s">
        <v>13071</v>
      </c>
      <c r="B7244" t="s">
        <v>2372</v>
      </c>
      <c r="C7244" t="s">
        <v>13072</v>
      </c>
      <c r="D7244" t="s">
        <v>13071</v>
      </c>
      <c r="E7244" t="s">
        <v>3</v>
      </c>
      <c r="F7244" t="s">
        <v>4</v>
      </c>
      <c r="G7244" t="s">
        <v>252</v>
      </c>
      <c r="H7244" t="s">
        <v>12</v>
      </c>
      <c r="I7244" s="2">
        <v>-11809.1</v>
      </c>
      <c r="J7244" s="2">
        <v>-23669.18</v>
      </c>
      <c r="K7244" s="2">
        <v>11860.08</v>
      </c>
      <c r="L7244" t="s">
        <v>7</v>
      </c>
      <c r="M7244" s="3"/>
    </row>
    <row r="7245" spans="1:13" x14ac:dyDescent="0.2">
      <c r="A7245" t="s">
        <v>13071</v>
      </c>
      <c r="B7245" t="s">
        <v>2372</v>
      </c>
      <c r="C7245" t="s">
        <v>13073</v>
      </c>
      <c r="D7245" t="s">
        <v>13071</v>
      </c>
      <c r="E7245" t="s">
        <v>3</v>
      </c>
      <c r="F7245" t="s">
        <v>4</v>
      </c>
      <c r="G7245" t="s">
        <v>252</v>
      </c>
      <c r="H7245" t="s">
        <v>12</v>
      </c>
      <c r="I7245" s="2">
        <v>-23570.38</v>
      </c>
      <c r="J7245" s="2">
        <v>-47137.279999999999</v>
      </c>
      <c r="K7245" s="2">
        <v>23566.9</v>
      </c>
      <c r="L7245" t="s">
        <v>7</v>
      </c>
      <c r="M7245" s="3"/>
    </row>
    <row r="7246" spans="1:13" x14ac:dyDescent="0.2">
      <c r="A7246" t="s">
        <v>13071</v>
      </c>
      <c r="B7246" t="s">
        <v>2372</v>
      </c>
      <c r="C7246" t="s">
        <v>13074</v>
      </c>
      <c r="D7246" t="s">
        <v>13071</v>
      </c>
      <c r="E7246" t="s">
        <v>3</v>
      </c>
      <c r="F7246" t="s">
        <v>4</v>
      </c>
      <c r="G7246" t="s">
        <v>252</v>
      </c>
      <c r="H7246" t="s">
        <v>12</v>
      </c>
      <c r="I7246" s="2">
        <v>-8017.72</v>
      </c>
      <c r="J7246" s="2">
        <v>-15987.93</v>
      </c>
      <c r="K7246" s="2">
        <v>7970.21</v>
      </c>
      <c r="L7246" t="s">
        <v>7</v>
      </c>
      <c r="M7246" s="3"/>
    </row>
    <row r="7247" spans="1:13" x14ac:dyDescent="0.2">
      <c r="A7247" t="s">
        <v>13075</v>
      </c>
      <c r="B7247" t="s">
        <v>2825</v>
      </c>
      <c r="C7247" t="s">
        <v>13076</v>
      </c>
      <c r="D7247" t="s">
        <v>13075</v>
      </c>
      <c r="E7247" t="s">
        <v>3</v>
      </c>
      <c r="F7247" t="s">
        <v>4</v>
      </c>
      <c r="G7247" t="s">
        <v>128</v>
      </c>
      <c r="H7247" t="s">
        <v>6</v>
      </c>
      <c r="I7247" s="2">
        <v>-7130.84</v>
      </c>
      <c r="J7247" s="2">
        <v>-7130.84</v>
      </c>
      <c r="K7247" s="2">
        <v>0</v>
      </c>
      <c r="L7247" t="s">
        <v>7</v>
      </c>
      <c r="M7247" s="3">
        <v>44550</v>
      </c>
    </row>
    <row r="7248" spans="1:13" x14ac:dyDescent="0.2">
      <c r="A7248" t="s">
        <v>13077</v>
      </c>
      <c r="B7248" t="s">
        <v>7398</v>
      </c>
      <c r="C7248" t="s">
        <v>13078</v>
      </c>
      <c r="D7248" t="s">
        <v>13077</v>
      </c>
      <c r="E7248" t="s">
        <v>3</v>
      </c>
      <c r="F7248" t="s">
        <v>4</v>
      </c>
      <c r="G7248" t="s">
        <v>252</v>
      </c>
      <c r="H7248" t="s">
        <v>12</v>
      </c>
      <c r="I7248" s="2">
        <v>-56800</v>
      </c>
      <c r="J7248" s="2">
        <v>-56800</v>
      </c>
      <c r="K7248" s="2">
        <v>0</v>
      </c>
      <c r="L7248" t="s">
        <v>7</v>
      </c>
      <c r="M7248" s="3"/>
    </row>
    <row r="7249" spans="1:13" x14ac:dyDescent="0.2">
      <c r="A7249" t="s">
        <v>12994</v>
      </c>
      <c r="B7249" t="s">
        <v>3680</v>
      </c>
      <c r="C7249" t="s">
        <v>13079</v>
      </c>
      <c r="D7249" t="s">
        <v>12994</v>
      </c>
      <c r="E7249" t="s">
        <v>3</v>
      </c>
      <c r="F7249" t="s">
        <v>4</v>
      </c>
      <c r="G7249" t="s">
        <v>128</v>
      </c>
      <c r="H7249" t="s">
        <v>6</v>
      </c>
      <c r="I7249" s="2">
        <v>-351.69</v>
      </c>
      <c r="J7249" s="2">
        <v>-351.69</v>
      </c>
      <c r="K7249" s="2">
        <v>0</v>
      </c>
      <c r="L7249" t="s">
        <v>7</v>
      </c>
      <c r="M7249" s="3">
        <v>44522</v>
      </c>
    </row>
    <row r="7250" spans="1:13" x14ac:dyDescent="0.2">
      <c r="A7250" t="s">
        <v>13080</v>
      </c>
      <c r="B7250" t="s">
        <v>304</v>
      </c>
      <c r="C7250" t="s">
        <v>13081</v>
      </c>
      <c r="D7250" t="s">
        <v>13080</v>
      </c>
      <c r="E7250" t="s">
        <v>3</v>
      </c>
      <c r="F7250" t="s">
        <v>4</v>
      </c>
      <c r="G7250" t="s">
        <v>128</v>
      </c>
      <c r="H7250" t="s">
        <v>6</v>
      </c>
      <c r="I7250" s="2">
        <v>-1271.03</v>
      </c>
      <c r="J7250" s="2">
        <v>-1271.03</v>
      </c>
      <c r="K7250" s="2">
        <v>0</v>
      </c>
      <c r="L7250" t="s">
        <v>7</v>
      </c>
      <c r="M7250" s="3">
        <v>44588</v>
      </c>
    </row>
    <row r="7251" spans="1:13" x14ac:dyDescent="0.2">
      <c r="A7251" t="s">
        <v>13082</v>
      </c>
      <c r="B7251" t="s">
        <v>7054</v>
      </c>
      <c r="C7251" t="s">
        <v>13083</v>
      </c>
      <c r="D7251" t="s">
        <v>13082</v>
      </c>
      <c r="E7251" t="s">
        <v>3</v>
      </c>
      <c r="F7251" t="s">
        <v>4</v>
      </c>
      <c r="G7251" t="s">
        <v>5</v>
      </c>
      <c r="H7251" t="s">
        <v>56</v>
      </c>
      <c r="I7251" s="2">
        <v>-1350.01</v>
      </c>
      <c r="J7251" s="2">
        <v>-1350.02</v>
      </c>
      <c r="K7251" s="2">
        <v>0.01</v>
      </c>
      <c r="L7251" t="s">
        <v>7</v>
      </c>
      <c r="M7251" s="3">
        <v>44614</v>
      </c>
    </row>
    <row r="7252" spans="1:13" x14ac:dyDescent="0.2">
      <c r="A7252" t="s">
        <v>13082</v>
      </c>
      <c r="B7252" t="s">
        <v>7054</v>
      </c>
      <c r="C7252" t="s">
        <v>13084</v>
      </c>
      <c r="D7252" t="s">
        <v>13082</v>
      </c>
      <c r="E7252" t="s">
        <v>3</v>
      </c>
      <c r="F7252" t="s">
        <v>4</v>
      </c>
      <c r="G7252" t="s">
        <v>5</v>
      </c>
      <c r="H7252" t="s">
        <v>56</v>
      </c>
      <c r="I7252" s="2">
        <v>-1331.09</v>
      </c>
      <c r="J7252" s="2">
        <v>-1331.09</v>
      </c>
      <c r="K7252" s="2">
        <v>0</v>
      </c>
      <c r="L7252" t="s">
        <v>7</v>
      </c>
      <c r="M7252" s="3">
        <v>44614</v>
      </c>
    </row>
    <row r="7253" spans="1:13" x14ac:dyDescent="0.2">
      <c r="A7253" t="s">
        <v>13082</v>
      </c>
      <c r="B7253" t="s">
        <v>7054</v>
      </c>
      <c r="C7253" t="s">
        <v>13085</v>
      </c>
      <c r="D7253" t="s">
        <v>13082</v>
      </c>
      <c r="E7253" t="s">
        <v>3</v>
      </c>
      <c r="F7253" t="s">
        <v>4</v>
      </c>
      <c r="G7253" t="s">
        <v>252</v>
      </c>
      <c r="H7253" t="s">
        <v>56</v>
      </c>
      <c r="I7253" s="2">
        <v>-13103.95</v>
      </c>
      <c r="J7253" s="2">
        <v>-13103.94</v>
      </c>
      <c r="K7253" s="2">
        <v>-0.01</v>
      </c>
      <c r="L7253" t="s">
        <v>7</v>
      </c>
      <c r="M7253" s="3"/>
    </row>
    <row r="7254" spans="1:13" x14ac:dyDescent="0.2">
      <c r="A7254" t="s">
        <v>13086</v>
      </c>
      <c r="B7254" t="s">
        <v>8312</v>
      </c>
      <c r="C7254" t="s">
        <v>13087</v>
      </c>
      <c r="D7254" t="s">
        <v>13086</v>
      </c>
      <c r="E7254" t="s">
        <v>3</v>
      </c>
      <c r="F7254" t="s">
        <v>4</v>
      </c>
      <c r="G7254" t="s">
        <v>252</v>
      </c>
      <c r="H7254" t="s">
        <v>12</v>
      </c>
      <c r="I7254" s="2">
        <v>-11390.17</v>
      </c>
      <c r="J7254" s="2">
        <v>-11390.17</v>
      </c>
      <c r="K7254" s="2">
        <v>0</v>
      </c>
      <c r="L7254" t="s">
        <v>7</v>
      </c>
      <c r="M7254" s="3"/>
    </row>
    <row r="7255" spans="1:13" x14ac:dyDescent="0.2">
      <c r="A7255" t="s">
        <v>13086</v>
      </c>
      <c r="B7255" t="s">
        <v>8312</v>
      </c>
      <c r="C7255" t="s">
        <v>13088</v>
      </c>
      <c r="D7255" t="s">
        <v>13086</v>
      </c>
      <c r="E7255" t="s">
        <v>3</v>
      </c>
      <c r="F7255" t="s">
        <v>4</v>
      </c>
      <c r="G7255" t="s">
        <v>252</v>
      </c>
      <c r="H7255" t="s">
        <v>12</v>
      </c>
      <c r="I7255" s="2">
        <v>-7563.1</v>
      </c>
      <c r="J7255" s="2">
        <v>-7563.1</v>
      </c>
      <c r="K7255" s="2">
        <v>0</v>
      </c>
      <c r="L7255" t="s">
        <v>7</v>
      </c>
      <c r="M7255" s="3"/>
    </row>
    <row r="7256" spans="1:13" x14ac:dyDescent="0.2">
      <c r="A7256" t="s">
        <v>13089</v>
      </c>
      <c r="B7256" t="s">
        <v>5511</v>
      </c>
      <c r="C7256" t="s">
        <v>13090</v>
      </c>
      <c r="D7256" t="s">
        <v>13089</v>
      </c>
      <c r="E7256" t="s">
        <v>3</v>
      </c>
      <c r="F7256" t="s">
        <v>4</v>
      </c>
      <c r="G7256" t="s">
        <v>252</v>
      </c>
      <c r="H7256" t="s">
        <v>12</v>
      </c>
      <c r="I7256" s="2">
        <v>-54820.66</v>
      </c>
      <c r="J7256" s="2">
        <v>-54820.66</v>
      </c>
      <c r="K7256" s="2">
        <v>0</v>
      </c>
      <c r="L7256" t="s">
        <v>7</v>
      </c>
      <c r="M7256" s="3"/>
    </row>
    <row r="7257" spans="1:13" x14ac:dyDescent="0.2">
      <c r="A7257" t="s">
        <v>13091</v>
      </c>
      <c r="B7257" t="s">
        <v>7398</v>
      </c>
      <c r="C7257" t="s">
        <v>13092</v>
      </c>
      <c r="D7257" t="s">
        <v>13091</v>
      </c>
      <c r="E7257" t="s">
        <v>3</v>
      </c>
      <c r="F7257" t="s">
        <v>4</v>
      </c>
      <c r="G7257" t="s">
        <v>252</v>
      </c>
      <c r="H7257" t="s">
        <v>12</v>
      </c>
      <c r="I7257" s="2">
        <v>-7803.74</v>
      </c>
      <c r="J7257" s="2">
        <v>-7803.74</v>
      </c>
      <c r="K7257" s="2">
        <v>0</v>
      </c>
      <c r="L7257" t="s">
        <v>7</v>
      </c>
      <c r="M7257" s="3"/>
    </row>
    <row r="7258" spans="1:13" x14ac:dyDescent="0.2">
      <c r="A7258" t="s">
        <v>13093</v>
      </c>
      <c r="B7258" t="s">
        <v>170</v>
      </c>
      <c r="C7258" t="s">
        <v>13094</v>
      </c>
      <c r="D7258" t="s">
        <v>13093</v>
      </c>
      <c r="E7258" t="s">
        <v>3</v>
      </c>
      <c r="F7258" t="s">
        <v>4</v>
      </c>
      <c r="G7258" t="s">
        <v>128</v>
      </c>
      <c r="H7258" t="s">
        <v>6</v>
      </c>
      <c r="I7258" s="2">
        <v>0</v>
      </c>
      <c r="J7258" s="2">
        <v>-7224.3</v>
      </c>
      <c r="K7258" s="2">
        <v>7224.3</v>
      </c>
      <c r="L7258" t="s">
        <v>7</v>
      </c>
      <c r="M7258" s="3">
        <v>44644</v>
      </c>
    </row>
    <row r="7259" spans="1:13" x14ac:dyDescent="0.2">
      <c r="A7259" t="s">
        <v>13095</v>
      </c>
      <c r="B7259" t="s">
        <v>5149</v>
      </c>
      <c r="C7259" t="s">
        <v>13096</v>
      </c>
      <c r="D7259" t="s">
        <v>13095</v>
      </c>
      <c r="E7259" t="s">
        <v>3</v>
      </c>
      <c r="F7259" t="s">
        <v>4</v>
      </c>
      <c r="G7259" t="s">
        <v>128</v>
      </c>
      <c r="H7259" t="s">
        <v>6</v>
      </c>
      <c r="I7259" s="2">
        <v>-1271.03</v>
      </c>
      <c r="J7259" s="2">
        <v>-1271.03</v>
      </c>
      <c r="K7259" s="2">
        <v>0</v>
      </c>
      <c r="L7259" t="s">
        <v>7</v>
      </c>
      <c r="M7259" s="3">
        <v>44578</v>
      </c>
    </row>
    <row r="7260" spans="1:13" x14ac:dyDescent="0.2">
      <c r="A7260" t="s">
        <v>13097</v>
      </c>
      <c r="B7260" t="s">
        <v>5149</v>
      </c>
      <c r="C7260" t="s">
        <v>13098</v>
      </c>
      <c r="D7260" t="s">
        <v>13097</v>
      </c>
      <c r="E7260" t="s">
        <v>3</v>
      </c>
      <c r="F7260" t="s">
        <v>4</v>
      </c>
      <c r="G7260" t="s">
        <v>128</v>
      </c>
      <c r="H7260" t="s">
        <v>6</v>
      </c>
      <c r="I7260" s="2">
        <v>-1271.03</v>
      </c>
      <c r="J7260" s="2">
        <v>-1271.03</v>
      </c>
      <c r="K7260" s="2">
        <v>0</v>
      </c>
      <c r="L7260" t="s">
        <v>7</v>
      </c>
      <c r="M7260" s="3">
        <v>44578</v>
      </c>
    </row>
    <row r="7261" spans="1:13" x14ac:dyDescent="0.2">
      <c r="A7261" t="s">
        <v>13099</v>
      </c>
      <c r="B7261" t="s">
        <v>5511</v>
      </c>
      <c r="C7261" t="s">
        <v>13100</v>
      </c>
      <c r="D7261" t="s">
        <v>13099</v>
      </c>
      <c r="E7261" t="s">
        <v>3</v>
      </c>
      <c r="F7261" t="s">
        <v>4</v>
      </c>
      <c r="G7261" t="s">
        <v>11</v>
      </c>
      <c r="H7261" t="s">
        <v>12</v>
      </c>
      <c r="I7261" s="2">
        <v>0</v>
      </c>
      <c r="J7261" s="2">
        <v>-32457.94</v>
      </c>
      <c r="K7261" s="2">
        <v>32457.94</v>
      </c>
      <c r="L7261" t="s">
        <v>7</v>
      </c>
      <c r="M7261" s="3"/>
    </row>
    <row r="7262" spans="1:13" x14ac:dyDescent="0.2">
      <c r="A7262" t="s">
        <v>12784</v>
      </c>
      <c r="B7262" t="s">
        <v>7054</v>
      </c>
      <c r="C7262" t="s">
        <v>13101</v>
      </c>
      <c r="D7262" t="s">
        <v>12784</v>
      </c>
      <c r="E7262" t="s">
        <v>3</v>
      </c>
      <c r="F7262" t="s">
        <v>4</v>
      </c>
      <c r="G7262" t="s">
        <v>5</v>
      </c>
      <c r="H7262" t="s">
        <v>56</v>
      </c>
      <c r="I7262" s="2">
        <v>-235.09</v>
      </c>
      <c r="J7262" s="2">
        <v>-235.09</v>
      </c>
      <c r="K7262" s="2">
        <v>0</v>
      </c>
      <c r="L7262" t="s">
        <v>7</v>
      </c>
      <c r="M7262" s="3">
        <v>44614</v>
      </c>
    </row>
    <row r="7263" spans="1:13" x14ac:dyDescent="0.2">
      <c r="A7263" t="s">
        <v>12939</v>
      </c>
      <c r="B7263" t="s">
        <v>5149</v>
      </c>
      <c r="C7263" t="s">
        <v>13102</v>
      </c>
      <c r="D7263" t="s">
        <v>12939</v>
      </c>
      <c r="E7263" t="s">
        <v>3</v>
      </c>
      <c r="F7263" t="s">
        <v>4</v>
      </c>
      <c r="G7263" t="s">
        <v>128</v>
      </c>
      <c r="H7263" t="s">
        <v>6</v>
      </c>
      <c r="I7263" s="2">
        <v>-7242.99</v>
      </c>
      <c r="J7263" s="2">
        <v>-7242.99</v>
      </c>
      <c r="K7263" s="2">
        <v>0</v>
      </c>
      <c r="L7263" t="s">
        <v>7</v>
      </c>
      <c r="M7263" s="3">
        <v>44562</v>
      </c>
    </row>
    <row r="7264" spans="1:13" x14ac:dyDescent="0.2">
      <c r="A7264" t="s">
        <v>13103</v>
      </c>
      <c r="B7264" t="s">
        <v>5511</v>
      </c>
      <c r="C7264" t="s">
        <v>13104</v>
      </c>
      <c r="D7264" t="s">
        <v>13103</v>
      </c>
      <c r="E7264" t="s">
        <v>3</v>
      </c>
      <c r="F7264" t="s">
        <v>4</v>
      </c>
      <c r="G7264" t="s">
        <v>11</v>
      </c>
      <c r="H7264" t="s">
        <v>12</v>
      </c>
      <c r="I7264" s="2">
        <v>0</v>
      </c>
      <c r="J7264" s="2">
        <v>-32411.22</v>
      </c>
      <c r="K7264" s="2">
        <v>32411.22</v>
      </c>
      <c r="L7264" t="s">
        <v>7</v>
      </c>
      <c r="M7264" s="3"/>
    </row>
    <row r="7265" spans="1:13" x14ac:dyDescent="0.2">
      <c r="A7265" t="s">
        <v>13105</v>
      </c>
      <c r="B7265" t="s">
        <v>2706</v>
      </c>
      <c r="C7265" t="s">
        <v>13106</v>
      </c>
      <c r="D7265" t="s">
        <v>13105</v>
      </c>
      <c r="E7265" t="s">
        <v>3</v>
      </c>
      <c r="F7265" t="s">
        <v>4</v>
      </c>
      <c r="G7265" t="s">
        <v>128</v>
      </c>
      <c r="H7265" t="s">
        <v>6</v>
      </c>
      <c r="I7265" s="2">
        <v>-3640.19</v>
      </c>
      <c r="J7265" s="2">
        <v>-7280.37</v>
      </c>
      <c r="K7265" s="2">
        <v>3640.18</v>
      </c>
      <c r="L7265" t="s">
        <v>7</v>
      </c>
      <c r="M7265" s="3">
        <v>44617</v>
      </c>
    </row>
    <row r="7266" spans="1:13" x14ac:dyDescent="0.2">
      <c r="A7266" t="s">
        <v>13107</v>
      </c>
      <c r="B7266" t="s">
        <v>2706</v>
      </c>
      <c r="C7266" t="s">
        <v>13108</v>
      </c>
      <c r="D7266" t="s">
        <v>13107</v>
      </c>
      <c r="E7266" t="s">
        <v>3</v>
      </c>
      <c r="F7266" t="s">
        <v>4</v>
      </c>
      <c r="G7266" t="s">
        <v>252</v>
      </c>
      <c r="H7266" t="s">
        <v>12</v>
      </c>
      <c r="I7266" s="2">
        <v>0</v>
      </c>
      <c r="J7266" s="2">
        <v>-268411.21999999997</v>
      </c>
      <c r="K7266" s="2">
        <v>268411.21999999997</v>
      </c>
      <c r="L7266" t="s">
        <v>7</v>
      </c>
      <c r="M7266" s="3"/>
    </row>
    <row r="7267" spans="1:13" x14ac:dyDescent="0.2">
      <c r="A7267" t="s">
        <v>13109</v>
      </c>
      <c r="B7267" t="s">
        <v>1600</v>
      </c>
      <c r="C7267" t="s">
        <v>13110</v>
      </c>
      <c r="D7267" t="s">
        <v>13109</v>
      </c>
      <c r="E7267" t="s">
        <v>3</v>
      </c>
      <c r="F7267" t="s">
        <v>4</v>
      </c>
      <c r="G7267" t="s">
        <v>128</v>
      </c>
      <c r="H7267" t="s">
        <v>6</v>
      </c>
      <c r="I7267" s="2">
        <v>-7242.99</v>
      </c>
      <c r="J7267" s="2">
        <v>-7242.99</v>
      </c>
      <c r="K7267" s="2">
        <v>0</v>
      </c>
      <c r="L7267" t="s">
        <v>7</v>
      </c>
      <c r="M7267" s="3">
        <v>44567</v>
      </c>
    </row>
    <row r="7268" spans="1:13" x14ac:dyDescent="0.2">
      <c r="A7268" t="s">
        <v>13111</v>
      </c>
      <c r="B7268" t="s">
        <v>3750</v>
      </c>
      <c r="C7268" t="s">
        <v>13112</v>
      </c>
      <c r="D7268" t="s">
        <v>13111</v>
      </c>
      <c r="E7268" t="s">
        <v>3</v>
      </c>
      <c r="F7268" t="s">
        <v>4</v>
      </c>
      <c r="G7268" t="s">
        <v>11</v>
      </c>
      <c r="H7268" t="s">
        <v>12</v>
      </c>
      <c r="I7268" s="2">
        <v>0</v>
      </c>
      <c r="J7268" s="2">
        <v>-191598.13</v>
      </c>
      <c r="K7268" s="2">
        <v>191598.13</v>
      </c>
      <c r="L7268" t="s">
        <v>7</v>
      </c>
      <c r="M7268" s="3"/>
    </row>
    <row r="7269" spans="1:13" x14ac:dyDescent="0.2">
      <c r="A7269" t="s">
        <v>13113</v>
      </c>
      <c r="B7269" t="s">
        <v>170</v>
      </c>
      <c r="C7269" t="s">
        <v>13114</v>
      </c>
      <c r="D7269" t="s">
        <v>13113</v>
      </c>
      <c r="E7269" t="s">
        <v>3</v>
      </c>
      <c r="F7269" t="s">
        <v>4</v>
      </c>
      <c r="G7269" t="s">
        <v>128</v>
      </c>
      <c r="H7269" t="s">
        <v>6</v>
      </c>
      <c r="I7269" s="2">
        <v>-2869.16</v>
      </c>
      <c r="J7269" s="2">
        <v>-2869.16</v>
      </c>
      <c r="K7269" s="2">
        <v>0</v>
      </c>
      <c r="L7269" t="s">
        <v>7</v>
      </c>
      <c r="M7269" s="3">
        <v>44587</v>
      </c>
    </row>
    <row r="7270" spans="1:13" x14ac:dyDescent="0.2">
      <c r="A7270" t="s">
        <v>13115</v>
      </c>
      <c r="B7270" t="s">
        <v>170</v>
      </c>
      <c r="C7270" t="s">
        <v>13116</v>
      </c>
      <c r="D7270" t="s">
        <v>13115</v>
      </c>
      <c r="E7270" t="s">
        <v>3</v>
      </c>
      <c r="F7270" t="s">
        <v>4</v>
      </c>
      <c r="G7270" t="s">
        <v>128</v>
      </c>
      <c r="H7270" t="s">
        <v>6</v>
      </c>
      <c r="I7270" s="2">
        <v>-5869.16</v>
      </c>
      <c r="J7270" s="2">
        <v>-5869.16</v>
      </c>
      <c r="K7270" s="2">
        <v>0</v>
      </c>
      <c r="L7270" t="s">
        <v>7</v>
      </c>
      <c r="M7270" s="3">
        <v>44587</v>
      </c>
    </row>
    <row r="7271" spans="1:13" x14ac:dyDescent="0.2">
      <c r="A7271" t="s">
        <v>13117</v>
      </c>
      <c r="B7271" t="s">
        <v>7952</v>
      </c>
      <c r="C7271" t="s">
        <v>13118</v>
      </c>
      <c r="D7271" t="s">
        <v>13117</v>
      </c>
      <c r="E7271" t="s">
        <v>3</v>
      </c>
      <c r="F7271" t="s">
        <v>4</v>
      </c>
      <c r="G7271" t="s">
        <v>128</v>
      </c>
      <c r="H7271" t="s">
        <v>6</v>
      </c>
      <c r="I7271" s="2">
        <v>-63033.11</v>
      </c>
      <c r="J7271" s="2">
        <v>-63033.11</v>
      </c>
      <c r="K7271" s="2">
        <v>0</v>
      </c>
      <c r="L7271" t="s">
        <v>7</v>
      </c>
      <c r="M7271" s="3">
        <v>44559</v>
      </c>
    </row>
    <row r="7272" spans="1:13" x14ac:dyDescent="0.2">
      <c r="A7272" t="s">
        <v>13117</v>
      </c>
      <c r="B7272" t="s">
        <v>7952</v>
      </c>
      <c r="C7272" t="s">
        <v>13119</v>
      </c>
      <c r="D7272" t="s">
        <v>13117</v>
      </c>
      <c r="E7272" t="s">
        <v>3</v>
      </c>
      <c r="F7272" t="s">
        <v>4</v>
      </c>
      <c r="G7272" t="s">
        <v>128</v>
      </c>
      <c r="H7272" t="s">
        <v>6</v>
      </c>
      <c r="I7272" s="2">
        <v>-18396.8</v>
      </c>
      <c r="J7272" s="2">
        <v>-18396.8</v>
      </c>
      <c r="K7272" s="2">
        <v>0</v>
      </c>
      <c r="L7272" t="s">
        <v>7</v>
      </c>
      <c r="M7272" s="3">
        <v>44559</v>
      </c>
    </row>
    <row r="7273" spans="1:13" x14ac:dyDescent="0.2">
      <c r="A7273" t="s">
        <v>13120</v>
      </c>
      <c r="B7273" t="s">
        <v>170</v>
      </c>
      <c r="C7273" t="s">
        <v>13121</v>
      </c>
      <c r="D7273" t="s">
        <v>13120</v>
      </c>
      <c r="E7273" t="s">
        <v>3</v>
      </c>
      <c r="F7273" t="s">
        <v>4</v>
      </c>
      <c r="G7273" t="s">
        <v>128</v>
      </c>
      <c r="H7273" t="s">
        <v>6</v>
      </c>
      <c r="I7273" s="2">
        <v>-1598.13</v>
      </c>
      <c r="J7273" s="2">
        <v>-1598.13</v>
      </c>
      <c r="K7273" s="2">
        <v>0</v>
      </c>
      <c r="L7273" t="s">
        <v>7</v>
      </c>
      <c r="M7273" s="3">
        <v>44587</v>
      </c>
    </row>
    <row r="7274" spans="1:13" x14ac:dyDescent="0.2">
      <c r="A7274" t="s">
        <v>13122</v>
      </c>
      <c r="B7274" t="s">
        <v>170</v>
      </c>
      <c r="C7274" t="s">
        <v>13123</v>
      </c>
      <c r="D7274" t="s">
        <v>13122</v>
      </c>
      <c r="E7274" t="s">
        <v>3</v>
      </c>
      <c r="F7274" t="s">
        <v>4</v>
      </c>
      <c r="G7274" t="s">
        <v>128</v>
      </c>
      <c r="H7274" t="s">
        <v>6</v>
      </c>
      <c r="I7274" s="2">
        <v>-1598.13</v>
      </c>
      <c r="J7274" s="2">
        <v>-1598.13</v>
      </c>
      <c r="K7274" s="2">
        <v>0</v>
      </c>
      <c r="L7274" t="s">
        <v>7</v>
      </c>
      <c r="M7274" s="3">
        <v>44587</v>
      </c>
    </row>
    <row r="7275" spans="1:13" x14ac:dyDescent="0.2">
      <c r="A7275" t="s">
        <v>13124</v>
      </c>
      <c r="B7275" t="s">
        <v>304</v>
      </c>
      <c r="C7275" t="s">
        <v>13125</v>
      </c>
      <c r="D7275" t="s">
        <v>13124</v>
      </c>
      <c r="E7275" t="s">
        <v>3</v>
      </c>
      <c r="F7275" t="s">
        <v>4</v>
      </c>
      <c r="G7275" t="s">
        <v>252</v>
      </c>
      <c r="H7275" t="s">
        <v>12</v>
      </c>
      <c r="I7275" s="2">
        <v>-6252.34</v>
      </c>
      <c r="J7275" s="2">
        <v>-6252.34</v>
      </c>
      <c r="K7275" s="2">
        <v>0</v>
      </c>
      <c r="L7275" t="s">
        <v>7</v>
      </c>
      <c r="M7275" s="3"/>
    </row>
    <row r="7276" spans="1:13" x14ac:dyDescent="0.2">
      <c r="A7276" t="s">
        <v>13126</v>
      </c>
      <c r="B7276" t="s">
        <v>170</v>
      </c>
      <c r="C7276" t="s">
        <v>13127</v>
      </c>
      <c r="D7276" t="s">
        <v>13126</v>
      </c>
      <c r="E7276" t="s">
        <v>3</v>
      </c>
      <c r="F7276" t="s">
        <v>4</v>
      </c>
      <c r="G7276" t="s">
        <v>128</v>
      </c>
      <c r="H7276" t="s">
        <v>6</v>
      </c>
      <c r="I7276" s="2">
        <v>-2990.65</v>
      </c>
      <c r="J7276" s="2">
        <v>-2990.65</v>
      </c>
      <c r="K7276" s="2">
        <v>0</v>
      </c>
      <c r="L7276" t="s">
        <v>7</v>
      </c>
      <c r="M7276" s="3">
        <v>44587</v>
      </c>
    </row>
    <row r="7277" spans="1:13" x14ac:dyDescent="0.2">
      <c r="A7277" t="s">
        <v>13128</v>
      </c>
      <c r="B7277" t="s">
        <v>170</v>
      </c>
      <c r="C7277" t="s">
        <v>13129</v>
      </c>
      <c r="D7277" t="s">
        <v>13128</v>
      </c>
      <c r="E7277" t="s">
        <v>3</v>
      </c>
      <c r="F7277" t="s">
        <v>4</v>
      </c>
      <c r="G7277" t="s">
        <v>128</v>
      </c>
      <c r="H7277" t="s">
        <v>6</v>
      </c>
      <c r="I7277" s="2">
        <v>-3644.86</v>
      </c>
      <c r="J7277" s="2">
        <v>-3644.86</v>
      </c>
      <c r="K7277" s="2">
        <v>0</v>
      </c>
      <c r="L7277" t="s">
        <v>7</v>
      </c>
      <c r="M7277" s="3">
        <v>44587</v>
      </c>
    </row>
    <row r="7278" spans="1:13" x14ac:dyDescent="0.2">
      <c r="A7278" t="s">
        <v>13130</v>
      </c>
      <c r="B7278" t="s">
        <v>170</v>
      </c>
      <c r="C7278" t="s">
        <v>13131</v>
      </c>
      <c r="D7278" t="s">
        <v>13130</v>
      </c>
      <c r="E7278" t="s">
        <v>3</v>
      </c>
      <c r="F7278" t="s">
        <v>4</v>
      </c>
      <c r="G7278" t="s">
        <v>128</v>
      </c>
      <c r="H7278" t="s">
        <v>6</v>
      </c>
      <c r="I7278" s="2">
        <v>-4859.8100000000004</v>
      </c>
      <c r="J7278" s="2">
        <v>-4859.8100000000004</v>
      </c>
      <c r="K7278" s="2">
        <v>0</v>
      </c>
      <c r="L7278" t="s">
        <v>7</v>
      </c>
      <c r="M7278" s="3">
        <v>44587</v>
      </c>
    </row>
    <row r="7279" spans="1:13" x14ac:dyDescent="0.2">
      <c r="A7279" t="s">
        <v>13132</v>
      </c>
      <c r="B7279" t="s">
        <v>170</v>
      </c>
      <c r="C7279" t="s">
        <v>13133</v>
      </c>
      <c r="D7279" t="s">
        <v>13132</v>
      </c>
      <c r="E7279" t="s">
        <v>3</v>
      </c>
      <c r="F7279" t="s">
        <v>4</v>
      </c>
      <c r="G7279" t="s">
        <v>128</v>
      </c>
      <c r="H7279" t="s">
        <v>6</v>
      </c>
      <c r="I7279" s="2">
        <v>-1271.03</v>
      </c>
      <c r="J7279" s="2">
        <v>-1271.03</v>
      </c>
      <c r="K7279" s="2">
        <v>0</v>
      </c>
      <c r="L7279" t="s">
        <v>7</v>
      </c>
      <c r="M7279" s="3">
        <v>44587</v>
      </c>
    </row>
    <row r="7280" spans="1:13" x14ac:dyDescent="0.2">
      <c r="A7280" t="s">
        <v>13134</v>
      </c>
      <c r="B7280" t="s">
        <v>170</v>
      </c>
      <c r="C7280" t="s">
        <v>13135</v>
      </c>
      <c r="D7280" t="s">
        <v>13134</v>
      </c>
      <c r="E7280" t="s">
        <v>3</v>
      </c>
      <c r="F7280" t="s">
        <v>4</v>
      </c>
      <c r="G7280" t="s">
        <v>128</v>
      </c>
      <c r="H7280" t="s">
        <v>6</v>
      </c>
      <c r="I7280" s="2">
        <v>-1271.03</v>
      </c>
      <c r="J7280" s="2">
        <v>-1271.03</v>
      </c>
      <c r="K7280" s="2">
        <v>0</v>
      </c>
      <c r="L7280" t="s">
        <v>7</v>
      </c>
      <c r="M7280" s="3">
        <v>44587</v>
      </c>
    </row>
    <row r="7281" spans="1:13" x14ac:dyDescent="0.2">
      <c r="A7281" t="s">
        <v>13136</v>
      </c>
      <c r="B7281" t="s">
        <v>1600</v>
      </c>
      <c r="C7281" t="s">
        <v>13137</v>
      </c>
      <c r="D7281" t="s">
        <v>13136</v>
      </c>
      <c r="E7281" t="s">
        <v>3</v>
      </c>
      <c r="F7281" t="s">
        <v>4</v>
      </c>
      <c r="G7281" t="s">
        <v>11</v>
      </c>
      <c r="H7281" t="s">
        <v>12</v>
      </c>
      <c r="I7281" s="2">
        <v>0</v>
      </c>
      <c r="J7281" s="2">
        <v>-182117.8</v>
      </c>
      <c r="K7281" s="2">
        <v>182117.8</v>
      </c>
      <c r="L7281" t="s">
        <v>7</v>
      </c>
      <c r="M7281" s="3"/>
    </row>
    <row r="7282" spans="1:13" x14ac:dyDescent="0.2">
      <c r="A7282" t="s">
        <v>13138</v>
      </c>
      <c r="B7282" t="s">
        <v>6472</v>
      </c>
      <c r="C7282" t="s">
        <v>13139</v>
      </c>
      <c r="D7282" t="s">
        <v>13138</v>
      </c>
      <c r="E7282" t="s">
        <v>3</v>
      </c>
      <c r="F7282" t="s">
        <v>4</v>
      </c>
      <c r="G7282" t="s">
        <v>252</v>
      </c>
      <c r="H7282" t="s">
        <v>12</v>
      </c>
      <c r="I7282" s="2">
        <v>-439.25</v>
      </c>
      <c r="J7282" s="2">
        <v>-439.25</v>
      </c>
      <c r="K7282" s="2">
        <v>0</v>
      </c>
      <c r="L7282" t="s">
        <v>7</v>
      </c>
      <c r="M7282" s="3"/>
    </row>
    <row r="7283" spans="1:13" x14ac:dyDescent="0.2">
      <c r="A7283" t="s">
        <v>13140</v>
      </c>
      <c r="B7283" t="s">
        <v>2372</v>
      </c>
      <c r="C7283" t="s">
        <v>13141</v>
      </c>
      <c r="D7283" t="s">
        <v>13140</v>
      </c>
      <c r="E7283" t="s">
        <v>3</v>
      </c>
      <c r="F7283" t="s">
        <v>4</v>
      </c>
      <c r="G7283" t="s">
        <v>128</v>
      </c>
      <c r="H7283" t="s">
        <v>6</v>
      </c>
      <c r="I7283" s="2">
        <v>-439.25</v>
      </c>
      <c r="J7283" s="2">
        <v>-439.25</v>
      </c>
      <c r="K7283" s="2">
        <v>0</v>
      </c>
      <c r="L7283" t="s">
        <v>7</v>
      </c>
      <c r="M7283" s="3">
        <v>44530</v>
      </c>
    </row>
    <row r="7284" spans="1:13" x14ac:dyDescent="0.2">
      <c r="A7284" t="s">
        <v>13142</v>
      </c>
      <c r="B7284" t="s">
        <v>6472</v>
      </c>
      <c r="C7284" t="s">
        <v>13143</v>
      </c>
      <c r="D7284" t="s">
        <v>13142</v>
      </c>
      <c r="E7284" t="s">
        <v>3</v>
      </c>
      <c r="F7284" t="s">
        <v>4</v>
      </c>
      <c r="G7284" t="s">
        <v>11</v>
      </c>
      <c r="H7284" t="s">
        <v>12</v>
      </c>
      <c r="I7284" s="2">
        <v>0</v>
      </c>
      <c r="J7284" s="2">
        <v>-100429.91</v>
      </c>
      <c r="K7284" s="2">
        <v>100429.91</v>
      </c>
      <c r="L7284" t="s">
        <v>7</v>
      </c>
      <c r="M7284" s="3"/>
    </row>
    <row r="7285" spans="1:13" x14ac:dyDescent="0.2">
      <c r="A7285" t="s">
        <v>13144</v>
      </c>
      <c r="B7285" t="s">
        <v>452</v>
      </c>
      <c r="C7285" t="s">
        <v>13145</v>
      </c>
      <c r="D7285" t="s">
        <v>13144</v>
      </c>
      <c r="E7285" t="s">
        <v>3</v>
      </c>
      <c r="F7285" t="s">
        <v>4</v>
      </c>
      <c r="G7285" t="s">
        <v>128</v>
      </c>
      <c r="H7285" t="s">
        <v>6</v>
      </c>
      <c r="I7285" s="2">
        <v>-102943.93</v>
      </c>
      <c r="J7285" s="2">
        <v>-102943.93</v>
      </c>
      <c r="K7285" s="2">
        <v>0</v>
      </c>
      <c r="L7285" t="s">
        <v>7</v>
      </c>
      <c r="M7285" s="3">
        <v>44590</v>
      </c>
    </row>
    <row r="7286" spans="1:13" x14ac:dyDescent="0.2">
      <c r="A7286" t="s">
        <v>13146</v>
      </c>
      <c r="B7286" t="s">
        <v>7054</v>
      </c>
      <c r="C7286" t="s">
        <v>13147</v>
      </c>
      <c r="D7286" t="s">
        <v>13146</v>
      </c>
      <c r="E7286" t="s">
        <v>3</v>
      </c>
      <c r="F7286" t="s">
        <v>4</v>
      </c>
      <c r="G7286" t="s">
        <v>252</v>
      </c>
      <c r="H7286" t="s">
        <v>12</v>
      </c>
      <c r="I7286" s="2">
        <v>-1276.6600000000001</v>
      </c>
      <c r="J7286" s="2">
        <v>-1276.6600000000001</v>
      </c>
      <c r="K7286" s="2">
        <v>0</v>
      </c>
      <c r="L7286" t="s">
        <v>7</v>
      </c>
      <c r="M7286" s="3"/>
    </row>
    <row r="7287" spans="1:13" x14ac:dyDescent="0.2">
      <c r="A7287" t="s">
        <v>13146</v>
      </c>
      <c r="B7287" t="s">
        <v>7054</v>
      </c>
      <c r="C7287" t="s">
        <v>13148</v>
      </c>
      <c r="D7287" t="s">
        <v>13146</v>
      </c>
      <c r="E7287" t="s">
        <v>3</v>
      </c>
      <c r="F7287" t="s">
        <v>4</v>
      </c>
      <c r="G7287" t="s">
        <v>252</v>
      </c>
      <c r="H7287" t="s">
        <v>12</v>
      </c>
      <c r="I7287" s="2">
        <v>-6760.72</v>
      </c>
      <c r="J7287" s="2">
        <v>-6760.72</v>
      </c>
      <c r="K7287" s="2">
        <v>0</v>
      </c>
      <c r="L7287" t="s">
        <v>7</v>
      </c>
      <c r="M7287" s="3"/>
    </row>
    <row r="7288" spans="1:13" x14ac:dyDescent="0.2">
      <c r="A7288" t="s">
        <v>13149</v>
      </c>
      <c r="B7288" t="s">
        <v>6472</v>
      </c>
      <c r="C7288" t="s">
        <v>13150</v>
      </c>
      <c r="D7288" t="s">
        <v>13149</v>
      </c>
      <c r="E7288" t="s">
        <v>3</v>
      </c>
      <c r="F7288" t="s">
        <v>4</v>
      </c>
      <c r="G7288" t="s">
        <v>252</v>
      </c>
      <c r="H7288" t="s">
        <v>12</v>
      </c>
      <c r="I7288" s="2">
        <v>-271971.96000000002</v>
      </c>
      <c r="J7288" s="2">
        <v>-271971.96000000002</v>
      </c>
      <c r="K7288" s="2">
        <v>0</v>
      </c>
      <c r="L7288" t="s">
        <v>7</v>
      </c>
      <c r="M7288" s="3"/>
    </row>
    <row r="7289" spans="1:13" x14ac:dyDescent="0.2">
      <c r="A7289" t="s">
        <v>13151</v>
      </c>
      <c r="B7289" t="s">
        <v>2706</v>
      </c>
      <c r="C7289" t="s">
        <v>13152</v>
      </c>
      <c r="D7289" t="s">
        <v>13151</v>
      </c>
      <c r="E7289" t="s">
        <v>3</v>
      </c>
      <c r="F7289" t="s">
        <v>4</v>
      </c>
      <c r="G7289" t="s">
        <v>5</v>
      </c>
      <c r="H7289" t="s">
        <v>6</v>
      </c>
      <c r="I7289" s="2">
        <v>-203177.57</v>
      </c>
      <c r="J7289" s="2">
        <v>-203177.57</v>
      </c>
      <c r="K7289" s="2">
        <v>0</v>
      </c>
      <c r="L7289" t="s">
        <v>7</v>
      </c>
      <c r="M7289" s="3">
        <v>44648</v>
      </c>
    </row>
    <row r="7290" spans="1:13" x14ac:dyDescent="0.2">
      <c r="A7290" t="s">
        <v>13153</v>
      </c>
      <c r="B7290" t="s">
        <v>2706</v>
      </c>
      <c r="C7290" t="s">
        <v>13154</v>
      </c>
      <c r="D7290" t="s">
        <v>13153</v>
      </c>
      <c r="E7290" t="s">
        <v>3</v>
      </c>
      <c r="F7290" t="s">
        <v>4</v>
      </c>
      <c r="G7290" t="s">
        <v>11</v>
      </c>
      <c r="H7290" t="s">
        <v>12</v>
      </c>
      <c r="I7290" s="2">
        <v>0</v>
      </c>
      <c r="J7290" s="2">
        <v>-143457.94</v>
      </c>
      <c r="K7290" s="2">
        <v>143457.94</v>
      </c>
      <c r="L7290" t="s">
        <v>7</v>
      </c>
      <c r="M7290" s="3"/>
    </row>
    <row r="7291" spans="1:13" x14ac:dyDescent="0.2">
      <c r="A7291" t="s">
        <v>13155</v>
      </c>
      <c r="B7291" t="s">
        <v>452</v>
      </c>
      <c r="C7291" t="s">
        <v>13156</v>
      </c>
      <c r="D7291" t="s">
        <v>13155</v>
      </c>
      <c r="E7291" t="s">
        <v>3</v>
      </c>
      <c r="F7291" t="s">
        <v>4</v>
      </c>
      <c r="G7291" t="s">
        <v>252</v>
      </c>
      <c r="H7291" t="s">
        <v>12</v>
      </c>
      <c r="I7291" s="2">
        <v>-161925.23000000001</v>
      </c>
      <c r="J7291" s="2">
        <v>-161925.23000000001</v>
      </c>
      <c r="K7291" s="2">
        <v>0</v>
      </c>
      <c r="L7291" t="s">
        <v>7</v>
      </c>
      <c r="M7291" s="3"/>
    </row>
    <row r="7292" spans="1:13" x14ac:dyDescent="0.2">
      <c r="A7292" t="s">
        <v>13157</v>
      </c>
      <c r="B7292" t="s">
        <v>6472</v>
      </c>
      <c r="C7292" t="s">
        <v>13158</v>
      </c>
      <c r="D7292" t="s">
        <v>13157</v>
      </c>
      <c r="E7292" t="s">
        <v>3</v>
      </c>
      <c r="F7292" t="s">
        <v>4</v>
      </c>
      <c r="G7292" t="s">
        <v>11</v>
      </c>
      <c r="H7292" t="s">
        <v>12</v>
      </c>
      <c r="I7292" s="2">
        <v>0</v>
      </c>
      <c r="J7292" s="2">
        <v>-121943.93</v>
      </c>
      <c r="K7292" s="2">
        <v>121943.93</v>
      </c>
      <c r="L7292" t="s">
        <v>7</v>
      </c>
      <c r="M7292" s="3"/>
    </row>
    <row r="7293" spans="1:13" x14ac:dyDescent="0.2">
      <c r="A7293" t="s">
        <v>13159</v>
      </c>
      <c r="B7293" t="s">
        <v>452</v>
      </c>
      <c r="C7293" t="s">
        <v>13160</v>
      </c>
      <c r="D7293" t="s">
        <v>13159</v>
      </c>
      <c r="E7293" t="s">
        <v>3</v>
      </c>
      <c r="F7293" t="s">
        <v>4</v>
      </c>
      <c r="G7293" t="s">
        <v>128</v>
      </c>
      <c r="H7293" t="s">
        <v>6</v>
      </c>
      <c r="I7293" s="2">
        <v>-1761.38</v>
      </c>
      <c r="J7293" s="2">
        <v>-1761.38</v>
      </c>
      <c r="K7293" s="2">
        <v>0</v>
      </c>
      <c r="L7293" t="s">
        <v>7</v>
      </c>
      <c r="M7293" s="3">
        <v>44567</v>
      </c>
    </row>
    <row r="7294" spans="1:13" x14ac:dyDescent="0.2">
      <c r="A7294" t="s">
        <v>13159</v>
      </c>
      <c r="B7294" t="s">
        <v>452</v>
      </c>
      <c r="C7294" t="s">
        <v>13161</v>
      </c>
      <c r="D7294" t="s">
        <v>13159</v>
      </c>
      <c r="E7294" t="s">
        <v>3</v>
      </c>
      <c r="F7294" t="s">
        <v>4</v>
      </c>
      <c r="G7294" t="s">
        <v>128</v>
      </c>
      <c r="H7294" t="s">
        <v>6</v>
      </c>
      <c r="I7294" s="2">
        <v>-7004.98</v>
      </c>
      <c r="J7294" s="2">
        <v>-7004.98</v>
      </c>
      <c r="K7294" s="2">
        <v>0</v>
      </c>
      <c r="L7294" t="s">
        <v>7</v>
      </c>
      <c r="M7294" s="3">
        <v>44567</v>
      </c>
    </row>
    <row r="7295" spans="1:13" x14ac:dyDescent="0.2">
      <c r="A7295" t="s">
        <v>13162</v>
      </c>
      <c r="B7295" t="s">
        <v>7952</v>
      </c>
      <c r="C7295" t="s">
        <v>13163</v>
      </c>
      <c r="D7295" t="s">
        <v>13162</v>
      </c>
      <c r="E7295" t="s">
        <v>3</v>
      </c>
      <c r="F7295" t="s">
        <v>4</v>
      </c>
      <c r="G7295" t="s">
        <v>252</v>
      </c>
      <c r="H7295" t="s">
        <v>12</v>
      </c>
      <c r="I7295" s="2">
        <v>-339.75</v>
      </c>
      <c r="J7295" s="2">
        <v>-339.75</v>
      </c>
      <c r="K7295" s="2">
        <v>0</v>
      </c>
      <c r="L7295" t="s">
        <v>7</v>
      </c>
      <c r="M7295" s="3"/>
    </row>
    <row r="7296" spans="1:13" x14ac:dyDescent="0.2">
      <c r="A7296" t="s">
        <v>13162</v>
      </c>
      <c r="B7296" t="s">
        <v>7952</v>
      </c>
      <c r="C7296" t="s">
        <v>13164</v>
      </c>
      <c r="D7296" t="s">
        <v>13162</v>
      </c>
      <c r="E7296" t="s">
        <v>3</v>
      </c>
      <c r="F7296" t="s">
        <v>4</v>
      </c>
      <c r="G7296" t="s">
        <v>252</v>
      </c>
      <c r="H7296" t="s">
        <v>12</v>
      </c>
      <c r="I7296" s="2">
        <v>-490.95</v>
      </c>
      <c r="J7296" s="2">
        <v>-490.95</v>
      </c>
      <c r="K7296" s="2">
        <v>0</v>
      </c>
      <c r="L7296" t="s">
        <v>7</v>
      </c>
      <c r="M7296" s="3"/>
    </row>
    <row r="7297" spans="1:13" x14ac:dyDescent="0.2">
      <c r="A7297" t="s">
        <v>13162</v>
      </c>
      <c r="B7297" t="s">
        <v>7952</v>
      </c>
      <c r="C7297" t="s">
        <v>13165</v>
      </c>
      <c r="D7297" t="s">
        <v>13162</v>
      </c>
      <c r="E7297" t="s">
        <v>3</v>
      </c>
      <c r="F7297" t="s">
        <v>4</v>
      </c>
      <c r="G7297" t="s">
        <v>252</v>
      </c>
      <c r="H7297" t="s">
        <v>12</v>
      </c>
      <c r="I7297" s="2">
        <v>-6636.59</v>
      </c>
      <c r="J7297" s="2">
        <v>-6636.59</v>
      </c>
      <c r="K7297" s="2">
        <v>0</v>
      </c>
      <c r="L7297" t="s">
        <v>7</v>
      </c>
      <c r="M7297" s="3"/>
    </row>
    <row r="7298" spans="1:13" x14ac:dyDescent="0.2">
      <c r="A7298" t="s">
        <v>13166</v>
      </c>
      <c r="B7298" t="s">
        <v>2372</v>
      </c>
      <c r="C7298" t="s">
        <v>13167</v>
      </c>
      <c r="D7298" t="s">
        <v>13166</v>
      </c>
      <c r="E7298" t="s">
        <v>3</v>
      </c>
      <c r="F7298" t="s">
        <v>4</v>
      </c>
      <c r="G7298" t="s">
        <v>128</v>
      </c>
      <c r="H7298" t="s">
        <v>6</v>
      </c>
      <c r="I7298" s="2">
        <v>-673.08</v>
      </c>
      <c r="J7298" s="2">
        <v>-673.08</v>
      </c>
      <c r="K7298" s="2">
        <v>0</v>
      </c>
      <c r="L7298" t="s">
        <v>7</v>
      </c>
      <c r="M7298" s="3">
        <v>44530</v>
      </c>
    </row>
    <row r="7299" spans="1:13" x14ac:dyDescent="0.2">
      <c r="A7299" t="s">
        <v>13166</v>
      </c>
      <c r="B7299" t="s">
        <v>2372</v>
      </c>
      <c r="C7299" t="s">
        <v>13168</v>
      </c>
      <c r="D7299" t="s">
        <v>13166</v>
      </c>
      <c r="E7299" t="s">
        <v>3</v>
      </c>
      <c r="F7299" t="s">
        <v>4</v>
      </c>
      <c r="G7299" t="s">
        <v>128</v>
      </c>
      <c r="H7299" t="s">
        <v>6</v>
      </c>
      <c r="I7299" s="2">
        <v>-683.3</v>
      </c>
      <c r="J7299" s="2">
        <v>-683.3</v>
      </c>
      <c r="K7299" s="2">
        <v>0</v>
      </c>
      <c r="L7299" t="s">
        <v>7</v>
      </c>
      <c r="M7299" s="3">
        <v>44530</v>
      </c>
    </row>
    <row r="7300" spans="1:13" x14ac:dyDescent="0.2">
      <c r="A7300" t="s">
        <v>13166</v>
      </c>
      <c r="B7300" t="s">
        <v>2372</v>
      </c>
      <c r="C7300" t="s">
        <v>13169</v>
      </c>
      <c r="D7300" t="s">
        <v>13166</v>
      </c>
      <c r="E7300" t="s">
        <v>3</v>
      </c>
      <c r="F7300" t="s">
        <v>4</v>
      </c>
      <c r="G7300" t="s">
        <v>128</v>
      </c>
      <c r="H7300" t="s">
        <v>6</v>
      </c>
      <c r="I7300" s="2">
        <v>-13335.21</v>
      </c>
      <c r="J7300" s="2">
        <v>-13335.21</v>
      </c>
      <c r="K7300" s="2">
        <v>0</v>
      </c>
      <c r="L7300" t="s">
        <v>7</v>
      </c>
      <c r="M7300" s="3">
        <v>44530</v>
      </c>
    </row>
    <row r="7301" spans="1:13" x14ac:dyDescent="0.2">
      <c r="A7301" t="s">
        <v>13170</v>
      </c>
      <c r="B7301" t="s">
        <v>5511</v>
      </c>
      <c r="C7301" t="s">
        <v>13171</v>
      </c>
      <c r="D7301" t="s">
        <v>13170</v>
      </c>
      <c r="E7301" t="s">
        <v>3</v>
      </c>
      <c r="F7301" t="s">
        <v>4</v>
      </c>
      <c r="G7301" t="s">
        <v>252</v>
      </c>
      <c r="H7301" t="s">
        <v>12</v>
      </c>
      <c r="I7301" s="2">
        <v>-57925.23</v>
      </c>
      <c r="J7301" s="2">
        <v>-57925.23</v>
      </c>
      <c r="K7301" s="2">
        <v>0</v>
      </c>
      <c r="L7301" t="s">
        <v>7</v>
      </c>
      <c r="M7301" s="3"/>
    </row>
    <row r="7302" spans="1:13" x14ac:dyDescent="0.2">
      <c r="A7302" t="s">
        <v>13172</v>
      </c>
      <c r="B7302" t="s">
        <v>3680</v>
      </c>
      <c r="C7302" t="s">
        <v>13173</v>
      </c>
      <c r="D7302" t="s">
        <v>13172</v>
      </c>
      <c r="E7302" t="s">
        <v>3</v>
      </c>
      <c r="F7302" t="s">
        <v>4</v>
      </c>
      <c r="G7302" t="s">
        <v>128</v>
      </c>
      <c r="H7302" t="s">
        <v>6</v>
      </c>
      <c r="I7302" s="2">
        <v>-6252.34</v>
      </c>
      <c r="J7302" s="2">
        <v>-6252.34</v>
      </c>
      <c r="K7302" s="2">
        <v>0</v>
      </c>
      <c r="L7302" t="s">
        <v>7</v>
      </c>
      <c r="M7302" s="3">
        <v>44524</v>
      </c>
    </row>
    <row r="7303" spans="1:13" x14ac:dyDescent="0.2">
      <c r="A7303" t="s">
        <v>13174</v>
      </c>
      <c r="B7303" t="s">
        <v>6472</v>
      </c>
      <c r="C7303" t="s">
        <v>13175</v>
      </c>
      <c r="D7303" t="s">
        <v>13174</v>
      </c>
      <c r="E7303" t="s">
        <v>3</v>
      </c>
      <c r="F7303" t="s">
        <v>4</v>
      </c>
      <c r="G7303" t="s">
        <v>128</v>
      </c>
      <c r="H7303" t="s">
        <v>6</v>
      </c>
      <c r="I7303" s="2">
        <v>-232373.83</v>
      </c>
      <c r="J7303" s="2">
        <v>-232373.83</v>
      </c>
      <c r="K7303" s="2">
        <v>0</v>
      </c>
      <c r="L7303" t="s">
        <v>7</v>
      </c>
      <c r="M7303" s="3">
        <v>44543</v>
      </c>
    </row>
    <row r="7304" spans="1:13" x14ac:dyDescent="0.2">
      <c r="A7304" t="s">
        <v>13176</v>
      </c>
      <c r="B7304" t="s">
        <v>304</v>
      </c>
      <c r="C7304" t="s">
        <v>13177</v>
      </c>
      <c r="D7304" t="s">
        <v>13176</v>
      </c>
      <c r="E7304" t="s">
        <v>3</v>
      </c>
      <c r="F7304" t="s">
        <v>4</v>
      </c>
      <c r="G7304" t="s">
        <v>11</v>
      </c>
      <c r="H7304" t="s">
        <v>12</v>
      </c>
      <c r="I7304" s="2">
        <v>0</v>
      </c>
      <c r="J7304" s="2">
        <v>-25383.18</v>
      </c>
      <c r="K7304" s="2">
        <v>25383.18</v>
      </c>
      <c r="L7304" t="s">
        <v>7</v>
      </c>
      <c r="M7304" s="3"/>
    </row>
    <row r="7305" spans="1:13" x14ac:dyDescent="0.2">
      <c r="A7305" t="s">
        <v>13178</v>
      </c>
      <c r="B7305" t="s">
        <v>2372</v>
      </c>
      <c r="C7305" t="s">
        <v>13179</v>
      </c>
      <c r="D7305" t="s">
        <v>13178</v>
      </c>
      <c r="E7305" t="s">
        <v>3</v>
      </c>
      <c r="F7305" t="s">
        <v>4</v>
      </c>
      <c r="G7305" t="s">
        <v>5</v>
      </c>
      <c r="H7305" t="s">
        <v>56</v>
      </c>
      <c r="I7305" s="2">
        <v>-6740.77</v>
      </c>
      <c r="J7305" s="2">
        <v>-6740.77</v>
      </c>
      <c r="K7305" s="2">
        <v>0</v>
      </c>
      <c r="L7305" t="s">
        <v>7</v>
      </c>
      <c r="M7305" s="3">
        <v>44530</v>
      </c>
    </row>
    <row r="7306" spans="1:13" x14ac:dyDescent="0.2">
      <c r="A7306" t="s">
        <v>13178</v>
      </c>
      <c r="B7306" t="s">
        <v>2372</v>
      </c>
      <c r="C7306" t="s">
        <v>13180</v>
      </c>
      <c r="D7306" t="s">
        <v>13178</v>
      </c>
      <c r="E7306" t="s">
        <v>3</v>
      </c>
      <c r="F7306" t="s">
        <v>4</v>
      </c>
      <c r="G7306" t="s">
        <v>5</v>
      </c>
      <c r="H7306" t="s">
        <v>56</v>
      </c>
      <c r="I7306" s="2">
        <v>-680.89</v>
      </c>
      <c r="J7306" s="2">
        <v>-680.89</v>
      </c>
      <c r="K7306" s="2">
        <v>0</v>
      </c>
      <c r="L7306" t="s">
        <v>7</v>
      </c>
      <c r="M7306" s="3">
        <v>44530</v>
      </c>
    </row>
    <row r="7307" spans="1:13" x14ac:dyDescent="0.2">
      <c r="A7307" t="s">
        <v>13178</v>
      </c>
      <c r="B7307" t="s">
        <v>2372</v>
      </c>
      <c r="C7307" t="s">
        <v>13181</v>
      </c>
      <c r="D7307" t="s">
        <v>13178</v>
      </c>
      <c r="E7307" t="s">
        <v>3</v>
      </c>
      <c r="F7307" t="s">
        <v>4</v>
      </c>
      <c r="G7307" t="s">
        <v>5</v>
      </c>
      <c r="H7307" t="s">
        <v>56</v>
      </c>
      <c r="I7307" s="2">
        <v>-335.35</v>
      </c>
      <c r="J7307" s="2">
        <v>-335.35</v>
      </c>
      <c r="K7307" s="2">
        <v>0</v>
      </c>
      <c r="L7307" t="s">
        <v>7</v>
      </c>
      <c r="M7307" s="3">
        <v>44530</v>
      </c>
    </row>
    <row r="7308" spans="1:13" x14ac:dyDescent="0.2">
      <c r="A7308" t="s">
        <v>13182</v>
      </c>
      <c r="B7308" t="s">
        <v>452</v>
      </c>
      <c r="C7308" t="s">
        <v>13183</v>
      </c>
      <c r="D7308" t="s">
        <v>13182</v>
      </c>
      <c r="E7308" t="s">
        <v>3</v>
      </c>
      <c r="F7308" t="s">
        <v>4</v>
      </c>
      <c r="G7308" t="s">
        <v>252</v>
      </c>
      <c r="H7308" t="s">
        <v>12</v>
      </c>
      <c r="I7308" s="2">
        <v>-7143.93</v>
      </c>
      <c r="J7308" s="2">
        <v>-7174.12</v>
      </c>
      <c r="K7308" s="2">
        <v>30.19</v>
      </c>
      <c r="L7308" t="s">
        <v>7</v>
      </c>
      <c r="M7308" s="3"/>
    </row>
    <row r="7309" spans="1:13" x14ac:dyDescent="0.2">
      <c r="A7309" t="s">
        <v>13182</v>
      </c>
      <c r="B7309" t="s">
        <v>452</v>
      </c>
      <c r="C7309" t="s">
        <v>13184</v>
      </c>
      <c r="D7309" t="s">
        <v>13182</v>
      </c>
      <c r="E7309" t="s">
        <v>3</v>
      </c>
      <c r="F7309" t="s">
        <v>4</v>
      </c>
      <c r="G7309" t="s">
        <v>252</v>
      </c>
      <c r="H7309" t="s">
        <v>12</v>
      </c>
      <c r="I7309" s="2">
        <v>-2005.6</v>
      </c>
      <c r="J7309" s="2">
        <v>-1975.41</v>
      </c>
      <c r="K7309" s="2">
        <v>-30.19</v>
      </c>
      <c r="L7309" t="s">
        <v>7</v>
      </c>
      <c r="M7309" s="3"/>
    </row>
    <row r="7310" spans="1:13" x14ac:dyDescent="0.2">
      <c r="A7310" t="s">
        <v>13185</v>
      </c>
      <c r="B7310" t="s">
        <v>3680</v>
      </c>
      <c r="C7310" t="s">
        <v>13186</v>
      </c>
      <c r="D7310" t="s">
        <v>13185</v>
      </c>
      <c r="E7310" t="s">
        <v>3</v>
      </c>
      <c r="F7310" t="s">
        <v>4</v>
      </c>
      <c r="G7310" t="s">
        <v>128</v>
      </c>
      <c r="H7310" t="s">
        <v>6</v>
      </c>
      <c r="I7310" s="2">
        <v>-7121.5</v>
      </c>
      <c r="J7310" s="2">
        <v>-7121.5</v>
      </c>
      <c r="K7310" s="2">
        <v>0</v>
      </c>
      <c r="L7310" t="s">
        <v>7</v>
      </c>
      <c r="M7310" s="3">
        <v>44592</v>
      </c>
    </row>
    <row r="7311" spans="1:13" x14ac:dyDescent="0.2">
      <c r="A7311" t="s">
        <v>13187</v>
      </c>
      <c r="B7311" t="s">
        <v>7952</v>
      </c>
      <c r="C7311" t="s">
        <v>13188</v>
      </c>
      <c r="D7311" t="s">
        <v>13187</v>
      </c>
      <c r="E7311" t="s">
        <v>3</v>
      </c>
      <c r="F7311" t="s">
        <v>4</v>
      </c>
      <c r="G7311" t="s">
        <v>128</v>
      </c>
      <c r="H7311" t="s">
        <v>6</v>
      </c>
      <c r="I7311" s="2">
        <v>-7803.74</v>
      </c>
      <c r="J7311" s="2">
        <v>-7803.74</v>
      </c>
      <c r="K7311" s="2">
        <v>0</v>
      </c>
      <c r="L7311" t="s">
        <v>7</v>
      </c>
      <c r="M7311" s="3">
        <v>44523</v>
      </c>
    </row>
    <row r="7312" spans="1:13" x14ac:dyDescent="0.2">
      <c r="A7312" t="s">
        <v>13189</v>
      </c>
      <c r="B7312" t="s">
        <v>7952</v>
      </c>
      <c r="C7312" t="s">
        <v>13190</v>
      </c>
      <c r="D7312" t="s">
        <v>13189</v>
      </c>
      <c r="E7312" t="s">
        <v>3</v>
      </c>
      <c r="F7312" t="s">
        <v>4</v>
      </c>
      <c r="G7312" t="s">
        <v>11</v>
      </c>
      <c r="H7312" t="s">
        <v>12</v>
      </c>
      <c r="I7312" s="2">
        <v>0</v>
      </c>
      <c r="J7312" s="2">
        <v>-29766.36</v>
      </c>
      <c r="K7312" s="2">
        <v>29766.36</v>
      </c>
      <c r="L7312" t="s">
        <v>7</v>
      </c>
      <c r="M7312" s="3"/>
    </row>
    <row r="7313" spans="1:13" x14ac:dyDescent="0.2">
      <c r="A7313" t="s">
        <v>13191</v>
      </c>
      <c r="B7313" t="s">
        <v>7952</v>
      </c>
      <c r="C7313" t="s">
        <v>13192</v>
      </c>
      <c r="D7313" t="s">
        <v>13191</v>
      </c>
      <c r="E7313" t="s">
        <v>3</v>
      </c>
      <c r="F7313" t="s">
        <v>4</v>
      </c>
      <c r="G7313" t="s">
        <v>11</v>
      </c>
      <c r="H7313" t="s">
        <v>12</v>
      </c>
      <c r="I7313" s="2">
        <v>0</v>
      </c>
      <c r="J7313" s="2">
        <v>-35186.92</v>
      </c>
      <c r="K7313" s="2">
        <v>35186.92</v>
      </c>
      <c r="L7313" t="s">
        <v>7</v>
      </c>
      <c r="M7313" s="3"/>
    </row>
    <row r="7314" spans="1:13" x14ac:dyDescent="0.2">
      <c r="A7314" t="s">
        <v>13193</v>
      </c>
      <c r="B7314" t="s">
        <v>7952</v>
      </c>
      <c r="C7314" t="s">
        <v>13194</v>
      </c>
      <c r="D7314" t="s">
        <v>13193</v>
      </c>
      <c r="E7314" t="s">
        <v>3</v>
      </c>
      <c r="F7314" t="s">
        <v>4</v>
      </c>
      <c r="G7314" t="s">
        <v>11</v>
      </c>
      <c r="H7314" t="s">
        <v>12</v>
      </c>
      <c r="I7314" s="2">
        <v>0</v>
      </c>
      <c r="J7314" s="2">
        <v>-36953.269999999997</v>
      </c>
      <c r="K7314" s="2">
        <v>36953.269999999997</v>
      </c>
      <c r="L7314" t="s">
        <v>7</v>
      </c>
      <c r="M7314" s="3"/>
    </row>
    <row r="7315" spans="1:13" x14ac:dyDescent="0.2">
      <c r="A7315" t="s">
        <v>13195</v>
      </c>
      <c r="B7315" t="s">
        <v>5149</v>
      </c>
      <c r="C7315" t="s">
        <v>13196</v>
      </c>
      <c r="D7315" t="s">
        <v>13195</v>
      </c>
      <c r="E7315" t="s">
        <v>3</v>
      </c>
      <c r="F7315" t="s">
        <v>4</v>
      </c>
      <c r="G7315" t="s">
        <v>11</v>
      </c>
      <c r="H7315" t="s">
        <v>12</v>
      </c>
      <c r="I7315" s="2">
        <v>0</v>
      </c>
      <c r="J7315" s="2">
        <v>-27261.68</v>
      </c>
      <c r="K7315" s="2">
        <v>27261.68</v>
      </c>
      <c r="L7315" t="s">
        <v>7</v>
      </c>
      <c r="M7315" s="3"/>
    </row>
    <row r="7316" spans="1:13" x14ac:dyDescent="0.2">
      <c r="A7316" t="s">
        <v>13197</v>
      </c>
      <c r="B7316" t="s">
        <v>304</v>
      </c>
      <c r="C7316" t="s">
        <v>13198</v>
      </c>
      <c r="D7316" t="s">
        <v>13197</v>
      </c>
      <c r="E7316" t="s">
        <v>3</v>
      </c>
      <c r="F7316" t="s">
        <v>4</v>
      </c>
      <c r="G7316" t="s">
        <v>128</v>
      </c>
      <c r="H7316" t="s">
        <v>6</v>
      </c>
      <c r="I7316" s="2">
        <v>-6841.12</v>
      </c>
      <c r="J7316" s="2">
        <v>-5819.39</v>
      </c>
      <c r="K7316" s="2">
        <v>-1021.73</v>
      </c>
      <c r="L7316" t="s">
        <v>7</v>
      </c>
      <c r="M7316" s="3">
        <v>44621</v>
      </c>
    </row>
    <row r="7317" spans="1:13" x14ac:dyDescent="0.2">
      <c r="A7317" t="s">
        <v>13197</v>
      </c>
      <c r="B7317" t="s">
        <v>304</v>
      </c>
      <c r="C7317" t="s">
        <v>13199</v>
      </c>
      <c r="D7317" t="s">
        <v>13197</v>
      </c>
      <c r="E7317" t="s">
        <v>3</v>
      </c>
      <c r="F7317" t="s">
        <v>4</v>
      </c>
      <c r="G7317" t="s">
        <v>128</v>
      </c>
      <c r="H7317" t="s">
        <v>6</v>
      </c>
      <c r="I7317" s="2">
        <v>0</v>
      </c>
      <c r="J7317" s="2">
        <v>-1021.73</v>
      </c>
      <c r="K7317" s="2">
        <v>1021.73</v>
      </c>
      <c r="L7317" t="s">
        <v>7</v>
      </c>
      <c r="M7317" s="3">
        <v>44621</v>
      </c>
    </row>
    <row r="7318" spans="1:13" x14ac:dyDescent="0.2">
      <c r="A7318" t="s">
        <v>13200</v>
      </c>
      <c r="B7318" t="s">
        <v>8312</v>
      </c>
      <c r="C7318" t="s">
        <v>13201</v>
      </c>
      <c r="D7318" t="s">
        <v>13200</v>
      </c>
      <c r="E7318" t="s">
        <v>3</v>
      </c>
      <c r="F7318" t="s">
        <v>4</v>
      </c>
      <c r="G7318" t="s">
        <v>11</v>
      </c>
      <c r="H7318" t="s">
        <v>12</v>
      </c>
      <c r="I7318" s="2">
        <v>0</v>
      </c>
      <c r="J7318" s="2">
        <v>-10738.32</v>
      </c>
      <c r="K7318" s="2">
        <v>10738.32</v>
      </c>
      <c r="L7318" t="s">
        <v>7</v>
      </c>
      <c r="M7318" s="3"/>
    </row>
    <row r="7319" spans="1:13" x14ac:dyDescent="0.2">
      <c r="A7319" t="s">
        <v>13202</v>
      </c>
      <c r="B7319" t="s">
        <v>452</v>
      </c>
      <c r="C7319" t="s">
        <v>13203</v>
      </c>
      <c r="D7319" t="s">
        <v>13202</v>
      </c>
      <c r="E7319" t="s">
        <v>3</v>
      </c>
      <c r="F7319" t="s">
        <v>4</v>
      </c>
      <c r="G7319" t="s">
        <v>252</v>
      </c>
      <c r="H7319" t="s">
        <v>12</v>
      </c>
      <c r="I7319" s="2">
        <v>-132560.75</v>
      </c>
      <c r="J7319" s="2">
        <v>-132560.75</v>
      </c>
      <c r="K7319" s="2">
        <v>0</v>
      </c>
      <c r="L7319" t="s">
        <v>7</v>
      </c>
      <c r="M7319" s="3"/>
    </row>
    <row r="7320" spans="1:13" x14ac:dyDescent="0.2">
      <c r="A7320" t="s">
        <v>13204</v>
      </c>
      <c r="B7320" t="s">
        <v>452</v>
      </c>
      <c r="C7320" t="s">
        <v>13205</v>
      </c>
      <c r="D7320" t="s">
        <v>13204</v>
      </c>
      <c r="E7320" t="s">
        <v>3</v>
      </c>
      <c r="F7320" t="s">
        <v>4</v>
      </c>
      <c r="G7320" t="s">
        <v>252</v>
      </c>
      <c r="H7320" t="s">
        <v>12</v>
      </c>
      <c r="I7320" s="2">
        <v>-6636.64</v>
      </c>
      <c r="J7320" s="2">
        <v>-6636.64</v>
      </c>
      <c r="K7320" s="2">
        <v>0</v>
      </c>
      <c r="L7320" t="s">
        <v>7</v>
      </c>
      <c r="M7320" s="3"/>
    </row>
    <row r="7321" spans="1:13" x14ac:dyDescent="0.2">
      <c r="A7321" t="s">
        <v>13204</v>
      </c>
      <c r="B7321" t="s">
        <v>452</v>
      </c>
      <c r="C7321" t="s">
        <v>13206</v>
      </c>
      <c r="D7321" t="s">
        <v>13204</v>
      </c>
      <c r="E7321" t="s">
        <v>3</v>
      </c>
      <c r="F7321" t="s">
        <v>4</v>
      </c>
      <c r="G7321" t="s">
        <v>252</v>
      </c>
      <c r="H7321" t="s">
        <v>12</v>
      </c>
      <c r="I7321" s="2">
        <v>-1026.01</v>
      </c>
      <c r="J7321" s="2">
        <v>-1026.01</v>
      </c>
      <c r="K7321" s="2">
        <v>0</v>
      </c>
      <c r="L7321" t="s">
        <v>7</v>
      </c>
      <c r="M7321" s="3"/>
    </row>
    <row r="7322" spans="1:13" x14ac:dyDescent="0.2">
      <c r="A7322" t="s">
        <v>13204</v>
      </c>
      <c r="B7322" t="s">
        <v>452</v>
      </c>
      <c r="C7322" t="s">
        <v>13207</v>
      </c>
      <c r="D7322" t="s">
        <v>13204</v>
      </c>
      <c r="E7322" t="s">
        <v>3</v>
      </c>
      <c r="F7322" t="s">
        <v>4</v>
      </c>
      <c r="G7322" t="s">
        <v>252</v>
      </c>
      <c r="H7322" t="s">
        <v>12</v>
      </c>
      <c r="I7322" s="2">
        <v>-337.35</v>
      </c>
      <c r="J7322" s="2">
        <v>-337.35</v>
      </c>
      <c r="K7322" s="2">
        <v>0</v>
      </c>
      <c r="L7322" t="s">
        <v>7</v>
      </c>
      <c r="M7322" s="3"/>
    </row>
    <row r="7323" spans="1:13" x14ac:dyDescent="0.2">
      <c r="A7323" t="s">
        <v>13208</v>
      </c>
      <c r="B7323" t="s">
        <v>1645</v>
      </c>
      <c r="C7323" t="s">
        <v>13209</v>
      </c>
      <c r="D7323" t="s">
        <v>13208</v>
      </c>
      <c r="E7323" t="s">
        <v>3</v>
      </c>
      <c r="F7323" t="s">
        <v>4</v>
      </c>
      <c r="G7323" t="s">
        <v>128</v>
      </c>
      <c r="H7323" t="s">
        <v>6</v>
      </c>
      <c r="I7323" s="2">
        <v>-4310.12</v>
      </c>
      <c r="J7323" s="2">
        <v>-4310.12</v>
      </c>
      <c r="K7323" s="2">
        <v>0</v>
      </c>
      <c r="L7323" t="s">
        <v>7</v>
      </c>
      <c r="M7323" s="3">
        <v>44530</v>
      </c>
    </row>
    <row r="7324" spans="1:13" x14ac:dyDescent="0.2">
      <c r="A7324" t="s">
        <v>13208</v>
      </c>
      <c r="B7324" t="s">
        <v>1645</v>
      </c>
      <c r="C7324" t="s">
        <v>13210</v>
      </c>
      <c r="D7324" t="s">
        <v>13208</v>
      </c>
      <c r="E7324" t="s">
        <v>3</v>
      </c>
      <c r="F7324" t="s">
        <v>4</v>
      </c>
      <c r="G7324" t="s">
        <v>128</v>
      </c>
      <c r="H7324" t="s">
        <v>6</v>
      </c>
      <c r="I7324" s="2">
        <v>-2362.7800000000002</v>
      </c>
      <c r="J7324" s="2">
        <v>-2362.7800000000002</v>
      </c>
      <c r="K7324" s="2">
        <v>0</v>
      </c>
      <c r="L7324" t="s">
        <v>7</v>
      </c>
      <c r="M7324" s="3">
        <v>44530</v>
      </c>
    </row>
    <row r="7325" spans="1:13" x14ac:dyDescent="0.2">
      <c r="A7325" t="s">
        <v>13211</v>
      </c>
      <c r="B7325" t="s">
        <v>452</v>
      </c>
      <c r="C7325" t="s">
        <v>13212</v>
      </c>
      <c r="D7325" t="s">
        <v>13211</v>
      </c>
      <c r="E7325" t="s">
        <v>3</v>
      </c>
      <c r="F7325" t="s">
        <v>4</v>
      </c>
      <c r="G7325" t="s">
        <v>128</v>
      </c>
      <c r="H7325" t="s">
        <v>6</v>
      </c>
      <c r="I7325" s="2">
        <v>-52112.15</v>
      </c>
      <c r="J7325" s="2">
        <v>-52112.15</v>
      </c>
      <c r="K7325" s="2">
        <v>0</v>
      </c>
      <c r="L7325" t="s">
        <v>7</v>
      </c>
      <c r="M7325" s="3">
        <v>44523</v>
      </c>
    </row>
    <row r="7326" spans="1:13" x14ac:dyDescent="0.2">
      <c r="A7326" t="s">
        <v>13213</v>
      </c>
      <c r="B7326" t="s">
        <v>2372</v>
      </c>
      <c r="C7326" t="s">
        <v>13214</v>
      </c>
      <c r="D7326" t="s">
        <v>13213</v>
      </c>
      <c r="E7326" t="s">
        <v>3</v>
      </c>
      <c r="F7326" t="s">
        <v>4</v>
      </c>
      <c r="G7326" t="s">
        <v>5</v>
      </c>
      <c r="H7326" t="s">
        <v>6</v>
      </c>
      <c r="I7326" s="2">
        <v>-347009.35</v>
      </c>
      <c r="J7326" s="2">
        <v>-347009.35</v>
      </c>
      <c r="K7326" s="2">
        <v>0</v>
      </c>
      <c r="L7326" t="s">
        <v>7</v>
      </c>
      <c r="M7326" s="3">
        <v>44651</v>
      </c>
    </row>
    <row r="7327" spans="1:13" x14ac:dyDescent="0.2">
      <c r="A7327" t="s">
        <v>13215</v>
      </c>
      <c r="B7327" t="s">
        <v>2372</v>
      </c>
      <c r="C7327" t="s">
        <v>13216</v>
      </c>
      <c r="D7327" t="s">
        <v>13215</v>
      </c>
      <c r="E7327" t="s">
        <v>3</v>
      </c>
      <c r="F7327" t="s">
        <v>4</v>
      </c>
      <c r="G7327" t="s">
        <v>5</v>
      </c>
      <c r="H7327" t="s">
        <v>56</v>
      </c>
      <c r="I7327" s="2">
        <v>-451962.62</v>
      </c>
      <c r="J7327" s="2">
        <v>-451962.62</v>
      </c>
      <c r="K7327" s="2">
        <v>0</v>
      </c>
      <c r="L7327" t="s">
        <v>7</v>
      </c>
      <c r="M7327" s="3">
        <v>44680</v>
      </c>
    </row>
    <row r="7328" spans="1:13" x14ac:dyDescent="0.2">
      <c r="A7328" t="s">
        <v>13217</v>
      </c>
      <c r="B7328" t="s">
        <v>3750</v>
      </c>
      <c r="C7328" t="s">
        <v>13218</v>
      </c>
      <c r="D7328" t="s">
        <v>13217</v>
      </c>
      <c r="E7328" t="s">
        <v>3</v>
      </c>
      <c r="F7328" t="s">
        <v>4</v>
      </c>
      <c r="G7328" t="s">
        <v>128</v>
      </c>
      <c r="H7328" t="s">
        <v>6</v>
      </c>
      <c r="I7328" s="2">
        <v>-4088.09</v>
      </c>
      <c r="J7328" s="2">
        <v>-4088.09</v>
      </c>
      <c r="K7328" s="2">
        <v>0</v>
      </c>
      <c r="L7328" t="s">
        <v>7</v>
      </c>
      <c r="M7328" s="3">
        <v>44648</v>
      </c>
    </row>
    <row r="7329" spans="1:13" x14ac:dyDescent="0.2">
      <c r="A7329" t="s">
        <v>13217</v>
      </c>
      <c r="B7329" t="s">
        <v>3750</v>
      </c>
      <c r="C7329" t="s">
        <v>13219</v>
      </c>
      <c r="D7329" t="s">
        <v>13217</v>
      </c>
      <c r="E7329" t="s">
        <v>3</v>
      </c>
      <c r="F7329" t="s">
        <v>4</v>
      </c>
      <c r="G7329" t="s">
        <v>128</v>
      </c>
      <c r="H7329" t="s">
        <v>6</v>
      </c>
      <c r="I7329" s="2">
        <v>-3313.78</v>
      </c>
      <c r="J7329" s="2">
        <v>-3313.78</v>
      </c>
      <c r="K7329" s="2">
        <v>0</v>
      </c>
      <c r="L7329" t="s">
        <v>7</v>
      </c>
      <c r="M7329" s="3">
        <v>44648</v>
      </c>
    </row>
    <row r="7330" spans="1:13" x14ac:dyDescent="0.2">
      <c r="A7330" t="s">
        <v>13220</v>
      </c>
      <c r="B7330" t="s">
        <v>3680</v>
      </c>
      <c r="C7330" t="s">
        <v>13221</v>
      </c>
      <c r="D7330" t="s">
        <v>13220</v>
      </c>
      <c r="E7330" t="s">
        <v>3</v>
      </c>
      <c r="F7330" t="s">
        <v>4</v>
      </c>
      <c r="G7330" t="s">
        <v>11</v>
      </c>
      <c r="H7330" t="s">
        <v>12</v>
      </c>
      <c r="I7330" s="2">
        <v>0</v>
      </c>
      <c r="J7330" s="2">
        <v>-281757.01</v>
      </c>
      <c r="K7330" s="2">
        <v>281757.01</v>
      </c>
      <c r="L7330" t="s">
        <v>7</v>
      </c>
      <c r="M7330" s="3"/>
    </row>
    <row r="7331" spans="1:13" x14ac:dyDescent="0.2">
      <c r="A7331" t="s">
        <v>13208</v>
      </c>
      <c r="B7331" t="s">
        <v>1645</v>
      </c>
      <c r="C7331" t="s">
        <v>13222</v>
      </c>
      <c r="D7331" t="s">
        <v>13208</v>
      </c>
      <c r="E7331" t="s">
        <v>3</v>
      </c>
      <c r="F7331" t="s">
        <v>4</v>
      </c>
      <c r="G7331" t="s">
        <v>128</v>
      </c>
      <c r="H7331" t="s">
        <v>6</v>
      </c>
      <c r="I7331" s="2">
        <v>-1271.03</v>
      </c>
      <c r="J7331" s="2">
        <v>-1271.03</v>
      </c>
      <c r="K7331" s="2">
        <v>0</v>
      </c>
      <c r="L7331" t="s">
        <v>7</v>
      </c>
      <c r="M7331" s="3">
        <v>44530</v>
      </c>
    </row>
    <row r="7332" spans="1:13" x14ac:dyDescent="0.2">
      <c r="A7332" t="s">
        <v>13223</v>
      </c>
      <c r="B7332" t="s">
        <v>5511</v>
      </c>
      <c r="C7332" t="s">
        <v>13224</v>
      </c>
      <c r="D7332" t="s">
        <v>13223</v>
      </c>
      <c r="E7332" t="s">
        <v>3</v>
      </c>
      <c r="F7332" t="s">
        <v>4</v>
      </c>
      <c r="G7332" t="s">
        <v>252</v>
      </c>
      <c r="H7332" t="s">
        <v>12</v>
      </c>
      <c r="I7332" s="2">
        <v>-27355.14</v>
      </c>
      <c r="J7332" s="2">
        <v>-27355.14</v>
      </c>
      <c r="K7332" s="2">
        <v>0</v>
      </c>
      <c r="L7332" t="s">
        <v>7</v>
      </c>
      <c r="M7332" s="3"/>
    </row>
    <row r="7333" spans="1:13" x14ac:dyDescent="0.2">
      <c r="A7333" t="s">
        <v>13225</v>
      </c>
      <c r="B7333" t="s">
        <v>3680</v>
      </c>
      <c r="C7333" t="s">
        <v>13226</v>
      </c>
      <c r="D7333" t="s">
        <v>13225</v>
      </c>
      <c r="E7333" t="s">
        <v>3</v>
      </c>
      <c r="F7333" t="s">
        <v>4</v>
      </c>
      <c r="G7333" t="s">
        <v>252</v>
      </c>
      <c r="H7333" t="s">
        <v>12</v>
      </c>
      <c r="I7333" s="2">
        <v>-20738.32</v>
      </c>
      <c r="J7333" s="2">
        <v>-20738.32</v>
      </c>
      <c r="K7333" s="2">
        <v>0</v>
      </c>
      <c r="L7333" t="s">
        <v>7</v>
      </c>
      <c r="M7333" s="3"/>
    </row>
    <row r="7334" spans="1:13" x14ac:dyDescent="0.2">
      <c r="A7334" t="s">
        <v>13227</v>
      </c>
      <c r="B7334" t="s">
        <v>6472</v>
      </c>
      <c r="C7334" t="s">
        <v>13228</v>
      </c>
      <c r="D7334" t="s">
        <v>13227</v>
      </c>
      <c r="E7334" t="s">
        <v>3</v>
      </c>
      <c r="F7334" t="s">
        <v>4</v>
      </c>
      <c r="G7334" t="s">
        <v>252</v>
      </c>
      <c r="H7334" t="s">
        <v>12</v>
      </c>
      <c r="I7334" s="2">
        <v>-252196.26</v>
      </c>
      <c r="J7334" s="2">
        <v>-252196.26</v>
      </c>
      <c r="K7334" s="2">
        <v>0</v>
      </c>
      <c r="L7334" t="s">
        <v>7</v>
      </c>
      <c r="M7334" s="3"/>
    </row>
    <row r="7335" spans="1:13" x14ac:dyDescent="0.2">
      <c r="A7335" t="s">
        <v>13229</v>
      </c>
      <c r="B7335" t="s">
        <v>8312</v>
      </c>
      <c r="C7335" t="s">
        <v>13230</v>
      </c>
      <c r="D7335" t="s">
        <v>13229</v>
      </c>
      <c r="E7335" t="s">
        <v>3</v>
      </c>
      <c r="F7335" t="s">
        <v>4</v>
      </c>
      <c r="G7335" t="s">
        <v>11</v>
      </c>
      <c r="H7335" t="s">
        <v>12</v>
      </c>
      <c r="I7335" s="2">
        <v>0</v>
      </c>
      <c r="J7335" s="2">
        <v>-10205.61</v>
      </c>
      <c r="K7335" s="2">
        <v>10205.61</v>
      </c>
      <c r="L7335" t="s">
        <v>7</v>
      </c>
      <c r="M7335" s="3"/>
    </row>
    <row r="7336" spans="1:13" x14ac:dyDescent="0.2">
      <c r="A7336" t="s">
        <v>13231</v>
      </c>
      <c r="B7336" t="s">
        <v>8312</v>
      </c>
      <c r="C7336" t="s">
        <v>13232</v>
      </c>
      <c r="D7336" t="s">
        <v>13231</v>
      </c>
      <c r="E7336" t="s">
        <v>3</v>
      </c>
      <c r="F7336" t="s">
        <v>4</v>
      </c>
      <c r="G7336" t="s">
        <v>252</v>
      </c>
      <c r="H7336" t="s">
        <v>12</v>
      </c>
      <c r="I7336" s="2">
        <v>-1079607.48</v>
      </c>
      <c r="J7336" s="2">
        <v>-1079607.48</v>
      </c>
      <c r="K7336" s="2">
        <v>0</v>
      </c>
      <c r="L7336" t="s">
        <v>7</v>
      </c>
      <c r="M7336" s="3"/>
    </row>
    <row r="7337" spans="1:13" x14ac:dyDescent="0.2">
      <c r="A7337" t="s">
        <v>13233</v>
      </c>
      <c r="B7337" t="s">
        <v>170</v>
      </c>
      <c r="C7337" t="s">
        <v>13234</v>
      </c>
      <c r="D7337" t="s">
        <v>13233</v>
      </c>
      <c r="E7337" t="s">
        <v>3</v>
      </c>
      <c r="F7337" t="s">
        <v>4</v>
      </c>
      <c r="G7337" t="s">
        <v>128</v>
      </c>
      <c r="H7337" t="s">
        <v>6</v>
      </c>
      <c r="I7337" s="2">
        <v>-1271.03</v>
      </c>
      <c r="J7337" s="2">
        <v>-1271.03</v>
      </c>
      <c r="K7337" s="2">
        <v>0</v>
      </c>
      <c r="L7337" t="s">
        <v>7</v>
      </c>
      <c r="M7337" s="3">
        <v>44587</v>
      </c>
    </row>
    <row r="7338" spans="1:13" x14ac:dyDescent="0.2">
      <c r="A7338" t="s">
        <v>13235</v>
      </c>
      <c r="B7338" t="s">
        <v>8312</v>
      </c>
      <c r="C7338" t="s">
        <v>13236</v>
      </c>
      <c r="D7338" t="s">
        <v>13235</v>
      </c>
      <c r="E7338" t="s">
        <v>3</v>
      </c>
      <c r="F7338" t="s">
        <v>4</v>
      </c>
      <c r="G7338" t="s">
        <v>11</v>
      </c>
      <c r="H7338" t="s">
        <v>12</v>
      </c>
      <c r="I7338" s="2">
        <v>0</v>
      </c>
      <c r="J7338" s="2">
        <v>-6415.2</v>
      </c>
      <c r="K7338" s="2">
        <v>6415.2</v>
      </c>
      <c r="L7338" t="s">
        <v>7</v>
      </c>
      <c r="M7338" s="3"/>
    </row>
    <row r="7339" spans="1:13" x14ac:dyDescent="0.2">
      <c r="A7339" t="s">
        <v>13235</v>
      </c>
      <c r="B7339" t="s">
        <v>8312</v>
      </c>
      <c r="C7339" t="s">
        <v>13237</v>
      </c>
      <c r="D7339" t="s">
        <v>13235</v>
      </c>
      <c r="E7339" t="s">
        <v>3</v>
      </c>
      <c r="F7339" t="s">
        <v>4</v>
      </c>
      <c r="G7339" t="s">
        <v>11</v>
      </c>
      <c r="H7339" t="s">
        <v>12</v>
      </c>
      <c r="I7339" s="2">
        <v>0</v>
      </c>
      <c r="J7339" s="2">
        <v>-421.25</v>
      </c>
      <c r="K7339" s="2">
        <v>421.25</v>
      </c>
      <c r="L7339" t="s">
        <v>7</v>
      </c>
      <c r="M7339" s="3"/>
    </row>
    <row r="7340" spans="1:13" x14ac:dyDescent="0.2">
      <c r="A7340" t="s">
        <v>13238</v>
      </c>
      <c r="B7340" t="s">
        <v>2825</v>
      </c>
      <c r="C7340" t="s">
        <v>13239</v>
      </c>
      <c r="D7340" t="s">
        <v>13238</v>
      </c>
      <c r="E7340" t="s">
        <v>3</v>
      </c>
      <c r="F7340" t="s">
        <v>4</v>
      </c>
      <c r="G7340" t="s">
        <v>128</v>
      </c>
      <c r="H7340" t="s">
        <v>6</v>
      </c>
      <c r="I7340" s="2">
        <v>-7130.84</v>
      </c>
      <c r="J7340" s="2">
        <v>-7130.84</v>
      </c>
      <c r="K7340" s="2">
        <v>0</v>
      </c>
      <c r="L7340" t="s">
        <v>7</v>
      </c>
      <c r="M7340" s="3">
        <v>44566</v>
      </c>
    </row>
    <row r="7341" spans="1:13" x14ac:dyDescent="0.2">
      <c r="A7341" t="s">
        <v>13240</v>
      </c>
      <c r="B7341" t="s">
        <v>5149</v>
      </c>
      <c r="C7341" t="s">
        <v>13241</v>
      </c>
      <c r="D7341" t="s">
        <v>13240</v>
      </c>
      <c r="E7341" t="s">
        <v>3</v>
      </c>
      <c r="F7341" t="s">
        <v>4</v>
      </c>
      <c r="G7341" t="s">
        <v>11</v>
      </c>
      <c r="H7341" t="s">
        <v>12</v>
      </c>
      <c r="I7341" s="2">
        <v>0</v>
      </c>
      <c r="J7341" s="2">
        <v>-1271.03</v>
      </c>
      <c r="K7341" s="2">
        <v>1271.03</v>
      </c>
      <c r="L7341" t="s">
        <v>7</v>
      </c>
      <c r="M7341" s="3"/>
    </row>
    <row r="7342" spans="1:13" x14ac:dyDescent="0.2">
      <c r="A7342" t="s">
        <v>13242</v>
      </c>
      <c r="B7342" t="s">
        <v>7398</v>
      </c>
      <c r="C7342" t="s">
        <v>13243</v>
      </c>
      <c r="D7342" t="s">
        <v>13242</v>
      </c>
      <c r="E7342" t="s">
        <v>3</v>
      </c>
      <c r="F7342" t="s">
        <v>4</v>
      </c>
      <c r="G7342" t="s">
        <v>11</v>
      </c>
      <c r="H7342" t="s">
        <v>12</v>
      </c>
      <c r="I7342" s="2">
        <v>0</v>
      </c>
      <c r="J7342" s="2">
        <v>-37261.68</v>
      </c>
      <c r="K7342" s="2">
        <v>37261.68</v>
      </c>
      <c r="L7342" t="s">
        <v>7</v>
      </c>
      <c r="M7342" s="3"/>
    </row>
    <row r="7343" spans="1:13" x14ac:dyDescent="0.2">
      <c r="A7343" t="s">
        <v>13244</v>
      </c>
      <c r="B7343" t="s">
        <v>2825</v>
      </c>
      <c r="C7343" t="s">
        <v>13245</v>
      </c>
      <c r="D7343" t="s">
        <v>13244</v>
      </c>
      <c r="E7343" t="s">
        <v>3</v>
      </c>
      <c r="F7343" t="s">
        <v>4</v>
      </c>
      <c r="G7343" t="s">
        <v>252</v>
      </c>
      <c r="H7343" t="s">
        <v>12</v>
      </c>
      <c r="I7343" s="2">
        <v>0</v>
      </c>
      <c r="J7343" s="2">
        <v>-28970.87</v>
      </c>
      <c r="K7343" s="2">
        <v>28970.87</v>
      </c>
      <c r="L7343" t="s">
        <v>7</v>
      </c>
      <c r="M7343" s="3"/>
    </row>
    <row r="7344" spans="1:13" x14ac:dyDescent="0.2">
      <c r="A7344" t="s">
        <v>13244</v>
      </c>
      <c r="B7344" t="s">
        <v>2825</v>
      </c>
      <c r="C7344" t="s">
        <v>13246</v>
      </c>
      <c r="D7344" t="s">
        <v>13244</v>
      </c>
      <c r="E7344" t="s">
        <v>3</v>
      </c>
      <c r="F7344" t="s">
        <v>4</v>
      </c>
      <c r="G7344" t="s">
        <v>252</v>
      </c>
      <c r="H7344" t="s">
        <v>12</v>
      </c>
      <c r="I7344" s="2">
        <v>0</v>
      </c>
      <c r="J7344" s="2">
        <v>-3178.66</v>
      </c>
      <c r="K7344" s="2">
        <v>3178.66</v>
      </c>
      <c r="L7344" t="s">
        <v>7</v>
      </c>
      <c r="M7344" s="3"/>
    </row>
    <row r="7345" spans="1:13" x14ac:dyDescent="0.2">
      <c r="A7345" t="s">
        <v>13247</v>
      </c>
      <c r="B7345" t="s">
        <v>3750</v>
      </c>
      <c r="C7345" t="s">
        <v>13248</v>
      </c>
      <c r="D7345" t="s">
        <v>13247</v>
      </c>
      <c r="E7345" t="s">
        <v>3</v>
      </c>
      <c r="F7345" t="s">
        <v>4</v>
      </c>
      <c r="G7345" t="s">
        <v>252</v>
      </c>
      <c r="H7345" t="s">
        <v>12</v>
      </c>
      <c r="I7345" s="2">
        <v>-254093.46</v>
      </c>
      <c r="J7345" s="2">
        <v>-254093.46</v>
      </c>
      <c r="K7345" s="2">
        <v>0</v>
      </c>
      <c r="L7345" t="s">
        <v>7</v>
      </c>
      <c r="M7345" s="3"/>
    </row>
    <row r="7346" spans="1:13" x14ac:dyDescent="0.2">
      <c r="A7346" t="s">
        <v>13249</v>
      </c>
      <c r="B7346" t="s">
        <v>6472</v>
      </c>
      <c r="C7346" t="s">
        <v>13250</v>
      </c>
      <c r="D7346" t="s">
        <v>13249</v>
      </c>
      <c r="E7346" t="s">
        <v>3</v>
      </c>
      <c r="F7346" t="s">
        <v>4</v>
      </c>
      <c r="G7346" t="s">
        <v>252</v>
      </c>
      <c r="H7346" t="s">
        <v>12</v>
      </c>
      <c r="I7346" s="2">
        <v>-127037.38</v>
      </c>
      <c r="J7346" s="2">
        <v>-127037.38</v>
      </c>
      <c r="K7346" s="2">
        <v>0</v>
      </c>
      <c r="L7346" t="s">
        <v>7</v>
      </c>
      <c r="M7346" s="3"/>
    </row>
    <row r="7347" spans="1:13" x14ac:dyDescent="0.2">
      <c r="A7347" t="s">
        <v>13251</v>
      </c>
      <c r="B7347" t="s">
        <v>7054</v>
      </c>
      <c r="C7347" t="s">
        <v>13252</v>
      </c>
      <c r="D7347" t="s">
        <v>13251</v>
      </c>
      <c r="E7347" t="s">
        <v>3</v>
      </c>
      <c r="F7347" t="s">
        <v>4</v>
      </c>
      <c r="G7347" t="s">
        <v>252</v>
      </c>
      <c r="H7347" t="s">
        <v>12</v>
      </c>
      <c r="I7347" s="2">
        <v>-78102.8</v>
      </c>
      <c r="J7347" s="2">
        <v>-78102.8</v>
      </c>
      <c r="K7347" s="2">
        <v>0</v>
      </c>
      <c r="L7347" t="s">
        <v>7</v>
      </c>
      <c r="M7347" s="3"/>
    </row>
    <row r="7348" spans="1:13" x14ac:dyDescent="0.2">
      <c r="A7348" t="s">
        <v>13253</v>
      </c>
      <c r="B7348" t="s">
        <v>1600</v>
      </c>
      <c r="C7348" t="s">
        <v>13254</v>
      </c>
      <c r="D7348" t="s">
        <v>13253</v>
      </c>
      <c r="E7348" t="s">
        <v>3</v>
      </c>
      <c r="F7348" t="s">
        <v>4</v>
      </c>
      <c r="G7348" t="s">
        <v>128</v>
      </c>
      <c r="H7348" t="s">
        <v>6</v>
      </c>
      <c r="I7348" s="2">
        <v>-887.85</v>
      </c>
      <c r="J7348" s="2">
        <v>-887.85</v>
      </c>
      <c r="K7348" s="2">
        <v>0</v>
      </c>
      <c r="L7348" t="s">
        <v>7</v>
      </c>
      <c r="M7348" s="3">
        <v>44607</v>
      </c>
    </row>
    <row r="7349" spans="1:13" x14ac:dyDescent="0.2">
      <c r="A7349" t="s">
        <v>13253</v>
      </c>
      <c r="B7349" t="s">
        <v>1600</v>
      </c>
      <c r="C7349" t="s">
        <v>13255</v>
      </c>
      <c r="D7349" t="s">
        <v>13253</v>
      </c>
      <c r="E7349" t="s">
        <v>3</v>
      </c>
      <c r="F7349" t="s">
        <v>4</v>
      </c>
      <c r="G7349" t="s">
        <v>128</v>
      </c>
      <c r="H7349" t="s">
        <v>6</v>
      </c>
      <c r="I7349" s="2">
        <v>-7242.99</v>
      </c>
      <c r="J7349" s="2">
        <v>-7242.99</v>
      </c>
      <c r="K7349" s="2">
        <v>0</v>
      </c>
      <c r="L7349" t="s">
        <v>7</v>
      </c>
      <c r="M7349" s="3">
        <v>44607</v>
      </c>
    </row>
    <row r="7350" spans="1:13" x14ac:dyDescent="0.2">
      <c r="A7350" t="s">
        <v>13256</v>
      </c>
      <c r="B7350" t="s">
        <v>2825</v>
      </c>
      <c r="C7350" t="s">
        <v>13257</v>
      </c>
      <c r="D7350" t="s">
        <v>13256</v>
      </c>
      <c r="E7350" t="s">
        <v>3</v>
      </c>
      <c r="F7350" t="s">
        <v>4</v>
      </c>
      <c r="G7350" t="s">
        <v>128</v>
      </c>
      <c r="H7350" t="s">
        <v>6</v>
      </c>
      <c r="I7350" s="2">
        <v>-12448.6</v>
      </c>
      <c r="J7350" s="2">
        <v>-12448.6</v>
      </c>
      <c r="K7350" s="2">
        <v>0</v>
      </c>
      <c r="L7350" t="s">
        <v>7</v>
      </c>
      <c r="M7350" s="3">
        <v>44512</v>
      </c>
    </row>
    <row r="7351" spans="1:13" x14ac:dyDescent="0.2">
      <c r="A7351" t="s">
        <v>13258</v>
      </c>
      <c r="B7351" t="s">
        <v>13259</v>
      </c>
      <c r="C7351" t="s">
        <v>13260</v>
      </c>
      <c r="D7351" t="s">
        <v>13258</v>
      </c>
      <c r="E7351" t="s">
        <v>3</v>
      </c>
      <c r="F7351" t="s">
        <v>4</v>
      </c>
      <c r="G7351" t="s">
        <v>11</v>
      </c>
      <c r="H7351" t="s">
        <v>12</v>
      </c>
      <c r="I7351" s="2">
        <v>0</v>
      </c>
      <c r="J7351" s="2">
        <v>-189626.17</v>
      </c>
      <c r="K7351" s="2">
        <v>189626.17</v>
      </c>
      <c r="L7351" t="s">
        <v>7</v>
      </c>
      <c r="M7351" s="3"/>
    </row>
    <row r="7352" spans="1:13" x14ac:dyDescent="0.2">
      <c r="A7352" t="s">
        <v>13261</v>
      </c>
      <c r="B7352" t="s">
        <v>452</v>
      </c>
      <c r="C7352" t="s">
        <v>13262</v>
      </c>
      <c r="D7352" t="s">
        <v>13261</v>
      </c>
      <c r="E7352" t="s">
        <v>3</v>
      </c>
      <c r="F7352" t="s">
        <v>4</v>
      </c>
      <c r="G7352" t="s">
        <v>128</v>
      </c>
      <c r="H7352" t="s">
        <v>6</v>
      </c>
      <c r="I7352" s="2">
        <v>-99177.57</v>
      </c>
      <c r="J7352" s="2">
        <v>-99177.57</v>
      </c>
      <c r="K7352" s="2">
        <v>0</v>
      </c>
      <c r="L7352" t="s">
        <v>7</v>
      </c>
      <c r="M7352" s="3">
        <v>44590</v>
      </c>
    </row>
    <row r="7353" spans="1:13" x14ac:dyDescent="0.2">
      <c r="A7353" t="s">
        <v>13263</v>
      </c>
      <c r="B7353" t="s">
        <v>452</v>
      </c>
      <c r="C7353" t="s">
        <v>13264</v>
      </c>
      <c r="D7353" t="s">
        <v>13263</v>
      </c>
      <c r="E7353" t="s">
        <v>3</v>
      </c>
      <c r="F7353" t="s">
        <v>4</v>
      </c>
      <c r="G7353" t="s">
        <v>252</v>
      </c>
      <c r="H7353" t="s">
        <v>12</v>
      </c>
      <c r="I7353" s="2">
        <v>-133672.9</v>
      </c>
      <c r="J7353" s="2">
        <v>-133672.9</v>
      </c>
      <c r="K7353" s="2">
        <v>0</v>
      </c>
      <c r="L7353" t="s">
        <v>7</v>
      </c>
      <c r="M7353" s="3"/>
    </row>
    <row r="7354" spans="1:13" x14ac:dyDescent="0.2">
      <c r="A7354" t="s">
        <v>13265</v>
      </c>
      <c r="B7354" t="s">
        <v>2825</v>
      </c>
      <c r="C7354" t="s">
        <v>13266</v>
      </c>
      <c r="D7354" t="s">
        <v>13265</v>
      </c>
      <c r="E7354" t="s">
        <v>3</v>
      </c>
      <c r="F7354" t="s">
        <v>4</v>
      </c>
      <c r="G7354" t="s">
        <v>5</v>
      </c>
      <c r="H7354" t="s">
        <v>56</v>
      </c>
      <c r="I7354" s="2">
        <v>-292.67</v>
      </c>
      <c r="J7354" s="2">
        <v>-292.67</v>
      </c>
      <c r="K7354" s="2">
        <v>0</v>
      </c>
      <c r="L7354" t="s">
        <v>7</v>
      </c>
      <c r="M7354" s="3">
        <v>44610</v>
      </c>
    </row>
    <row r="7355" spans="1:13" x14ac:dyDescent="0.2">
      <c r="A7355" t="s">
        <v>13265</v>
      </c>
      <c r="B7355" t="s">
        <v>2825</v>
      </c>
      <c r="C7355" t="s">
        <v>13267</v>
      </c>
      <c r="D7355" t="s">
        <v>13265</v>
      </c>
      <c r="E7355" t="s">
        <v>3</v>
      </c>
      <c r="F7355" t="s">
        <v>4</v>
      </c>
      <c r="G7355" t="s">
        <v>5</v>
      </c>
      <c r="H7355" t="s">
        <v>56</v>
      </c>
      <c r="I7355" s="2">
        <v>-2099.85</v>
      </c>
      <c r="J7355" s="2">
        <v>-2099.85</v>
      </c>
      <c r="K7355" s="2">
        <v>0</v>
      </c>
      <c r="L7355" t="s">
        <v>7</v>
      </c>
      <c r="M7355" s="3">
        <v>44610</v>
      </c>
    </row>
    <row r="7356" spans="1:13" x14ac:dyDescent="0.2">
      <c r="A7356" t="s">
        <v>13268</v>
      </c>
      <c r="B7356" t="s">
        <v>6266</v>
      </c>
      <c r="C7356" t="s">
        <v>13269</v>
      </c>
      <c r="D7356" t="s">
        <v>13268</v>
      </c>
      <c r="E7356" t="s">
        <v>3</v>
      </c>
      <c r="F7356" t="s">
        <v>4</v>
      </c>
      <c r="G7356" t="s">
        <v>128</v>
      </c>
      <c r="H7356" t="s">
        <v>6</v>
      </c>
      <c r="I7356" s="2">
        <v>-7124.94</v>
      </c>
      <c r="J7356" s="2">
        <v>-7124.94</v>
      </c>
      <c r="K7356" s="2">
        <v>0</v>
      </c>
      <c r="L7356" t="s">
        <v>7</v>
      </c>
      <c r="M7356" s="3">
        <v>44580</v>
      </c>
    </row>
    <row r="7357" spans="1:13" x14ac:dyDescent="0.2">
      <c r="A7357" t="s">
        <v>13268</v>
      </c>
      <c r="B7357" t="s">
        <v>6266</v>
      </c>
      <c r="C7357" t="s">
        <v>13270</v>
      </c>
      <c r="D7357" t="s">
        <v>13268</v>
      </c>
      <c r="E7357" t="s">
        <v>3</v>
      </c>
      <c r="F7357" t="s">
        <v>4</v>
      </c>
      <c r="G7357" t="s">
        <v>128</v>
      </c>
      <c r="H7357" t="s">
        <v>6</v>
      </c>
      <c r="I7357" s="2">
        <v>-800.29</v>
      </c>
      <c r="J7357" s="2">
        <v>-800.29</v>
      </c>
      <c r="K7357" s="2">
        <v>0</v>
      </c>
      <c r="L7357" t="s">
        <v>7</v>
      </c>
      <c r="M7357" s="3">
        <v>44580</v>
      </c>
    </row>
    <row r="7358" spans="1:13" x14ac:dyDescent="0.2">
      <c r="A7358" t="s">
        <v>13089</v>
      </c>
      <c r="B7358" t="s">
        <v>5511</v>
      </c>
      <c r="C7358" t="s">
        <v>13271</v>
      </c>
      <c r="D7358" t="s">
        <v>13089</v>
      </c>
      <c r="E7358" t="s">
        <v>3</v>
      </c>
      <c r="F7358" t="s">
        <v>4</v>
      </c>
      <c r="G7358" t="s">
        <v>252</v>
      </c>
      <c r="H7358" t="s">
        <v>12</v>
      </c>
      <c r="I7358" s="2">
        <v>-1696151.3</v>
      </c>
      <c r="J7358" s="2">
        <v>-1696151.3</v>
      </c>
      <c r="K7358" s="2">
        <v>0</v>
      </c>
      <c r="L7358" t="s">
        <v>7</v>
      </c>
      <c r="M7358" s="3"/>
    </row>
    <row r="7359" spans="1:13" x14ac:dyDescent="0.2">
      <c r="A7359" t="s">
        <v>13272</v>
      </c>
      <c r="B7359" t="s">
        <v>5511</v>
      </c>
      <c r="C7359" t="s">
        <v>13273</v>
      </c>
      <c r="D7359" t="s">
        <v>13272</v>
      </c>
      <c r="E7359" t="s">
        <v>3</v>
      </c>
      <c r="F7359" t="s">
        <v>4</v>
      </c>
      <c r="G7359" t="s">
        <v>252</v>
      </c>
      <c r="H7359" t="s">
        <v>12</v>
      </c>
      <c r="I7359" s="2">
        <v>-1735077.49</v>
      </c>
      <c r="J7359" s="2">
        <v>-1735077.49</v>
      </c>
      <c r="K7359" s="2">
        <v>0</v>
      </c>
      <c r="L7359" t="s">
        <v>7</v>
      </c>
      <c r="M7359" s="3"/>
    </row>
    <row r="7360" spans="1:13" x14ac:dyDescent="0.2">
      <c r="A7360" t="s">
        <v>13272</v>
      </c>
      <c r="B7360" t="s">
        <v>5511</v>
      </c>
      <c r="C7360" t="s">
        <v>13274</v>
      </c>
      <c r="D7360" t="s">
        <v>13272</v>
      </c>
      <c r="E7360" t="s">
        <v>3</v>
      </c>
      <c r="F7360" t="s">
        <v>4</v>
      </c>
      <c r="G7360" t="s">
        <v>252</v>
      </c>
      <c r="H7360" t="s">
        <v>12</v>
      </c>
      <c r="I7360" s="2">
        <v>-83875.78</v>
      </c>
      <c r="J7360" s="2">
        <v>-83875.78</v>
      </c>
      <c r="K7360" s="2">
        <v>0</v>
      </c>
      <c r="L7360" t="s">
        <v>7</v>
      </c>
      <c r="M7360" s="3"/>
    </row>
    <row r="7361" spans="1:13" x14ac:dyDescent="0.2">
      <c r="A7361" t="s">
        <v>13275</v>
      </c>
      <c r="B7361" t="s">
        <v>1645</v>
      </c>
      <c r="C7361" t="s">
        <v>13276</v>
      </c>
      <c r="D7361" t="s">
        <v>13275</v>
      </c>
      <c r="E7361" t="s">
        <v>3</v>
      </c>
      <c r="F7361" t="s">
        <v>4</v>
      </c>
      <c r="G7361" t="s">
        <v>128</v>
      </c>
      <c r="H7361" t="s">
        <v>6</v>
      </c>
      <c r="I7361" s="2">
        <v>-6854.45</v>
      </c>
      <c r="J7361" s="2">
        <v>-6854.45</v>
      </c>
      <c r="K7361" s="2">
        <v>0</v>
      </c>
      <c r="L7361" t="s">
        <v>7</v>
      </c>
      <c r="M7361" s="3">
        <v>44554</v>
      </c>
    </row>
    <row r="7362" spans="1:13" x14ac:dyDescent="0.2">
      <c r="A7362" t="s">
        <v>13275</v>
      </c>
      <c r="B7362" t="s">
        <v>1645</v>
      </c>
      <c r="C7362" t="s">
        <v>13277</v>
      </c>
      <c r="D7362" t="s">
        <v>13275</v>
      </c>
      <c r="E7362" t="s">
        <v>3</v>
      </c>
      <c r="F7362" t="s">
        <v>4</v>
      </c>
      <c r="G7362" t="s">
        <v>128</v>
      </c>
      <c r="H7362" t="s">
        <v>6</v>
      </c>
      <c r="I7362" s="2">
        <v>-192.96</v>
      </c>
      <c r="J7362" s="2">
        <v>-192.96</v>
      </c>
      <c r="K7362" s="2">
        <v>0</v>
      </c>
      <c r="L7362" t="s">
        <v>7</v>
      </c>
      <c r="M7362" s="3">
        <v>44554</v>
      </c>
    </row>
    <row r="7363" spans="1:13" x14ac:dyDescent="0.2">
      <c r="A7363" t="s">
        <v>13278</v>
      </c>
      <c r="B7363" t="s">
        <v>2706</v>
      </c>
      <c r="C7363" t="s">
        <v>13279</v>
      </c>
      <c r="D7363" t="s">
        <v>13278</v>
      </c>
      <c r="E7363" t="s">
        <v>3</v>
      </c>
      <c r="F7363" t="s">
        <v>4</v>
      </c>
      <c r="G7363" t="s">
        <v>128</v>
      </c>
      <c r="H7363" t="s">
        <v>6</v>
      </c>
      <c r="I7363" s="2">
        <v>-192897.2</v>
      </c>
      <c r="J7363" s="2">
        <v>-192897.2</v>
      </c>
      <c r="K7363" s="2">
        <v>0</v>
      </c>
      <c r="L7363" t="s">
        <v>7</v>
      </c>
      <c r="M7363" s="3">
        <v>44599</v>
      </c>
    </row>
    <row r="7364" spans="1:13" x14ac:dyDescent="0.2">
      <c r="A7364" t="s">
        <v>13280</v>
      </c>
      <c r="B7364" t="s">
        <v>3680</v>
      </c>
      <c r="C7364" t="s">
        <v>13281</v>
      </c>
      <c r="D7364" t="s">
        <v>13280</v>
      </c>
      <c r="E7364" t="s">
        <v>3</v>
      </c>
      <c r="F7364" t="s">
        <v>4</v>
      </c>
      <c r="G7364" t="s">
        <v>11</v>
      </c>
      <c r="H7364" t="s">
        <v>12</v>
      </c>
      <c r="I7364" s="2">
        <v>0</v>
      </c>
      <c r="J7364" s="2">
        <v>-43981.31</v>
      </c>
      <c r="K7364" s="2">
        <v>43981.31</v>
      </c>
      <c r="L7364" t="s">
        <v>7</v>
      </c>
      <c r="M7364" s="3"/>
    </row>
    <row r="7365" spans="1:13" x14ac:dyDescent="0.2">
      <c r="A7365" t="s">
        <v>13282</v>
      </c>
      <c r="B7365" t="s">
        <v>1645</v>
      </c>
      <c r="C7365" t="s">
        <v>13283</v>
      </c>
      <c r="D7365" t="s">
        <v>13282</v>
      </c>
      <c r="E7365" t="s">
        <v>3</v>
      </c>
      <c r="F7365" t="s">
        <v>4</v>
      </c>
      <c r="G7365" t="s">
        <v>128</v>
      </c>
      <c r="H7365" t="s">
        <v>6</v>
      </c>
      <c r="I7365" s="2">
        <v>-192.96</v>
      </c>
      <c r="J7365" s="2">
        <v>-192.96</v>
      </c>
      <c r="K7365" s="2">
        <v>0</v>
      </c>
      <c r="L7365" t="s">
        <v>7</v>
      </c>
      <c r="M7365" s="3">
        <v>44554</v>
      </c>
    </row>
    <row r="7366" spans="1:13" x14ac:dyDescent="0.2">
      <c r="A7366" t="s">
        <v>13282</v>
      </c>
      <c r="B7366" t="s">
        <v>1645</v>
      </c>
      <c r="C7366" t="s">
        <v>13284</v>
      </c>
      <c r="D7366" t="s">
        <v>13282</v>
      </c>
      <c r="E7366" t="s">
        <v>3</v>
      </c>
      <c r="F7366" t="s">
        <v>4</v>
      </c>
      <c r="G7366" t="s">
        <v>128</v>
      </c>
      <c r="H7366" t="s">
        <v>6</v>
      </c>
      <c r="I7366" s="2">
        <v>-6854.45</v>
      </c>
      <c r="J7366" s="2">
        <v>-6854.45</v>
      </c>
      <c r="K7366" s="2">
        <v>0</v>
      </c>
      <c r="L7366" t="s">
        <v>7</v>
      </c>
      <c r="M7366" s="3">
        <v>44554</v>
      </c>
    </row>
    <row r="7367" spans="1:13" x14ac:dyDescent="0.2">
      <c r="A7367" t="s">
        <v>13285</v>
      </c>
      <c r="B7367" t="s">
        <v>3750</v>
      </c>
      <c r="C7367" t="s">
        <v>13286</v>
      </c>
      <c r="D7367" t="s">
        <v>13285</v>
      </c>
      <c r="E7367" t="s">
        <v>3</v>
      </c>
      <c r="F7367" t="s">
        <v>4</v>
      </c>
      <c r="G7367" t="s">
        <v>11</v>
      </c>
      <c r="H7367" t="s">
        <v>12</v>
      </c>
      <c r="I7367" s="2">
        <v>0</v>
      </c>
      <c r="J7367" s="2">
        <v>-142542.06</v>
      </c>
      <c r="K7367" s="2">
        <v>142542.06</v>
      </c>
      <c r="L7367" t="s">
        <v>7</v>
      </c>
      <c r="M7367" s="3"/>
    </row>
    <row r="7368" spans="1:13" x14ac:dyDescent="0.2">
      <c r="A7368" t="s">
        <v>13287</v>
      </c>
      <c r="B7368" t="s">
        <v>1645</v>
      </c>
      <c r="C7368" t="s">
        <v>13288</v>
      </c>
      <c r="D7368" t="s">
        <v>13287</v>
      </c>
      <c r="E7368" t="s">
        <v>3</v>
      </c>
      <c r="F7368" t="s">
        <v>4</v>
      </c>
      <c r="G7368" t="s">
        <v>252</v>
      </c>
      <c r="H7368" t="s">
        <v>12</v>
      </c>
      <c r="I7368" s="2">
        <v>-56850.47</v>
      </c>
      <c r="J7368" s="2">
        <v>-56850.47</v>
      </c>
      <c r="K7368" s="2">
        <v>0</v>
      </c>
      <c r="L7368" t="s">
        <v>7</v>
      </c>
      <c r="M7368" s="3"/>
    </row>
    <row r="7369" spans="1:13" x14ac:dyDescent="0.2">
      <c r="A7369" t="s">
        <v>13289</v>
      </c>
      <c r="B7369" t="s">
        <v>8312</v>
      </c>
      <c r="C7369" t="s">
        <v>13290</v>
      </c>
      <c r="D7369" t="s">
        <v>13289</v>
      </c>
      <c r="E7369" t="s">
        <v>3</v>
      </c>
      <c r="F7369" t="s">
        <v>4</v>
      </c>
      <c r="G7369" t="s">
        <v>11</v>
      </c>
      <c r="H7369" t="s">
        <v>12</v>
      </c>
      <c r="I7369" s="2">
        <v>0</v>
      </c>
      <c r="J7369" s="2">
        <v>-26009.35</v>
      </c>
      <c r="K7369" s="2">
        <v>26009.35</v>
      </c>
      <c r="L7369" t="s">
        <v>7</v>
      </c>
      <c r="M7369" s="3"/>
    </row>
    <row r="7370" spans="1:13" x14ac:dyDescent="0.2">
      <c r="A7370" t="s">
        <v>13275</v>
      </c>
      <c r="B7370" t="s">
        <v>1645</v>
      </c>
      <c r="C7370" t="s">
        <v>13291</v>
      </c>
      <c r="D7370" t="s">
        <v>13275</v>
      </c>
      <c r="E7370" t="s">
        <v>3</v>
      </c>
      <c r="F7370" t="s">
        <v>4</v>
      </c>
      <c r="G7370" t="s">
        <v>128</v>
      </c>
      <c r="H7370" t="s">
        <v>6</v>
      </c>
      <c r="I7370" s="2">
        <v>-195.58</v>
      </c>
      <c r="J7370" s="2">
        <v>-195.58</v>
      </c>
      <c r="K7370" s="2">
        <v>0</v>
      </c>
      <c r="L7370" t="s">
        <v>7</v>
      </c>
      <c r="M7370" s="3">
        <v>44554</v>
      </c>
    </row>
    <row r="7371" spans="1:13" x14ac:dyDescent="0.2">
      <c r="A7371" t="s">
        <v>13282</v>
      </c>
      <c r="B7371" t="s">
        <v>1645</v>
      </c>
      <c r="C7371" t="s">
        <v>13292</v>
      </c>
      <c r="D7371" t="s">
        <v>13282</v>
      </c>
      <c r="E7371" t="s">
        <v>3</v>
      </c>
      <c r="F7371" t="s">
        <v>4</v>
      </c>
      <c r="G7371" t="s">
        <v>128</v>
      </c>
      <c r="H7371" t="s">
        <v>6</v>
      </c>
      <c r="I7371" s="2">
        <v>-195.58</v>
      </c>
      <c r="J7371" s="2">
        <v>-195.58</v>
      </c>
      <c r="K7371" s="2">
        <v>0</v>
      </c>
      <c r="L7371" t="s">
        <v>7</v>
      </c>
      <c r="M7371" s="3">
        <v>44554</v>
      </c>
    </row>
    <row r="7372" spans="1:13" x14ac:dyDescent="0.2">
      <c r="A7372" t="s">
        <v>13293</v>
      </c>
      <c r="B7372" t="s">
        <v>7398</v>
      </c>
      <c r="C7372" t="s">
        <v>13294</v>
      </c>
      <c r="D7372" t="s">
        <v>13293</v>
      </c>
      <c r="E7372" t="s">
        <v>3</v>
      </c>
      <c r="F7372" t="s">
        <v>4</v>
      </c>
      <c r="G7372" t="s">
        <v>5</v>
      </c>
      <c r="H7372" t="s">
        <v>6</v>
      </c>
      <c r="I7372" s="2">
        <v>-249532.71</v>
      </c>
      <c r="J7372" s="2">
        <v>-249532.71</v>
      </c>
      <c r="K7372" s="2">
        <v>0</v>
      </c>
      <c r="L7372" t="s">
        <v>7</v>
      </c>
      <c r="M7372" s="3">
        <v>44651</v>
      </c>
    </row>
    <row r="7373" spans="1:13" x14ac:dyDescent="0.2">
      <c r="A7373" t="s">
        <v>13295</v>
      </c>
      <c r="B7373" t="s">
        <v>452</v>
      </c>
      <c r="C7373" t="s">
        <v>13296</v>
      </c>
      <c r="D7373" t="s">
        <v>13295</v>
      </c>
      <c r="E7373" t="s">
        <v>3</v>
      </c>
      <c r="F7373" t="s">
        <v>4</v>
      </c>
      <c r="G7373" t="s">
        <v>252</v>
      </c>
      <c r="H7373" t="s">
        <v>12</v>
      </c>
      <c r="I7373" s="2">
        <v>-7242.99</v>
      </c>
      <c r="J7373" s="2">
        <v>-7242.99</v>
      </c>
      <c r="K7373" s="2">
        <v>0</v>
      </c>
      <c r="L7373" t="s">
        <v>7</v>
      </c>
      <c r="M7373" s="3"/>
    </row>
    <row r="7374" spans="1:13" x14ac:dyDescent="0.2">
      <c r="A7374" t="s">
        <v>13297</v>
      </c>
      <c r="B7374" t="s">
        <v>304</v>
      </c>
      <c r="C7374" t="s">
        <v>13298</v>
      </c>
      <c r="D7374" t="s">
        <v>13297</v>
      </c>
      <c r="E7374" t="s">
        <v>3</v>
      </c>
      <c r="F7374" t="s">
        <v>4</v>
      </c>
      <c r="G7374" t="s">
        <v>252</v>
      </c>
      <c r="H7374" t="s">
        <v>12</v>
      </c>
      <c r="I7374" s="2">
        <v>-84495.33</v>
      </c>
      <c r="J7374" s="2">
        <v>-84495.33</v>
      </c>
      <c r="K7374" s="2">
        <v>0</v>
      </c>
      <c r="L7374" t="s">
        <v>7</v>
      </c>
      <c r="M7374" s="3"/>
    </row>
    <row r="7375" spans="1:13" x14ac:dyDescent="0.2">
      <c r="A7375" t="s">
        <v>13299</v>
      </c>
      <c r="B7375" t="s">
        <v>3680</v>
      </c>
      <c r="C7375" t="s">
        <v>13300</v>
      </c>
      <c r="D7375" t="s">
        <v>13299</v>
      </c>
      <c r="E7375" t="s">
        <v>3</v>
      </c>
      <c r="F7375" t="s">
        <v>4</v>
      </c>
      <c r="G7375" t="s">
        <v>11</v>
      </c>
      <c r="H7375" t="s">
        <v>12</v>
      </c>
      <c r="I7375" s="2">
        <v>0</v>
      </c>
      <c r="J7375" s="2">
        <v>-19093.46</v>
      </c>
      <c r="K7375" s="2">
        <v>19093.46</v>
      </c>
      <c r="L7375" t="s">
        <v>7</v>
      </c>
      <c r="M7375" s="3"/>
    </row>
    <row r="7376" spans="1:13" x14ac:dyDescent="0.2">
      <c r="A7376" t="s">
        <v>13301</v>
      </c>
      <c r="B7376" t="s">
        <v>6266</v>
      </c>
      <c r="C7376" t="s">
        <v>13302</v>
      </c>
      <c r="D7376" t="s">
        <v>13301</v>
      </c>
      <c r="E7376" t="s">
        <v>3</v>
      </c>
      <c r="F7376" t="s">
        <v>4</v>
      </c>
      <c r="G7376" t="s">
        <v>252</v>
      </c>
      <c r="H7376" t="s">
        <v>12</v>
      </c>
      <c r="I7376" s="2">
        <v>-322990.65000000002</v>
      </c>
      <c r="J7376" s="2">
        <v>-322990.65000000002</v>
      </c>
      <c r="K7376" s="2">
        <v>0</v>
      </c>
      <c r="L7376" t="s">
        <v>7</v>
      </c>
      <c r="M7376" s="3"/>
    </row>
    <row r="7377" spans="1:13" x14ac:dyDescent="0.2">
      <c r="A7377" t="s">
        <v>13303</v>
      </c>
      <c r="B7377" t="s">
        <v>2372</v>
      </c>
      <c r="C7377" t="s">
        <v>13304</v>
      </c>
      <c r="D7377" t="s">
        <v>13303</v>
      </c>
      <c r="E7377" t="s">
        <v>3</v>
      </c>
      <c r="F7377" t="s">
        <v>4</v>
      </c>
      <c r="G7377" t="s">
        <v>11</v>
      </c>
      <c r="H7377" t="s">
        <v>12</v>
      </c>
      <c r="I7377" s="2">
        <v>0</v>
      </c>
      <c r="J7377" s="2">
        <v>-327.10000000000002</v>
      </c>
      <c r="K7377" s="2">
        <v>327.10000000000002</v>
      </c>
      <c r="L7377" t="s">
        <v>7</v>
      </c>
      <c r="M7377" s="3"/>
    </row>
    <row r="7378" spans="1:13" x14ac:dyDescent="0.2">
      <c r="A7378" t="s">
        <v>13305</v>
      </c>
      <c r="B7378" t="s">
        <v>6266</v>
      </c>
      <c r="C7378" t="s">
        <v>13306</v>
      </c>
      <c r="D7378" t="s">
        <v>13305</v>
      </c>
      <c r="E7378" t="s">
        <v>3</v>
      </c>
      <c r="F7378" t="s">
        <v>4</v>
      </c>
      <c r="G7378" t="s">
        <v>128</v>
      </c>
      <c r="H7378" t="s">
        <v>6</v>
      </c>
      <c r="I7378" s="2">
        <v>-36186.92</v>
      </c>
      <c r="J7378" s="2">
        <v>-36186.92</v>
      </c>
      <c r="K7378" s="2">
        <v>0</v>
      </c>
      <c r="L7378" t="s">
        <v>7</v>
      </c>
      <c r="M7378" s="3">
        <v>44627</v>
      </c>
    </row>
    <row r="7379" spans="1:13" x14ac:dyDescent="0.2">
      <c r="A7379" t="s">
        <v>13307</v>
      </c>
      <c r="B7379" t="s">
        <v>7054</v>
      </c>
      <c r="C7379" t="s">
        <v>13308</v>
      </c>
      <c r="D7379" t="s">
        <v>13307</v>
      </c>
      <c r="E7379" t="s">
        <v>3</v>
      </c>
      <c r="F7379" t="s">
        <v>4</v>
      </c>
      <c r="G7379" t="s">
        <v>252</v>
      </c>
      <c r="H7379" t="s">
        <v>12</v>
      </c>
      <c r="I7379" s="2">
        <v>-7682.24</v>
      </c>
      <c r="J7379" s="2">
        <v>-7682.24</v>
      </c>
      <c r="K7379" s="2">
        <v>0</v>
      </c>
      <c r="L7379" t="s">
        <v>7</v>
      </c>
      <c r="M7379" s="3"/>
    </row>
    <row r="7380" spans="1:13" x14ac:dyDescent="0.2">
      <c r="A7380" t="s">
        <v>13309</v>
      </c>
      <c r="B7380" t="s">
        <v>6266</v>
      </c>
      <c r="C7380" t="s">
        <v>13310</v>
      </c>
      <c r="D7380" t="s">
        <v>13309</v>
      </c>
      <c r="E7380" t="s">
        <v>3</v>
      </c>
      <c r="F7380" t="s">
        <v>4</v>
      </c>
      <c r="G7380" t="s">
        <v>128</v>
      </c>
      <c r="H7380" t="s">
        <v>6</v>
      </c>
      <c r="I7380" s="2">
        <v>-187196.26</v>
      </c>
      <c r="J7380" s="2">
        <v>-187196.26</v>
      </c>
      <c r="K7380" s="2">
        <v>0</v>
      </c>
      <c r="L7380" t="s">
        <v>7</v>
      </c>
      <c r="M7380" s="3">
        <v>44635</v>
      </c>
    </row>
    <row r="7381" spans="1:13" x14ac:dyDescent="0.2">
      <c r="A7381" t="s">
        <v>13311</v>
      </c>
      <c r="B7381" t="s">
        <v>7054</v>
      </c>
      <c r="C7381" t="s">
        <v>13312</v>
      </c>
      <c r="D7381" t="s">
        <v>13311</v>
      </c>
      <c r="E7381" t="s">
        <v>3</v>
      </c>
      <c r="F7381" t="s">
        <v>4</v>
      </c>
      <c r="G7381" t="s">
        <v>128</v>
      </c>
      <c r="H7381" t="s">
        <v>6</v>
      </c>
      <c r="I7381" s="2">
        <v>-15438.35</v>
      </c>
      <c r="J7381" s="2">
        <v>-15438.35</v>
      </c>
      <c r="K7381" s="2">
        <v>0</v>
      </c>
      <c r="L7381" t="s">
        <v>7</v>
      </c>
      <c r="M7381" s="3">
        <v>44592</v>
      </c>
    </row>
    <row r="7382" spans="1:13" x14ac:dyDescent="0.2">
      <c r="A7382" t="s">
        <v>13311</v>
      </c>
      <c r="B7382" t="s">
        <v>7054</v>
      </c>
      <c r="C7382" t="s">
        <v>13313</v>
      </c>
      <c r="D7382" t="s">
        <v>13311</v>
      </c>
      <c r="E7382" t="s">
        <v>3</v>
      </c>
      <c r="F7382" t="s">
        <v>4</v>
      </c>
      <c r="G7382" t="s">
        <v>128</v>
      </c>
      <c r="H7382" t="s">
        <v>6</v>
      </c>
      <c r="I7382" s="2">
        <v>-5034.92</v>
      </c>
      <c r="J7382" s="2">
        <v>-5034.92</v>
      </c>
      <c r="K7382" s="2">
        <v>0</v>
      </c>
      <c r="L7382" t="s">
        <v>7</v>
      </c>
      <c r="M7382" s="3">
        <v>44592</v>
      </c>
    </row>
    <row r="7383" spans="1:13" x14ac:dyDescent="0.2">
      <c r="A7383" t="s">
        <v>13311</v>
      </c>
      <c r="B7383" t="s">
        <v>7054</v>
      </c>
      <c r="C7383" t="s">
        <v>13314</v>
      </c>
      <c r="D7383" t="s">
        <v>13311</v>
      </c>
      <c r="E7383" t="s">
        <v>3</v>
      </c>
      <c r="F7383" t="s">
        <v>4</v>
      </c>
      <c r="G7383" t="s">
        <v>128</v>
      </c>
      <c r="H7383" t="s">
        <v>6</v>
      </c>
      <c r="I7383" s="2">
        <v>-3451.96</v>
      </c>
      <c r="J7383" s="2">
        <v>-3451.96</v>
      </c>
      <c r="K7383" s="2">
        <v>0</v>
      </c>
      <c r="L7383" t="s">
        <v>7</v>
      </c>
      <c r="M7383" s="3">
        <v>44592</v>
      </c>
    </row>
    <row r="7384" spans="1:13" x14ac:dyDescent="0.2">
      <c r="A7384" t="s">
        <v>13315</v>
      </c>
      <c r="B7384" t="s">
        <v>1600</v>
      </c>
      <c r="C7384" t="s">
        <v>13316</v>
      </c>
      <c r="D7384" t="s">
        <v>13315</v>
      </c>
      <c r="E7384" t="s">
        <v>3</v>
      </c>
      <c r="F7384" t="s">
        <v>4</v>
      </c>
      <c r="G7384" t="s">
        <v>11</v>
      </c>
      <c r="H7384" t="s">
        <v>12</v>
      </c>
      <c r="I7384" s="2">
        <v>0</v>
      </c>
      <c r="J7384" s="2">
        <v>-7242.99</v>
      </c>
      <c r="K7384" s="2">
        <v>7242.99</v>
      </c>
      <c r="L7384" t="s">
        <v>7</v>
      </c>
      <c r="M7384" s="3"/>
    </row>
    <row r="7385" spans="1:13" x14ac:dyDescent="0.2">
      <c r="A7385" t="s">
        <v>13317</v>
      </c>
      <c r="B7385" t="s">
        <v>1645</v>
      </c>
      <c r="C7385" t="s">
        <v>13318</v>
      </c>
      <c r="D7385" t="s">
        <v>13317</v>
      </c>
      <c r="E7385" t="s">
        <v>3</v>
      </c>
      <c r="F7385" t="s">
        <v>4</v>
      </c>
      <c r="G7385" t="s">
        <v>11</v>
      </c>
      <c r="H7385" t="s">
        <v>12</v>
      </c>
      <c r="I7385" s="2">
        <v>0</v>
      </c>
      <c r="J7385" s="2">
        <v>-204.62</v>
      </c>
      <c r="K7385" s="2">
        <v>204.62</v>
      </c>
      <c r="L7385" t="s">
        <v>7</v>
      </c>
      <c r="M7385" s="3"/>
    </row>
    <row r="7386" spans="1:13" x14ac:dyDescent="0.2">
      <c r="A7386" t="s">
        <v>13317</v>
      </c>
      <c r="B7386" t="s">
        <v>1645</v>
      </c>
      <c r="C7386" t="s">
        <v>13319</v>
      </c>
      <c r="D7386" t="s">
        <v>13317</v>
      </c>
      <c r="E7386" t="s">
        <v>3</v>
      </c>
      <c r="F7386" t="s">
        <v>4</v>
      </c>
      <c r="G7386" t="s">
        <v>11</v>
      </c>
      <c r="H7386" t="s">
        <v>12</v>
      </c>
      <c r="I7386" s="2">
        <v>0</v>
      </c>
      <c r="J7386" s="2">
        <v>-7725.72</v>
      </c>
      <c r="K7386" s="2">
        <v>7725.72</v>
      </c>
      <c r="L7386" t="s">
        <v>7</v>
      </c>
      <c r="M7386" s="3"/>
    </row>
    <row r="7387" spans="1:13" x14ac:dyDescent="0.2">
      <c r="A7387" t="s">
        <v>13317</v>
      </c>
      <c r="B7387" t="s">
        <v>1645</v>
      </c>
      <c r="C7387" t="s">
        <v>13320</v>
      </c>
      <c r="D7387" t="s">
        <v>13317</v>
      </c>
      <c r="E7387" t="s">
        <v>3</v>
      </c>
      <c r="F7387" t="s">
        <v>4</v>
      </c>
      <c r="G7387" t="s">
        <v>11</v>
      </c>
      <c r="H7387" t="s">
        <v>12</v>
      </c>
      <c r="I7387" s="2">
        <v>0</v>
      </c>
      <c r="J7387" s="2">
        <v>-547.11</v>
      </c>
      <c r="K7387" s="2">
        <v>547.11</v>
      </c>
      <c r="L7387" t="s">
        <v>7</v>
      </c>
      <c r="M7387" s="3"/>
    </row>
    <row r="7388" spans="1:13" x14ac:dyDescent="0.2">
      <c r="A7388" t="s">
        <v>13321</v>
      </c>
      <c r="B7388" t="s">
        <v>5511</v>
      </c>
      <c r="C7388" t="s">
        <v>13322</v>
      </c>
      <c r="D7388" t="s">
        <v>13321</v>
      </c>
      <c r="E7388" t="s">
        <v>3</v>
      </c>
      <c r="F7388" t="s">
        <v>4</v>
      </c>
      <c r="G7388" t="s">
        <v>11</v>
      </c>
      <c r="H7388" t="s">
        <v>12</v>
      </c>
      <c r="I7388" s="2">
        <v>0</v>
      </c>
      <c r="J7388" s="2">
        <v>-11275.63</v>
      </c>
      <c r="K7388" s="2">
        <v>11275.63</v>
      </c>
      <c r="L7388" t="s">
        <v>7</v>
      </c>
      <c r="M7388" s="3"/>
    </row>
    <row r="7389" spans="1:13" x14ac:dyDescent="0.2">
      <c r="A7389" t="s">
        <v>13321</v>
      </c>
      <c r="B7389" t="s">
        <v>5511</v>
      </c>
      <c r="C7389" t="s">
        <v>13323</v>
      </c>
      <c r="D7389" t="s">
        <v>13321</v>
      </c>
      <c r="E7389" t="s">
        <v>3</v>
      </c>
      <c r="F7389" t="s">
        <v>4</v>
      </c>
      <c r="G7389" t="s">
        <v>11</v>
      </c>
      <c r="H7389" t="s">
        <v>12</v>
      </c>
      <c r="I7389" s="2">
        <v>0</v>
      </c>
      <c r="J7389" s="2">
        <v>-7313.15</v>
      </c>
      <c r="K7389" s="2">
        <v>7313.15</v>
      </c>
      <c r="L7389" t="s">
        <v>7</v>
      </c>
      <c r="M7389" s="3"/>
    </row>
    <row r="7390" spans="1:13" x14ac:dyDescent="0.2">
      <c r="A7390" t="s">
        <v>13324</v>
      </c>
      <c r="B7390" t="s">
        <v>3680</v>
      </c>
      <c r="C7390" t="s">
        <v>13325</v>
      </c>
      <c r="D7390" t="s">
        <v>13324</v>
      </c>
      <c r="E7390" t="s">
        <v>3</v>
      </c>
      <c r="F7390" t="s">
        <v>4</v>
      </c>
      <c r="G7390" t="s">
        <v>128</v>
      </c>
      <c r="H7390" t="s">
        <v>6</v>
      </c>
      <c r="I7390" s="2">
        <v>-152009.35</v>
      </c>
      <c r="J7390" s="2">
        <v>-152009.35</v>
      </c>
      <c r="K7390" s="2">
        <v>0</v>
      </c>
      <c r="L7390" t="s">
        <v>7</v>
      </c>
      <c r="M7390" s="3">
        <v>44592</v>
      </c>
    </row>
    <row r="7391" spans="1:13" x14ac:dyDescent="0.2">
      <c r="A7391" t="s">
        <v>13326</v>
      </c>
      <c r="B7391" t="s">
        <v>452</v>
      </c>
      <c r="C7391" t="s">
        <v>13327</v>
      </c>
      <c r="D7391" t="s">
        <v>13326</v>
      </c>
      <c r="E7391" t="s">
        <v>3</v>
      </c>
      <c r="F7391" t="s">
        <v>4</v>
      </c>
      <c r="G7391" t="s">
        <v>128</v>
      </c>
      <c r="H7391" t="s">
        <v>6</v>
      </c>
      <c r="I7391" s="2">
        <v>-4803.74</v>
      </c>
      <c r="J7391" s="2">
        <v>-4803.74</v>
      </c>
      <c r="K7391" s="2">
        <v>0</v>
      </c>
      <c r="L7391" t="s">
        <v>7</v>
      </c>
      <c r="M7391" s="3">
        <v>44538</v>
      </c>
    </row>
    <row r="7392" spans="1:13" x14ac:dyDescent="0.2">
      <c r="A7392" t="s">
        <v>13326</v>
      </c>
      <c r="B7392" t="s">
        <v>452</v>
      </c>
      <c r="C7392" t="s">
        <v>13328</v>
      </c>
      <c r="D7392" t="s">
        <v>13326</v>
      </c>
      <c r="E7392" t="s">
        <v>3</v>
      </c>
      <c r="F7392" t="s">
        <v>4</v>
      </c>
      <c r="G7392" t="s">
        <v>128</v>
      </c>
      <c r="H7392" t="s">
        <v>6</v>
      </c>
      <c r="I7392" s="2">
        <v>-6649.56</v>
      </c>
      <c r="J7392" s="2">
        <v>-6649.56</v>
      </c>
      <c r="K7392" s="2">
        <v>0</v>
      </c>
      <c r="L7392" t="s">
        <v>7</v>
      </c>
      <c r="M7392" s="3">
        <v>44538</v>
      </c>
    </row>
    <row r="7393" spans="1:13" x14ac:dyDescent="0.2">
      <c r="A7393" t="s">
        <v>13326</v>
      </c>
      <c r="B7393" t="s">
        <v>452</v>
      </c>
      <c r="C7393" t="s">
        <v>13329</v>
      </c>
      <c r="D7393" t="s">
        <v>13326</v>
      </c>
      <c r="E7393" t="s">
        <v>3</v>
      </c>
      <c r="F7393" t="s">
        <v>4</v>
      </c>
      <c r="G7393" t="s">
        <v>128</v>
      </c>
      <c r="H7393" t="s">
        <v>6</v>
      </c>
      <c r="I7393" s="2">
        <v>-685.33</v>
      </c>
      <c r="J7393" s="2">
        <v>-685.33</v>
      </c>
      <c r="K7393" s="2">
        <v>0</v>
      </c>
      <c r="L7393" t="s">
        <v>7</v>
      </c>
      <c r="M7393" s="3">
        <v>44538</v>
      </c>
    </row>
    <row r="7394" spans="1:13" x14ac:dyDescent="0.2">
      <c r="A7394" t="s">
        <v>13326</v>
      </c>
      <c r="B7394" t="s">
        <v>452</v>
      </c>
      <c r="C7394" t="s">
        <v>13330</v>
      </c>
      <c r="D7394" t="s">
        <v>13326</v>
      </c>
      <c r="E7394" t="s">
        <v>3</v>
      </c>
      <c r="F7394" t="s">
        <v>4</v>
      </c>
      <c r="G7394" t="s">
        <v>128</v>
      </c>
      <c r="H7394" t="s">
        <v>6</v>
      </c>
      <c r="I7394" s="2">
        <v>-338.01</v>
      </c>
      <c r="J7394" s="2">
        <v>-338.01</v>
      </c>
      <c r="K7394" s="2">
        <v>0</v>
      </c>
      <c r="L7394" t="s">
        <v>7</v>
      </c>
      <c r="M7394" s="3">
        <v>44538</v>
      </c>
    </row>
    <row r="7395" spans="1:13" x14ac:dyDescent="0.2">
      <c r="A7395" t="s">
        <v>13331</v>
      </c>
      <c r="B7395" t="s">
        <v>3750</v>
      </c>
      <c r="C7395" t="s">
        <v>13332</v>
      </c>
      <c r="D7395" t="s">
        <v>13331</v>
      </c>
      <c r="E7395" t="s">
        <v>3</v>
      </c>
      <c r="F7395" t="s">
        <v>4</v>
      </c>
      <c r="G7395" t="s">
        <v>11</v>
      </c>
      <c r="H7395" t="s">
        <v>12</v>
      </c>
      <c r="I7395" s="2">
        <v>0</v>
      </c>
      <c r="J7395" s="2">
        <v>-12971.96</v>
      </c>
      <c r="K7395" s="2">
        <v>12971.96</v>
      </c>
      <c r="L7395" t="s">
        <v>7</v>
      </c>
      <c r="M7395" s="3"/>
    </row>
    <row r="7396" spans="1:13" x14ac:dyDescent="0.2">
      <c r="A7396" t="s">
        <v>13333</v>
      </c>
      <c r="B7396" t="s">
        <v>3680</v>
      </c>
      <c r="C7396" t="s">
        <v>13334</v>
      </c>
      <c r="D7396" t="s">
        <v>13333</v>
      </c>
      <c r="E7396" t="s">
        <v>3</v>
      </c>
      <c r="F7396" t="s">
        <v>4</v>
      </c>
      <c r="G7396" t="s">
        <v>128</v>
      </c>
      <c r="H7396" t="s">
        <v>6</v>
      </c>
      <c r="I7396" s="2">
        <v>-174654.21</v>
      </c>
      <c r="J7396" s="2">
        <v>-174654.21</v>
      </c>
      <c r="K7396" s="2">
        <v>0</v>
      </c>
      <c r="L7396" t="s">
        <v>7</v>
      </c>
      <c r="M7396" s="3">
        <v>44553</v>
      </c>
    </row>
    <row r="7397" spans="1:13" x14ac:dyDescent="0.2">
      <c r="A7397" t="s">
        <v>13335</v>
      </c>
      <c r="B7397" t="s">
        <v>452</v>
      </c>
      <c r="C7397" t="s">
        <v>13336</v>
      </c>
      <c r="D7397" t="s">
        <v>13335</v>
      </c>
      <c r="E7397" t="s">
        <v>3</v>
      </c>
      <c r="F7397" t="s">
        <v>4</v>
      </c>
      <c r="G7397" t="s">
        <v>11</v>
      </c>
      <c r="H7397" t="s">
        <v>12</v>
      </c>
      <c r="I7397" s="2">
        <v>0</v>
      </c>
      <c r="J7397" s="2">
        <v>-7242.99</v>
      </c>
      <c r="K7397" s="2">
        <v>7242.99</v>
      </c>
      <c r="L7397" t="s">
        <v>7</v>
      </c>
      <c r="M7397" s="3"/>
    </row>
    <row r="7398" spans="1:13" x14ac:dyDescent="0.2">
      <c r="A7398" t="s">
        <v>13337</v>
      </c>
      <c r="B7398" t="s">
        <v>2706</v>
      </c>
      <c r="C7398" t="s">
        <v>13338</v>
      </c>
      <c r="D7398" t="s">
        <v>13337</v>
      </c>
      <c r="E7398" t="s">
        <v>3</v>
      </c>
      <c r="F7398" t="s">
        <v>4</v>
      </c>
      <c r="G7398" t="s">
        <v>252</v>
      </c>
      <c r="H7398" t="s">
        <v>12</v>
      </c>
      <c r="I7398" s="2">
        <v>0</v>
      </c>
      <c r="J7398" s="2">
        <v>-97757.01</v>
      </c>
      <c r="K7398" s="2">
        <v>97757.01</v>
      </c>
      <c r="L7398" t="s">
        <v>7</v>
      </c>
      <c r="M7398" s="3"/>
    </row>
    <row r="7399" spans="1:13" x14ac:dyDescent="0.2">
      <c r="A7399" t="s">
        <v>13339</v>
      </c>
      <c r="B7399" t="s">
        <v>1600</v>
      </c>
      <c r="C7399" t="s">
        <v>13340</v>
      </c>
      <c r="D7399" t="s">
        <v>13339</v>
      </c>
      <c r="E7399" t="s">
        <v>3</v>
      </c>
      <c r="F7399" t="s">
        <v>4</v>
      </c>
      <c r="G7399" t="s">
        <v>128</v>
      </c>
      <c r="H7399" t="s">
        <v>6</v>
      </c>
      <c r="I7399" s="2">
        <v>-173.71</v>
      </c>
      <c r="J7399" s="2">
        <v>-173.71</v>
      </c>
      <c r="K7399" s="2">
        <v>0</v>
      </c>
      <c r="L7399" t="s">
        <v>7</v>
      </c>
      <c r="M7399" s="3">
        <v>44567</v>
      </c>
    </row>
    <row r="7400" spans="1:13" x14ac:dyDescent="0.2">
      <c r="A7400" t="s">
        <v>13339</v>
      </c>
      <c r="B7400" t="s">
        <v>1600</v>
      </c>
      <c r="C7400" t="s">
        <v>13341</v>
      </c>
      <c r="D7400" t="s">
        <v>13339</v>
      </c>
      <c r="E7400" t="s">
        <v>3</v>
      </c>
      <c r="F7400" t="s">
        <v>4</v>
      </c>
      <c r="G7400" t="s">
        <v>128</v>
      </c>
      <c r="H7400" t="s">
        <v>6</v>
      </c>
      <c r="I7400" s="2">
        <v>-9284.23</v>
      </c>
      <c r="J7400" s="2">
        <v>-9284.23</v>
      </c>
      <c r="K7400" s="2">
        <v>0</v>
      </c>
      <c r="L7400" t="s">
        <v>7</v>
      </c>
      <c r="M7400" s="3">
        <v>44567</v>
      </c>
    </row>
    <row r="7401" spans="1:13" x14ac:dyDescent="0.2">
      <c r="A7401" t="s">
        <v>1366</v>
      </c>
      <c r="B7401" t="s">
        <v>1645</v>
      </c>
      <c r="C7401" t="s">
        <v>13342</v>
      </c>
      <c r="D7401" t="s">
        <v>1366</v>
      </c>
      <c r="E7401" t="s">
        <v>3</v>
      </c>
      <c r="F7401" t="s">
        <v>4</v>
      </c>
      <c r="G7401" t="s">
        <v>252</v>
      </c>
      <c r="H7401" t="s">
        <v>12</v>
      </c>
      <c r="I7401" s="2">
        <v>0</v>
      </c>
      <c r="J7401" s="2">
        <v>-627.65</v>
      </c>
      <c r="K7401" s="2">
        <v>627.65</v>
      </c>
      <c r="L7401" t="s">
        <v>7</v>
      </c>
      <c r="M7401" s="3"/>
    </row>
    <row r="7402" spans="1:13" x14ac:dyDescent="0.2">
      <c r="A7402" t="s">
        <v>1366</v>
      </c>
      <c r="B7402" t="s">
        <v>1645</v>
      </c>
      <c r="C7402" t="s">
        <v>13343</v>
      </c>
      <c r="D7402" t="s">
        <v>1366</v>
      </c>
      <c r="E7402" t="s">
        <v>3</v>
      </c>
      <c r="F7402" t="s">
        <v>4</v>
      </c>
      <c r="G7402" t="s">
        <v>252</v>
      </c>
      <c r="H7402" t="s">
        <v>12</v>
      </c>
      <c r="I7402" s="2">
        <v>0</v>
      </c>
      <c r="J7402" s="2">
        <v>-10373.620000000001</v>
      </c>
      <c r="K7402" s="2">
        <v>10373.620000000001</v>
      </c>
      <c r="L7402" t="s">
        <v>7</v>
      </c>
      <c r="M7402" s="3"/>
    </row>
    <row r="7403" spans="1:13" x14ac:dyDescent="0.2">
      <c r="A7403" t="s">
        <v>1366</v>
      </c>
      <c r="B7403" t="s">
        <v>1645</v>
      </c>
      <c r="C7403" t="s">
        <v>13344</v>
      </c>
      <c r="D7403" t="s">
        <v>1366</v>
      </c>
      <c r="E7403" t="s">
        <v>3</v>
      </c>
      <c r="F7403" t="s">
        <v>4</v>
      </c>
      <c r="G7403" t="s">
        <v>252</v>
      </c>
      <c r="H7403" t="s">
        <v>12</v>
      </c>
      <c r="I7403" s="2">
        <v>0</v>
      </c>
      <c r="J7403" s="2">
        <v>-431.91</v>
      </c>
      <c r="K7403" s="2">
        <v>431.91</v>
      </c>
      <c r="L7403" t="s">
        <v>7</v>
      </c>
      <c r="M7403" s="3"/>
    </row>
    <row r="7404" spans="1:13" x14ac:dyDescent="0.2">
      <c r="A7404" t="s">
        <v>13345</v>
      </c>
      <c r="B7404" t="s">
        <v>452</v>
      </c>
      <c r="C7404" t="s">
        <v>13346</v>
      </c>
      <c r="D7404" t="s">
        <v>13345</v>
      </c>
      <c r="E7404" t="s">
        <v>3</v>
      </c>
      <c r="F7404" t="s">
        <v>4</v>
      </c>
      <c r="G7404" t="s">
        <v>5</v>
      </c>
      <c r="H7404" t="s">
        <v>6</v>
      </c>
      <c r="I7404" s="2">
        <v>-439.25</v>
      </c>
      <c r="J7404" s="2">
        <v>-439.25</v>
      </c>
      <c r="K7404" s="2">
        <v>0</v>
      </c>
      <c r="L7404" t="s">
        <v>7</v>
      </c>
      <c r="M7404" s="3">
        <v>44645</v>
      </c>
    </row>
    <row r="7405" spans="1:13" x14ac:dyDescent="0.2">
      <c r="A7405" t="s">
        <v>13347</v>
      </c>
      <c r="B7405" t="s">
        <v>304</v>
      </c>
      <c r="C7405" t="s">
        <v>13348</v>
      </c>
      <c r="D7405" t="s">
        <v>13347</v>
      </c>
      <c r="E7405" t="s">
        <v>3</v>
      </c>
      <c r="F7405" t="s">
        <v>4</v>
      </c>
      <c r="G7405" t="s">
        <v>252</v>
      </c>
      <c r="H7405" t="s">
        <v>12</v>
      </c>
      <c r="I7405" s="2">
        <v>-42373.83</v>
      </c>
      <c r="J7405" s="2">
        <v>-42373.83</v>
      </c>
      <c r="K7405" s="2">
        <v>0</v>
      </c>
      <c r="L7405" t="s">
        <v>7</v>
      </c>
      <c r="M7405" s="3"/>
    </row>
    <row r="7406" spans="1:13" x14ac:dyDescent="0.2">
      <c r="A7406" t="s">
        <v>13349</v>
      </c>
      <c r="B7406" t="s">
        <v>2706</v>
      </c>
      <c r="C7406" t="s">
        <v>13350</v>
      </c>
      <c r="D7406" t="s">
        <v>13349</v>
      </c>
      <c r="E7406" t="s">
        <v>3</v>
      </c>
      <c r="F7406" t="s">
        <v>4</v>
      </c>
      <c r="G7406" t="s">
        <v>252</v>
      </c>
      <c r="H7406" t="s">
        <v>12</v>
      </c>
      <c r="I7406" s="2">
        <v>0</v>
      </c>
      <c r="J7406" s="2">
        <v>-175887.85</v>
      </c>
      <c r="K7406" s="2">
        <v>175887.85</v>
      </c>
      <c r="L7406" t="s">
        <v>7</v>
      </c>
      <c r="M7406" s="3"/>
    </row>
    <row r="7407" spans="1:13" x14ac:dyDescent="0.2">
      <c r="A7407" t="s">
        <v>13351</v>
      </c>
      <c r="B7407" t="s">
        <v>5511</v>
      </c>
      <c r="C7407" t="s">
        <v>13352</v>
      </c>
      <c r="D7407" t="s">
        <v>13351</v>
      </c>
      <c r="E7407" t="s">
        <v>3</v>
      </c>
      <c r="F7407" t="s">
        <v>4</v>
      </c>
      <c r="G7407" t="s">
        <v>128</v>
      </c>
      <c r="H7407" t="s">
        <v>6</v>
      </c>
      <c r="I7407" s="2">
        <v>-1645.08</v>
      </c>
      <c r="J7407" s="2">
        <v>-1645.08</v>
      </c>
      <c r="K7407" s="2">
        <v>0</v>
      </c>
      <c r="L7407" t="s">
        <v>7</v>
      </c>
      <c r="M7407" s="3">
        <v>44637</v>
      </c>
    </row>
    <row r="7408" spans="1:13" x14ac:dyDescent="0.2">
      <c r="A7408" t="s">
        <v>13351</v>
      </c>
      <c r="B7408" t="s">
        <v>5511</v>
      </c>
      <c r="C7408" t="s">
        <v>13353</v>
      </c>
      <c r="D7408" t="s">
        <v>13351</v>
      </c>
      <c r="E7408" t="s">
        <v>3</v>
      </c>
      <c r="F7408" t="s">
        <v>4</v>
      </c>
      <c r="G7408" t="s">
        <v>128</v>
      </c>
      <c r="H7408" t="s">
        <v>6</v>
      </c>
      <c r="I7408" s="2">
        <v>-21934.36</v>
      </c>
      <c r="J7408" s="2">
        <v>-21934.36</v>
      </c>
      <c r="K7408" s="2">
        <v>0</v>
      </c>
      <c r="L7408" t="s">
        <v>7</v>
      </c>
      <c r="M7408" s="3">
        <v>44637</v>
      </c>
    </row>
    <row r="7409" spans="1:13" x14ac:dyDescent="0.2">
      <c r="A7409" t="s">
        <v>13354</v>
      </c>
      <c r="B7409" t="s">
        <v>3680</v>
      </c>
      <c r="C7409" t="s">
        <v>13355</v>
      </c>
      <c r="D7409" t="s">
        <v>13354</v>
      </c>
      <c r="E7409" t="s">
        <v>3</v>
      </c>
      <c r="F7409" t="s">
        <v>4</v>
      </c>
      <c r="G7409" t="s">
        <v>252</v>
      </c>
      <c r="H7409" t="s">
        <v>12</v>
      </c>
      <c r="I7409" s="2">
        <v>-20738.32</v>
      </c>
      <c r="J7409" s="2">
        <v>-20738.32</v>
      </c>
      <c r="K7409" s="2">
        <v>0</v>
      </c>
      <c r="L7409" t="s">
        <v>7</v>
      </c>
      <c r="M7409" s="3"/>
    </row>
    <row r="7410" spans="1:13" x14ac:dyDescent="0.2">
      <c r="A7410" t="s">
        <v>13356</v>
      </c>
      <c r="B7410" t="s">
        <v>2706</v>
      </c>
      <c r="C7410" t="s">
        <v>13357</v>
      </c>
      <c r="D7410" t="s">
        <v>13356</v>
      </c>
      <c r="E7410" t="s">
        <v>3</v>
      </c>
      <c r="F7410" t="s">
        <v>4</v>
      </c>
      <c r="G7410" t="s">
        <v>128</v>
      </c>
      <c r="H7410" t="s">
        <v>1483</v>
      </c>
      <c r="I7410" s="2">
        <v>-588.02</v>
      </c>
      <c r="J7410" s="2">
        <v>-588.02</v>
      </c>
      <c r="K7410" s="2">
        <v>0</v>
      </c>
      <c r="L7410" t="s">
        <v>7</v>
      </c>
      <c r="M7410" s="3">
        <v>44592</v>
      </c>
    </row>
    <row r="7411" spans="1:13" x14ac:dyDescent="0.2">
      <c r="A7411" t="s">
        <v>13356</v>
      </c>
      <c r="B7411" t="s">
        <v>2706</v>
      </c>
      <c r="C7411" t="s">
        <v>13358</v>
      </c>
      <c r="D7411" t="s">
        <v>13356</v>
      </c>
      <c r="E7411" t="s">
        <v>3</v>
      </c>
      <c r="F7411" t="s">
        <v>4</v>
      </c>
      <c r="G7411" t="s">
        <v>128</v>
      </c>
      <c r="H7411" t="s">
        <v>1483</v>
      </c>
      <c r="I7411" s="2">
        <v>-290.48</v>
      </c>
      <c r="J7411" s="2">
        <v>-290.48</v>
      </c>
      <c r="K7411" s="2">
        <v>0</v>
      </c>
      <c r="L7411" t="s">
        <v>7</v>
      </c>
      <c r="M7411" s="3">
        <v>44592</v>
      </c>
    </row>
    <row r="7412" spans="1:13" x14ac:dyDescent="0.2">
      <c r="A7412" t="s">
        <v>13359</v>
      </c>
      <c r="B7412" t="s">
        <v>7054</v>
      </c>
      <c r="C7412" t="s">
        <v>13360</v>
      </c>
      <c r="D7412" t="s">
        <v>13359</v>
      </c>
      <c r="E7412" t="s">
        <v>3</v>
      </c>
      <c r="F7412" t="s">
        <v>4</v>
      </c>
      <c r="G7412" t="s">
        <v>252</v>
      </c>
      <c r="H7412" t="s">
        <v>12</v>
      </c>
      <c r="I7412" s="2">
        <v>-273.75</v>
      </c>
      <c r="J7412" s="2">
        <v>-273.75</v>
      </c>
      <c r="K7412" s="2">
        <v>0</v>
      </c>
      <c r="L7412" t="s">
        <v>7</v>
      </c>
      <c r="M7412" s="3"/>
    </row>
    <row r="7413" spans="1:13" x14ac:dyDescent="0.2">
      <c r="A7413" t="s">
        <v>13361</v>
      </c>
      <c r="B7413" t="s">
        <v>8312</v>
      </c>
      <c r="C7413" t="s">
        <v>13362</v>
      </c>
      <c r="D7413" t="s">
        <v>13361</v>
      </c>
      <c r="E7413" t="s">
        <v>3</v>
      </c>
      <c r="F7413" t="s">
        <v>4</v>
      </c>
      <c r="G7413" t="s">
        <v>252</v>
      </c>
      <c r="H7413" t="s">
        <v>12</v>
      </c>
      <c r="I7413" s="2">
        <v>-27757.01</v>
      </c>
      <c r="J7413" s="2">
        <v>-27757.01</v>
      </c>
      <c r="K7413" s="2">
        <v>0</v>
      </c>
      <c r="L7413" t="s">
        <v>7</v>
      </c>
      <c r="M7413" s="3"/>
    </row>
    <row r="7414" spans="1:13" x14ac:dyDescent="0.2">
      <c r="A7414" t="s">
        <v>13363</v>
      </c>
      <c r="B7414" t="s">
        <v>2825</v>
      </c>
      <c r="C7414" t="s">
        <v>13364</v>
      </c>
      <c r="D7414" t="s">
        <v>13363</v>
      </c>
      <c r="E7414" t="s">
        <v>3</v>
      </c>
      <c r="F7414" t="s">
        <v>4</v>
      </c>
      <c r="G7414" t="s">
        <v>128</v>
      </c>
      <c r="H7414" t="s">
        <v>6</v>
      </c>
      <c r="I7414" s="2">
        <v>-169.78</v>
      </c>
      <c r="J7414" s="2">
        <v>-169.78</v>
      </c>
      <c r="K7414" s="2">
        <v>0</v>
      </c>
      <c r="L7414" t="s">
        <v>7</v>
      </c>
      <c r="M7414" s="3">
        <v>44606</v>
      </c>
    </row>
    <row r="7415" spans="1:13" x14ac:dyDescent="0.2">
      <c r="A7415" t="s">
        <v>13363</v>
      </c>
      <c r="B7415" t="s">
        <v>2825</v>
      </c>
      <c r="C7415" t="s">
        <v>13365</v>
      </c>
      <c r="D7415" t="s">
        <v>13363</v>
      </c>
      <c r="E7415" t="s">
        <v>3</v>
      </c>
      <c r="F7415" t="s">
        <v>4</v>
      </c>
      <c r="G7415" t="s">
        <v>128</v>
      </c>
      <c r="H7415" t="s">
        <v>6</v>
      </c>
      <c r="I7415" s="2">
        <v>-1017.14</v>
      </c>
      <c r="J7415" s="2">
        <v>-1017.14</v>
      </c>
      <c r="K7415" s="2">
        <v>0</v>
      </c>
      <c r="L7415" t="s">
        <v>7</v>
      </c>
      <c r="M7415" s="3">
        <v>44606</v>
      </c>
    </row>
    <row r="7416" spans="1:13" x14ac:dyDescent="0.2">
      <c r="A7416" t="s">
        <v>13366</v>
      </c>
      <c r="B7416" t="s">
        <v>13367</v>
      </c>
      <c r="C7416" t="s">
        <v>13368</v>
      </c>
      <c r="D7416" t="s">
        <v>13366</v>
      </c>
      <c r="E7416" t="s">
        <v>3</v>
      </c>
      <c r="F7416" t="s">
        <v>4</v>
      </c>
      <c r="G7416" t="s">
        <v>11</v>
      </c>
      <c r="H7416" t="s">
        <v>12</v>
      </c>
      <c r="I7416" s="2">
        <v>0</v>
      </c>
      <c r="J7416" s="2">
        <v>-856920.16</v>
      </c>
      <c r="K7416" s="2">
        <v>856920.16</v>
      </c>
      <c r="L7416" t="s">
        <v>7</v>
      </c>
      <c r="M7416" s="3"/>
    </row>
    <row r="7417" spans="1:13" x14ac:dyDescent="0.2">
      <c r="A7417" t="s">
        <v>13369</v>
      </c>
      <c r="B7417" t="s">
        <v>3750</v>
      </c>
      <c r="C7417" t="s">
        <v>13370</v>
      </c>
      <c r="D7417" t="s">
        <v>13369</v>
      </c>
      <c r="E7417" t="s">
        <v>3</v>
      </c>
      <c r="F7417" t="s">
        <v>4</v>
      </c>
      <c r="G7417" t="s">
        <v>11</v>
      </c>
      <c r="H7417" t="s">
        <v>12</v>
      </c>
      <c r="I7417" s="2">
        <v>0</v>
      </c>
      <c r="J7417" s="2">
        <v>-4827.4399999999996</v>
      </c>
      <c r="K7417" s="2">
        <v>4827.4399999999996</v>
      </c>
      <c r="L7417" t="s">
        <v>7</v>
      </c>
      <c r="M7417" s="3"/>
    </row>
    <row r="7418" spans="1:13" x14ac:dyDescent="0.2">
      <c r="A7418" t="s">
        <v>13369</v>
      </c>
      <c r="B7418" t="s">
        <v>3750</v>
      </c>
      <c r="C7418" t="s">
        <v>13371</v>
      </c>
      <c r="D7418" t="s">
        <v>13369</v>
      </c>
      <c r="E7418" t="s">
        <v>3</v>
      </c>
      <c r="F7418" t="s">
        <v>4</v>
      </c>
      <c r="G7418" t="s">
        <v>11</v>
      </c>
      <c r="H7418" t="s">
        <v>12</v>
      </c>
      <c r="I7418" s="2">
        <v>0</v>
      </c>
      <c r="J7418" s="2">
        <v>-3929.57</v>
      </c>
      <c r="K7418" s="2">
        <v>3929.57</v>
      </c>
      <c r="L7418" t="s">
        <v>7</v>
      </c>
      <c r="M7418" s="3"/>
    </row>
    <row r="7419" spans="1:13" x14ac:dyDescent="0.2">
      <c r="A7419" t="s">
        <v>13372</v>
      </c>
      <c r="B7419" t="s">
        <v>6472</v>
      </c>
      <c r="C7419" t="s">
        <v>13373</v>
      </c>
      <c r="D7419" t="s">
        <v>13372</v>
      </c>
      <c r="E7419" t="s">
        <v>3</v>
      </c>
      <c r="F7419" t="s">
        <v>4</v>
      </c>
      <c r="G7419" t="s">
        <v>11</v>
      </c>
      <c r="H7419" t="s">
        <v>12</v>
      </c>
      <c r="I7419" s="2">
        <v>0</v>
      </c>
      <c r="J7419" s="2">
        <v>-1439.25</v>
      </c>
      <c r="K7419" s="2">
        <v>1439.25</v>
      </c>
      <c r="L7419" t="s">
        <v>7</v>
      </c>
      <c r="M7419" s="3"/>
    </row>
    <row r="7420" spans="1:13" x14ac:dyDescent="0.2">
      <c r="A7420" t="s">
        <v>13374</v>
      </c>
      <c r="B7420" t="s">
        <v>2825</v>
      </c>
      <c r="C7420" t="s">
        <v>13375</v>
      </c>
      <c r="D7420" t="s">
        <v>13374</v>
      </c>
      <c r="E7420" t="s">
        <v>3</v>
      </c>
      <c r="F7420" t="s">
        <v>4</v>
      </c>
      <c r="G7420" t="s">
        <v>128</v>
      </c>
      <c r="H7420" t="s">
        <v>6</v>
      </c>
      <c r="I7420" s="2">
        <v>-50429.91</v>
      </c>
      <c r="J7420" s="2">
        <v>-50429.91</v>
      </c>
      <c r="K7420" s="2">
        <v>0</v>
      </c>
      <c r="L7420" t="s">
        <v>7</v>
      </c>
      <c r="M7420" s="3">
        <v>44538</v>
      </c>
    </row>
    <row r="7421" spans="1:13" x14ac:dyDescent="0.2">
      <c r="A7421" t="s">
        <v>13376</v>
      </c>
      <c r="B7421" t="s">
        <v>2825</v>
      </c>
      <c r="C7421" t="s">
        <v>13377</v>
      </c>
      <c r="D7421" t="s">
        <v>13376</v>
      </c>
      <c r="E7421" t="s">
        <v>3</v>
      </c>
      <c r="F7421" t="s">
        <v>4</v>
      </c>
      <c r="G7421" t="s">
        <v>11</v>
      </c>
      <c r="H7421" t="s">
        <v>12</v>
      </c>
      <c r="I7421" s="2">
        <v>0</v>
      </c>
      <c r="J7421" s="2">
        <v>-343.02</v>
      </c>
      <c r="K7421" s="2">
        <v>343.02</v>
      </c>
      <c r="L7421" t="s">
        <v>7</v>
      </c>
      <c r="M7421" s="3"/>
    </row>
    <row r="7422" spans="1:13" x14ac:dyDescent="0.2">
      <c r="A7422" t="s">
        <v>13376</v>
      </c>
      <c r="B7422" t="s">
        <v>2825</v>
      </c>
      <c r="C7422" t="s">
        <v>13378</v>
      </c>
      <c r="D7422" t="s">
        <v>13376</v>
      </c>
      <c r="E7422" t="s">
        <v>3</v>
      </c>
      <c r="F7422" t="s">
        <v>4</v>
      </c>
      <c r="G7422" t="s">
        <v>11</v>
      </c>
      <c r="H7422" t="s">
        <v>12</v>
      </c>
      <c r="I7422" s="2">
        <v>0</v>
      </c>
      <c r="J7422" s="2">
        <v>-6675.67</v>
      </c>
      <c r="K7422" s="2">
        <v>6675.67</v>
      </c>
      <c r="L7422" t="s">
        <v>7</v>
      </c>
      <c r="M7422" s="3"/>
    </row>
    <row r="7423" spans="1:13" x14ac:dyDescent="0.2">
      <c r="A7423" t="s">
        <v>13379</v>
      </c>
      <c r="B7423" t="s">
        <v>2825</v>
      </c>
      <c r="C7423" t="s">
        <v>13380</v>
      </c>
      <c r="D7423" t="s">
        <v>13379</v>
      </c>
      <c r="E7423" t="s">
        <v>3</v>
      </c>
      <c r="F7423" t="s">
        <v>4</v>
      </c>
      <c r="G7423" t="s">
        <v>252</v>
      </c>
      <c r="H7423" t="s">
        <v>12</v>
      </c>
      <c r="I7423" s="2">
        <v>-241093.46</v>
      </c>
      <c r="J7423" s="2">
        <v>-241093.46</v>
      </c>
      <c r="K7423" s="2">
        <v>0</v>
      </c>
      <c r="L7423" t="s">
        <v>7</v>
      </c>
      <c r="M7423" s="3"/>
    </row>
    <row r="7424" spans="1:13" x14ac:dyDescent="0.2">
      <c r="A7424" t="s">
        <v>13381</v>
      </c>
      <c r="B7424" t="s">
        <v>7054</v>
      </c>
      <c r="C7424" t="s">
        <v>13382</v>
      </c>
      <c r="D7424" t="s">
        <v>13381</v>
      </c>
      <c r="E7424" t="s">
        <v>3</v>
      </c>
      <c r="F7424" t="s">
        <v>4</v>
      </c>
      <c r="G7424" t="s">
        <v>11</v>
      </c>
      <c r="H7424" t="s">
        <v>12</v>
      </c>
      <c r="I7424" s="2">
        <v>0</v>
      </c>
      <c r="J7424" s="2">
        <v>-8915.89</v>
      </c>
      <c r="K7424" s="2">
        <v>8915.89</v>
      </c>
      <c r="L7424" t="s">
        <v>7</v>
      </c>
      <c r="M7424" s="3"/>
    </row>
    <row r="7425" spans="1:13" x14ac:dyDescent="0.2">
      <c r="A7425" t="s">
        <v>13376</v>
      </c>
      <c r="B7425" t="s">
        <v>2825</v>
      </c>
      <c r="C7425" t="s">
        <v>13383</v>
      </c>
      <c r="D7425" t="s">
        <v>13376</v>
      </c>
      <c r="E7425" t="s">
        <v>3</v>
      </c>
      <c r="F7425" t="s">
        <v>4</v>
      </c>
      <c r="G7425" t="s">
        <v>11</v>
      </c>
      <c r="H7425" t="s">
        <v>12</v>
      </c>
      <c r="I7425" s="2">
        <v>0</v>
      </c>
      <c r="J7425" s="2">
        <v>-6308.41</v>
      </c>
      <c r="K7425" s="2">
        <v>6308.41</v>
      </c>
      <c r="L7425" t="s">
        <v>7</v>
      </c>
      <c r="M7425" s="3"/>
    </row>
    <row r="7426" spans="1:13" x14ac:dyDescent="0.2">
      <c r="A7426" t="s">
        <v>13384</v>
      </c>
      <c r="B7426" t="s">
        <v>7952</v>
      </c>
      <c r="C7426" t="s">
        <v>13385</v>
      </c>
      <c r="D7426" t="s">
        <v>13384</v>
      </c>
      <c r="E7426" t="s">
        <v>3</v>
      </c>
      <c r="F7426" t="s">
        <v>4</v>
      </c>
      <c r="G7426" t="s">
        <v>5</v>
      </c>
      <c r="H7426" t="s">
        <v>6</v>
      </c>
      <c r="I7426" s="2">
        <v>-11952.34</v>
      </c>
      <c r="J7426" s="2">
        <v>-11952.34</v>
      </c>
      <c r="K7426" s="2">
        <v>0</v>
      </c>
      <c r="L7426" t="s">
        <v>7</v>
      </c>
      <c r="M7426" s="3">
        <v>44659</v>
      </c>
    </row>
    <row r="7427" spans="1:13" x14ac:dyDescent="0.2">
      <c r="A7427" t="s">
        <v>13386</v>
      </c>
      <c r="B7427" t="s">
        <v>304</v>
      </c>
      <c r="C7427" t="s">
        <v>13387</v>
      </c>
      <c r="D7427" t="s">
        <v>13386</v>
      </c>
      <c r="E7427" t="s">
        <v>3</v>
      </c>
      <c r="F7427" t="s">
        <v>4</v>
      </c>
      <c r="G7427" t="s">
        <v>11</v>
      </c>
      <c r="H7427" t="s">
        <v>12</v>
      </c>
      <c r="I7427" s="2">
        <v>0</v>
      </c>
      <c r="J7427" s="2">
        <v>-49672.9</v>
      </c>
      <c r="K7427" s="2">
        <v>49672.9</v>
      </c>
      <c r="L7427" t="s">
        <v>7</v>
      </c>
      <c r="M7427" s="3"/>
    </row>
    <row r="7428" spans="1:13" x14ac:dyDescent="0.2">
      <c r="A7428" t="s">
        <v>13388</v>
      </c>
      <c r="B7428" t="s">
        <v>8312</v>
      </c>
      <c r="C7428" t="s">
        <v>13389</v>
      </c>
      <c r="D7428" t="s">
        <v>13388</v>
      </c>
      <c r="E7428" t="s">
        <v>3</v>
      </c>
      <c r="F7428" t="s">
        <v>4</v>
      </c>
      <c r="G7428" t="s">
        <v>11</v>
      </c>
      <c r="H7428" t="s">
        <v>12</v>
      </c>
      <c r="I7428" s="2">
        <v>0</v>
      </c>
      <c r="J7428" s="2">
        <v>-7189.67</v>
      </c>
      <c r="K7428" s="2">
        <v>7189.67</v>
      </c>
      <c r="L7428" t="s">
        <v>7</v>
      </c>
      <c r="M7428" s="3"/>
    </row>
    <row r="7429" spans="1:13" x14ac:dyDescent="0.2">
      <c r="A7429" t="s">
        <v>13388</v>
      </c>
      <c r="B7429" t="s">
        <v>8312</v>
      </c>
      <c r="C7429" t="s">
        <v>13390</v>
      </c>
      <c r="D7429" t="s">
        <v>13388</v>
      </c>
      <c r="E7429" t="s">
        <v>3</v>
      </c>
      <c r="F7429" t="s">
        <v>4</v>
      </c>
      <c r="G7429" t="s">
        <v>11</v>
      </c>
      <c r="H7429" t="s">
        <v>12</v>
      </c>
      <c r="I7429" s="2">
        <v>0</v>
      </c>
      <c r="J7429" s="2">
        <v>-13061.39</v>
      </c>
      <c r="K7429" s="2">
        <v>13061.39</v>
      </c>
      <c r="L7429" t="s">
        <v>7</v>
      </c>
      <c r="M7429" s="3"/>
    </row>
    <row r="7430" spans="1:13" x14ac:dyDescent="0.2">
      <c r="A7430" t="s">
        <v>13388</v>
      </c>
      <c r="B7430" t="s">
        <v>8312</v>
      </c>
      <c r="C7430" t="s">
        <v>13391</v>
      </c>
      <c r="D7430" t="s">
        <v>13388</v>
      </c>
      <c r="E7430" t="s">
        <v>3</v>
      </c>
      <c r="F7430" t="s">
        <v>4</v>
      </c>
      <c r="G7430" t="s">
        <v>11</v>
      </c>
      <c r="H7430" t="s">
        <v>12</v>
      </c>
      <c r="I7430" s="2">
        <v>0</v>
      </c>
      <c r="J7430" s="2">
        <v>-5487.26</v>
      </c>
      <c r="K7430" s="2">
        <v>5487.26</v>
      </c>
      <c r="L7430" t="s">
        <v>7</v>
      </c>
      <c r="M7430" s="3"/>
    </row>
    <row r="7431" spans="1:13" x14ac:dyDescent="0.2">
      <c r="A7431" t="s">
        <v>13392</v>
      </c>
      <c r="B7431" t="s">
        <v>452</v>
      </c>
      <c r="C7431" t="s">
        <v>13393</v>
      </c>
      <c r="D7431" t="s">
        <v>13392</v>
      </c>
      <c r="E7431" t="s">
        <v>3</v>
      </c>
      <c r="F7431" t="s">
        <v>4</v>
      </c>
      <c r="G7431" t="s">
        <v>11</v>
      </c>
      <c r="H7431" t="s">
        <v>12</v>
      </c>
      <c r="I7431" s="2">
        <v>0</v>
      </c>
      <c r="J7431" s="2">
        <v>-685.33</v>
      </c>
      <c r="K7431" s="2">
        <v>685.33</v>
      </c>
      <c r="L7431" t="s">
        <v>7</v>
      </c>
      <c r="M7431" s="3"/>
    </row>
    <row r="7432" spans="1:13" x14ac:dyDescent="0.2">
      <c r="A7432" t="s">
        <v>13392</v>
      </c>
      <c r="B7432" t="s">
        <v>452</v>
      </c>
      <c r="C7432" t="s">
        <v>13394</v>
      </c>
      <c r="D7432" t="s">
        <v>13392</v>
      </c>
      <c r="E7432" t="s">
        <v>3</v>
      </c>
      <c r="F7432" t="s">
        <v>4</v>
      </c>
      <c r="G7432" t="s">
        <v>11</v>
      </c>
      <c r="H7432" t="s">
        <v>12</v>
      </c>
      <c r="I7432" s="2">
        <v>0</v>
      </c>
      <c r="J7432" s="2">
        <v>-6649.56</v>
      </c>
      <c r="K7432" s="2">
        <v>6649.56</v>
      </c>
      <c r="L7432" t="s">
        <v>7</v>
      </c>
      <c r="M7432" s="3"/>
    </row>
    <row r="7433" spans="1:13" x14ac:dyDescent="0.2">
      <c r="A7433" t="s">
        <v>13392</v>
      </c>
      <c r="B7433" t="s">
        <v>452</v>
      </c>
      <c r="C7433" t="s">
        <v>13395</v>
      </c>
      <c r="D7433" t="s">
        <v>13392</v>
      </c>
      <c r="E7433" t="s">
        <v>3</v>
      </c>
      <c r="F7433" t="s">
        <v>4</v>
      </c>
      <c r="G7433" t="s">
        <v>11</v>
      </c>
      <c r="H7433" t="s">
        <v>12</v>
      </c>
      <c r="I7433" s="2">
        <v>0</v>
      </c>
      <c r="J7433" s="2">
        <v>-338.01</v>
      </c>
      <c r="K7433" s="2">
        <v>338.01</v>
      </c>
      <c r="L7433" t="s">
        <v>7</v>
      </c>
      <c r="M7433" s="3"/>
    </row>
    <row r="7434" spans="1:13" x14ac:dyDescent="0.2">
      <c r="A7434" t="s">
        <v>13396</v>
      </c>
      <c r="B7434" t="s">
        <v>8312</v>
      </c>
      <c r="C7434" t="s">
        <v>13397</v>
      </c>
      <c r="D7434" t="s">
        <v>13396</v>
      </c>
      <c r="E7434" t="s">
        <v>3</v>
      </c>
      <c r="F7434" t="s">
        <v>4</v>
      </c>
      <c r="G7434" t="s">
        <v>252</v>
      </c>
      <c r="H7434" t="s">
        <v>12</v>
      </c>
      <c r="I7434" s="2">
        <v>-7971.96</v>
      </c>
      <c r="J7434" s="2">
        <v>-7971.96</v>
      </c>
      <c r="K7434" s="2">
        <v>0</v>
      </c>
      <c r="L7434" t="s">
        <v>7</v>
      </c>
      <c r="M7434" s="3"/>
    </row>
    <row r="7435" spans="1:13" x14ac:dyDescent="0.2">
      <c r="A7435" t="s">
        <v>13398</v>
      </c>
      <c r="B7435" t="s">
        <v>2372</v>
      </c>
      <c r="C7435" t="s">
        <v>13399</v>
      </c>
      <c r="D7435" t="s">
        <v>13398</v>
      </c>
      <c r="E7435" t="s">
        <v>3</v>
      </c>
      <c r="F7435" t="s">
        <v>4</v>
      </c>
      <c r="G7435" t="s">
        <v>128</v>
      </c>
      <c r="H7435" t="s">
        <v>6</v>
      </c>
      <c r="I7435" s="2">
        <v>-52887.85</v>
      </c>
      <c r="J7435" s="2">
        <v>-52887.85</v>
      </c>
      <c r="K7435" s="2">
        <v>0</v>
      </c>
      <c r="L7435" t="s">
        <v>7</v>
      </c>
      <c r="M7435" s="3">
        <v>44592</v>
      </c>
    </row>
    <row r="7436" spans="1:13" x14ac:dyDescent="0.2">
      <c r="A7436" t="s">
        <v>13400</v>
      </c>
      <c r="B7436" t="s">
        <v>2706</v>
      </c>
      <c r="C7436" t="s">
        <v>13401</v>
      </c>
      <c r="D7436" t="s">
        <v>13400</v>
      </c>
      <c r="E7436" t="s">
        <v>3</v>
      </c>
      <c r="F7436" t="s">
        <v>4</v>
      </c>
      <c r="G7436" t="s">
        <v>252</v>
      </c>
      <c r="H7436" t="s">
        <v>12</v>
      </c>
      <c r="I7436" s="2">
        <v>-178598.13</v>
      </c>
      <c r="J7436" s="2">
        <v>-178598.13</v>
      </c>
      <c r="K7436" s="2">
        <v>0</v>
      </c>
      <c r="L7436" t="s">
        <v>7</v>
      </c>
      <c r="M7436" s="3"/>
    </row>
    <row r="7437" spans="1:13" x14ac:dyDescent="0.2">
      <c r="A7437" t="s">
        <v>13402</v>
      </c>
      <c r="B7437" t="s">
        <v>6472</v>
      </c>
      <c r="C7437" t="s">
        <v>13403</v>
      </c>
      <c r="D7437" t="s">
        <v>13402</v>
      </c>
      <c r="E7437" t="s">
        <v>3</v>
      </c>
      <c r="F7437" t="s">
        <v>4</v>
      </c>
      <c r="G7437" t="s">
        <v>252</v>
      </c>
      <c r="H7437" t="s">
        <v>12</v>
      </c>
      <c r="I7437" s="2">
        <v>-160794.39000000001</v>
      </c>
      <c r="J7437" s="2">
        <v>-160794.39000000001</v>
      </c>
      <c r="K7437" s="2">
        <v>0</v>
      </c>
      <c r="L7437" t="s">
        <v>7</v>
      </c>
      <c r="M7437" s="3"/>
    </row>
    <row r="7438" spans="1:13" x14ac:dyDescent="0.2">
      <c r="A7438" t="s">
        <v>13404</v>
      </c>
      <c r="B7438" t="s">
        <v>452</v>
      </c>
      <c r="C7438" t="s">
        <v>13405</v>
      </c>
      <c r="D7438" t="s">
        <v>13404</v>
      </c>
      <c r="E7438" t="s">
        <v>3</v>
      </c>
      <c r="F7438" t="s">
        <v>4</v>
      </c>
      <c r="G7438" t="s">
        <v>128</v>
      </c>
      <c r="H7438" t="s">
        <v>6</v>
      </c>
      <c r="I7438" s="2">
        <v>-7682.24</v>
      </c>
      <c r="J7438" s="2">
        <v>-7682.24</v>
      </c>
      <c r="K7438" s="2">
        <v>0</v>
      </c>
      <c r="L7438" t="s">
        <v>7</v>
      </c>
      <c r="M7438" s="3">
        <v>44582</v>
      </c>
    </row>
    <row r="7439" spans="1:13" x14ac:dyDescent="0.2">
      <c r="A7439" t="s">
        <v>13406</v>
      </c>
      <c r="B7439" t="s">
        <v>6472</v>
      </c>
      <c r="C7439" t="s">
        <v>13407</v>
      </c>
      <c r="D7439" t="s">
        <v>13406</v>
      </c>
      <c r="E7439" t="s">
        <v>3</v>
      </c>
      <c r="F7439" t="s">
        <v>4</v>
      </c>
      <c r="G7439" t="s">
        <v>252</v>
      </c>
      <c r="H7439" t="s">
        <v>12</v>
      </c>
      <c r="I7439" s="2">
        <v>-7071.54</v>
      </c>
      <c r="J7439" s="2">
        <v>-7071.54</v>
      </c>
      <c r="K7439" s="2">
        <v>0</v>
      </c>
      <c r="L7439" t="s">
        <v>7</v>
      </c>
      <c r="M7439" s="3"/>
    </row>
    <row r="7440" spans="1:13" x14ac:dyDescent="0.2">
      <c r="A7440" t="s">
        <v>13406</v>
      </c>
      <c r="B7440" t="s">
        <v>6472</v>
      </c>
      <c r="C7440" t="s">
        <v>13408</v>
      </c>
      <c r="D7440" t="s">
        <v>13406</v>
      </c>
      <c r="E7440" t="s">
        <v>3</v>
      </c>
      <c r="F7440" t="s">
        <v>4</v>
      </c>
      <c r="G7440" t="s">
        <v>252</v>
      </c>
      <c r="H7440" t="s">
        <v>12</v>
      </c>
      <c r="I7440" s="2">
        <v>-4320.9799999999996</v>
      </c>
      <c r="J7440" s="2">
        <v>-4320.9799999999996</v>
      </c>
      <c r="K7440" s="2">
        <v>0</v>
      </c>
      <c r="L7440" t="s">
        <v>7</v>
      </c>
      <c r="M7440" s="3"/>
    </row>
    <row r="7441" spans="1:13" x14ac:dyDescent="0.2">
      <c r="A7441" t="s">
        <v>13409</v>
      </c>
      <c r="B7441" t="s">
        <v>7054</v>
      </c>
      <c r="C7441" t="s">
        <v>13410</v>
      </c>
      <c r="D7441" t="s">
        <v>13409</v>
      </c>
      <c r="E7441" t="s">
        <v>3</v>
      </c>
      <c r="F7441" t="s">
        <v>4</v>
      </c>
      <c r="G7441" t="s">
        <v>11</v>
      </c>
      <c r="H7441" t="s">
        <v>12</v>
      </c>
      <c r="I7441" s="2">
        <v>0</v>
      </c>
      <c r="J7441" s="2">
        <v>-336.02</v>
      </c>
      <c r="K7441" s="2">
        <v>336.02</v>
      </c>
      <c r="L7441" t="s">
        <v>7</v>
      </c>
      <c r="M7441" s="3"/>
    </row>
    <row r="7442" spans="1:13" x14ac:dyDescent="0.2">
      <c r="A7442" t="s">
        <v>13409</v>
      </c>
      <c r="B7442" t="s">
        <v>7054</v>
      </c>
      <c r="C7442" t="s">
        <v>13411</v>
      </c>
      <c r="D7442" t="s">
        <v>13409</v>
      </c>
      <c r="E7442" t="s">
        <v>3</v>
      </c>
      <c r="F7442" t="s">
        <v>4</v>
      </c>
      <c r="G7442" t="s">
        <v>11</v>
      </c>
      <c r="H7442" t="s">
        <v>12</v>
      </c>
      <c r="I7442" s="2">
        <v>0</v>
      </c>
      <c r="J7442" s="2">
        <v>-6655.28</v>
      </c>
      <c r="K7442" s="2">
        <v>6655.28</v>
      </c>
      <c r="L7442" t="s">
        <v>7</v>
      </c>
      <c r="M7442" s="3"/>
    </row>
    <row r="7443" spans="1:13" x14ac:dyDescent="0.2">
      <c r="A7443" t="s">
        <v>13409</v>
      </c>
      <c r="B7443" t="s">
        <v>7054</v>
      </c>
      <c r="C7443" t="s">
        <v>13412</v>
      </c>
      <c r="D7443" t="s">
        <v>13409</v>
      </c>
      <c r="E7443" t="s">
        <v>3</v>
      </c>
      <c r="F7443" t="s">
        <v>4</v>
      </c>
      <c r="G7443" t="s">
        <v>11</v>
      </c>
      <c r="H7443" t="s">
        <v>12</v>
      </c>
      <c r="I7443" s="2">
        <v>0</v>
      </c>
      <c r="J7443" s="2">
        <v>-681.6</v>
      </c>
      <c r="K7443" s="2">
        <v>681.6</v>
      </c>
      <c r="L7443" t="s">
        <v>7</v>
      </c>
      <c r="M7443" s="3"/>
    </row>
    <row r="7444" spans="1:13" x14ac:dyDescent="0.2">
      <c r="A7444" t="s">
        <v>13413</v>
      </c>
      <c r="B7444" t="s">
        <v>2372</v>
      </c>
      <c r="C7444" t="s">
        <v>13414</v>
      </c>
      <c r="D7444" t="s">
        <v>13413</v>
      </c>
      <c r="E7444" t="s">
        <v>3</v>
      </c>
      <c r="F7444" t="s">
        <v>4</v>
      </c>
      <c r="G7444" t="s">
        <v>252</v>
      </c>
      <c r="H7444" t="s">
        <v>12</v>
      </c>
      <c r="I7444" s="2">
        <v>0</v>
      </c>
      <c r="J7444" s="2">
        <v>0</v>
      </c>
      <c r="K7444" s="2">
        <v>0</v>
      </c>
      <c r="L7444" t="s">
        <v>7</v>
      </c>
      <c r="M7444" s="3"/>
    </row>
    <row r="7445" spans="1:13" x14ac:dyDescent="0.2">
      <c r="A7445" t="s">
        <v>13415</v>
      </c>
      <c r="B7445" t="s">
        <v>2372</v>
      </c>
      <c r="C7445" t="s">
        <v>13416</v>
      </c>
      <c r="D7445" t="s">
        <v>13415</v>
      </c>
      <c r="E7445" t="s">
        <v>3</v>
      </c>
      <c r="F7445" t="s">
        <v>4</v>
      </c>
      <c r="G7445" t="s">
        <v>11</v>
      </c>
      <c r="H7445" t="s">
        <v>12</v>
      </c>
      <c r="I7445" s="2">
        <v>0</v>
      </c>
      <c r="J7445" s="2">
        <v>-204205.61</v>
      </c>
      <c r="K7445" s="2">
        <v>204205.61</v>
      </c>
      <c r="L7445" t="s">
        <v>7</v>
      </c>
      <c r="M7445" s="3"/>
    </row>
    <row r="7446" spans="1:13" x14ac:dyDescent="0.2">
      <c r="A7446" t="s">
        <v>13417</v>
      </c>
      <c r="B7446" t="s">
        <v>7054</v>
      </c>
      <c r="C7446" t="s">
        <v>13418</v>
      </c>
      <c r="D7446" t="s">
        <v>13417</v>
      </c>
      <c r="E7446" t="s">
        <v>3</v>
      </c>
      <c r="F7446" t="s">
        <v>4</v>
      </c>
      <c r="G7446" t="s">
        <v>11</v>
      </c>
      <c r="H7446" t="s">
        <v>12</v>
      </c>
      <c r="I7446" s="2">
        <v>0</v>
      </c>
      <c r="J7446" s="2">
        <v>-1329.7</v>
      </c>
      <c r="K7446" s="2">
        <v>1329.7</v>
      </c>
      <c r="L7446" t="s">
        <v>7</v>
      </c>
      <c r="M7446" s="3"/>
    </row>
    <row r="7447" spans="1:13" x14ac:dyDescent="0.2">
      <c r="A7447" t="s">
        <v>13417</v>
      </c>
      <c r="B7447" t="s">
        <v>7054</v>
      </c>
      <c r="C7447" t="s">
        <v>13419</v>
      </c>
      <c r="D7447" t="s">
        <v>13417</v>
      </c>
      <c r="E7447" t="s">
        <v>3</v>
      </c>
      <c r="F7447" t="s">
        <v>4</v>
      </c>
      <c r="G7447" t="s">
        <v>11</v>
      </c>
      <c r="H7447" t="s">
        <v>12</v>
      </c>
      <c r="I7447" s="2">
        <v>0</v>
      </c>
      <c r="J7447" s="2">
        <v>-983.29</v>
      </c>
      <c r="K7447" s="2">
        <v>983.29</v>
      </c>
      <c r="L7447" t="s">
        <v>7</v>
      </c>
      <c r="M7447" s="3"/>
    </row>
    <row r="7448" spans="1:13" x14ac:dyDescent="0.2">
      <c r="A7448" t="s">
        <v>13417</v>
      </c>
      <c r="B7448" t="s">
        <v>7054</v>
      </c>
      <c r="C7448" t="s">
        <v>13420</v>
      </c>
      <c r="D7448" t="s">
        <v>13417</v>
      </c>
      <c r="E7448" t="s">
        <v>3</v>
      </c>
      <c r="F7448" t="s">
        <v>4</v>
      </c>
      <c r="G7448" t="s">
        <v>11</v>
      </c>
      <c r="H7448" t="s">
        <v>12</v>
      </c>
      <c r="I7448" s="2">
        <v>0</v>
      </c>
      <c r="J7448" s="2">
        <v>-6453.37</v>
      </c>
      <c r="K7448" s="2">
        <v>6453.37</v>
      </c>
      <c r="L7448" t="s">
        <v>7</v>
      </c>
      <c r="M7448" s="3"/>
    </row>
    <row r="7449" spans="1:13" x14ac:dyDescent="0.2">
      <c r="A7449" t="s">
        <v>13421</v>
      </c>
      <c r="B7449" t="s">
        <v>2372</v>
      </c>
      <c r="C7449" t="s">
        <v>13422</v>
      </c>
      <c r="D7449" t="s">
        <v>13421</v>
      </c>
      <c r="E7449" t="s">
        <v>3</v>
      </c>
      <c r="F7449" t="s">
        <v>4</v>
      </c>
      <c r="G7449" t="s">
        <v>252</v>
      </c>
      <c r="H7449" t="s">
        <v>12</v>
      </c>
      <c r="I7449" s="2">
        <v>0</v>
      </c>
      <c r="J7449" s="2">
        <v>0</v>
      </c>
      <c r="K7449" s="2">
        <v>0</v>
      </c>
      <c r="L7449" t="s">
        <v>7</v>
      </c>
      <c r="M7449" s="3"/>
    </row>
    <row r="7450" spans="1:13" x14ac:dyDescent="0.2">
      <c r="A7450" t="s">
        <v>13359</v>
      </c>
      <c r="B7450" t="s">
        <v>7054</v>
      </c>
      <c r="C7450" t="s">
        <v>13423</v>
      </c>
      <c r="D7450" t="s">
        <v>13359</v>
      </c>
      <c r="E7450" t="s">
        <v>3</v>
      </c>
      <c r="F7450" t="s">
        <v>4</v>
      </c>
      <c r="G7450" t="s">
        <v>252</v>
      </c>
      <c r="H7450" t="s">
        <v>12</v>
      </c>
      <c r="I7450" s="2">
        <v>-277.64999999999998</v>
      </c>
      <c r="J7450" s="2">
        <v>-277.64999999999998</v>
      </c>
      <c r="K7450" s="2">
        <v>0</v>
      </c>
      <c r="L7450" t="s">
        <v>7</v>
      </c>
      <c r="M7450" s="3"/>
    </row>
    <row r="7451" spans="1:13" x14ac:dyDescent="0.2">
      <c r="A7451" t="s">
        <v>13424</v>
      </c>
      <c r="B7451" t="s">
        <v>8312</v>
      </c>
      <c r="C7451" t="s">
        <v>13425</v>
      </c>
      <c r="D7451" t="s">
        <v>13424</v>
      </c>
      <c r="E7451" t="s">
        <v>3</v>
      </c>
      <c r="F7451" t="s">
        <v>4</v>
      </c>
      <c r="G7451" t="s">
        <v>5</v>
      </c>
      <c r="H7451" t="s">
        <v>6</v>
      </c>
      <c r="I7451" s="2">
        <v>-6974.57</v>
      </c>
      <c r="J7451" s="2">
        <v>-6974.57</v>
      </c>
      <c r="K7451" s="2">
        <v>0</v>
      </c>
      <c r="L7451" t="s">
        <v>7</v>
      </c>
      <c r="M7451" s="3">
        <v>44650</v>
      </c>
    </row>
    <row r="7452" spans="1:13" x14ac:dyDescent="0.2">
      <c r="A7452" t="s">
        <v>13424</v>
      </c>
      <c r="B7452" t="s">
        <v>8312</v>
      </c>
      <c r="C7452" t="s">
        <v>13426</v>
      </c>
      <c r="D7452" t="s">
        <v>13424</v>
      </c>
      <c r="E7452" t="s">
        <v>3</v>
      </c>
      <c r="F7452" t="s">
        <v>4</v>
      </c>
      <c r="G7452" t="s">
        <v>5</v>
      </c>
      <c r="H7452" t="s">
        <v>6</v>
      </c>
      <c r="I7452" s="2">
        <v>-483.37</v>
      </c>
      <c r="J7452" s="2">
        <v>-483.37</v>
      </c>
      <c r="K7452" s="2">
        <v>0</v>
      </c>
      <c r="L7452" t="s">
        <v>7</v>
      </c>
      <c r="M7452" s="3">
        <v>44650</v>
      </c>
    </row>
    <row r="7453" spans="1:13" x14ac:dyDescent="0.2">
      <c r="A7453" t="s">
        <v>13427</v>
      </c>
      <c r="B7453" t="s">
        <v>8312</v>
      </c>
      <c r="C7453" t="s">
        <v>13428</v>
      </c>
      <c r="D7453" t="s">
        <v>13427</v>
      </c>
      <c r="E7453" t="s">
        <v>3</v>
      </c>
      <c r="F7453" t="s">
        <v>4</v>
      </c>
      <c r="G7453" t="s">
        <v>5</v>
      </c>
      <c r="H7453" t="s">
        <v>6</v>
      </c>
      <c r="I7453" s="2">
        <v>-7242.99</v>
      </c>
      <c r="J7453" s="2">
        <v>-7242.99</v>
      </c>
      <c r="K7453" s="2">
        <v>0</v>
      </c>
      <c r="L7453" t="s">
        <v>7</v>
      </c>
      <c r="M7453" s="3">
        <v>44620</v>
      </c>
    </row>
    <row r="7454" spans="1:13" x14ac:dyDescent="0.2">
      <c r="A7454" t="s">
        <v>13429</v>
      </c>
      <c r="B7454" t="s">
        <v>1600</v>
      </c>
      <c r="C7454" t="s">
        <v>13430</v>
      </c>
      <c r="D7454" t="s">
        <v>13429</v>
      </c>
      <c r="E7454" t="s">
        <v>3</v>
      </c>
      <c r="F7454" t="s">
        <v>4</v>
      </c>
      <c r="G7454" t="s">
        <v>252</v>
      </c>
      <c r="H7454" t="s">
        <v>12</v>
      </c>
      <c r="I7454" s="2">
        <v>-85102.8</v>
      </c>
      <c r="J7454" s="2">
        <v>-85102.8</v>
      </c>
      <c r="K7454" s="2">
        <v>0</v>
      </c>
      <c r="L7454" t="s">
        <v>7</v>
      </c>
      <c r="M7454" s="3"/>
    </row>
    <row r="7455" spans="1:13" x14ac:dyDescent="0.2">
      <c r="A7455" t="s">
        <v>13431</v>
      </c>
      <c r="B7455" t="s">
        <v>6472</v>
      </c>
      <c r="C7455" t="s">
        <v>13432</v>
      </c>
      <c r="D7455" t="s">
        <v>13431</v>
      </c>
      <c r="E7455" t="s">
        <v>3</v>
      </c>
      <c r="F7455" t="s">
        <v>4</v>
      </c>
      <c r="G7455" t="s">
        <v>5</v>
      </c>
      <c r="H7455" t="s">
        <v>56</v>
      </c>
      <c r="I7455" s="2">
        <v>-2966.97</v>
      </c>
      <c r="J7455" s="2">
        <v>-2966.97</v>
      </c>
      <c r="K7455" s="2">
        <v>0</v>
      </c>
      <c r="L7455" t="s">
        <v>7</v>
      </c>
      <c r="M7455" s="3">
        <v>44628</v>
      </c>
    </row>
    <row r="7456" spans="1:13" x14ac:dyDescent="0.2">
      <c r="A7456" t="s">
        <v>13431</v>
      </c>
      <c r="B7456" t="s">
        <v>6472</v>
      </c>
      <c r="C7456" t="s">
        <v>13433</v>
      </c>
      <c r="D7456" t="s">
        <v>13431</v>
      </c>
      <c r="E7456" t="s">
        <v>3</v>
      </c>
      <c r="F7456" t="s">
        <v>4</v>
      </c>
      <c r="G7456" t="s">
        <v>5</v>
      </c>
      <c r="H7456" t="s">
        <v>56</v>
      </c>
      <c r="I7456" s="2">
        <v>-3612.47</v>
      </c>
      <c r="J7456" s="2">
        <v>-3612.47</v>
      </c>
      <c r="K7456" s="2">
        <v>0</v>
      </c>
      <c r="L7456" t="s">
        <v>7</v>
      </c>
      <c r="M7456" s="3">
        <v>44628</v>
      </c>
    </row>
    <row r="7457" spans="1:13" x14ac:dyDescent="0.2">
      <c r="A7457" t="s">
        <v>13434</v>
      </c>
      <c r="B7457" t="s">
        <v>3750</v>
      </c>
      <c r="C7457" t="s">
        <v>13435</v>
      </c>
      <c r="D7457" t="s">
        <v>13434</v>
      </c>
      <c r="E7457" t="s">
        <v>3</v>
      </c>
      <c r="F7457" t="s">
        <v>4</v>
      </c>
      <c r="G7457" t="s">
        <v>11</v>
      </c>
      <c r="H7457" t="s">
        <v>12</v>
      </c>
      <c r="I7457" s="2">
        <v>0</v>
      </c>
      <c r="J7457" s="2">
        <v>-2470.9299999999998</v>
      </c>
      <c r="K7457" s="2">
        <v>2470.9299999999998</v>
      </c>
      <c r="L7457" t="s">
        <v>7</v>
      </c>
      <c r="M7457" s="3"/>
    </row>
    <row r="7458" spans="1:13" x14ac:dyDescent="0.2">
      <c r="A7458" t="s">
        <v>13434</v>
      </c>
      <c r="B7458" t="s">
        <v>3750</v>
      </c>
      <c r="C7458" t="s">
        <v>13436</v>
      </c>
      <c r="D7458" t="s">
        <v>13434</v>
      </c>
      <c r="E7458" t="s">
        <v>3</v>
      </c>
      <c r="F7458" t="s">
        <v>4</v>
      </c>
      <c r="G7458" t="s">
        <v>11</v>
      </c>
      <c r="H7458" t="s">
        <v>12</v>
      </c>
      <c r="I7458" s="2">
        <v>0</v>
      </c>
      <c r="J7458" s="2">
        <v>-912.25</v>
      </c>
      <c r="K7458" s="2">
        <v>912.25</v>
      </c>
      <c r="L7458" t="s">
        <v>7</v>
      </c>
      <c r="M7458" s="3"/>
    </row>
    <row r="7459" spans="1:13" x14ac:dyDescent="0.2">
      <c r="A7459" t="s">
        <v>13437</v>
      </c>
      <c r="B7459" t="s">
        <v>3750</v>
      </c>
      <c r="C7459" t="s">
        <v>13438</v>
      </c>
      <c r="D7459" t="s">
        <v>13437</v>
      </c>
      <c r="E7459" t="s">
        <v>3</v>
      </c>
      <c r="F7459" t="s">
        <v>4</v>
      </c>
      <c r="G7459" t="s">
        <v>11</v>
      </c>
      <c r="H7459" t="s">
        <v>12</v>
      </c>
      <c r="I7459" s="2">
        <v>0</v>
      </c>
      <c r="J7459" s="2">
        <v>-2470.9299999999998</v>
      </c>
      <c r="K7459" s="2">
        <v>2470.9299999999998</v>
      </c>
      <c r="L7459" t="s">
        <v>7</v>
      </c>
      <c r="M7459" s="3"/>
    </row>
    <row r="7460" spans="1:13" x14ac:dyDescent="0.2">
      <c r="A7460" t="s">
        <v>13437</v>
      </c>
      <c r="B7460" t="s">
        <v>3750</v>
      </c>
      <c r="C7460" t="s">
        <v>13439</v>
      </c>
      <c r="D7460" t="s">
        <v>13437</v>
      </c>
      <c r="E7460" t="s">
        <v>3</v>
      </c>
      <c r="F7460" t="s">
        <v>4</v>
      </c>
      <c r="G7460" t="s">
        <v>11</v>
      </c>
      <c r="H7460" t="s">
        <v>12</v>
      </c>
      <c r="I7460" s="2">
        <v>0</v>
      </c>
      <c r="J7460" s="2">
        <v>-912.25</v>
      </c>
      <c r="K7460" s="2">
        <v>912.25</v>
      </c>
      <c r="L7460" t="s">
        <v>7</v>
      </c>
      <c r="M7460" s="3"/>
    </row>
    <row r="7461" spans="1:13" x14ac:dyDescent="0.2">
      <c r="A7461" t="s">
        <v>13440</v>
      </c>
      <c r="B7461" t="s">
        <v>3750</v>
      </c>
      <c r="C7461" t="s">
        <v>13441</v>
      </c>
      <c r="D7461" t="s">
        <v>13440</v>
      </c>
      <c r="E7461" t="s">
        <v>3</v>
      </c>
      <c r="F7461" t="s">
        <v>4</v>
      </c>
      <c r="G7461" t="s">
        <v>11</v>
      </c>
      <c r="H7461" t="s">
        <v>12</v>
      </c>
      <c r="I7461" s="2">
        <v>0</v>
      </c>
      <c r="J7461" s="2">
        <v>-2470.9299999999998</v>
      </c>
      <c r="K7461" s="2">
        <v>2470.9299999999998</v>
      </c>
      <c r="L7461" t="s">
        <v>7</v>
      </c>
      <c r="M7461" s="3"/>
    </row>
    <row r="7462" spans="1:13" x14ac:dyDescent="0.2">
      <c r="A7462" t="s">
        <v>13440</v>
      </c>
      <c r="B7462" t="s">
        <v>3750</v>
      </c>
      <c r="C7462" t="s">
        <v>13442</v>
      </c>
      <c r="D7462" t="s">
        <v>13440</v>
      </c>
      <c r="E7462" t="s">
        <v>3</v>
      </c>
      <c r="F7462" t="s">
        <v>4</v>
      </c>
      <c r="G7462" t="s">
        <v>11</v>
      </c>
      <c r="H7462" t="s">
        <v>12</v>
      </c>
      <c r="I7462" s="2">
        <v>0</v>
      </c>
      <c r="J7462" s="2">
        <v>-912.25</v>
      </c>
      <c r="K7462" s="2">
        <v>912.25</v>
      </c>
      <c r="L7462" t="s">
        <v>7</v>
      </c>
      <c r="M7462" s="3"/>
    </row>
    <row r="7463" spans="1:13" x14ac:dyDescent="0.2">
      <c r="A7463" t="s">
        <v>13443</v>
      </c>
      <c r="B7463" t="s">
        <v>3750</v>
      </c>
      <c r="C7463" t="s">
        <v>13444</v>
      </c>
      <c r="D7463" t="s">
        <v>13443</v>
      </c>
      <c r="E7463" t="s">
        <v>3</v>
      </c>
      <c r="F7463" t="s">
        <v>4</v>
      </c>
      <c r="G7463" t="s">
        <v>11</v>
      </c>
      <c r="H7463" t="s">
        <v>12</v>
      </c>
      <c r="I7463" s="2">
        <v>0</v>
      </c>
      <c r="J7463" s="2">
        <v>-2470.9299999999998</v>
      </c>
      <c r="K7463" s="2">
        <v>2470.9299999999998</v>
      </c>
      <c r="L7463" t="s">
        <v>7</v>
      </c>
      <c r="M7463" s="3"/>
    </row>
    <row r="7464" spans="1:13" x14ac:dyDescent="0.2">
      <c r="A7464" t="s">
        <v>13443</v>
      </c>
      <c r="B7464" t="s">
        <v>3750</v>
      </c>
      <c r="C7464" t="s">
        <v>13445</v>
      </c>
      <c r="D7464" t="s">
        <v>13443</v>
      </c>
      <c r="E7464" t="s">
        <v>3</v>
      </c>
      <c r="F7464" t="s">
        <v>4</v>
      </c>
      <c r="G7464" t="s">
        <v>11</v>
      </c>
      <c r="H7464" t="s">
        <v>12</v>
      </c>
      <c r="I7464" s="2">
        <v>0</v>
      </c>
      <c r="J7464" s="2">
        <v>-912.25</v>
      </c>
      <c r="K7464" s="2">
        <v>912.25</v>
      </c>
      <c r="L7464" t="s">
        <v>7</v>
      </c>
      <c r="M7464" s="3"/>
    </row>
    <row r="7465" spans="1:13" x14ac:dyDescent="0.2">
      <c r="A7465" t="s">
        <v>13446</v>
      </c>
      <c r="B7465" t="s">
        <v>7054</v>
      </c>
      <c r="C7465" t="s">
        <v>13447</v>
      </c>
      <c r="D7465" t="s">
        <v>13446</v>
      </c>
      <c r="E7465" t="s">
        <v>3</v>
      </c>
      <c r="F7465" t="s">
        <v>4</v>
      </c>
      <c r="G7465" t="s">
        <v>11</v>
      </c>
      <c r="H7465" t="s">
        <v>12</v>
      </c>
      <c r="I7465" s="2">
        <v>0</v>
      </c>
      <c r="J7465" s="2">
        <v>-6607.27</v>
      </c>
      <c r="K7465" s="2">
        <v>6607.27</v>
      </c>
      <c r="L7465" t="s">
        <v>7</v>
      </c>
      <c r="M7465" s="3"/>
    </row>
    <row r="7466" spans="1:13" x14ac:dyDescent="0.2">
      <c r="A7466" t="s">
        <v>13446</v>
      </c>
      <c r="B7466" t="s">
        <v>7054</v>
      </c>
      <c r="C7466" t="s">
        <v>13448</v>
      </c>
      <c r="D7466" t="s">
        <v>13446</v>
      </c>
      <c r="E7466" t="s">
        <v>3</v>
      </c>
      <c r="F7466" t="s">
        <v>4</v>
      </c>
      <c r="G7466" t="s">
        <v>11</v>
      </c>
      <c r="H7466" t="s">
        <v>12</v>
      </c>
      <c r="I7466" s="2">
        <v>0</v>
      </c>
      <c r="J7466" s="2">
        <v>-1118.06</v>
      </c>
      <c r="K7466" s="2">
        <v>1118.06</v>
      </c>
      <c r="L7466" t="s">
        <v>7</v>
      </c>
      <c r="M7466" s="3"/>
    </row>
    <row r="7467" spans="1:13" x14ac:dyDescent="0.2">
      <c r="A7467" t="s">
        <v>13446</v>
      </c>
      <c r="B7467" t="s">
        <v>7054</v>
      </c>
      <c r="C7467" t="s">
        <v>13449</v>
      </c>
      <c r="D7467" t="s">
        <v>13446</v>
      </c>
      <c r="E7467" t="s">
        <v>3</v>
      </c>
      <c r="F7467" t="s">
        <v>4</v>
      </c>
      <c r="G7467" t="s">
        <v>11</v>
      </c>
      <c r="H7467" t="s">
        <v>12</v>
      </c>
      <c r="I7467" s="2">
        <v>0</v>
      </c>
      <c r="J7467" s="2">
        <v>-667.19</v>
      </c>
      <c r="K7467" s="2">
        <v>667.19</v>
      </c>
      <c r="L7467" t="s">
        <v>7</v>
      </c>
      <c r="M7467" s="3"/>
    </row>
    <row r="7468" spans="1:13" x14ac:dyDescent="0.2">
      <c r="A7468" t="s">
        <v>13450</v>
      </c>
      <c r="B7468" t="s">
        <v>5511</v>
      </c>
      <c r="C7468" t="s">
        <v>13451</v>
      </c>
      <c r="D7468" t="s">
        <v>13450</v>
      </c>
      <c r="E7468" t="s">
        <v>3</v>
      </c>
      <c r="F7468" t="s">
        <v>4</v>
      </c>
      <c r="G7468" t="s">
        <v>252</v>
      </c>
      <c r="H7468" t="s">
        <v>12</v>
      </c>
      <c r="I7468" s="2">
        <v>0</v>
      </c>
      <c r="J7468" s="2">
        <v>-42252.34</v>
      </c>
      <c r="K7468" s="2">
        <v>42252.34</v>
      </c>
      <c r="L7468" t="s">
        <v>7</v>
      </c>
      <c r="M7468" s="3"/>
    </row>
    <row r="7469" spans="1:13" x14ac:dyDescent="0.2">
      <c r="A7469" t="s">
        <v>13452</v>
      </c>
      <c r="B7469" t="s">
        <v>7952</v>
      </c>
      <c r="C7469" t="s">
        <v>13453</v>
      </c>
      <c r="D7469" t="s">
        <v>13452</v>
      </c>
      <c r="E7469" t="s">
        <v>3</v>
      </c>
      <c r="F7469" t="s">
        <v>4</v>
      </c>
      <c r="G7469" t="s">
        <v>252</v>
      </c>
      <c r="H7469" t="s">
        <v>12</v>
      </c>
      <c r="I7469" s="2">
        <v>-56803.74</v>
      </c>
      <c r="J7469" s="2">
        <v>-56803.74</v>
      </c>
      <c r="K7469" s="2">
        <v>0</v>
      </c>
      <c r="L7469" t="s">
        <v>7</v>
      </c>
      <c r="M7469" s="3"/>
    </row>
    <row r="7470" spans="1:13" x14ac:dyDescent="0.2">
      <c r="A7470" t="s">
        <v>13454</v>
      </c>
      <c r="B7470" t="s">
        <v>170</v>
      </c>
      <c r="C7470" t="s">
        <v>13455</v>
      </c>
      <c r="D7470" t="s">
        <v>13454</v>
      </c>
      <c r="E7470" t="s">
        <v>3</v>
      </c>
      <c r="F7470" t="s">
        <v>4</v>
      </c>
      <c r="G7470" t="s">
        <v>128</v>
      </c>
      <c r="H7470" t="s">
        <v>6</v>
      </c>
      <c r="I7470" s="2">
        <v>0</v>
      </c>
      <c r="J7470" s="2">
        <v>-13953.27</v>
      </c>
      <c r="K7470" s="2">
        <v>13953.27</v>
      </c>
      <c r="L7470" t="s">
        <v>7</v>
      </c>
      <c r="M7470" s="3">
        <v>44644</v>
      </c>
    </row>
    <row r="7471" spans="1:13" x14ac:dyDescent="0.2">
      <c r="A7471" t="s">
        <v>13456</v>
      </c>
      <c r="B7471" t="s">
        <v>7952</v>
      </c>
      <c r="C7471" t="s">
        <v>13457</v>
      </c>
      <c r="D7471" t="s">
        <v>13456</v>
      </c>
      <c r="E7471" t="s">
        <v>3</v>
      </c>
      <c r="F7471" t="s">
        <v>4</v>
      </c>
      <c r="G7471" t="s">
        <v>11</v>
      </c>
      <c r="H7471" t="s">
        <v>12</v>
      </c>
      <c r="I7471" s="2">
        <v>0</v>
      </c>
      <c r="J7471" s="2">
        <v>-155417.53</v>
      </c>
      <c r="K7471" s="2">
        <v>155417.53</v>
      </c>
      <c r="L7471" t="s">
        <v>7</v>
      </c>
      <c r="M7471" s="3"/>
    </row>
    <row r="7472" spans="1:13" x14ac:dyDescent="0.2">
      <c r="A7472" t="s">
        <v>13456</v>
      </c>
      <c r="B7472" t="s">
        <v>7952</v>
      </c>
      <c r="C7472" t="s">
        <v>13458</v>
      </c>
      <c r="D7472" t="s">
        <v>13456</v>
      </c>
      <c r="E7472" t="s">
        <v>3</v>
      </c>
      <c r="F7472" t="s">
        <v>4</v>
      </c>
      <c r="G7472" t="s">
        <v>11</v>
      </c>
      <c r="H7472" t="s">
        <v>12</v>
      </c>
      <c r="I7472" s="2">
        <v>0</v>
      </c>
      <c r="J7472" s="2">
        <v>-31778.73</v>
      </c>
      <c r="K7472" s="2">
        <v>31778.73</v>
      </c>
      <c r="L7472" t="s">
        <v>7</v>
      </c>
      <c r="M7472" s="3"/>
    </row>
    <row r="7473" spans="1:13" x14ac:dyDescent="0.2">
      <c r="A7473" t="s">
        <v>13459</v>
      </c>
      <c r="B7473" t="s">
        <v>6472</v>
      </c>
      <c r="C7473" t="s">
        <v>13460</v>
      </c>
      <c r="D7473" t="s">
        <v>13459</v>
      </c>
      <c r="E7473" t="s">
        <v>3</v>
      </c>
      <c r="F7473" t="s">
        <v>4</v>
      </c>
      <c r="G7473" t="s">
        <v>11</v>
      </c>
      <c r="H7473" t="s">
        <v>12</v>
      </c>
      <c r="I7473" s="2">
        <v>0</v>
      </c>
      <c r="J7473" s="2">
        <v>-3897.2</v>
      </c>
      <c r="K7473" s="2">
        <v>3897.2</v>
      </c>
      <c r="L7473" t="s">
        <v>7</v>
      </c>
      <c r="M7473" s="3"/>
    </row>
    <row r="7474" spans="1:13" x14ac:dyDescent="0.2">
      <c r="A7474" t="s">
        <v>13461</v>
      </c>
      <c r="B7474" t="s">
        <v>6472</v>
      </c>
      <c r="C7474" t="s">
        <v>13462</v>
      </c>
      <c r="D7474" t="s">
        <v>13461</v>
      </c>
      <c r="E7474" t="s">
        <v>3</v>
      </c>
      <c r="F7474" t="s">
        <v>4</v>
      </c>
      <c r="G7474" t="s">
        <v>252</v>
      </c>
      <c r="H7474" t="s">
        <v>12</v>
      </c>
      <c r="I7474" s="2">
        <v>-101822.43</v>
      </c>
      <c r="J7474" s="2">
        <v>-101822.43</v>
      </c>
      <c r="K7474" s="2">
        <v>0</v>
      </c>
      <c r="L7474" t="s">
        <v>7</v>
      </c>
      <c r="M7474" s="3"/>
    </row>
    <row r="7475" spans="1:13" x14ac:dyDescent="0.2">
      <c r="A7475" t="s">
        <v>13463</v>
      </c>
      <c r="B7475" t="s">
        <v>2372</v>
      </c>
      <c r="C7475" t="s">
        <v>13464</v>
      </c>
      <c r="D7475" t="s">
        <v>13463</v>
      </c>
      <c r="E7475" t="s">
        <v>3</v>
      </c>
      <c r="F7475" t="s">
        <v>4</v>
      </c>
      <c r="G7475" t="s">
        <v>128</v>
      </c>
      <c r="H7475" t="s">
        <v>6</v>
      </c>
      <c r="I7475" s="2">
        <v>-1271.03</v>
      </c>
      <c r="J7475" s="2">
        <v>-1271.03</v>
      </c>
      <c r="K7475" s="2">
        <v>0</v>
      </c>
      <c r="L7475" t="s">
        <v>7</v>
      </c>
      <c r="M7475" s="3">
        <v>44620</v>
      </c>
    </row>
    <row r="7476" spans="1:13" x14ac:dyDescent="0.2">
      <c r="A7476" t="s">
        <v>13465</v>
      </c>
      <c r="B7476" t="s">
        <v>6472</v>
      </c>
      <c r="C7476" t="s">
        <v>13466</v>
      </c>
      <c r="D7476" t="s">
        <v>13465</v>
      </c>
      <c r="E7476" t="s">
        <v>3</v>
      </c>
      <c r="F7476" t="s">
        <v>4</v>
      </c>
      <c r="G7476" t="s">
        <v>128</v>
      </c>
      <c r="H7476" t="s">
        <v>6</v>
      </c>
      <c r="I7476" s="2">
        <v>-3676.05</v>
      </c>
      <c r="J7476" s="2">
        <v>-3676.05</v>
      </c>
      <c r="K7476" s="2">
        <v>0</v>
      </c>
      <c r="L7476" t="s">
        <v>7</v>
      </c>
      <c r="M7476" s="3">
        <v>44557</v>
      </c>
    </row>
    <row r="7477" spans="1:13" x14ac:dyDescent="0.2">
      <c r="A7477" t="s">
        <v>13465</v>
      </c>
      <c r="B7477" t="s">
        <v>6472</v>
      </c>
      <c r="C7477" t="s">
        <v>13467</v>
      </c>
      <c r="D7477" t="s">
        <v>13465</v>
      </c>
      <c r="E7477" t="s">
        <v>3</v>
      </c>
      <c r="F7477" t="s">
        <v>4</v>
      </c>
      <c r="G7477" t="s">
        <v>128</v>
      </c>
      <c r="H7477" t="s">
        <v>6</v>
      </c>
      <c r="I7477" s="2">
        <v>-2024.88</v>
      </c>
      <c r="J7477" s="2">
        <v>-2024.88</v>
      </c>
      <c r="K7477" s="2">
        <v>0</v>
      </c>
      <c r="L7477" t="s">
        <v>7</v>
      </c>
      <c r="M7477" s="3">
        <v>44557</v>
      </c>
    </row>
    <row r="7478" spans="1:13" x14ac:dyDescent="0.2">
      <c r="A7478" t="s">
        <v>13468</v>
      </c>
      <c r="B7478" t="s">
        <v>7054</v>
      </c>
      <c r="C7478" t="s">
        <v>13469</v>
      </c>
      <c r="D7478" t="s">
        <v>13468</v>
      </c>
      <c r="E7478" t="s">
        <v>3</v>
      </c>
      <c r="F7478" t="s">
        <v>4</v>
      </c>
      <c r="G7478" t="s">
        <v>11</v>
      </c>
      <c r="H7478" t="s">
        <v>12</v>
      </c>
      <c r="I7478" s="2">
        <v>0</v>
      </c>
      <c r="J7478" s="2">
        <v>-14448.6</v>
      </c>
      <c r="K7478" s="2">
        <v>14448.6</v>
      </c>
      <c r="L7478" t="s">
        <v>7</v>
      </c>
      <c r="M7478" s="3"/>
    </row>
    <row r="7479" spans="1:13" x14ac:dyDescent="0.2">
      <c r="A7479" t="s">
        <v>13470</v>
      </c>
      <c r="B7479" t="s">
        <v>1600</v>
      </c>
      <c r="C7479" t="s">
        <v>13471</v>
      </c>
      <c r="D7479" t="s">
        <v>13470</v>
      </c>
      <c r="E7479" t="s">
        <v>3</v>
      </c>
      <c r="F7479" t="s">
        <v>4</v>
      </c>
      <c r="G7479" t="s">
        <v>128</v>
      </c>
      <c r="H7479" t="s">
        <v>6</v>
      </c>
      <c r="I7479" s="2">
        <v>-7242.99</v>
      </c>
      <c r="J7479" s="2">
        <v>-7242.99</v>
      </c>
      <c r="K7479" s="2">
        <v>0</v>
      </c>
      <c r="L7479" t="s">
        <v>7</v>
      </c>
      <c r="M7479" s="3">
        <v>44567</v>
      </c>
    </row>
    <row r="7480" spans="1:13" x14ac:dyDescent="0.2">
      <c r="A7480" t="s">
        <v>13472</v>
      </c>
      <c r="B7480" t="s">
        <v>452</v>
      </c>
      <c r="C7480" t="s">
        <v>13473</v>
      </c>
      <c r="D7480" t="s">
        <v>13472</v>
      </c>
      <c r="E7480" t="s">
        <v>3</v>
      </c>
      <c r="F7480" t="s">
        <v>4</v>
      </c>
      <c r="G7480" t="s">
        <v>252</v>
      </c>
      <c r="H7480" t="s">
        <v>12</v>
      </c>
      <c r="I7480" s="2">
        <v>-7242.99</v>
      </c>
      <c r="J7480" s="2">
        <v>-7242.99</v>
      </c>
      <c r="K7480" s="2">
        <v>0</v>
      </c>
      <c r="L7480" t="s">
        <v>7</v>
      </c>
      <c r="M7480" s="3"/>
    </row>
    <row r="7481" spans="1:13" x14ac:dyDescent="0.2">
      <c r="A7481" t="s">
        <v>13474</v>
      </c>
      <c r="B7481" t="s">
        <v>8312</v>
      </c>
      <c r="C7481" t="s">
        <v>13475</v>
      </c>
      <c r="D7481" t="s">
        <v>13474</v>
      </c>
      <c r="E7481" t="s">
        <v>3</v>
      </c>
      <c r="F7481" t="s">
        <v>4</v>
      </c>
      <c r="G7481" t="s">
        <v>11</v>
      </c>
      <c r="H7481" t="s">
        <v>12</v>
      </c>
      <c r="I7481" s="2">
        <v>0</v>
      </c>
      <c r="J7481" s="2">
        <v>-3457.94</v>
      </c>
      <c r="K7481" s="2">
        <v>3457.94</v>
      </c>
      <c r="L7481" t="s">
        <v>7</v>
      </c>
      <c r="M7481" s="3"/>
    </row>
    <row r="7482" spans="1:13" x14ac:dyDescent="0.2">
      <c r="A7482" t="s">
        <v>13476</v>
      </c>
      <c r="B7482" t="s">
        <v>304</v>
      </c>
      <c r="C7482" t="s">
        <v>13477</v>
      </c>
      <c r="D7482" t="s">
        <v>13476</v>
      </c>
      <c r="E7482" t="s">
        <v>3</v>
      </c>
      <c r="F7482" t="s">
        <v>4</v>
      </c>
      <c r="G7482" t="s">
        <v>252</v>
      </c>
      <c r="H7482" t="s">
        <v>12</v>
      </c>
      <c r="I7482" s="2">
        <v>-6252.34</v>
      </c>
      <c r="J7482" s="2">
        <v>-6252.34</v>
      </c>
      <c r="K7482" s="2">
        <v>0</v>
      </c>
      <c r="L7482" t="s">
        <v>7</v>
      </c>
      <c r="M7482" s="3"/>
    </row>
    <row r="7483" spans="1:13" x14ac:dyDescent="0.2">
      <c r="A7483" t="s">
        <v>13478</v>
      </c>
      <c r="B7483" t="s">
        <v>13479</v>
      </c>
      <c r="C7483" t="s">
        <v>13480</v>
      </c>
      <c r="D7483" t="s">
        <v>13478</v>
      </c>
      <c r="E7483" t="s">
        <v>3</v>
      </c>
      <c r="F7483" t="s">
        <v>4</v>
      </c>
      <c r="G7483" t="s">
        <v>252</v>
      </c>
      <c r="H7483" t="s">
        <v>12</v>
      </c>
      <c r="I7483" s="2">
        <v>-7242.99</v>
      </c>
      <c r="J7483" s="2">
        <v>-7242.99</v>
      </c>
      <c r="K7483" s="2">
        <v>0</v>
      </c>
      <c r="L7483" t="s">
        <v>7</v>
      </c>
      <c r="M7483" s="3"/>
    </row>
    <row r="7484" spans="1:13" x14ac:dyDescent="0.2">
      <c r="A7484" t="s">
        <v>13481</v>
      </c>
      <c r="B7484" t="s">
        <v>1600</v>
      </c>
      <c r="C7484" t="s">
        <v>13482</v>
      </c>
      <c r="D7484" t="s">
        <v>13481</v>
      </c>
      <c r="E7484" t="s">
        <v>3</v>
      </c>
      <c r="F7484" t="s">
        <v>4</v>
      </c>
      <c r="G7484" t="s">
        <v>5</v>
      </c>
      <c r="H7484" t="s">
        <v>6</v>
      </c>
      <c r="I7484" s="2">
        <v>-7224.3</v>
      </c>
      <c r="J7484" s="2">
        <v>-7224.3</v>
      </c>
      <c r="K7484" s="2">
        <v>0</v>
      </c>
      <c r="L7484" t="s">
        <v>7</v>
      </c>
      <c r="M7484" s="3">
        <v>44648</v>
      </c>
    </row>
    <row r="7485" spans="1:13" x14ac:dyDescent="0.2">
      <c r="A7485" t="s">
        <v>13483</v>
      </c>
      <c r="B7485" t="s">
        <v>6472</v>
      </c>
      <c r="C7485" t="s">
        <v>13484</v>
      </c>
      <c r="D7485" t="s">
        <v>13483</v>
      </c>
      <c r="E7485" t="s">
        <v>3</v>
      </c>
      <c r="F7485" t="s">
        <v>4</v>
      </c>
      <c r="G7485" t="s">
        <v>252</v>
      </c>
      <c r="H7485" t="s">
        <v>12</v>
      </c>
      <c r="I7485" s="2">
        <v>-205514.02</v>
      </c>
      <c r="J7485" s="2">
        <v>-205514.02</v>
      </c>
      <c r="K7485" s="2">
        <v>0</v>
      </c>
      <c r="L7485" t="s">
        <v>7</v>
      </c>
      <c r="M7485" s="3"/>
    </row>
    <row r="7486" spans="1:13" x14ac:dyDescent="0.2">
      <c r="A7486" t="s">
        <v>13485</v>
      </c>
      <c r="B7486" t="s">
        <v>8312</v>
      </c>
      <c r="C7486" t="s">
        <v>13486</v>
      </c>
      <c r="D7486" t="s">
        <v>13485</v>
      </c>
      <c r="E7486" t="s">
        <v>3</v>
      </c>
      <c r="F7486" t="s">
        <v>4</v>
      </c>
      <c r="G7486" t="s">
        <v>11</v>
      </c>
      <c r="H7486" t="s">
        <v>12</v>
      </c>
      <c r="I7486" s="2">
        <v>0</v>
      </c>
      <c r="J7486" s="2">
        <v>-4177.8</v>
      </c>
      <c r="K7486" s="2">
        <v>4177.8</v>
      </c>
      <c r="L7486" t="s">
        <v>7</v>
      </c>
      <c r="M7486" s="3"/>
    </row>
    <row r="7487" spans="1:13" x14ac:dyDescent="0.2">
      <c r="A7487" t="s">
        <v>13485</v>
      </c>
      <c r="B7487" t="s">
        <v>8312</v>
      </c>
      <c r="C7487" t="s">
        <v>13487</v>
      </c>
      <c r="D7487" t="s">
        <v>13485</v>
      </c>
      <c r="E7487" t="s">
        <v>3</v>
      </c>
      <c r="F7487" t="s">
        <v>4</v>
      </c>
      <c r="G7487" t="s">
        <v>11</v>
      </c>
      <c r="H7487" t="s">
        <v>12</v>
      </c>
      <c r="I7487" s="2">
        <v>0</v>
      </c>
      <c r="J7487" s="2">
        <v>-3560.52</v>
      </c>
      <c r="K7487" s="2">
        <v>3560.52</v>
      </c>
      <c r="L7487" t="s">
        <v>7</v>
      </c>
      <c r="M7487" s="3"/>
    </row>
    <row r="7488" spans="1:13" x14ac:dyDescent="0.2">
      <c r="A7488" t="s">
        <v>13488</v>
      </c>
      <c r="B7488" t="s">
        <v>452</v>
      </c>
      <c r="C7488" t="s">
        <v>13489</v>
      </c>
      <c r="D7488" t="s">
        <v>13488</v>
      </c>
      <c r="E7488" t="s">
        <v>3</v>
      </c>
      <c r="F7488" t="s">
        <v>4</v>
      </c>
      <c r="G7488" t="s">
        <v>252</v>
      </c>
      <c r="H7488" t="s">
        <v>12</v>
      </c>
      <c r="I7488" s="2">
        <v>-7850.47</v>
      </c>
      <c r="J7488" s="2">
        <v>-7850.47</v>
      </c>
      <c r="K7488" s="2">
        <v>0</v>
      </c>
      <c r="L7488" t="s">
        <v>7</v>
      </c>
      <c r="M7488" s="3"/>
    </row>
    <row r="7489" spans="1:13" x14ac:dyDescent="0.2">
      <c r="A7489" t="s">
        <v>13490</v>
      </c>
      <c r="B7489" t="s">
        <v>2372</v>
      </c>
      <c r="C7489" t="s">
        <v>13491</v>
      </c>
      <c r="D7489" t="s">
        <v>13490</v>
      </c>
      <c r="E7489" t="s">
        <v>3</v>
      </c>
      <c r="F7489" t="s">
        <v>4</v>
      </c>
      <c r="G7489" t="s">
        <v>252</v>
      </c>
      <c r="H7489" t="s">
        <v>12</v>
      </c>
      <c r="I7489" s="2">
        <v>-24766.36</v>
      </c>
      <c r="J7489" s="2">
        <v>-49532.71</v>
      </c>
      <c r="K7489" s="2">
        <v>24766.35</v>
      </c>
      <c r="L7489" t="s">
        <v>7</v>
      </c>
      <c r="M7489" s="3"/>
    </row>
    <row r="7490" spans="1:13" x14ac:dyDescent="0.2">
      <c r="A7490" t="s">
        <v>13492</v>
      </c>
      <c r="B7490" t="s">
        <v>452</v>
      </c>
      <c r="C7490" t="s">
        <v>13493</v>
      </c>
      <c r="D7490" t="s">
        <v>13492</v>
      </c>
      <c r="E7490" t="s">
        <v>3</v>
      </c>
      <c r="F7490" t="s">
        <v>4</v>
      </c>
      <c r="G7490" t="s">
        <v>252</v>
      </c>
      <c r="H7490" t="s">
        <v>12</v>
      </c>
      <c r="I7490" s="2">
        <v>-13831.78</v>
      </c>
      <c r="J7490" s="2">
        <v>-13831.78</v>
      </c>
      <c r="K7490" s="2">
        <v>0</v>
      </c>
      <c r="L7490" t="s">
        <v>7</v>
      </c>
      <c r="M7490" s="3"/>
    </row>
    <row r="7491" spans="1:13" x14ac:dyDescent="0.2">
      <c r="A7491" t="s">
        <v>13494</v>
      </c>
      <c r="B7491" t="s">
        <v>452</v>
      </c>
      <c r="C7491" t="s">
        <v>13495</v>
      </c>
      <c r="D7491" t="s">
        <v>13494</v>
      </c>
      <c r="E7491" t="s">
        <v>3</v>
      </c>
      <c r="F7491" t="s">
        <v>4</v>
      </c>
      <c r="G7491" t="s">
        <v>252</v>
      </c>
      <c r="H7491" t="s">
        <v>12</v>
      </c>
      <c r="I7491" s="2">
        <v>-7850.47</v>
      </c>
      <c r="J7491" s="2">
        <v>-7850.47</v>
      </c>
      <c r="K7491" s="2">
        <v>0</v>
      </c>
      <c r="L7491" t="s">
        <v>7</v>
      </c>
      <c r="M7491" s="3"/>
    </row>
    <row r="7492" spans="1:13" x14ac:dyDescent="0.2">
      <c r="A7492" t="s">
        <v>13496</v>
      </c>
      <c r="B7492" t="s">
        <v>452</v>
      </c>
      <c r="C7492" t="s">
        <v>13497</v>
      </c>
      <c r="D7492" t="s">
        <v>13496</v>
      </c>
      <c r="E7492" t="s">
        <v>3</v>
      </c>
      <c r="F7492" t="s">
        <v>4</v>
      </c>
      <c r="G7492" t="s">
        <v>252</v>
      </c>
      <c r="H7492" t="s">
        <v>12</v>
      </c>
      <c r="I7492" s="2">
        <v>-7850.47</v>
      </c>
      <c r="J7492" s="2">
        <v>-7850.47</v>
      </c>
      <c r="K7492" s="2">
        <v>0</v>
      </c>
      <c r="L7492" t="s">
        <v>7</v>
      </c>
      <c r="M7492" s="3"/>
    </row>
    <row r="7493" spans="1:13" x14ac:dyDescent="0.2">
      <c r="A7493" t="s">
        <v>13498</v>
      </c>
      <c r="B7493" t="s">
        <v>452</v>
      </c>
      <c r="C7493" t="s">
        <v>13499</v>
      </c>
      <c r="D7493" t="s">
        <v>13498</v>
      </c>
      <c r="E7493" t="s">
        <v>3</v>
      </c>
      <c r="F7493" t="s">
        <v>4</v>
      </c>
      <c r="G7493" t="s">
        <v>252</v>
      </c>
      <c r="H7493" t="s">
        <v>12</v>
      </c>
      <c r="I7493" s="2">
        <v>-7850.47</v>
      </c>
      <c r="J7493" s="2">
        <v>-7850.47</v>
      </c>
      <c r="K7493" s="2">
        <v>0</v>
      </c>
      <c r="L7493" t="s">
        <v>7</v>
      </c>
      <c r="M7493" s="3"/>
    </row>
    <row r="7494" spans="1:13" x14ac:dyDescent="0.2">
      <c r="A7494" t="s">
        <v>13500</v>
      </c>
      <c r="B7494" t="s">
        <v>7054</v>
      </c>
      <c r="C7494" t="s">
        <v>13501</v>
      </c>
      <c r="D7494" t="s">
        <v>13500</v>
      </c>
      <c r="E7494" t="s">
        <v>3</v>
      </c>
      <c r="F7494" t="s">
        <v>4</v>
      </c>
      <c r="G7494" t="s">
        <v>11</v>
      </c>
      <c r="H7494" t="s">
        <v>12</v>
      </c>
      <c r="I7494" s="2">
        <v>0</v>
      </c>
      <c r="J7494" s="2">
        <v>-23766.36</v>
      </c>
      <c r="K7494" s="2">
        <v>23766.36</v>
      </c>
      <c r="L7494" t="s">
        <v>7</v>
      </c>
      <c r="M7494" s="3"/>
    </row>
    <row r="7495" spans="1:13" x14ac:dyDescent="0.2">
      <c r="A7495" t="s">
        <v>13502</v>
      </c>
      <c r="B7495" t="s">
        <v>2825</v>
      </c>
      <c r="C7495" t="s">
        <v>13503</v>
      </c>
      <c r="D7495" t="s">
        <v>13502</v>
      </c>
      <c r="E7495" t="s">
        <v>3</v>
      </c>
      <c r="F7495" t="s">
        <v>4</v>
      </c>
      <c r="G7495" t="s">
        <v>11</v>
      </c>
      <c r="H7495" t="s">
        <v>12</v>
      </c>
      <c r="I7495" s="2">
        <v>0</v>
      </c>
      <c r="J7495" s="2">
        <v>-112280.37</v>
      </c>
      <c r="K7495" s="2">
        <v>112280.37</v>
      </c>
      <c r="L7495" t="s">
        <v>7</v>
      </c>
      <c r="M7495" s="3"/>
    </row>
    <row r="7496" spans="1:13" x14ac:dyDescent="0.2">
      <c r="A7496" t="s">
        <v>13504</v>
      </c>
      <c r="B7496" t="s">
        <v>2372</v>
      </c>
      <c r="C7496" t="s">
        <v>13505</v>
      </c>
      <c r="D7496" t="s">
        <v>13504</v>
      </c>
      <c r="E7496" t="s">
        <v>3</v>
      </c>
      <c r="F7496" t="s">
        <v>4</v>
      </c>
      <c r="G7496" t="s">
        <v>128</v>
      </c>
      <c r="H7496" t="s">
        <v>6</v>
      </c>
      <c r="I7496" s="2">
        <v>-1271.03</v>
      </c>
      <c r="J7496" s="2">
        <v>-1271.03</v>
      </c>
      <c r="K7496" s="2">
        <v>0</v>
      </c>
      <c r="L7496" t="s">
        <v>7</v>
      </c>
      <c r="M7496" s="3">
        <v>44620</v>
      </c>
    </row>
    <row r="7497" spans="1:13" x14ac:dyDescent="0.2">
      <c r="A7497" t="s">
        <v>13506</v>
      </c>
      <c r="B7497" t="s">
        <v>3680</v>
      </c>
      <c r="C7497" t="s">
        <v>13507</v>
      </c>
      <c r="D7497" t="s">
        <v>13506</v>
      </c>
      <c r="E7497" t="s">
        <v>3</v>
      </c>
      <c r="F7497" t="s">
        <v>4</v>
      </c>
      <c r="G7497" t="s">
        <v>128</v>
      </c>
      <c r="H7497" t="s">
        <v>6</v>
      </c>
      <c r="I7497" s="2">
        <v>-2037.38</v>
      </c>
      <c r="J7497" s="2">
        <v>-2037.38</v>
      </c>
      <c r="K7497" s="2">
        <v>0</v>
      </c>
      <c r="L7497" t="s">
        <v>7</v>
      </c>
      <c r="M7497" s="3">
        <v>44524</v>
      </c>
    </row>
    <row r="7498" spans="1:13" x14ac:dyDescent="0.2">
      <c r="A7498" t="s">
        <v>13508</v>
      </c>
      <c r="B7498" t="s">
        <v>304</v>
      </c>
      <c r="C7498" t="s">
        <v>13509</v>
      </c>
      <c r="D7498" t="s">
        <v>13508</v>
      </c>
      <c r="E7498" t="s">
        <v>3</v>
      </c>
      <c r="F7498" t="s">
        <v>4</v>
      </c>
      <c r="G7498" t="s">
        <v>252</v>
      </c>
      <c r="H7498" t="s">
        <v>12</v>
      </c>
      <c r="I7498" s="2">
        <v>-7971.96</v>
      </c>
      <c r="J7498" s="2">
        <v>-7971.96</v>
      </c>
      <c r="K7498" s="2">
        <v>0</v>
      </c>
      <c r="L7498" t="s">
        <v>7</v>
      </c>
      <c r="M7498" s="3"/>
    </row>
    <row r="7499" spans="1:13" x14ac:dyDescent="0.2">
      <c r="A7499" t="s">
        <v>13510</v>
      </c>
      <c r="B7499" t="s">
        <v>2825</v>
      </c>
      <c r="C7499" t="s">
        <v>13511</v>
      </c>
      <c r="D7499" t="s">
        <v>13510</v>
      </c>
      <c r="E7499" t="s">
        <v>3</v>
      </c>
      <c r="F7499" t="s">
        <v>4</v>
      </c>
      <c r="G7499" t="s">
        <v>252</v>
      </c>
      <c r="H7499" t="s">
        <v>12</v>
      </c>
      <c r="I7499" s="2">
        <v>0</v>
      </c>
      <c r="J7499" s="2">
        <v>-137476.64000000001</v>
      </c>
      <c r="K7499" s="2">
        <v>137476.64000000001</v>
      </c>
      <c r="L7499" t="s">
        <v>7</v>
      </c>
      <c r="M7499" s="3"/>
    </row>
    <row r="7500" spans="1:13" x14ac:dyDescent="0.2">
      <c r="A7500" t="s">
        <v>13512</v>
      </c>
      <c r="B7500" t="s">
        <v>2372</v>
      </c>
      <c r="C7500" t="s">
        <v>13513</v>
      </c>
      <c r="D7500" t="s">
        <v>13512</v>
      </c>
      <c r="E7500" t="s">
        <v>3</v>
      </c>
      <c r="F7500" t="s">
        <v>4</v>
      </c>
      <c r="G7500" t="s">
        <v>5</v>
      </c>
      <c r="H7500" t="s">
        <v>56</v>
      </c>
      <c r="I7500" s="2">
        <v>-4433.4799999999996</v>
      </c>
      <c r="J7500" s="2">
        <v>-4433.4799999999996</v>
      </c>
      <c r="K7500" s="2">
        <v>0</v>
      </c>
      <c r="L7500" t="s">
        <v>7</v>
      </c>
      <c r="M7500" s="3">
        <v>44588</v>
      </c>
    </row>
    <row r="7501" spans="1:13" x14ac:dyDescent="0.2">
      <c r="A7501" t="s">
        <v>13514</v>
      </c>
      <c r="B7501" t="s">
        <v>2825</v>
      </c>
      <c r="C7501" t="s">
        <v>13515</v>
      </c>
      <c r="D7501" t="s">
        <v>13514</v>
      </c>
      <c r="E7501" t="s">
        <v>3</v>
      </c>
      <c r="F7501" t="s">
        <v>4</v>
      </c>
      <c r="G7501" t="s">
        <v>252</v>
      </c>
      <c r="H7501" t="s">
        <v>12</v>
      </c>
      <c r="I7501" s="2">
        <v>0</v>
      </c>
      <c r="J7501" s="2">
        <v>-131644.85999999999</v>
      </c>
      <c r="K7501" s="2">
        <v>131644.85999999999</v>
      </c>
      <c r="L7501" t="s">
        <v>7</v>
      </c>
      <c r="M7501" s="3"/>
    </row>
    <row r="7502" spans="1:13" x14ac:dyDescent="0.2">
      <c r="A7502" t="s">
        <v>13516</v>
      </c>
      <c r="B7502" t="s">
        <v>1645</v>
      </c>
      <c r="C7502" t="s">
        <v>13517</v>
      </c>
      <c r="D7502" t="s">
        <v>13516</v>
      </c>
      <c r="E7502" t="s">
        <v>3</v>
      </c>
      <c r="F7502" t="s">
        <v>4</v>
      </c>
      <c r="G7502" t="s">
        <v>128</v>
      </c>
      <c r="H7502" t="s">
        <v>6</v>
      </c>
      <c r="I7502" s="2">
        <v>-644.86</v>
      </c>
      <c r="J7502" s="2">
        <v>-644.86</v>
      </c>
      <c r="K7502" s="2">
        <v>0</v>
      </c>
      <c r="L7502" t="s">
        <v>7</v>
      </c>
      <c r="M7502" s="3">
        <v>44554</v>
      </c>
    </row>
    <row r="7503" spans="1:13" x14ac:dyDescent="0.2">
      <c r="A7503" t="s">
        <v>13518</v>
      </c>
      <c r="B7503" t="s">
        <v>6266</v>
      </c>
      <c r="C7503" t="s">
        <v>13519</v>
      </c>
      <c r="D7503" t="s">
        <v>13518</v>
      </c>
      <c r="E7503" t="s">
        <v>3</v>
      </c>
      <c r="F7503" t="s">
        <v>4</v>
      </c>
      <c r="G7503" t="s">
        <v>252</v>
      </c>
      <c r="H7503" t="s">
        <v>12</v>
      </c>
      <c r="I7503" s="2">
        <v>-1774.68</v>
      </c>
      <c r="J7503" s="2">
        <v>0</v>
      </c>
      <c r="K7503" s="2">
        <v>-1774.68</v>
      </c>
      <c r="L7503" t="s">
        <v>7</v>
      </c>
      <c r="M7503" s="3"/>
    </row>
    <row r="7504" spans="1:13" x14ac:dyDescent="0.2">
      <c r="A7504" t="s">
        <v>13518</v>
      </c>
      <c r="B7504" t="s">
        <v>6266</v>
      </c>
      <c r="C7504" t="s">
        <v>13520</v>
      </c>
      <c r="D7504" t="s">
        <v>13518</v>
      </c>
      <c r="E7504" t="s">
        <v>3</v>
      </c>
      <c r="F7504" t="s">
        <v>4</v>
      </c>
      <c r="G7504" t="s">
        <v>252</v>
      </c>
      <c r="H7504" t="s">
        <v>12</v>
      </c>
      <c r="I7504" s="2">
        <v>-3935.6</v>
      </c>
      <c r="J7504" s="2">
        <v>-5710.28</v>
      </c>
      <c r="K7504" s="2">
        <v>1774.68</v>
      </c>
      <c r="L7504" t="s">
        <v>7</v>
      </c>
      <c r="M7504" s="3"/>
    </row>
    <row r="7505" spans="1:13" x14ac:dyDescent="0.2">
      <c r="A7505" t="s">
        <v>13512</v>
      </c>
      <c r="B7505" t="s">
        <v>2372</v>
      </c>
      <c r="C7505" t="s">
        <v>13521</v>
      </c>
      <c r="D7505" t="s">
        <v>13512</v>
      </c>
      <c r="E7505" t="s">
        <v>3</v>
      </c>
      <c r="F7505" t="s">
        <v>4</v>
      </c>
      <c r="G7505" t="s">
        <v>5</v>
      </c>
      <c r="H7505" t="s">
        <v>56</v>
      </c>
      <c r="I7505" s="2">
        <v>-1744.09</v>
      </c>
      <c r="J7505" s="2">
        <v>-1744.09</v>
      </c>
      <c r="K7505" s="2">
        <v>0</v>
      </c>
      <c r="L7505" t="s">
        <v>7</v>
      </c>
      <c r="M7505" s="3">
        <v>44588</v>
      </c>
    </row>
    <row r="7506" spans="1:13" x14ac:dyDescent="0.2">
      <c r="A7506" t="s">
        <v>13522</v>
      </c>
      <c r="B7506" t="s">
        <v>8312</v>
      </c>
      <c r="C7506" t="s">
        <v>13523</v>
      </c>
      <c r="D7506" t="s">
        <v>13522</v>
      </c>
      <c r="E7506" t="s">
        <v>3</v>
      </c>
      <c r="F7506" t="s">
        <v>4</v>
      </c>
      <c r="G7506" t="s">
        <v>11</v>
      </c>
      <c r="H7506" t="s">
        <v>12</v>
      </c>
      <c r="I7506" s="2">
        <v>0</v>
      </c>
      <c r="J7506" s="2">
        <v>-327.10000000000002</v>
      </c>
      <c r="K7506" s="2">
        <v>327.10000000000002</v>
      </c>
      <c r="L7506" t="s">
        <v>7</v>
      </c>
      <c r="M7506" s="3"/>
    </row>
    <row r="7507" spans="1:13" x14ac:dyDescent="0.2">
      <c r="A7507" t="s">
        <v>13524</v>
      </c>
      <c r="B7507" t="s">
        <v>2372</v>
      </c>
      <c r="C7507" t="s">
        <v>13525</v>
      </c>
      <c r="D7507" t="s">
        <v>13524</v>
      </c>
      <c r="E7507" t="s">
        <v>3</v>
      </c>
      <c r="F7507" t="s">
        <v>4</v>
      </c>
      <c r="G7507" t="s">
        <v>252</v>
      </c>
      <c r="H7507" t="s">
        <v>12</v>
      </c>
      <c r="I7507" s="2">
        <v>0</v>
      </c>
      <c r="J7507" s="2">
        <v>-149719.63</v>
      </c>
      <c r="K7507" s="2">
        <v>149719.63</v>
      </c>
      <c r="L7507" t="s">
        <v>7</v>
      </c>
      <c r="M7507" s="3"/>
    </row>
    <row r="7508" spans="1:13" x14ac:dyDescent="0.2">
      <c r="A7508" t="s">
        <v>13526</v>
      </c>
      <c r="B7508" t="s">
        <v>2372</v>
      </c>
      <c r="C7508" t="s">
        <v>13527</v>
      </c>
      <c r="D7508" t="s">
        <v>13526</v>
      </c>
      <c r="E7508" t="s">
        <v>3</v>
      </c>
      <c r="F7508" t="s">
        <v>4</v>
      </c>
      <c r="G7508" t="s">
        <v>252</v>
      </c>
      <c r="H7508" t="s">
        <v>12</v>
      </c>
      <c r="I7508" s="2">
        <v>0</v>
      </c>
      <c r="J7508" s="2">
        <v>-90728.97</v>
      </c>
      <c r="K7508" s="2">
        <v>90728.97</v>
      </c>
      <c r="L7508" t="s">
        <v>7</v>
      </c>
      <c r="M7508" s="3"/>
    </row>
    <row r="7509" spans="1:13" x14ac:dyDescent="0.2">
      <c r="A7509" t="s">
        <v>13528</v>
      </c>
      <c r="B7509" t="s">
        <v>8312</v>
      </c>
      <c r="C7509" t="s">
        <v>13529</v>
      </c>
      <c r="D7509" t="s">
        <v>13528</v>
      </c>
      <c r="E7509" t="s">
        <v>3</v>
      </c>
      <c r="F7509" t="s">
        <v>4</v>
      </c>
      <c r="G7509" t="s">
        <v>11</v>
      </c>
      <c r="H7509" t="s">
        <v>12</v>
      </c>
      <c r="I7509" s="2">
        <v>0</v>
      </c>
      <c r="J7509" s="2">
        <v>-327.10000000000002</v>
      </c>
      <c r="K7509" s="2">
        <v>327.10000000000002</v>
      </c>
      <c r="L7509" t="s">
        <v>7</v>
      </c>
      <c r="M7509" s="3"/>
    </row>
    <row r="7510" spans="1:13" x14ac:dyDescent="0.2">
      <c r="A7510" t="s">
        <v>13530</v>
      </c>
      <c r="B7510" t="s">
        <v>5149</v>
      </c>
      <c r="C7510" t="s">
        <v>13531</v>
      </c>
      <c r="D7510" t="s">
        <v>13530</v>
      </c>
      <c r="E7510" t="s">
        <v>3</v>
      </c>
      <c r="F7510" t="s">
        <v>4</v>
      </c>
      <c r="G7510" t="s">
        <v>252</v>
      </c>
      <c r="H7510" t="s">
        <v>12</v>
      </c>
      <c r="I7510" s="2">
        <v>-2675.48</v>
      </c>
      <c r="J7510" s="2">
        <v>-2675.48</v>
      </c>
      <c r="K7510" s="2">
        <v>0</v>
      </c>
      <c r="L7510" t="s">
        <v>7</v>
      </c>
      <c r="M7510" s="3"/>
    </row>
    <row r="7511" spans="1:13" x14ac:dyDescent="0.2">
      <c r="A7511" t="s">
        <v>13532</v>
      </c>
      <c r="B7511" t="s">
        <v>304</v>
      </c>
      <c r="C7511" t="s">
        <v>13533</v>
      </c>
      <c r="D7511" t="s">
        <v>13532</v>
      </c>
      <c r="E7511" t="s">
        <v>3</v>
      </c>
      <c r="F7511" t="s">
        <v>4</v>
      </c>
      <c r="G7511" t="s">
        <v>252</v>
      </c>
      <c r="H7511" t="s">
        <v>12</v>
      </c>
      <c r="I7511" s="2">
        <v>-66841.119999999995</v>
      </c>
      <c r="J7511" s="2">
        <v>-66841.119999999995</v>
      </c>
      <c r="K7511" s="2">
        <v>0</v>
      </c>
      <c r="L7511" t="s">
        <v>7</v>
      </c>
      <c r="M7511" s="3"/>
    </row>
    <row r="7512" spans="1:13" x14ac:dyDescent="0.2">
      <c r="A7512" t="s">
        <v>13534</v>
      </c>
      <c r="B7512" t="s">
        <v>1645</v>
      </c>
      <c r="C7512" t="s">
        <v>13535</v>
      </c>
      <c r="D7512" t="s">
        <v>13534</v>
      </c>
      <c r="E7512" t="s">
        <v>3</v>
      </c>
      <c r="F7512" t="s">
        <v>4</v>
      </c>
      <c r="G7512" t="s">
        <v>5</v>
      </c>
      <c r="H7512" t="s">
        <v>6</v>
      </c>
      <c r="I7512" s="2">
        <v>-164859.81</v>
      </c>
      <c r="J7512" s="2">
        <v>-164859.81</v>
      </c>
      <c r="K7512" s="2">
        <v>0</v>
      </c>
      <c r="L7512" t="s">
        <v>7</v>
      </c>
      <c r="M7512" s="3">
        <v>44676</v>
      </c>
    </row>
    <row r="7513" spans="1:13" x14ac:dyDescent="0.2">
      <c r="A7513" t="s">
        <v>13536</v>
      </c>
      <c r="B7513" t="s">
        <v>304</v>
      </c>
      <c r="C7513" t="s">
        <v>13537</v>
      </c>
      <c r="D7513" t="s">
        <v>13536</v>
      </c>
      <c r="E7513" t="s">
        <v>3</v>
      </c>
      <c r="F7513" t="s">
        <v>4</v>
      </c>
      <c r="G7513" t="s">
        <v>252</v>
      </c>
      <c r="H7513" t="s">
        <v>12</v>
      </c>
      <c r="I7513" s="2">
        <v>-8943.93</v>
      </c>
      <c r="J7513" s="2">
        <v>-8943.93</v>
      </c>
      <c r="K7513" s="2">
        <v>0</v>
      </c>
      <c r="L7513" t="s">
        <v>7</v>
      </c>
      <c r="M7513" s="3"/>
    </row>
    <row r="7514" spans="1:13" x14ac:dyDescent="0.2">
      <c r="A7514" t="s">
        <v>13538</v>
      </c>
      <c r="B7514" t="s">
        <v>7952</v>
      </c>
      <c r="C7514" t="s">
        <v>13539</v>
      </c>
      <c r="D7514" t="s">
        <v>13538</v>
      </c>
      <c r="E7514" t="s">
        <v>3</v>
      </c>
      <c r="F7514" t="s">
        <v>4</v>
      </c>
      <c r="G7514" t="s">
        <v>128</v>
      </c>
      <c r="H7514" t="s">
        <v>6</v>
      </c>
      <c r="I7514" s="2">
        <v>-342.23</v>
      </c>
      <c r="J7514" s="2">
        <v>-342.23</v>
      </c>
      <c r="K7514" s="2">
        <v>0</v>
      </c>
      <c r="L7514" t="s">
        <v>7</v>
      </c>
      <c r="M7514" s="3">
        <v>44613</v>
      </c>
    </row>
    <row r="7515" spans="1:13" x14ac:dyDescent="0.2">
      <c r="A7515" t="s">
        <v>13538</v>
      </c>
      <c r="B7515" t="s">
        <v>7952</v>
      </c>
      <c r="C7515" t="s">
        <v>13540</v>
      </c>
      <c r="D7515" t="s">
        <v>13538</v>
      </c>
      <c r="E7515" t="s">
        <v>3</v>
      </c>
      <c r="F7515" t="s">
        <v>4</v>
      </c>
      <c r="G7515" t="s">
        <v>128</v>
      </c>
      <c r="H7515" t="s">
        <v>6</v>
      </c>
      <c r="I7515" s="2">
        <v>-346.79</v>
      </c>
      <c r="J7515" s="2">
        <v>-346.79</v>
      </c>
      <c r="K7515" s="2">
        <v>0</v>
      </c>
      <c r="L7515" t="s">
        <v>7</v>
      </c>
      <c r="M7515" s="3">
        <v>44613</v>
      </c>
    </row>
    <row r="7516" spans="1:13" x14ac:dyDescent="0.2">
      <c r="A7516" t="s">
        <v>13541</v>
      </c>
      <c r="B7516" t="s">
        <v>1645</v>
      </c>
      <c r="C7516" t="s">
        <v>13542</v>
      </c>
      <c r="D7516" t="s">
        <v>13541</v>
      </c>
      <c r="E7516" t="s">
        <v>3</v>
      </c>
      <c r="F7516" t="s">
        <v>4</v>
      </c>
      <c r="G7516" t="s">
        <v>128</v>
      </c>
      <c r="H7516" t="s">
        <v>6</v>
      </c>
      <c r="I7516" s="2">
        <v>-267616.82</v>
      </c>
      <c r="J7516" s="2">
        <v>-267616.82</v>
      </c>
      <c r="K7516" s="2">
        <v>0</v>
      </c>
      <c r="L7516" t="s">
        <v>7</v>
      </c>
      <c r="M7516" s="3">
        <v>44644</v>
      </c>
    </row>
    <row r="7517" spans="1:13" x14ac:dyDescent="0.2">
      <c r="A7517" t="s">
        <v>13538</v>
      </c>
      <c r="B7517" t="s">
        <v>7952</v>
      </c>
      <c r="C7517" t="s">
        <v>13543</v>
      </c>
      <c r="D7517" t="s">
        <v>13538</v>
      </c>
      <c r="E7517" t="s">
        <v>3</v>
      </c>
      <c r="F7517" t="s">
        <v>4</v>
      </c>
      <c r="G7517" t="s">
        <v>128</v>
      </c>
      <c r="H7517" t="s">
        <v>6</v>
      </c>
      <c r="I7517" s="2">
        <v>-6647.43</v>
      </c>
      <c r="J7517" s="2">
        <v>-6647.43</v>
      </c>
      <c r="K7517" s="2">
        <v>0</v>
      </c>
      <c r="L7517" t="s">
        <v>7</v>
      </c>
      <c r="M7517" s="3">
        <v>44613</v>
      </c>
    </row>
    <row r="7518" spans="1:13" x14ac:dyDescent="0.2">
      <c r="A7518" t="s">
        <v>13544</v>
      </c>
      <c r="B7518" t="s">
        <v>5511</v>
      </c>
      <c r="C7518" t="s">
        <v>13545</v>
      </c>
      <c r="D7518" t="s">
        <v>13544</v>
      </c>
      <c r="E7518" t="s">
        <v>3</v>
      </c>
      <c r="F7518" t="s">
        <v>4</v>
      </c>
      <c r="G7518" t="s">
        <v>252</v>
      </c>
      <c r="H7518" t="s">
        <v>12</v>
      </c>
      <c r="I7518" s="2">
        <v>-27355.14</v>
      </c>
      <c r="J7518" s="2">
        <v>-27355.14</v>
      </c>
      <c r="K7518" s="2">
        <v>0</v>
      </c>
      <c r="L7518" t="s">
        <v>7</v>
      </c>
      <c r="M7518" s="3"/>
    </row>
    <row r="7519" spans="1:13" x14ac:dyDescent="0.2">
      <c r="A7519" t="s">
        <v>13546</v>
      </c>
      <c r="B7519" t="s">
        <v>3750</v>
      </c>
      <c r="C7519" t="s">
        <v>13547</v>
      </c>
      <c r="D7519" t="s">
        <v>13546</v>
      </c>
      <c r="E7519" t="s">
        <v>3</v>
      </c>
      <c r="F7519" t="s">
        <v>4</v>
      </c>
      <c r="G7519" t="s">
        <v>11</v>
      </c>
      <c r="H7519" t="s">
        <v>12</v>
      </c>
      <c r="I7519" s="2">
        <v>0</v>
      </c>
      <c r="J7519" s="2">
        <v>-9690.59</v>
      </c>
      <c r="K7519" s="2">
        <v>9690.59</v>
      </c>
      <c r="L7519" t="s">
        <v>7</v>
      </c>
      <c r="M7519" s="3"/>
    </row>
    <row r="7520" spans="1:13" x14ac:dyDescent="0.2">
      <c r="A7520" t="s">
        <v>13546</v>
      </c>
      <c r="B7520" t="s">
        <v>3750</v>
      </c>
      <c r="C7520" t="s">
        <v>13548</v>
      </c>
      <c r="D7520" t="s">
        <v>13546</v>
      </c>
      <c r="E7520" t="s">
        <v>3</v>
      </c>
      <c r="F7520" t="s">
        <v>4</v>
      </c>
      <c r="G7520" t="s">
        <v>11</v>
      </c>
      <c r="H7520" t="s">
        <v>12</v>
      </c>
      <c r="I7520" s="2">
        <v>0</v>
      </c>
      <c r="J7520" s="2">
        <v>-888.85</v>
      </c>
      <c r="K7520" s="2">
        <v>888.85</v>
      </c>
      <c r="L7520" t="s">
        <v>7</v>
      </c>
      <c r="M7520" s="3"/>
    </row>
    <row r="7521" spans="1:13" x14ac:dyDescent="0.2">
      <c r="A7521" t="s">
        <v>13549</v>
      </c>
      <c r="B7521" t="s">
        <v>2372</v>
      </c>
      <c r="C7521" t="s">
        <v>13550</v>
      </c>
      <c r="D7521" t="s">
        <v>13549</v>
      </c>
      <c r="E7521" t="s">
        <v>3</v>
      </c>
      <c r="F7521" t="s">
        <v>4</v>
      </c>
      <c r="G7521" t="s">
        <v>5</v>
      </c>
      <c r="H7521" t="s">
        <v>6</v>
      </c>
      <c r="I7521" s="2">
        <v>-1271.03</v>
      </c>
      <c r="J7521" s="2">
        <v>-1271.03</v>
      </c>
      <c r="K7521" s="2">
        <v>0</v>
      </c>
      <c r="L7521" t="s">
        <v>7</v>
      </c>
      <c r="M7521" s="3">
        <v>44651</v>
      </c>
    </row>
    <row r="7522" spans="1:13" x14ac:dyDescent="0.2">
      <c r="A7522" t="s">
        <v>13551</v>
      </c>
      <c r="B7522" t="s">
        <v>8312</v>
      </c>
      <c r="C7522" t="s">
        <v>13552</v>
      </c>
      <c r="D7522" t="s">
        <v>13551</v>
      </c>
      <c r="E7522" t="s">
        <v>3</v>
      </c>
      <c r="F7522" t="s">
        <v>4</v>
      </c>
      <c r="G7522" t="s">
        <v>5</v>
      </c>
      <c r="H7522" t="s">
        <v>6</v>
      </c>
      <c r="I7522" s="2">
        <v>-349.67</v>
      </c>
      <c r="J7522" s="2">
        <v>-349.67</v>
      </c>
      <c r="K7522" s="2">
        <v>0</v>
      </c>
      <c r="L7522" t="s">
        <v>7</v>
      </c>
      <c r="M7522" s="3">
        <v>44651</v>
      </c>
    </row>
    <row r="7523" spans="1:13" x14ac:dyDescent="0.2">
      <c r="A7523" t="s">
        <v>13553</v>
      </c>
      <c r="B7523" t="s">
        <v>2372</v>
      </c>
      <c r="C7523" t="s">
        <v>13554</v>
      </c>
      <c r="D7523" t="s">
        <v>13553</v>
      </c>
      <c r="E7523" t="s">
        <v>3</v>
      </c>
      <c r="F7523" t="s">
        <v>4</v>
      </c>
      <c r="G7523" t="s">
        <v>252</v>
      </c>
      <c r="H7523" t="s">
        <v>12</v>
      </c>
      <c r="I7523" s="2">
        <v>0</v>
      </c>
      <c r="J7523" s="2">
        <v>0</v>
      </c>
      <c r="K7523" s="2">
        <v>0</v>
      </c>
      <c r="L7523" t="s">
        <v>7</v>
      </c>
      <c r="M7523" s="3"/>
    </row>
    <row r="7524" spans="1:13" x14ac:dyDescent="0.2">
      <c r="A7524" t="s">
        <v>13551</v>
      </c>
      <c r="B7524" t="s">
        <v>8312</v>
      </c>
      <c r="C7524" t="s">
        <v>13555</v>
      </c>
      <c r="D7524" t="s">
        <v>13551</v>
      </c>
      <c r="E7524" t="s">
        <v>3</v>
      </c>
      <c r="F7524" t="s">
        <v>4</v>
      </c>
      <c r="G7524" t="s">
        <v>5</v>
      </c>
      <c r="H7524" t="s">
        <v>6</v>
      </c>
      <c r="I7524" s="2">
        <v>-7220.42</v>
      </c>
      <c r="J7524" s="2">
        <v>-7220.42</v>
      </c>
      <c r="K7524" s="2">
        <v>0</v>
      </c>
      <c r="L7524" t="s">
        <v>7</v>
      </c>
      <c r="M7524" s="3">
        <v>44651</v>
      </c>
    </row>
    <row r="7525" spans="1:13" x14ac:dyDescent="0.2">
      <c r="A7525" t="s">
        <v>13556</v>
      </c>
      <c r="B7525" t="s">
        <v>2372</v>
      </c>
      <c r="C7525" t="s">
        <v>13557</v>
      </c>
      <c r="D7525" t="s">
        <v>13556</v>
      </c>
      <c r="E7525" t="s">
        <v>3</v>
      </c>
      <c r="F7525" t="s">
        <v>4</v>
      </c>
      <c r="G7525" t="s">
        <v>11</v>
      </c>
      <c r="H7525" t="s">
        <v>12</v>
      </c>
      <c r="I7525" s="2">
        <v>0</v>
      </c>
      <c r="J7525" s="2">
        <v>-138101.01999999999</v>
      </c>
      <c r="K7525" s="2">
        <v>138101.01999999999</v>
      </c>
      <c r="L7525" t="s">
        <v>7</v>
      </c>
      <c r="M7525" s="3"/>
    </row>
    <row r="7526" spans="1:13" x14ac:dyDescent="0.2">
      <c r="A7526" t="s">
        <v>13556</v>
      </c>
      <c r="B7526" t="s">
        <v>2372</v>
      </c>
      <c r="C7526" t="s">
        <v>13558</v>
      </c>
      <c r="D7526" t="s">
        <v>13556</v>
      </c>
      <c r="E7526" t="s">
        <v>3</v>
      </c>
      <c r="F7526" t="s">
        <v>4</v>
      </c>
      <c r="G7526" t="s">
        <v>11</v>
      </c>
      <c r="H7526" t="s">
        <v>12</v>
      </c>
      <c r="I7526" s="2">
        <v>0</v>
      </c>
      <c r="J7526" s="2">
        <v>-29936.36</v>
      </c>
      <c r="K7526" s="2">
        <v>29936.36</v>
      </c>
      <c r="L7526" t="s">
        <v>7</v>
      </c>
      <c r="M7526" s="3"/>
    </row>
    <row r="7527" spans="1:13" x14ac:dyDescent="0.2">
      <c r="A7527" t="s">
        <v>13559</v>
      </c>
      <c r="B7527" t="s">
        <v>2372</v>
      </c>
      <c r="C7527" t="s">
        <v>13560</v>
      </c>
      <c r="D7527" t="s">
        <v>13559</v>
      </c>
      <c r="E7527" t="s">
        <v>3</v>
      </c>
      <c r="F7527" t="s">
        <v>4</v>
      </c>
      <c r="G7527" t="s">
        <v>252</v>
      </c>
      <c r="H7527" t="s">
        <v>12</v>
      </c>
      <c r="I7527" s="2">
        <v>0</v>
      </c>
      <c r="J7527" s="2">
        <v>0</v>
      </c>
      <c r="K7527" s="2">
        <v>0</v>
      </c>
      <c r="L7527" t="s">
        <v>7</v>
      </c>
      <c r="M7527" s="3"/>
    </row>
    <row r="7528" spans="1:13" x14ac:dyDescent="0.2">
      <c r="A7528" t="s">
        <v>13559</v>
      </c>
      <c r="B7528" t="s">
        <v>2372</v>
      </c>
      <c r="C7528" t="s">
        <v>13561</v>
      </c>
      <c r="D7528" t="s">
        <v>13559</v>
      </c>
      <c r="E7528" t="s">
        <v>3</v>
      </c>
      <c r="F7528" t="s">
        <v>4</v>
      </c>
      <c r="G7528" t="s">
        <v>252</v>
      </c>
      <c r="H7528" t="s">
        <v>12</v>
      </c>
      <c r="I7528" s="2">
        <v>0</v>
      </c>
      <c r="J7528" s="2">
        <v>0</v>
      </c>
      <c r="K7528" s="2">
        <v>0</v>
      </c>
      <c r="L7528" t="s">
        <v>7</v>
      </c>
      <c r="M7528" s="3"/>
    </row>
    <row r="7529" spans="1:13" x14ac:dyDescent="0.2">
      <c r="A7529" t="s">
        <v>13562</v>
      </c>
      <c r="B7529" t="s">
        <v>1645</v>
      </c>
      <c r="C7529" t="s">
        <v>13563</v>
      </c>
      <c r="D7529" t="s">
        <v>13562</v>
      </c>
      <c r="E7529" t="s">
        <v>3</v>
      </c>
      <c r="F7529" t="s">
        <v>4</v>
      </c>
      <c r="G7529" t="s">
        <v>128</v>
      </c>
      <c r="H7529" t="s">
        <v>6</v>
      </c>
      <c r="I7529" s="2">
        <v>-1271.03</v>
      </c>
      <c r="J7529" s="2">
        <v>-1271.03</v>
      </c>
      <c r="K7529" s="2">
        <v>0</v>
      </c>
      <c r="L7529" t="s">
        <v>7</v>
      </c>
      <c r="M7529" s="3">
        <v>44554</v>
      </c>
    </row>
    <row r="7530" spans="1:13" x14ac:dyDescent="0.2">
      <c r="A7530" t="s">
        <v>13564</v>
      </c>
      <c r="B7530" t="s">
        <v>13565</v>
      </c>
      <c r="C7530" t="s">
        <v>13566</v>
      </c>
      <c r="D7530" t="s">
        <v>13564</v>
      </c>
      <c r="E7530" t="s">
        <v>3</v>
      </c>
      <c r="F7530" t="s">
        <v>4</v>
      </c>
      <c r="G7530" t="s">
        <v>252</v>
      </c>
      <c r="H7530" t="s">
        <v>12</v>
      </c>
      <c r="I7530" s="2">
        <v>-4644.8599999999997</v>
      </c>
      <c r="J7530" s="2">
        <v>-4644.8599999999997</v>
      </c>
      <c r="K7530" s="2">
        <v>0</v>
      </c>
      <c r="L7530" t="s">
        <v>7</v>
      </c>
      <c r="M7530" s="3"/>
    </row>
    <row r="7531" spans="1:13" x14ac:dyDescent="0.2">
      <c r="A7531" t="s">
        <v>13564</v>
      </c>
      <c r="B7531" t="s">
        <v>13565</v>
      </c>
      <c r="C7531" t="s">
        <v>13567</v>
      </c>
      <c r="D7531" t="s">
        <v>13564</v>
      </c>
      <c r="E7531" t="s">
        <v>3</v>
      </c>
      <c r="F7531" t="s">
        <v>4</v>
      </c>
      <c r="G7531" t="s">
        <v>252</v>
      </c>
      <c r="H7531" t="s">
        <v>12</v>
      </c>
      <c r="I7531" s="2">
        <v>-18797.71</v>
      </c>
      <c r="J7531" s="2">
        <v>-18797.71</v>
      </c>
      <c r="K7531" s="2">
        <v>0</v>
      </c>
      <c r="L7531" t="s">
        <v>7</v>
      </c>
      <c r="M7531" s="3"/>
    </row>
    <row r="7532" spans="1:13" x14ac:dyDescent="0.2">
      <c r="A7532" t="s">
        <v>13564</v>
      </c>
      <c r="B7532" t="s">
        <v>13565</v>
      </c>
      <c r="C7532" t="s">
        <v>13568</v>
      </c>
      <c r="D7532" t="s">
        <v>13564</v>
      </c>
      <c r="E7532" t="s">
        <v>3</v>
      </c>
      <c r="F7532" t="s">
        <v>4</v>
      </c>
      <c r="G7532" t="s">
        <v>252</v>
      </c>
      <c r="H7532" t="s">
        <v>12</v>
      </c>
      <c r="I7532" s="2">
        <v>-9207.7900000000009</v>
      </c>
      <c r="J7532" s="2">
        <v>-9207.7900000000009</v>
      </c>
      <c r="K7532" s="2">
        <v>0</v>
      </c>
      <c r="L7532" t="s">
        <v>7</v>
      </c>
      <c r="M7532" s="3"/>
    </row>
    <row r="7533" spans="1:13" x14ac:dyDescent="0.2">
      <c r="A7533" t="s">
        <v>13569</v>
      </c>
      <c r="B7533" t="s">
        <v>6266</v>
      </c>
      <c r="C7533" t="s">
        <v>13570</v>
      </c>
      <c r="D7533" t="s">
        <v>13569</v>
      </c>
      <c r="E7533" t="s">
        <v>3</v>
      </c>
      <c r="F7533" t="s">
        <v>4</v>
      </c>
      <c r="G7533" t="s">
        <v>252</v>
      </c>
      <c r="H7533" t="s">
        <v>12</v>
      </c>
      <c r="I7533" s="2">
        <v>-177009.35</v>
      </c>
      <c r="J7533" s="2">
        <v>-177009.35</v>
      </c>
      <c r="K7533" s="2">
        <v>0</v>
      </c>
      <c r="L7533" t="s">
        <v>7</v>
      </c>
      <c r="M7533" s="3"/>
    </row>
    <row r="7534" spans="1:13" x14ac:dyDescent="0.2">
      <c r="A7534" t="s">
        <v>13571</v>
      </c>
      <c r="B7534" t="s">
        <v>304</v>
      </c>
      <c r="C7534" t="s">
        <v>13572</v>
      </c>
      <c r="D7534" t="s">
        <v>13571</v>
      </c>
      <c r="E7534" t="s">
        <v>3</v>
      </c>
      <c r="F7534" t="s">
        <v>4</v>
      </c>
      <c r="G7534" t="s">
        <v>252</v>
      </c>
      <c r="H7534" t="s">
        <v>12</v>
      </c>
      <c r="I7534" s="2">
        <v>-27710.28</v>
      </c>
      <c r="J7534" s="2">
        <v>-27710.28</v>
      </c>
      <c r="K7534" s="2">
        <v>0</v>
      </c>
      <c r="L7534" t="s">
        <v>7</v>
      </c>
      <c r="M7534" s="3"/>
    </row>
    <row r="7535" spans="1:13" x14ac:dyDescent="0.2">
      <c r="A7535" t="s">
        <v>13573</v>
      </c>
      <c r="B7535" t="s">
        <v>1645</v>
      </c>
      <c r="C7535" t="s">
        <v>13574</v>
      </c>
      <c r="D7535" t="s">
        <v>13573</v>
      </c>
      <c r="E7535" t="s">
        <v>3</v>
      </c>
      <c r="F7535" t="s">
        <v>4</v>
      </c>
      <c r="G7535" t="s">
        <v>128</v>
      </c>
      <c r="H7535" t="s">
        <v>6</v>
      </c>
      <c r="I7535" s="2">
        <v>0</v>
      </c>
      <c r="J7535" s="2">
        <v>-16672.900000000001</v>
      </c>
      <c r="K7535" s="2">
        <v>16672.900000000001</v>
      </c>
      <c r="L7535" t="s">
        <v>7</v>
      </c>
      <c r="M7535" s="3">
        <v>44617</v>
      </c>
    </row>
    <row r="7536" spans="1:13" x14ac:dyDescent="0.2">
      <c r="A7536" t="s">
        <v>13575</v>
      </c>
      <c r="B7536" t="s">
        <v>2706</v>
      </c>
      <c r="C7536" t="s">
        <v>13576</v>
      </c>
      <c r="D7536" t="s">
        <v>13575</v>
      </c>
      <c r="E7536" t="s">
        <v>3</v>
      </c>
      <c r="F7536" t="s">
        <v>4</v>
      </c>
      <c r="G7536" t="s">
        <v>252</v>
      </c>
      <c r="H7536" t="s">
        <v>12</v>
      </c>
      <c r="I7536" s="2">
        <v>-621.41999999999996</v>
      </c>
      <c r="J7536" s="2">
        <v>-621.41</v>
      </c>
      <c r="K7536" s="2">
        <v>-0.01</v>
      </c>
      <c r="L7536" t="s">
        <v>7</v>
      </c>
      <c r="M7536" s="3"/>
    </row>
    <row r="7537" spans="1:13" x14ac:dyDescent="0.2">
      <c r="A7537" t="s">
        <v>13575</v>
      </c>
      <c r="B7537" t="s">
        <v>2706</v>
      </c>
      <c r="C7537" t="s">
        <v>13577</v>
      </c>
      <c r="D7537" t="s">
        <v>13575</v>
      </c>
      <c r="E7537" t="s">
        <v>3</v>
      </c>
      <c r="F7537" t="s">
        <v>4</v>
      </c>
      <c r="G7537" t="s">
        <v>252</v>
      </c>
      <c r="H7537" t="s">
        <v>12</v>
      </c>
      <c r="I7537" s="2">
        <v>-306.97000000000003</v>
      </c>
      <c r="J7537" s="2">
        <v>-306.97000000000003</v>
      </c>
      <c r="K7537" s="2">
        <v>0</v>
      </c>
      <c r="L7537" t="s">
        <v>7</v>
      </c>
      <c r="M7537" s="3"/>
    </row>
    <row r="7538" spans="1:13" x14ac:dyDescent="0.2">
      <c r="A7538" t="s">
        <v>13575</v>
      </c>
      <c r="B7538" t="s">
        <v>2706</v>
      </c>
      <c r="C7538" t="s">
        <v>13578</v>
      </c>
      <c r="D7538" t="s">
        <v>13575</v>
      </c>
      <c r="E7538" t="s">
        <v>3</v>
      </c>
      <c r="F7538" t="s">
        <v>4</v>
      </c>
      <c r="G7538" t="s">
        <v>252</v>
      </c>
      <c r="H7538" t="s">
        <v>12</v>
      </c>
      <c r="I7538" s="2">
        <v>-7071.61</v>
      </c>
      <c r="J7538" s="2">
        <v>-7071.62</v>
      </c>
      <c r="K7538" s="2">
        <v>0.01</v>
      </c>
      <c r="L7538" t="s">
        <v>7</v>
      </c>
      <c r="M7538" s="3"/>
    </row>
    <row r="7539" spans="1:13" x14ac:dyDescent="0.2">
      <c r="A7539" t="s">
        <v>13579</v>
      </c>
      <c r="B7539" t="s">
        <v>452</v>
      </c>
      <c r="C7539" t="s">
        <v>13580</v>
      </c>
      <c r="D7539" t="s">
        <v>13579</v>
      </c>
      <c r="E7539" t="s">
        <v>3</v>
      </c>
      <c r="F7539" t="s">
        <v>4</v>
      </c>
      <c r="G7539" t="s">
        <v>252</v>
      </c>
      <c r="H7539" t="s">
        <v>12</v>
      </c>
      <c r="I7539" s="2">
        <v>-74205.61</v>
      </c>
      <c r="J7539" s="2">
        <v>-74205.61</v>
      </c>
      <c r="K7539" s="2">
        <v>0</v>
      </c>
      <c r="L7539" t="s">
        <v>7</v>
      </c>
      <c r="M7539" s="3"/>
    </row>
    <row r="7540" spans="1:13" x14ac:dyDescent="0.2">
      <c r="A7540" t="s">
        <v>13581</v>
      </c>
      <c r="B7540" t="s">
        <v>452</v>
      </c>
      <c r="C7540" t="s">
        <v>13582</v>
      </c>
      <c r="D7540" t="s">
        <v>13581</v>
      </c>
      <c r="E7540" t="s">
        <v>3</v>
      </c>
      <c r="F7540" t="s">
        <v>4</v>
      </c>
      <c r="G7540" t="s">
        <v>252</v>
      </c>
      <c r="H7540" t="s">
        <v>12</v>
      </c>
      <c r="I7540" s="2">
        <v>-52915.89</v>
      </c>
      <c r="J7540" s="2">
        <v>-52915.89</v>
      </c>
      <c r="K7540" s="2">
        <v>0</v>
      </c>
      <c r="L7540" t="s">
        <v>7</v>
      </c>
      <c r="M7540" s="3"/>
    </row>
    <row r="7541" spans="1:13" x14ac:dyDescent="0.2">
      <c r="A7541" t="s">
        <v>13583</v>
      </c>
      <c r="B7541" t="s">
        <v>5511</v>
      </c>
      <c r="C7541" t="s">
        <v>13584</v>
      </c>
      <c r="D7541" t="s">
        <v>13583</v>
      </c>
      <c r="E7541" t="s">
        <v>3</v>
      </c>
      <c r="F7541" t="s">
        <v>4</v>
      </c>
      <c r="G7541" t="s">
        <v>252</v>
      </c>
      <c r="H7541" t="s">
        <v>12</v>
      </c>
      <c r="I7541" s="2">
        <v>-23757.01</v>
      </c>
      <c r="J7541" s="2">
        <v>-23757.01</v>
      </c>
      <c r="K7541" s="2">
        <v>0</v>
      </c>
      <c r="L7541" t="s">
        <v>7</v>
      </c>
      <c r="M7541" s="3"/>
    </row>
    <row r="7542" spans="1:13" x14ac:dyDescent="0.2">
      <c r="A7542" t="s">
        <v>13585</v>
      </c>
      <c r="B7542" t="s">
        <v>452</v>
      </c>
      <c r="C7542" t="s">
        <v>13586</v>
      </c>
      <c r="D7542" t="s">
        <v>13585</v>
      </c>
      <c r="E7542" t="s">
        <v>3</v>
      </c>
      <c r="F7542" t="s">
        <v>4</v>
      </c>
      <c r="G7542" t="s">
        <v>11</v>
      </c>
      <c r="H7542" t="s">
        <v>12</v>
      </c>
      <c r="I7542" s="2">
        <v>0</v>
      </c>
      <c r="J7542" s="2">
        <v>-1831.78</v>
      </c>
      <c r="K7542" s="2">
        <v>1831.78</v>
      </c>
      <c r="L7542" t="s">
        <v>7</v>
      </c>
      <c r="M7542" s="3"/>
    </row>
    <row r="7543" spans="1:13" x14ac:dyDescent="0.2">
      <c r="A7543" t="s">
        <v>13587</v>
      </c>
      <c r="B7543" t="s">
        <v>7952</v>
      </c>
      <c r="C7543" t="s">
        <v>13588</v>
      </c>
      <c r="D7543" t="s">
        <v>13587</v>
      </c>
      <c r="E7543" t="s">
        <v>3</v>
      </c>
      <c r="F7543" t="s">
        <v>4</v>
      </c>
      <c r="G7543" t="s">
        <v>5</v>
      </c>
      <c r="H7543" t="s">
        <v>56</v>
      </c>
      <c r="I7543" s="2">
        <v>-6526.76</v>
      </c>
      <c r="J7543" s="2">
        <v>-6526.76</v>
      </c>
      <c r="K7543" s="2">
        <v>0</v>
      </c>
      <c r="L7543" t="s">
        <v>7</v>
      </c>
      <c r="M7543" s="3">
        <v>44635</v>
      </c>
    </row>
    <row r="7544" spans="1:13" x14ac:dyDescent="0.2">
      <c r="A7544" t="s">
        <v>13587</v>
      </c>
      <c r="B7544" t="s">
        <v>7952</v>
      </c>
      <c r="C7544" t="s">
        <v>13589</v>
      </c>
      <c r="D7544" t="s">
        <v>13587</v>
      </c>
      <c r="E7544" t="s">
        <v>3</v>
      </c>
      <c r="F7544" t="s">
        <v>4</v>
      </c>
      <c r="G7544" t="s">
        <v>5</v>
      </c>
      <c r="H7544" t="s">
        <v>56</v>
      </c>
      <c r="I7544" s="2">
        <v>-3448.98</v>
      </c>
      <c r="J7544" s="2">
        <v>-3448.98</v>
      </c>
      <c r="K7544" s="2">
        <v>0</v>
      </c>
      <c r="L7544" t="s">
        <v>7</v>
      </c>
      <c r="M7544" s="3">
        <v>44635</v>
      </c>
    </row>
    <row r="7545" spans="1:13" x14ac:dyDescent="0.2">
      <c r="A7545" t="s">
        <v>13587</v>
      </c>
      <c r="B7545" t="s">
        <v>7952</v>
      </c>
      <c r="C7545" t="s">
        <v>13590</v>
      </c>
      <c r="D7545" t="s">
        <v>13587</v>
      </c>
      <c r="E7545" t="s">
        <v>3</v>
      </c>
      <c r="F7545" t="s">
        <v>4</v>
      </c>
      <c r="G7545" t="s">
        <v>5</v>
      </c>
      <c r="H7545" t="s">
        <v>56</v>
      </c>
      <c r="I7545" s="2">
        <v>-6024.26</v>
      </c>
      <c r="J7545" s="2">
        <v>-6024.26</v>
      </c>
      <c r="K7545" s="2">
        <v>0</v>
      </c>
      <c r="L7545" t="s">
        <v>7</v>
      </c>
      <c r="M7545" s="3">
        <v>44635</v>
      </c>
    </row>
    <row r="7546" spans="1:13" x14ac:dyDescent="0.2">
      <c r="A7546" t="s">
        <v>13591</v>
      </c>
      <c r="B7546" t="s">
        <v>304</v>
      </c>
      <c r="C7546" t="s">
        <v>13592</v>
      </c>
      <c r="D7546" t="s">
        <v>13591</v>
      </c>
      <c r="E7546" t="s">
        <v>3</v>
      </c>
      <c r="F7546" t="s">
        <v>4</v>
      </c>
      <c r="G7546" t="s">
        <v>252</v>
      </c>
      <c r="H7546" t="s">
        <v>12</v>
      </c>
      <c r="I7546" s="2">
        <v>-1439.25</v>
      </c>
      <c r="J7546" s="2">
        <v>-1439.25</v>
      </c>
      <c r="K7546" s="2">
        <v>0</v>
      </c>
      <c r="L7546" t="s">
        <v>7</v>
      </c>
      <c r="M7546" s="3"/>
    </row>
    <row r="7547" spans="1:13" x14ac:dyDescent="0.2">
      <c r="A7547" t="s">
        <v>13593</v>
      </c>
      <c r="B7547" t="s">
        <v>6472</v>
      </c>
      <c r="C7547" t="s">
        <v>13594</v>
      </c>
      <c r="D7547" t="s">
        <v>13593</v>
      </c>
      <c r="E7547" t="s">
        <v>3</v>
      </c>
      <c r="F7547" t="s">
        <v>4</v>
      </c>
      <c r="G7547" t="s">
        <v>252</v>
      </c>
      <c r="H7547" t="s">
        <v>12</v>
      </c>
      <c r="I7547" s="2">
        <v>-139317.76000000001</v>
      </c>
      <c r="J7547" s="2">
        <v>-139317.76000000001</v>
      </c>
      <c r="K7547" s="2">
        <v>0</v>
      </c>
      <c r="L7547" t="s">
        <v>7</v>
      </c>
      <c r="M7547" s="3"/>
    </row>
    <row r="7548" spans="1:13" x14ac:dyDescent="0.2">
      <c r="A7548" t="s">
        <v>13595</v>
      </c>
      <c r="B7548" t="s">
        <v>452</v>
      </c>
      <c r="C7548" t="s">
        <v>13596</v>
      </c>
      <c r="D7548" t="s">
        <v>13595</v>
      </c>
      <c r="E7548" t="s">
        <v>3</v>
      </c>
      <c r="F7548" t="s">
        <v>4</v>
      </c>
      <c r="G7548" t="s">
        <v>252</v>
      </c>
      <c r="H7548" t="s">
        <v>12</v>
      </c>
      <c r="I7548" s="2">
        <v>-3418.5</v>
      </c>
      <c r="J7548" s="2">
        <v>-3424.84</v>
      </c>
      <c r="K7548" s="2">
        <v>6.34</v>
      </c>
      <c r="L7548" t="s">
        <v>7</v>
      </c>
      <c r="M7548" s="3"/>
    </row>
    <row r="7549" spans="1:13" x14ac:dyDescent="0.2">
      <c r="A7549" t="s">
        <v>13595</v>
      </c>
      <c r="B7549" t="s">
        <v>452</v>
      </c>
      <c r="C7549" t="s">
        <v>13597</v>
      </c>
      <c r="D7549" t="s">
        <v>13595</v>
      </c>
      <c r="E7549" t="s">
        <v>3</v>
      </c>
      <c r="F7549" t="s">
        <v>4</v>
      </c>
      <c r="G7549" t="s">
        <v>252</v>
      </c>
      <c r="H7549" t="s">
        <v>12</v>
      </c>
      <c r="I7549" s="2">
        <v>-329.16</v>
      </c>
      <c r="J7549" s="2">
        <v>-322.82</v>
      </c>
      <c r="K7549" s="2">
        <v>-6.34</v>
      </c>
      <c r="L7549" t="s">
        <v>7</v>
      </c>
      <c r="M7549" s="3"/>
    </row>
    <row r="7550" spans="1:13" x14ac:dyDescent="0.2">
      <c r="A7550" t="s">
        <v>13598</v>
      </c>
      <c r="B7550" t="s">
        <v>304</v>
      </c>
      <c r="C7550" t="s">
        <v>13599</v>
      </c>
      <c r="D7550" t="s">
        <v>13598</v>
      </c>
      <c r="E7550" t="s">
        <v>3</v>
      </c>
      <c r="F7550" t="s">
        <v>4</v>
      </c>
      <c r="G7550" t="s">
        <v>11</v>
      </c>
      <c r="H7550" t="s">
        <v>12</v>
      </c>
      <c r="I7550" s="2">
        <v>0</v>
      </c>
      <c r="J7550" s="2">
        <v>-6252.34</v>
      </c>
      <c r="K7550" s="2">
        <v>6252.34</v>
      </c>
      <c r="L7550" t="s">
        <v>7</v>
      </c>
      <c r="M7550" s="3"/>
    </row>
    <row r="7551" spans="1:13" x14ac:dyDescent="0.2">
      <c r="A7551" t="s">
        <v>13600</v>
      </c>
      <c r="B7551" t="s">
        <v>6472</v>
      </c>
      <c r="C7551" t="s">
        <v>13601</v>
      </c>
      <c r="D7551" t="s">
        <v>13600</v>
      </c>
      <c r="E7551" t="s">
        <v>3</v>
      </c>
      <c r="F7551" t="s">
        <v>4</v>
      </c>
      <c r="G7551" t="s">
        <v>252</v>
      </c>
      <c r="H7551" t="s">
        <v>12</v>
      </c>
      <c r="I7551" s="2">
        <v>-379485.98</v>
      </c>
      <c r="J7551" s="2">
        <v>-379485.98</v>
      </c>
      <c r="K7551" s="2">
        <v>0</v>
      </c>
      <c r="L7551" t="s">
        <v>7</v>
      </c>
      <c r="M7551" s="3"/>
    </row>
    <row r="7552" spans="1:13" x14ac:dyDescent="0.2">
      <c r="A7552" t="s">
        <v>13602</v>
      </c>
      <c r="B7552" t="s">
        <v>452</v>
      </c>
      <c r="C7552" t="s">
        <v>13603</v>
      </c>
      <c r="D7552" t="s">
        <v>13602</v>
      </c>
      <c r="E7552" t="s">
        <v>3</v>
      </c>
      <c r="F7552" t="s">
        <v>4</v>
      </c>
      <c r="G7552" t="s">
        <v>11</v>
      </c>
      <c r="H7552" t="s">
        <v>12</v>
      </c>
      <c r="I7552" s="2">
        <v>0</v>
      </c>
      <c r="J7552" s="2">
        <v>-1514.02</v>
      </c>
      <c r="K7552" s="2">
        <v>1514.02</v>
      </c>
      <c r="L7552" t="s">
        <v>7</v>
      </c>
      <c r="M7552" s="3"/>
    </row>
    <row r="7553" spans="1:13" x14ac:dyDescent="0.2">
      <c r="A7553" t="s">
        <v>13604</v>
      </c>
      <c r="B7553" t="s">
        <v>6472</v>
      </c>
      <c r="C7553" t="s">
        <v>13605</v>
      </c>
      <c r="D7553" t="s">
        <v>13604</v>
      </c>
      <c r="E7553" t="s">
        <v>3</v>
      </c>
      <c r="F7553" t="s">
        <v>4</v>
      </c>
      <c r="G7553" t="s">
        <v>252</v>
      </c>
      <c r="H7553" t="s">
        <v>12</v>
      </c>
      <c r="I7553" s="2">
        <v>-408607.48</v>
      </c>
      <c r="J7553" s="2">
        <v>-408607.48</v>
      </c>
      <c r="K7553" s="2">
        <v>0</v>
      </c>
      <c r="L7553" t="s">
        <v>7</v>
      </c>
      <c r="M7553" s="3"/>
    </row>
    <row r="7554" spans="1:13" x14ac:dyDescent="0.2">
      <c r="A7554" t="s">
        <v>13606</v>
      </c>
      <c r="B7554" t="s">
        <v>6472</v>
      </c>
      <c r="C7554" t="s">
        <v>13607</v>
      </c>
      <c r="D7554" t="s">
        <v>13606</v>
      </c>
      <c r="E7554" t="s">
        <v>3</v>
      </c>
      <c r="F7554" t="s">
        <v>4</v>
      </c>
      <c r="G7554" t="s">
        <v>252</v>
      </c>
      <c r="H7554" t="s">
        <v>12</v>
      </c>
      <c r="I7554" s="2">
        <v>-412000</v>
      </c>
      <c r="J7554" s="2">
        <v>-412000</v>
      </c>
      <c r="K7554" s="2">
        <v>0</v>
      </c>
      <c r="L7554" t="s">
        <v>7</v>
      </c>
      <c r="M7554" s="3"/>
    </row>
    <row r="7555" spans="1:13" x14ac:dyDescent="0.2">
      <c r="A7555" t="s">
        <v>13608</v>
      </c>
      <c r="B7555" t="s">
        <v>6472</v>
      </c>
      <c r="C7555" t="s">
        <v>13609</v>
      </c>
      <c r="D7555" t="s">
        <v>13608</v>
      </c>
      <c r="E7555" t="s">
        <v>3</v>
      </c>
      <c r="F7555" t="s">
        <v>4</v>
      </c>
      <c r="G7555" t="s">
        <v>252</v>
      </c>
      <c r="H7555" t="s">
        <v>12</v>
      </c>
      <c r="I7555" s="2">
        <v>-495672.9</v>
      </c>
      <c r="J7555" s="2">
        <v>-495672.9</v>
      </c>
      <c r="K7555" s="2">
        <v>0</v>
      </c>
      <c r="L7555" t="s">
        <v>7</v>
      </c>
      <c r="M7555" s="3"/>
    </row>
    <row r="7556" spans="1:13" x14ac:dyDescent="0.2">
      <c r="A7556" t="s">
        <v>13610</v>
      </c>
      <c r="B7556" t="s">
        <v>5149</v>
      </c>
      <c r="C7556" t="s">
        <v>13611</v>
      </c>
      <c r="D7556" t="s">
        <v>13610</v>
      </c>
      <c r="E7556" t="s">
        <v>3</v>
      </c>
      <c r="F7556" t="s">
        <v>4</v>
      </c>
      <c r="G7556" t="s">
        <v>128</v>
      </c>
      <c r="H7556" t="s">
        <v>6</v>
      </c>
      <c r="I7556" s="2">
        <v>-10271.030000000001</v>
      </c>
      <c r="J7556" s="2">
        <v>-10271.030000000001</v>
      </c>
      <c r="K7556" s="2">
        <v>0</v>
      </c>
      <c r="L7556" t="s">
        <v>7</v>
      </c>
      <c r="M7556" s="3">
        <v>44562</v>
      </c>
    </row>
    <row r="7557" spans="1:13" x14ac:dyDescent="0.2">
      <c r="A7557" t="s">
        <v>13612</v>
      </c>
      <c r="B7557" t="s">
        <v>13613</v>
      </c>
      <c r="C7557" t="s">
        <v>13614</v>
      </c>
      <c r="D7557" t="s">
        <v>13612</v>
      </c>
      <c r="E7557" t="s">
        <v>3</v>
      </c>
      <c r="F7557" t="s">
        <v>4</v>
      </c>
      <c r="G7557" t="s">
        <v>252</v>
      </c>
      <c r="H7557" t="s">
        <v>12</v>
      </c>
      <c r="I7557" s="2">
        <v>-355.08</v>
      </c>
      <c r="J7557" s="2">
        <v>-355.08</v>
      </c>
      <c r="K7557" s="2">
        <v>0</v>
      </c>
      <c r="L7557" t="s">
        <v>7</v>
      </c>
      <c r="M7557" s="3"/>
    </row>
    <row r="7558" spans="1:13" x14ac:dyDescent="0.2">
      <c r="A7558" t="s">
        <v>13612</v>
      </c>
      <c r="B7558" t="s">
        <v>13613</v>
      </c>
      <c r="C7558" t="s">
        <v>13615</v>
      </c>
      <c r="D7558" t="s">
        <v>13612</v>
      </c>
      <c r="E7558" t="s">
        <v>3</v>
      </c>
      <c r="F7558" t="s">
        <v>4</v>
      </c>
      <c r="G7558" t="s">
        <v>252</v>
      </c>
      <c r="H7558" t="s">
        <v>12</v>
      </c>
      <c r="I7558" s="2">
        <v>-1203.5899999999999</v>
      </c>
      <c r="J7558" s="2">
        <v>-1203.5899999999999</v>
      </c>
      <c r="K7558" s="2">
        <v>0</v>
      </c>
      <c r="L7558" t="s">
        <v>7</v>
      </c>
      <c r="M7558" s="3"/>
    </row>
    <row r="7559" spans="1:13" x14ac:dyDescent="0.2">
      <c r="A7559" t="s">
        <v>13616</v>
      </c>
      <c r="B7559" t="s">
        <v>3680</v>
      </c>
      <c r="C7559" t="s">
        <v>13617</v>
      </c>
      <c r="D7559" t="s">
        <v>13616</v>
      </c>
      <c r="E7559" t="s">
        <v>3</v>
      </c>
      <c r="F7559" t="s">
        <v>4</v>
      </c>
      <c r="G7559" t="s">
        <v>11</v>
      </c>
      <c r="H7559" t="s">
        <v>12</v>
      </c>
      <c r="I7559" s="2">
        <v>0</v>
      </c>
      <c r="J7559" s="2">
        <v>-29308.41</v>
      </c>
      <c r="K7559" s="2">
        <v>29308.41</v>
      </c>
      <c r="L7559" t="s">
        <v>7</v>
      </c>
      <c r="M7559" s="3"/>
    </row>
    <row r="7560" spans="1:13" x14ac:dyDescent="0.2">
      <c r="A7560" t="s">
        <v>13618</v>
      </c>
      <c r="B7560" t="s">
        <v>2706</v>
      </c>
      <c r="C7560" t="s">
        <v>13619</v>
      </c>
      <c r="D7560" t="s">
        <v>13618</v>
      </c>
      <c r="E7560" t="s">
        <v>3</v>
      </c>
      <c r="F7560" t="s">
        <v>4</v>
      </c>
      <c r="G7560" t="s">
        <v>5</v>
      </c>
      <c r="H7560" t="s">
        <v>6</v>
      </c>
      <c r="I7560" s="2">
        <v>-238504.67</v>
      </c>
      <c r="J7560" s="2">
        <v>-238504.67</v>
      </c>
      <c r="K7560" s="2">
        <v>0</v>
      </c>
      <c r="L7560" t="s">
        <v>7</v>
      </c>
      <c r="M7560" s="3">
        <v>44648</v>
      </c>
    </row>
    <row r="7561" spans="1:13" x14ac:dyDescent="0.2">
      <c r="A7561" t="s">
        <v>13620</v>
      </c>
      <c r="B7561" t="s">
        <v>170</v>
      </c>
      <c r="C7561" t="s">
        <v>13621</v>
      </c>
      <c r="D7561" t="s">
        <v>13620</v>
      </c>
      <c r="E7561" t="s">
        <v>3</v>
      </c>
      <c r="F7561" t="s">
        <v>4</v>
      </c>
      <c r="G7561" t="s">
        <v>11</v>
      </c>
      <c r="H7561" t="s">
        <v>12</v>
      </c>
      <c r="I7561" s="2">
        <v>0</v>
      </c>
      <c r="J7561" s="2">
        <v>-4420.5600000000004</v>
      </c>
      <c r="K7561" s="2">
        <v>4420.5600000000004</v>
      </c>
      <c r="L7561" t="s">
        <v>7</v>
      </c>
      <c r="M7561" s="3"/>
    </row>
    <row r="7562" spans="1:13" x14ac:dyDescent="0.2">
      <c r="A7562" t="s">
        <v>13620</v>
      </c>
      <c r="B7562" t="s">
        <v>170</v>
      </c>
      <c r="C7562" t="s">
        <v>13622</v>
      </c>
      <c r="D7562" t="s">
        <v>13620</v>
      </c>
      <c r="E7562" t="s">
        <v>3</v>
      </c>
      <c r="F7562" t="s">
        <v>4</v>
      </c>
      <c r="G7562" t="s">
        <v>11</v>
      </c>
      <c r="H7562" t="s">
        <v>12</v>
      </c>
      <c r="I7562" s="2">
        <v>0</v>
      </c>
      <c r="J7562" s="2">
        <v>-2961.33</v>
      </c>
      <c r="K7562" s="2">
        <v>2961.33</v>
      </c>
      <c r="L7562" t="s">
        <v>7</v>
      </c>
      <c r="M7562" s="3"/>
    </row>
    <row r="7563" spans="1:13" x14ac:dyDescent="0.2">
      <c r="A7563" t="s">
        <v>13620</v>
      </c>
      <c r="B7563" t="s">
        <v>170</v>
      </c>
      <c r="C7563" t="s">
        <v>13623</v>
      </c>
      <c r="D7563" t="s">
        <v>13620</v>
      </c>
      <c r="E7563" t="s">
        <v>3</v>
      </c>
      <c r="F7563" t="s">
        <v>4</v>
      </c>
      <c r="G7563" t="s">
        <v>11</v>
      </c>
      <c r="H7563" t="s">
        <v>12</v>
      </c>
      <c r="I7563" s="2">
        <v>0</v>
      </c>
      <c r="J7563" s="2">
        <v>-6328.26</v>
      </c>
      <c r="K7563" s="2">
        <v>6328.26</v>
      </c>
      <c r="L7563" t="s">
        <v>7</v>
      </c>
      <c r="M7563" s="3"/>
    </row>
    <row r="7564" spans="1:13" x14ac:dyDescent="0.2">
      <c r="A7564" t="s">
        <v>13620</v>
      </c>
      <c r="B7564" t="s">
        <v>170</v>
      </c>
      <c r="C7564" t="s">
        <v>13624</v>
      </c>
      <c r="D7564" t="s">
        <v>13620</v>
      </c>
      <c r="E7564" t="s">
        <v>3</v>
      </c>
      <c r="F7564" t="s">
        <v>4</v>
      </c>
      <c r="G7564" t="s">
        <v>11</v>
      </c>
      <c r="H7564" t="s">
        <v>12</v>
      </c>
      <c r="I7564" s="2">
        <v>0</v>
      </c>
      <c r="J7564" s="2">
        <v>-1486.11</v>
      </c>
      <c r="K7564" s="2">
        <v>1486.11</v>
      </c>
      <c r="L7564" t="s">
        <v>7</v>
      </c>
      <c r="M7564" s="3"/>
    </row>
    <row r="7565" spans="1:13" x14ac:dyDescent="0.2">
      <c r="A7565" t="s">
        <v>13625</v>
      </c>
      <c r="B7565" t="s">
        <v>5511</v>
      </c>
      <c r="C7565" t="s">
        <v>13626</v>
      </c>
      <c r="D7565" t="s">
        <v>13625</v>
      </c>
      <c r="E7565" t="s">
        <v>3</v>
      </c>
      <c r="F7565" t="s">
        <v>4</v>
      </c>
      <c r="G7565" t="s">
        <v>252</v>
      </c>
      <c r="H7565" t="s">
        <v>12</v>
      </c>
      <c r="I7565" s="2">
        <v>-27355.14</v>
      </c>
      <c r="J7565" s="2">
        <v>-27355.14</v>
      </c>
      <c r="K7565" s="2">
        <v>0</v>
      </c>
      <c r="L7565" t="s">
        <v>7</v>
      </c>
      <c r="M7565" s="3"/>
    </row>
    <row r="7566" spans="1:13" x14ac:dyDescent="0.2">
      <c r="A7566" t="s">
        <v>13627</v>
      </c>
      <c r="B7566" t="s">
        <v>8312</v>
      </c>
      <c r="C7566" t="s">
        <v>13628</v>
      </c>
      <c r="D7566" t="s">
        <v>13627</v>
      </c>
      <c r="E7566" t="s">
        <v>3</v>
      </c>
      <c r="F7566" t="s">
        <v>4</v>
      </c>
      <c r="G7566" t="s">
        <v>252</v>
      </c>
      <c r="H7566" t="s">
        <v>12</v>
      </c>
      <c r="I7566" s="2">
        <v>-86289.72</v>
      </c>
      <c r="J7566" s="2">
        <v>-172579.44</v>
      </c>
      <c r="K7566" s="2">
        <v>86289.72</v>
      </c>
      <c r="L7566" t="s">
        <v>7</v>
      </c>
      <c r="M7566" s="3"/>
    </row>
    <row r="7567" spans="1:13" x14ac:dyDescent="0.2">
      <c r="A7567" t="s">
        <v>13629</v>
      </c>
      <c r="B7567" t="s">
        <v>1645</v>
      </c>
      <c r="C7567" t="s">
        <v>13630</v>
      </c>
      <c r="D7567" t="s">
        <v>13629</v>
      </c>
      <c r="E7567" t="s">
        <v>3</v>
      </c>
      <c r="F7567" t="s">
        <v>4</v>
      </c>
      <c r="G7567" t="s">
        <v>128</v>
      </c>
      <c r="H7567" t="s">
        <v>6</v>
      </c>
      <c r="I7567" s="2">
        <v>-339.3</v>
      </c>
      <c r="J7567" s="2">
        <v>-339.3</v>
      </c>
      <c r="K7567" s="2">
        <v>0</v>
      </c>
      <c r="L7567" t="s">
        <v>7</v>
      </c>
      <c r="M7567" s="3">
        <v>44589</v>
      </c>
    </row>
    <row r="7568" spans="1:13" x14ac:dyDescent="0.2">
      <c r="A7568" t="s">
        <v>13629</v>
      </c>
      <c r="B7568" t="s">
        <v>1645</v>
      </c>
      <c r="C7568" t="s">
        <v>13631</v>
      </c>
      <c r="D7568" t="s">
        <v>13629</v>
      </c>
      <c r="E7568" t="s">
        <v>3</v>
      </c>
      <c r="F7568" t="s">
        <v>4</v>
      </c>
      <c r="G7568" t="s">
        <v>128</v>
      </c>
      <c r="H7568" t="s">
        <v>6</v>
      </c>
      <c r="I7568" s="2">
        <v>-6120.53</v>
      </c>
      <c r="J7568" s="2">
        <v>-6120.53</v>
      </c>
      <c r="K7568" s="2">
        <v>0</v>
      </c>
      <c r="L7568" t="s">
        <v>7</v>
      </c>
      <c r="M7568" s="3">
        <v>44589</v>
      </c>
    </row>
    <row r="7569" spans="1:13" x14ac:dyDescent="0.2">
      <c r="A7569" t="s">
        <v>13629</v>
      </c>
      <c r="B7569" t="s">
        <v>1645</v>
      </c>
      <c r="C7569" t="s">
        <v>13632</v>
      </c>
      <c r="D7569" t="s">
        <v>13629</v>
      </c>
      <c r="E7569" t="s">
        <v>3</v>
      </c>
      <c r="F7569" t="s">
        <v>4</v>
      </c>
      <c r="G7569" t="s">
        <v>128</v>
      </c>
      <c r="H7569" t="s">
        <v>6</v>
      </c>
      <c r="I7569" s="2">
        <v>-343.91</v>
      </c>
      <c r="J7569" s="2">
        <v>-343.91</v>
      </c>
      <c r="K7569" s="2">
        <v>0</v>
      </c>
      <c r="L7569" t="s">
        <v>7</v>
      </c>
      <c r="M7569" s="3">
        <v>44589</v>
      </c>
    </row>
    <row r="7570" spans="1:13" x14ac:dyDescent="0.2">
      <c r="A7570" t="s">
        <v>13633</v>
      </c>
      <c r="B7570" t="s">
        <v>8312</v>
      </c>
      <c r="C7570" t="s">
        <v>13634</v>
      </c>
      <c r="D7570" t="s">
        <v>13633</v>
      </c>
      <c r="E7570" t="s">
        <v>3</v>
      </c>
      <c r="F7570" t="s">
        <v>4</v>
      </c>
      <c r="G7570" t="s">
        <v>11</v>
      </c>
      <c r="H7570" t="s">
        <v>12</v>
      </c>
      <c r="I7570" s="2">
        <v>0</v>
      </c>
      <c r="J7570" s="2">
        <v>-27056.07</v>
      </c>
      <c r="K7570" s="2">
        <v>27056.07</v>
      </c>
      <c r="L7570" t="s">
        <v>7</v>
      </c>
      <c r="M7570" s="3"/>
    </row>
    <row r="7571" spans="1:13" x14ac:dyDescent="0.2">
      <c r="A7571" t="s">
        <v>13635</v>
      </c>
      <c r="B7571" t="s">
        <v>2706</v>
      </c>
      <c r="C7571" t="s">
        <v>13636</v>
      </c>
      <c r="D7571" t="s">
        <v>13635</v>
      </c>
      <c r="E7571" t="s">
        <v>3</v>
      </c>
      <c r="F7571" t="s">
        <v>4</v>
      </c>
      <c r="G7571" t="s">
        <v>252</v>
      </c>
      <c r="H7571" t="s">
        <v>12</v>
      </c>
      <c r="I7571" s="2">
        <v>-3901.87</v>
      </c>
      <c r="J7571" s="2">
        <v>-7803.74</v>
      </c>
      <c r="K7571" s="2">
        <v>3901.87</v>
      </c>
      <c r="L7571" t="s">
        <v>7</v>
      </c>
      <c r="M7571" s="3"/>
    </row>
    <row r="7572" spans="1:13" x14ac:dyDescent="0.2">
      <c r="A7572" t="s">
        <v>13637</v>
      </c>
      <c r="B7572" t="s">
        <v>7054</v>
      </c>
      <c r="C7572" t="s">
        <v>13638</v>
      </c>
      <c r="D7572" t="s">
        <v>13637</v>
      </c>
      <c r="E7572" t="s">
        <v>3</v>
      </c>
      <c r="F7572" t="s">
        <v>4</v>
      </c>
      <c r="G7572" t="s">
        <v>128</v>
      </c>
      <c r="H7572" t="s">
        <v>6</v>
      </c>
      <c r="I7572" s="2">
        <v>-196.26</v>
      </c>
      <c r="J7572" s="2">
        <v>-196.26</v>
      </c>
      <c r="K7572" s="2">
        <v>0</v>
      </c>
      <c r="L7572" t="s">
        <v>7</v>
      </c>
      <c r="M7572" s="3">
        <v>44557</v>
      </c>
    </row>
    <row r="7573" spans="1:13" x14ac:dyDescent="0.2">
      <c r="A7573" t="s">
        <v>13639</v>
      </c>
      <c r="B7573" t="s">
        <v>2372</v>
      </c>
      <c r="C7573" t="s">
        <v>13640</v>
      </c>
      <c r="D7573" t="s">
        <v>13639</v>
      </c>
      <c r="E7573" t="s">
        <v>3</v>
      </c>
      <c r="F7573" t="s">
        <v>4</v>
      </c>
      <c r="G7573" t="s">
        <v>252</v>
      </c>
      <c r="H7573" t="s">
        <v>12</v>
      </c>
      <c r="I7573" s="2">
        <v>-293990.65000000002</v>
      </c>
      <c r="J7573" s="2">
        <v>-293990.65000000002</v>
      </c>
      <c r="K7573" s="2">
        <v>0</v>
      </c>
      <c r="L7573" t="s">
        <v>7</v>
      </c>
      <c r="M7573" s="3"/>
    </row>
    <row r="7574" spans="1:13" x14ac:dyDescent="0.2">
      <c r="A7574" t="s">
        <v>13641</v>
      </c>
      <c r="B7574" t="s">
        <v>3750</v>
      </c>
      <c r="C7574" t="s">
        <v>13642</v>
      </c>
      <c r="D7574" t="s">
        <v>13641</v>
      </c>
      <c r="E7574" t="s">
        <v>3</v>
      </c>
      <c r="F7574" t="s">
        <v>4</v>
      </c>
      <c r="G7574" t="s">
        <v>128</v>
      </c>
      <c r="H7574" t="s">
        <v>6</v>
      </c>
      <c r="I7574" s="2">
        <v>-2663.55</v>
      </c>
      <c r="J7574" s="2">
        <v>-2663.55</v>
      </c>
      <c r="K7574" s="2">
        <v>0</v>
      </c>
      <c r="L7574" t="s">
        <v>7</v>
      </c>
      <c r="M7574" s="3">
        <v>44580</v>
      </c>
    </row>
    <row r="7575" spans="1:13" x14ac:dyDescent="0.2">
      <c r="A7575" t="s">
        <v>13641</v>
      </c>
      <c r="B7575" t="s">
        <v>3750</v>
      </c>
      <c r="C7575" t="s">
        <v>13643</v>
      </c>
      <c r="D7575" t="s">
        <v>13641</v>
      </c>
      <c r="E7575" t="s">
        <v>3</v>
      </c>
      <c r="F7575" t="s">
        <v>4</v>
      </c>
      <c r="G7575" t="s">
        <v>128</v>
      </c>
      <c r="H7575" t="s">
        <v>6</v>
      </c>
      <c r="I7575" s="2">
        <v>-3734.43</v>
      </c>
      <c r="J7575" s="2">
        <v>-3734.43</v>
      </c>
      <c r="K7575" s="2">
        <v>0</v>
      </c>
      <c r="L7575" t="s">
        <v>7</v>
      </c>
      <c r="M7575" s="3">
        <v>44580</v>
      </c>
    </row>
    <row r="7576" spans="1:13" x14ac:dyDescent="0.2">
      <c r="A7576" t="s">
        <v>13644</v>
      </c>
      <c r="B7576" t="s">
        <v>2372</v>
      </c>
      <c r="C7576" t="s">
        <v>13645</v>
      </c>
      <c r="D7576" t="s">
        <v>13644</v>
      </c>
      <c r="E7576" t="s">
        <v>3</v>
      </c>
      <c r="F7576" t="s">
        <v>4</v>
      </c>
      <c r="G7576" t="s">
        <v>128</v>
      </c>
      <c r="H7576" t="s">
        <v>6</v>
      </c>
      <c r="I7576" s="2">
        <v>-339.33</v>
      </c>
      <c r="J7576" s="2">
        <v>-339.33</v>
      </c>
      <c r="K7576" s="2">
        <v>0</v>
      </c>
      <c r="L7576" t="s">
        <v>7</v>
      </c>
      <c r="M7576" s="3">
        <v>44530</v>
      </c>
    </row>
    <row r="7577" spans="1:13" x14ac:dyDescent="0.2">
      <c r="A7577" t="s">
        <v>13644</v>
      </c>
      <c r="B7577" t="s">
        <v>2372</v>
      </c>
      <c r="C7577" t="s">
        <v>13646</v>
      </c>
      <c r="D7577" t="s">
        <v>13644</v>
      </c>
      <c r="E7577" t="s">
        <v>3</v>
      </c>
      <c r="F7577" t="s">
        <v>4</v>
      </c>
      <c r="G7577" t="s">
        <v>128</v>
      </c>
      <c r="H7577" t="s">
        <v>6</v>
      </c>
      <c r="I7577" s="2">
        <v>-6617.28</v>
      </c>
      <c r="J7577" s="2">
        <v>-6617.28</v>
      </c>
      <c r="K7577" s="2">
        <v>0</v>
      </c>
      <c r="L7577" t="s">
        <v>7</v>
      </c>
      <c r="M7577" s="3">
        <v>44530</v>
      </c>
    </row>
    <row r="7578" spans="1:13" x14ac:dyDescent="0.2">
      <c r="A7578" t="s">
        <v>13644</v>
      </c>
      <c r="B7578" t="s">
        <v>2372</v>
      </c>
      <c r="C7578" t="s">
        <v>13647</v>
      </c>
      <c r="D7578" t="s">
        <v>13644</v>
      </c>
      <c r="E7578" t="s">
        <v>3</v>
      </c>
      <c r="F7578" t="s">
        <v>4</v>
      </c>
      <c r="G7578" t="s">
        <v>128</v>
      </c>
      <c r="H7578" t="s">
        <v>6</v>
      </c>
      <c r="I7578" s="2">
        <v>-912.55</v>
      </c>
      <c r="J7578" s="2">
        <v>-912.55</v>
      </c>
      <c r="K7578" s="2">
        <v>0</v>
      </c>
      <c r="L7578" t="s">
        <v>7</v>
      </c>
      <c r="M7578" s="3">
        <v>44530</v>
      </c>
    </row>
    <row r="7579" spans="1:13" x14ac:dyDescent="0.2">
      <c r="A7579" t="s">
        <v>13648</v>
      </c>
      <c r="B7579" t="s">
        <v>304</v>
      </c>
      <c r="C7579" t="s">
        <v>13649</v>
      </c>
      <c r="D7579" t="s">
        <v>13648</v>
      </c>
      <c r="E7579" t="s">
        <v>3</v>
      </c>
      <c r="F7579" t="s">
        <v>4</v>
      </c>
      <c r="G7579" t="s">
        <v>252</v>
      </c>
      <c r="H7579" t="s">
        <v>12</v>
      </c>
      <c r="I7579" s="2">
        <v>-27355.14</v>
      </c>
      <c r="J7579" s="2">
        <v>-27355.14</v>
      </c>
      <c r="K7579" s="2">
        <v>0</v>
      </c>
      <c r="L7579" t="s">
        <v>7</v>
      </c>
      <c r="M7579" s="3"/>
    </row>
    <row r="7580" spans="1:13" x14ac:dyDescent="0.2">
      <c r="A7580" t="s">
        <v>13650</v>
      </c>
      <c r="B7580" t="s">
        <v>304</v>
      </c>
      <c r="C7580" t="s">
        <v>13651</v>
      </c>
      <c r="D7580" t="s">
        <v>13650</v>
      </c>
      <c r="E7580" t="s">
        <v>3</v>
      </c>
      <c r="F7580" t="s">
        <v>4</v>
      </c>
      <c r="G7580" t="s">
        <v>252</v>
      </c>
      <c r="H7580" t="s">
        <v>12</v>
      </c>
      <c r="I7580" s="2">
        <v>-27401.87</v>
      </c>
      <c r="J7580" s="2">
        <v>-27401.87</v>
      </c>
      <c r="K7580" s="2">
        <v>0</v>
      </c>
      <c r="L7580" t="s">
        <v>7</v>
      </c>
      <c r="M7580" s="3"/>
    </row>
    <row r="7581" spans="1:13" x14ac:dyDescent="0.2">
      <c r="A7581" t="s">
        <v>13612</v>
      </c>
      <c r="B7581" t="s">
        <v>9558</v>
      </c>
      <c r="C7581" t="s">
        <v>13652</v>
      </c>
      <c r="D7581" t="s">
        <v>13612</v>
      </c>
      <c r="E7581" t="s">
        <v>3</v>
      </c>
      <c r="F7581" t="s">
        <v>4</v>
      </c>
      <c r="G7581" t="s">
        <v>252</v>
      </c>
      <c r="H7581" t="s">
        <v>12</v>
      </c>
      <c r="I7581" s="2">
        <v>-1628.25</v>
      </c>
      <c r="J7581" s="2">
        <v>-1628.25</v>
      </c>
      <c r="K7581" s="2">
        <v>0</v>
      </c>
      <c r="L7581" t="s">
        <v>7</v>
      </c>
      <c r="M7581" s="3"/>
    </row>
    <row r="7582" spans="1:13" x14ac:dyDescent="0.2">
      <c r="A7582" t="s">
        <v>13653</v>
      </c>
      <c r="B7582" t="s">
        <v>7398</v>
      </c>
      <c r="C7582" t="s">
        <v>13654</v>
      </c>
      <c r="D7582" t="s">
        <v>13653</v>
      </c>
      <c r="E7582" t="s">
        <v>3</v>
      </c>
      <c r="F7582" t="s">
        <v>4</v>
      </c>
      <c r="G7582" t="s">
        <v>5</v>
      </c>
      <c r="H7582" t="s">
        <v>56</v>
      </c>
      <c r="I7582" s="2">
        <v>-88523.36</v>
      </c>
      <c r="J7582" s="2">
        <v>-88523.36</v>
      </c>
      <c r="K7582" s="2">
        <v>0</v>
      </c>
      <c r="L7582" t="s">
        <v>7</v>
      </c>
      <c r="M7582" s="3">
        <v>44681</v>
      </c>
    </row>
    <row r="7583" spans="1:13" x14ac:dyDescent="0.2">
      <c r="A7583" t="s">
        <v>13655</v>
      </c>
      <c r="B7583" t="s">
        <v>1600</v>
      </c>
      <c r="C7583" t="s">
        <v>13656</v>
      </c>
      <c r="D7583" t="s">
        <v>13655</v>
      </c>
      <c r="E7583" t="s">
        <v>3</v>
      </c>
      <c r="F7583" t="s">
        <v>4</v>
      </c>
      <c r="G7583" t="s">
        <v>252</v>
      </c>
      <c r="H7583" t="s">
        <v>12</v>
      </c>
      <c r="I7583" s="2">
        <v>0</v>
      </c>
      <c r="J7583" s="2">
        <v>-7224.3</v>
      </c>
      <c r="K7583" s="2">
        <v>7224.3</v>
      </c>
      <c r="L7583" t="s">
        <v>7</v>
      </c>
      <c r="M7583" s="3"/>
    </row>
    <row r="7584" spans="1:13" x14ac:dyDescent="0.2">
      <c r="A7584" t="s">
        <v>13657</v>
      </c>
      <c r="B7584" t="s">
        <v>452</v>
      </c>
      <c r="C7584" t="s">
        <v>13658</v>
      </c>
      <c r="D7584" t="s">
        <v>13657</v>
      </c>
      <c r="E7584" t="s">
        <v>3</v>
      </c>
      <c r="F7584" t="s">
        <v>4</v>
      </c>
      <c r="G7584" t="s">
        <v>252</v>
      </c>
      <c r="H7584" t="s">
        <v>12</v>
      </c>
      <c r="I7584" s="2">
        <v>-152691.59</v>
      </c>
      <c r="J7584" s="2">
        <v>-152691.59</v>
      </c>
      <c r="K7584" s="2">
        <v>0</v>
      </c>
      <c r="L7584" t="s">
        <v>7</v>
      </c>
      <c r="M7584" s="3"/>
    </row>
    <row r="7585" spans="1:13" x14ac:dyDescent="0.2">
      <c r="A7585" t="s">
        <v>13659</v>
      </c>
      <c r="B7585" t="s">
        <v>452</v>
      </c>
      <c r="C7585" t="s">
        <v>13660</v>
      </c>
      <c r="D7585" t="s">
        <v>13659</v>
      </c>
      <c r="E7585" t="s">
        <v>3</v>
      </c>
      <c r="F7585" t="s">
        <v>4</v>
      </c>
      <c r="G7585" t="s">
        <v>252</v>
      </c>
      <c r="H7585" t="s">
        <v>12</v>
      </c>
      <c r="I7585" s="2">
        <v>-292121.5</v>
      </c>
      <c r="J7585" s="2">
        <v>-292121.5</v>
      </c>
      <c r="K7585" s="2">
        <v>0</v>
      </c>
      <c r="L7585" t="s">
        <v>7</v>
      </c>
      <c r="M7585" s="3"/>
    </row>
    <row r="7586" spans="1:13" x14ac:dyDescent="0.2">
      <c r="A7586" t="s">
        <v>13661</v>
      </c>
      <c r="B7586" t="s">
        <v>452</v>
      </c>
      <c r="C7586" t="s">
        <v>13662</v>
      </c>
      <c r="D7586" t="s">
        <v>13661</v>
      </c>
      <c r="E7586" t="s">
        <v>3</v>
      </c>
      <c r="F7586" t="s">
        <v>4</v>
      </c>
      <c r="G7586" t="s">
        <v>252</v>
      </c>
      <c r="H7586" t="s">
        <v>12</v>
      </c>
      <c r="I7586" s="2">
        <v>-423327.1</v>
      </c>
      <c r="J7586" s="2">
        <v>-423327.1</v>
      </c>
      <c r="K7586" s="2">
        <v>0</v>
      </c>
      <c r="L7586" t="s">
        <v>7</v>
      </c>
      <c r="M7586" s="3"/>
    </row>
    <row r="7587" spans="1:13" x14ac:dyDescent="0.2">
      <c r="A7587" t="s">
        <v>13663</v>
      </c>
      <c r="B7587" t="s">
        <v>452</v>
      </c>
      <c r="C7587" t="s">
        <v>13664</v>
      </c>
      <c r="D7587" t="s">
        <v>13663</v>
      </c>
      <c r="E7587" t="s">
        <v>3</v>
      </c>
      <c r="F7587" t="s">
        <v>4</v>
      </c>
      <c r="G7587" t="s">
        <v>11</v>
      </c>
      <c r="H7587" t="s">
        <v>12</v>
      </c>
      <c r="I7587" s="2">
        <v>0</v>
      </c>
      <c r="J7587" s="2">
        <v>-22495.33</v>
      </c>
      <c r="K7587" s="2">
        <v>22495.33</v>
      </c>
      <c r="L7587" t="s">
        <v>7</v>
      </c>
      <c r="M7587" s="3"/>
    </row>
    <row r="7588" spans="1:13" x14ac:dyDescent="0.2">
      <c r="A7588" t="s">
        <v>13665</v>
      </c>
      <c r="B7588" t="s">
        <v>7054</v>
      </c>
      <c r="C7588" t="s">
        <v>13666</v>
      </c>
      <c r="D7588" t="s">
        <v>13665</v>
      </c>
      <c r="E7588" t="s">
        <v>3</v>
      </c>
      <c r="F7588" t="s">
        <v>4</v>
      </c>
      <c r="G7588" t="s">
        <v>128</v>
      </c>
      <c r="H7588" t="s">
        <v>6</v>
      </c>
      <c r="I7588" s="2">
        <v>-681.59</v>
      </c>
      <c r="J7588" s="2">
        <v>-681.6</v>
      </c>
      <c r="K7588" s="2">
        <v>0.01</v>
      </c>
      <c r="L7588" t="s">
        <v>7</v>
      </c>
      <c r="M7588" s="3">
        <v>44614</v>
      </c>
    </row>
    <row r="7589" spans="1:13" x14ac:dyDescent="0.2">
      <c r="A7589" t="s">
        <v>13665</v>
      </c>
      <c r="B7589" t="s">
        <v>7054</v>
      </c>
      <c r="C7589" t="s">
        <v>13667</v>
      </c>
      <c r="D7589" t="s">
        <v>13665</v>
      </c>
      <c r="E7589" t="s">
        <v>3</v>
      </c>
      <c r="F7589" t="s">
        <v>4</v>
      </c>
      <c r="G7589" t="s">
        <v>128</v>
      </c>
      <c r="H7589" t="s">
        <v>6</v>
      </c>
      <c r="I7589" s="2">
        <v>-6655.29</v>
      </c>
      <c r="J7589" s="2">
        <v>-6655.28</v>
      </c>
      <c r="K7589" s="2">
        <v>-0.01</v>
      </c>
      <c r="L7589" t="s">
        <v>7</v>
      </c>
      <c r="M7589" s="3">
        <v>44614</v>
      </c>
    </row>
    <row r="7590" spans="1:13" x14ac:dyDescent="0.2">
      <c r="A7590" t="s">
        <v>13665</v>
      </c>
      <c r="B7590" t="s">
        <v>7054</v>
      </c>
      <c r="C7590" t="s">
        <v>13668</v>
      </c>
      <c r="D7590" t="s">
        <v>13665</v>
      </c>
      <c r="E7590" t="s">
        <v>3</v>
      </c>
      <c r="F7590" t="s">
        <v>4</v>
      </c>
      <c r="G7590" t="s">
        <v>128</v>
      </c>
      <c r="H7590" t="s">
        <v>6</v>
      </c>
      <c r="I7590" s="2">
        <v>-336.02</v>
      </c>
      <c r="J7590" s="2">
        <v>-336.02</v>
      </c>
      <c r="K7590" s="2">
        <v>0</v>
      </c>
      <c r="L7590" t="s">
        <v>7</v>
      </c>
      <c r="M7590" s="3">
        <v>44614</v>
      </c>
    </row>
    <row r="7591" spans="1:13" x14ac:dyDescent="0.2">
      <c r="A7591" t="s">
        <v>13669</v>
      </c>
      <c r="B7591" t="s">
        <v>304</v>
      </c>
      <c r="C7591" t="s">
        <v>13670</v>
      </c>
      <c r="D7591" t="s">
        <v>13669</v>
      </c>
      <c r="E7591" t="s">
        <v>3</v>
      </c>
      <c r="F7591" t="s">
        <v>4</v>
      </c>
      <c r="G7591" t="s">
        <v>252</v>
      </c>
      <c r="H7591" t="s">
        <v>12</v>
      </c>
      <c r="I7591" s="2">
        <v>-71056.070000000007</v>
      </c>
      <c r="J7591" s="2">
        <v>-71056.070000000007</v>
      </c>
      <c r="K7591" s="2">
        <v>0</v>
      </c>
      <c r="L7591" t="s">
        <v>7</v>
      </c>
      <c r="M7591" s="3"/>
    </row>
    <row r="7592" spans="1:13" x14ac:dyDescent="0.2">
      <c r="A7592" t="s">
        <v>13671</v>
      </c>
      <c r="B7592" t="s">
        <v>2825</v>
      </c>
      <c r="C7592" t="s">
        <v>13672</v>
      </c>
      <c r="D7592" t="s">
        <v>13671</v>
      </c>
      <c r="E7592" t="s">
        <v>3</v>
      </c>
      <c r="F7592" t="s">
        <v>4</v>
      </c>
      <c r="G7592" t="s">
        <v>252</v>
      </c>
      <c r="H7592" t="s">
        <v>12</v>
      </c>
      <c r="I7592" s="2">
        <v>-80009.350000000006</v>
      </c>
      <c r="J7592" s="2">
        <v>-80009.350000000006</v>
      </c>
      <c r="K7592" s="2">
        <v>0</v>
      </c>
      <c r="L7592" t="s">
        <v>7</v>
      </c>
      <c r="M7592" s="3"/>
    </row>
    <row r="7593" spans="1:13" x14ac:dyDescent="0.2">
      <c r="A7593" t="s">
        <v>13673</v>
      </c>
      <c r="B7593" t="s">
        <v>2706</v>
      </c>
      <c r="C7593" t="s">
        <v>13674</v>
      </c>
      <c r="D7593" t="s">
        <v>13673</v>
      </c>
      <c r="E7593" t="s">
        <v>3</v>
      </c>
      <c r="F7593" t="s">
        <v>4</v>
      </c>
      <c r="G7593" t="s">
        <v>128</v>
      </c>
      <c r="H7593" t="s">
        <v>6</v>
      </c>
      <c r="I7593" s="2">
        <v>-6395.02</v>
      </c>
      <c r="J7593" s="2">
        <v>-6395.02</v>
      </c>
      <c r="K7593" s="2">
        <v>0</v>
      </c>
      <c r="L7593" t="s">
        <v>7</v>
      </c>
      <c r="M7593" s="3">
        <v>44629</v>
      </c>
    </row>
    <row r="7594" spans="1:13" x14ac:dyDescent="0.2">
      <c r="A7594" t="s">
        <v>13673</v>
      </c>
      <c r="B7594" t="s">
        <v>2706</v>
      </c>
      <c r="C7594" t="s">
        <v>13675</v>
      </c>
      <c r="D7594" t="s">
        <v>13673</v>
      </c>
      <c r="E7594" t="s">
        <v>3</v>
      </c>
      <c r="F7594" t="s">
        <v>4</v>
      </c>
      <c r="G7594" t="s">
        <v>128</v>
      </c>
      <c r="H7594" t="s">
        <v>6</v>
      </c>
      <c r="I7594" s="2">
        <v>-5533.92</v>
      </c>
      <c r="J7594" s="2">
        <v>-5533.92</v>
      </c>
      <c r="K7594" s="2">
        <v>0</v>
      </c>
      <c r="L7594" t="s">
        <v>7</v>
      </c>
      <c r="M7594" s="3">
        <v>44629</v>
      </c>
    </row>
    <row r="7595" spans="1:13" x14ac:dyDescent="0.2">
      <c r="A7595" t="s">
        <v>13673</v>
      </c>
      <c r="B7595" t="s">
        <v>2706</v>
      </c>
      <c r="C7595" t="s">
        <v>13676</v>
      </c>
      <c r="D7595" t="s">
        <v>13673</v>
      </c>
      <c r="E7595" t="s">
        <v>3</v>
      </c>
      <c r="F7595" t="s">
        <v>4</v>
      </c>
      <c r="G7595" t="s">
        <v>128</v>
      </c>
      <c r="H7595" t="s">
        <v>6</v>
      </c>
      <c r="I7595" s="2">
        <v>-342.09</v>
      </c>
      <c r="J7595" s="2">
        <v>-342.09</v>
      </c>
      <c r="K7595" s="2">
        <v>0</v>
      </c>
      <c r="L7595" t="s">
        <v>7</v>
      </c>
      <c r="M7595" s="3">
        <v>44629</v>
      </c>
    </row>
    <row r="7596" spans="1:13" x14ac:dyDescent="0.2">
      <c r="A7596" t="s">
        <v>13677</v>
      </c>
      <c r="B7596" t="s">
        <v>6472</v>
      </c>
      <c r="C7596" t="s">
        <v>13678</v>
      </c>
      <c r="D7596" t="s">
        <v>13677</v>
      </c>
      <c r="E7596" t="s">
        <v>3</v>
      </c>
      <c r="F7596" t="s">
        <v>4</v>
      </c>
      <c r="G7596" t="s">
        <v>252</v>
      </c>
      <c r="H7596" t="s">
        <v>12</v>
      </c>
      <c r="I7596" s="2">
        <v>-80121.5</v>
      </c>
      <c r="J7596" s="2">
        <v>-80121.5</v>
      </c>
      <c r="K7596" s="2">
        <v>0</v>
      </c>
      <c r="L7596" t="s">
        <v>7</v>
      </c>
      <c r="M7596" s="3"/>
    </row>
    <row r="7597" spans="1:13" x14ac:dyDescent="0.2">
      <c r="A7597" t="s">
        <v>13679</v>
      </c>
      <c r="B7597" t="s">
        <v>5511</v>
      </c>
      <c r="C7597" t="s">
        <v>13680</v>
      </c>
      <c r="D7597" t="s">
        <v>13679</v>
      </c>
      <c r="E7597" t="s">
        <v>3</v>
      </c>
      <c r="F7597" t="s">
        <v>4</v>
      </c>
      <c r="G7597" t="s">
        <v>128</v>
      </c>
      <c r="H7597" t="s">
        <v>6</v>
      </c>
      <c r="I7597" s="2">
        <v>-9348.8700000000008</v>
      </c>
      <c r="J7597" s="2">
        <v>-9350.86</v>
      </c>
      <c r="K7597" s="2">
        <v>1.99</v>
      </c>
      <c r="L7597" t="s">
        <v>7</v>
      </c>
      <c r="M7597" s="3">
        <v>44593</v>
      </c>
    </row>
    <row r="7598" spans="1:13" x14ac:dyDescent="0.2">
      <c r="A7598" t="s">
        <v>13679</v>
      </c>
      <c r="B7598" t="s">
        <v>5511</v>
      </c>
      <c r="C7598" t="s">
        <v>13681</v>
      </c>
      <c r="D7598" t="s">
        <v>13679</v>
      </c>
      <c r="E7598" t="s">
        <v>3</v>
      </c>
      <c r="F7598" t="s">
        <v>4</v>
      </c>
      <c r="G7598" t="s">
        <v>128</v>
      </c>
      <c r="H7598" t="s">
        <v>6</v>
      </c>
      <c r="I7598" s="2">
        <v>-4165.1499999999996</v>
      </c>
      <c r="J7598" s="2">
        <v>-4163.16</v>
      </c>
      <c r="K7598" s="2">
        <v>-1.99</v>
      </c>
      <c r="L7598" t="s">
        <v>7</v>
      </c>
      <c r="M7598" s="3">
        <v>44593</v>
      </c>
    </row>
    <row r="7599" spans="1:13" x14ac:dyDescent="0.2">
      <c r="A7599" t="s">
        <v>13641</v>
      </c>
      <c r="B7599" t="s">
        <v>3750</v>
      </c>
      <c r="C7599" t="s">
        <v>13682</v>
      </c>
      <c r="D7599" t="s">
        <v>13641</v>
      </c>
      <c r="E7599" t="s">
        <v>3</v>
      </c>
      <c r="F7599" t="s">
        <v>4</v>
      </c>
      <c r="G7599" t="s">
        <v>128</v>
      </c>
      <c r="H7599" t="s">
        <v>6</v>
      </c>
      <c r="I7599" s="2">
        <v>-2461.83</v>
      </c>
      <c r="J7599" s="2">
        <v>-2461.83</v>
      </c>
      <c r="K7599" s="2">
        <v>0</v>
      </c>
      <c r="L7599" t="s">
        <v>7</v>
      </c>
      <c r="M7599" s="3">
        <v>44580</v>
      </c>
    </row>
    <row r="7600" spans="1:13" x14ac:dyDescent="0.2">
      <c r="A7600" t="s">
        <v>13683</v>
      </c>
      <c r="B7600" t="s">
        <v>8312</v>
      </c>
      <c r="C7600" t="s">
        <v>13684</v>
      </c>
      <c r="D7600" t="s">
        <v>13683</v>
      </c>
      <c r="E7600" t="s">
        <v>3</v>
      </c>
      <c r="F7600" t="s">
        <v>4</v>
      </c>
      <c r="G7600" t="s">
        <v>5</v>
      </c>
      <c r="H7600" t="s">
        <v>56</v>
      </c>
      <c r="I7600" s="2">
        <v>-4012.7</v>
      </c>
      <c r="J7600" s="2">
        <v>-4012.7</v>
      </c>
      <c r="K7600" s="2">
        <v>0</v>
      </c>
      <c r="L7600" t="s">
        <v>7</v>
      </c>
      <c r="M7600" s="3">
        <v>44680</v>
      </c>
    </row>
    <row r="7601" spans="1:13" x14ac:dyDescent="0.2">
      <c r="A7601" t="s">
        <v>13683</v>
      </c>
      <c r="B7601" t="s">
        <v>8312</v>
      </c>
      <c r="C7601" t="s">
        <v>13685</v>
      </c>
      <c r="D7601" t="s">
        <v>13683</v>
      </c>
      <c r="E7601" t="s">
        <v>3</v>
      </c>
      <c r="F7601" t="s">
        <v>4</v>
      </c>
      <c r="G7601" t="s">
        <v>5</v>
      </c>
      <c r="H7601" t="s">
        <v>56</v>
      </c>
      <c r="I7601" s="2">
        <v>-1104.3399999999999</v>
      </c>
      <c r="J7601" s="2">
        <v>-1104.3399999999999</v>
      </c>
      <c r="K7601" s="2">
        <v>0</v>
      </c>
      <c r="L7601" t="s">
        <v>7</v>
      </c>
      <c r="M7601" s="3">
        <v>44680</v>
      </c>
    </row>
    <row r="7602" spans="1:13" x14ac:dyDescent="0.2">
      <c r="A7602" t="s">
        <v>13683</v>
      </c>
      <c r="B7602" t="s">
        <v>8312</v>
      </c>
      <c r="C7602" t="s">
        <v>13686</v>
      </c>
      <c r="D7602" t="s">
        <v>13683</v>
      </c>
      <c r="E7602" t="s">
        <v>3</v>
      </c>
      <c r="F7602" t="s">
        <v>4</v>
      </c>
      <c r="G7602" t="s">
        <v>5</v>
      </c>
      <c r="H7602" t="s">
        <v>56</v>
      </c>
      <c r="I7602" s="2">
        <v>-23116.6</v>
      </c>
      <c r="J7602" s="2">
        <v>-23116.6</v>
      </c>
      <c r="K7602" s="2">
        <v>0</v>
      </c>
      <c r="L7602" t="s">
        <v>7</v>
      </c>
      <c r="M7602" s="3">
        <v>44680</v>
      </c>
    </row>
    <row r="7603" spans="1:13" x14ac:dyDescent="0.2">
      <c r="A7603" t="s">
        <v>13687</v>
      </c>
      <c r="B7603" t="s">
        <v>3680</v>
      </c>
      <c r="C7603" t="s">
        <v>13688</v>
      </c>
      <c r="D7603" t="s">
        <v>13687</v>
      </c>
      <c r="E7603" t="s">
        <v>3</v>
      </c>
      <c r="F7603" t="s">
        <v>4</v>
      </c>
      <c r="G7603" t="s">
        <v>128</v>
      </c>
      <c r="H7603" t="s">
        <v>6</v>
      </c>
      <c r="I7603" s="2">
        <v>-75429.91</v>
      </c>
      <c r="J7603" s="2">
        <v>-75429.91</v>
      </c>
      <c r="K7603" s="2">
        <v>0</v>
      </c>
      <c r="L7603" t="s">
        <v>7</v>
      </c>
      <c r="M7603" s="3">
        <v>44592</v>
      </c>
    </row>
    <row r="7604" spans="1:13" x14ac:dyDescent="0.2">
      <c r="A7604" t="s">
        <v>13689</v>
      </c>
      <c r="B7604" t="s">
        <v>6266</v>
      </c>
      <c r="C7604" t="s">
        <v>13690</v>
      </c>
      <c r="D7604" t="s">
        <v>13689</v>
      </c>
      <c r="E7604" t="s">
        <v>3</v>
      </c>
      <c r="F7604" t="s">
        <v>4</v>
      </c>
      <c r="G7604" t="s">
        <v>252</v>
      </c>
      <c r="H7604" t="s">
        <v>12</v>
      </c>
      <c r="I7604" s="2">
        <v>-7803.74</v>
      </c>
      <c r="J7604" s="2">
        <v>-7803.74</v>
      </c>
      <c r="K7604" s="2">
        <v>0</v>
      </c>
      <c r="L7604" t="s">
        <v>7</v>
      </c>
      <c r="M7604" s="3"/>
    </row>
    <row r="7605" spans="1:13" x14ac:dyDescent="0.2">
      <c r="A7605" t="s">
        <v>13691</v>
      </c>
      <c r="B7605" t="s">
        <v>6266</v>
      </c>
      <c r="C7605" t="s">
        <v>13692</v>
      </c>
      <c r="D7605" t="s">
        <v>13691</v>
      </c>
      <c r="E7605" t="s">
        <v>3</v>
      </c>
      <c r="F7605" t="s">
        <v>4</v>
      </c>
      <c r="G7605" t="s">
        <v>252</v>
      </c>
      <c r="H7605" t="s">
        <v>12</v>
      </c>
      <c r="I7605" s="2">
        <v>-7971.96</v>
      </c>
      <c r="J7605" s="2">
        <v>-7971.96</v>
      </c>
      <c r="K7605" s="2">
        <v>0</v>
      </c>
      <c r="L7605" t="s">
        <v>7</v>
      </c>
      <c r="M7605" s="3"/>
    </row>
    <row r="7606" spans="1:13" x14ac:dyDescent="0.2">
      <c r="A7606" t="s">
        <v>13693</v>
      </c>
      <c r="B7606" t="s">
        <v>2372</v>
      </c>
      <c r="C7606" t="s">
        <v>13694</v>
      </c>
      <c r="D7606" t="s">
        <v>13693</v>
      </c>
      <c r="E7606" t="s">
        <v>3</v>
      </c>
      <c r="F7606" t="s">
        <v>4</v>
      </c>
      <c r="G7606" t="s">
        <v>252</v>
      </c>
      <c r="H7606" t="s">
        <v>12</v>
      </c>
      <c r="I7606" s="2">
        <v>-130560.75</v>
      </c>
      <c r="J7606" s="2">
        <v>-130560.75</v>
      </c>
      <c r="K7606" s="2">
        <v>0</v>
      </c>
      <c r="L7606" t="s">
        <v>7</v>
      </c>
      <c r="M7606" s="3"/>
    </row>
    <row r="7607" spans="1:13" x14ac:dyDescent="0.2">
      <c r="A7607" t="s">
        <v>13695</v>
      </c>
      <c r="B7607" t="s">
        <v>2825</v>
      </c>
      <c r="C7607" t="s">
        <v>13696</v>
      </c>
      <c r="D7607" t="s">
        <v>13695</v>
      </c>
      <c r="E7607" t="s">
        <v>3</v>
      </c>
      <c r="F7607" t="s">
        <v>4</v>
      </c>
      <c r="G7607" t="s">
        <v>252</v>
      </c>
      <c r="H7607" t="s">
        <v>12</v>
      </c>
      <c r="I7607" s="2">
        <v>-111925.23</v>
      </c>
      <c r="J7607" s="2">
        <v>-111925.23</v>
      </c>
      <c r="K7607" s="2">
        <v>0</v>
      </c>
      <c r="L7607" t="s">
        <v>7</v>
      </c>
      <c r="M7607" s="3"/>
    </row>
    <row r="7608" spans="1:13" x14ac:dyDescent="0.2">
      <c r="A7608" t="s">
        <v>13697</v>
      </c>
      <c r="B7608" t="s">
        <v>3750</v>
      </c>
      <c r="C7608" t="s">
        <v>13698</v>
      </c>
      <c r="D7608" t="s">
        <v>13697</v>
      </c>
      <c r="E7608" t="s">
        <v>3</v>
      </c>
      <c r="F7608" t="s">
        <v>4</v>
      </c>
      <c r="G7608" t="s">
        <v>11</v>
      </c>
      <c r="H7608" t="s">
        <v>12</v>
      </c>
      <c r="I7608" s="2">
        <v>0</v>
      </c>
      <c r="J7608" s="2">
        <v>-332.7</v>
      </c>
      <c r="K7608" s="2">
        <v>332.7</v>
      </c>
      <c r="L7608" t="s">
        <v>7</v>
      </c>
      <c r="M7608" s="3"/>
    </row>
    <row r="7609" spans="1:13" x14ac:dyDescent="0.2">
      <c r="A7609" t="s">
        <v>13697</v>
      </c>
      <c r="B7609" t="s">
        <v>3750</v>
      </c>
      <c r="C7609" t="s">
        <v>13699</v>
      </c>
      <c r="D7609" t="s">
        <v>13697</v>
      </c>
      <c r="E7609" t="s">
        <v>3</v>
      </c>
      <c r="F7609" t="s">
        <v>4</v>
      </c>
      <c r="G7609" t="s">
        <v>11</v>
      </c>
      <c r="H7609" t="s">
        <v>12</v>
      </c>
      <c r="I7609" s="2">
        <v>0</v>
      </c>
      <c r="J7609" s="2">
        <v>-818.16</v>
      </c>
      <c r="K7609" s="2">
        <v>818.16</v>
      </c>
      <c r="L7609" t="s">
        <v>7</v>
      </c>
      <c r="M7609" s="3"/>
    </row>
    <row r="7610" spans="1:13" x14ac:dyDescent="0.2">
      <c r="A7610" t="s">
        <v>13697</v>
      </c>
      <c r="B7610" t="s">
        <v>3750</v>
      </c>
      <c r="C7610" t="s">
        <v>13700</v>
      </c>
      <c r="D7610" t="s">
        <v>13697</v>
      </c>
      <c r="E7610" t="s">
        <v>3</v>
      </c>
      <c r="F7610" t="s">
        <v>4</v>
      </c>
      <c r="G7610" t="s">
        <v>11</v>
      </c>
      <c r="H7610" t="s">
        <v>12</v>
      </c>
      <c r="I7610" s="2">
        <v>0</v>
      </c>
      <c r="J7610" s="2">
        <v>-6092.13</v>
      </c>
      <c r="K7610" s="2">
        <v>6092.13</v>
      </c>
      <c r="L7610" t="s">
        <v>7</v>
      </c>
      <c r="M7610" s="3"/>
    </row>
    <row r="7611" spans="1:13" x14ac:dyDescent="0.2">
      <c r="A7611" t="s">
        <v>13701</v>
      </c>
      <c r="B7611" t="s">
        <v>304</v>
      </c>
      <c r="C7611" t="s">
        <v>13702</v>
      </c>
      <c r="D7611" t="s">
        <v>13701</v>
      </c>
      <c r="E7611" t="s">
        <v>3</v>
      </c>
      <c r="F7611" t="s">
        <v>4</v>
      </c>
      <c r="G7611" t="s">
        <v>11</v>
      </c>
      <c r="H7611" t="s">
        <v>12</v>
      </c>
      <c r="I7611" s="2">
        <v>0</v>
      </c>
      <c r="J7611" s="2">
        <v>-63897.2</v>
      </c>
      <c r="K7611" s="2">
        <v>63897.2</v>
      </c>
      <c r="L7611" t="s">
        <v>7</v>
      </c>
      <c r="M7611" s="3"/>
    </row>
    <row r="7612" spans="1:13" x14ac:dyDescent="0.2">
      <c r="A7612" t="s">
        <v>13703</v>
      </c>
      <c r="B7612" t="s">
        <v>304</v>
      </c>
      <c r="C7612" t="s">
        <v>13704</v>
      </c>
      <c r="D7612" t="s">
        <v>13703</v>
      </c>
      <c r="E7612" t="s">
        <v>3</v>
      </c>
      <c r="F7612" t="s">
        <v>4</v>
      </c>
      <c r="G7612" t="s">
        <v>128</v>
      </c>
      <c r="H7612" t="s">
        <v>6</v>
      </c>
      <c r="I7612" s="2">
        <v>-23757.01</v>
      </c>
      <c r="J7612" s="2">
        <v>-23757.01</v>
      </c>
      <c r="K7612" s="2">
        <v>0</v>
      </c>
      <c r="L7612" t="s">
        <v>7</v>
      </c>
      <c r="M7612" s="3">
        <v>44575</v>
      </c>
    </row>
    <row r="7613" spans="1:13" x14ac:dyDescent="0.2">
      <c r="A7613" t="s">
        <v>13705</v>
      </c>
      <c r="B7613" t="s">
        <v>304</v>
      </c>
      <c r="C7613" t="s">
        <v>13706</v>
      </c>
      <c r="D7613" t="s">
        <v>13705</v>
      </c>
      <c r="E7613" t="s">
        <v>3</v>
      </c>
      <c r="F7613" t="s">
        <v>4</v>
      </c>
      <c r="G7613" t="s">
        <v>252</v>
      </c>
      <c r="H7613" t="s">
        <v>12</v>
      </c>
      <c r="I7613" s="2">
        <v>0</v>
      </c>
      <c r="J7613" s="2">
        <v>-120384.14</v>
      </c>
      <c r="K7613" s="2">
        <v>120384.14</v>
      </c>
      <c r="L7613" t="s">
        <v>7</v>
      </c>
      <c r="M7613" s="3"/>
    </row>
    <row r="7614" spans="1:13" x14ac:dyDescent="0.2">
      <c r="A7614" t="s">
        <v>13705</v>
      </c>
      <c r="B7614" t="s">
        <v>304</v>
      </c>
      <c r="C7614" t="s">
        <v>13707</v>
      </c>
      <c r="D7614" t="s">
        <v>13705</v>
      </c>
      <c r="E7614" t="s">
        <v>3</v>
      </c>
      <c r="F7614" t="s">
        <v>4</v>
      </c>
      <c r="G7614" t="s">
        <v>252</v>
      </c>
      <c r="H7614" t="s">
        <v>12</v>
      </c>
      <c r="I7614" s="2">
        <v>0</v>
      </c>
      <c r="J7614" s="2">
        <v>-43027.08</v>
      </c>
      <c r="K7614" s="2">
        <v>43027.08</v>
      </c>
      <c r="L7614" t="s">
        <v>7</v>
      </c>
      <c r="M7614" s="3"/>
    </row>
    <row r="7615" spans="1:13" x14ac:dyDescent="0.2">
      <c r="A7615" t="s">
        <v>13708</v>
      </c>
      <c r="B7615" t="s">
        <v>5149</v>
      </c>
      <c r="C7615" t="s">
        <v>13709</v>
      </c>
      <c r="D7615" t="s">
        <v>13708</v>
      </c>
      <c r="E7615" t="s">
        <v>3</v>
      </c>
      <c r="F7615" t="s">
        <v>4</v>
      </c>
      <c r="G7615" t="s">
        <v>11</v>
      </c>
      <c r="H7615" t="s">
        <v>12</v>
      </c>
      <c r="I7615" s="2">
        <v>0</v>
      </c>
      <c r="J7615" s="2">
        <v>-239.73</v>
      </c>
      <c r="K7615" s="2">
        <v>239.73</v>
      </c>
      <c r="L7615" t="s">
        <v>7</v>
      </c>
      <c r="M7615" s="3"/>
    </row>
    <row r="7616" spans="1:13" x14ac:dyDescent="0.2">
      <c r="A7616" t="s">
        <v>13708</v>
      </c>
      <c r="B7616" t="s">
        <v>5149</v>
      </c>
      <c r="C7616" t="s">
        <v>13710</v>
      </c>
      <c r="D7616" t="s">
        <v>13708</v>
      </c>
      <c r="E7616" t="s">
        <v>3</v>
      </c>
      <c r="F7616" t="s">
        <v>4</v>
      </c>
      <c r="G7616" t="s">
        <v>11</v>
      </c>
      <c r="H7616" t="s">
        <v>12</v>
      </c>
      <c r="I7616" s="2">
        <v>0</v>
      </c>
      <c r="J7616" s="2">
        <v>-7190.18</v>
      </c>
      <c r="K7616" s="2">
        <v>7190.18</v>
      </c>
      <c r="L7616" t="s">
        <v>7</v>
      </c>
      <c r="M7616" s="3"/>
    </row>
    <row r="7617" spans="1:13" x14ac:dyDescent="0.2">
      <c r="A7617" t="s">
        <v>13711</v>
      </c>
      <c r="B7617" t="s">
        <v>6266</v>
      </c>
      <c r="C7617" t="s">
        <v>13712</v>
      </c>
      <c r="D7617" t="s">
        <v>13711</v>
      </c>
      <c r="E7617" t="s">
        <v>3</v>
      </c>
      <c r="F7617" t="s">
        <v>4</v>
      </c>
      <c r="G7617" t="s">
        <v>252</v>
      </c>
      <c r="H7617" t="s">
        <v>12</v>
      </c>
      <c r="I7617" s="2">
        <v>-14476.64</v>
      </c>
      <c r="J7617" s="2">
        <v>-14476.64</v>
      </c>
      <c r="K7617" s="2">
        <v>0</v>
      </c>
      <c r="L7617" t="s">
        <v>7</v>
      </c>
      <c r="M7617" s="3"/>
    </row>
    <row r="7618" spans="1:13" x14ac:dyDescent="0.2">
      <c r="A7618" t="s">
        <v>13713</v>
      </c>
      <c r="B7618" t="s">
        <v>6472</v>
      </c>
      <c r="C7618" t="s">
        <v>13714</v>
      </c>
      <c r="D7618" t="s">
        <v>13713</v>
      </c>
      <c r="E7618" t="s">
        <v>3</v>
      </c>
      <c r="F7618" t="s">
        <v>4</v>
      </c>
      <c r="G7618" t="s">
        <v>5</v>
      </c>
      <c r="H7618" t="s">
        <v>56</v>
      </c>
      <c r="I7618" s="2">
        <v>-2793.63</v>
      </c>
      <c r="J7618" s="2">
        <v>-2793.63</v>
      </c>
      <c r="K7618" s="2">
        <v>0</v>
      </c>
      <c r="L7618" t="s">
        <v>7</v>
      </c>
      <c r="M7618" s="3">
        <v>44680</v>
      </c>
    </row>
    <row r="7619" spans="1:13" x14ac:dyDescent="0.2">
      <c r="A7619" t="s">
        <v>13713</v>
      </c>
      <c r="B7619" t="s">
        <v>6472</v>
      </c>
      <c r="C7619" t="s">
        <v>13715</v>
      </c>
      <c r="D7619" t="s">
        <v>13713</v>
      </c>
      <c r="E7619" t="s">
        <v>3</v>
      </c>
      <c r="F7619" t="s">
        <v>4</v>
      </c>
      <c r="G7619" t="s">
        <v>5</v>
      </c>
      <c r="H7619" t="s">
        <v>56</v>
      </c>
      <c r="I7619" s="2">
        <v>-3785.81</v>
      </c>
      <c r="J7619" s="2">
        <v>-3785.81</v>
      </c>
      <c r="K7619" s="2">
        <v>0</v>
      </c>
      <c r="L7619" t="s">
        <v>7</v>
      </c>
      <c r="M7619" s="3">
        <v>44680</v>
      </c>
    </row>
    <row r="7620" spans="1:13" x14ac:dyDescent="0.2">
      <c r="A7620" t="s">
        <v>13716</v>
      </c>
      <c r="B7620" t="s">
        <v>170</v>
      </c>
      <c r="C7620" t="s">
        <v>13717</v>
      </c>
      <c r="D7620" t="s">
        <v>13716</v>
      </c>
      <c r="E7620" t="s">
        <v>3</v>
      </c>
      <c r="F7620" t="s">
        <v>4</v>
      </c>
      <c r="G7620" t="s">
        <v>128</v>
      </c>
      <c r="H7620" t="s">
        <v>6</v>
      </c>
      <c r="I7620" s="2">
        <v>-3259.93</v>
      </c>
      <c r="J7620" s="2">
        <v>-3259.93</v>
      </c>
      <c r="K7620" s="2">
        <v>0</v>
      </c>
      <c r="L7620" t="s">
        <v>7</v>
      </c>
      <c r="M7620" s="3">
        <v>44553</v>
      </c>
    </row>
    <row r="7621" spans="1:13" x14ac:dyDescent="0.2">
      <c r="A7621" t="s">
        <v>13716</v>
      </c>
      <c r="B7621" t="s">
        <v>170</v>
      </c>
      <c r="C7621" t="s">
        <v>13718</v>
      </c>
      <c r="D7621" t="s">
        <v>13716</v>
      </c>
      <c r="E7621" t="s">
        <v>3</v>
      </c>
      <c r="F7621" t="s">
        <v>4</v>
      </c>
      <c r="G7621" t="s">
        <v>128</v>
      </c>
      <c r="H7621" t="s">
        <v>6</v>
      </c>
      <c r="I7621" s="2">
        <v>-3375.58</v>
      </c>
      <c r="J7621" s="2">
        <v>-3375.58</v>
      </c>
      <c r="K7621" s="2">
        <v>0</v>
      </c>
      <c r="L7621" t="s">
        <v>7</v>
      </c>
      <c r="M7621" s="3">
        <v>44553</v>
      </c>
    </row>
    <row r="7622" spans="1:13" x14ac:dyDescent="0.2">
      <c r="A7622" t="s">
        <v>13719</v>
      </c>
      <c r="B7622" t="s">
        <v>6472</v>
      </c>
      <c r="C7622" t="s">
        <v>13720</v>
      </c>
      <c r="D7622" t="s">
        <v>13719</v>
      </c>
      <c r="E7622" t="s">
        <v>3</v>
      </c>
      <c r="F7622" t="s">
        <v>4</v>
      </c>
      <c r="G7622" t="s">
        <v>5</v>
      </c>
      <c r="H7622" t="s">
        <v>56</v>
      </c>
      <c r="I7622" s="2">
        <v>-1439.25</v>
      </c>
      <c r="J7622" s="2">
        <v>-1439.25</v>
      </c>
      <c r="K7622" s="2">
        <v>0</v>
      </c>
      <c r="L7622" t="s">
        <v>7</v>
      </c>
      <c r="M7622" s="3">
        <v>44622</v>
      </c>
    </row>
    <row r="7623" spans="1:13" x14ac:dyDescent="0.2">
      <c r="A7623" t="s">
        <v>13530</v>
      </c>
      <c r="B7623" t="s">
        <v>5149</v>
      </c>
      <c r="C7623" t="s">
        <v>13721</v>
      </c>
      <c r="D7623" t="s">
        <v>13530</v>
      </c>
      <c r="E7623" t="s">
        <v>3</v>
      </c>
      <c r="F7623" t="s">
        <v>4</v>
      </c>
      <c r="G7623" t="s">
        <v>252</v>
      </c>
      <c r="H7623" t="s">
        <v>12</v>
      </c>
      <c r="I7623" s="2">
        <v>-1511.44</v>
      </c>
      <c r="J7623" s="2">
        <v>-1511.44</v>
      </c>
      <c r="K7623" s="2">
        <v>0</v>
      </c>
      <c r="L7623" t="s">
        <v>7</v>
      </c>
      <c r="M7623" s="3"/>
    </row>
    <row r="7624" spans="1:13" x14ac:dyDescent="0.2">
      <c r="A7624" t="s">
        <v>13722</v>
      </c>
      <c r="B7624" t="s">
        <v>8312</v>
      </c>
      <c r="C7624" t="s">
        <v>13723</v>
      </c>
      <c r="D7624" t="s">
        <v>13722</v>
      </c>
      <c r="E7624" t="s">
        <v>3</v>
      </c>
      <c r="F7624" t="s">
        <v>4</v>
      </c>
      <c r="G7624" t="s">
        <v>128</v>
      </c>
      <c r="H7624" t="s">
        <v>6</v>
      </c>
      <c r="I7624" s="2">
        <v>-13701.99</v>
      </c>
      <c r="J7624" s="2">
        <v>-13701.99</v>
      </c>
      <c r="K7624" s="2">
        <v>0</v>
      </c>
      <c r="L7624" t="s">
        <v>7</v>
      </c>
      <c r="M7624" s="3">
        <v>44559</v>
      </c>
    </row>
    <row r="7625" spans="1:13" x14ac:dyDescent="0.2">
      <c r="A7625" t="s">
        <v>13722</v>
      </c>
      <c r="B7625" t="s">
        <v>8312</v>
      </c>
      <c r="C7625" t="s">
        <v>13724</v>
      </c>
      <c r="D7625" t="s">
        <v>13722</v>
      </c>
      <c r="E7625" t="s">
        <v>3</v>
      </c>
      <c r="F7625" t="s">
        <v>4</v>
      </c>
      <c r="G7625" t="s">
        <v>128</v>
      </c>
      <c r="H7625" t="s">
        <v>6</v>
      </c>
      <c r="I7625" s="2">
        <v>-354.08</v>
      </c>
      <c r="J7625" s="2">
        <v>-354.08</v>
      </c>
      <c r="K7625" s="2">
        <v>0</v>
      </c>
      <c r="L7625" t="s">
        <v>7</v>
      </c>
      <c r="M7625" s="3">
        <v>44559</v>
      </c>
    </row>
    <row r="7626" spans="1:13" x14ac:dyDescent="0.2">
      <c r="A7626" t="s">
        <v>13725</v>
      </c>
      <c r="B7626" t="s">
        <v>6266</v>
      </c>
      <c r="C7626" t="s">
        <v>13726</v>
      </c>
      <c r="D7626" t="s">
        <v>13725</v>
      </c>
      <c r="E7626" t="s">
        <v>3</v>
      </c>
      <c r="F7626" t="s">
        <v>4</v>
      </c>
      <c r="G7626" t="s">
        <v>252</v>
      </c>
      <c r="H7626" t="s">
        <v>12</v>
      </c>
      <c r="I7626" s="2">
        <v>-7242.99</v>
      </c>
      <c r="J7626" s="2">
        <v>-7242.99</v>
      </c>
      <c r="K7626" s="2">
        <v>0</v>
      </c>
      <c r="L7626" t="s">
        <v>7</v>
      </c>
      <c r="M7626" s="3"/>
    </row>
    <row r="7627" spans="1:13" x14ac:dyDescent="0.2">
      <c r="A7627" t="s">
        <v>13727</v>
      </c>
      <c r="B7627" t="s">
        <v>6472</v>
      </c>
      <c r="C7627" t="s">
        <v>13728</v>
      </c>
      <c r="D7627" t="s">
        <v>13727</v>
      </c>
      <c r="E7627" t="s">
        <v>3</v>
      </c>
      <c r="F7627" t="s">
        <v>4</v>
      </c>
      <c r="G7627" t="s">
        <v>11</v>
      </c>
      <c r="H7627" t="s">
        <v>12</v>
      </c>
      <c r="I7627" s="2">
        <v>0</v>
      </c>
      <c r="J7627" s="2">
        <v>-13887.85</v>
      </c>
      <c r="K7627" s="2">
        <v>13887.85</v>
      </c>
      <c r="L7627" t="s">
        <v>7</v>
      </c>
      <c r="M7627" s="3"/>
    </row>
    <row r="7628" spans="1:13" x14ac:dyDescent="0.2">
      <c r="A7628" t="s">
        <v>13729</v>
      </c>
      <c r="B7628" t="s">
        <v>6472</v>
      </c>
      <c r="C7628" t="s">
        <v>13730</v>
      </c>
      <c r="D7628" t="s">
        <v>13729</v>
      </c>
      <c r="E7628" t="s">
        <v>3</v>
      </c>
      <c r="F7628" t="s">
        <v>4</v>
      </c>
      <c r="G7628" t="s">
        <v>11</v>
      </c>
      <c r="H7628" t="s">
        <v>12</v>
      </c>
      <c r="I7628" s="2">
        <v>0</v>
      </c>
      <c r="J7628" s="2">
        <v>-6943.93</v>
      </c>
      <c r="K7628" s="2">
        <v>6943.93</v>
      </c>
      <c r="L7628" t="s">
        <v>7</v>
      </c>
      <c r="M7628" s="3"/>
    </row>
    <row r="7629" spans="1:13" x14ac:dyDescent="0.2">
      <c r="A7629" t="s">
        <v>13731</v>
      </c>
      <c r="B7629" t="s">
        <v>6472</v>
      </c>
      <c r="C7629" t="s">
        <v>13732</v>
      </c>
      <c r="D7629" t="s">
        <v>13731</v>
      </c>
      <c r="E7629" t="s">
        <v>3</v>
      </c>
      <c r="F7629" t="s">
        <v>4</v>
      </c>
      <c r="G7629" t="s">
        <v>11</v>
      </c>
      <c r="H7629" t="s">
        <v>12</v>
      </c>
      <c r="I7629" s="2">
        <v>0</v>
      </c>
      <c r="J7629" s="2">
        <v>-9738.32</v>
      </c>
      <c r="K7629" s="2">
        <v>9738.32</v>
      </c>
      <c r="L7629" t="s">
        <v>7</v>
      </c>
      <c r="M7629" s="3"/>
    </row>
    <row r="7630" spans="1:13" x14ac:dyDescent="0.2">
      <c r="A7630" t="s">
        <v>13733</v>
      </c>
      <c r="B7630" t="s">
        <v>6472</v>
      </c>
      <c r="C7630" t="s">
        <v>13734</v>
      </c>
      <c r="D7630" t="s">
        <v>13733</v>
      </c>
      <c r="E7630" t="s">
        <v>3</v>
      </c>
      <c r="F7630" t="s">
        <v>4</v>
      </c>
      <c r="G7630" t="s">
        <v>11</v>
      </c>
      <c r="H7630" t="s">
        <v>12</v>
      </c>
      <c r="I7630" s="2">
        <v>0</v>
      </c>
      <c r="J7630" s="2">
        <v>-17495.330000000002</v>
      </c>
      <c r="K7630" s="2">
        <v>17495.330000000002</v>
      </c>
      <c r="L7630" t="s">
        <v>7</v>
      </c>
      <c r="M7630" s="3"/>
    </row>
    <row r="7631" spans="1:13" x14ac:dyDescent="0.2">
      <c r="A7631" t="s">
        <v>13735</v>
      </c>
      <c r="B7631" t="s">
        <v>6472</v>
      </c>
      <c r="C7631" t="s">
        <v>13736</v>
      </c>
      <c r="D7631" t="s">
        <v>13735</v>
      </c>
      <c r="E7631" t="s">
        <v>3</v>
      </c>
      <c r="F7631" t="s">
        <v>4</v>
      </c>
      <c r="G7631" t="s">
        <v>11</v>
      </c>
      <c r="H7631" t="s">
        <v>12</v>
      </c>
      <c r="I7631" s="2">
        <v>0</v>
      </c>
      <c r="J7631" s="2">
        <v>-37401.870000000003</v>
      </c>
      <c r="K7631" s="2">
        <v>37401.870000000003</v>
      </c>
      <c r="L7631" t="s">
        <v>7</v>
      </c>
      <c r="M7631" s="3"/>
    </row>
    <row r="7632" spans="1:13" x14ac:dyDescent="0.2">
      <c r="A7632" t="s">
        <v>13737</v>
      </c>
      <c r="B7632" t="s">
        <v>1600</v>
      </c>
      <c r="C7632" t="s">
        <v>13738</v>
      </c>
      <c r="D7632" t="s">
        <v>13737</v>
      </c>
      <c r="E7632" t="s">
        <v>3</v>
      </c>
      <c r="F7632" t="s">
        <v>4</v>
      </c>
      <c r="G7632" t="s">
        <v>11</v>
      </c>
      <c r="H7632" t="s">
        <v>12</v>
      </c>
      <c r="I7632" s="2">
        <v>0</v>
      </c>
      <c r="J7632" s="2">
        <v>-19672.900000000001</v>
      </c>
      <c r="K7632" s="2">
        <v>19672.900000000001</v>
      </c>
      <c r="L7632" t="s">
        <v>7</v>
      </c>
      <c r="M7632" s="3"/>
    </row>
    <row r="7633" spans="1:13" x14ac:dyDescent="0.2">
      <c r="A7633" t="s">
        <v>13739</v>
      </c>
      <c r="B7633" t="s">
        <v>1600</v>
      </c>
      <c r="C7633" t="s">
        <v>13740</v>
      </c>
      <c r="D7633" t="s">
        <v>13739</v>
      </c>
      <c r="E7633" t="s">
        <v>3</v>
      </c>
      <c r="F7633" t="s">
        <v>4</v>
      </c>
      <c r="G7633" t="s">
        <v>11</v>
      </c>
      <c r="H7633" t="s">
        <v>12</v>
      </c>
      <c r="I7633" s="2">
        <v>0</v>
      </c>
      <c r="J7633" s="2">
        <v>-45149.53</v>
      </c>
      <c r="K7633" s="2">
        <v>45149.53</v>
      </c>
      <c r="L7633" t="s">
        <v>7</v>
      </c>
      <c r="M7633" s="3"/>
    </row>
    <row r="7634" spans="1:13" x14ac:dyDescent="0.2">
      <c r="A7634" t="s">
        <v>13741</v>
      </c>
      <c r="B7634" t="s">
        <v>1645</v>
      </c>
      <c r="C7634" t="s">
        <v>13742</v>
      </c>
      <c r="D7634" t="s">
        <v>13741</v>
      </c>
      <c r="E7634" t="s">
        <v>3</v>
      </c>
      <c r="F7634" t="s">
        <v>4</v>
      </c>
      <c r="G7634" t="s">
        <v>128</v>
      </c>
      <c r="H7634" t="s">
        <v>6</v>
      </c>
      <c r="I7634" s="2">
        <v>-412794.39</v>
      </c>
      <c r="J7634" s="2">
        <v>-412794.39</v>
      </c>
      <c r="K7634" s="2">
        <v>0</v>
      </c>
      <c r="L7634" t="s">
        <v>7</v>
      </c>
      <c r="M7634" s="3">
        <v>44642</v>
      </c>
    </row>
    <row r="7635" spans="1:13" x14ac:dyDescent="0.2">
      <c r="A7635" t="s">
        <v>13743</v>
      </c>
      <c r="B7635" t="s">
        <v>1645</v>
      </c>
      <c r="C7635" t="s">
        <v>13744</v>
      </c>
      <c r="D7635" t="s">
        <v>13743</v>
      </c>
      <c r="E7635" t="s">
        <v>3</v>
      </c>
      <c r="F7635" t="s">
        <v>4</v>
      </c>
      <c r="G7635" t="s">
        <v>128</v>
      </c>
      <c r="H7635" t="s">
        <v>6</v>
      </c>
      <c r="I7635" s="2">
        <v>-45000</v>
      </c>
      <c r="J7635" s="2">
        <v>-45000</v>
      </c>
      <c r="K7635" s="2">
        <v>0</v>
      </c>
      <c r="L7635" t="s">
        <v>7</v>
      </c>
      <c r="M7635" s="3">
        <v>44642</v>
      </c>
    </row>
    <row r="7636" spans="1:13" x14ac:dyDescent="0.2">
      <c r="A7636" t="s">
        <v>13745</v>
      </c>
      <c r="B7636" t="s">
        <v>2372</v>
      </c>
      <c r="C7636" t="s">
        <v>13746</v>
      </c>
      <c r="D7636" t="s">
        <v>13745</v>
      </c>
      <c r="E7636" t="s">
        <v>3</v>
      </c>
      <c r="F7636" t="s">
        <v>4</v>
      </c>
      <c r="G7636" t="s">
        <v>252</v>
      </c>
      <c r="H7636" t="s">
        <v>12</v>
      </c>
      <c r="I7636" s="2">
        <v>-49018.69</v>
      </c>
      <c r="J7636" s="2">
        <v>-49018.69</v>
      </c>
      <c r="K7636" s="2">
        <v>0</v>
      </c>
      <c r="L7636" t="s">
        <v>7</v>
      </c>
      <c r="M7636" s="3"/>
    </row>
    <row r="7637" spans="1:13" x14ac:dyDescent="0.2">
      <c r="A7637" t="s">
        <v>13747</v>
      </c>
      <c r="B7637" t="s">
        <v>1645</v>
      </c>
      <c r="C7637" t="s">
        <v>13748</v>
      </c>
      <c r="D7637" t="s">
        <v>13747</v>
      </c>
      <c r="E7637" t="s">
        <v>3</v>
      </c>
      <c r="F7637" t="s">
        <v>4</v>
      </c>
      <c r="G7637" t="s">
        <v>252</v>
      </c>
      <c r="H7637" t="s">
        <v>12</v>
      </c>
      <c r="I7637" s="2">
        <v>-275551.40000000002</v>
      </c>
      <c r="J7637" s="2">
        <v>-275551.40000000002</v>
      </c>
      <c r="K7637" s="2">
        <v>0</v>
      </c>
      <c r="L7637" t="s">
        <v>7</v>
      </c>
      <c r="M7637" s="3"/>
    </row>
    <row r="7638" spans="1:13" x14ac:dyDescent="0.2">
      <c r="A7638" t="s">
        <v>13749</v>
      </c>
      <c r="B7638" t="s">
        <v>452</v>
      </c>
      <c r="C7638" t="s">
        <v>13750</v>
      </c>
      <c r="D7638" t="s">
        <v>13749</v>
      </c>
      <c r="E7638" t="s">
        <v>3</v>
      </c>
      <c r="F7638" t="s">
        <v>4</v>
      </c>
      <c r="G7638" t="s">
        <v>252</v>
      </c>
      <c r="H7638" t="s">
        <v>12</v>
      </c>
      <c r="I7638" s="2">
        <v>-64869.16</v>
      </c>
      <c r="J7638" s="2">
        <v>-64869.16</v>
      </c>
      <c r="K7638" s="2">
        <v>0</v>
      </c>
      <c r="L7638" t="s">
        <v>7</v>
      </c>
      <c r="M7638" s="3"/>
    </row>
    <row r="7639" spans="1:13" x14ac:dyDescent="0.2">
      <c r="A7639" t="s">
        <v>13751</v>
      </c>
      <c r="B7639" t="s">
        <v>6266</v>
      </c>
      <c r="C7639" t="s">
        <v>13752</v>
      </c>
      <c r="D7639" t="s">
        <v>13751</v>
      </c>
      <c r="E7639" t="s">
        <v>3</v>
      </c>
      <c r="F7639" t="s">
        <v>4</v>
      </c>
      <c r="G7639" t="s">
        <v>128</v>
      </c>
      <c r="H7639" t="s">
        <v>6</v>
      </c>
      <c r="I7639" s="2">
        <v>-94299.07</v>
      </c>
      <c r="J7639" s="2">
        <v>-94299.07</v>
      </c>
      <c r="K7639" s="2">
        <v>0</v>
      </c>
      <c r="L7639" t="s">
        <v>7</v>
      </c>
      <c r="M7639" s="3">
        <v>44635</v>
      </c>
    </row>
    <row r="7640" spans="1:13" x14ac:dyDescent="0.2">
      <c r="A7640" t="s">
        <v>13753</v>
      </c>
      <c r="B7640" t="s">
        <v>1645</v>
      </c>
      <c r="C7640" t="s">
        <v>13754</v>
      </c>
      <c r="D7640" t="s">
        <v>13753</v>
      </c>
      <c r="E7640" t="s">
        <v>3</v>
      </c>
      <c r="F7640" t="s">
        <v>4</v>
      </c>
      <c r="G7640" t="s">
        <v>11</v>
      </c>
      <c r="H7640" t="s">
        <v>12</v>
      </c>
      <c r="I7640" s="2">
        <v>0</v>
      </c>
      <c r="J7640" s="2">
        <v>-20990.65</v>
      </c>
      <c r="K7640" s="2">
        <v>20990.65</v>
      </c>
      <c r="L7640" t="s">
        <v>7</v>
      </c>
      <c r="M7640" s="3"/>
    </row>
    <row r="7641" spans="1:13" x14ac:dyDescent="0.2">
      <c r="A7641" t="s">
        <v>13755</v>
      </c>
      <c r="B7641" t="s">
        <v>1600</v>
      </c>
      <c r="C7641" t="s">
        <v>13756</v>
      </c>
      <c r="D7641" t="s">
        <v>13755</v>
      </c>
      <c r="E7641" t="s">
        <v>3</v>
      </c>
      <c r="F7641" t="s">
        <v>4</v>
      </c>
      <c r="G7641" t="s">
        <v>128</v>
      </c>
      <c r="H7641" t="s">
        <v>6</v>
      </c>
      <c r="I7641" s="2">
        <v>-684.11</v>
      </c>
      <c r="J7641" s="2">
        <v>-684.11</v>
      </c>
      <c r="K7641" s="2">
        <v>0</v>
      </c>
      <c r="L7641" t="s">
        <v>7</v>
      </c>
      <c r="M7641" s="3">
        <v>44607</v>
      </c>
    </row>
    <row r="7642" spans="1:13" x14ac:dyDescent="0.2">
      <c r="A7642" t="s">
        <v>13755</v>
      </c>
      <c r="B7642" t="s">
        <v>1600</v>
      </c>
      <c r="C7642" t="s">
        <v>13757</v>
      </c>
      <c r="D7642" t="s">
        <v>13755</v>
      </c>
      <c r="E7642" t="s">
        <v>3</v>
      </c>
      <c r="F7642" t="s">
        <v>4</v>
      </c>
      <c r="G7642" t="s">
        <v>128</v>
      </c>
      <c r="H7642" t="s">
        <v>6</v>
      </c>
      <c r="I7642" s="2">
        <v>-6651.43</v>
      </c>
      <c r="J7642" s="2">
        <v>-6651.43</v>
      </c>
      <c r="K7642" s="2">
        <v>0</v>
      </c>
      <c r="L7642" t="s">
        <v>7</v>
      </c>
      <c r="M7642" s="3">
        <v>44607</v>
      </c>
    </row>
    <row r="7643" spans="1:13" x14ac:dyDescent="0.2">
      <c r="A7643" t="s">
        <v>13755</v>
      </c>
      <c r="B7643" t="s">
        <v>1600</v>
      </c>
      <c r="C7643" t="s">
        <v>13758</v>
      </c>
      <c r="D7643" t="s">
        <v>13755</v>
      </c>
      <c r="E7643" t="s">
        <v>3</v>
      </c>
      <c r="F7643" t="s">
        <v>4</v>
      </c>
      <c r="G7643" t="s">
        <v>128</v>
      </c>
      <c r="H7643" t="s">
        <v>6</v>
      </c>
      <c r="I7643" s="2">
        <v>-337.36</v>
      </c>
      <c r="J7643" s="2">
        <v>-337.36</v>
      </c>
      <c r="K7643" s="2">
        <v>0</v>
      </c>
      <c r="L7643" t="s">
        <v>7</v>
      </c>
      <c r="M7643" s="3">
        <v>44607</v>
      </c>
    </row>
    <row r="7644" spans="1:13" x14ac:dyDescent="0.2">
      <c r="A7644" t="s">
        <v>13759</v>
      </c>
      <c r="B7644" t="s">
        <v>3680</v>
      </c>
      <c r="C7644" t="s">
        <v>13760</v>
      </c>
      <c r="D7644" t="s">
        <v>13759</v>
      </c>
      <c r="E7644" t="s">
        <v>3</v>
      </c>
      <c r="F7644" t="s">
        <v>4</v>
      </c>
      <c r="G7644" t="s">
        <v>252</v>
      </c>
      <c r="H7644" t="s">
        <v>12</v>
      </c>
      <c r="I7644" s="2">
        <v>-54700</v>
      </c>
      <c r="J7644" s="2">
        <v>-54700</v>
      </c>
      <c r="K7644" s="2">
        <v>0</v>
      </c>
      <c r="L7644" t="s">
        <v>7</v>
      </c>
      <c r="M7644" s="3"/>
    </row>
    <row r="7645" spans="1:13" x14ac:dyDescent="0.2">
      <c r="A7645" t="s">
        <v>13761</v>
      </c>
      <c r="B7645" t="s">
        <v>1645</v>
      </c>
      <c r="C7645" t="s">
        <v>13762</v>
      </c>
      <c r="D7645" t="s">
        <v>13761</v>
      </c>
      <c r="E7645" t="s">
        <v>3</v>
      </c>
      <c r="F7645" t="s">
        <v>4</v>
      </c>
      <c r="G7645" t="s">
        <v>11</v>
      </c>
      <c r="H7645" t="s">
        <v>12</v>
      </c>
      <c r="I7645" s="2">
        <v>0</v>
      </c>
      <c r="J7645" s="2">
        <v>-1271.03</v>
      </c>
      <c r="K7645" s="2">
        <v>1271.03</v>
      </c>
      <c r="L7645" t="s">
        <v>7</v>
      </c>
      <c r="M7645" s="3"/>
    </row>
    <row r="7646" spans="1:13" x14ac:dyDescent="0.2">
      <c r="A7646" t="s">
        <v>13763</v>
      </c>
      <c r="B7646" t="s">
        <v>2706</v>
      </c>
      <c r="C7646" t="s">
        <v>13764</v>
      </c>
      <c r="D7646" t="s">
        <v>13763</v>
      </c>
      <c r="E7646" t="s">
        <v>3</v>
      </c>
      <c r="F7646" t="s">
        <v>4</v>
      </c>
      <c r="G7646" t="s">
        <v>252</v>
      </c>
      <c r="H7646" t="s">
        <v>12</v>
      </c>
      <c r="I7646" s="2">
        <v>-278550.17</v>
      </c>
      <c r="J7646" s="2">
        <v>-557100.34</v>
      </c>
      <c r="K7646" s="2">
        <v>278550.17</v>
      </c>
      <c r="L7646" t="s">
        <v>7</v>
      </c>
      <c r="M7646" s="3"/>
    </row>
    <row r="7647" spans="1:13" x14ac:dyDescent="0.2">
      <c r="A7647" t="s">
        <v>13763</v>
      </c>
      <c r="B7647" t="s">
        <v>2706</v>
      </c>
      <c r="C7647" t="s">
        <v>13765</v>
      </c>
      <c r="D7647" t="s">
        <v>13763</v>
      </c>
      <c r="E7647" t="s">
        <v>3</v>
      </c>
      <c r="F7647" t="s">
        <v>4</v>
      </c>
      <c r="G7647" t="s">
        <v>252</v>
      </c>
      <c r="H7647" t="s">
        <v>12</v>
      </c>
      <c r="I7647" s="2">
        <v>-26636.75</v>
      </c>
      <c r="J7647" s="2">
        <v>-53273.49</v>
      </c>
      <c r="K7647" s="2">
        <v>26636.74</v>
      </c>
      <c r="L7647" t="s">
        <v>7</v>
      </c>
      <c r="M7647" s="3"/>
    </row>
    <row r="7648" spans="1:13" x14ac:dyDescent="0.2">
      <c r="A7648" t="s">
        <v>13766</v>
      </c>
      <c r="B7648" t="s">
        <v>8312</v>
      </c>
      <c r="C7648" t="s">
        <v>13767</v>
      </c>
      <c r="D7648" t="s">
        <v>13766</v>
      </c>
      <c r="E7648" t="s">
        <v>3</v>
      </c>
      <c r="F7648" t="s">
        <v>4</v>
      </c>
      <c r="G7648" t="s">
        <v>252</v>
      </c>
      <c r="H7648" t="s">
        <v>12</v>
      </c>
      <c r="I7648" s="2">
        <v>-7971.96</v>
      </c>
      <c r="J7648" s="2">
        <v>-7971.96</v>
      </c>
      <c r="K7648" s="2">
        <v>0</v>
      </c>
      <c r="L7648" t="s">
        <v>7</v>
      </c>
      <c r="M7648" s="3"/>
    </row>
    <row r="7649" spans="1:13" x14ac:dyDescent="0.2">
      <c r="A7649" t="s">
        <v>13768</v>
      </c>
      <c r="B7649" t="s">
        <v>8312</v>
      </c>
      <c r="C7649" t="s">
        <v>13769</v>
      </c>
      <c r="D7649" t="s">
        <v>13768</v>
      </c>
      <c r="E7649" t="s">
        <v>3</v>
      </c>
      <c r="F7649" t="s">
        <v>4</v>
      </c>
      <c r="G7649" t="s">
        <v>11</v>
      </c>
      <c r="H7649" t="s">
        <v>12</v>
      </c>
      <c r="I7649" s="2">
        <v>0</v>
      </c>
      <c r="J7649" s="2">
        <v>-7971.96</v>
      </c>
      <c r="K7649" s="2">
        <v>7971.96</v>
      </c>
      <c r="L7649" t="s">
        <v>7</v>
      </c>
      <c r="M7649" s="3"/>
    </row>
    <row r="7650" spans="1:13" x14ac:dyDescent="0.2">
      <c r="A7650" t="s">
        <v>13770</v>
      </c>
      <c r="B7650" t="s">
        <v>6266</v>
      </c>
      <c r="C7650" t="s">
        <v>13771</v>
      </c>
      <c r="D7650" t="s">
        <v>13770</v>
      </c>
      <c r="E7650" t="s">
        <v>3</v>
      </c>
      <c r="F7650" t="s">
        <v>4</v>
      </c>
      <c r="G7650" t="s">
        <v>252</v>
      </c>
      <c r="H7650" t="s">
        <v>12</v>
      </c>
      <c r="I7650" s="2">
        <v>-71168.22</v>
      </c>
      <c r="J7650" s="2">
        <v>-71168.22</v>
      </c>
      <c r="K7650" s="2">
        <v>0</v>
      </c>
      <c r="L7650" t="s">
        <v>7</v>
      </c>
      <c r="M7650" s="3"/>
    </row>
    <row r="7651" spans="1:13" x14ac:dyDescent="0.2">
      <c r="A7651" t="s">
        <v>13772</v>
      </c>
      <c r="B7651" t="s">
        <v>8312</v>
      </c>
      <c r="C7651" t="s">
        <v>13773</v>
      </c>
      <c r="D7651" t="s">
        <v>13772</v>
      </c>
      <c r="E7651" t="s">
        <v>3</v>
      </c>
      <c r="F7651" t="s">
        <v>4</v>
      </c>
      <c r="G7651" t="s">
        <v>11</v>
      </c>
      <c r="H7651" t="s">
        <v>12</v>
      </c>
      <c r="I7651" s="2">
        <v>0</v>
      </c>
      <c r="J7651" s="2">
        <v>-7570.09</v>
      </c>
      <c r="K7651" s="2">
        <v>7570.09</v>
      </c>
      <c r="L7651" t="s">
        <v>7</v>
      </c>
      <c r="M7651" s="3"/>
    </row>
    <row r="7652" spans="1:13" x14ac:dyDescent="0.2">
      <c r="A7652" t="s">
        <v>13774</v>
      </c>
      <c r="B7652" t="s">
        <v>6472</v>
      </c>
      <c r="C7652" t="s">
        <v>13775</v>
      </c>
      <c r="D7652" t="s">
        <v>13774</v>
      </c>
      <c r="E7652" t="s">
        <v>3</v>
      </c>
      <c r="F7652" t="s">
        <v>4</v>
      </c>
      <c r="G7652" t="s">
        <v>11</v>
      </c>
      <c r="H7652" t="s">
        <v>12</v>
      </c>
      <c r="I7652" s="2">
        <v>0</v>
      </c>
      <c r="J7652" s="2">
        <v>-146508.6</v>
      </c>
      <c r="K7652" s="2">
        <v>146508.6</v>
      </c>
      <c r="L7652" t="s">
        <v>7</v>
      </c>
      <c r="M7652" s="3"/>
    </row>
    <row r="7653" spans="1:13" x14ac:dyDescent="0.2">
      <c r="A7653" t="s">
        <v>13774</v>
      </c>
      <c r="B7653" t="s">
        <v>6472</v>
      </c>
      <c r="C7653" t="s">
        <v>13776</v>
      </c>
      <c r="D7653" t="s">
        <v>13774</v>
      </c>
      <c r="E7653" t="s">
        <v>3</v>
      </c>
      <c r="F7653" t="s">
        <v>4</v>
      </c>
      <c r="G7653" t="s">
        <v>11</v>
      </c>
      <c r="H7653" t="s">
        <v>12</v>
      </c>
      <c r="I7653" s="2">
        <v>0</v>
      </c>
      <c r="J7653" s="2">
        <v>-28425.98</v>
      </c>
      <c r="K7653" s="2">
        <v>28425.98</v>
      </c>
      <c r="L7653" t="s">
        <v>7</v>
      </c>
      <c r="M7653" s="3"/>
    </row>
    <row r="7654" spans="1:13" x14ac:dyDescent="0.2">
      <c r="A7654" t="s">
        <v>13777</v>
      </c>
      <c r="B7654" t="s">
        <v>2706</v>
      </c>
      <c r="C7654" t="s">
        <v>13778</v>
      </c>
      <c r="D7654" t="s">
        <v>13777</v>
      </c>
      <c r="E7654" t="s">
        <v>3</v>
      </c>
      <c r="F7654" t="s">
        <v>4</v>
      </c>
      <c r="G7654" t="s">
        <v>128</v>
      </c>
      <c r="H7654" t="s">
        <v>6</v>
      </c>
      <c r="I7654" s="2">
        <v>-342149.53</v>
      </c>
      <c r="J7654" s="2">
        <v>-342149.53</v>
      </c>
      <c r="K7654" s="2">
        <v>0</v>
      </c>
      <c r="L7654" t="s">
        <v>7</v>
      </c>
      <c r="M7654" s="3">
        <v>44622</v>
      </c>
    </row>
    <row r="7655" spans="1:13" x14ac:dyDescent="0.2">
      <c r="A7655" t="s">
        <v>13779</v>
      </c>
      <c r="B7655" t="s">
        <v>452</v>
      </c>
      <c r="C7655" t="s">
        <v>13780</v>
      </c>
      <c r="D7655" t="s">
        <v>13779</v>
      </c>
      <c r="E7655" t="s">
        <v>3</v>
      </c>
      <c r="F7655" t="s">
        <v>4</v>
      </c>
      <c r="G7655" t="s">
        <v>5</v>
      </c>
      <c r="H7655" t="s">
        <v>6</v>
      </c>
      <c r="I7655" s="2">
        <v>-7242.99</v>
      </c>
      <c r="J7655" s="2">
        <v>-7242.99</v>
      </c>
      <c r="K7655" s="2">
        <v>0</v>
      </c>
      <c r="L7655" t="s">
        <v>7</v>
      </c>
      <c r="M7655" s="3">
        <v>44648</v>
      </c>
    </row>
    <row r="7656" spans="1:13" x14ac:dyDescent="0.2">
      <c r="A7656" t="s">
        <v>13781</v>
      </c>
      <c r="B7656" t="s">
        <v>6472</v>
      </c>
      <c r="C7656" t="s">
        <v>13782</v>
      </c>
      <c r="D7656" t="s">
        <v>13781</v>
      </c>
      <c r="E7656" t="s">
        <v>3</v>
      </c>
      <c r="F7656" t="s">
        <v>4</v>
      </c>
      <c r="G7656" t="s">
        <v>252</v>
      </c>
      <c r="H7656" t="s">
        <v>12</v>
      </c>
      <c r="I7656" s="2">
        <v>-66822.429999999993</v>
      </c>
      <c r="J7656" s="2">
        <v>-66822.429999999993</v>
      </c>
      <c r="K7656" s="2">
        <v>0</v>
      </c>
      <c r="L7656" t="s">
        <v>7</v>
      </c>
      <c r="M7656" s="3"/>
    </row>
    <row r="7657" spans="1:13" x14ac:dyDescent="0.2">
      <c r="A7657" t="s">
        <v>13783</v>
      </c>
      <c r="B7657" t="s">
        <v>5511</v>
      </c>
      <c r="C7657" t="s">
        <v>13784</v>
      </c>
      <c r="D7657" t="s">
        <v>13783</v>
      </c>
      <c r="E7657" t="s">
        <v>3</v>
      </c>
      <c r="F7657" t="s">
        <v>4</v>
      </c>
      <c r="G7657" t="s">
        <v>5</v>
      </c>
      <c r="H7657" t="s">
        <v>56</v>
      </c>
      <c r="I7657" s="2">
        <v>-108485.98</v>
      </c>
      <c r="J7657" s="2">
        <v>-108485.98</v>
      </c>
      <c r="K7657" s="2">
        <v>0</v>
      </c>
      <c r="L7657" t="s">
        <v>7</v>
      </c>
      <c r="M7657" s="3">
        <v>44684</v>
      </c>
    </row>
    <row r="7658" spans="1:13" x14ac:dyDescent="0.2">
      <c r="A7658" t="s">
        <v>13785</v>
      </c>
      <c r="B7658" t="s">
        <v>7952</v>
      </c>
      <c r="C7658" t="s">
        <v>13786</v>
      </c>
      <c r="D7658" t="s">
        <v>13785</v>
      </c>
      <c r="E7658" t="s">
        <v>3</v>
      </c>
      <c r="F7658" t="s">
        <v>4</v>
      </c>
      <c r="G7658" t="s">
        <v>128</v>
      </c>
      <c r="H7658" t="s">
        <v>6</v>
      </c>
      <c r="I7658" s="2">
        <v>-1787.93</v>
      </c>
      <c r="J7658" s="2">
        <v>-1787.93</v>
      </c>
      <c r="K7658" s="2">
        <v>0</v>
      </c>
      <c r="L7658" t="s">
        <v>7</v>
      </c>
      <c r="M7658" s="3">
        <v>44581</v>
      </c>
    </row>
    <row r="7659" spans="1:13" x14ac:dyDescent="0.2">
      <c r="A7659" t="s">
        <v>13785</v>
      </c>
      <c r="B7659" t="s">
        <v>7952</v>
      </c>
      <c r="C7659" t="s">
        <v>13787</v>
      </c>
      <c r="D7659" t="s">
        <v>13785</v>
      </c>
      <c r="E7659" t="s">
        <v>3</v>
      </c>
      <c r="F7659" t="s">
        <v>4</v>
      </c>
      <c r="G7659" t="s">
        <v>128</v>
      </c>
      <c r="H7659" t="s">
        <v>6</v>
      </c>
      <c r="I7659" s="2">
        <v>-1878.5</v>
      </c>
      <c r="J7659" s="2">
        <v>-1878.5</v>
      </c>
      <c r="K7659" s="2">
        <v>0</v>
      </c>
      <c r="L7659" t="s">
        <v>7</v>
      </c>
      <c r="M7659" s="3">
        <v>44581</v>
      </c>
    </row>
    <row r="7660" spans="1:13" x14ac:dyDescent="0.2">
      <c r="A7660" t="s">
        <v>13785</v>
      </c>
      <c r="B7660" t="s">
        <v>7952</v>
      </c>
      <c r="C7660" t="s">
        <v>13788</v>
      </c>
      <c r="D7660" t="s">
        <v>13785</v>
      </c>
      <c r="E7660" t="s">
        <v>3</v>
      </c>
      <c r="F7660" t="s">
        <v>4</v>
      </c>
      <c r="G7660" t="s">
        <v>128</v>
      </c>
      <c r="H7660" t="s">
        <v>6</v>
      </c>
      <c r="I7660" s="2">
        <v>-6613.94</v>
      </c>
      <c r="J7660" s="2">
        <v>-6613.94</v>
      </c>
      <c r="K7660" s="2">
        <v>0</v>
      </c>
      <c r="L7660" t="s">
        <v>7</v>
      </c>
      <c r="M7660" s="3">
        <v>44581</v>
      </c>
    </row>
    <row r="7661" spans="1:13" x14ac:dyDescent="0.2">
      <c r="A7661" t="s">
        <v>13789</v>
      </c>
      <c r="B7661" t="s">
        <v>1645</v>
      </c>
      <c r="C7661" t="s">
        <v>13790</v>
      </c>
      <c r="D7661" t="s">
        <v>13789</v>
      </c>
      <c r="E7661" t="s">
        <v>3</v>
      </c>
      <c r="F7661" t="s">
        <v>4</v>
      </c>
      <c r="G7661" t="s">
        <v>11</v>
      </c>
      <c r="H7661" t="s">
        <v>12</v>
      </c>
      <c r="I7661" s="2">
        <v>0</v>
      </c>
      <c r="J7661" s="2">
        <v>-1271.03</v>
      </c>
      <c r="K7661" s="2">
        <v>1271.03</v>
      </c>
      <c r="L7661" t="s">
        <v>7</v>
      </c>
      <c r="M7661" s="3"/>
    </row>
    <row r="7662" spans="1:13" x14ac:dyDescent="0.2">
      <c r="A7662" t="s">
        <v>13791</v>
      </c>
      <c r="B7662" t="s">
        <v>1645</v>
      </c>
      <c r="C7662" t="s">
        <v>13792</v>
      </c>
      <c r="D7662" t="s">
        <v>13791</v>
      </c>
      <c r="E7662" t="s">
        <v>3</v>
      </c>
      <c r="F7662" t="s">
        <v>4</v>
      </c>
      <c r="G7662" t="s">
        <v>11</v>
      </c>
      <c r="H7662" t="s">
        <v>12</v>
      </c>
      <c r="I7662" s="2">
        <v>0</v>
      </c>
      <c r="J7662" s="2">
        <v>-1271.03</v>
      </c>
      <c r="K7662" s="2">
        <v>1271.03</v>
      </c>
      <c r="L7662" t="s">
        <v>7</v>
      </c>
      <c r="M7662" s="3"/>
    </row>
    <row r="7663" spans="1:13" x14ac:dyDescent="0.2">
      <c r="A7663" t="s">
        <v>13793</v>
      </c>
      <c r="B7663" t="s">
        <v>1645</v>
      </c>
      <c r="C7663" t="s">
        <v>13794</v>
      </c>
      <c r="D7663" t="s">
        <v>13793</v>
      </c>
      <c r="E7663" t="s">
        <v>3</v>
      </c>
      <c r="F7663" t="s">
        <v>4</v>
      </c>
      <c r="G7663" t="s">
        <v>11</v>
      </c>
      <c r="H7663" t="s">
        <v>12</v>
      </c>
      <c r="I7663" s="2">
        <v>0</v>
      </c>
      <c r="J7663" s="2">
        <v>-1271.03</v>
      </c>
      <c r="K7663" s="2">
        <v>1271.03</v>
      </c>
      <c r="L7663" t="s">
        <v>7</v>
      </c>
      <c r="M7663" s="3"/>
    </row>
    <row r="7664" spans="1:13" x14ac:dyDescent="0.2">
      <c r="A7664" t="s">
        <v>13795</v>
      </c>
      <c r="B7664" t="s">
        <v>5149</v>
      </c>
      <c r="C7664" t="s">
        <v>13796</v>
      </c>
      <c r="D7664" t="s">
        <v>13795</v>
      </c>
      <c r="E7664" t="s">
        <v>3</v>
      </c>
      <c r="F7664" t="s">
        <v>4</v>
      </c>
      <c r="G7664" t="s">
        <v>11</v>
      </c>
      <c r="H7664" t="s">
        <v>12</v>
      </c>
      <c r="I7664" s="2">
        <v>0</v>
      </c>
      <c r="J7664" s="2">
        <v>-3024.9</v>
      </c>
      <c r="K7664" s="2">
        <v>3024.9</v>
      </c>
      <c r="L7664" t="s">
        <v>7</v>
      </c>
      <c r="M7664" s="3"/>
    </row>
    <row r="7665" spans="1:13" x14ac:dyDescent="0.2">
      <c r="A7665" t="s">
        <v>13795</v>
      </c>
      <c r="B7665" t="s">
        <v>5149</v>
      </c>
      <c r="C7665" t="s">
        <v>13797</v>
      </c>
      <c r="D7665" t="s">
        <v>13795</v>
      </c>
      <c r="E7665" t="s">
        <v>3</v>
      </c>
      <c r="F7665" t="s">
        <v>4</v>
      </c>
      <c r="G7665" t="s">
        <v>11</v>
      </c>
      <c r="H7665" t="s">
        <v>12</v>
      </c>
      <c r="I7665" s="2">
        <v>0</v>
      </c>
      <c r="J7665" s="2">
        <v>-1348.93</v>
      </c>
      <c r="K7665" s="2">
        <v>1348.93</v>
      </c>
      <c r="L7665" t="s">
        <v>7</v>
      </c>
      <c r="M7665" s="3"/>
    </row>
    <row r="7666" spans="1:13" x14ac:dyDescent="0.2">
      <c r="A7666" t="s">
        <v>13798</v>
      </c>
      <c r="B7666" t="s">
        <v>13799</v>
      </c>
      <c r="C7666" t="s">
        <v>13800</v>
      </c>
      <c r="D7666" t="s">
        <v>13798</v>
      </c>
      <c r="E7666" t="s">
        <v>3</v>
      </c>
      <c r="F7666" t="s">
        <v>4</v>
      </c>
      <c r="G7666" t="s">
        <v>11</v>
      </c>
      <c r="H7666" t="s">
        <v>12</v>
      </c>
      <c r="I7666" s="2">
        <v>0</v>
      </c>
      <c r="J7666" s="2">
        <v>-11649.27</v>
      </c>
      <c r="K7666" s="2">
        <v>11649.27</v>
      </c>
      <c r="L7666" t="s">
        <v>7</v>
      </c>
      <c r="M7666" s="3"/>
    </row>
    <row r="7667" spans="1:13" x14ac:dyDescent="0.2">
      <c r="A7667" t="s">
        <v>13798</v>
      </c>
      <c r="B7667" t="s">
        <v>13799</v>
      </c>
      <c r="C7667" t="s">
        <v>13801</v>
      </c>
      <c r="D7667" t="s">
        <v>13798</v>
      </c>
      <c r="E7667" t="s">
        <v>3</v>
      </c>
      <c r="F7667" t="s">
        <v>4</v>
      </c>
      <c r="G7667" t="s">
        <v>11</v>
      </c>
      <c r="H7667" t="s">
        <v>12</v>
      </c>
      <c r="I7667" s="2">
        <v>0</v>
      </c>
      <c r="J7667" s="2">
        <v>-5902.13</v>
      </c>
      <c r="K7667" s="2">
        <v>5902.13</v>
      </c>
      <c r="L7667" t="s">
        <v>7</v>
      </c>
      <c r="M7667" s="3"/>
    </row>
    <row r="7668" spans="1:13" x14ac:dyDescent="0.2">
      <c r="A7668" t="s">
        <v>13802</v>
      </c>
      <c r="B7668" t="s">
        <v>5149</v>
      </c>
      <c r="C7668" t="s">
        <v>13803</v>
      </c>
      <c r="D7668" t="s">
        <v>13802</v>
      </c>
      <c r="E7668" t="s">
        <v>3</v>
      </c>
      <c r="F7668" t="s">
        <v>4</v>
      </c>
      <c r="G7668" t="s">
        <v>11</v>
      </c>
      <c r="H7668" t="s">
        <v>12</v>
      </c>
      <c r="I7668" s="2">
        <v>0</v>
      </c>
      <c r="J7668" s="2">
        <v>-7242.99</v>
      </c>
      <c r="K7668" s="2">
        <v>7242.99</v>
      </c>
      <c r="L7668" t="s">
        <v>7</v>
      </c>
      <c r="M7668" s="3"/>
    </row>
    <row r="7669" spans="1:13" x14ac:dyDescent="0.2">
      <c r="A7669" t="s">
        <v>13802</v>
      </c>
      <c r="B7669" t="s">
        <v>5149</v>
      </c>
      <c r="C7669" t="s">
        <v>13804</v>
      </c>
      <c r="D7669" t="s">
        <v>13802</v>
      </c>
      <c r="E7669" t="s">
        <v>3</v>
      </c>
      <c r="F7669" t="s">
        <v>4</v>
      </c>
      <c r="G7669" t="s">
        <v>11</v>
      </c>
      <c r="H7669" t="s">
        <v>12</v>
      </c>
      <c r="I7669" s="2">
        <v>0</v>
      </c>
      <c r="J7669" s="2">
        <v>-327.10000000000002</v>
      </c>
      <c r="K7669" s="2">
        <v>327.10000000000002</v>
      </c>
      <c r="L7669" t="s">
        <v>7</v>
      </c>
      <c r="M7669" s="3"/>
    </row>
    <row r="7670" spans="1:13" x14ac:dyDescent="0.2">
      <c r="A7670" t="s">
        <v>13805</v>
      </c>
      <c r="B7670" t="s">
        <v>5149</v>
      </c>
      <c r="C7670" t="s">
        <v>13806</v>
      </c>
      <c r="D7670" t="s">
        <v>13805</v>
      </c>
      <c r="E7670" t="s">
        <v>3</v>
      </c>
      <c r="F7670" t="s">
        <v>4</v>
      </c>
      <c r="G7670" t="s">
        <v>11</v>
      </c>
      <c r="H7670" t="s">
        <v>12</v>
      </c>
      <c r="I7670" s="2">
        <v>0</v>
      </c>
      <c r="J7670" s="2">
        <v>-46158.879999999997</v>
      </c>
      <c r="K7670" s="2">
        <v>46158.879999999997</v>
      </c>
      <c r="L7670" t="s">
        <v>7</v>
      </c>
      <c r="M7670" s="3"/>
    </row>
    <row r="7671" spans="1:13" x14ac:dyDescent="0.2">
      <c r="A7671" t="s">
        <v>13807</v>
      </c>
      <c r="B7671" t="s">
        <v>1645</v>
      </c>
      <c r="C7671" t="s">
        <v>13808</v>
      </c>
      <c r="D7671" t="s">
        <v>13807</v>
      </c>
      <c r="E7671" t="s">
        <v>3</v>
      </c>
      <c r="F7671" t="s">
        <v>4</v>
      </c>
      <c r="G7671" t="s">
        <v>128</v>
      </c>
      <c r="H7671" t="s">
        <v>6</v>
      </c>
      <c r="I7671" s="2">
        <v>-11847.53</v>
      </c>
      <c r="J7671" s="2">
        <v>-11847.53</v>
      </c>
      <c r="K7671" s="2">
        <v>0</v>
      </c>
      <c r="L7671" t="s">
        <v>7</v>
      </c>
      <c r="M7671" s="3">
        <v>44614</v>
      </c>
    </row>
    <row r="7672" spans="1:13" x14ac:dyDescent="0.2">
      <c r="A7672" t="s">
        <v>13807</v>
      </c>
      <c r="B7672" t="s">
        <v>1645</v>
      </c>
      <c r="C7672" t="s">
        <v>13809</v>
      </c>
      <c r="D7672" t="s">
        <v>13807</v>
      </c>
      <c r="E7672" t="s">
        <v>3</v>
      </c>
      <c r="F7672" t="s">
        <v>4</v>
      </c>
      <c r="G7672" t="s">
        <v>252</v>
      </c>
      <c r="H7672" t="s">
        <v>56</v>
      </c>
      <c r="I7672" s="2">
        <v>-8582.3799999999992</v>
      </c>
      <c r="J7672" s="2">
        <v>-8582.3799999999992</v>
      </c>
      <c r="K7672" s="2">
        <v>0</v>
      </c>
      <c r="L7672" t="s">
        <v>7</v>
      </c>
      <c r="M7672" s="3"/>
    </row>
    <row r="7673" spans="1:13" x14ac:dyDescent="0.2">
      <c r="A7673" t="s">
        <v>13810</v>
      </c>
      <c r="B7673" t="s">
        <v>8312</v>
      </c>
      <c r="C7673" t="s">
        <v>13811</v>
      </c>
      <c r="D7673" t="s">
        <v>13810</v>
      </c>
      <c r="E7673" t="s">
        <v>3</v>
      </c>
      <c r="F7673" t="s">
        <v>4</v>
      </c>
      <c r="G7673" t="s">
        <v>11</v>
      </c>
      <c r="H7673" t="s">
        <v>12</v>
      </c>
      <c r="I7673" s="2">
        <v>0</v>
      </c>
      <c r="J7673" s="2">
        <v>-13189.13</v>
      </c>
      <c r="K7673" s="2">
        <v>13189.13</v>
      </c>
      <c r="L7673" t="s">
        <v>7</v>
      </c>
      <c r="M7673" s="3"/>
    </row>
    <row r="7674" spans="1:13" x14ac:dyDescent="0.2">
      <c r="A7674" t="s">
        <v>13810</v>
      </c>
      <c r="B7674" t="s">
        <v>8312</v>
      </c>
      <c r="C7674" t="s">
        <v>13812</v>
      </c>
      <c r="D7674" t="s">
        <v>13810</v>
      </c>
      <c r="E7674" t="s">
        <v>3</v>
      </c>
      <c r="F7674" t="s">
        <v>4</v>
      </c>
      <c r="G7674" t="s">
        <v>11</v>
      </c>
      <c r="H7674" t="s">
        <v>12</v>
      </c>
      <c r="I7674" s="2">
        <v>0</v>
      </c>
      <c r="J7674" s="2">
        <v>-558.53</v>
      </c>
      <c r="K7674" s="2">
        <v>558.53</v>
      </c>
      <c r="L7674" t="s">
        <v>7</v>
      </c>
      <c r="M7674" s="3"/>
    </row>
    <row r="7675" spans="1:13" x14ac:dyDescent="0.2">
      <c r="A7675" t="s">
        <v>13813</v>
      </c>
      <c r="B7675" t="s">
        <v>5511</v>
      </c>
      <c r="C7675" t="s">
        <v>13814</v>
      </c>
      <c r="D7675" t="s">
        <v>13813</v>
      </c>
      <c r="E7675" t="s">
        <v>3</v>
      </c>
      <c r="F7675" t="s">
        <v>4</v>
      </c>
      <c r="G7675" t="s">
        <v>252</v>
      </c>
      <c r="H7675" t="s">
        <v>12</v>
      </c>
      <c r="I7675" s="2">
        <v>-27355.14</v>
      </c>
      <c r="J7675" s="2">
        <v>-27355.14</v>
      </c>
      <c r="K7675" s="2">
        <v>0</v>
      </c>
      <c r="L7675" t="s">
        <v>7</v>
      </c>
      <c r="M7675" s="3"/>
    </row>
    <row r="7676" spans="1:13" x14ac:dyDescent="0.2">
      <c r="A7676" t="s">
        <v>13815</v>
      </c>
      <c r="B7676" t="s">
        <v>8312</v>
      </c>
      <c r="C7676" t="s">
        <v>13816</v>
      </c>
      <c r="D7676" t="s">
        <v>13815</v>
      </c>
      <c r="E7676" t="s">
        <v>3</v>
      </c>
      <c r="F7676" t="s">
        <v>4</v>
      </c>
      <c r="G7676" t="s">
        <v>11</v>
      </c>
      <c r="H7676" t="s">
        <v>12</v>
      </c>
      <c r="I7676" s="2">
        <v>0</v>
      </c>
      <c r="J7676" s="2">
        <v>-7130.84</v>
      </c>
      <c r="K7676" s="2">
        <v>7130.84</v>
      </c>
      <c r="L7676" t="s">
        <v>7</v>
      </c>
      <c r="M7676" s="3"/>
    </row>
    <row r="7677" spans="1:13" x14ac:dyDescent="0.2">
      <c r="A7677" t="s">
        <v>13817</v>
      </c>
      <c r="B7677" t="s">
        <v>452</v>
      </c>
      <c r="C7677" t="s">
        <v>13818</v>
      </c>
      <c r="D7677" t="s">
        <v>13817</v>
      </c>
      <c r="E7677" t="s">
        <v>3</v>
      </c>
      <c r="F7677" t="s">
        <v>4</v>
      </c>
      <c r="G7677" t="s">
        <v>252</v>
      </c>
      <c r="H7677" t="s">
        <v>12</v>
      </c>
      <c r="I7677" s="2">
        <v>-7242.99</v>
      </c>
      <c r="J7677" s="2">
        <v>-7242.99</v>
      </c>
      <c r="K7677" s="2">
        <v>0</v>
      </c>
      <c r="L7677" t="s">
        <v>7</v>
      </c>
      <c r="M7677" s="3"/>
    </row>
    <row r="7678" spans="1:13" x14ac:dyDescent="0.2">
      <c r="A7678" t="s">
        <v>13819</v>
      </c>
      <c r="B7678" t="s">
        <v>2372</v>
      </c>
      <c r="C7678" t="s">
        <v>13820</v>
      </c>
      <c r="D7678" t="s">
        <v>13819</v>
      </c>
      <c r="E7678" t="s">
        <v>3</v>
      </c>
      <c r="F7678" t="s">
        <v>4</v>
      </c>
      <c r="G7678" t="s">
        <v>252</v>
      </c>
      <c r="H7678" t="s">
        <v>12</v>
      </c>
      <c r="I7678" s="2">
        <v>-25859.81</v>
      </c>
      <c r="J7678" s="2">
        <v>-25859.81</v>
      </c>
      <c r="K7678" s="2">
        <v>0</v>
      </c>
      <c r="L7678" t="s">
        <v>7</v>
      </c>
      <c r="M7678" s="3"/>
    </row>
    <row r="7679" spans="1:13" x14ac:dyDescent="0.2">
      <c r="A7679" t="s">
        <v>13821</v>
      </c>
      <c r="B7679" t="s">
        <v>170</v>
      </c>
      <c r="C7679" t="s">
        <v>13822</v>
      </c>
      <c r="D7679" t="s">
        <v>13821</v>
      </c>
      <c r="E7679" t="s">
        <v>3</v>
      </c>
      <c r="F7679" t="s">
        <v>4</v>
      </c>
      <c r="G7679" t="s">
        <v>11</v>
      </c>
      <c r="H7679" t="s">
        <v>12</v>
      </c>
      <c r="I7679" s="2">
        <v>0</v>
      </c>
      <c r="J7679" s="2">
        <v>-95476.64</v>
      </c>
      <c r="K7679" s="2">
        <v>95476.64</v>
      </c>
      <c r="L7679" t="s">
        <v>7</v>
      </c>
      <c r="M7679" s="3"/>
    </row>
    <row r="7680" spans="1:13" x14ac:dyDescent="0.2">
      <c r="A7680" t="s">
        <v>13823</v>
      </c>
      <c r="B7680" t="s">
        <v>452</v>
      </c>
      <c r="C7680" t="s">
        <v>13824</v>
      </c>
      <c r="D7680" t="s">
        <v>13823</v>
      </c>
      <c r="E7680" t="s">
        <v>3</v>
      </c>
      <c r="F7680" t="s">
        <v>4</v>
      </c>
      <c r="G7680" t="s">
        <v>11</v>
      </c>
      <c r="H7680" t="s">
        <v>12</v>
      </c>
      <c r="I7680" s="2">
        <v>0</v>
      </c>
      <c r="J7680" s="2">
        <v>-1310.47</v>
      </c>
      <c r="K7680" s="2">
        <v>1310.47</v>
      </c>
      <c r="L7680" t="s">
        <v>7</v>
      </c>
      <c r="M7680" s="3"/>
    </row>
    <row r="7681" spans="1:13" x14ac:dyDescent="0.2">
      <c r="A7681" t="s">
        <v>13823</v>
      </c>
      <c r="B7681" t="s">
        <v>452</v>
      </c>
      <c r="C7681" t="s">
        <v>13825</v>
      </c>
      <c r="D7681" t="s">
        <v>13823</v>
      </c>
      <c r="E7681" t="s">
        <v>3</v>
      </c>
      <c r="F7681" t="s">
        <v>4</v>
      </c>
      <c r="G7681" t="s">
        <v>11</v>
      </c>
      <c r="H7681" t="s">
        <v>12</v>
      </c>
      <c r="I7681" s="2">
        <v>0</v>
      </c>
      <c r="J7681" s="2">
        <v>-6764.3</v>
      </c>
      <c r="K7681" s="2">
        <v>6764.3</v>
      </c>
      <c r="L7681" t="s">
        <v>7</v>
      </c>
      <c r="M7681" s="3"/>
    </row>
    <row r="7682" spans="1:13" x14ac:dyDescent="0.2">
      <c r="A7682" t="s">
        <v>13826</v>
      </c>
      <c r="B7682" t="s">
        <v>2706</v>
      </c>
      <c r="C7682" t="s">
        <v>13827</v>
      </c>
      <c r="D7682" t="s">
        <v>13826</v>
      </c>
      <c r="E7682" t="s">
        <v>3</v>
      </c>
      <c r="F7682" t="s">
        <v>4</v>
      </c>
      <c r="G7682" t="s">
        <v>11</v>
      </c>
      <c r="H7682" t="s">
        <v>12</v>
      </c>
      <c r="I7682" s="2">
        <v>0</v>
      </c>
      <c r="J7682" s="2">
        <v>-7130.84</v>
      </c>
      <c r="K7682" s="2">
        <v>7130.84</v>
      </c>
      <c r="L7682" t="s">
        <v>7</v>
      </c>
      <c r="M7682" s="3"/>
    </row>
    <row r="7683" spans="1:13" x14ac:dyDescent="0.2">
      <c r="A7683" t="s">
        <v>13828</v>
      </c>
      <c r="B7683" t="s">
        <v>170</v>
      </c>
      <c r="C7683" t="s">
        <v>13829</v>
      </c>
      <c r="D7683" t="s">
        <v>13828</v>
      </c>
      <c r="E7683" t="s">
        <v>3</v>
      </c>
      <c r="F7683" t="s">
        <v>4</v>
      </c>
      <c r="G7683" t="s">
        <v>5</v>
      </c>
      <c r="H7683" t="s">
        <v>56</v>
      </c>
      <c r="I7683" s="2">
        <v>-5439.25</v>
      </c>
      <c r="J7683" s="2">
        <v>-5439.25</v>
      </c>
      <c r="K7683" s="2">
        <v>0</v>
      </c>
      <c r="L7683" t="s">
        <v>7</v>
      </c>
      <c r="M7683" s="3">
        <v>44677</v>
      </c>
    </row>
    <row r="7684" spans="1:13" x14ac:dyDescent="0.2">
      <c r="A7684" t="s">
        <v>13828</v>
      </c>
      <c r="B7684" t="s">
        <v>170</v>
      </c>
      <c r="C7684" t="s">
        <v>13830</v>
      </c>
      <c r="D7684" t="s">
        <v>13828</v>
      </c>
      <c r="E7684" t="s">
        <v>3</v>
      </c>
      <c r="F7684" t="s">
        <v>4</v>
      </c>
      <c r="G7684" t="s">
        <v>5</v>
      </c>
      <c r="H7684" t="s">
        <v>56</v>
      </c>
      <c r="I7684" s="2">
        <v>-344.41</v>
      </c>
      <c r="J7684" s="2">
        <v>-344.41</v>
      </c>
      <c r="K7684" s="2">
        <v>0</v>
      </c>
      <c r="L7684" t="s">
        <v>7</v>
      </c>
      <c r="M7684" s="3">
        <v>44677</v>
      </c>
    </row>
    <row r="7685" spans="1:13" x14ac:dyDescent="0.2">
      <c r="A7685" t="s">
        <v>13828</v>
      </c>
      <c r="B7685" t="s">
        <v>170</v>
      </c>
      <c r="C7685" t="s">
        <v>13831</v>
      </c>
      <c r="D7685" t="s">
        <v>13828</v>
      </c>
      <c r="E7685" t="s">
        <v>3</v>
      </c>
      <c r="F7685" t="s">
        <v>4</v>
      </c>
      <c r="G7685" t="s">
        <v>5</v>
      </c>
      <c r="H7685" t="s">
        <v>56</v>
      </c>
      <c r="I7685" s="2">
        <v>-339.67</v>
      </c>
      <c r="J7685" s="2">
        <v>-339.67</v>
      </c>
      <c r="K7685" s="2">
        <v>0</v>
      </c>
      <c r="L7685" t="s">
        <v>7</v>
      </c>
      <c r="M7685" s="3">
        <v>44677</v>
      </c>
    </row>
    <row r="7686" spans="1:13" x14ac:dyDescent="0.2">
      <c r="A7686" t="s">
        <v>13828</v>
      </c>
      <c r="B7686" t="s">
        <v>170</v>
      </c>
      <c r="C7686" t="s">
        <v>13832</v>
      </c>
      <c r="D7686" t="s">
        <v>13828</v>
      </c>
      <c r="E7686" t="s">
        <v>3</v>
      </c>
      <c r="F7686" t="s">
        <v>4</v>
      </c>
      <c r="G7686" t="s">
        <v>5</v>
      </c>
      <c r="H7686" t="s">
        <v>56</v>
      </c>
      <c r="I7686" s="2">
        <v>-6661.71</v>
      </c>
      <c r="J7686" s="2">
        <v>-6661.71</v>
      </c>
      <c r="K7686" s="2">
        <v>0</v>
      </c>
      <c r="L7686" t="s">
        <v>7</v>
      </c>
      <c r="M7686" s="3">
        <v>44677</v>
      </c>
    </row>
    <row r="7687" spans="1:13" x14ac:dyDescent="0.2">
      <c r="A7687" t="s">
        <v>13833</v>
      </c>
      <c r="B7687" t="s">
        <v>3680</v>
      </c>
      <c r="C7687" t="s">
        <v>13834</v>
      </c>
      <c r="D7687" t="s">
        <v>13833</v>
      </c>
      <c r="E7687" t="s">
        <v>3</v>
      </c>
      <c r="F7687" t="s">
        <v>4</v>
      </c>
      <c r="G7687" t="s">
        <v>128</v>
      </c>
      <c r="H7687" t="s">
        <v>6</v>
      </c>
      <c r="I7687" s="2">
        <v>-13588.79</v>
      </c>
      <c r="J7687" s="2">
        <v>-13588.79</v>
      </c>
      <c r="K7687" s="2">
        <v>0</v>
      </c>
      <c r="L7687" t="s">
        <v>7</v>
      </c>
      <c r="M7687" s="3">
        <v>44551</v>
      </c>
    </row>
    <row r="7688" spans="1:13" x14ac:dyDescent="0.2">
      <c r="A7688" t="s">
        <v>13835</v>
      </c>
      <c r="B7688" t="s">
        <v>3750</v>
      </c>
      <c r="C7688" t="s">
        <v>13836</v>
      </c>
      <c r="D7688" t="s">
        <v>13835</v>
      </c>
      <c r="E7688" t="s">
        <v>3</v>
      </c>
      <c r="F7688" t="s">
        <v>4</v>
      </c>
      <c r="G7688" t="s">
        <v>11</v>
      </c>
      <c r="H7688" t="s">
        <v>12</v>
      </c>
      <c r="I7688" s="2">
        <v>0</v>
      </c>
      <c r="J7688" s="2">
        <v>-10785.05</v>
      </c>
      <c r="K7688" s="2">
        <v>10785.05</v>
      </c>
      <c r="L7688" t="s">
        <v>7</v>
      </c>
      <c r="M7688" s="3"/>
    </row>
    <row r="7689" spans="1:13" x14ac:dyDescent="0.2">
      <c r="A7689" t="s">
        <v>13837</v>
      </c>
      <c r="B7689" t="s">
        <v>3680</v>
      </c>
      <c r="C7689" t="s">
        <v>13838</v>
      </c>
      <c r="D7689" t="s">
        <v>13837</v>
      </c>
      <c r="E7689" t="s">
        <v>3</v>
      </c>
      <c r="F7689" t="s">
        <v>4</v>
      </c>
      <c r="G7689" t="s">
        <v>128</v>
      </c>
      <c r="H7689" t="s">
        <v>6</v>
      </c>
      <c r="I7689" s="2">
        <v>-6242.99</v>
      </c>
      <c r="J7689" s="2">
        <v>-6242.99</v>
      </c>
      <c r="K7689" s="2">
        <v>0</v>
      </c>
      <c r="L7689" t="s">
        <v>7</v>
      </c>
      <c r="M7689" s="3">
        <v>44551</v>
      </c>
    </row>
    <row r="7690" spans="1:13" x14ac:dyDescent="0.2">
      <c r="A7690" t="s">
        <v>13839</v>
      </c>
      <c r="B7690" t="s">
        <v>6472</v>
      </c>
      <c r="C7690" t="s">
        <v>13840</v>
      </c>
      <c r="D7690" t="s">
        <v>13839</v>
      </c>
      <c r="E7690" t="s">
        <v>3</v>
      </c>
      <c r="F7690" t="s">
        <v>4</v>
      </c>
      <c r="G7690" t="s">
        <v>252</v>
      </c>
      <c r="H7690" t="s">
        <v>12</v>
      </c>
      <c r="I7690" s="2">
        <v>-370803.74</v>
      </c>
      <c r="J7690" s="2">
        <v>-370803.74</v>
      </c>
      <c r="K7690" s="2">
        <v>0</v>
      </c>
      <c r="L7690" t="s">
        <v>7</v>
      </c>
      <c r="M7690" s="3"/>
    </row>
    <row r="7691" spans="1:13" x14ac:dyDescent="0.2">
      <c r="A7691" t="s">
        <v>13841</v>
      </c>
      <c r="B7691" t="s">
        <v>452</v>
      </c>
      <c r="C7691" t="s">
        <v>13842</v>
      </c>
      <c r="D7691" t="s">
        <v>13841</v>
      </c>
      <c r="E7691" t="s">
        <v>3</v>
      </c>
      <c r="F7691" t="s">
        <v>4</v>
      </c>
      <c r="G7691" t="s">
        <v>252</v>
      </c>
      <c r="H7691" t="s">
        <v>12</v>
      </c>
      <c r="I7691" s="2">
        <v>-10579.44</v>
      </c>
      <c r="J7691" s="2">
        <v>-10579.44</v>
      </c>
      <c r="K7691" s="2">
        <v>0</v>
      </c>
      <c r="L7691" t="s">
        <v>7</v>
      </c>
      <c r="M7691" s="3"/>
    </row>
    <row r="7692" spans="1:13" x14ac:dyDescent="0.2">
      <c r="A7692" t="s">
        <v>13843</v>
      </c>
      <c r="B7692" t="s">
        <v>7054</v>
      </c>
      <c r="C7692" t="s">
        <v>13844</v>
      </c>
      <c r="D7692" t="s">
        <v>13843</v>
      </c>
      <c r="E7692" t="s">
        <v>3</v>
      </c>
      <c r="F7692" t="s">
        <v>4</v>
      </c>
      <c r="G7692" t="s">
        <v>5</v>
      </c>
      <c r="H7692" t="s">
        <v>6</v>
      </c>
      <c r="I7692" s="2">
        <v>-6691.59</v>
      </c>
      <c r="J7692" s="2">
        <v>-6691.59</v>
      </c>
      <c r="K7692" s="2">
        <v>0</v>
      </c>
      <c r="L7692" t="s">
        <v>7</v>
      </c>
      <c r="M7692" s="3">
        <v>44650</v>
      </c>
    </row>
    <row r="7693" spans="1:13" x14ac:dyDescent="0.2">
      <c r="A7693" t="s">
        <v>13845</v>
      </c>
      <c r="B7693" t="s">
        <v>452</v>
      </c>
      <c r="C7693" t="s">
        <v>13846</v>
      </c>
      <c r="D7693" t="s">
        <v>13845</v>
      </c>
      <c r="E7693" t="s">
        <v>3</v>
      </c>
      <c r="F7693" t="s">
        <v>4</v>
      </c>
      <c r="G7693" t="s">
        <v>252</v>
      </c>
      <c r="H7693" t="s">
        <v>12</v>
      </c>
      <c r="I7693" s="2">
        <v>-11859.81</v>
      </c>
      <c r="J7693" s="2">
        <v>-11859.81</v>
      </c>
      <c r="K7693" s="2">
        <v>0</v>
      </c>
      <c r="L7693" t="s">
        <v>7</v>
      </c>
      <c r="M7693" s="3"/>
    </row>
    <row r="7694" spans="1:13" x14ac:dyDescent="0.2">
      <c r="A7694" t="s">
        <v>13847</v>
      </c>
      <c r="B7694" t="s">
        <v>3750</v>
      </c>
      <c r="C7694" t="s">
        <v>13848</v>
      </c>
      <c r="D7694" t="s">
        <v>13847</v>
      </c>
      <c r="E7694" t="s">
        <v>3</v>
      </c>
      <c r="F7694" t="s">
        <v>4</v>
      </c>
      <c r="G7694" t="s">
        <v>11</v>
      </c>
      <c r="H7694" t="s">
        <v>12</v>
      </c>
      <c r="I7694" s="2">
        <v>0</v>
      </c>
      <c r="J7694" s="2">
        <v>-8943.93</v>
      </c>
      <c r="K7694" s="2">
        <v>8943.93</v>
      </c>
      <c r="L7694" t="s">
        <v>7</v>
      </c>
      <c r="M7694" s="3"/>
    </row>
    <row r="7695" spans="1:13" x14ac:dyDescent="0.2">
      <c r="A7695" t="s">
        <v>13849</v>
      </c>
      <c r="B7695" t="s">
        <v>3750</v>
      </c>
      <c r="C7695" t="s">
        <v>13850</v>
      </c>
      <c r="D7695" t="s">
        <v>13849</v>
      </c>
      <c r="E7695" t="s">
        <v>3</v>
      </c>
      <c r="F7695" t="s">
        <v>4</v>
      </c>
      <c r="G7695" t="s">
        <v>11</v>
      </c>
      <c r="H7695" t="s">
        <v>12</v>
      </c>
      <c r="I7695" s="2">
        <v>0</v>
      </c>
      <c r="J7695" s="2">
        <v>-8943.93</v>
      </c>
      <c r="K7695" s="2">
        <v>8943.93</v>
      </c>
      <c r="L7695" t="s">
        <v>7</v>
      </c>
      <c r="M7695" s="3"/>
    </row>
    <row r="7696" spans="1:13" x14ac:dyDescent="0.2">
      <c r="A7696" t="s">
        <v>1543</v>
      </c>
      <c r="B7696" t="s">
        <v>1645</v>
      </c>
      <c r="C7696" t="s">
        <v>13851</v>
      </c>
      <c r="D7696" t="s">
        <v>1543</v>
      </c>
      <c r="E7696" t="s">
        <v>3</v>
      </c>
      <c r="F7696" t="s">
        <v>4</v>
      </c>
      <c r="G7696" t="s">
        <v>5</v>
      </c>
      <c r="H7696" t="s">
        <v>6</v>
      </c>
      <c r="I7696" s="2">
        <v>-12805.31</v>
      </c>
      <c r="J7696" s="2">
        <v>-12817.64</v>
      </c>
      <c r="K7696" s="2">
        <v>12.33</v>
      </c>
      <c r="L7696" t="s">
        <v>7</v>
      </c>
      <c r="M7696" s="3">
        <v>44659</v>
      </c>
    </row>
    <row r="7697" spans="1:13" x14ac:dyDescent="0.2">
      <c r="A7697" t="s">
        <v>13852</v>
      </c>
      <c r="B7697" t="s">
        <v>3680</v>
      </c>
      <c r="C7697" t="s">
        <v>13853</v>
      </c>
      <c r="D7697" t="s">
        <v>13852</v>
      </c>
      <c r="E7697" t="s">
        <v>3</v>
      </c>
      <c r="F7697" t="s">
        <v>4</v>
      </c>
      <c r="G7697" t="s">
        <v>128</v>
      </c>
      <c r="H7697" t="s">
        <v>6</v>
      </c>
      <c r="I7697" s="2">
        <v>-6242.99</v>
      </c>
      <c r="J7697" s="2">
        <v>-6242.99</v>
      </c>
      <c r="K7697" s="2">
        <v>0</v>
      </c>
      <c r="L7697" t="s">
        <v>7</v>
      </c>
      <c r="M7697" s="3">
        <v>44592</v>
      </c>
    </row>
    <row r="7698" spans="1:13" x14ac:dyDescent="0.2">
      <c r="A7698" t="s">
        <v>13854</v>
      </c>
      <c r="B7698" t="s">
        <v>1645</v>
      </c>
      <c r="C7698" t="s">
        <v>13855</v>
      </c>
      <c r="D7698" t="s">
        <v>13854</v>
      </c>
      <c r="E7698" t="s">
        <v>3</v>
      </c>
      <c r="F7698" t="s">
        <v>4</v>
      </c>
      <c r="G7698" t="s">
        <v>128</v>
      </c>
      <c r="H7698" t="s">
        <v>6</v>
      </c>
      <c r="I7698" s="2">
        <v>0</v>
      </c>
      <c r="J7698" s="2">
        <v>-6308.41</v>
      </c>
      <c r="K7698" s="2">
        <v>6308.41</v>
      </c>
      <c r="L7698" t="s">
        <v>7</v>
      </c>
      <c r="M7698" s="3">
        <v>44617</v>
      </c>
    </row>
    <row r="7699" spans="1:13" x14ac:dyDescent="0.2">
      <c r="A7699" t="s">
        <v>13856</v>
      </c>
      <c r="B7699" t="s">
        <v>1645</v>
      </c>
      <c r="C7699" t="s">
        <v>13857</v>
      </c>
      <c r="D7699" t="s">
        <v>13856</v>
      </c>
      <c r="E7699" t="s">
        <v>3</v>
      </c>
      <c r="F7699" t="s">
        <v>4</v>
      </c>
      <c r="G7699" t="s">
        <v>128</v>
      </c>
      <c r="H7699" t="s">
        <v>6</v>
      </c>
      <c r="I7699" s="2">
        <v>0</v>
      </c>
      <c r="J7699" s="2">
        <v>-9457.94</v>
      </c>
      <c r="K7699" s="2">
        <v>9457.94</v>
      </c>
      <c r="L7699" t="s">
        <v>7</v>
      </c>
      <c r="M7699" s="3">
        <v>44617</v>
      </c>
    </row>
    <row r="7700" spans="1:13" x14ac:dyDescent="0.2">
      <c r="A7700" t="s">
        <v>13858</v>
      </c>
      <c r="B7700" t="s">
        <v>1645</v>
      </c>
      <c r="C7700" t="s">
        <v>13859</v>
      </c>
      <c r="D7700" t="s">
        <v>13858</v>
      </c>
      <c r="E7700" t="s">
        <v>3</v>
      </c>
      <c r="F7700" t="s">
        <v>4</v>
      </c>
      <c r="G7700" t="s">
        <v>128</v>
      </c>
      <c r="H7700" t="s">
        <v>6</v>
      </c>
      <c r="I7700" s="2">
        <v>0</v>
      </c>
      <c r="J7700" s="2">
        <v>-20028.04</v>
      </c>
      <c r="K7700" s="2">
        <v>20028.04</v>
      </c>
      <c r="L7700" t="s">
        <v>7</v>
      </c>
      <c r="M7700" s="3">
        <v>44617</v>
      </c>
    </row>
    <row r="7701" spans="1:13" x14ac:dyDescent="0.2">
      <c r="A7701" t="s">
        <v>1897</v>
      </c>
      <c r="B7701" t="s">
        <v>1645</v>
      </c>
      <c r="C7701" t="s">
        <v>13860</v>
      </c>
      <c r="D7701" t="s">
        <v>1897</v>
      </c>
      <c r="E7701" t="s">
        <v>3</v>
      </c>
      <c r="F7701" t="s">
        <v>4</v>
      </c>
      <c r="G7701" t="s">
        <v>5</v>
      </c>
      <c r="H7701" t="s">
        <v>6</v>
      </c>
      <c r="I7701" s="2">
        <v>-18547.38</v>
      </c>
      <c r="J7701" s="2">
        <v>-18556.54</v>
      </c>
      <c r="K7701" s="2">
        <v>9.16</v>
      </c>
      <c r="L7701" t="s">
        <v>7</v>
      </c>
      <c r="M7701" s="3">
        <v>44659</v>
      </c>
    </row>
    <row r="7702" spans="1:13" x14ac:dyDescent="0.2">
      <c r="A7702" t="s">
        <v>13861</v>
      </c>
      <c r="B7702" t="s">
        <v>1645</v>
      </c>
      <c r="C7702" t="s">
        <v>13862</v>
      </c>
      <c r="D7702" t="s">
        <v>13861</v>
      </c>
      <c r="E7702" t="s">
        <v>3</v>
      </c>
      <c r="F7702" t="s">
        <v>4</v>
      </c>
      <c r="G7702" t="s">
        <v>5</v>
      </c>
      <c r="H7702" t="s">
        <v>56</v>
      </c>
      <c r="I7702" s="2">
        <v>-273738.32</v>
      </c>
      <c r="J7702" s="2">
        <v>-273738.32</v>
      </c>
      <c r="K7702" s="2">
        <v>0</v>
      </c>
      <c r="L7702" t="s">
        <v>7</v>
      </c>
      <c r="M7702" s="3">
        <v>44677</v>
      </c>
    </row>
    <row r="7703" spans="1:13" x14ac:dyDescent="0.2">
      <c r="A7703" t="s">
        <v>13863</v>
      </c>
      <c r="B7703" t="s">
        <v>170</v>
      </c>
      <c r="C7703" t="s">
        <v>13864</v>
      </c>
      <c r="D7703" t="s">
        <v>13863</v>
      </c>
      <c r="E7703" t="s">
        <v>3</v>
      </c>
      <c r="F7703" t="s">
        <v>4</v>
      </c>
      <c r="G7703" t="s">
        <v>5</v>
      </c>
      <c r="H7703" t="s">
        <v>56</v>
      </c>
      <c r="I7703" s="2">
        <v>-551.4</v>
      </c>
      <c r="J7703" s="2">
        <v>-551.4</v>
      </c>
      <c r="K7703" s="2">
        <v>0</v>
      </c>
      <c r="L7703" t="s">
        <v>7</v>
      </c>
      <c r="M7703" s="3">
        <v>44677</v>
      </c>
    </row>
    <row r="7704" spans="1:13" x14ac:dyDescent="0.2">
      <c r="A7704" t="s">
        <v>13865</v>
      </c>
      <c r="B7704" t="s">
        <v>170</v>
      </c>
      <c r="C7704" t="s">
        <v>13866</v>
      </c>
      <c r="D7704" t="s">
        <v>13865</v>
      </c>
      <c r="E7704" t="s">
        <v>3</v>
      </c>
      <c r="F7704" t="s">
        <v>4</v>
      </c>
      <c r="G7704" t="s">
        <v>11</v>
      </c>
      <c r="H7704" t="s">
        <v>12</v>
      </c>
      <c r="I7704" s="2">
        <v>0</v>
      </c>
      <c r="J7704" s="2">
        <v>-3269.1</v>
      </c>
      <c r="K7704" s="2">
        <v>3269.1</v>
      </c>
      <c r="L7704" t="s">
        <v>7</v>
      </c>
      <c r="M7704" s="3"/>
    </row>
    <row r="7705" spans="1:13" x14ac:dyDescent="0.2">
      <c r="A7705" t="s">
        <v>13865</v>
      </c>
      <c r="B7705" t="s">
        <v>170</v>
      </c>
      <c r="C7705" t="s">
        <v>13867</v>
      </c>
      <c r="D7705" t="s">
        <v>13865</v>
      </c>
      <c r="E7705" t="s">
        <v>3</v>
      </c>
      <c r="F7705" t="s">
        <v>4</v>
      </c>
      <c r="G7705" t="s">
        <v>11</v>
      </c>
      <c r="H7705" t="s">
        <v>12</v>
      </c>
      <c r="I7705" s="2">
        <v>0</v>
      </c>
      <c r="J7705" s="2">
        <v>-1665.48</v>
      </c>
      <c r="K7705" s="2">
        <v>1665.48</v>
      </c>
      <c r="L7705" t="s">
        <v>7</v>
      </c>
      <c r="M7705" s="3"/>
    </row>
    <row r="7706" spans="1:13" x14ac:dyDescent="0.2">
      <c r="A7706" t="s">
        <v>13868</v>
      </c>
      <c r="B7706" t="s">
        <v>2825</v>
      </c>
      <c r="C7706" t="s">
        <v>13869</v>
      </c>
      <c r="D7706" t="s">
        <v>13868</v>
      </c>
      <c r="E7706" t="s">
        <v>3</v>
      </c>
      <c r="F7706" t="s">
        <v>4</v>
      </c>
      <c r="G7706" t="s">
        <v>128</v>
      </c>
      <c r="H7706" t="s">
        <v>6</v>
      </c>
      <c r="I7706" s="2">
        <v>-37252.339999999997</v>
      </c>
      <c r="J7706" s="2">
        <v>-37252.339999999997</v>
      </c>
      <c r="K7706" s="2">
        <v>0</v>
      </c>
      <c r="L7706" t="s">
        <v>7</v>
      </c>
      <c r="M7706" s="3">
        <v>44538</v>
      </c>
    </row>
    <row r="7707" spans="1:13" x14ac:dyDescent="0.2">
      <c r="A7707" t="s">
        <v>13870</v>
      </c>
      <c r="B7707" t="s">
        <v>2825</v>
      </c>
      <c r="C7707" t="s">
        <v>13871</v>
      </c>
      <c r="D7707" t="s">
        <v>13870</v>
      </c>
      <c r="E7707" t="s">
        <v>3</v>
      </c>
      <c r="F7707" t="s">
        <v>4</v>
      </c>
      <c r="G7707" t="s">
        <v>252</v>
      </c>
      <c r="H7707" t="s">
        <v>12</v>
      </c>
      <c r="I7707" s="2">
        <v>-51588.78</v>
      </c>
      <c r="J7707" s="2">
        <v>-51588.78</v>
      </c>
      <c r="K7707" s="2">
        <v>0</v>
      </c>
      <c r="L7707" t="s">
        <v>7</v>
      </c>
      <c r="M7707" s="3"/>
    </row>
    <row r="7708" spans="1:13" x14ac:dyDescent="0.2">
      <c r="A7708" t="s">
        <v>13872</v>
      </c>
      <c r="B7708" t="s">
        <v>7952</v>
      </c>
      <c r="C7708" t="s">
        <v>13873</v>
      </c>
      <c r="D7708" t="s">
        <v>13872</v>
      </c>
      <c r="E7708" t="s">
        <v>3</v>
      </c>
      <c r="F7708" t="s">
        <v>4</v>
      </c>
      <c r="G7708" t="s">
        <v>252</v>
      </c>
      <c r="H7708" t="s">
        <v>12</v>
      </c>
      <c r="I7708" s="2">
        <v>-275140.19</v>
      </c>
      <c r="J7708" s="2">
        <v>-275140.19</v>
      </c>
      <c r="K7708" s="2">
        <v>0</v>
      </c>
      <c r="L7708" t="s">
        <v>7</v>
      </c>
      <c r="M7708" s="3"/>
    </row>
    <row r="7709" spans="1:13" x14ac:dyDescent="0.2">
      <c r="A7709" t="s">
        <v>13874</v>
      </c>
      <c r="B7709" t="s">
        <v>6472</v>
      </c>
      <c r="C7709" t="s">
        <v>13875</v>
      </c>
      <c r="D7709" t="s">
        <v>13874</v>
      </c>
      <c r="E7709" t="s">
        <v>3</v>
      </c>
      <c r="F7709" t="s">
        <v>4</v>
      </c>
      <c r="G7709" t="s">
        <v>252</v>
      </c>
      <c r="H7709" t="s">
        <v>12</v>
      </c>
      <c r="I7709" s="2">
        <v>-324214.95</v>
      </c>
      <c r="J7709" s="2">
        <v>-324214.95</v>
      </c>
      <c r="K7709" s="2">
        <v>0</v>
      </c>
      <c r="L7709" t="s">
        <v>7</v>
      </c>
      <c r="M7709" s="3"/>
    </row>
    <row r="7710" spans="1:13" x14ac:dyDescent="0.2">
      <c r="A7710" t="s">
        <v>13876</v>
      </c>
      <c r="B7710" t="s">
        <v>3680</v>
      </c>
      <c r="C7710" t="s">
        <v>13877</v>
      </c>
      <c r="D7710" t="s">
        <v>13876</v>
      </c>
      <c r="E7710" t="s">
        <v>3</v>
      </c>
      <c r="F7710" t="s">
        <v>4</v>
      </c>
      <c r="G7710" t="s">
        <v>252</v>
      </c>
      <c r="H7710" t="s">
        <v>12</v>
      </c>
      <c r="I7710" s="2">
        <v>-303130.84000000003</v>
      </c>
      <c r="J7710" s="2">
        <v>-303130.84000000003</v>
      </c>
      <c r="K7710" s="2">
        <v>0</v>
      </c>
      <c r="L7710" t="s">
        <v>7</v>
      </c>
      <c r="M7710" s="3"/>
    </row>
    <row r="7711" spans="1:13" x14ac:dyDescent="0.2">
      <c r="A7711" t="s">
        <v>13878</v>
      </c>
      <c r="B7711" t="s">
        <v>3750</v>
      </c>
      <c r="C7711" t="s">
        <v>13879</v>
      </c>
      <c r="D7711" t="s">
        <v>13878</v>
      </c>
      <c r="E7711" t="s">
        <v>3</v>
      </c>
      <c r="F7711" t="s">
        <v>4</v>
      </c>
      <c r="G7711" t="s">
        <v>11</v>
      </c>
      <c r="H7711" t="s">
        <v>12</v>
      </c>
      <c r="I7711" s="2">
        <v>0</v>
      </c>
      <c r="J7711" s="2">
        <v>-10775.7</v>
      </c>
      <c r="K7711" s="2">
        <v>10775.7</v>
      </c>
      <c r="L7711" t="s">
        <v>7</v>
      </c>
      <c r="M7711" s="3"/>
    </row>
    <row r="7712" spans="1:13" x14ac:dyDescent="0.2">
      <c r="A7712" t="s">
        <v>13880</v>
      </c>
      <c r="B7712" t="s">
        <v>13881</v>
      </c>
      <c r="C7712" t="s">
        <v>13882</v>
      </c>
      <c r="D7712" t="s">
        <v>13880</v>
      </c>
      <c r="E7712" t="s">
        <v>3</v>
      </c>
      <c r="F7712" t="s">
        <v>4</v>
      </c>
      <c r="G7712" t="s">
        <v>11</v>
      </c>
      <c r="H7712" t="s">
        <v>12</v>
      </c>
      <c r="I7712" s="2">
        <v>0</v>
      </c>
      <c r="J7712" s="2">
        <v>-978757.01</v>
      </c>
      <c r="K7712" s="2">
        <v>978757.01</v>
      </c>
      <c r="L7712" t="s">
        <v>7</v>
      </c>
      <c r="M7712" s="3"/>
    </row>
    <row r="7713" spans="1:13" x14ac:dyDescent="0.2">
      <c r="A7713" t="s">
        <v>13883</v>
      </c>
      <c r="B7713" t="s">
        <v>13884</v>
      </c>
      <c r="C7713" t="s">
        <v>13885</v>
      </c>
      <c r="D7713" t="s">
        <v>13883</v>
      </c>
      <c r="E7713" t="s">
        <v>3</v>
      </c>
      <c r="F7713" t="s">
        <v>4</v>
      </c>
      <c r="G7713" t="s">
        <v>11</v>
      </c>
      <c r="H7713" t="s">
        <v>12</v>
      </c>
      <c r="I7713" s="2">
        <v>0</v>
      </c>
      <c r="J7713" s="2">
        <v>-2340344.06</v>
      </c>
      <c r="K7713" s="2">
        <v>2340344.06</v>
      </c>
      <c r="L7713" t="s">
        <v>7</v>
      </c>
      <c r="M7713" s="3"/>
    </row>
    <row r="7714" spans="1:13" x14ac:dyDescent="0.2">
      <c r="A7714" t="s">
        <v>13886</v>
      </c>
      <c r="B7714" t="s">
        <v>5511</v>
      </c>
      <c r="C7714" t="s">
        <v>13887</v>
      </c>
      <c r="D7714" t="s">
        <v>13886</v>
      </c>
      <c r="E7714" t="s">
        <v>3</v>
      </c>
      <c r="F7714" t="s">
        <v>4</v>
      </c>
      <c r="G7714" t="s">
        <v>252</v>
      </c>
      <c r="H7714" t="s">
        <v>12</v>
      </c>
      <c r="I7714" s="2">
        <v>-27355.14</v>
      </c>
      <c r="J7714" s="2">
        <v>-27355.14</v>
      </c>
      <c r="K7714" s="2">
        <v>0</v>
      </c>
      <c r="L7714" t="s">
        <v>7</v>
      </c>
      <c r="M7714" s="3"/>
    </row>
    <row r="7715" spans="1:13" x14ac:dyDescent="0.2">
      <c r="A7715" t="s">
        <v>13888</v>
      </c>
      <c r="B7715" t="s">
        <v>7398</v>
      </c>
      <c r="C7715" t="s">
        <v>13889</v>
      </c>
      <c r="D7715" t="s">
        <v>13888</v>
      </c>
      <c r="E7715" t="s">
        <v>3</v>
      </c>
      <c r="F7715" t="s">
        <v>4</v>
      </c>
      <c r="G7715" t="s">
        <v>11</v>
      </c>
      <c r="H7715" t="s">
        <v>12</v>
      </c>
      <c r="I7715" s="2">
        <v>0</v>
      </c>
      <c r="J7715" s="2">
        <v>-192719.63</v>
      </c>
      <c r="K7715" s="2">
        <v>192719.63</v>
      </c>
      <c r="L7715" t="s">
        <v>7</v>
      </c>
      <c r="M7715" s="3"/>
    </row>
    <row r="7716" spans="1:13" x14ac:dyDescent="0.2">
      <c r="A7716" t="s">
        <v>13890</v>
      </c>
      <c r="B7716" t="s">
        <v>6472</v>
      </c>
      <c r="C7716" t="s">
        <v>13891</v>
      </c>
      <c r="D7716" t="s">
        <v>13890</v>
      </c>
      <c r="E7716" t="s">
        <v>3</v>
      </c>
      <c r="F7716" t="s">
        <v>4</v>
      </c>
      <c r="G7716" t="s">
        <v>252</v>
      </c>
      <c r="H7716" t="s">
        <v>12</v>
      </c>
      <c r="I7716" s="2">
        <v>-344990.65</v>
      </c>
      <c r="J7716" s="2">
        <v>-344990.65</v>
      </c>
      <c r="K7716" s="2">
        <v>0</v>
      </c>
      <c r="L7716" t="s">
        <v>7</v>
      </c>
      <c r="M7716" s="3"/>
    </row>
    <row r="7717" spans="1:13" x14ac:dyDescent="0.2">
      <c r="A7717" t="s">
        <v>13892</v>
      </c>
      <c r="B7717" t="s">
        <v>6472</v>
      </c>
      <c r="C7717" t="s">
        <v>13893</v>
      </c>
      <c r="D7717" t="s">
        <v>13892</v>
      </c>
      <c r="E7717" t="s">
        <v>3</v>
      </c>
      <c r="F7717" t="s">
        <v>4</v>
      </c>
      <c r="G7717" t="s">
        <v>252</v>
      </c>
      <c r="H7717" t="s">
        <v>12</v>
      </c>
      <c r="I7717" s="2">
        <v>-239233.64</v>
      </c>
      <c r="J7717" s="2">
        <v>-239233.64</v>
      </c>
      <c r="K7717" s="2">
        <v>0</v>
      </c>
      <c r="L7717" t="s">
        <v>7</v>
      </c>
      <c r="M7717" s="3"/>
    </row>
    <row r="7718" spans="1:13" x14ac:dyDescent="0.2">
      <c r="A7718" t="s">
        <v>13894</v>
      </c>
      <c r="B7718" t="s">
        <v>6472</v>
      </c>
      <c r="C7718" t="s">
        <v>13895</v>
      </c>
      <c r="D7718" t="s">
        <v>13894</v>
      </c>
      <c r="E7718" t="s">
        <v>3</v>
      </c>
      <c r="F7718" t="s">
        <v>4</v>
      </c>
      <c r="G7718" t="s">
        <v>252</v>
      </c>
      <c r="H7718" t="s">
        <v>12</v>
      </c>
      <c r="I7718" s="2">
        <v>-369588.78</v>
      </c>
      <c r="J7718" s="2">
        <v>-369588.78</v>
      </c>
      <c r="K7718" s="2">
        <v>0</v>
      </c>
      <c r="L7718" t="s">
        <v>7</v>
      </c>
      <c r="M7718" s="3"/>
    </row>
    <row r="7719" spans="1:13" x14ac:dyDescent="0.2">
      <c r="A7719" t="s">
        <v>13896</v>
      </c>
      <c r="B7719" t="s">
        <v>6472</v>
      </c>
      <c r="C7719" t="s">
        <v>13897</v>
      </c>
      <c r="D7719" t="s">
        <v>13896</v>
      </c>
      <c r="E7719" t="s">
        <v>3</v>
      </c>
      <c r="F7719" t="s">
        <v>4</v>
      </c>
      <c r="G7719" t="s">
        <v>252</v>
      </c>
      <c r="H7719" t="s">
        <v>12</v>
      </c>
      <c r="I7719" s="2">
        <v>-323728.96999999997</v>
      </c>
      <c r="J7719" s="2">
        <v>-323728.96999999997</v>
      </c>
      <c r="K7719" s="2">
        <v>0</v>
      </c>
      <c r="L7719" t="s">
        <v>7</v>
      </c>
      <c r="M7719" s="3"/>
    </row>
    <row r="7720" spans="1:13" x14ac:dyDescent="0.2">
      <c r="A7720" t="s">
        <v>13898</v>
      </c>
      <c r="B7720" t="s">
        <v>452</v>
      </c>
      <c r="C7720" t="s">
        <v>13899</v>
      </c>
      <c r="D7720" t="s">
        <v>13898</v>
      </c>
      <c r="E7720" t="s">
        <v>3</v>
      </c>
      <c r="F7720" t="s">
        <v>4</v>
      </c>
      <c r="G7720" t="s">
        <v>252</v>
      </c>
      <c r="H7720" t="s">
        <v>12</v>
      </c>
      <c r="I7720" s="2">
        <v>-439.25</v>
      </c>
      <c r="J7720" s="2">
        <v>-439.25</v>
      </c>
      <c r="K7720" s="2">
        <v>0</v>
      </c>
      <c r="L7720" t="s">
        <v>7</v>
      </c>
      <c r="M7720" s="3"/>
    </row>
    <row r="7721" spans="1:13" x14ac:dyDescent="0.2">
      <c r="A7721" t="s">
        <v>13900</v>
      </c>
      <c r="B7721" t="s">
        <v>5511</v>
      </c>
      <c r="C7721" t="s">
        <v>13901</v>
      </c>
      <c r="D7721" t="s">
        <v>13900</v>
      </c>
      <c r="E7721" t="s">
        <v>3</v>
      </c>
      <c r="F7721" t="s">
        <v>4</v>
      </c>
      <c r="G7721" t="s">
        <v>252</v>
      </c>
      <c r="H7721" t="s">
        <v>12</v>
      </c>
      <c r="I7721" s="2">
        <v>-54272.5</v>
      </c>
      <c r="J7721" s="2">
        <v>-54272.5</v>
      </c>
      <c r="K7721" s="2">
        <v>0</v>
      </c>
      <c r="L7721" t="s">
        <v>7</v>
      </c>
      <c r="M7721" s="3"/>
    </row>
    <row r="7722" spans="1:13" x14ac:dyDescent="0.2">
      <c r="A7722" t="s">
        <v>13900</v>
      </c>
      <c r="B7722" t="s">
        <v>5511</v>
      </c>
      <c r="C7722" t="s">
        <v>13902</v>
      </c>
      <c r="D7722" t="s">
        <v>13900</v>
      </c>
      <c r="E7722" t="s">
        <v>3</v>
      </c>
      <c r="F7722" t="s">
        <v>4</v>
      </c>
      <c r="G7722" t="s">
        <v>252</v>
      </c>
      <c r="H7722" t="s">
        <v>12</v>
      </c>
      <c r="I7722" s="2">
        <v>-1212634.04</v>
      </c>
      <c r="J7722" s="2">
        <v>-1212634.04</v>
      </c>
      <c r="K7722" s="2">
        <v>0</v>
      </c>
      <c r="L7722" t="s">
        <v>7</v>
      </c>
      <c r="M7722" s="3"/>
    </row>
    <row r="7723" spans="1:13" x14ac:dyDescent="0.2">
      <c r="A7723" t="s">
        <v>13903</v>
      </c>
      <c r="B7723" t="s">
        <v>5511</v>
      </c>
      <c r="C7723" t="s">
        <v>13904</v>
      </c>
      <c r="D7723" t="s">
        <v>13903</v>
      </c>
      <c r="E7723" t="s">
        <v>3</v>
      </c>
      <c r="F7723" t="s">
        <v>4</v>
      </c>
      <c r="G7723" t="s">
        <v>11</v>
      </c>
      <c r="H7723" t="s">
        <v>12</v>
      </c>
      <c r="I7723" s="2">
        <v>0</v>
      </c>
      <c r="J7723" s="2">
        <v>-29603.31</v>
      </c>
      <c r="K7723" s="2">
        <v>29603.31</v>
      </c>
      <c r="L7723" t="s">
        <v>7</v>
      </c>
      <c r="M7723" s="3"/>
    </row>
    <row r="7724" spans="1:13" x14ac:dyDescent="0.2">
      <c r="A7724" t="s">
        <v>13903</v>
      </c>
      <c r="B7724" t="s">
        <v>5511</v>
      </c>
      <c r="C7724" t="s">
        <v>13905</v>
      </c>
      <c r="D7724" t="s">
        <v>13903</v>
      </c>
      <c r="E7724" t="s">
        <v>3</v>
      </c>
      <c r="F7724" t="s">
        <v>4</v>
      </c>
      <c r="G7724" t="s">
        <v>11</v>
      </c>
      <c r="H7724" t="s">
        <v>12</v>
      </c>
      <c r="I7724" s="2">
        <v>0</v>
      </c>
      <c r="J7724" s="2">
        <v>-678135.01</v>
      </c>
      <c r="K7724" s="2">
        <v>678135.01</v>
      </c>
      <c r="L7724" t="s">
        <v>7</v>
      </c>
      <c r="M7724" s="3"/>
    </row>
    <row r="7725" spans="1:13" x14ac:dyDescent="0.2">
      <c r="A7725" t="s">
        <v>13906</v>
      </c>
      <c r="B7725" t="s">
        <v>6472</v>
      </c>
      <c r="C7725" t="s">
        <v>13907</v>
      </c>
      <c r="D7725" t="s">
        <v>13906</v>
      </c>
      <c r="E7725" t="s">
        <v>3</v>
      </c>
      <c r="F7725" t="s">
        <v>4</v>
      </c>
      <c r="G7725" t="s">
        <v>252</v>
      </c>
      <c r="H7725" t="s">
        <v>12</v>
      </c>
      <c r="I7725" s="2">
        <v>-1448.6</v>
      </c>
      <c r="J7725" s="2">
        <v>-1448.6</v>
      </c>
      <c r="K7725" s="2">
        <v>0</v>
      </c>
      <c r="L7725" t="s">
        <v>7</v>
      </c>
      <c r="M7725" s="3"/>
    </row>
    <row r="7726" spans="1:13" x14ac:dyDescent="0.2">
      <c r="A7726" t="s">
        <v>13908</v>
      </c>
      <c r="B7726" t="s">
        <v>7952</v>
      </c>
      <c r="C7726" t="s">
        <v>13909</v>
      </c>
      <c r="D7726" t="s">
        <v>13908</v>
      </c>
      <c r="E7726" t="s">
        <v>3</v>
      </c>
      <c r="F7726" t="s">
        <v>4</v>
      </c>
      <c r="G7726" t="s">
        <v>5</v>
      </c>
      <c r="H7726" t="s">
        <v>56</v>
      </c>
      <c r="I7726" s="2">
        <v>-916.31</v>
      </c>
      <c r="J7726" s="2">
        <v>-916.31</v>
      </c>
      <c r="K7726" s="2">
        <v>0</v>
      </c>
      <c r="L7726" t="s">
        <v>7</v>
      </c>
      <c r="M7726" s="3">
        <v>44637</v>
      </c>
    </row>
    <row r="7727" spans="1:13" x14ac:dyDescent="0.2">
      <c r="A7727" t="s">
        <v>13908</v>
      </c>
      <c r="B7727" t="s">
        <v>7952</v>
      </c>
      <c r="C7727" t="s">
        <v>13910</v>
      </c>
      <c r="D7727" t="s">
        <v>13908</v>
      </c>
      <c r="E7727" t="s">
        <v>3</v>
      </c>
      <c r="F7727" t="s">
        <v>4</v>
      </c>
      <c r="G7727" t="s">
        <v>5</v>
      </c>
      <c r="H7727" t="s">
        <v>56</v>
      </c>
      <c r="I7727" s="2">
        <v>-934.16</v>
      </c>
      <c r="J7727" s="2">
        <v>-934.16</v>
      </c>
      <c r="K7727" s="2">
        <v>0</v>
      </c>
      <c r="L7727" t="s">
        <v>7</v>
      </c>
      <c r="M7727" s="3">
        <v>44637</v>
      </c>
    </row>
    <row r="7728" spans="1:13" x14ac:dyDescent="0.2">
      <c r="A7728" t="s">
        <v>13911</v>
      </c>
      <c r="B7728" t="s">
        <v>7054</v>
      </c>
      <c r="C7728" t="s">
        <v>13912</v>
      </c>
      <c r="D7728" t="s">
        <v>13911</v>
      </c>
      <c r="E7728" t="s">
        <v>3</v>
      </c>
      <c r="F7728" t="s">
        <v>4</v>
      </c>
      <c r="G7728" t="s">
        <v>252</v>
      </c>
      <c r="H7728" t="s">
        <v>12</v>
      </c>
      <c r="I7728" s="2">
        <v>-4760.79</v>
      </c>
      <c r="J7728" s="2">
        <v>-4760.79</v>
      </c>
      <c r="K7728" s="2">
        <v>0</v>
      </c>
      <c r="L7728" t="s">
        <v>7</v>
      </c>
      <c r="M7728" s="3"/>
    </row>
    <row r="7729" spans="1:13" x14ac:dyDescent="0.2">
      <c r="A7729" t="s">
        <v>13911</v>
      </c>
      <c r="B7729" t="s">
        <v>7054</v>
      </c>
      <c r="C7729" t="s">
        <v>13913</v>
      </c>
      <c r="D7729" t="s">
        <v>13911</v>
      </c>
      <c r="E7729" t="s">
        <v>3</v>
      </c>
      <c r="F7729" t="s">
        <v>4</v>
      </c>
      <c r="G7729" t="s">
        <v>252</v>
      </c>
      <c r="H7729" t="s">
        <v>12</v>
      </c>
      <c r="I7729" s="2">
        <v>-1005.57</v>
      </c>
      <c r="J7729" s="2">
        <v>-1005.57</v>
      </c>
      <c r="K7729" s="2">
        <v>0</v>
      </c>
      <c r="L7729" t="s">
        <v>7</v>
      </c>
      <c r="M7729" s="3"/>
    </row>
    <row r="7730" spans="1:13" x14ac:dyDescent="0.2">
      <c r="A7730" t="s">
        <v>13914</v>
      </c>
      <c r="B7730" t="s">
        <v>7952</v>
      </c>
      <c r="C7730" t="s">
        <v>13915</v>
      </c>
      <c r="D7730" t="s">
        <v>13914</v>
      </c>
      <c r="E7730" t="s">
        <v>3</v>
      </c>
      <c r="F7730" t="s">
        <v>4</v>
      </c>
      <c r="G7730" t="s">
        <v>252</v>
      </c>
      <c r="H7730" t="s">
        <v>12</v>
      </c>
      <c r="I7730" s="2">
        <v>-5700.25</v>
      </c>
      <c r="J7730" s="2">
        <v>-5707.47</v>
      </c>
      <c r="K7730" s="2">
        <v>7.22</v>
      </c>
      <c r="L7730" t="s">
        <v>7</v>
      </c>
      <c r="M7730" s="3"/>
    </row>
    <row r="7731" spans="1:13" x14ac:dyDescent="0.2">
      <c r="A7731" t="s">
        <v>13914</v>
      </c>
      <c r="B7731" t="s">
        <v>7952</v>
      </c>
      <c r="C7731" t="s">
        <v>13916</v>
      </c>
      <c r="D7731" t="s">
        <v>13914</v>
      </c>
      <c r="E7731" t="s">
        <v>3</v>
      </c>
      <c r="F7731" t="s">
        <v>4</v>
      </c>
      <c r="G7731" t="s">
        <v>252</v>
      </c>
      <c r="H7731" t="s">
        <v>12</v>
      </c>
      <c r="I7731" s="2">
        <v>-2889.47</v>
      </c>
      <c r="J7731" s="2">
        <v>-2882.25</v>
      </c>
      <c r="K7731" s="2">
        <v>-7.22</v>
      </c>
      <c r="L7731" t="s">
        <v>7</v>
      </c>
      <c r="M7731" s="3"/>
    </row>
    <row r="7732" spans="1:13" x14ac:dyDescent="0.2">
      <c r="A7732" t="s">
        <v>13917</v>
      </c>
      <c r="B7732" t="s">
        <v>452</v>
      </c>
      <c r="C7732" t="s">
        <v>13918</v>
      </c>
      <c r="D7732" t="s">
        <v>13917</v>
      </c>
      <c r="E7732" t="s">
        <v>3</v>
      </c>
      <c r="F7732" t="s">
        <v>4</v>
      </c>
      <c r="G7732" t="s">
        <v>252</v>
      </c>
      <c r="H7732" t="s">
        <v>12</v>
      </c>
      <c r="I7732" s="2">
        <v>-7216.43</v>
      </c>
      <c r="J7732" s="2">
        <v>-7216.43</v>
      </c>
      <c r="K7732" s="2">
        <v>0</v>
      </c>
      <c r="L7732" t="s">
        <v>7</v>
      </c>
      <c r="M7732" s="3"/>
    </row>
    <row r="7733" spans="1:13" x14ac:dyDescent="0.2">
      <c r="A7733" t="s">
        <v>13917</v>
      </c>
      <c r="B7733" t="s">
        <v>452</v>
      </c>
      <c r="C7733" t="s">
        <v>13919</v>
      </c>
      <c r="D7733" t="s">
        <v>13917</v>
      </c>
      <c r="E7733" t="s">
        <v>3</v>
      </c>
      <c r="F7733" t="s">
        <v>4</v>
      </c>
      <c r="G7733" t="s">
        <v>252</v>
      </c>
      <c r="H7733" t="s">
        <v>12</v>
      </c>
      <c r="I7733" s="2">
        <v>-353.66</v>
      </c>
      <c r="J7733" s="2">
        <v>-353.66</v>
      </c>
      <c r="K7733" s="2">
        <v>0</v>
      </c>
      <c r="L7733" t="s">
        <v>7</v>
      </c>
      <c r="M7733" s="3"/>
    </row>
    <row r="7734" spans="1:13" x14ac:dyDescent="0.2">
      <c r="A7734" t="s">
        <v>13920</v>
      </c>
      <c r="B7734" t="s">
        <v>3750</v>
      </c>
      <c r="C7734" t="s">
        <v>13921</v>
      </c>
      <c r="D7734" t="s">
        <v>13920</v>
      </c>
      <c r="E7734" t="s">
        <v>3</v>
      </c>
      <c r="F7734" t="s">
        <v>4</v>
      </c>
      <c r="G7734" t="s">
        <v>11</v>
      </c>
      <c r="H7734" t="s">
        <v>12</v>
      </c>
      <c r="I7734" s="2">
        <v>0</v>
      </c>
      <c r="J7734" s="2">
        <v>-8943.93</v>
      </c>
      <c r="K7734" s="2">
        <v>8943.93</v>
      </c>
      <c r="L7734" t="s">
        <v>7</v>
      </c>
      <c r="M7734" s="3"/>
    </row>
    <row r="7735" spans="1:13" x14ac:dyDescent="0.2">
      <c r="A7735" t="s">
        <v>13564</v>
      </c>
      <c r="B7735" t="s">
        <v>13565</v>
      </c>
      <c r="C7735" t="s">
        <v>13922</v>
      </c>
      <c r="D7735" t="s">
        <v>13564</v>
      </c>
      <c r="E7735" t="s">
        <v>3</v>
      </c>
      <c r="F7735" t="s">
        <v>4</v>
      </c>
      <c r="G7735" t="s">
        <v>252</v>
      </c>
      <c r="H7735" t="s">
        <v>12</v>
      </c>
      <c r="I7735" s="2">
        <v>-7433.75</v>
      </c>
      <c r="J7735" s="2">
        <v>-7433.75</v>
      </c>
      <c r="K7735" s="2">
        <v>0</v>
      </c>
      <c r="L7735" t="s">
        <v>7</v>
      </c>
      <c r="M7735" s="3"/>
    </row>
    <row r="7736" spans="1:13" x14ac:dyDescent="0.2">
      <c r="A7736" t="s">
        <v>13923</v>
      </c>
      <c r="B7736" t="s">
        <v>6472</v>
      </c>
      <c r="C7736" t="s">
        <v>13924</v>
      </c>
      <c r="D7736" t="s">
        <v>13923</v>
      </c>
      <c r="E7736" t="s">
        <v>3</v>
      </c>
      <c r="F7736" t="s">
        <v>4</v>
      </c>
      <c r="G7736" t="s">
        <v>128</v>
      </c>
      <c r="H7736" t="s">
        <v>6</v>
      </c>
      <c r="I7736" s="2">
        <v>-12044.42</v>
      </c>
      <c r="J7736" s="2">
        <v>-12044.42</v>
      </c>
      <c r="K7736" s="2">
        <v>0</v>
      </c>
      <c r="L7736" t="s">
        <v>7</v>
      </c>
      <c r="M7736" s="3">
        <v>44557</v>
      </c>
    </row>
    <row r="7737" spans="1:13" x14ac:dyDescent="0.2">
      <c r="A7737" t="s">
        <v>13925</v>
      </c>
      <c r="B7737" t="s">
        <v>8312</v>
      </c>
      <c r="C7737" t="s">
        <v>13926</v>
      </c>
      <c r="D7737" t="s">
        <v>13925</v>
      </c>
      <c r="E7737" t="s">
        <v>3</v>
      </c>
      <c r="F7737" t="s">
        <v>4</v>
      </c>
      <c r="G7737" t="s">
        <v>11</v>
      </c>
      <c r="H7737" t="s">
        <v>12</v>
      </c>
      <c r="I7737" s="2">
        <v>0</v>
      </c>
      <c r="J7737" s="2">
        <v>-16738.32</v>
      </c>
      <c r="K7737" s="2">
        <v>16738.32</v>
      </c>
      <c r="L7737" t="s">
        <v>7</v>
      </c>
      <c r="M7737" s="3"/>
    </row>
    <row r="7738" spans="1:13" x14ac:dyDescent="0.2">
      <c r="A7738" t="s">
        <v>13927</v>
      </c>
      <c r="B7738" t="s">
        <v>6266</v>
      </c>
      <c r="C7738" t="s">
        <v>13928</v>
      </c>
      <c r="D7738" t="s">
        <v>13927</v>
      </c>
      <c r="E7738" t="s">
        <v>3</v>
      </c>
      <c r="F7738" t="s">
        <v>4</v>
      </c>
      <c r="G7738" t="s">
        <v>11</v>
      </c>
      <c r="H7738" t="s">
        <v>12</v>
      </c>
      <c r="I7738" s="2">
        <v>0</v>
      </c>
      <c r="J7738" s="2">
        <v>-14298.84</v>
      </c>
      <c r="K7738" s="2">
        <v>14298.84</v>
      </c>
      <c r="L7738" t="s">
        <v>7</v>
      </c>
      <c r="M7738" s="3"/>
    </row>
    <row r="7739" spans="1:13" x14ac:dyDescent="0.2">
      <c r="A7739" t="s">
        <v>13927</v>
      </c>
      <c r="B7739" t="s">
        <v>6266</v>
      </c>
      <c r="C7739" t="s">
        <v>13929</v>
      </c>
      <c r="D7739" t="s">
        <v>13927</v>
      </c>
      <c r="E7739" t="s">
        <v>3</v>
      </c>
      <c r="F7739" t="s">
        <v>4</v>
      </c>
      <c r="G7739" t="s">
        <v>11</v>
      </c>
      <c r="H7739" t="s">
        <v>12</v>
      </c>
      <c r="I7739" s="2">
        <v>0</v>
      </c>
      <c r="J7739" s="2">
        <v>-916.12</v>
      </c>
      <c r="K7739" s="2">
        <v>916.12</v>
      </c>
      <c r="L7739" t="s">
        <v>7</v>
      </c>
      <c r="M7739" s="3"/>
    </row>
    <row r="7740" spans="1:13" x14ac:dyDescent="0.2">
      <c r="A7740" t="s">
        <v>13927</v>
      </c>
      <c r="B7740" t="s">
        <v>6266</v>
      </c>
      <c r="C7740" t="s">
        <v>13930</v>
      </c>
      <c r="D7740" t="s">
        <v>13927</v>
      </c>
      <c r="E7740" t="s">
        <v>3</v>
      </c>
      <c r="F7740" t="s">
        <v>4</v>
      </c>
      <c r="G7740" t="s">
        <v>11</v>
      </c>
      <c r="H7740" t="s">
        <v>12</v>
      </c>
      <c r="I7740" s="2">
        <v>0</v>
      </c>
      <c r="J7740" s="2">
        <v>-2598.14</v>
      </c>
      <c r="K7740" s="2">
        <v>2598.14</v>
      </c>
      <c r="L7740" t="s">
        <v>7</v>
      </c>
      <c r="M7740" s="3"/>
    </row>
    <row r="7741" spans="1:13" x14ac:dyDescent="0.2">
      <c r="A7741" t="s">
        <v>13931</v>
      </c>
      <c r="B7741" t="s">
        <v>2825</v>
      </c>
      <c r="C7741" t="s">
        <v>13932</v>
      </c>
      <c r="D7741" t="s">
        <v>13931</v>
      </c>
      <c r="E7741" t="s">
        <v>3</v>
      </c>
      <c r="F7741" t="s">
        <v>4</v>
      </c>
      <c r="G7741" t="s">
        <v>252</v>
      </c>
      <c r="H7741" t="s">
        <v>12</v>
      </c>
      <c r="I7741" s="2">
        <v>-190196.26</v>
      </c>
      <c r="J7741" s="2">
        <v>-190196.26</v>
      </c>
      <c r="K7741" s="2">
        <v>0</v>
      </c>
      <c r="L7741" t="s">
        <v>7</v>
      </c>
      <c r="M7741" s="3"/>
    </row>
    <row r="7742" spans="1:13" x14ac:dyDescent="0.2">
      <c r="A7742" t="s">
        <v>13933</v>
      </c>
      <c r="B7742" t="s">
        <v>2825</v>
      </c>
      <c r="C7742" t="s">
        <v>13934</v>
      </c>
      <c r="D7742" t="s">
        <v>13933</v>
      </c>
      <c r="E7742" t="s">
        <v>3</v>
      </c>
      <c r="F7742" t="s">
        <v>4</v>
      </c>
      <c r="G7742" t="s">
        <v>252</v>
      </c>
      <c r="H7742" t="s">
        <v>12</v>
      </c>
      <c r="I7742" s="2">
        <v>-8719.6299999999992</v>
      </c>
      <c r="J7742" s="2">
        <v>-8719.6299999999992</v>
      </c>
      <c r="K7742" s="2">
        <v>0</v>
      </c>
      <c r="L7742" t="s">
        <v>7</v>
      </c>
      <c r="M7742" s="3"/>
    </row>
    <row r="7743" spans="1:13" x14ac:dyDescent="0.2">
      <c r="A7743" t="s">
        <v>13935</v>
      </c>
      <c r="B7743" t="s">
        <v>6266</v>
      </c>
      <c r="C7743" t="s">
        <v>13936</v>
      </c>
      <c r="D7743" t="s">
        <v>13935</v>
      </c>
      <c r="E7743" t="s">
        <v>3</v>
      </c>
      <c r="F7743" t="s">
        <v>4</v>
      </c>
      <c r="G7743" t="s">
        <v>252</v>
      </c>
      <c r="H7743" t="s">
        <v>12</v>
      </c>
      <c r="I7743" s="2">
        <v>-83738.320000000007</v>
      </c>
      <c r="J7743" s="2">
        <v>-83738.320000000007</v>
      </c>
      <c r="K7743" s="2">
        <v>0</v>
      </c>
      <c r="L7743" t="s">
        <v>7</v>
      </c>
      <c r="M7743" s="3"/>
    </row>
    <row r="7744" spans="1:13" x14ac:dyDescent="0.2">
      <c r="A7744" t="s">
        <v>13937</v>
      </c>
      <c r="B7744" t="s">
        <v>2372</v>
      </c>
      <c r="C7744" t="s">
        <v>13938</v>
      </c>
      <c r="D7744" t="s">
        <v>13937</v>
      </c>
      <c r="E7744" t="s">
        <v>3</v>
      </c>
      <c r="F7744" t="s">
        <v>4</v>
      </c>
      <c r="G7744" t="s">
        <v>128</v>
      </c>
      <c r="H7744" t="s">
        <v>6</v>
      </c>
      <c r="I7744" s="2">
        <v>-1267.0999999999999</v>
      </c>
      <c r="J7744" s="2">
        <v>-1267.0999999999999</v>
      </c>
      <c r="K7744" s="2">
        <v>0</v>
      </c>
      <c r="L7744" t="s">
        <v>7</v>
      </c>
      <c r="M7744" s="3">
        <v>44554</v>
      </c>
    </row>
    <row r="7745" spans="1:13" x14ac:dyDescent="0.2">
      <c r="A7745" t="s">
        <v>13937</v>
      </c>
      <c r="B7745" t="s">
        <v>2372</v>
      </c>
      <c r="C7745" t="s">
        <v>13939</v>
      </c>
      <c r="D7745" t="s">
        <v>13937</v>
      </c>
      <c r="E7745" t="s">
        <v>3</v>
      </c>
      <c r="F7745" t="s">
        <v>4</v>
      </c>
      <c r="G7745" t="s">
        <v>128</v>
      </c>
      <c r="H7745" t="s">
        <v>6</v>
      </c>
      <c r="I7745" s="2">
        <v>-2254.33</v>
      </c>
      <c r="J7745" s="2">
        <v>-2254.33</v>
      </c>
      <c r="K7745" s="2">
        <v>0</v>
      </c>
      <c r="L7745" t="s">
        <v>7</v>
      </c>
      <c r="M7745" s="3">
        <v>44554</v>
      </c>
    </row>
    <row r="7746" spans="1:13" x14ac:dyDescent="0.2">
      <c r="A7746" t="s">
        <v>13937</v>
      </c>
      <c r="B7746" t="s">
        <v>2372</v>
      </c>
      <c r="C7746" t="s">
        <v>13940</v>
      </c>
      <c r="D7746" t="s">
        <v>13937</v>
      </c>
      <c r="E7746" t="s">
        <v>3</v>
      </c>
      <c r="F7746" t="s">
        <v>4</v>
      </c>
      <c r="G7746" t="s">
        <v>128</v>
      </c>
      <c r="H7746" t="s">
        <v>6</v>
      </c>
      <c r="I7746" s="2">
        <v>-6413.15</v>
      </c>
      <c r="J7746" s="2">
        <v>-6413.15</v>
      </c>
      <c r="K7746" s="2">
        <v>0</v>
      </c>
      <c r="L7746" t="s">
        <v>7</v>
      </c>
      <c r="M7746" s="3">
        <v>44554</v>
      </c>
    </row>
    <row r="7747" spans="1:13" x14ac:dyDescent="0.2">
      <c r="A7747" t="s">
        <v>13941</v>
      </c>
      <c r="B7747" t="s">
        <v>170</v>
      </c>
      <c r="C7747" t="s">
        <v>13942</v>
      </c>
      <c r="D7747" t="s">
        <v>13941</v>
      </c>
      <c r="E7747" t="s">
        <v>3</v>
      </c>
      <c r="F7747" t="s">
        <v>4</v>
      </c>
      <c r="G7747" t="s">
        <v>11</v>
      </c>
      <c r="H7747" t="s">
        <v>12</v>
      </c>
      <c r="I7747" s="2">
        <v>0</v>
      </c>
      <c r="J7747" s="2">
        <v>-24785.05</v>
      </c>
      <c r="K7747" s="2">
        <v>24785.05</v>
      </c>
      <c r="L7747" t="s">
        <v>7</v>
      </c>
      <c r="M7747" s="3"/>
    </row>
    <row r="7748" spans="1:13" x14ac:dyDescent="0.2">
      <c r="A7748" t="s">
        <v>13943</v>
      </c>
      <c r="B7748" t="s">
        <v>6472</v>
      </c>
      <c r="C7748" t="s">
        <v>13944</v>
      </c>
      <c r="D7748" t="s">
        <v>13943</v>
      </c>
      <c r="E7748" t="s">
        <v>3</v>
      </c>
      <c r="F7748" t="s">
        <v>4</v>
      </c>
      <c r="G7748" t="s">
        <v>252</v>
      </c>
      <c r="H7748" t="s">
        <v>12</v>
      </c>
      <c r="I7748" s="2">
        <v>-3620.92</v>
      </c>
      <c r="J7748" s="2">
        <v>-3621.04</v>
      </c>
      <c r="K7748" s="2">
        <v>0.12</v>
      </c>
      <c r="L7748" t="s">
        <v>7</v>
      </c>
      <c r="M7748" s="3"/>
    </row>
    <row r="7749" spans="1:13" x14ac:dyDescent="0.2">
      <c r="A7749" t="s">
        <v>13943</v>
      </c>
      <c r="B7749" t="s">
        <v>6472</v>
      </c>
      <c r="C7749" t="s">
        <v>13945</v>
      </c>
      <c r="D7749" t="s">
        <v>13943</v>
      </c>
      <c r="E7749" t="s">
        <v>3</v>
      </c>
      <c r="F7749" t="s">
        <v>4</v>
      </c>
      <c r="G7749" t="s">
        <v>252</v>
      </c>
      <c r="H7749" t="s">
        <v>12</v>
      </c>
      <c r="I7749" s="2">
        <v>-3397.77</v>
      </c>
      <c r="J7749" s="2">
        <v>-3397.65</v>
      </c>
      <c r="K7749" s="2">
        <v>-0.12</v>
      </c>
      <c r="L7749" t="s">
        <v>7</v>
      </c>
      <c r="M7749" s="3"/>
    </row>
    <row r="7750" spans="1:13" x14ac:dyDescent="0.2">
      <c r="A7750" t="s">
        <v>13946</v>
      </c>
      <c r="B7750" t="s">
        <v>452</v>
      </c>
      <c r="C7750" t="s">
        <v>13947</v>
      </c>
      <c r="D7750" t="s">
        <v>13946</v>
      </c>
      <c r="E7750" t="s">
        <v>3</v>
      </c>
      <c r="F7750" t="s">
        <v>4</v>
      </c>
      <c r="G7750" t="s">
        <v>252</v>
      </c>
      <c r="H7750" t="s">
        <v>12</v>
      </c>
      <c r="I7750" s="2">
        <v>-6281.24</v>
      </c>
      <c r="J7750" s="2">
        <v>-6281.24</v>
      </c>
      <c r="K7750" s="2">
        <v>0</v>
      </c>
      <c r="L7750" t="s">
        <v>7</v>
      </c>
      <c r="M7750" s="3"/>
    </row>
    <row r="7751" spans="1:13" x14ac:dyDescent="0.2">
      <c r="A7751" t="s">
        <v>13946</v>
      </c>
      <c r="B7751" t="s">
        <v>452</v>
      </c>
      <c r="C7751" t="s">
        <v>13948</v>
      </c>
      <c r="D7751" t="s">
        <v>13946</v>
      </c>
      <c r="E7751" t="s">
        <v>3</v>
      </c>
      <c r="F7751" t="s">
        <v>4</v>
      </c>
      <c r="G7751" t="s">
        <v>252</v>
      </c>
      <c r="H7751" t="s">
        <v>12</v>
      </c>
      <c r="I7751" s="2">
        <v>-21073.9</v>
      </c>
      <c r="J7751" s="2">
        <v>-21073.9</v>
      </c>
      <c r="K7751" s="2">
        <v>0</v>
      </c>
      <c r="L7751" t="s">
        <v>7</v>
      </c>
      <c r="M7751" s="3"/>
    </row>
    <row r="7752" spans="1:13" x14ac:dyDescent="0.2">
      <c r="A7752" t="s">
        <v>13923</v>
      </c>
      <c r="B7752" t="s">
        <v>6472</v>
      </c>
      <c r="C7752" t="s">
        <v>13949</v>
      </c>
      <c r="D7752" t="s">
        <v>13923</v>
      </c>
      <c r="E7752" t="s">
        <v>3</v>
      </c>
      <c r="F7752" t="s">
        <v>4</v>
      </c>
      <c r="G7752" t="s">
        <v>128</v>
      </c>
      <c r="H7752" t="s">
        <v>6</v>
      </c>
      <c r="I7752" s="2">
        <v>-1282.68</v>
      </c>
      <c r="J7752" s="2">
        <v>-1282.68</v>
      </c>
      <c r="K7752" s="2">
        <v>0</v>
      </c>
      <c r="L7752" t="s">
        <v>7</v>
      </c>
      <c r="M7752" s="3">
        <v>44557</v>
      </c>
    </row>
    <row r="7753" spans="1:13" x14ac:dyDescent="0.2">
      <c r="A7753" t="s">
        <v>13950</v>
      </c>
      <c r="B7753" t="s">
        <v>7054</v>
      </c>
      <c r="C7753" t="s">
        <v>13951</v>
      </c>
      <c r="D7753" t="s">
        <v>13950</v>
      </c>
      <c r="E7753" t="s">
        <v>3</v>
      </c>
      <c r="F7753" t="s">
        <v>4</v>
      </c>
      <c r="G7753" t="s">
        <v>128</v>
      </c>
      <c r="H7753" t="s">
        <v>6</v>
      </c>
      <c r="I7753" s="2">
        <v>-439.25</v>
      </c>
      <c r="J7753" s="2">
        <v>-439.25</v>
      </c>
      <c r="K7753" s="2">
        <v>0</v>
      </c>
      <c r="L7753" t="s">
        <v>7</v>
      </c>
      <c r="M7753" s="3">
        <v>44614</v>
      </c>
    </row>
    <row r="7754" spans="1:13" x14ac:dyDescent="0.2">
      <c r="A7754" t="s">
        <v>13952</v>
      </c>
      <c r="B7754" t="s">
        <v>6266</v>
      </c>
      <c r="C7754" t="s">
        <v>13953</v>
      </c>
      <c r="D7754" t="s">
        <v>13952</v>
      </c>
      <c r="E7754" t="s">
        <v>3</v>
      </c>
      <c r="F7754" t="s">
        <v>4</v>
      </c>
      <c r="G7754" t="s">
        <v>11</v>
      </c>
      <c r="H7754" t="s">
        <v>12</v>
      </c>
      <c r="I7754" s="2">
        <v>0</v>
      </c>
      <c r="J7754" s="2">
        <v>-88158.88</v>
      </c>
      <c r="K7754" s="2">
        <v>88158.88</v>
      </c>
      <c r="L7754" t="s">
        <v>7</v>
      </c>
      <c r="M7754" s="3"/>
    </row>
    <row r="7755" spans="1:13" x14ac:dyDescent="0.2">
      <c r="A7755" t="s">
        <v>13954</v>
      </c>
      <c r="B7755" t="s">
        <v>6472</v>
      </c>
      <c r="C7755" t="s">
        <v>13955</v>
      </c>
      <c r="D7755" t="s">
        <v>13954</v>
      </c>
      <c r="E7755" t="s">
        <v>3</v>
      </c>
      <c r="F7755" t="s">
        <v>4</v>
      </c>
      <c r="G7755" t="s">
        <v>252</v>
      </c>
      <c r="H7755" t="s">
        <v>12</v>
      </c>
      <c r="I7755" s="2">
        <v>-79579.44</v>
      </c>
      <c r="J7755" s="2">
        <v>-79579.44</v>
      </c>
      <c r="K7755" s="2">
        <v>0</v>
      </c>
      <c r="L7755" t="s">
        <v>7</v>
      </c>
      <c r="M7755" s="3"/>
    </row>
    <row r="7756" spans="1:13" x14ac:dyDescent="0.2">
      <c r="A7756" t="s">
        <v>13956</v>
      </c>
      <c r="B7756" t="s">
        <v>7054</v>
      </c>
      <c r="C7756" t="s">
        <v>13957</v>
      </c>
      <c r="D7756" t="s">
        <v>13956</v>
      </c>
      <c r="E7756" t="s">
        <v>3</v>
      </c>
      <c r="F7756" t="s">
        <v>4</v>
      </c>
      <c r="G7756" t="s">
        <v>128</v>
      </c>
      <c r="H7756" t="s">
        <v>6</v>
      </c>
      <c r="I7756" s="2">
        <v>-277.64999999999998</v>
      </c>
      <c r="J7756" s="2">
        <v>-277.64999999999998</v>
      </c>
      <c r="K7756" s="2">
        <v>0</v>
      </c>
      <c r="L7756" t="s">
        <v>7</v>
      </c>
      <c r="M7756" s="3">
        <v>44592</v>
      </c>
    </row>
    <row r="7757" spans="1:13" x14ac:dyDescent="0.2">
      <c r="A7757" t="s">
        <v>13956</v>
      </c>
      <c r="B7757" t="s">
        <v>7054</v>
      </c>
      <c r="C7757" t="s">
        <v>13958</v>
      </c>
      <c r="D7757" t="s">
        <v>13956</v>
      </c>
      <c r="E7757" t="s">
        <v>3</v>
      </c>
      <c r="F7757" t="s">
        <v>4</v>
      </c>
      <c r="G7757" t="s">
        <v>128</v>
      </c>
      <c r="H7757" t="s">
        <v>6</v>
      </c>
      <c r="I7757" s="2">
        <v>-273.75</v>
      </c>
      <c r="J7757" s="2">
        <v>-273.75</v>
      </c>
      <c r="K7757" s="2">
        <v>0</v>
      </c>
      <c r="L7757" t="s">
        <v>7</v>
      </c>
      <c r="M7757" s="3">
        <v>44592</v>
      </c>
    </row>
    <row r="7758" spans="1:13" x14ac:dyDescent="0.2">
      <c r="A7758" t="s">
        <v>13959</v>
      </c>
      <c r="B7758" t="s">
        <v>6472</v>
      </c>
      <c r="C7758" t="s">
        <v>13960</v>
      </c>
      <c r="D7758" t="s">
        <v>13959</v>
      </c>
      <c r="E7758" t="s">
        <v>3</v>
      </c>
      <c r="F7758" t="s">
        <v>4</v>
      </c>
      <c r="G7758" t="s">
        <v>252</v>
      </c>
      <c r="H7758" t="s">
        <v>12</v>
      </c>
      <c r="I7758" s="2">
        <v>-50336.45</v>
      </c>
      <c r="J7758" s="2">
        <v>-50336.45</v>
      </c>
      <c r="K7758" s="2">
        <v>0</v>
      </c>
      <c r="L7758" t="s">
        <v>7</v>
      </c>
      <c r="M7758" s="3"/>
    </row>
    <row r="7759" spans="1:13" x14ac:dyDescent="0.2">
      <c r="A7759" t="s">
        <v>13961</v>
      </c>
      <c r="B7759" t="s">
        <v>452</v>
      </c>
      <c r="C7759" t="s">
        <v>13962</v>
      </c>
      <c r="D7759" t="s">
        <v>13961</v>
      </c>
      <c r="E7759" t="s">
        <v>3</v>
      </c>
      <c r="F7759" t="s">
        <v>4</v>
      </c>
      <c r="G7759" t="s">
        <v>11</v>
      </c>
      <c r="H7759" t="s">
        <v>12</v>
      </c>
      <c r="I7759" s="2">
        <v>0</v>
      </c>
      <c r="J7759" s="2">
        <v>-187140.19</v>
      </c>
      <c r="K7759" s="2">
        <v>187140.19</v>
      </c>
      <c r="L7759" t="s">
        <v>7</v>
      </c>
      <c r="M7759" s="3"/>
    </row>
    <row r="7760" spans="1:13" x14ac:dyDescent="0.2">
      <c r="A7760" t="s">
        <v>13963</v>
      </c>
      <c r="B7760" t="s">
        <v>6472</v>
      </c>
      <c r="C7760" t="s">
        <v>13964</v>
      </c>
      <c r="D7760" t="s">
        <v>13963</v>
      </c>
      <c r="E7760" t="s">
        <v>3</v>
      </c>
      <c r="F7760" t="s">
        <v>4</v>
      </c>
      <c r="G7760" t="s">
        <v>252</v>
      </c>
      <c r="H7760" t="s">
        <v>12</v>
      </c>
      <c r="I7760" s="2">
        <v>-50336.45</v>
      </c>
      <c r="J7760" s="2">
        <v>-50336.45</v>
      </c>
      <c r="K7760" s="2">
        <v>0</v>
      </c>
      <c r="L7760" t="s">
        <v>7</v>
      </c>
      <c r="M7760" s="3"/>
    </row>
    <row r="7761" spans="1:13" x14ac:dyDescent="0.2">
      <c r="A7761" t="s">
        <v>13965</v>
      </c>
      <c r="B7761" t="s">
        <v>2372</v>
      </c>
      <c r="C7761" t="s">
        <v>13966</v>
      </c>
      <c r="D7761" t="s">
        <v>13965</v>
      </c>
      <c r="E7761" t="s">
        <v>3</v>
      </c>
      <c r="F7761" t="s">
        <v>4</v>
      </c>
      <c r="G7761" t="s">
        <v>128</v>
      </c>
      <c r="H7761" t="s">
        <v>6</v>
      </c>
      <c r="I7761" s="2">
        <v>-6164.65</v>
      </c>
      <c r="J7761" s="2">
        <v>-6164.65</v>
      </c>
      <c r="K7761" s="2">
        <v>0</v>
      </c>
      <c r="L7761" t="s">
        <v>7</v>
      </c>
      <c r="M7761" s="3">
        <v>44554</v>
      </c>
    </row>
    <row r="7762" spans="1:13" x14ac:dyDescent="0.2">
      <c r="A7762" t="s">
        <v>13965</v>
      </c>
      <c r="B7762" t="s">
        <v>2372</v>
      </c>
      <c r="C7762" t="s">
        <v>13967</v>
      </c>
      <c r="D7762" t="s">
        <v>13965</v>
      </c>
      <c r="E7762" t="s">
        <v>3</v>
      </c>
      <c r="F7762" t="s">
        <v>4</v>
      </c>
      <c r="G7762" t="s">
        <v>128</v>
      </c>
      <c r="H7762" t="s">
        <v>6</v>
      </c>
      <c r="I7762" s="2">
        <v>-311.99</v>
      </c>
      <c r="J7762" s="2">
        <v>-311.99</v>
      </c>
      <c r="K7762" s="2">
        <v>0</v>
      </c>
      <c r="L7762" t="s">
        <v>7</v>
      </c>
      <c r="M7762" s="3">
        <v>44554</v>
      </c>
    </row>
    <row r="7763" spans="1:13" x14ac:dyDescent="0.2">
      <c r="A7763" t="s">
        <v>13968</v>
      </c>
      <c r="B7763" t="s">
        <v>6472</v>
      </c>
      <c r="C7763" t="s">
        <v>13969</v>
      </c>
      <c r="D7763" t="s">
        <v>13968</v>
      </c>
      <c r="E7763" t="s">
        <v>3</v>
      </c>
      <c r="F7763" t="s">
        <v>4</v>
      </c>
      <c r="G7763" t="s">
        <v>252</v>
      </c>
      <c r="H7763" t="s">
        <v>12</v>
      </c>
      <c r="I7763" s="2">
        <v>-50626.17</v>
      </c>
      <c r="J7763" s="2">
        <v>-50626.17</v>
      </c>
      <c r="K7763" s="2">
        <v>0</v>
      </c>
      <c r="L7763" t="s">
        <v>7</v>
      </c>
      <c r="M7763" s="3"/>
    </row>
    <row r="7764" spans="1:13" x14ac:dyDescent="0.2">
      <c r="A7764" t="s">
        <v>13970</v>
      </c>
      <c r="B7764" t="s">
        <v>6266</v>
      </c>
      <c r="C7764" t="s">
        <v>13971</v>
      </c>
      <c r="D7764" t="s">
        <v>13970</v>
      </c>
      <c r="E7764" t="s">
        <v>3</v>
      </c>
      <c r="F7764" t="s">
        <v>4</v>
      </c>
      <c r="G7764" t="s">
        <v>11</v>
      </c>
      <c r="H7764" t="s">
        <v>12</v>
      </c>
      <c r="I7764" s="2">
        <v>0</v>
      </c>
      <c r="J7764" s="2">
        <v>-8515.9500000000007</v>
      </c>
      <c r="K7764" s="2">
        <v>8515.9500000000007</v>
      </c>
      <c r="L7764" t="s">
        <v>7</v>
      </c>
      <c r="M7764" s="3"/>
    </row>
    <row r="7765" spans="1:13" x14ac:dyDescent="0.2">
      <c r="A7765" t="s">
        <v>13970</v>
      </c>
      <c r="B7765" t="s">
        <v>6266</v>
      </c>
      <c r="C7765" t="s">
        <v>13972</v>
      </c>
      <c r="D7765" t="s">
        <v>13970</v>
      </c>
      <c r="E7765" t="s">
        <v>3</v>
      </c>
      <c r="F7765" t="s">
        <v>4</v>
      </c>
      <c r="G7765" t="s">
        <v>11</v>
      </c>
      <c r="H7765" t="s">
        <v>12</v>
      </c>
      <c r="I7765" s="2">
        <v>0</v>
      </c>
      <c r="J7765" s="2">
        <v>-2035.45</v>
      </c>
      <c r="K7765" s="2">
        <v>2035.45</v>
      </c>
      <c r="L7765" t="s">
        <v>7</v>
      </c>
      <c r="M7765" s="3"/>
    </row>
    <row r="7766" spans="1:13" x14ac:dyDescent="0.2">
      <c r="A7766" t="s">
        <v>13973</v>
      </c>
      <c r="B7766" t="s">
        <v>5511</v>
      </c>
      <c r="C7766" t="s">
        <v>13974</v>
      </c>
      <c r="D7766" t="s">
        <v>13973</v>
      </c>
      <c r="E7766" t="s">
        <v>3</v>
      </c>
      <c r="F7766" t="s">
        <v>4</v>
      </c>
      <c r="G7766" t="s">
        <v>252</v>
      </c>
      <c r="H7766" t="s">
        <v>12</v>
      </c>
      <c r="I7766" s="2">
        <v>-27355.14</v>
      </c>
      <c r="J7766" s="2">
        <v>-27355.14</v>
      </c>
      <c r="K7766" s="2">
        <v>0</v>
      </c>
      <c r="L7766" t="s">
        <v>7</v>
      </c>
      <c r="M7766" s="3"/>
    </row>
    <row r="7767" spans="1:13" x14ac:dyDescent="0.2">
      <c r="A7767" t="s">
        <v>13975</v>
      </c>
      <c r="B7767" t="s">
        <v>452</v>
      </c>
      <c r="C7767" t="s">
        <v>13976</v>
      </c>
      <c r="D7767" t="s">
        <v>13975</v>
      </c>
      <c r="E7767" t="s">
        <v>3</v>
      </c>
      <c r="F7767" t="s">
        <v>4</v>
      </c>
      <c r="G7767" t="s">
        <v>5</v>
      </c>
      <c r="H7767" t="s">
        <v>6</v>
      </c>
      <c r="I7767" s="2">
        <v>-7242.99</v>
      </c>
      <c r="J7767" s="2">
        <v>-7242.99</v>
      </c>
      <c r="K7767" s="2">
        <v>0</v>
      </c>
      <c r="L7767" t="s">
        <v>7</v>
      </c>
      <c r="M7767" s="3">
        <v>44658</v>
      </c>
    </row>
    <row r="7768" spans="1:13" x14ac:dyDescent="0.2">
      <c r="A7768" t="s">
        <v>13975</v>
      </c>
      <c r="B7768" t="s">
        <v>452</v>
      </c>
      <c r="C7768" t="s">
        <v>13977</v>
      </c>
      <c r="D7768" t="s">
        <v>13975</v>
      </c>
      <c r="E7768" t="s">
        <v>3</v>
      </c>
      <c r="F7768" t="s">
        <v>4</v>
      </c>
      <c r="G7768" t="s">
        <v>5</v>
      </c>
      <c r="H7768" t="s">
        <v>6</v>
      </c>
      <c r="I7768" s="2">
        <v>-3214.95</v>
      </c>
      <c r="J7768" s="2">
        <v>-3214.95</v>
      </c>
      <c r="K7768" s="2">
        <v>0</v>
      </c>
      <c r="L7768" t="s">
        <v>7</v>
      </c>
      <c r="M7768" s="3">
        <v>44658</v>
      </c>
    </row>
    <row r="7769" spans="1:13" x14ac:dyDescent="0.2">
      <c r="A7769" t="s">
        <v>13978</v>
      </c>
      <c r="B7769" t="s">
        <v>2825</v>
      </c>
      <c r="C7769" t="s">
        <v>13979</v>
      </c>
      <c r="D7769" t="s">
        <v>13978</v>
      </c>
      <c r="E7769" t="s">
        <v>3</v>
      </c>
      <c r="F7769" t="s">
        <v>4</v>
      </c>
      <c r="G7769" t="s">
        <v>128</v>
      </c>
      <c r="H7769" t="s">
        <v>6</v>
      </c>
      <c r="I7769" s="2">
        <v>-61813.08</v>
      </c>
      <c r="J7769" s="2">
        <v>-61813.08</v>
      </c>
      <c r="K7769" s="2">
        <v>0</v>
      </c>
      <c r="L7769" t="s">
        <v>7</v>
      </c>
      <c r="M7769" s="3">
        <v>44620</v>
      </c>
    </row>
    <row r="7770" spans="1:13" x14ac:dyDescent="0.2">
      <c r="A7770" t="s">
        <v>13980</v>
      </c>
      <c r="B7770" t="s">
        <v>7054</v>
      </c>
      <c r="C7770" t="s">
        <v>13981</v>
      </c>
      <c r="D7770" t="s">
        <v>13980</v>
      </c>
      <c r="E7770" t="s">
        <v>3</v>
      </c>
      <c r="F7770" t="s">
        <v>4</v>
      </c>
      <c r="G7770" t="s">
        <v>5</v>
      </c>
      <c r="H7770" t="s">
        <v>6</v>
      </c>
      <c r="I7770" s="2">
        <v>0</v>
      </c>
      <c r="J7770" s="2">
        <v>-34575.919999999998</v>
      </c>
      <c r="K7770" s="2">
        <v>34575.919999999998</v>
      </c>
      <c r="L7770" t="s">
        <v>7</v>
      </c>
      <c r="M7770" s="3">
        <v>44650</v>
      </c>
    </row>
    <row r="7771" spans="1:13" x14ac:dyDescent="0.2">
      <c r="A7771" t="s">
        <v>13980</v>
      </c>
      <c r="B7771" t="s">
        <v>7054</v>
      </c>
      <c r="C7771" t="s">
        <v>13982</v>
      </c>
      <c r="D7771" t="s">
        <v>13980</v>
      </c>
      <c r="E7771" t="s">
        <v>3</v>
      </c>
      <c r="F7771" t="s">
        <v>4</v>
      </c>
      <c r="G7771" t="s">
        <v>5</v>
      </c>
      <c r="H7771" t="s">
        <v>6</v>
      </c>
      <c r="I7771" s="2">
        <v>0</v>
      </c>
      <c r="J7771" s="2">
        <v>-7853.99</v>
      </c>
      <c r="K7771" s="2">
        <v>7853.99</v>
      </c>
      <c r="L7771" t="s">
        <v>7</v>
      </c>
      <c r="M7771" s="3">
        <v>44650</v>
      </c>
    </row>
    <row r="7772" spans="1:13" x14ac:dyDescent="0.2">
      <c r="A7772" t="s">
        <v>13983</v>
      </c>
      <c r="B7772" t="s">
        <v>1645</v>
      </c>
      <c r="C7772" t="s">
        <v>13984</v>
      </c>
      <c r="D7772" t="s">
        <v>13983</v>
      </c>
      <c r="E7772" t="s">
        <v>3</v>
      </c>
      <c r="F7772" t="s">
        <v>4</v>
      </c>
      <c r="G7772" t="s">
        <v>11</v>
      </c>
      <c r="H7772" t="s">
        <v>12</v>
      </c>
      <c r="I7772" s="2">
        <v>0</v>
      </c>
      <c r="J7772" s="2">
        <v>-6691.59</v>
      </c>
      <c r="K7772" s="2">
        <v>6691.59</v>
      </c>
      <c r="L7772" t="s">
        <v>7</v>
      </c>
      <c r="M7772" s="3"/>
    </row>
    <row r="7773" spans="1:13" x14ac:dyDescent="0.2">
      <c r="A7773" t="s">
        <v>13985</v>
      </c>
      <c r="B7773" t="s">
        <v>2706</v>
      </c>
      <c r="C7773" t="s">
        <v>13986</v>
      </c>
      <c r="D7773" t="s">
        <v>13985</v>
      </c>
      <c r="E7773" t="s">
        <v>3</v>
      </c>
      <c r="F7773" t="s">
        <v>4</v>
      </c>
      <c r="G7773" t="s">
        <v>5</v>
      </c>
      <c r="H7773" t="s">
        <v>6</v>
      </c>
      <c r="I7773" s="2">
        <v>-46102.8</v>
      </c>
      <c r="J7773" s="2">
        <v>-46102.8</v>
      </c>
      <c r="K7773" s="2">
        <v>0</v>
      </c>
      <c r="L7773" t="s">
        <v>7</v>
      </c>
      <c r="M7773" s="3">
        <v>44648</v>
      </c>
    </row>
    <row r="7774" spans="1:13" x14ac:dyDescent="0.2">
      <c r="A7774" t="s">
        <v>13987</v>
      </c>
      <c r="B7774" t="s">
        <v>1600</v>
      </c>
      <c r="C7774" t="s">
        <v>13988</v>
      </c>
      <c r="D7774" t="s">
        <v>13987</v>
      </c>
      <c r="E7774" t="s">
        <v>3</v>
      </c>
      <c r="F7774" t="s">
        <v>4</v>
      </c>
      <c r="G7774" t="s">
        <v>5</v>
      </c>
      <c r="H7774" t="s">
        <v>6</v>
      </c>
      <c r="I7774" s="2">
        <v>-354.86</v>
      </c>
      <c r="J7774" s="2">
        <v>-354.86</v>
      </c>
      <c r="K7774" s="2">
        <v>0</v>
      </c>
      <c r="L7774" t="s">
        <v>7</v>
      </c>
      <c r="M7774" s="3">
        <v>44659</v>
      </c>
    </row>
    <row r="7775" spans="1:13" x14ac:dyDescent="0.2">
      <c r="A7775" t="s">
        <v>13987</v>
      </c>
      <c r="B7775" t="s">
        <v>1600</v>
      </c>
      <c r="C7775" t="s">
        <v>13989</v>
      </c>
      <c r="D7775" t="s">
        <v>13987</v>
      </c>
      <c r="E7775" t="s">
        <v>3</v>
      </c>
      <c r="F7775" t="s">
        <v>4</v>
      </c>
      <c r="G7775" t="s">
        <v>5</v>
      </c>
      <c r="H7775" t="s">
        <v>6</v>
      </c>
      <c r="I7775" s="2">
        <v>-7215.23</v>
      </c>
      <c r="J7775" s="2">
        <v>-7215.23</v>
      </c>
      <c r="K7775" s="2">
        <v>0</v>
      </c>
      <c r="L7775" t="s">
        <v>7</v>
      </c>
      <c r="M7775" s="3">
        <v>44659</v>
      </c>
    </row>
    <row r="7776" spans="1:13" x14ac:dyDescent="0.2">
      <c r="A7776" t="s">
        <v>13990</v>
      </c>
      <c r="B7776" t="s">
        <v>7952</v>
      </c>
      <c r="C7776" t="s">
        <v>13991</v>
      </c>
      <c r="D7776" t="s">
        <v>13990</v>
      </c>
      <c r="E7776" t="s">
        <v>3</v>
      </c>
      <c r="F7776" t="s">
        <v>4</v>
      </c>
      <c r="G7776" t="s">
        <v>11</v>
      </c>
      <c r="H7776" t="s">
        <v>12</v>
      </c>
      <c r="I7776" s="2">
        <v>0</v>
      </c>
      <c r="J7776" s="2">
        <v>-104953.27</v>
      </c>
      <c r="K7776" s="2">
        <v>104953.27</v>
      </c>
      <c r="L7776" t="s">
        <v>7</v>
      </c>
      <c r="M7776" s="3"/>
    </row>
    <row r="7777" spans="1:13" x14ac:dyDescent="0.2">
      <c r="A7777" t="s">
        <v>13992</v>
      </c>
      <c r="B7777" t="s">
        <v>2825</v>
      </c>
      <c r="C7777" t="s">
        <v>13993</v>
      </c>
      <c r="D7777" t="s">
        <v>13992</v>
      </c>
      <c r="E7777" t="s">
        <v>3</v>
      </c>
      <c r="F7777" t="s">
        <v>4</v>
      </c>
      <c r="G7777" t="s">
        <v>252</v>
      </c>
      <c r="H7777" t="s">
        <v>12</v>
      </c>
      <c r="I7777" s="2">
        <v>-1962.26</v>
      </c>
      <c r="J7777" s="2">
        <v>-1962.26</v>
      </c>
      <c r="K7777" s="2">
        <v>0</v>
      </c>
      <c r="L7777" t="s">
        <v>7</v>
      </c>
      <c r="M7777" s="3"/>
    </row>
    <row r="7778" spans="1:13" x14ac:dyDescent="0.2">
      <c r="A7778" t="s">
        <v>13992</v>
      </c>
      <c r="B7778" t="s">
        <v>2825</v>
      </c>
      <c r="C7778" t="s">
        <v>13994</v>
      </c>
      <c r="D7778" t="s">
        <v>13992</v>
      </c>
      <c r="E7778" t="s">
        <v>3</v>
      </c>
      <c r="F7778" t="s">
        <v>4</v>
      </c>
      <c r="G7778" t="s">
        <v>252</v>
      </c>
      <c r="H7778" t="s">
        <v>12</v>
      </c>
      <c r="I7778" s="2">
        <v>-8752.09</v>
      </c>
      <c r="J7778" s="2">
        <v>-8752.09</v>
      </c>
      <c r="K7778" s="2">
        <v>0</v>
      </c>
      <c r="L7778" t="s">
        <v>7</v>
      </c>
      <c r="M7778" s="3"/>
    </row>
    <row r="7779" spans="1:13" x14ac:dyDescent="0.2">
      <c r="A7779" t="s">
        <v>13992</v>
      </c>
      <c r="B7779" t="s">
        <v>2825</v>
      </c>
      <c r="C7779" t="s">
        <v>13995</v>
      </c>
      <c r="D7779" t="s">
        <v>13992</v>
      </c>
      <c r="E7779" t="s">
        <v>3</v>
      </c>
      <c r="F7779" t="s">
        <v>4</v>
      </c>
      <c r="G7779" t="s">
        <v>252</v>
      </c>
      <c r="H7779" t="s">
        <v>12</v>
      </c>
      <c r="I7779" s="2">
        <v>-351.07</v>
      </c>
      <c r="J7779" s="2">
        <v>-351.07</v>
      </c>
      <c r="K7779" s="2">
        <v>0</v>
      </c>
      <c r="L7779" t="s">
        <v>7</v>
      </c>
      <c r="M7779" s="3"/>
    </row>
    <row r="7780" spans="1:13" x14ac:dyDescent="0.2">
      <c r="A7780" t="s">
        <v>13996</v>
      </c>
      <c r="B7780" t="s">
        <v>1645</v>
      </c>
      <c r="C7780" t="s">
        <v>13997</v>
      </c>
      <c r="D7780" t="s">
        <v>13996</v>
      </c>
      <c r="E7780" t="s">
        <v>3</v>
      </c>
      <c r="F7780" t="s">
        <v>4</v>
      </c>
      <c r="G7780" t="s">
        <v>11</v>
      </c>
      <c r="H7780" t="s">
        <v>12</v>
      </c>
      <c r="I7780" s="2">
        <v>0</v>
      </c>
      <c r="J7780" s="2">
        <v>-69719.63</v>
      </c>
      <c r="K7780" s="2">
        <v>69719.63</v>
      </c>
      <c r="L7780" t="s">
        <v>7</v>
      </c>
      <c r="M7780" s="3"/>
    </row>
    <row r="7781" spans="1:13" x14ac:dyDescent="0.2">
      <c r="A7781" t="s">
        <v>13998</v>
      </c>
      <c r="B7781" t="s">
        <v>1645</v>
      </c>
      <c r="C7781" t="s">
        <v>13999</v>
      </c>
      <c r="D7781" t="s">
        <v>13998</v>
      </c>
      <c r="E7781" t="s">
        <v>3</v>
      </c>
      <c r="F7781" t="s">
        <v>4</v>
      </c>
      <c r="G7781" t="s">
        <v>5</v>
      </c>
      <c r="H7781" t="s">
        <v>6</v>
      </c>
      <c r="I7781" s="2">
        <v>0</v>
      </c>
      <c r="J7781" s="2">
        <v>-25383.18</v>
      </c>
      <c r="K7781" s="2">
        <v>25383.18</v>
      </c>
      <c r="L7781" t="s">
        <v>7</v>
      </c>
      <c r="M7781" s="3">
        <v>44670</v>
      </c>
    </row>
    <row r="7782" spans="1:13" x14ac:dyDescent="0.2">
      <c r="A7782" t="s">
        <v>14000</v>
      </c>
      <c r="B7782" t="s">
        <v>7952</v>
      </c>
      <c r="C7782" t="s">
        <v>14001</v>
      </c>
      <c r="D7782" t="s">
        <v>14000</v>
      </c>
      <c r="E7782" t="s">
        <v>3</v>
      </c>
      <c r="F7782" t="s">
        <v>4</v>
      </c>
      <c r="G7782" t="s">
        <v>128</v>
      </c>
      <c r="H7782" t="s">
        <v>6</v>
      </c>
      <c r="I7782" s="2">
        <v>-6145.24</v>
      </c>
      <c r="J7782" s="2">
        <v>-6145.24</v>
      </c>
      <c r="K7782" s="2">
        <v>0</v>
      </c>
      <c r="L7782" t="s">
        <v>7</v>
      </c>
      <c r="M7782" s="3">
        <v>44601</v>
      </c>
    </row>
    <row r="7783" spans="1:13" x14ac:dyDescent="0.2">
      <c r="A7783" t="s">
        <v>14000</v>
      </c>
      <c r="B7783" t="s">
        <v>7952</v>
      </c>
      <c r="C7783" t="s">
        <v>14002</v>
      </c>
      <c r="D7783" t="s">
        <v>14000</v>
      </c>
      <c r="E7783" t="s">
        <v>3</v>
      </c>
      <c r="F7783" t="s">
        <v>4</v>
      </c>
      <c r="G7783" t="s">
        <v>128</v>
      </c>
      <c r="H7783" t="s">
        <v>6</v>
      </c>
      <c r="I7783" s="2">
        <v>-2685.81</v>
      </c>
      <c r="J7783" s="2">
        <v>-2685.81</v>
      </c>
      <c r="K7783" s="2">
        <v>0</v>
      </c>
      <c r="L7783" t="s">
        <v>7</v>
      </c>
      <c r="M7783" s="3">
        <v>44601</v>
      </c>
    </row>
    <row r="7784" spans="1:13" x14ac:dyDescent="0.2">
      <c r="A7784" t="s">
        <v>14000</v>
      </c>
      <c r="B7784" t="s">
        <v>7952</v>
      </c>
      <c r="C7784" t="s">
        <v>14003</v>
      </c>
      <c r="D7784" t="s">
        <v>14000</v>
      </c>
      <c r="E7784" t="s">
        <v>3</v>
      </c>
      <c r="F7784" t="s">
        <v>4</v>
      </c>
      <c r="G7784" t="s">
        <v>128</v>
      </c>
      <c r="H7784" t="s">
        <v>6</v>
      </c>
      <c r="I7784" s="2">
        <v>-3514.74</v>
      </c>
      <c r="J7784" s="2">
        <v>-3514.74</v>
      </c>
      <c r="K7784" s="2">
        <v>0</v>
      </c>
      <c r="L7784" t="s">
        <v>7</v>
      </c>
      <c r="M7784" s="3">
        <v>44601</v>
      </c>
    </row>
    <row r="7785" spans="1:13" x14ac:dyDescent="0.2">
      <c r="A7785" t="s">
        <v>14004</v>
      </c>
      <c r="B7785" t="s">
        <v>3750</v>
      </c>
      <c r="C7785" t="s">
        <v>14005</v>
      </c>
      <c r="D7785" t="s">
        <v>14004</v>
      </c>
      <c r="E7785" t="s">
        <v>3</v>
      </c>
      <c r="F7785" t="s">
        <v>4</v>
      </c>
      <c r="G7785" t="s">
        <v>11</v>
      </c>
      <c r="H7785" t="s">
        <v>12</v>
      </c>
      <c r="I7785" s="2">
        <v>0</v>
      </c>
      <c r="J7785" s="2">
        <v>-18093.46</v>
      </c>
      <c r="K7785" s="2">
        <v>18093.46</v>
      </c>
      <c r="L7785" t="s">
        <v>7</v>
      </c>
      <c r="M7785" s="3"/>
    </row>
    <row r="7786" spans="1:13" x14ac:dyDescent="0.2">
      <c r="A7786" t="s">
        <v>14006</v>
      </c>
      <c r="B7786" t="s">
        <v>6472</v>
      </c>
      <c r="C7786" t="s">
        <v>14007</v>
      </c>
      <c r="D7786" t="s">
        <v>14006</v>
      </c>
      <c r="E7786" t="s">
        <v>3</v>
      </c>
      <c r="F7786" t="s">
        <v>4</v>
      </c>
      <c r="G7786" t="s">
        <v>252</v>
      </c>
      <c r="H7786" t="s">
        <v>12</v>
      </c>
      <c r="I7786" s="2">
        <v>-52140.19</v>
      </c>
      <c r="J7786" s="2">
        <v>-52140.19</v>
      </c>
      <c r="K7786" s="2">
        <v>0</v>
      </c>
      <c r="L7786" t="s">
        <v>7</v>
      </c>
      <c r="M7786" s="3"/>
    </row>
    <row r="7787" spans="1:13" x14ac:dyDescent="0.2">
      <c r="A7787" t="s">
        <v>14008</v>
      </c>
      <c r="B7787" t="s">
        <v>5149</v>
      </c>
      <c r="C7787" t="s">
        <v>14009</v>
      </c>
      <c r="D7787" t="s">
        <v>14008</v>
      </c>
      <c r="E7787" t="s">
        <v>3</v>
      </c>
      <c r="F7787" t="s">
        <v>4</v>
      </c>
      <c r="G7787" t="s">
        <v>252</v>
      </c>
      <c r="H7787" t="s">
        <v>12</v>
      </c>
      <c r="I7787" s="2">
        <v>-7033.93</v>
      </c>
      <c r="J7787" s="2">
        <v>-7042.56</v>
      </c>
      <c r="K7787" s="2">
        <v>8.6300000000000008</v>
      </c>
      <c r="L7787" t="s">
        <v>7</v>
      </c>
      <c r="M7787" s="3"/>
    </row>
    <row r="7788" spans="1:13" x14ac:dyDescent="0.2">
      <c r="A7788" t="s">
        <v>14008</v>
      </c>
      <c r="B7788" t="s">
        <v>5149</v>
      </c>
      <c r="C7788" t="s">
        <v>14010</v>
      </c>
      <c r="D7788" t="s">
        <v>14008</v>
      </c>
      <c r="E7788" t="s">
        <v>3</v>
      </c>
      <c r="F7788" t="s">
        <v>4</v>
      </c>
      <c r="G7788" t="s">
        <v>252</v>
      </c>
      <c r="H7788" t="s">
        <v>12</v>
      </c>
      <c r="I7788" s="2">
        <v>-1171.68</v>
      </c>
      <c r="J7788" s="2">
        <v>-1163.05</v>
      </c>
      <c r="K7788" s="2">
        <v>-8.6300000000000008</v>
      </c>
      <c r="L7788" t="s">
        <v>7</v>
      </c>
      <c r="M7788" s="3"/>
    </row>
    <row r="7789" spans="1:13" x14ac:dyDescent="0.2">
      <c r="A7789" t="s">
        <v>14011</v>
      </c>
      <c r="B7789" t="s">
        <v>2706</v>
      </c>
      <c r="C7789" t="s">
        <v>14012</v>
      </c>
      <c r="D7789" t="s">
        <v>14011</v>
      </c>
      <c r="E7789" t="s">
        <v>3</v>
      </c>
      <c r="F7789" t="s">
        <v>4</v>
      </c>
      <c r="G7789" t="s">
        <v>11</v>
      </c>
      <c r="H7789" t="s">
        <v>12</v>
      </c>
      <c r="I7789" s="2">
        <v>0</v>
      </c>
      <c r="J7789" s="2">
        <v>-7242.99</v>
      </c>
      <c r="K7789" s="2">
        <v>7242.99</v>
      </c>
      <c r="L7789" t="s">
        <v>7</v>
      </c>
      <c r="M7789" s="3"/>
    </row>
    <row r="7790" spans="1:13" x14ac:dyDescent="0.2">
      <c r="A7790" t="s">
        <v>14013</v>
      </c>
      <c r="B7790" t="s">
        <v>8312</v>
      </c>
      <c r="C7790" t="s">
        <v>14014</v>
      </c>
      <c r="D7790" t="s">
        <v>14013</v>
      </c>
      <c r="E7790" t="s">
        <v>3</v>
      </c>
      <c r="F7790" t="s">
        <v>4</v>
      </c>
      <c r="G7790" t="s">
        <v>128</v>
      </c>
      <c r="H7790" t="s">
        <v>6</v>
      </c>
      <c r="I7790" s="2">
        <v>-289.49</v>
      </c>
      <c r="J7790" s="2">
        <v>-289.49</v>
      </c>
      <c r="K7790" s="2">
        <v>0</v>
      </c>
      <c r="L7790" t="s">
        <v>7</v>
      </c>
      <c r="M7790" s="3">
        <v>44559</v>
      </c>
    </row>
    <row r="7791" spans="1:13" x14ac:dyDescent="0.2">
      <c r="A7791" t="s">
        <v>14013</v>
      </c>
      <c r="B7791" t="s">
        <v>8312</v>
      </c>
      <c r="C7791" t="s">
        <v>14015</v>
      </c>
      <c r="D7791" t="s">
        <v>14013</v>
      </c>
      <c r="E7791" t="s">
        <v>3</v>
      </c>
      <c r="F7791" t="s">
        <v>4</v>
      </c>
      <c r="G7791" t="s">
        <v>128</v>
      </c>
      <c r="H7791" t="s">
        <v>6</v>
      </c>
      <c r="I7791" s="2">
        <v>-7177.8</v>
      </c>
      <c r="J7791" s="2">
        <v>-7177.8</v>
      </c>
      <c r="K7791" s="2">
        <v>0</v>
      </c>
      <c r="L7791" t="s">
        <v>7</v>
      </c>
      <c r="M7791" s="3">
        <v>44559</v>
      </c>
    </row>
    <row r="7792" spans="1:13" x14ac:dyDescent="0.2">
      <c r="A7792" t="s">
        <v>14016</v>
      </c>
      <c r="B7792" t="s">
        <v>452</v>
      </c>
      <c r="C7792" t="s">
        <v>14017</v>
      </c>
      <c r="D7792" t="s">
        <v>14016</v>
      </c>
      <c r="E7792" t="s">
        <v>3</v>
      </c>
      <c r="F7792" t="s">
        <v>4</v>
      </c>
      <c r="G7792" t="s">
        <v>252</v>
      </c>
      <c r="H7792" t="s">
        <v>12</v>
      </c>
      <c r="I7792" s="2">
        <v>-164009.35</v>
      </c>
      <c r="J7792" s="2">
        <v>-164009.35</v>
      </c>
      <c r="K7792" s="2">
        <v>0</v>
      </c>
      <c r="L7792" t="s">
        <v>7</v>
      </c>
      <c r="M7792" s="3"/>
    </row>
    <row r="7793" spans="1:13" x14ac:dyDescent="0.2">
      <c r="A7793" t="s">
        <v>14018</v>
      </c>
      <c r="B7793" t="s">
        <v>1600</v>
      </c>
      <c r="C7793" t="s">
        <v>14019</v>
      </c>
      <c r="D7793" t="s">
        <v>14018</v>
      </c>
      <c r="E7793" t="s">
        <v>3</v>
      </c>
      <c r="F7793" t="s">
        <v>4</v>
      </c>
      <c r="G7793" t="s">
        <v>11</v>
      </c>
      <c r="H7793" t="s">
        <v>12</v>
      </c>
      <c r="I7793" s="2">
        <v>0</v>
      </c>
      <c r="J7793" s="2">
        <v>-2771.72</v>
      </c>
      <c r="K7793" s="2">
        <v>2771.72</v>
      </c>
      <c r="L7793" t="s">
        <v>7</v>
      </c>
      <c r="M7793" s="3"/>
    </row>
    <row r="7794" spans="1:13" x14ac:dyDescent="0.2">
      <c r="A7794" t="s">
        <v>14018</v>
      </c>
      <c r="B7794" t="s">
        <v>1600</v>
      </c>
      <c r="C7794" t="s">
        <v>14020</v>
      </c>
      <c r="D7794" t="s">
        <v>14018</v>
      </c>
      <c r="E7794" t="s">
        <v>3</v>
      </c>
      <c r="F7794" t="s">
        <v>4</v>
      </c>
      <c r="G7794" t="s">
        <v>11</v>
      </c>
      <c r="H7794" t="s">
        <v>12</v>
      </c>
      <c r="I7794" s="2">
        <v>0</v>
      </c>
      <c r="J7794" s="2">
        <v>-1572.51</v>
      </c>
      <c r="K7794" s="2">
        <v>1572.51</v>
      </c>
      <c r="L7794" t="s">
        <v>7</v>
      </c>
      <c r="M7794" s="3"/>
    </row>
    <row r="7795" spans="1:13" x14ac:dyDescent="0.2">
      <c r="A7795" t="s">
        <v>14018</v>
      </c>
      <c r="B7795" t="s">
        <v>1600</v>
      </c>
      <c r="C7795" t="s">
        <v>14021</v>
      </c>
      <c r="D7795" t="s">
        <v>14018</v>
      </c>
      <c r="E7795" t="s">
        <v>3</v>
      </c>
      <c r="F7795" t="s">
        <v>4</v>
      </c>
      <c r="G7795" t="s">
        <v>11</v>
      </c>
      <c r="H7795" t="s">
        <v>12</v>
      </c>
      <c r="I7795" s="2">
        <v>0</v>
      </c>
      <c r="J7795" s="2">
        <v>-7459.51</v>
      </c>
      <c r="K7795" s="2">
        <v>7459.51</v>
      </c>
      <c r="L7795" t="s">
        <v>7</v>
      </c>
      <c r="M7795" s="3"/>
    </row>
    <row r="7796" spans="1:13" x14ac:dyDescent="0.2">
      <c r="A7796" t="s">
        <v>14022</v>
      </c>
      <c r="B7796" t="s">
        <v>7952</v>
      </c>
      <c r="C7796" t="s">
        <v>14023</v>
      </c>
      <c r="D7796" t="s">
        <v>14022</v>
      </c>
      <c r="E7796" t="s">
        <v>3</v>
      </c>
      <c r="F7796" t="s">
        <v>4</v>
      </c>
      <c r="G7796" t="s">
        <v>252</v>
      </c>
      <c r="H7796" t="s">
        <v>56</v>
      </c>
      <c r="I7796" s="2">
        <v>-472336.45</v>
      </c>
      <c r="J7796" s="2">
        <v>-472336.45</v>
      </c>
      <c r="K7796" s="2">
        <v>0</v>
      </c>
      <c r="L7796" t="s">
        <v>7</v>
      </c>
      <c r="M7796" s="3"/>
    </row>
    <row r="7797" spans="1:13" x14ac:dyDescent="0.2">
      <c r="A7797" t="s">
        <v>14024</v>
      </c>
      <c r="B7797" t="s">
        <v>7398</v>
      </c>
      <c r="C7797" t="s">
        <v>14025</v>
      </c>
      <c r="D7797" t="s">
        <v>14024</v>
      </c>
      <c r="E7797" t="s">
        <v>3</v>
      </c>
      <c r="F7797" t="s">
        <v>4</v>
      </c>
      <c r="G7797" t="s">
        <v>252</v>
      </c>
      <c r="H7797" t="s">
        <v>12</v>
      </c>
      <c r="I7797" s="2">
        <v>-4392.5200000000004</v>
      </c>
      <c r="J7797" s="2">
        <v>-4392.5200000000004</v>
      </c>
      <c r="K7797" s="2">
        <v>0</v>
      </c>
      <c r="L7797" t="s">
        <v>7</v>
      </c>
      <c r="M7797" s="3"/>
    </row>
    <row r="7798" spans="1:13" x14ac:dyDescent="0.2">
      <c r="A7798" t="s">
        <v>14026</v>
      </c>
      <c r="B7798" t="s">
        <v>7054</v>
      </c>
      <c r="C7798" t="s">
        <v>14027</v>
      </c>
      <c r="D7798" t="s">
        <v>14026</v>
      </c>
      <c r="E7798" t="s">
        <v>3</v>
      </c>
      <c r="F7798" t="s">
        <v>4</v>
      </c>
      <c r="G7798" t="s">
        <v>11</v>
      </c>
      <c r="H7798" t="s">
        <v>12</v>
      </c>
      <c r="I7798" s="2">
        <v>0</v>
      </c>
      <c r="J7798" s="2">
        <v>-8915.89</v>
      </c>
      <c r="K7798" s="2">
        <v>8915.89</v>
      </c>
      <c r="L7798" t="s">
        <v>7</v>
      </c>
      <c r="M7798" s="3"/>
    </row>
    <row r="7799" spans="1:13" x14ac:dyDescent="0.2">
      <c r="A7799" t="s">
        <v>14028</v>
      </c>
      <c r="B7799" t="s">
        <v>304</v>
      </c>
      <c r="C7799" t="s">
        <v>14029</v>
      </c>
      <c r="D7799" t="s">
        <v>14028</v>
      </c>
      <c r="E7799" t="s">
        <v>3</v>
      </c>
      <c r="F7799" t="s">
        <v>4</v>
      </c>
      <c r="G7799" t="s">
        <v>252</v>
      </c>
      <c r="H7799" t="s">
        <v>12</v>
      </c>
      <c r="I7799" s="2">
        <v>-18700.93</v>
      </c>
      <c r="J7799" s="2">
        <v>-18700.93</v>
      </c>
      <c r="K7799" s="2">
        <v>0</v>
      </c>
      <c r="L7799" t="s">
        <v>7</v>
      </c>
      <c r="M7799" s="3"/>
    </row>
    <row r="7800" spans="1:13" x14ac:dyDescent="0.2">
      <c r="A7800" t="s">
        <v>14030</v>
      </c>
      <c r="B7800" t="s">
        <v>7952</v>
      </c>
      <c r="C7800" t="s">
        <v>14031</v>
      </c>
      <c r="D7800" t="s">
        <v>14030</v>
      </c>
      <c r="E7800" t="s">
        <v>3</v>
      </c>
      <c r="F7800" t="s">
        <v>4</v>
      </c>
      <c r="G7800" t="s">
        <v>11</v>
      </c>
      <c r="H7800" t="s">
        <v>12</v>
      </c>
      <c r="I7800" s="2">
        <v>0</v>
      </c>
      <c r="J7800" s="2">
        <v>-482149.53</v>
      </c>
      <c r="K7800" s="2">
        <v>482149.53</v>
      </c>
      <c r="L7800" t="s">
        <v>7</v>
      </c>
      <c r="M7800" s="3"/>
    </row>
    <row r="7801" spans="1:13" x14ac:dyDescent="0.2">
      <c r="A7801" t="s">
        <v>14032</v>
      </c>
      <c r="B7801" t="s">
        <v>5511</v>
      </c>
      <c r="C7801" t="s">
        <v>14033</v>
      </c>
      <c r="D7801" t="s">
        <v>14032</v>
      </c>
      <c r="E7801" t="s">
        <v>3</v>
      </c>
      <c r="F7801" t="s">
        <v>4</v>
      </c>
      <c r="G7801" t="s">
        <v>128</v>
      </c>
      <c r="H7801" t="s">
        <v>6</v>
      </c>
      <c r="I7801" s="2">
        <v>-7588.78</v>
      </c>
      <c r="J7801" s="2">
        <v>-7588.78</v>
      </c>
      <c r="K7801" s="2">
        <v>0</v>
      </c>
      <c r="L7801" t="s">
        <v>7</v>
      </c>
      <c r="M7801" s="3">
        <v>44530</v>
      </c>
    </row>
    <row r="7802" spans="1:13" x14ac:dyDescent="0.2">
      <c r="A7802" t="s">
        <v>14034</v>
      </c>
      <c r="B7802" t="s">
        <v>3680</v>
      </c>
      <c r="C7802" t="s">
        <v>14035</v>
      </c>
      <c r="D7802" t="s">
        <v>14034</v>
      </c>
      <c r="E7802" t="s">
        <v>3</v>
      </c>
      <c r="F7802" t="s">
        <v>4</v>
      </c>
      <c r="G7802" t="s">
        <v>5</v>
      </c>
      <c r="H7802" t="s">
        <v>6</v>
      </c>
      <c r="I7802" s="2">
        <v>-651037.38</v>
      </c>
      <c r="J7802" s="2">
        <v>-651037.38</v>
      </c>
      <c r="K7802" s="2">
        <v>0</v>
      </c>
      <c r="L7802" t="s">
        <v>7</v>
      </c>
      <c r="M7802" s="3">
        <v>44671</v>
      </c>
    </row>
    <row r="7803" spans="1:13" x14ac:dyDescent="0.2">
      <c r="A7803" t="s">
        <v>14036</v>
      </c>
      <c r="B7803" t="s">
        <v>7398</v>
      </c>
      <c r="C7803" t="s">
        <v>14037</v>
      </c>
      <c r="D7803" t="s">
        <v>14036</v>
      </c>
      <c r="E7803" t="s">
        <v>3</v>
      </c>
      <c r="F7803" t="s">
        <v>4</v>
      </c>
      <c r="G7803" t="s">
        <v>11</v>
      </c>
      <c r="H7803" t="s">
        <v>12</v>
      </c>
      <c r="I7803" s="2">
        <v>0</v>
      </c>
      <c r="J7803" s="2">
        <v>-189801.75</v>
      </c>
      <c r="K7803" s="2">
        <v>189801.75</v>
      </c>
      <c r="L7803" t="s">
        <v>7</v>
      </c>
      <c r="M7803" s="3"/>
    </row>
    <row r="7804" spans="1:13" x14ac:dyDescent="0.2">
      <c r="A7804" t="s">
        <v>14036</v>
      </c>
      <c r="B7804" t="s">
        <v>7398</v>
      </c>
      <c r="C7804" t="s">
        <v>14038</v>
      </c>
      <c r="D7804" t="s">
        <v>14036</v>
      </c>
      <c r="E7804" t="s">
        <v>3</v>
      </c>
      <c r="F7804" t="s">
        <v>4</v>
      </c>
      <c r="G7804" t="s">
        <v>11</v>
      </c>
      <c r="H7804" t="s">
        <v>12</v>
      </c>
      <c r="I7804" s="2">
        <v>0</v>
      </c>
      <c r="J7804" s="2">
        <v>-45908.53</v>
      </c>
      <c r="K7804" s="2">
        <v>45908.53</v>
      </c>
      <c r="L7804" t="s">
        <v>7</v>
      </c>
      <c r="M7804" s="3"/>
    </row>
    <row r="7805" spans="1:13" x14ac:dyDescent="0.2">
      <c r="A7805" t="s">
        <v>14039</v>
      </c>
      <c r="B7805" t="s">
        <v>7398</v>
      </c>
      <c r="C7805" t="s">
        <v>14040</v>
      </c>
      <c r="D7805" t="s">
        <v>14039</v>
      </c>
      <c r="E7805" t="s">
        <v>3</v>
      </c>
      <c r="F7805" t="s">
        <v>4</v>
      </c>
      <c r="G7805" t="s">
        <v>11</v>
      </c>
      <c r="H7805" t="s">
        <v>12</v>
      </c>
      <c r="I7805" s="2">
        <v>0</v>
      </c>
      <c r="J7805" s="2">
        <v>-108607.48</v>
      </c>
      <c r="K7805" s="2">
        <v>108607.48</v>
      </c>
      <c r="L7805" t="s">
        <v>7</v>
      </c>
      <c r="M7805" s="3"/>
    </row>
    <row r="7806" spans="1:13" x14ac:dyDescent="0.2">
      <c r="A7806" t="s">
        <v>14041</v>
      </c>
      <c r="B7806" t="s">
        <v>1645</v>
      </c>
      <c r="C7806" t="s">
        <v>14042</v>
      </c>
      <c r="D7806" t="s">
        <v>14041</v>
      </c>
      <c r="E7806" t="s">
        <v>3</v>
      </c>
      <c r="F7806" t="s">
        <v>4</v>
      </c>
      <c r="G7806" t="s">
        <v>11</v>
      </c>
      <c r="H7806" t="s">
        <v>12</v>
      </c>
      <c r="I7806" s="2">
        <v>0</v>
      </c>
      <c r="J7806" s="2">
        <v>-9186.92</v>
      </c>
      <c r="K7806" s="2">
        <v>9186.92</v>
      </c>
      <c r="L7806" t="s">
        <v>7</v>
      </c>
      <c r="M7806" s="3"/>
    </row>
    <row r="7807" spans="1:13" x14ac:dyDescent="0.2">
      <c r="A7807" t="s">
        <v>14043</v>
      </c>
      <c r="B7807" t="s">
        <v>7952</v>
      </c>
      <c r="C7807" t="s">
        <v>14044</v>
      </c>
      <c r="D7807" t="s">
        <v>14043</v>
      </c>
      <c r="E7807" t="s">
        <v>3</v>
      </c>
      <c r="F7807" t="s">
        <v>4</v>
      </c>
      <c r="G7807" t="s">
        <v>11</v>
      </c>
      <c r="H7807" t="s">
        <v>12</v>
      </c>
      <c r="I7807" s="2">
        <v>0</v>
      </c>
      <c r="J7807" s="2">
        <v>-4320.4799999999996</v>
      </c>
      <c r="K7807" s="2">
        <v>4320.4799999999996</v>
      </c>
      <c r="L7807" t="s">
        <v>7</v>
      </c>
      <c r="M7807" s="3"/>
    </row>
    <row r="7808" spans="1:13" x14ac:dyDescent="0.2">
      <c r="A7808" t="s">
        <v>14043</v>
      </c>
      <c r="B7808" t="s">
        <v>7952</v>
      </c>
      <c r="C7808" t="s">
        <v>14045</v>
      </c>
      <c r="D7808" t="s">
        <v>14043</v>
      </c>
      <c r="E7808" t="s">
        <v>3</v>
      </c>
      <c r="F7808" t="s">
        <v>4</v>
      </c>
      <c r="G7808" t="s">
        <v>11</v>
      </c>
      <c r="H7808" t="s">
        <v>12</v>
      </c>
      <c r="I7808" s="2">
        <v>0</v>
      </c>
      <c r="J7808" s="2">
        <v>-6253.08</v>
      </c>
      <c r="K7808" s="2">
        <v>6253.08</v>
      </c>
      <c r="L7808" t="s">
        <v>7</v>
      </c>
      <c r="M7808" s="3"/>
    </row>
    <row r="7809" spans="1:13" x14ac:dyDescent="0.2">
      <c r="A7809" t="s">
        <v>14043</v>
      </c>
      <c r="B7809" t="s">
        <v>7952</v>
      </c>
      <c r="C7809" t="s">
        <v>14046</v>
      </c>
      <c r="D7809" t="s">
        <v>14043</v>
      </c>
      <c r="E7809" t="s">
        <v>3</v>
      </c>
      <c r="F7809" t="s">
        <v>4</v>
      </c>
      <c r="G7809" t="s">
        <v>11</v>
      </c>
      <c r="H7809" t="s">
        <v>12</v>
      </c>
      <c r="I7809" s="2">
        <v>0</v>
      </c>
      <c r="J7809" s="2">
        <v>-5491.86</v>
      </c>
      <c r="K7809" s="2">
        <v>5491.86</v>
      </c>
      <c r="L7809" t="s">
        <v>7</v>
      </c>
      <c r="M7809" s="3"/>
    </row>
    <row r="7810" spans="1:13" x14ac:dyDescent="0.2">
      <c r="A7810" t="s">
        <v>14047</v>
      </c>
      <c r="B7810" t="s">
        <v>5149</v>
      </c>
      <c r="C7810" t="s">
        <v>14048</v>
      </c>
      <c r="D7810" t="s">
        <v>14047</v>
      </c>
      <c r="E7810" t="s">
        <v>3</v>
      </c>
      <c r="F7810" t="s">
        <v>4</v>
      </c>
      <c r="G7810" t="s">
        <v>252</v>
      </c>
      <c r="H7810" t="s">
        <v>12</v>
      </c>
      <c r="I7810" s="2">
        <v>-7176.82</v>
      </c>
      <c r="J7810" s="2">
        <v>-7176.82</v>
      </c>
      <c r="K7810" s="2">
        <v>0</v>
      </c>
      <c r="L7810" t="s">
        <v>7</v>
      </c>
      <c r="M7810" s="3"/>
    </row>
    <row r="7811" spans="1:13" x14ac:dyDescent="0.2">
      <c r="A7811" t="s">
        <v>14049</v>
      </c>
      <c r="B7811" t="s">
        <v>170</v>
      </c>
      <c r="C7811" t="s">
        <v>14050</v>
      </c>
      <c r="D7811" t="s">
        <v>14049</v>
      </c>
      <c r="E7811" t="s">
        <v>3</v>
      </c>
      <c r="F7811" t="s">
        <v>4</v>
      </c>
      <c r="G7811" t="s">
        <v>5</v>
      </c>
      <c r="H7811" t="s">
        <v>56</v>
      </c>
      <c r="I7811" s="2">
        <v>-17517.830000000002</v>
      </c>
      <c r="J7811" s="2">
        <v>-17530.72</v>
      </c>
      <c r="K7811" s="2">
        <v>12.89</v>
      </c>
      <c r="L7811" t="s">
        <v>7</v>
      </c>
      <c r="M7811" s="3">
        <v>44677</v>
      </c>
    </row>
    <row r="7812" spans="1:13" x14ac:dyDescent="0.2">
      <c r="A7812" t="s">
        <v>14049</v>
      </c>
      <c r="B7812" t="s">
        <v>170</v>
      </c>
      <c r="C7812" t="s">
        <v>14051</v>
      </c>
      <c r="D7812" t="s">
        <v>14049</v>
      </c>
      <c r="E7812" t="s">
        <v>3</v>
      </c>
      <c r="F7812" t="s">
        <v>4</v>
      </c>
      <c r="G7812" t="s">
        <v>5</v>
      </c>
      <c r="H7812" t="s">
        <v>56</v>
      </c>
      <c r="I7812" s="2">
        <v>-9594.32</v>
      </c>
      <c r="J7812" s="2">
        <v>-9581.43</v>
      </c>
      <c r="K7812" s="2">
        <v>-12.89</v>
      </c>
      <c r="L7812" t="s">
        <v>7</v>
      </c>
      <c r="M7812" s="3">
        <v>44677</v>
      </c>
    </row>
    <row r="7813" spans="1:13" x14ac:dyDescent="0.2">
      <c r="A7813" t="s">
        <v>14052</v>
      </c>
      <c r="B7813" t="s">
        <v>6472</v>
      </c>
      <c r="C7813" t="s">
        <v>14053</v>
      </c>
      <c r="D7813" t="s">
        <v>14052</v>
      </c>
      <c r="E7813" t="s">
        <v>3</v>
      </c>
      <c r="F7813" t="s">
        <v>4</v>
      </c>
      <c r="G7813" t="s">
        <v>11</v>
      </c>
      <c r="H7813" t="s">
        <v>12</v>
      </c>
      <c r="I7813" s="2">
        <v>0</v>
      </c>
      <c r="J7813" s="2">
        <v>-2046.73</v>
      </c>
      <c r="K7813" s="2">
        <v>2046.73</v>
      </c>
      <c r="L7813" t="s">
        <v>7</v>
      </c>
      <c r="M7813" s="3"/>
    </row>
    <row r="7814" spans="1:13" x14ac:dyDescent="0.2">
      <c r="A7814" t="s">
        <v>14054</v>
      </c>
      <c r="B7814" t="s">
        <v>6472</v>
      </c>
      <c r="C7814" t="s">
        <v>14055</v>
      </c>
      <c r="D7814" t="s">
        <v>14054</v>
      </c>
      <c r="E7814" t="s">
        <v>3</v>
      </c>
      <c r="F7814" t="s">
        <v>4</v>
      </c>
      <c r="G7814" t="s">
        <v>11</v>
      </c>
      <c r="H7814" t="s">
        <v>12</v>
      </c>
      <c r="I7814" s="2">
        <v>0</v>
      </c>
      <c r="J7814" s="2">
        <v>-2046.73</v>
      </c>
      <c r="K7814" s="2">
        <v>2046.73</v>
      </c>
      <c r="L7814" t="s">
        <v>7</v>
      </c>
      <c r="M7814" s="3"/>
    </row>
    <row r="7815" spans="1:13" x14ac:dyDescent="0.2">
      <c r="A7815" t="s">
        <v>14056</v>
      </c>
      <c r="B7815" t="s">
        <v>6472</v>
      </c>
      <c r="C7815" t="s">
        <v>14057</v>
      </c>
      <c r="D7815" t="s">
        <v>14056</v>
      </c>
      <c r="E7815" t="s">
        <v>3</v>
      </c>
      <c r="F7815" t="s">
        <v>4</v>
      </c>
      <c r="G7815" t="s">
        <v>11</v>
      </c>
      <c r="H7815" t="s">
        <v>12</v>
      </c>
      <c r="I7815" s="2">
        <v>0</v>
      </c>
      <c r="J7815" s="2">
        <v>-2046.73</v>
      </c>
      <c r="K7815" s="2">
        <v>2046.73</v>
      </c>
      <c r="L7815" t="s">
        <v>7</v>
      </c>
      <c r="M7815" s="3"/>
    </row>
    <row r="7816" spans="1:13" x14ac:dyDescent="0.2">
      <c r="A7816" t="s">
        <v>14058</v>
      </c>
      <c r="B7816" t="s">
        <v>2372</v>
      </c>
      <c r="C7816" t="s">
        <v>14059</v>
      </c>
      <c r="D7816" t="s">
        <v>14058</v>
      </c>
      <c r="E7816" t="s">
        <v>3</v>
      </c>
      <c r="F7816" t="s">
        <v>4</v>
      </c>
      <c r="G7816" t="s">
        <v>128</v>
      </c>
      <c r="H7816" t="s">
        <v>6</v>
      </c>
      <c r="I7816" s="2">
        <v>-224.3</v>
      </c>
      <c r="J7816" s="2">
        <v>-224.3</v>
      </c>
      <c r="K7816" s="2">
        <v>0</v>
      </c>
      <c r="L7816" t="s">
        <v>7</v>
      </c>
      <c r="M7816" s="3">
        <v>44588</v>
      </c>
    </row>
    <row r="7817" spans="1:13" x14ac:dyDescent="0.2">
      <c r="A7817" t="s">
        <v>14060</v>
      </c>
      <c r="B7817" t="s">
        <v>6472</v>
      </c>
      <c r="C7817" t="s">
        <v>14061</v>
      </c>
      <c r="D7817" t="s">
        <v>14060</v>
      </c>
      <c r="E7817" t="s">
        <v>3</v>
      </c>
      <c r="F7817" t="s">
        <v>4</v>
      </c>
      <c r="G7817" t="s">
        <v>11</v>
      </c>
      <c r="H7817" t="s">
        <v>12</v>
      </c>
      <c r="I7817" s="2">
        <v>0</v>
      </c>
      <c r="J7817" s="2">
        <v>-2046.73</v>
      </c>
      <c r="K7817" s="2">
        <v>2046.73</v>
      </c>
      <c r="L7817" t="s">
        <v>7</v>
      </c>
      <c r="M7817" s="3"/>
    </row>
    <row r="7818" spans="1:13" x14ac:dyDescent="0.2">
      <c r="A7818" t="s">
        <v>14062</v>
      </c>
      <c r="B7818" t="s">
        <v>6472</v>
      </c>
      <c r="C7818" t="s">
        <v>14063</v>
      </c>
      <c r="D7818" t="s">
        <v>14062</v>
      </c>
      <c r="E7818" t="s">
        <v>3</v>
      </c>
      <c r="F7818" t="s">
        <v>4</v>
      </c>
      <c r="G7818" t="s">
        <v>11</v>
      </c>
      <c r="H7818" t="s">
        <v>12</v>
      </c>
      <c r="I7818" s="2">
        <v>0</v>
      </c>
      <c r="J7818" s="2">
        <v>-2046.73</v>
      </c>
      <c r="K7818" s="2">
        <v>2046.73</v>
      </c>
      <c r="L7818" t="s">
        <v>7</v>
      </c>
      <c r="M7818" s="3"/>
    </row>
    <row r="7819" spans="1:13" x14ac:dyDescent="0.2">
      <c r="A7819" t="s">
        <v>14064</v>
      </c>
      <c r="B7819" t="s">
        <v>1600</v>
      </c>
      <c r="C7819" t="s">
        <v>14065</v>
      </c>
      <c r="D7819" t="s">
        <v>14064</v>
      </c>
      <c r="E7819" t="s">
        <v>3</v>
      </c>
      <c r="F7819" t="s">
        <v>4</v>
      </c>
      <c r="G7819" t="s">
        <v>252</v>
      </c>
      <c r="H7819" t="s">
        <v>12</v>
      </c>
      <c r="I7819" s="2">
        <v>-552.72</v>
      </c>
      <c r="J7819" s="2">
        <v>-552.72</v>
      </c>
      <c r="K7819" s="2">
        <v>0</v>
      </c>
      <c r="L7819" t="s">
        <v>7</v>
      </c>
      <c r="M7819" s="3"/>
    </row>
    <row r="7820" spans="1:13" x14ac:dyDescent="0.2">
      <c r="A7820" t="s">
        <v>14064</v>
      </c>
      <c r="B7820" t="s">
        <v>1600</v>
      </c>
      <c r="C7820" t="s">
        <v>14066</v>
      </c>
      <c r="D7820" t="s">
        <v>14064</v>
      </c>
      <c r="E7820" t="s">
        <v>3</v>
      </c>
      <c r="F7820" t="s">
        <v>4</v>
      </c>
      <c r="G7820" t="s">
        <v>252</v>
      </c>
      <c r="H7820" t="s">
        <v>12</v>
      </c>
      <c r="I7820" s="2">
        <v>-1102.4100000000001</v>
      </c>
      <c r="J7820" s="2">
        <v>-1102.4100000000001</v>
      </c>
      <c r="K7820" s="2">
        <v>0</v>
      </c>
      <c r="L7820" t="s">
        <v>7</v>
      </c>
      <c r="M7820" s="3"/>
    </row>
    <row r="7821" spans="1:13" x14ac:dyDescent="0.2">
      <c r="A7821" t="s">
        <v>14067</v>
      </c>
      <c r="B7821" t="s">
        <v>6472</v>
      </c>
      <c r="C7821" t="s">
        <v>14068</v>
      </c>
      <c r="D7821" t="s">
        <v>14067</v>
      </c>
      <c r="E7821" t="s">
        <v>3</v>
      </c>
      <c r="F7821" t="s">
        <v>4</v>
      </c>
      <c r="G7821" t="s">
        <v>11</v>
      </c>
      <c r="H7821" t="s">
        <v>12</v>
      </c>
      <c r="I7821" s="2">
        <v>0</v>
      </c>
      <c r="J7821" s="2">
        <v>-2046.73</v>
      </c>
      <c r="K7821" s="2">
        <v>2046.73</v>
      </c>
      <c r="L7821" t="s">
        <v>7</v>
      </c>
      <c r="M7821" s="3"/>
    </row>
    <row r="7822" spans="1:13" x14ac:dyDescent="0.2">
      <c r="A7822" t="s">
        <v>14069</v>
      </c>
      <c r="B7822" t="s">
        <v>452</v>
      </c>
      <c r="C7822" t="s">
        <v>14070</v>
      </c>
      <c r="D7822" t="s">
        <v>14069</v>
      </c>
      <c r="E7822" t="s">
        <v>3</v>
      </c>
      <c r="F7822" t="s">
        <v>4</v>
      </c>
      <c r="G7822" t="s">
        <v>252</v>
      </c>
      <c r="H7822" t="s">
        <v>12</v>
      </c>
      <c r="I7822" s="2">
        <v>-197158.88</v>
      </c>
      <c r="J7822" s="2">
        <v>-197158.88</v>
      </c>
      <c r="K7822" s="2">
        <v>0</v>
      </c>
      <c r="L7822" t="s">
        <v>7</v>
      </c>
      <c r="M7822" s="3"/>
    </row>
    <row r="7823" spans="1:13" x14ac:dyDescent="0.2">
      <c r="A7823" t="s">
        <v>14071</v>
      </c>
      <c r="B7823" t="s">
        <v>452</v>
      </c>
      <c r="C7823" t="s">
        <v>14072</v>
      </c>
      <c r="D7823" t="s">
        <v>14071</v>
      </c>
      <c r="E7823" t="s">
        <v>3</v>
      </c>
      <c r="F7823" t="s">
        <v>4</v>
      </c>
      <c r="G7823" t="s">
        <v>252</v>
      </c>
      <c r="H7823" t="s">
        <v>12</v>
      </c>
      <c r="I7823" s="2">
        <v>-2972.76</v>
      </c>
      <c r="J7823" s="2">
        <v>-2926</v>
      </c>
      <c r="K7823" s="2">
        <v>-46.76</v>
      </c>
      <c r="L7823" t="s">
        <v>7</v>
      </c>
      <c r="M7823" s="3"/>
    </row>
    <row r="7824" spans="1:13" x14ac:dyDescent="0.2">
      <c r="A7824" t="s">
        <v>14071</v>
      </c>
      <c r="B7824" t="s">
        <v>452</v>
      </c>
      <c r="C7824" t="s">
        <v>14073</v>
      </c>
      <c r="D7824" t="s">
        <v>14071</v>
      </c>
      <c r="E7824" t="s">
        <v>3</v>
      </c>
      <c r="F7824" t="s">
        <v>4</v>
      </c>
      <c r="G7824" t="s">
        <v>252</v>
      </c>
      <c r="H7824" t="s">
        <v>12</v>
      </c>
      <c r="I7824" s="2">
        <v>-9569.2999999999993</v>
      </c>
      <c r="J7824" s="2">
        <v>-9616.06</v>
      </c>
      <c r="K7824" s="2">
        <v>46.76</v>
      </c>
      <c r="L7824" t="s">
        <v>7</v>
      </c>
      <c r="M7824" s="3"/>
    </row>
    <row r="7825" spans="1:13" x14ac:dyDescent="0.2">
      <c r="A7825" t="s">
        <v>14074</v>
      </c>
      <c r="B7825" t="s">
        <v>7952</v>
      </c>
      <c r="C7825" t="s">
        <v>14075</v>
      </c>
      <c r="D7825" t="s">
        <v>14074</v>
      </c>
      <c r="E7825" t="s">
        <v>3</v>
      </c>
      <c r="F7825" t="s">
        <v>4</v>
      </c>
      <c r="G7825" t="s">
        <v>5</v>
      </c>
      <c r="H7825" t="s">
        <v>56</v>
      </c>
      <c r="I7825" s="2">
        <v>-5779.36</v>
      </c>
      <c r="J7825" s="2">
        <v>-5785.56</v>
      </c>
      <c r="K7825" s="2">
        <v>6.2</v>
      </c>
      <c r="L7825" t="s">
        <v>7</v>
      </c>
      <c r="M7825" s="3">
        <v>44663</v>
      </c>
    </row>
    <row r="7826" spans="1:13" x14ac:dyDescent="0.2">
      <c r="A7826" t="s">
        <v>14074</v>
      </c>
      <c r="B7826" t="s">
        <v>7952</v>
      </c>
      <c r="C7826" t="s">
        <v>14076</v>
      </c>
      <c r="D7826" t="s">
        <v>14074</v>
      </c>
      <c r="E7826" t="s">
        <v>3</v>
      </c>
      <c r="F7826" t="s">
        <v>4</v>
      </c>
      <c r="G7826" t="s">
        <v>5</v>
      </c>
      <c r="H7826" t="s">
        <v>56</v>
      </c>
      <c r="I7826" s="2">
        <v>-2703.1</v>
      </c>
      <c r="J7826" s="2">
        <v>-2702.12</v>
      </c>
      <c r="K7826" s="2">
        <v>-0.98</v>
      </c>
      <c r="L7826" t="s">
        <v>7</v>
      </c>
      <c r="M7826" s="3">
        <v>44663</v>
      </c>
    </row>
    <row r="7827" spans="1:13" x14ac:dyDescent="0.2">
      <c r="A7827" t="s">
        <v>14074</v>
      </c>
      <c r="B7827" t="s">
        <v>7952</v>
      </c>
      <c r="C7827" t="s">
        <v>14077</v>
      </c>
      <c r="D7827" t="s">
        <v>14074</v>
      </c>
      <c r="E7827" t="s">
        <v>3</v>
      </c>
      <c r="F7827" t="s">
        <v>4</v>
      </c>
      <c r="G7827" t="s">
        <v>5</v>
      </c>
      <c r="H7827" t="s">
        <v>56</v>
      </c>
      <c r="I7827" s="2">
        <v>-1863.33</v>
      </c>
      <c r="J7827" s="2">
        <v>-1858.11</v>
      </c>
      <c r="K7827" s="2">
        <v>-5.22</v>
      </c>
      <c r="L7827" t="s">
        <v>7</v>
      </c>
      <c r="M7827" s="3">
        <v>44663</v>
      </c>
    </row>
    <row r="7828" spans="1:13" x14ac:dyDescent="0.2">
      <c r="A7828" t="s">
        <v>14078</v>
      </c>
      <c r="B7828" t="s">
        <v>2706</v>
      </c>
      <c r="C7828" t="s">
        <v>14079</v>
      </c>
      <c r="D7828" t="s">
        <v>14078</v>
      </c>
      <c r="E7828" t="s">
        <v>3</v>
      </c>
      <c r="F7828" t="s">
        <v>4</v>
      </c>
      <c r="G7828" t="s">
        <v>11</v>
      </c>
      <c r="H7828" t="s">
        <v>12</v>
      </c>
      <c r="I7828" s="2">
        <v>0</v>
      </c>
      <c r="J7828" s="2">
        <v>-714.94</v>
      </c>
      <c r="K7828" s="2">
        <v>714.94</v>
      </c>
      <c r="L7828" t="s">
        <v>7</v>
      </c>
      <c r="M7828" s="3"/>
    </row>
    <row r="7829" spans="1:13" x14ac:dyDescent="0.2">
      <c r="A7829" t="s">
        <v>14078</v>
      </c>
      <c r="B7829" t="s">
        <v>2706</v>
      </c>
      <c r="C7829" t="s">
        <v>14080</v>
      </c>
      <c r="D7829" t="s">
        <v>14078</v>
      </c>
      <c r="E7829" t="s">
        <v>3</v>
      </c>
      <c r="F7829" t="s">
        <v>4</v>
      </c>
      <c r="G7829" t="s">
        <v>11</v>
      </c>
      <c r="H7829" t="s">
        <v>12</v>
      </c>
      <c r="I7829" s="2">
        <v>0</v>
      </c>
      <c r="J7829" s="2">
        <v>-6604.79</v>
      </c>
      <c r="K7829" s="2">
        <v>6604.79</v>
      </c>
      <c r="L7829" t="s">
        <v>7</v>
      </c>
      <c r="M7829" s="3"/>
    </row>
    <row r="7830" spans="1:13" x14ac:dyDescent="0.2">
      <c r="A7830" t="s">
        <v>14081</v>
      </c>
      <c r="B7830" t="s">
        <v>2825</v>
      </c>
      <c r="C7830" t="s">
        <v>14082</v>
      </c>
      <c r="D7830" t="s">
        <v>14081</v>
      </c>
      <c r="E7830" t="s">
        <v>3</v>
      </c>
      <c r="F7830" t="s">
        <v>4</v>
      </c>
      <c r="G7830" t="s">
        <v>252</v>
      </c>
      <c r="H7830" t="s">
        <v>12</v>
      </c>
      <c r="I7830" s="2">
        <v>0</v>
      </c>
      <c r="J7830" s="2">
        <v>-28168.22</v>
      </c>
      <c r="K7830" s="2">
        <v>28168.22</v>
      </c>
      <c r="L7830" t="s">
        <v>7</v>
      </c>
      <c r="M7830" s="3"/>
    </row>
    <row r="7831" spans="1:13" x14ac:dyDescent="0.2">
      <c r="A7831" t="s">
        <v>14083</v>
      </c>
      <c r="B7831" t="s">
        <v>2825</v>
      </c>
      <c r="C7831" t="s">
        <v>14084</v>
      </c>
      <c r="D7831" t="s">
        <v>14083</v>
      </c>
      <c r="E7831" t="s">
        <v>3</v>
      </c>
      <c r="F7831" t="s">
        <v>4</v>
      </c>
      <c r="G7831" t="s">
        <v>252</v>
      </c>
      <c r="H7831" t="s">
        <v>12</v>
      </c>
      <c r="I7831" s="2">
        <v>0</v>
      </c>
      <c r="J7831" s="2">
        <v>-17925.23</v>
      </c>
      <c r="K7831" s="2">
        <v>17925.23</v>
      </c>
      <c r="L7831" t="s">
        <v>7</v>
      </c>
      <c r="M7831" s="3"/>
    </row>
    <row r="7832" spans="1:13" x14ac:dyDescent="0.2">
      <c r="A7832" t="s">
        <v>14085</v>
      </c>
      <c r="B7832" t="s">
        <v>2825</v>
      </c>
      <c r="C7832" t="s">
        <v>14086</v>
      </c>
      <c r="D7832" t="s">
        <v>14085</v>
      </c>
      <c r="E7832" t="s">
        <v>3</v>
      </c>
      <c r="F7832" t="s">
        <v>4</v>
      </c>
      <c r="G7832" t="s">
        <v>128</v>
      </c>
      <c r="H7832" t="s">
        <v>6</v>
      </c>
      <c r="I7832" s="2">
        <v>0</v>
      </c>
      <c r="J7832" s="2">
        <v>-40088.82</v>
      </c>
      <c r="K7832" s="2">
        <v>40088.82</v>
      </c>
      <c r="L7832" t="s">
        <v>7</v>
      </c>
      <c r="M7832" s="3">
        <v>44631</v>
      </c>
    </row>
    <row r="7833" spans="1:13" x14ac:dyDescent="0.2">
      <c r="A7833" t="s">
        <v>14085</v>
      </c>
      <c r="B7833" t="s">
        <v>2825</v>
      </c>
      <c r="C7833" t="s">
        <v>14087</v>
      </c>
      <c r="D7833" t="s">
        <v>14085</v>
      </c>
      <c r="E7833" t="s">
        <v>3</v>
      </c>
      <c r="F7833" t="s">
        <v>4</v>
      </c>
      <c r="G7833" t="s">
        <v>128</v>
      </c>
      <c r="H7833" t="s">
        <v>6</v>
      </c>
      <c r="I7833" s="2">
        <v>0</v>
      </c>
      <c r="J7833" s="2">
        <v>-6341.09</v>
      </c>
      <c r="K7833" s="2">
        <v>6341.09</v>
      </c>
      <c r="L7833" t="s">
        <v>7</v>
      </c>
      <c r="M7833" s="3">
        <v>44631</v>
      </c>
    </row>
    <row r="7834" spans="1:13" x14ac:dyDescent="0.2">
      <c r="A7834" t="s">
        <v>14088</v>
      </c>
      <c r="B7834" t="s">
        <v>6472</v>
      </c>
      <c r="C7834" t="s">
        <v>14089</v>
      </c>
      <c r="D7834" t="s">
        <v>14088</v>
      </c>
      <c r="E7834" t="s">
        <v>3</v>
      </c>
      <c r="F7834" t="s">
        <v>4</v>
      </c>
      <c r="G7834" t="s">
        <v>252</v>
      </c>
      <c r="H7834" t="s">
        <v>12</v>
      </c>
      <c r="I7834" s="2">
        <v>-110512.43</v>
      </c>
      <c r="J7834" s="2">
        <v>-110512.43</v>
      </c>
      <c r="K7834" s="2">
        <v>0</v>
      </c>
      <c r="L7834" t="s">
        <v>7</v>
      </c>
      <c r="M7834" s="3"/>
    </row>
    <row r="7835" spans="1:13" x14ac:dyDescent="0.2">
      <c r="A7835" t="s">
        <v>14090</v>
      </c>
      <c r="B7835" t="s">
        <v>6472</v>
      </c>
      <c r="C7835" t="s">
        <v>14091</v>
      </c>
      <c r="D7835" t="s">
        <v>14090</v>
      </c>
      <c r="E7835" t="s">
        <v>3</v>
      </c>
      <c r="F7835" t="s">
        <v>4</v>
      </c>
      <c r="G7835" t="s">
        <v>252</v>
      </c>
      <c r="H7835" t="s">
        <v>12</v>
      </c>
      <c r="I7835" s="2">
        <v>-207644.86</v>
      </c>
      <c r="J7835" s="2">
        <v>-207644.86</v>
      </c>
      <c r="K7835" s="2">
        <v>0</v>
      </c>
      <c r="L7835" t="s">
        <v>7</v>
      </c>
      <c r="M7835" s="3"/>
    </row>
    <row r="7836" spans="1:13" x14ac:dyDescent="0.2">
      <c r="A7836" t="s">
        <v>14092</v>
      </c>
      <c r="B7836" t="s">
        <v>170</v>
      </c>
      <c r="C7836" t="s">
        <v>14093</v>
      </c>
      <c r="D7836" t="s">
        <v>14092</v>
      </c>
      <c r="E7836" t="s">
        <v>3</v>
      </c>
      <c r="F7836" t="s">
        <v>4</v>
      </c>
      <c r="G7836" t="s">
        <v>11</v>
      </c>
      <c r="H7836" t="s">
        <v>12</v>
      </c>
      <c r="I7836" s="2">
        <v>0</v>
      </c>
      <c r="J7836" s="2">
        <v>-7224.3</v>
      </c>
      <c r="K7836" s="2">
        <v>7224.3</v>
      </c>
      <c r="L7836" t="s">
        <v>7</v>
      </c>
      <c r="M7836" s="3"/>
    </row>
    <row r="7837" spans="1:13" x14ac:dyDescent="0.2">
      <c r="A7837" t="s">
        <v>14094</v>
      </c>
      <c r="B7837" t="s">
        <v>6266</v>
      </c>
      <c r="C7837" t="s">
        <v>14095</v>
      </c>
      <c r="D7837" t="s">
        <v>14094</v>
      </c>
      <c r="E7837" t="s">
        <v>3</v>
      </c>
      <c r="F7837" t="s">
        <v>4</v>
      </c>
      <c r="G7837" t="s">
        <v>11</v>
      </c>
      <c r="H7837" t="s">
        <v>12</v>
      </c>
      <c r="I7837" s="2">
        <v>0</v>
      </c>
      <c r="J7837" s="2">
        <v>-23509.21</v>
      </c>
      <c r="K7837" s="2">
        <v>23509.21</v>
      </c>
      <c r="L7837" t="s">
        <v>7</v>
      </c>
      <c r="M7837" s="3"/>
    </row>
    <row r="7838" spans="1:13" x14ac:dyDescent="0.2">
      <c r="A7838" t="s">
        <v>14094</v>
      </c>
      <c r="B7838" t="s">
        <v>6266</v>
      </c>
      <c r="C7838" t="s">
        <v>14096</v>
      </c>
      <c r="D7838" t="s">
        <v>14094</v>
      </c>
      <c r="E7838" t="s">
        <v>3</v>
      </c>
      <c r="F7838" t="s">
        <v>4</v>
      </c>
      <c r="G7838" t="s">
        <v>11</v>
      </c>
      <c r="H7838" t="s">
        <v>12</v>
      </c>
      <c r="I7838" s="2">
        <v>0</v>
      </c>
      <c r="J7838" s="2">
        <v>-12995.46</v>
      </c>
      <c r="K7838" s="2">
        <v>12995.46</v>
      </c>
      <c r="L7838" t="s">
        <v>7</v>
      </c>
      <c r="M7838" s="3"/>
    </row>
    <row r="7839" spans="1:13" x14ac:dyDescent="0.2">
      <c r="A7839" t="s">
        <v>14097</v>
      </c>
      <c r="B7839" t="s">
        <v>8312</v>
      </c>
      <c r="C7839" t="s">
        <v>14098</v>
      </c>
      <c r="D7839" t="s">
        <v>14097</v>
      </c>
      <c r="E7839" t="s">
        <v>3</v>
      </c>
      <c r="F7839" t="s">
        <v>4</v>
      </c>
      <c r="G7839" t="s">
        <v>5</v>
      </c>
      <c r="H7839" t="s">
        <v>6</v>
      </c>
      <c r="I7839" s="2">
        <v>-7242.99</v>
      </c>
      <c r="J7839" s="2">
        <v>-7242.99</v>
      </c>
      <c r="K7839" s="2">
        <v>0</v>
      </c>
      <c r="L7839" t="s">
        <v>7</v>
      </c>
      <c r="M7839" s="3">
        <v>44620</v>
      </c>
    </row>
    <row r="7840" spans="1:13" x14ac:dyDescent="0.2">
      <c r="A7840" t="s">
        <v>14099</v>
      </c>
      <c r="B7840" t="s">
        <v>3750</v>
      </c>
      <c r="C7840" t="s">
        <v>14100</v>
      </c>
      <c r="D7840" t="s">
        <v>14099</v>
      </c>
      <c r="E7840" t="s">
        <v>3</v>
      </c>
      <c r="F7840" t="s">
        <v>4</v>
      </c>
      <c r="G7840" t="s">
        <v>11</v>
      </c>
      <c r="H7840" t="s">
        <v>12</v>
      </c>
      <c r="I7840" s="2">
        <v>0</v>
      </c>
      <c r="J7840" s="2">
        <v>-18971.96</v>
      </c>
      <c r="K7840" s="2">
        <v>18971.96</v>
      </c>
      <c r="L7840" t="s">
        <v>7</v>
      </c>
      <c r="M7840" s="3"/>
    </row>
    <row r="7841" spans="1:13" x14ac:dyDescent="0.2">
      <c r="A7841" t="s">
        <v>14064</v>
      </c>
      <c r="B7841" t="s">
        <v>1600</v>
      </c>
      <c r="C7841" t="s">
        <v>14101</v>
      </c>
      <c r="D7841" t="s">
        <v>14064</v>
      </c>
      <c r="E7841" t="s">
        <v>3</v>
      </c>
      <c r="F7841" t="s">
        <v>4</v>
      </c>
      <c r="G7841" t="s">
        <v>252</v>
      </c>
      <c r="H7841" t="s">
        <v>12</v>
      </c>
      <c r="I7841" s="2">
        <v>-6485.06</v>
      </c>
      <c r="J7841" s="2">
        <v>-6485.06</v>
      </c>
      <c r="K7841" s="2">
        <v>0</v>
      </c>
      <c r="L7841" t="s">
        <v>7</v>
      </c>
      <c r="M7841" s="3"/>
    </row>
    <row r="7842" spans="1:13" x14ac:dyDescent="0.2">
      <c r="A7842" t="s">
        <v>14102</v>
      </c>
      <c r="B7842" t="s">
        <v>2372</v>
      </c>
      <c r="C7842" t="s">
        <v>14103</v>
      </c>
      <c r="D7842" t="s">
        <v>14102</v>
      </c>
      <c r="E7842" t="s">
        <v>3</v>
      </c>
      <c r="F7842" t="s">
        <v>4</v>
      </c>
      <c r="G7842" t="s">
        <v>11</v>
      </c>
      <c r="H7842" t="s">
        <v>12</v>
      </c>
      <c r="I7842" s="2">
        <v>0</v>
      </c>
      <c r="J7842" s="2">
        <v>-673.51</v>
      </c>
      <c r="K7842" s="2">
        <v>673.51</v>
      </c>
      <c r="L7842" t="s">
        <v>7</v>
      </c>
      <c r="M7842" s="3"/>
    </row>
    <row r="7843" spans="1:13" x14ac:dyDescent="0.2">
      <c r="A7843" t="s">
        <v>14102</v>
      </c>
      <c r="B7843" t="s">
        <v>2372</v>
      </c>
      <c r="C7843" t="s">
        <v>14104</v>
      </c>
      <c r="D7843" t="s">
        <v>14102</v>
      </c>
      <c r="E7843" t="s">
        <v>3</v>
      </c>
      <c r="F7843" t="s">
        <v>4</v>
      </c>
      <c r="G7843" t="s">
        <v>11</v>
      </c>
      <c r="H7843" t="s">
        <v>12</v>
      </c>
      <c r="I7843" s="2">
        <v>0</v>
      </c>
      <c r="J7843" s="2">
        <v>-6667.68</v>
      </c>
      <c r="K7843" s="2">
        <v>6667.68</v>
      </c>
      <c r="L7843" t="s">
        <v>7</v>
      </c>
      <c r="M7843" s="3"/>
    </row>
    <row r="7844" spans="1:13" x14ac:dyDescent="0.2">
      <c r="A7844" t="s">
        <v>14102</v>
      </c>
      <c r="B7844" t="s">
        <v>2372</v>
      </c>
      <c r="C7844" t="s">
        <v>14105</v>
      </c>
      <c r="D7844" t="s">
        <v>14102</v>
      </c>
      <c r="E7844" t="s">
        <v>3</v>
      </c>
      <c r="F7844" t="s">
        <v>4</v>
      </c>
      <c r="G7844" t="s">
        <v>11</v>
      </c>
      <c r="H7844" t="s">
        <v>12</v>
      </c>
      <c r="I7844" s="2">
        <v>0</v>
      </c>
      <c r="J7844" s="2">
        <v>-331.71</v>
      </c>
      <c r="K7844" s="2">
        <v>331.71</v>
      </c>
      <c r="L7844" t="s">
        <v>7</v>
      </c>
      <c r="M7844" s="3"/>
    </row>
    <row r="7845" spans="1:13" x14ac:dyDescent="0.2">
      <c r="A7845" t="s">
        <v>14106</v>
      </c>
      <c r="B7845" t="s">
        <v>7054</v>
      </c>
      <c r="C7845" t="s">
        <v>14107</v>
      </c>
      <c r="D7845" t="s">
        <v>14106</v>
      </c>
      <c r="E7845" t="s">
        <v>3</v>
      </c>
      <c r="F7845" t="s">
        <v>4</v>
      </c>
      <c r="G7845" t="s">
        <v>11</v>
      </c>
      <c r="H7845" t="s">
        <v>12</v>
      </c>
      <c r="I7845" s="2">
        <v>0</v>
      </c>
      <c r="J7845" s="2">
        <v>-28878.5</v>
      </c>
      <c r="K7845" s="2">
        <v>28878.5</v>
      </c>
      <c r="L7845" t="s">
        <v>7</v>
      </c>
      <c r="M7845" s="3"/>
    </row>
    <row r="7846" spans="1:13" x14ac:dyDescent="0.2">
      <c r="A7846" t="s">
        <v>14108</v>
      </c>
      <c r="B7846" t="s">
        <v>6472</v>
      </c>
      <c r="C7846" t="s">
        <v>14109</v>
      </c>
      <c r="D7846" t="s">
        <v>14108</v>
      </c>
      <c r="E7846" t="s">
        <v>3</v>
      </c>
      <c r="F7846" t="s">
        <v>4</v>
      </c>
      <c r="G7846" t="s">
        <v>252</v>
      </c>
      <c r="H7846" t="s">
        <v>12</v>
      </c>
      <c r="I7846" s="2">
        <v>-172598.13</v>
      </c>
      <c r="J7846" s="2">
        <v>-172598.13</v>
      </c>
      <c r="K7846" s="2">
        <v>0</v>
      </c>
      <c r="L7846" t="s">
        <v>7</v>
      </c>
      <c r="M7846" s="3"/>
    </row>
    <row r="7847" spans="1:13" x14ac:dyDescent="0.2">
      <c r="A7847" t="s">
        <v>14110</v>
      </c>
      <c r="B7847" t="s">
        <v>8312</v>
      </c>
      <c r="C7847" t="s">
        <v>14111</v>
      </c>
      <c r="D7847" t="s">
        <v>14110</v>
      </c>
      <c r="E7847" t="s">
        <v>3</v>
      </c>
      <c r="F7847" t="s">
        <v>4</v>
      </c>
      <c r="G7847" t="s">
        <v>11</v>
      </c>
      <c r="H7847" t="s">
        <v>12</v>
      </c>
      <c r="I7847" s="2">
        <v>0</v>
      </c>
      <c r="J7847" s="2">
        <v>-3289</v>
      </c>
      <c r="K7847" s="2">
        <v>3289</v>
      </c>
      <c r="L7847" t="s">
        <v>7</v>
      </c>
      <c r="M7847" s="3"/>
    </row>
    <row r="7848" spans="1:13" x14ac:dyDescent="0.2">
      <c r="A7848" t="s">
        <v>14110</v>
      </c>
      <c r="B7848" t="s">
        <v>8312</v>
      </c>
      <c r="C7848" t="s">
        <v>14112</v>
      </c>
      <c r="D7848" t="s">
        <v>14110</v>
      </c>
      <c r="E7848" t="s">
        <v>3</v>
      </c>
      <c r="F7848" t="s">
        <v>4</v>
      </c>
      <c r="G7848" t="s">
        <v>11</v>
      </c>
      <c r="H7848" t="s">
        <v>12</v>
      </c>
      <c r="I7848" s="2">
        <v>0</v>
      </c>
      <c r="J7848" s="2">
        <v>-3626.89</v>
      </c>
      <c r="K7848" s="2">
        <v>3626.89</v>
      </c>
      <c r="L7848" t="s">
        <v>7</v>
      </c>
      <c r="M7848" s="3"/>
    </row>
    <row r="7849" spans="1:13" x14ac:dyDescent="0.2">
      <c r="A7849" t="s">
        <v>14113</v>
      </c>
      <c r="B7849" t="s">
        <v>3750</v>
      </c>
      <c r="C7849" t="s">
        <v>14114</v>
      </c>
      <c r="D7849" t="s">
        <v>14113</v>
      </c>
      <c r="E7849" t="s">
        <v>3</v>
      </c>
      <c r="F7849" t="s">
        <v>4</v>
      </c>
      <c r="G7849" t="s">
        <v>128</v>
      </c>
      <c r="H7849" t="s">
        <v>6</v>
      </c>
      <c r="I7849" s="2">
        <v>-337.55</v>
      </c>
      <c r="J7849" s="2">
        <v>-337.55</v>
      </c>
      <c r="K7849" s="2">
        <v>0</v>
      </c>
      <c r="L7849" t="s">
        <v>7</v>
      </c>
      <c r="M7849" s="3">
        <v>44648</v>
      </c>
    </row>
    <row r="7850" spans="1:13" x14ac:dyDescent="0.2">
      <c r="A7850" t="s">
        <v>14113</v>
      </c>
      <c r="B7850" t="s">
        <v>3750</v>
      </c>
      <c r="C7850" t="s">
        <v>14115</v>
      </c>
      <c r="D7850" t="s">
        <v>14113</v>
      </c>
      <c r="E7850" t="s">
        <v>3</v>
      </c>
      <c r="F7850" t="s">
        <v>4</v>
      </c>
      <c r="G7850" t="s">
        <v>128</v>
      </c>
      <c r="H7850" t="s">
        <v>6</v>
      </c>
      <c r="I7850" s="2">
        <v>-333.19</v>
      </c>
      <c r="J7850" s="2">
        <v>-333.19</v>
      </c>
      <c r="K7850" s="2">
        <v>0</v>
      </c>
      <c r="L7850" t="s">
        <v>7</v>
      </c>
      <c r="M7850" s="3">
        <v>44648</v>
      </c>
    </row>
    <row r="7851" spans="1:13" x14ac:dyDescent="0.2">
      <c r="A7851" t="s">
        <v>14113</v>
      </c>
      <c r="B7851" t="s">
        <v>3750</v>
      </c>
      <c r="C7851" t="s">
        <v>14116</v>
      </c>
      <c r="D7851" t="s">
        <v>14113</v>
      </c>
      <c r="E7851" t="s">
        <v>3</v>
      </c>
      <c r="F7851" t="s">
        <v>4</v>
      </c>
      <c r="G7851" t="s">
        <v>128</v>
      </c>
      <c r="H7851" t="s">
        <v>6</v>
      </c>
      <c r="I7851" s="2">
        <v>-6133</v>
      </c>
      <c r="J7851" s="2">
        <v>-6133</v>
      </c>
      <c r="K7851" s="2">
        <v>0</v>
      </c>
      <c r="L7851" t="s">
        <v>7</v>
      </c>
      <c r="M7851" s="3">
        <v>44648</v>
      </c>
    </row>
    <row r="7852" spans="1:13" x14ac:dyDescent="0.2">
      <c r="A7852" t="s">
        <v>14117</v>
      </c>
      <c r="B7852" t="s">
        <v>2706</v>
      </c>
      <c r="C7852" t="s">
        <v>14118</v>
      </c>
      <c r="D7852" t="s">
        <v>14117</v>
      </c>
      <c r="E7852" t="s">
        <v>3</v>
      </c>
      <c r="F7852" t="s">
        <v>4</v>
      </c>
      <c r="G7852" t="s">
        <v>252</v>
      </c>
      <c r="H7852" t="s">
        <v>12</v>
      </c>
      <c r="I7852" s="2">
        <v>0</v>
      </c>
      <c r="J7852" s="2">
        <v>-213925.23</v>
      </c>
      <c r="K7852" s="2">
        <v>213925.23</v>
      </c>
      <c r="L7852" t="s">
        <v>7</v>
      </c>
      <c r="M7852" s="3"/>
    </row>
    <row r="7853" spans="1:13" x14ac:dyDescent="0.2">
      <c r="A7853" t="s">
        <v>14119</v>
      </c>
      <c r="B7853" t="s">
        <v>452</v>
      </c>
      <c r="C7853" t="s">
        <v>14120</v>
      </c>
      <c r="D7853" t="s">
        <v>14119</v>
      </c>
      <c r="E7853" t="s">
        <v>3</v>
      </c>
      <c r="F7853" t="s">
        <v>4</v>
      </c>
      <c r="G7853" t="s">
        <v>252</v>
      </c>
      <c r="H7853" t="s">
        <v>12</v>
      </c>
      <c r="I7853" s="2">
        <v>-173710.28</v>
      </c>
      <c r="J7853" s="2">
        <v>-173710.28</v>
      </c>
      <c r="K7853" s="2">
        <v>0</v>
      </c>
      <c r="L7853" t="s">
        <v>7</v>
      </c>
      <c r="M7853" s="3"/>
    </row>
    <row r="7854" spans="1:13" x14ac:dyDescent="0.2">
      <c r="A7854" t="s">
        <v>14121</v>
      </c>
      <c r="B7854" t="s">
        <v>8312</v>
      </c>
      <c r="C7854" t="s">
        <v>14122</v>
      </c>
      <c r="D7854" t="s">
        <v>14121</v>
      </c>
      <c r="E7854" t="s">
        <v>3</v>
      </c>
      <c r="F7854" t="s">
        <v>4</v>
      </c>
      <c r="G7854" t="s">
        <v>252</v>
      </c>
      <c r="H7854" t="s">
        <v>12</v>
      </c>
      <c r="I7854" s="2">
        <v>-159177.57</v>
      </c>
      <c r="J7854" s="2">
        <v>-159177.57</v>
      </c>
      <c r="K7854" s="2">
        <v>0</v>
      </c>
      <c r="L7854" t="s">
        <v>7</v>
      </c>
      <c r="M7854" s="3"/>
    </row>
    <row r="7855" spans="1:13" x14ac:dyDescent="0.2">
      <c r="A7855" t="s">
        <v>14123</v>
      </c>
      <c r="B7855" t="s">
        <v>6472</v>
      </c>
      <c r="C7855" t="s">
        <v>14124</v>
      </c>
      <c r="D7855" t="s">
        <v>14123</v>
      </c>
      <c r="E7855" t="s">
        <v>3</v>
      </c>
      <c r="F7855" t="s">
        <v>4</v>
      </c>
      <c r="G7855" t="s">
        <v>11</v>
      </c>
      <c r="H7855" t="s">
        <v>12</v>
      </c>
      <c r="I7855" s="2">
        <v>0</v>
      </c>
      <c r="J7855" s="2">
        <v>-249168.22</v>
      </c>
      <c r="K7855" s="2">
        <v>249168.22</v>
      </c>
      <c r="L7855" t="s">
        <v>7</v>
      </c>
      <c r="M7855" s="3"/>
    </row>
    <row r="7856" spans="1:13" x14ac:dyDescent="0.2">
      <c r="A7856" t="s">
        <v>14125</v>
      </c>
      <c r="B7856" t="s">
        <v>6472</v>
      </c>
      <c r="C7856" t="s">
        <v>14126</v>
      </c>
      <c r="D7856" t="s">
        <v>14125</v>
      </c>
      <c r="E7856" t="s">
        <v>3</v>
      </c>
      <c r="F7856" t="s">
        <v>4</v>
      </c>
      <c r="G7856" t="s">
        <v>11</v>
      </c>
      <c r="H7856" t="s">
        <v>12</v>
      </c>
      <c r="I7856" s="2">
        <v>0</v>
      </c>
      <c r="J7856" s="2">
        <v>-9327.35</v>
      </c>
      <c r="K7856" s="2">
        <v>9327.35</v>
      </c>
      <c r="L7856" t="s">
        <v>7</v>
      </c>
      <c r="M7856" s="3"/>
    </row>
    <row r="7857" spans="1:13" x14ac:dyDescent="0.2">
      <c r="A7857" t="s">
        <v>14125</v>
      </c>
      <c r="B7857" t="s">
        <v>6472</v>
      </c>
      <c r="C7857" t="s">
        <v>14127</v>
      </c>
      <c r="D7857" t="s">
        <v>14125</v>
      </c>
      <c r="E7857" t="s">
        <v>3</v>
      </c>
      <c r="F7857" t="s">
        <v>4</v>
      </c>
      <c r="G7857" t="s">
        <v>11</v>
      </c>
      <c r="H7857" t="s">
        <v>12</v>
      </c>
      <c r="I7857" s="2">
        <v>0</v>
      </c>
      <c r="J7857" s="2">
        <v>-5102.5600000000004</v>
      </c>
      <c r="K7857" s="2">
        <v>5102.5600000000004</v>
      </c>
      <c r="L7857" t="s">
        <v>7</v>
      </c>
      <c r="M7857" s="3"/>
    </row>
    <row r="7858" spans="1:13" x14ac:dyDescent="0.2">
      <c r="A7858" t="s">
        <v>14128</v>
      </c>
      <c r="B7858" t="s">
        <v>3750</v>
      </c>
      <c r="C7858" t="s">
        <v>14129</v>
      </c>
      <c r="D7858" t="s">
        <v>14128</v>
      </c>
      <c r="E7858" t="s">
        <v>3</v>
      </c>
      <c r="F7858" t="s">
        <v>4</v>
      </c>
      <c r="G7858" t="s">
        <v>11</v>
      </c>
      <c r="H7858" t="s">
        <v>12</v>
      </c>
      <c r="I7858" s="2">
        <v>0</v>
      </c>
      <c r="J7858" s="2">
        <v>-7803.74</v>
      </c>
      <c r="K7858" s="2">
        <v>7803.74</v>
      </c>
      <c r="L7858" t="s">
        <v>7</v>
      </c>
      <c r="M7858" s="3"/>
    </row>
    <row r="7859" spans="1:13" x14ac:dyDescent="0.2">
      <c r="A7859" t="s">
        <v>14130</v>
      </c>
      <c r="B7859" t="s">
        <v>7398</v>
      </c>
      <c r="C7859" t="s">
        <v>14131</v>
      </c>
      <c r="D7859" t="s">
        <v>14130</v>
      </c>
      <c r="E7859" t="s">
        <v>3</v>
      </c>
      <c r="F7859" t="s">
        <v>4</v>
      </c>
      <c r="G7859" t="s">
        <v>128</v>
      </c>
      <c r="H7859" t="s">
        <v>6</v>
      </c>
      <c r="I7859" s="2">
        <v>-19131.04</v>
      </c>
      <c r="J7859" s="2">
        <v>-19131.04</v>
      </c>
      <c r="K7859" s="2">
        <v>0</v>
      </c>
      <c r="L7859" t="s">
        <v>7</v>
      </c>
      <c r="M7859" s="3">
        <v>44544</v>
      </c>
    </row>
    <row r="7860" spans="1:13" x14ac:dyDescent="0.2">
      <c r="A7860" t="s">
        <v>14130</v>
      </c>
      <c r="B7860" t="s">
        <v>7398</v>
      </c>
      <c r="C7860" t="s">
        <v>14132</v>
      </c>
      <c r="D7860" t="s">
        <v>14130</v>
      </c>
      <c r="E7860" t="s">
        <v>3</v>
      </c>
      <c r="F7860" t="s">
        <v>4</v>
      </c>
      <c r="G7860" t="s">
        <v>128</v>
      </c>
      <c r="H7860" t="s">
        <v>6</v>
      </c>
      <c r="I7860" s="2">
        <v>-3682.04</v>
      </c>
      <c r="J7860" s="2">
        <v>-3682.04</v>
      </c>
      <c r="K7860" s="2">
        <v>0</v>
      </c>
      <c r="L7860" t="s">
        <v>7</v>
      </c>
      <c r="M7860" s="3">
        <v>44544</v>
      </c>
    </row>
    <row r="7861" spans="1:13" x14ac:dyDescent="0.2">
      <c r="A7861" t="s">
        <v>14133</v>
      </c>
      <c r="B7861" t="s">
        <v>3680</v>
      </c>
      <c r="C7861" t="s">
        <v>14134</v>
      </c>
      <c r="D7861" t="s">
        <v>14133</v>
      </c>
      <c r="E7861" t="s">
        <v>3</v>
      </c>
      <c r="F7861" t="s">
        <v>4</v>
      </c>
      <c r="G7861" t="s">
        <v>128</v>
      </c>
      <c r="H7861" t="s">
        <v>6</v>
      </c>
      <c r="I7861" s="2">
        <v>-18567.490000000002</v>
      </c>
      <c r="J7861" s="2">
        <v>-18567.490000000002</v>
      </c>
      <c r="K7861" s="2">
        <v>0</v>
      </c>
      <c r="L7861" t="s">
        <v>7</v>
      </c>
      <c r="M7861" s="3">
        <v>44614</v>
      </c>
    </row>
    <row r="7862" spans="1:13" x14ac:dyDescent="0.2">
      <c r="A7862" t="s">
        <v>14133</v>
      </c>
      <c r="B7862" t="s">
        <v>3680</v>
      </c>
      <c r="C7862" t="s">
        <v>14135</v>
      </c>
      <c r="D7862" t="s">
        <v>14133</v>
      </c>
      <c r="E7862" t="s">
        <v>3</v>
      </c>
      <c r="F7862" t="s">
        <v>4</v>
      </c>
      <c r="G7862" t="s">
        <v>128</v>
      </c>
      <c r="H7862" t="s">
        <v>6</v>
      </c>
      <c r="I7862" s="2">
        <v>-11964.85</v>
      </c>
      <c r="J7862" s="2">
        <v>-11964.85</v>
      </c>
      <c r="K7862" s="2">
        <v>0</v>
      </c>
      <c r="L7862" t="s">
        <v>7</v>
      </c>
      <c r="M7862" s="3">
        <v>44614</v>
      </c>
    </row>
    <row r="7863" spans="1:13" x14ac:dyDescent="0.2">
      <c r="A7863" t="s">
        <v>14133</v>
      </c>
      <c r="B7863" t="s">
        <v>3680</v>
      </c>
      <c r="C7863" t="s">
        <v>14136</v>
      </c>
      <c r="D7863" t="s">
        <v>14133</v>
      </c>
      <c r="E7863" t="s">
        <v>3</v>
      </c>
      <c r="F7863" t="s">
        <v>4</v>
      </c>
      <c r="G7863" t="s">
        <v>128</v>
      </c>
      <c r="H7863" t="s">
        <v>6</v>
      </c>
      <c r="I7863" s="2">
        <v>-8794.76</v>
      </c>
      <c r="J7863" s="2">
        <v>-8794.76</v>
      </c>
      <c r="K7863" s="2">
        <v>0</v>
      </c>
      <c r="L7863" t="s">
        <v>7</v>
      </c>
      <c r="M7863" s="3">
        <v>44614</v>
      </c>
    </row>
    <row r="7864" spans="1:13" x14ac:dyDescent="0.2">
      <c r="A7864" t="s">
        <v>14137</v>
      </c>
      <c r="B7864" t="s">
        <v>14138</v>
      </c>
      <c r="C7864" t="s">
        <v>14139</v>
      </c>
      <c r="D7864" t="s">
        <v>14137</v>
      </c>
      <c r="E7864" t="s">
        <v>3</v>
      </c>
      <c r="F7864" t="s">
        <v>4</v>
      </c>
      <c r="G7864" t="s">
        <v>11</v>
      </c>
      <c r="H7864" t="s">
        <v>12</v>
      </c>
      <c r="I7864" s="2">
        <v>0</v>
      </c>
      <c r="J7864" s="2">
        <v>-30457.94</v>
      </c>
      <c r="K7864" s="2">
        <v>30457.94</v>
      </c>
      <c r="L7864" t="s">
        <v>7</v>
      </c>
      <c r="M7864" s="3"/>
    </row>
    <row r="7865" spans="1:13" x14ac:dyDescent="0.2">
      <c r="A7865" t="s">
        <v>14140</v>
      </c>
      <c r="B7865" t="s">
        <v>6472</v>
      </c>
      <c r="C7865" t="s">
        <v>14141</v>
      </c>
      <c r="D7865" t="s">
        <v>14140</v>
      </c>
      <c r="E7865" t="s">
        <v>3</v>
      </c>
      <c r="F7865" t="s">
        <v>4</v>
      </c>
      <c r="G7865" t="s">
        <v>128</v>
      </c>
      <c r="H7865" t="s">
        <v>6</v>
      </c>
      <c r="I7865" s="2">
        <v>-13813.45</v>
      </c>
      <c r="J7865" s="2">
        <v>-13813.45</v>
      </c>
      <c r="K7865" s="2">
        <v>0</v>
      </c>
      <c r="L7865" t="s">
        <v>7</v>
      </c>
      <c r="M7865" s="3">
        <v>44615</v>
      </c>
    </row>
    <row r="7866" spans="1:13" x14ac:dyDescent="0.2">
      <c r="A7866" t="s">
        <v>14140</v>
      </c>
      <c r="B7866" t="s">
        <v>6472</v>
      </c>
      <c r="C7866" t="s">
        <v>14142</v>
      </c>
      <c r="D7866" t="s">
        <v>14140</v>
      </c>
      <c r="E7866" t="s">
        <v>3</v>
      </c>
      <c r="F7866" t="s">
        <v>4</v>
      </c>
      <c r="G7866" t="s">
        <v>128</v>
      </c>
      <c r="H7866" t="s">
        <v>6</v>
      </c>
      <c r="I7866" s="2">
        <v>-1055.71</v>
      </c>
      <c r="J7866" s="2">
        <v>-1055.71</v>
      </c>
      <c r="K7866" s="2">
        <v>0</v>
      </c>
      <c r="L7866" t="s">
        <v>7</v>
      </c>
      <c r="M7866" s="3">
        <v>44615</v>
      </c>
    </row>
    <row r="7867" spans="1:13" x14ac:dyDescent="0.2">
      <c r="A7867" t="s">
        <v>14143</v>
      </c>
      <c r="B7867" t="s">
        <v>8312</v>
      </c>
      <c r="C7867" t="s">
        <v>14144</v>
      </c>
      <c r="D7867" t="s">
        <v>14143</v>
      </c>
      <c r="E7867" t="s">
        <v>3</v>
      </c>
      <c r="F7867" t="s">
        <v>4</v>
      </c>
      <c r="G7867" t="s">
        <v>5</v>
      </c>
      <c r="H7867" t="s">
        <v>56</v>
      </c>
      <c r="I7867" s="2">
        <v>-6252.34</v>
      </c>
      <c r="J7867" s="2">
        <v>-6252.34</v>
      </c>
      <c r="K7867" s="2">
        <v>0</v>
      </c>
      <c r="L7867" t="s">
        <v>7</v>
      </c>
      <c r="M7867" s="3">
        <v>44559</v>
      </c>
    </row>
    <row r="7868" spans="1:13" x14ac:dyDescent="0.2">
      <c r="A7868" t="s">
        <v>14145</v>
      </c>
      <c r="B7868" t="s">
        <v>452</v>
      </c>
      <c r="C7868" t="s">
        <v>14146</v>
      </c>
      <c r="D7868" t="s">
        <v>14145</v>
      </c>
      <c r="E7868" t="s">
        <v>3</v>
      </c>
      <c r="F7868" t="s">
        <v>4</v>
      </c>
      <c r="G7868" t="s">
        <v>128</v>
      </c>
      <c r="H7868" t="s">
        <v>6</v>
      </c>
      <c r="I7868" s="2">
        <v>-579.44000000000005</v>
      </c>
      <c r="J7868" s="2">
        <v>-579.44000000000005</v>
      </c>
      <c r="K7868" s="2">
        <v>0</v>
      </c>
      <c r="L7868" t="s">
        <v>7</v>
      </c>
      <c r="M7868" s="3">
        <v>44565</v>
      </c>
    </row>
    <row r="7869" spans="1:13" x14ac:dyDescent="0.2">
      <c r="A7869" t="s">
        <v>14147</v>
      </c>
      <c r="B7869" t="s">
        <v>6472</v>
      </c>
      <c r="C7869" t="s">
        <v>14148</v>
      </c>
      <c r="D7869" t="s">
        <v>14147</v>
      </c>
      <c r="E7869" t="s">
        <v>3</v>
      </c>
      <c r="F7869" t="s">
        <v>4</v>
      </c>
      <c r="G7869" t="s">
        <v>252</v>
      </c>
      <c r="H7869" t="s">
        <v>12</v>
      </c>
      <c r="I7869" s="2">
        <v>-285476.64</v>
      </c>
      <c r="J7869" s="2">
        <v>-285476.64</v>
      </c>
      <c r="K7869" s="2">
        <v>0</v>
      </c>
      <c r="L7869" t="s">
        <v>7</v>
      </c>
      <c r="M7869" s="3"/>
    </row>
    <row r="7870" spans="1:13" x14ac:dyDescent="0.2">
      <c r="A7870" t="s">
        <v>14149</v>
      </c>
      <c r="B7870" t="s">
        <v>6472</v>
      </c>
      <c r="C7870" t="s">
        <v>14150</v>
      </c>
      <c r="D7870" t="s">
        <v>14149</v>
      </c>
      <c r="E7870" t="s">
        <v>3</v>
      </c>
      <c r="F7870" t="s">
        <v>4</v>
      </c>
      <c r="G7870" t="s">
        <v>252</v>
      </c>
      <c r="H7870" t="s">
        <v>12</v>
      </c>
      <c r="I7870" s="2">
        <v>-323448.59999999998</v>
      </c>
      <c r="J7870" s="2">
        <v>-323448.59999999998</v>
      </c>
      <c r="K7870" s="2">
        <v>0</v>
      </c>
      <c r="L7870" t="s">
        <v>7</v>
      </c>
      <c r="M7870" s="3"/>
    </row>
    <row r="7871" spans="1:13" x14ac:dyDescent="0.2">
      <c r="A7871" t="s">
        <v>14151</v>
      </c>
      <c r="B7871" t="s">
        <v>7398</v>
      </c>
      <c r="C7871" t="s">
        <v>14152</v>
      </c>
      <c r="D7871" t="s">
        <v>14151</v>
      </c>
      <c r="E7871" t="s">
        <v>3</v>
      </c>
      <c r="F7871" t="s">
        <v>4</v>
      </c>
      <c r="G7871" t="s">
        <v>11</v>
      </c>
      <c r="H7871" t="s">
        <v>12</v>
      </c>
      <c r="I7871" s="2">
        <v>0</v>
      </c>
      <c r="J7871" s="2">
        <v>-71710.28</v>
      </c>
      <c r="K7871" s="2">
        <v>71710.28</v>
      </c>
      <c r="L7871" t="s">
        <v>7</v>
      </c>
      <c r="M7871" s="3"/>
    </row>
    <row r="7872" spans="1:13" x14ac:dyDescent="0.2">
      <c r="A7872" t="s">
        <v>14153</v>
      </c>
      <c r="B7872" t="s">
        <v>2706</v>
      </c>
      <c r="C7872" t="s">
        <v>14154</v>
      </c>
      <c r="D7872" t="s">
        <v>14153</v>
      </c>
      <c r="E7872" t="s">
        <v>3</v>
      </c>
      <c r="F7872" t="s">
        <v>4</v>
      </c>
      <c r="G7872" t="s">
        <v>252</v>
      </c>
      <c r="H7872" t="s">
        <v>12</v>
      </c>
      <c r="I7872" s="2">
        <v>-297757.01</v>
      </c>
      <c r="J7872" s="2">
        <v>-297757.01</v>
      </c>
      <c r="K7872" s="2">
        <v>0</v>
      </c>
      <c r="L7872" t="s">
        <v>7</v>
      </c>
      <c r="M7872" s="3"/>
    </row>
    <row r="7873" spans="1:13" x14ac:dyDescent="0.2">
      <c r="A7873" t="s">
        <v>14155</v>
      </c>
      <c r="B7873" t="s">
        <v>2825</v>
      </c>
      <c r="C7873" t="s">
        <v>14156</v>
      </c>
      <c r="D7873" t="s">
        <v>14155</v>
      </c>
      <c r="E7873" t="s">
        <v>3</v>
      </c>
      <c r="F7873" t="s">
        <v>4</v>
      </c>
      <c r="G7873" t="s">
        <v>252</v>
      </c>
      <c r="H7873" t="s">
        <v>12</v>
      </c>
      <c r="I7873" s="2">
        <v>0</v>
      </c>
      <c r="J7873" s="2">
        <v>-117934.58</v>
      </c>
      <c r="K7873" s="2">
        <v>117934.58</v>
      </c>
      <c r="L7873" t="s">
        <v>7</v>
      </c>
      <c r="M7873" s="3"/>
    </row>
    <row r="7874" spans="1:13" x14ac:dyDescent="0.2">
      <c r="A7874" t="s">
        <v>14088</v>
      </c>
      <c r="B7874" t="s">
        <v>6472</v>
      </c>
      <c r="C7874" t="s">
        <v>14157</v>
      </c>
      <c r="D7874" t="s">
        <v>14088</v>
      </c>
      <c r="E7874" t="s">
        <v>3</v>
      </c>
      <c r="F7874" t="s">
        <v>4</v>
      </c>
      <c r="G7874" t="s">
        <v>252</v>
      </c>
      <c r="H7874" t="s">
        <v>12</v>
      </c>
      <c r="I7874" s="2">
        <v>-3655.79</v>
      </c>
      <c r="J7874" s="2">
        <v>-3655.79</v>
      </c>
      <c r="K7874" s="2">
        <v>0</v>
      </c>
      <c r="L7874" t="s">
        <v>7</v>
      </c>
      <c r="M7874" s="3"/>
    </row>
    <row r="7875" spans="1:13" x14ac:dyDescent="0.2">
      <c r="A7875" t="s">
        <v>14158</v>
      </c>
      <c r="B7875" t="s">
        <v>5511</v>
      </c>
      <c r="C7875" t="s">
        <v>14159</v>
      </c>
      <c r="D7875" t="s">
        <v>14158</v>
      </c>
      <c r="E7875" t="s">
        <v>3</v>
      </c>
      <c r="F7875" t="s">
        <v>4</v>
      </c>
      <c r="G7875" t="s">
        <v>11</v>
      </c>
      <c r="H7875" t="s">
        <v>12</v>
      </c>
      <c r="I7875" s="2">
        <v>0</v>
      </c>
      <c r="J7875" s="2">
        <v>-545707.23</v>
      </c>
      <c r="K7875" s="2">
        <v>545707.23</v>
      </c>
      <c r="L7875" t="s">
        <v>7</v>
      </c>
      <c r="M7875" s="3"/>
    </row>
    <row r="7876" spans="1:13" x14ac:dyDescent="0.2">
      <c r="A7876" t="s">
        <v>14158</v>
      </c>
      <c r="B7876" t="s">
        <v>5511</v>
      </c>
      <c r="C7876" t="s">
        <v>14160</v>
      </c>
      <c r="D7876" t="s">
        <v>14158</v>
      </c>
      <c r="E7876" t="s">
        <v>3</v>
      </c>
      <c r="F7876" t="s">
        <v>4</v>
      </c>
      <c r="G7876" t="s">
        <v>11</v>
      </c>
      <c r="H7876" t="s">
        <v>12</v>
      </c>
      <c r="I7876" s="2">
        <v>0</v>
      </c>
      <c r="J7876" s="2">
        <v>-27417.99</v>
      </c>
      <c r="K7876" s="2">
        <v>27417.99</v>
      </c>
      <c r="L7876" t="s">
        <v>7</v>
      </c>
      <c r="M7876" s="3"/>
    </row>
    <row r="7877" spans="1:13" x14ac:dyDescent="0.2">
      <c r="A7877" t="s">
        <v>14161</v>
      </c>
      <c r="B7877" t="s">
        <v>5511</v>
      </c>
      <c r="C7877" t="s">
        <v>14162</v>
      </c>
      <c r="D7877" t="s">
        <v>14161</v>
      </c>
      <c r="E7877" t="s">
        <v>3</v>
      </c>
      <c r="F7877" t="s">
        <v>4</v>
      </c>
      <c r="G7877" t="s">
        <v>128</v>
      </c>
      <c r="H7877" t="s">
        <v>6</v>
      </c>
      <c r="I7877" s="2">
        <v>-23757.01</v>
      </c>
      <c r="J7877" s="2">
        <v>-23757.01</v>
      </c>
      <c r="K7877" s="2">
        <v>0</v>
      </c>
      <c r="L7877" t="s">
        <v>7</v>
      </c>
      <c r="M7877" s="3">
        <v>44599</v>
      </c>
    </row>
    <row r="7878" spans="1:13" x14ac:dyDescent="0.2">
      <c r="A7878" t="s">
        <v>14163</v>
      </c>
      <c r="B7878" t="s">
        <v>5511</v>
      </c>
      <c r="C7878" t="s">
        <v>14164</v>
      </c>
      <c r="D7878" t="s">
        <v>14163</v>
      </c>
      <c r="E7878" t="s">
        <v>3</v>
      </c>
      <c r="F7878" t="s">
        <v>4</v>
      </c>
      <c r="G7878" t="s">
        <v>252</v>
      </c>
      <c r="H7878" t="s">
        <v>12</v>
      </c>
      <c r="I7878" s="2">
        <v>0</v>
      </c>
      <c r="J7878" s="2">
        <v>-27355.14</v>
      </c>
      <c r="K7878" s="2">
        <v>27355.14</v>
      </c>
      <c r="L7878" t="s">
        <v>7</v>
      </c>
      <c r="M7878" s="3"/>
    </row>
    <row r="7879" spans="1:13" x14ac:dyDescent="0.2">
      <c r="A7879" t="s">
        <v>14165</v>
      </c>
      <c r="B7879" t="s">
        <v>1600</v>
      </c>
      <c r="C7879" t="s">
        <v>14166</v>
      </c>
      <c r="D7879" t="s">
        <v>14165</v>
      </c>
      <c r="E7879" t="s">
        <v>3</v>
      </c>
      <c r="F7879" t="s">
        <v>4</v>
      </c>
      <c r="G7879" t="s">
        <v>128</v>
      </c>
      <c r="H7879" t="s">
        <v>6</v>
      </c>
      <c r="I7879" s="2">
        <v>-327.10000000000002</v>
      </c>
      <c r="J7879" s="2">
        <v>-327.10000000000002</v>
      </c>
      <c r="K7879" s="2">
        <v>0</v>
      </c>
      <c r="L7879" t="s">
        <v>7</v>
      </c>
      <c r="M7879" s="3">
        <v>44567</v>
      </c>
    </row>
    <row r="7880" spans="1:13" x14ac:dyDescent="0.2">
      <c r="A7880" t="s">
        <v>14047</v>
      </c>
      <c r="B7880" t="s">
        <v>5149</v>
      </c>
      <c r="C7880" t="s">
        <v>14167</v>
      </c>
      <c r="D7880" t="s">
        <v>14047</v>
      </c>
      <c r="E7880" t="s">
        <v>3</v>
      </c>
      <c r="F7880" t="s">
        <v>4</v>
      </c>
      <c r="G7880" t="s">
        <v>252</v>
      </c>
      <c r="H7880" t="s">
        <v>12</v>
      </c>
      <c r="I7880" s="2">
        <v>-309.16000000000003</v>
      </c>
      <c r="J7880" s="2">
        <v>-309.16000000000003</v>
      </c>
      <c r="K7880" s="2">
        <v>0</v>
      </c>
      <c r="L7880" t="s">
        <v>7</v>
      </c>
      <c r="M7880" s="3"/>
    </row>
    <row r="7881" spans="1:13" x14ac:dyDescent="0.2">
      <c r="A7881" t="s">
        <v>14168</v>
      </c>
      <c r="B7881" t="s">
        <v>2372</v>
      </c>
      <c r="C7881" t="s">
        <v>14169</v>
      </c>
      <c r="D7881" t="s">
        <v>14168</v>
      </c>
      <c r="E7881" t="s">
        <v>3</v>
      </c>
      <c r="F7881" t="s">
        <v>4</v>
      </c>
      <c r="G7881" t="s">
        <v>128</v>
      </c>
      <c r="H7881" t="s">
        <v>6</v>
      </c>
      <c r="I7881" s="2">
        <v>-6312.92</v>
      </c>
      <c r="J7881" s="2">
        <v>-6312.92</v>
      </c>
      <c r="K7881" s="2">
        <v>0</v>
      </c>
      <c r="L7881" t="s">
        <v>7</v>
      </c>
      <c r="M7881" s="3">
        <v>44554</v>
      </c>
    </row>
    <row r="7882" spans="1:13" x14ac:dyDescent="0.2">
      <c r="A7882" t="s">
        <v>14168</v>
      </c>
      <c r="B7882" t="s">
        <v>2372</v>
      </c>
      <c r="C7882" t="s">
        <v>14170</v>
      </c>
      <c r="D7882" t="s">
        <v>14168</v>
      </c>
      <c r="E7882" t="s">
        <v>3</v>
      </c>
      <c r="F7882" t="s">
        <v>4</v>
      </c>
      <c r="G7882" t="s">
        <v>128</v>
      </c>
      <c r="H7882" t="s">
        <v>6</v>
      </c>
      <c r="I7882" s="2">
        <v>-3299.34</v>
      </c>
      <c r="J7882" s="2">
        <v>-3299.34</v>
      </c>
      <c r="K7882" s="2">
        <v>0</v>
      </c>
      <c r="L7882" t="s">
        <v>7</v>
      </c>
      <c r="M7882" s="3">
        <v>44554</v>
      </c>
    </row>
    <row r="7883" spans="1:13" x14ac:dyDescent="0.2">
      <c r="A7883" t="s">
        <v>14168</v>
      </c>
      <c r="B7883" t="s">
        <v>2372</v>
      </c>
      <c r="C7883" t="s">
        <v>14171</v>
      </c>
      <c r="D7883" t="s">
        <v>14168</v>
      </c>
      <c r="E7883" t="s">
        <v>3</v>
      </c>
      <c r="F7883" t="s">
        <v>4</v>
      </c>
      <c r="G7883" t="s">
        <v>128</v>
      </c>
      <c r="H7883" t="s">
        <v>6</v>
      </c>
      <c r="I7883" s="2">
        <v>-2112.04</v>
      </c>
      <c r="J7883" s="2">
        <v>-2112.04</v>
      </c>
      <c r="K7883" s="2">
        <v>0</v>
      </c>
      <c r="L7883" t="s">
        <v>7</v>
      </c>
      <c r="M7883" s="3">
        <v>44554</v>
      </c>
    </row>
    <row r="7884" spans="1:13" x14ac:dyDescent="0.2">
      <c r="A7884" t="s">
        <v>14172</v>
      </c>
      <c r="B7884" t="s">
        <v>1645</v>
      </c>
      <c r="C7884" t="s">
        <v>14173</v>
      </c>
      <c r="D7884" t="s">
        <v>14172</v>
      </c>
      <c r="E7884" t="s">
        <v>3</v>
      </c>
      <c r="F7884" t="s">
        <v>4</v>
      </c>
      <c r="G7884" t="s">
        <v>252</v>
      </c>
      <c r="H7884" t="s">
        <v>12</v>
      </c>
      <c r="I7884" s="2">
        <v>-56850.47</v>
      </c>
      <c r="J7884" s="2">
        <v>-56850.47</v>
      </c>
      <c r="K7884" s="2">
        <v>0</v>
      </c>
      <c r="L7884" t="s">
        <v>7</v>
      </c>
      <c r="M7884" s="3"/>
    </row>
    <row r="7885" spans="1:13" x14ac:dyDescent="0.2">
      <c r="A7885" t="s">
        <v>14174</v>
      </c>
      <c r="B7885" t="s">
        <v>7398</v>
      </c>
      <c r="C7885" t="s">
        <v>14175</v>
      </c>
      <c r="D7885" t="s">
        <v>14174</v>
      </c>
      <c r="E7885" t="s">
        <v>3</v>
      </c>
      <c r="F7885" t="s">
        <v>4</v>
      </c>
      <c r="G7885" t="s">
        <v>11</v>
      </c>
      <c r="H7885" t="s">
        <v>12</v>
      </c>
      <c r="I7885" s="2">
        <v>0</v>
      </c>
      <c r="J7885" s="2">
        <v>-10897.2</v>
      </c>
      <c r="K7885" s="2">
        <v>10897.2</v>
      </c>
      <c r="L7885" t="s">
        <v>7</v>
      </c>
      <c r="M7885" s="3"/>
    </row>
    <row r="7886" spans="1:13" x14ac:dyDescent="0.2">
      <c r="A7886" t="s">
        <v>14176</v>
      </c>
      <c r="B7886" t="s">
        <v>3750</v>
      </c>
      <c r="C7886" t="s">
        <v>14177</v>
      </c>
      <c r="D7886" t="s">
        <v>14176</v>
      </c>
      <c r="E7886" t="s">
        <v>3</v>
      </c>
      <c r="F7886" t="s">
        <v>4</v>
      </c>
      <c r="G7886" t="s">
        <v>252</v>
      </c>
      <c r="H7886" t="s">
        <v>12</v>
      </c>
      <c r="I7886" s="2">
        <v>0</v>
      </c>
      <c r="J7886" s="2">
        <v>-7570.09</v>
      </c>
      <c r="K7886" s="2">
        <v>7570.09</v>
      </c>
      <c r="L7886" t="s">
        <v>7</v>
      </c>
      <c r="M7886" s="3"/>
    </row>
    <row r="7887" spans="1:13" x14ac:dyDescent="0.2">
      <c r="A7887" t="s">
        <v>14178</v>
      </c>
      <c r="B7887" t="s">
        <v>3680</v>
      </c>
      <c r="C7887" t="s">
        <v>14179</v>
      </c>
      <c r="D7887" t="s">
        <v>14178</v>
      </c>
      <c r="E7887" t="s">
        <v>3</v>
      </c>
      <c r="F7887" t="s">
        <v>4</v>
      </c>
      <c r="G7887" t="s">
        <v>11</v>
      </c>
      <c r="H7887" t="s">
        <v>12</v>
      </c>
      <c r="I7887" s="2">
        <v>0</v>
      </c>
      <c r="J7887" s="2">
        <v>-26411.22</v>
      </c>
      <c r="K7887" s="2">
        <v>26411.22</v>
      </c>
      <c r="L7887" t="s">
        <v>7</v>
      </c>
      <c r="M7887" s="3"/>
    </row>
    <row r="7888" spans="1:13" x14ac:dyDescent="0.2">
      <c r="A7888" t="s">
        <v>14180</v>
      </c>
      <c r="B7888" t="s">
        <v>14181</v>
      </c>
      <c r="C7888" t="s">
        <v>14182</v>
      </c>
      <c r="D7888" t="s">
        <v>14180</v>
      </c>
      <c r="E7888" t="s">
        <v>3</v>
      </c>
      <c r="F7888" t="s">
        <v>4</v>
      </c>
      <c r="G7888" t="s">
        <v>11</v>
      </c>
      <c r="H7888" t="s">
        <v>12</v>
      </c>
      <c r="I7888" s="2">
        <v>0</v>
      </c>
      <c r="J7888" s="2">
        <v>-640.25</v>
      </c>
      <c r="K7888" s="2">
        <v>640.25</v>
      </c>
      <c r="L7888" t="s">
        <v>7</v>
      </c>
      <c r="M7888" s="3"/>
    </row>
    <row r="7889" spans="1:13" x14ac:dyDescent="0.2">
      <c r="A7889" t="s">
        <v>14180</v>
      </c>
      <c r="B7889" t="s">
        <v>14181</v>
      </c>
      <c r="C7889" t="s">
        <v>14183</v>
      </c>
      <c r="D7889" t="s">
        <v>14180</v>
      </c>
      <c r="E7889" t="s">
        <v>3</v>
      </c>
      <c r="F7889" t="s">
        <v>4</v>
      </c>
      <c r="G7889" t="s">
        <v>11</v>
      </c>
      <c r="H7889" t="s">
        <v>12</v>
      </c>
      <c r="I7889" s="2">
        <v>0</v>
      </c>
      <c r="J7889" s="2">
        <v>-342.63</v>
      </c>
      <c r="K7889" s="2">
        <v>342.63</v>
      </c>
      <c r="L7889" t="s">
        <v>7</v>
      </c>
      <c r="M7889" s="3"/>
    </row>
    <row r="7890" spans="1:13" x14ac:dyDescent="0.2">
      <c r="A7890" t="s">
        <v>14180</v>
      </c>
      <c r="B7890" t="s">
        <v>14181</v>
      </c>
      <c r="C7890" t="s">
        <v>14184</v>
      </c>
      <c r="D7890" t="s">
        <v>14180</v>
      </c>
      <c r="E7890" t="s">
        <v>3</v>
      </c>
      <c r="F7890" t="s">
        <v>4</v>
      </c>
      <c r="G7890" t="s">
        <v>11</v>
      </c>
      <c r="H7890" t="s">
        <v>12</v>
      </c>
      <c r="I7890" s="2">
        <v>0</v>
      </c>
      <c r="J7890" s="2">
        <v>-6596.56</v>
      </c>
      <c r="K7890" s="2">
        <v>6596.56</v>
      </c>
      <c r="L7890" t="s">
        <v>7</v>
      </c>
      <c r="M7890" s="3"/>
    </row>
    <row r="7891" spans="1:13" x14ac:dyDescent="0.2">
      <c r="A7891" t="s">
        <v>14185</v>
      </c>
      <c r="B7891" t="s">
        <v>7952</v>
      </c>
      <c r="C7891" t="s">
        <v>14186</v>
      </c>
      <c r="D7891" t="s">
        <v>14185</v>
      </c>
      <c r="E7891" t="s">
        <v>3</v>
      </c>
      <c r="F7891" t="s">
        <v>4</v>
      </c>
      <c r="G7891" t="s">
        <v>5</v>
      </c>
      <c r="H7891" t="s">
        <v>56</v>
      </c>
      <c r="I7891" s="2">
        <v>-4115.7</v>
      </c>
      <c r="J7891" s="2">
        <v>-4115.7</v>
      </c>
      <c r="K7891" s="2">
        <v>0</v>
      </c>
      <c r="L7891" t="s">
        <v>7</v>
      </c>
      <c r="M7891" s="3">
        <v>44613</v>
      </c>
    </row>
    <row r="7892" spans="1:13" x14ac:dyDescent="0.2">
      <c r="A7892" t="s">
        <v>14185</v>
      </c>
      <c r="B7892" t="s">
        <v>7952</v>
      </c>
      <c r="C7892" t="s">
        <v>14187</v>
      </c>
      <c r="D7892" t="s">
        <v>14185</v>
      </c>
      <c r="E7892" t="s">
        <v>3</v>
      </c>
      <c r="F7892" t="s">
        <v>4</v>
      </c>
      <c r="G7892" t="s">
        <v>5</v>
      </c>
      <c r="H7892" t="s">
        <v>56</v>
      </c>
      <c r="I7892" s="2">
        <v>-7959.07</v>
      </c>
      <c r="J7892" s="2">
        <v>-7959.07</v>
      </c>
      <c r="K7892" s="2">
        <v>0</v>
      </c>
      <c r="L7892" t="s">
        <v>7</v>
      </c>
      <c r="M7892" s="3">
        <v>44613</v>
      </c>
    </row>
    <row r="7893" spans="1:13" x14ac:dyDescent="0.2">
      <c r="A7893" t="s">
        <v>14188</v>
      </c>
      <c r="B7893" t="s">
        <v>8312</v>
      </c>
      <c r="C7893" t="s">
        <v>14189</v>
      </c>
      <c r="D7893" t="s">
        <v>14188</v>
      </c>
      <c r="E7893" t="s">
        <v>3</v>
      </c>
      <c r="F7893" t="s">
        <v>4</v>
      </c>
      <c r="G7893" t="s">
        <v>252</v>
      </c>
      <c r="H7893" t="s">
        <v>12</v>
      </c>
      <c r="I7893" s="2">
        <v>-788504.67</v>
      </c>
      <c r="J7893" s="2">
        <v>-788504.67</v>
      </c>
      <c r="K7893" s="2">
        <v>0</v>
      </c>
      <c r="L7893" t="s">
        <v>7</v>
      </c>
      <c r="M7893" s="3"/>
    </row>
    <row r="7894" spans="1:13" x14ac:dyDescent="0.2">
      <c r="A7894" t="s">
        <v>14190</v>
      </c>
      <c r="B7894" t="s">
        <v>8312</v>
      </c>
      <c r="C7894" t="s">
        <v>14191</v>
      </c>
      <c r="D7894" t="s">
        <v>14190</v>
      </c>
      <c r="E7894" t="s">
        <v>3</v>
      </c>
      <c r="F7894" t="s">
        <v>4</v>
      </c>
      <c r="G7894" t="s">
        <v>11</v>
      </c>
      <c r="H7894" t="s">
        <v>12</v>
      </c>
      <c r="I7894" s="2">
        <v>0</v>
      </c>
      <c r="J7894" s="2">
        <v>-1080158.8799999999</v>
      </c>
      <c r="K7894" s="2">
        <v>1080158.8799999999</v>
      </c>
      <c r="L7894" t="s">
        <v>7</v>
      </c>
      <c r="M7894" s="3"/>
    </row>
    <row r="7895" spans="1:13" x14ac:dyDescent="0.2">
      <c r="A7895" t="s">
        <v>14192</v>
      </c>
      <c r="B7895" t="s">
        <v>1645</v>
      </c>
      <c r="C7895" t="s">
        <v>14193</v>
      </c>
      <c r="D7895" t="s">
        <v>14192</v>
      </c>
      <c r="E7895" t="s">
        <v>3</v>
      </c>
      <c r="F7895" t="s">
        <v>4</v>
      </c>
      <c r="G7895" t="s">
        <v>11</v>
      </c>
      <c r="H7895" t="s">
        <v>12</v>
      </c>
      <c r="I7895" s="2">
        <v>0</v>
      </c>
      <c r="J7895" s="2">
        <v>-6700.93</v>
      </c>
      <c r="K7895" s="2">
        <v>6700.93</v>
      </c>
      <c r="L7895" t="s">
        <v>7</v>
      </c>
      <c r="M7895" s="3"/>
    </row>
    <row r="7896" spans="1:13" x14ac:dyDescent="0.2">
      <c r="A7896" t="s">
        <v>14194</v>
      </c>
      <c r="B7896" t="s">
        <v>7398</v>
      </c>
      <c r="C7896" t="s">
        <v>14195</v>
      </c>
      <c r="D7896" t="s">
        <v>14194</v>
      </c>
      <c r="E7896" t="s">
        <v>3</v>
      </c>
      <c r="F7896" t="s">
        <v>4</v>
      </c>
      <c r="G7896" t="s">
        <v>252</v>
      </c>
      <c r="H7896" t="s">
        <v>12</v>
      </c>
      <c r="I7896" s="2">
        <v>-13158.88</v>
      </c>
      <c r="J7896" s="2">
        <v>-13158.88</v>
      </c>
      <c r="K7896" s="2">
        <v>0</v>
      </c>
      <c r="L7896" t="s">
        <v>7</v>
      </c>
      <c r="M7896" s="3"/>
    </row>
    <row r="7897" spans="1:13" x14ac:dyDescent="0.2">
      <c r="A7897" t="s">
        <v>14196</v>
      </c>
      <c r="B7897" t="s">
        <v>3680</v>
      </c>
      <c r="C7897" t="s">
        <v>14197</v>
      </c>
      <c r="D7897" t="s">
        <v>14196</v>
      </c>
      <c r="E7897" t="s">
        <v>3</v>
      </c>
      <c r="F7897" t="s">
        <v>4</v>
      </c>
      <c r="G7897" t="s">
        <v>11</v>
      </c>
      <c r="H7897" t="s">
        <v>12</v>
      </c>
      <c r="I7897" s="2">
        <v>0</v>
      </c>
      <c r="J7897" s="2">
        <v>-38794.39</v>
      </c>
      <c r="K7897" s="2">
        <v>38794.39</v>
      </c>
      <c r="L7897" t="s">
        <v>7</v>
      </c>
      <c r="M7897" s="3"/>
    </row>
    <row r="7898" spans="1:13" x14ac:dyDescent="0.2">
      <c r="A7898" t="s">
        <v>14198</v>
      </c>
      <c r="B7898" t="s">
        <v>3680</v>
      </c>
      <c r="C7898" t="s">
        <v>14199</v>
      </c>
      <c r="D7898" t="s">
        <v>14198</v>
      </c>
      <c r="E7898" t="s">
        <v>3</v>
      </c>
      <c r="F7898" t="s">
        <v>4</v>
      </c>
      <c r="G7898" t="s">
        <v>252</v>
      </c>
      <c r="H7898" t="s">
        <v>12</v>
      </c>
      <c r="I7898" s="2">
        <v>-30720.39</v>
      </c>
      <c r="J7898" s="2">
        <v>-30720.39</v>
      </c>
      <c r="K7898" s="2">
        <v>0</v>
      </c>
      <c r="L7898" t="s">
        <v>7</v>
      </c>
      <c r="M7898" s="3"/>
    </row>
    <row r="7899" spans="1:13" x14ac:dyDescent="0.2">
      <c r="A7899" t="s">
        <v>14198</v>
      </c>
      <c r="B7899" t="s">
        <v>3680</v>
      </c>
      <c r="C7899" t="s">
        <v>14200</v>
      </c>
      <c r="D7899" t="s">
        <v>14198</v>
      </c>
      <c r="E7899" t="s">
        <v>3</v>
      </c>
      <c r="F7899" t="s">
        <v>4</v>
      </c>
      <c r="G7899" t="s">
        <v>252</v>
      </c>
      <c r="H7899" t="s">
        <v>12</v>
      </c>
      <c r="I7899" s="2">
        <v>-2943.16</v>
      </c>
      <c r="J7899" s="2">
        <v>-2943.16</v>
      </c>
      <c r="K7899" s="2">
        <v>0</v>
      </c>
      <c r="L7899" t="s">
        <v>7</v>
      </c>
      <c r="M7899" s="3"/>
    </row>
    <row r="7900" spans="1:13" x14ac:dyDescent="0.2">
      <c r="A7900" t="s">
        <v>14201</v>
      </c>
      <c r="B7900" t="s">
        <v>2825</v>
      </c>
      <c r="C7900" t="s">
        <v>14202</v>
      </c>
      <c r="D7900" t="s">
        <v>14201</v>
      </c>
      <c r="E7900" t="s">
        <v>3</v>
      </c>
      <c r="F7900" t="s">
        <v>4</v>
      </c>
      <c r="G7900" t="s">
        <v>252</v>
      </c>
      <c r="H7900" t="s">
        <v>12</v>
      </c>
      <c r="I7900" s="2">
        <v>0</v>
      </c>
      <c r="J7900" s="2">
        <v>-18831.78</v>
      </c>
      <c r="K7900" s="2">
        <v>18831.78</v>
      </c>
      <c r="L7900" t="s">
        <v>7</v>
      </c>
      <c r="M7900" s="3"/>
    </row>
    <row r="7901" spans="1:13" x14ac:dyDescent="0.2">
      <c r="A7901" t="s">
        <v>14203</v>
      </c>
      <c r="B7901" t="s">
        <v>2825</v>
      </c>
      <c r="C7901" t="s">
        <v>14204</v>
      </c>
      <c r="D7901" t="s">
        <v>14203</v>
      </c>
      <c r="E7901" t="s">
        <v>3</v>
      </c>
      <c r="F7901" t="s">
        <v>4</v>
      </c>
      <c r="G7901" t="s">
        <v>252</v>
      </c>
      <c r="H7901" t="s">
        <v>12</v>
      </c>
      <c r="I7901" s="2">
        <v>0</v>
      </c>
      <c r="J7901" s="2">
        <v>-167972.03</v>
      </c>
      <c r="K7901" s="2">
        <v>167972.03</v>
      </c>
      <c r="L7901" t="s">
        <v>7</v>
      </c>
      <c r="M7901" s="3"/>
    </row>
    <row r="7902" spans="1:13" x14ac:dyDescent="0.2">
      <c r="A7902" t="s">
        <v>14203</v>
      </c>
      <c r="B7902" t="s">
        <v>2825</v>
      </c>
      <c r="C7902" t="s">
        <v>14205</v>
      </c>
      <c r="D7902" t="s">
        <v>14203</v>
      </c>
      <c r="E7902" t="s">
        <v>3</v>
      </c>
      <c r="F7902" t="s">
        <v>4</v>
      </c>
      <c r="G7902" t="s">
        <v>252</v>
      </c>
      <c r="H7902" t="s">
        <v>12</v>
      </c>
      <c r="I7902" s="2">
        <v>0</v>
      </c>
      <c r="J7902" s="2">
        <v>-56532.639999999999</v>
      </c>
      <c r="K7902" s="2">
        <v>56532.639999999999</v>
      </c>
      <c r="L7902" t="s">
        <v>7</v>
      </c>
      <c r="M7902" s="3"/>
    </row>
    <row r="7903" spans="1:13" x14ac:dyDescent="0.2">
      <c r="A7903" t="s">
        <v>14206</v>
      </c>
      <c r="B7903" t="s">
        <v>14207</v>
      </c>
      <c r="C7903" t="s">
        <v>14208</v>
      </c>
      <c r="D7903" t="s">
        <v>14206</v>
      </c>
      <c r="E7903" t="s">
        <v>3</v>
      </c>
      <c r="F7903" t="s">
        <v>4</v>
      </c>
      <c r="G7903" t="s">
        <v>252</v>
      </c>
      <c r="H7903" t="s">
        <v>12</v>
      </c>
      <c r="I7903" s="2">
        <v>-4740.32</v>
      </c>
      <c r="J7903" s="2">
        <v>-4740.32</v>
      </c>
      <c r="K7903" s="2">
        <v>0</v>
      </c>
      <c r="L7903" t="s">
        <v>7</v>
      </c>
      <c r="M7903" s="3"/>
    </row>
    <row r="7904" spans="1:13" x14ac:dyDescent="0.2">
      <c r="A7904" t="s">
        <v>14206</v>
      </c>
      <c r="B7904" t="s">
        <v>14207</v>
      </c>
      <c r="C7904" t="s">
        <v>14209</v>
      </c>
      <c r="D7904" t="s">
        <v>14206</v>
      </c>
      <c r="E7904" t="s">
        <v>3</v>
      </c>
      <c r="F7904" t="s">
        <v>4</v>
      </c>
      <c r="G7904" t="s">
        <v>252</v>
      </c>
      <c r="H7904" t="s">
        <v>12</v>
      </c>
      <c r="I7904" s="2">
        <v>-5999.53</v>
      </c>
      <c r="J7904" s="2">
        <v>-5999.53</v>
      </c>
      <c r="K7904" s="2">
        <v>0</v>
      </c>
      <c r="L7904" t="s">
        <v>7</v>
      </c>
      <c r="M7904" s="3"/>
    </row>
    <row r="7905" spans="1:13" x14ac:dyDescent="0.2">
      <c r="A7905" t="s">
        <v>14206</v>
      </c>
      <c r="B7905" t="s">
        <v>14207</v>
      </c>
      <c r="C7905" t="s">
        <v>14210</v>
      </c>
      <c r="D7905" t="s">
        <v>14206</v>
      </c>
      <c r="E7905" t="s">
        <v>3</v>
      </c>
      <c r="F7905" t="s">
        <v>4</v>
      </c>
      <c r="G7905" t="s">
        <v>252</v>
      </c>
      <c r="H7905" t="s">
        <v>12</v>
      </c>
      <c r="I7905" s="2">
        <v>-3297.53</v>
      </c>
      <c r="J7905" s="2">
        <v>-3297.53</v>
      </c>
      <c r="K7905" s="2">
        <v>0</v>
      </c>
      <c r="L7905" t="s">
        <v>7</v>
      </c>
      <c r="M7905" s="3"/>
    </row>
    <row r="7906" spans="1:13" x14ac:dyDescent="0.2">
      <c r="A7906" t="s">
        <v>14211</v>
      </c>
      <c r="B7906" t="s">
        <v>3680</v>
      </c>
      <c r="C7906" t="s">
        <v>14212</v>
      </c>
      <c r="D7906" t="s">
        <v>14211</v>
      </c>
      <c r="E7906" t="s">
        <v>3</v>
      </c>
      <c r="F7906" t="s">
        <v>4</v>
      </c>
      <c r="G7906" t="s">
        <v>11</v>
      </c>
      <c r="H7906" t="s">
        <v>12</v>
      </c>
      <c r="I7906" s="2">
        <v>0</v>
      </c>
      <c r="J7906" s="2">
        <v>-16411.22</v>
      </c>
      <c r="K7906" s="2">
        <v>16411.22</v>
      </c>
      <c r="L7906" t="s">
        <v>7</v>
      </c>
      <c r="M7906" s="3"/>
    </row>
    <row r="7907" spans="1:13" x14ac:dyDescent="0.2">
      <c r="A7907" t="s">
        <v>14213</v>
      </c>
      <c r="B7907" t="s">
        <v>7952</v>
      </c>
      <c r="C7907" t="s">
        <v>14214</v>
      </c>
      <c r="D7907" t="s">
        <v>14213</v>
      </c>
      <c r="E7907" t="s">
        <v>3</v>
      </c>
      <c r="F7907" t="s">
        <v>4</v>
      </c>
      <c r="G7907" t="s">
        <v>5</v>
      </c>
      <c r="H7907" t="s">
        <v>56</v>
      </c>
      <c r="I7907" s="2">
        <v>-29775.7</v>
      </c>
      <c r="J7907" s="2">
        <v>-29775.7</v>
      </c>
      <c r="K7907" s="2">
        <v>0</v>
      </c>
      <c r="L7907" t="s">
        <v>7</v>
      </c>
      <c r="M7907" s="3">
        <v>44635</v>
      </c>
    </row>
    <row r="7908" spans="1:13" x14ac:dyDescent="0.2">
      <c r="A7908" t="s">
        <v>14215</v>
      </c>
      <c r="B7908" t="s">
        <v>14216</v>
      </c>
      <c r="C7908" t="s">
        <v>14217</v>
      </c>
      <c r="D7908" t="s">
        <v>14215</v>
      </c>
      <c r="E7908" t="s">
        <v>3</v>
      </c>
      <c r="F7908" t="s">
        <v>4</v>
      </c>
      <c r="G7908" t="s">
        <v>252</v>
      </c>
      <c r="H7908" t="s">
        <v>12</v>
      </c>
      <c r="I7908" s="2">
        <v>-9451.61</v>
      </c>
      <c r="J7908" s="2">
        <v>-9470.0499999999993</v>
      </c>
      <c r="K7908" s="2">
        <v>18.440000000000001</v>
      </c>
      <c r="L7908" t="s">
        <v>7</v>
      </c>
      <c r="M7908" s="3"/>
    </row>
    <row r="7909" spans="1:13" x14ac:dyDescent="0.2">
      <c r="A7909" t="s">
        <v>14215</v>
      </c>
      <c r="B7909" t="s">
        <v>14216</v>
      </c>
      <c r="C7909" t="s">
        <v>14218</v>
      </c>
      <c r="D7909" t="s">
        <v>14215</v>
      </c>
      <c r="E7909" t="s">
        <v>3</v>
      </c>
      <c r="F7909" t="s">
        <v>4</v>
      </c>
      <c r="G7909" t="s">
        <v>252</v>
      </c>
      <c r="H7909" t="s">
        <v>12</v>
      </c>
      <c r="I7909" s="2">
        <v>-3683.5</v>
      </c>
      <c r="J7909" s="2">
        <v>-3678.66</v>
      </c>
      <c r="K7909" s="2">
        <v>-4.84</v>
      </c>
      <c r="L7909" t="s">
        <v>7</v>
      </c>
      <c r="M7909" s="3"/>
    </row>
    <row r="7910" spans="1:13" x14ac:dyDescent="0.2">
      <c r="A7910" t="s">
        <v>14215</v>
      </c>
      <c r="B7910" t="s">
        <v>14216</v>
      </c>
      <c r="C7910" t="s">
        <v>14219</v>
      </c>
      <c r="D7910" t="s">
        <v>14215</v>
      </c>
      <c r="E7910" t="s">
        <v>3</v>
      </c>
      <c r="F7910" t="s">
        <v>4</v>
      </c>
      <c r="G7910" t="s">
        <v>252</v>
      </c>
      <c r="H7910" t="s">
        <v>12</v>
      </c>
      <c r="I7910" s="2">
        <v>-6986.39</v>
      </c>
      <c r="J7910" s="2">
        <v>-6972.79</v>
      </c>
      <c r="K7910" s="2">
        <v>-13.6</v>
      </c>
      <c r="L7910" t="s">
        <v>7</v>
      </c>
      <c r="M7910" s="3"/>
    </row>
    <row r="7911" spans="1:13" x14ac:dyDescent="0.2">
      <c r="A7911" t="s">
        <v>14220</v>
      </c>
      <c r="B7911" t="s">
        <v>1645</v>
      </c>
      <c r="C7911" t="s">
        <v>14221</v>
      </c>
      <c r="D7911" t="s">
        <v>14220</v>
      </c>
      <c r="E7911" t="s">
        <v>3</v>
      </c>
      <c r="F7911" t="s">
        <v>4</v>
      </c>
      <c r="G7911" t="s">
        <v>128</v>
      </c>
      <c r="H7911" t="s">
        <v>6</v>
      </c>
      <c r="I7911" s="2">
        <v>-6691.59</v>
      </c>
      <c r="J7911" s="2">
        <v>-6691.59</v>
      </c>
      <c r="K7911" s="2">
        <v>0</v>
      </c>
      <c r="L7911" t="s">
        <v>7</v>
      </c>
      <c r="M7911" s="3">
        <v>44614</v>
      </c>
    </row>
    <row r="7912" spans="1:13" x14ac:dyDescent="0.2">
      <c r="A7912" t="s">
        <v>14222</v>
      </c>
      <c r="B7912" t="s">
        <v>7398</v>
      </c>
      <c r="C7912" t="s">
        <v>14223</v>
      </c>
      <c r="D7912" t="s">
        <v>14222</v>
      </c>
      <c r="E7912" t="s">
        <v>3</v>
      </c>
      <c r="F7912" t="s">
        <v>4</v>
      </c>
      <c r="G7912" t="s">
        <v>11</v>
      </c>
      <c r="H7912" t="s">
        <v>12</v>
      </c>
      <c r="I7912" s="2">
        <v>0</v>
      </c>
      <c r="J7912" s="2">
        <v>-76093.460000000006</v>
      </c>
      <c r="K7912" s="2">
        <v>76093.460000000006</v>
      </c>
      <c r="L7912" t="s">
        <v>7</v>
      </c>
      <c r="M7912" s="3"/>
    </row>
    <row r="7913" spans="1:13" x14ac:dyDescent="0.2">
      <c r="A7913" t="s">
        <v>14224</v>
      </c>
      <c r="B7913" t="s">
        <v>14225</v>
      </c>
      <c r="C7913" t="s">
        <v>14226</v>
      </c>
      <c r="D7913" t="s">
        <v>14224</v>
      </c>
      <c r="E7913" t="s">
        <v>3</v>
      </c>
      <c r="F7913" t="s">
        <v>4</v>
      </c>
      <c r="G7913" t="s">
        <v>252</v>
      </c>
      <c r="H7913" t="s">
        <v>12</v>
      </c>
      <c r="I7913" s="2">
        <v>-7196.78</v>
      </c>
      <c r="J7913" s="2">
        <v>-7207.99</v>
      </c>
      <c r="K7913" s="2">
        <v>11.21</v>
      </c>
      <c r="L7913" t="s">
        <v>7</v>
      </c>
      <c r="M7913" s="3"/>
    </row>
    <row r="7914" spans="1:13" x14ac:dyDescent="0.2">
      <c r="A7914" t="s">
        <v>14224</v>
      </c>
      <c r="B7914" t="s">
        <v>14225</v>
      </c>
      <c r="C7914" t="s">
        <v>14227</v>
      </c>
      <c r="D7914" t="s">
        <v>14224</v>
      </c>
      <c r="E7914" t="s">
        <v>3</v>
      </c>
      <c r="F7914" t="s">
        <v>4</v>
      </c>
      <c r="G7914" t="s">
        <v>252</v>
      </c>
      <c r="H7914" t="s">
        <v>12</v>
      </c>
      <c r="I7914" s="2">
        <v>-382.66</v>
      </c>
      <c r="J7914" s="2">
        <v>-371.45</v>
      </c>
      <c r="K7914" s="2">
        <v>-11.21</v>
      </c>
      <c r="L7914" t="s">
        <v>7</v>
      </c>
      <c r="M7914" s="3"/>
    </row>
    <row r="7915" spans="1:13" x14ac:dyDescent="0.2">
      <c r="A7915" t="s">
        <v>14228</v>
      </c>
      <c r="B7915" t="s">
        <v>1600</v>
      </c>
      <c r="C7915" t="s">
        <v>14229</v>
      </c>
      <c r="D7915" t="s">
        <v>14228</v>
      </c>
      <c r="E7915" t="s">
        <v>3</v>
      </c>
      <c r="F7915" t="s">
        <v>4</v>
      </c>
      <c r="G7915" t="s">
        <v>128</v>
      </c>
      <c r="H7915" t="s">
        <v>6</v>
      </c>
      <c r="I7915" s="2">
        <v>-439.25</v>
      </c>
      <c r="J7915" s="2">
        <v>-439.25</v>
      </c>
      <c r="K7915" s="2">
        <v>0</v>
      </c>
      <c r="L7915" t="s">
        <v>7</v>
      </c>
      <c r="M7915" s="3">
        <v>44607</v>
      </c>
    </row>
    <row r="7916" spans="1:13" x14ac:dyDescent="0.2">
      <c r="A7916" t="s">
        <v>14230</v>
      </c>
      <c r="B7916" t="s">
        <v>6472</v>
      </c>
      <c r="C7916" t="s">
        <v>14231</v>
      </c>
      <c r="D7916" t="s">
        <v>14230</v>
      </c>
      <c r="E7916" t="s">
        <v>3</v>
      </c>
      <c r="F7916" t="s">
        <v>4</v>
      </c>
      <c r="G7916" t="s">
        <v>11</v>
      </c>
      <c r="H7916" t="s">
        <v>12</v>
      </c>
      <c r="I7916" s="2">
        <v>0</v>
      </c>
      <c r="J7916" s="2">
        <v>-8073.84</v>
      </c>
      <c r="K7916" s="2">
        <v>8073.84</v>
      </c>
      <c r="L7916" t="s">
        <v>7</v>
      </c>
      <c r="M7916" s="3"/>
    </row>
    <row r="7917" spans="1:13" x14ac:dyDescent="0.2">
      <c r="A7917" t="s">
        <v>14228</v>
      </c>
      <c r="B7917" t="s">
        <v>1600</v>
      </c>
      <c r="C7917" t="s">
        <v>14232</v>
      </c>
      <c r="D7917" t="s">
        <v>14228</v>
      </c>
      <c r="E7917" t="s">
        <v>3</v>
      </c>
      <c r="F7917" t="s">
        <v>4</v>
      </c>
      <c r="G7917" t="s">
        <v>128</v>
      </c>
      <c r="H7917" t="s">
        <v>6</v>
      </c>
      <c r="I7917" s="2">
        <v>-1467.29</v>
      </c>
      <c r="J7917" s="2">
        <v>-1467.29</v>
      </c>
      <c r="K7917" s="2">
        <v>0</v>
      </c>
      <c r="L7917" t="s">
        <v>7</v>
      </c>
      <c r="M7917" s="3">
        <v>44607</v>
      </c>
    </row>
    <row r="7918" spans="1:13" x14ac:dyDescent="0.2">
      <c r="A7918" t="s">
        <v>14230</v>
      </c>
      <c r="B7918" t="s">
        <v>6472</v>
      </c>
      <c r="C7918" t="s">
        <v>14233</v>
      </c>
      <c r="D7918" t="s">
        <v>14230</v>
      </c>
      <c r="E7918" t="s">
        <v>3</v>
      </c>
      <c r="F7918" t="s">
        <v>4</v>
      </c>
      <c r="G7918" t="s">
        <v>11</v>
      </c>
      <c r="H7918" t="s">
        <v>12</v>
      </c>
      <c r="I7918" s="2">
        <v>0</v>
      </c>
      <c r="J7918" s="2">
        <v>-10431.27</v>
      </c>
      <c r="K7918" s="2">
        <v>10431.27</v>
      </c>
      <c r="L7918" t="s">
        <v>7</v>
      </c>
      <c r="M7918" s="3"/>
    </row>
    <row r="7919" spans="1:13" x14ac:dyDescent="0.2">
      <c r="A7919" t="s">
        <v>14230</v>
      </c>
      <c r="B7919" t="s">
        <v>6472</v>
      </c>
      <c r="C7919" t="s">
        <v>14234</v>
      </c>
      <c r="D7919" t="s">
        <v>14230</v>
      </c>
      <c r="E7919" t="s">
        <v>3</v>
      </c>
      <c r="F7919" t="s">
        <v>4</v>
      </c>
      <c r="G7919" t="s">
        <v>11</v>
      </c>
      <c r="H7919" t="s">
        <v>12</v>
      </c>
      <c r="I7919" s="2">
        <v>0</v>
      </c>
      <c r="J7919" s="2">
        <v>-14607.04</v>
      </c>
      <c r="K7919" s="2">
        <v>14607.04</v>
      </c>
      <c r="L7919" t="s">
        <v>7</v>
      </c>
      <c r="M7919" s="3"/>
    </row>
    <row r="7920" spans="1:13" x14ac:dyDescent="0.2">
      <c r="A7920" t="s">
        <v>14235</v>
      </c>
      <c r="B7920" t="s">
        <v>2706</v>
      </c>
      <c r="C7920" t="s">
        <v>14236</v>
      </c>
      <c r="D7920" t="s">
        <v>14235</v>
      </c>
      <c r="E7920" t="s">
        <v>3</v>
      </c>
      <c r="F7920" t="s">
        <v>4</v>
      </c>
      <c r="G7920" t="s">
        <v>128</v>
      </c>
      <c r="H7920" t="s">
        <v>6</v>
      </c>
      <c r="I7920" s="2">
        <v>-6545.69</v>
      </c>
      <c r="J7920" s="2">
        <v>-6545.69</v>
      </c>
      <c r="K7920" s="2">
        <v>0</v>
      </c>
      <c r="L7920" t="s">
        <v>7</v>
      </c>
      <c r="M7920" s="3">
        <v>44629</v>
      </c>
    </row>
    <row r="7921" spans="1:13" x14ac:dyDescent="0.2">
      <c r="A7921" t="s">
        <v>14235</v>
      </c>
      <c r="B7921" t="s">
        <v>2706</v>
      </c>
      <c r="C7921" t="s">
        <v>14237</v>
      </c>
      <c r="D7921" t="s">
        <v>14235</v>
      </c>
      <c r="E7921" t="s">
        <v>3</v>
      </c>
      <c r="F7921" t="s">
        <v>4</v>
      </c>
      <c r="G7921" t="s">
        <v>128</v>
      </c>
      <c r="H7921" t="s">
        <v>6</v>
      </c>
      <c r="I7921" s="2">
        <v>-679.84</v>
      </c>
      <c r="J7921" s="2">
        <v>-679.84</v>
      </c>
      <c r="K7921" s="2">
        <v>0</v>
      </c>
      <c r="L7921" t="s">
        <v>7</v>
      </c>
      <c r="M7921" s="3">
        <v>44629</v>
      </c>
    </row>
    <row r="7922" spans="1:13" x14ac:dyDescent="0.2">
      <c r="A7922" t="s">
        <v>14235</v>
      </c>
      <c r="B7922" t="s">
        <v>2706</v>
      </c>
      <c r="C7922" t="s">
        <v>14238</v>
      </c>
      <c r="D7922" t="s">
        <v>14235</v>
      </c>
      <c r="E7922" t="s">
        <v>3</v>
      </c>
      <c r="F7922" t="s">
        <v>4</v>
      </c>
      <c r="G7922" t="s">
        <v>128</v>
      </c>
      <c r="H7922" t="s">
        <v>6</v>
      </c>
      <c r="I7922" s="2">
        <v>-671.67</v>
      </c>
      <c r="J7922" s="2">
        <v>-671.67</v>
      </c>
      <c r="K7922" s="2">
        <v>0</v>
      </c>
      <c r="L7922" t="s">
        <v>7</v>
      </c>
      <c r="M7922" s="3">
        <v>44629</v>
      </c>
    </row>
    <row r="7923" spans="1:13" x14ac:dyDescent="0.2">
      <c r="A7923" t="s">
        <v>14239</v>
      </c>
      <c r="B7923" t="s">
        <v>1645</v>
      </c>
      <c r="C7923" t="s">
        <v>14240</v>
      </c>
      <c r="D7923" t="s">
        <v>14239</v>
      </c>
      <c r="E7923" t="s">
        <v>3</v>
      </c>
      <c r="F7923" t="s">
        <v>4</v>
      </c>
      <c r="G7923" t="s">
        <v>252</v>
      </c>
      <c r="H7923" t="s">
        <v>12</v>
      </c>
      <c r="I7923" s="2">
        <v>0</v>
      </c>
      <c r="J7923" s="2">
        <v>-196712.47</v>
      </c>
      <c r="K7923" s="2">
        <v>196712.47</v>
      </c>
      <c r="L7923" t="s">
        <v>7</v>
      </c>
      <c r="M7923" s="3"/>
    </row>
    <row r="7924" spans="1:13" x14ac:dyDescent="0.2">
      <c r="A7924" t="s">
        <v>14239</v>
      </c>
      <c r="B7924" t="s">
        <v>1645</v>
      </c>
      <c r="C7924" t="s">
        <v>14241</v>
      </c>
      <c r="D7924" t="s">
        <v>14239</v>
      </c>
      <c r="E7924" t="s">
        <v>3</v>
      </c>
      <c r="F7924" t="s">
        <v>4</v>
      </c>
      <c r="G7924" t="s">
        <v>252</v>
      </c>
      <c r="H7924" t="s">
        <v>12</v>
      </c>
      <c r="I7924" s="2">
        <v>0</v>
      </c>
      <c r="J7924" s="2">
        <v>-79988.460000000006</v>
      </c>
      <c r="K7924" s="2">
        <v>79988.460000000006</v>
      </c>
      <c r="L7924" t="s">
        <v>7</v>
      </c>
      <c r="M7924" s="3"/>
    </row>
    <row r="7925" spans="1:13" x14ac:dyDescent="0.2">
      <c r="A7925" t="s">
        <v>14242</v>
      </c>
      <c r="B7925" t="s">
        <v>1600</v>
      </c>
      <c r="C7925" t="s">
        <v>14243</v>
      </c>
      <c r="D7925" t="s">
        <v>14242</v>
      </c>
      <c r="E7925" t="s">
        <v>3</v>
      </c>
      <c r="F7925" t="s">
        <v>4</v>
      </c>
      <c r="G7925" t="s">
        <v>252</v>
      </c>
      <c r="H7925" t="s">
        <v>12</v>
      </c>
      <c r="I7925" s="2">
        <v>0</v>
      </c>
      <c r="J7925" s="2">
        <v>-20364.490000000002</v>
      </c>
      <c r="K7925" s="2">
        <v>20364.490000000002</v>
      </c>
      <c r="L7925" t="s">
        <v>7</v>
      </c>
      <c r="M7925" s="3"/>
    </row>
    <row r="7926" spans="1:13" x14ac:dyDescent="0.2">
      <c r="A7926" t="s">
        <v>14244</v>
      </c>
      <c r="B7926" t="s">
        <v>3750</v>
      </c>
      <c r="C7926" t="s">
        <v>14245</v>
      </c>
      <c r="D7926" t="s">
        <v>14244</v>
      </c>
      <c r="E7926" t="s">
        <v>3</v>
      </c>
      <c r="F7926" t="s">
        <v>4</v>
      </c>
      <c r="G7926" t="s">
        <v>11</v>
      </c>
      <c r="H7926" t="s">
        <v>12</v>
      </c>
      <c r="I7926" s="2">
        <v>0</v>
      </c>
      <c r="J7926" s="2">
        <v>-31454.39</v>
      </c>
      <c r="K7926" s="2">
        <v>31454.39</v>
      </c>
      <c r="L7926" t="s">
        <v>7</v>
      </c>
      <c r="M7926" s="3"/>
    </row>
    <row r="7927" spans="1:13" x14ac:dyDescent="0.2">
      <c r="A7927" t="s">
        <v>14244</v>
      </c>
      <c r="B7927" t="s">
        <v>3750</v>
      </c>
      <c r="C7927" t="s">
        <v>14246</v>
      </c>
      <c r="D7927" t="s">
        <v>14244</v>
      </c>
      <c r="E7927" t="s">
        <v>3</v>
      </c>
      <c r="F7927" t="s">
        <v>4</v>
      </c>
      <c r="G7927" t="s">
        <v>11</v>
      </c>
      <c r="H7927" t="s">
        <v>12</v>
      </c>
      <c r="I7927" s="2">
        <v>0</v>
      </c>
      <c r="J7927" s="2">
        <v>-39377.39</v>
      </c>
      <c r="K7927" s="2">
        <v>39377.39</v>
      </c>
      <c r="L7927" t="s">
        <v>7</v>
      </c>
      <c r="M7927" s="3"/>
    </row>
    <row r="7928" spans="1:13" x14ac:dyDescent="0.2">
      <c r="A7928" t="s">
        <v>14247</v>
      </c>
      <c r="B7928" t="s">
        <v>2372</v>
      </c>
      <c r="C7928" t="s">
        <v>14248</v>
      </c>
      <c r="D7928" t="s">
        <v>14247</v>
      </c>
      <c r="E7928" t="s">
        <v>3</v>
      </c>
      <c r="F7928" t="s">
        <v>4</v>
      </c>
      <c r="G7928" t="s">
        <v>128</v>
      </c>
      <c r="H7928" t="s">
        <v>6</v>
      </c>
      <c r="I7928" s="2">
        <v>-327.10000000000002</v>
      </c>
      <c r="J7928" s="2">
        <v>-327.10000000000002</v>
      </c>
      <c r="K7928" s="2">
        <v>0</v>
      </c>
      <c r="L7928" t="s">
        <v>7</v>
      </c>
      <c r="M7928" s="3">
        <v>44588</v>
      </c>
    </row>
    <row r="7929" spans="1:13" x14ac:dyDescent="0.2">
      <c r="A7929" t="s">
        <v>14249</v>
      </c>
      <c r="B7929" t="s">
        <v>7398</v>
      </c>
      <c r="C7929" t="s">
        <v>14250</v>
      </c>
      <c r="D7929" t="s">
        <v>14249</v>
      </c>
      <c r="E7929" t="s">
        <v>3</v>
      </c>
      <c r="F7929" t="s">
        <v>4</v>
      </c>
      <c r="G7929" t="s">
        <v>5</v>
      </c>
      <c r="H7929" t="s">
        <v>6</v>
      </c>
      <c r="I7929" s="2">
        <v>-240168.22</v>
      </c>
      <c r="J7929" s="2">
        <v>-240168.22</v>
      </c>
      <c r="K7929" s="2">
        <v>0</v>
      </c>
      <c r="L7929" t="s">
        <v>7</v>
      </c>
      <c r="M7929" s="3">
        <v>44668</v>
      </c>
    </row>
    <row r="7930" spans="1:13" x14ac:dyDescent="0.2">
      <c r="A7930" t="s">
        <v>14251</v>
      </c>
      <c r="B7930" t="s">
        <v>7952</v>
      </c>
      <c r="C7930" t="s">
        <v>14252</v>
      </c>
      <c r="D7930" t="s">
        <v>14251</v>
      </c>
      <c r="E7930" t="s">
        <v>3</v>
      </c>
      <c r="F7930" t="s">
        <v>4</v>
      </c>
      <c r="G7930" t="s">
        <v>128</v>
      </c>
      <c r="H7930" t="s">
        <v>6</v>
      </c>
      <c r="I7930" s="2">
        <v>-369345.79</v>
      </c>
      <c r="J7930" s="2">
        <v>-369345.79</v>
      </c>
      <c r="K7930" s="2">
        <v>0</v>
      </c>
      <c r="L7930" t="s">
        <v>7</v>
      </c>
      <c r="M7930" s="3">
        <v>44613</v>
      </c>
    </row>
    <row r="7931" spans="1:13" x14ac:dyDescent="0.2">
      <c r="A7931" t="s">
        <v>14253</v>
      </c>
      <c r="B7931" t="s">
        <v>3680</v>
      </c>
      <c r="C7931" t="s">
        <v>14254</v>
      </c>
      <c r="D7931" t="s">
        <v>14253</v>
      </c>
      <c r="E7931" t="s">
        <v>3</v>
      </c>
      <c r="F7931" t="s">
        <v>4</v>
      </c>
      <c r="G7931" t="s">
        <v>11</v>
      </c>
      <c r="H7931" t="s">
        <v>12</v>
      </c>
      <c r="I7931" s="2">
        <v>0</v>
      </c>
      <c r="J7931" s="2">
        <v>-8766.36</v>
      </c>
      <c r="K7931" s="2">
        <v>8766.36</v>
      </c>
      <c r="L7931" t="s">
        <v>7</v>
      </c>
      <c r="M7931" s="3"/>
    </row>
    <row r="7932" spans="1:13" x14ac:dyDescent="0.2">
      <c r="A7932" t="s">
        <v>14255</v>
      </c>
      <c r="B7932" t="s">
        <v>1600</v>
      </c>
      <c r="C7932" t="s">
        <v>14256</v>
      </c>
      <c r="D7932" t="s">
        <v>14255</v>
      </c>
      <c r="E7932" t="s">
        <v>3</v>
      </c>
      <c r="F7932" t="s">
        <v>4</v>
      </c>
      <c r="G7932" t="s">
        <v>11</v>
      </c>
      <c r="H7932" t="s">
        <v>12</v>
      </c>
      <c r="I7932" s="2">
        <v>0</v>
      </c>
      <c r="J7932" s="2">
        <v>-920329.95</v>
      </c>
      <c r="K7932" s="2">
        <v>920329.95</v>
      </c>
      <c r="L7932" t="s">
        <v>7</v>
      </c>
      <c r="M7932" s="3"/>
    </row>
    <row r="7933" spans="1:13" x14ac:dyDescent="0.2">
      <c r="A7933" t="s">
        <v>14255</v>
      </c>
      <c r="B7933" t="s">
        <v>1600</v>
      </c>
      <c r="C7933" t="s">
        <v>14257</v>
      </c>
      <c r="D7933" t="s">
        <v>14255</v>
      </c>
      <c r="E7933" t="s">
        <v>3</v>
      </c>
      <c r="F7933" t="s">
        <v>4</v>
      </c>
      <c r="G7933" t="s">
        <v>11</v>
      </c>
      <c r="H7933" t="s">
        <v>12</v>
      </c>
      <c r="I7933" s="2">
        <v>0</v>
      </c>
      <c r="J7933" s="2">
        <v>-336043.88</v>
      </c>
      <c r="K7933" s="2">
        <v>336043.88</v>
      </c>
      <c r="L7933" t="s">
        <v>7</v>
      </c>
      <c r="M7933" s="3"/>
    </row>
    <row r="7934" spans="1:13" x14ac:dyDescent="0.2">
      <c r="A7934" t="s">
        <v>14258</v>
      </c>
      <c r="B7934" t="s">
        <v>1600</v>
      </c>
      <c r="C7934" t="s">
        <v>14259</v>
      </c>
      <c r="D7934" t="s">
        <v>14258</v>
      </c>
      <c r="E7934" t="s">
        <v>3</v>
      </c>
      <c r="F7934" t="s">
        <v>4</v>
      </c>
      <c r="G7934" t="s">
        <v>11</v>
      </c>
      <c r="H7934" t="s">
        <v>12</v>
      </c>
      <c r="I7934" s="2">
        <v>0</v>
      </c>
      <c r="J7934" s="2">
        <v>-691512.48</v>
      </c>
      <c r="K7934" s="2">
        <v>691512.48</v>
      </c>
      <c r="L7934" t="s">
        <v>7</v>
      </c>
      <c r="M7934" s="3"/>
    </row>
    <row r="7935" spans="1:13" x14ac:dyDescent="0.2">
      <c r="A7935" t="s">
        <v>14260</v>
      </c>
      <c r="B7935" t="s">
        <v>6266</v>
      </c>
      <c r="C7935" t="s">
        <v>14261</v>
      </c>
      <c r="D7935" t="s">
        <v>14260</v>
      </c>
      <c r="E7935" t="s">
        <v>3</v>
      </c>
      <c r="F7935" t="s">
        <v>4</v>
      </c>
      <c r="G7935" t="s">
        <v>5</v>
      </c>
      <c r="H7935" t="s">
        <v>6</v>
      </c>
      <c r="I7935" s="2">
        <v>-12934.58</v>
      </c>
      <c r="J7935" s="2">
        <v>-12934.58</v>
      </c>
      <c r="K7935" s="2">
        <v>0</v>
      </c>
      <c r="L7935" t="s">
        <v>7</v>
      </c>
      <c r="M7935" s="3">
        <v>44658</v>
      </c>
    </row>
    <row r="7936" spans="1:13" x14ac:dyDescent="0.2">
      <c r="A7936" t="s">
        <v>14258</v>
      </c>
      <c r="B7936" t="s">
        <v>1600</v>
      </c>
      <c r="C7936" t="s">
        <v>14262</v>
      </c>
      <c r="D7936" t="s">
        <v>14258</v>
      </c>
      <c r="E7936" t="s">
        <v>3</v>
      </c>
      <c r="F7936" t="s">
        <v>4</v>
      </c>
      <c r="G7936" t="s">
        <v>11</v>
      </c>
      <c r="H7936" t="s">
        <v>12</v>
      </c>
      <c r="I7936" s="2">
        <v>0</v>
      </c>
      <c r="J7936" s="2">
        <v>-343207.15</v>
      </c>
      <c r="K7936" s="2">
        <v>343207.15</v>
      </c>
      <c r="L7936" t="s">
        <v>7</v>
      </c>
      <c r="M7936" s="3"/>
    </row>
    <row r="7937" spans="1:13" x14ac:dyDescent="0.2">
      <c r="A7937" t="s">
        <v>14263</v>
      </c>
      <c r="B7937" t="s">
        <v>7398</v>
      </c>
      <c r="C7937" t="s">
        <v>14264</v>
      </c>
      <c r="D7937" t="s">
        <v>14263</v>
      </c>
      <c r="E7937" t="s">
        <v>3</v>
      </c>
      <c r="F7937" t="s">
        <v>4</v>
      </c>
      <c r="G7937" t="s">
        <v>128</v>
      </c>
      <c r="H7937" t="s">
        <v>6</v>
      </c>
      <c r="I7937" s="2">
        <v>-3214.95</v>
      </c>
      <c r="J7937" s="2">
        <v>-3214.95</v>
      </c>
      <c r="K7937" s="2">
        <v>0</v>
      </c>
      <c r="L7937" t="s">
        <v>7</v>
      </c>
      <c r="M7937" s="3">
        <v>44565</v>
      </c>
    </row>
    <row r="7938" spans="1:13" x14ac:dyDescent="0.2">
      <c r="A7938" t="s">
        <v>14265</v>
      </c>
      <c r="B7938" t="s">
        <v>5511</v>
      </c>
      <c r="C7938" t="s">
        <v>14266</v>
      </c>
      <c r="D7938" t="s">
        <v>14265</v>
      </c>
      <c r="E7938" t="s">
        <v>3</v>
      </c>
      <c r="F7938" t="s">
        <v>4</v>
      </c>
      <c r="G7938" t="s">
        <v>5</v>
      </c>
      <c r="H7938" t="s">
        <v>6</v>
      </c>
      <c r="I7938" s="2">
        <v>-24897.19</v>
      </c>
      <c r="J7938" s="2">
        <v>-34091.69</v>
      </c>
      <c r="K7938" s="2">
        <v>9194.5</v>
      </c>
      <c r="L7938" t="s">
        <v>7</v>
      </c>
      <c r="M7938" s="3">
        <v>44659</v>
      </c>
    </row>
    <row r="7939" spans="1:13" x14ac:dyDescent="0.2">
      <c r="A7939" t="s">
        <v>14267</v>
      </c>
      <c r="B7939" t="s">
        <v>1600</v>
      </c>
      <c r="C7939" t="s">
        <v>14268</v>
      </c>
      <c r="D7939" t="s">
        <v>14267</v>
      </c>
      <c r="E7939" t="s">
        <v>3</v>
      </c>
      <c r="F7939" t="s">
        <v>4</v>
      </c>
      <c r="G7939" t="s">
        <v>11</v>
      </c>
      <c r="H7939" t="s">
        <v>12</v>
      </c>
      <c r="I7939" s="2">
        <v>0</v>
      </c>
      <c r="J7939" s="2">
        <v>-1028458.72</v>
      </c>
      <c r="K7939" s="2">
        <v>1028458.72</v>
      </c>
      <c r="L7939" t="s">
        <v>7</v>
      </c>
      <c r="M7939" s="3"/>
    </row>
    <row r="7940" spans="1:13" x14ac:dyDescent="0.2">
      <c r="A7940" t="s">
        <v>14267</v>
      </c>
      <c r="B7940" t="s">
        <v>1600</v>
      </c>
      <c r="C7940" t="s">
        <v>14269</v>
      </c>
      <c r="D7940" t="s">
        <v>14267</v>
      </c>
      <c r="E7940" t="s">
        <v>3</v>
      </c>
      <c r="F7940" t="s">
        <v>4</v>
      </c>
      <c r="G7940" t="s">
        <v>11</v>
      </c>
      <c r="H7940" t="s">
        <v>12</v>
      </c>
      <c r="I7940" s="2">
        <v>0</v>
      </c>
      <c r="J7940" s="2">
        <v>-346971.19</v>
      </c>
      <c r="K7940" s="2">
        <v>346971.19</v>
      </c>
      <c r="L7940" t="s">
        <v>7</v>
      </c>
      <c r="M7940" s="3"/>
    </row>
    <row r="7941" spans="1:13" x14ac:dyDescent="0.2">
      <c r="A7941" t="s">
        <v>14270</v>
      </c>
      <c r="B7941" t="s">
        <v>1600</v>
      </c>
      <c r="C7941" t="s">
        <v>14271</v>
      </c>
      <c r="D7941" t="s">
        <v>14270</v>
      </c>
      <c r="E7941" t="s">
        <v>3</v>
      </c>
      <c r="F7941" t="s">
        <v>4</v>
      </c>
      <c r="G7941" t="s">
        <v>11</v>
      </c>
      <c r="H7941" t="s">
        <v>12</v>
      </c>
      <c r="I7941" s="2">
        <v>0</v>
      </c>
      <c r="J7941" s="2">
        <v>-478447.73</v>
      </c>
      <c r="K7941" s="2">
        <v>478447.73</v>
      </c>
      <c r="L7941" t="s">
        <v>7</v>
      </c>
      <c r="M7941" s="3"/>
    </row>
    <row r="7942" spans="1:13" x14ac:dyDescent="0.2">
      <c r="A7942" t="s">
        <v>14270</v>
      </c>
      <c r="B7942" t="s">
        <v>1600</v>
      </c>
      <c r="C7942" t="s">
        <v>14272</v>
      </c>
      <c r="D7942" t="s">
        <v>14270</v>
      </c>
      <c r="E7942" t="s">
        <v>3</v>
      </c>
      <c r="F7942" t="s">
        <v>4</v>
      </c>
      <c r="G7942" t="s">
        <v>11</v>
      </c>
      <c r="H7942" t="s">
        <v>12</v>
      </c>
      <c r="I7942" s="2">
        <v>0</v>
      </c>
      <c r="J7942" s="2">
        <v>-219711.15</v>
      </c>
      <c r="K7942" s="2">
        <v>219711.15</v>
      </c>
      <c r="L7942" t="s">
        <v>7</v>
      </c>
      <c r="M7942" s="3"/>
    </row>
    <row r="7943" spans="1:13" x14ac:dyDescent="0.2">
      <c r="A7943" t="s">
        <v>14273</v>
      </c>
      <c r="B7943" t="s">
        <v>1600</v>
      </c>
      <c r="C7943" t="s">
        <v>14274</v>
      </c>
      <c r="D7943" t="s">
        <v>14273</v>
      </c>
      <c r="E7943" t="s">
        <v>3</v>
      </c>
      <c r="F7943" t="s">
        <v>4</v>
      </c>
      <c r="G7943" t="s">
        <v>11</v>
      </c>
      <c r="H7943" t="s">
        <v>12</v>
      </c>
      <c r="I7943" s="2">
        <v>0</v>
      </c>
      <c r="J7943" s="2">
        <v>-666814.68000000005</v>
      </c>
      <c r="K7943" s="2">
        <v>666814.68000000005</v>
      </c>
      <c r="L7943" t="s">
        <v>7</v>
      </c>
      <c r="M7943" s="3"/>
    </row>
    <row r="7944" spans="1:13" x14ac:dyDescent="0.2">
      <c r="A7944" t="s">
        <v>14273</v>
      </c>
      <c r="B7944" t="s">
        <v>1600</v>
      </c>
      <c r="C7944" t="s">
        <v>14275</v>
      </c>
      <c r="D7944" t="s">
        <v>14273</v>
      </c>
      <c r="E7944" t="s">
        <v>3</v>
      </c>
      <c r="F7944" t="s">
        <v>4</v>
      </c>
      <c r="G7944" t="s">
        <v>11</v>
      </c>
      <c r="H7944" t="s">
        <v>12</v>
      </c>
      <c r="I7944" s="2">
        <v>0</v>
      </c>
      <c r="J7944" s="2">
        <v>-304204.01</v>
      </c>
      <c r="K7944" s="2">
        <v>304204.01</v>
      </c>
      <c r="L7944" t="s">
        <v>7</v>
      </c>
      <c r="M7944" s="3"/>
    </row>
    <row r="7945" spans="1:13" x14ac:dyDescent="0.2">
      <c r="A7945" t="s">
        <v>14276</v>
      </c>
      <c r="B7945" t="s">
        <v>2706</v>
      </c>
      <c r="C7945" t="s">
        <v>14277</v>
      </c>
      <c r="D7945" t="s">
        <v>14276</v>
      </c>
      <c r="E7945" t="s">
        <v>3</v>
      </c>
      <c r="F7945" t="s">
        <v>4</v>
      </c>
      <c r="G7945" t="s">
        <v>128</v>
      </c>
      <c r="H7945" t="s">
        <v>1483</v>
      </c>
      <c r="I7945" s="2">
        <v>-356.01</v>
      </c>
      <c r="J7945" s="2">
        <v>-352.49</v>
      </c>
      <c r="K7945" s="2">
        <v>-3.52</v>
      </c>
      <c r="L7945" t="s">
        <v>7</v>
      </c>
      <c r="M7945" s="3">
        <v>44680</v>
      </c>
    </row>
    <row r="7946" spans="1:13" x14ac:dyDescent="0.2">
      <c r="A7946" t="s">
        <v>14278</v>
      </c>
      <c r="B7946" t="s">
        <v>7054</v>
      </c>
      <c r="C7946" t="s">
        <v>14279</v>
      </c>
      <c r="D7946" t="s">
        <v>14278</v>
      </c>
      <c r="E7946" t="s">
        <v>3</v>
      </c>
      <c r="F7946" t="s">
        <v>4</v>
      </c>
      <c r="G7946" t="s">
        <v>252</v>
      </c>
      <c r="H7946" t="s">
        <v>12</v>
      </c>
      <c r="I7946" s="2">
        <v>-8915.89</v>
      </c>
      <c r="J7946" s="2">
        <v>-8915.89</v>
      </c>
      <c r="K7946" s="2">
        <v>0</v>
      </c>
      <c r="L7946" t="s">
        <v>7</v>
      </c>
      <c r="M7946" s="3"/>
    </row>
    <row r="7947" spans="1:13" x14ac:dyDescent="0.2">
      <c r="A7947" t="s">
        <v>14276</v>
      </c>
      <c r="B7947" t="s">
        <v>2706</v>
      </c>
      <c r="C7947" t="s">
        <v>14280</v>
      </c>
      <c r="D7947" t="s">
        <v>14276</v>
      </c>
      <c r="E7947" t="s">
        <v>3</v>
      </c>
      <c r="F7947" t="s">
        <v>4</v>
      </c>
      <c r="G7947" t="s">
        <v>128</v>
      </c>
      <c r="H7947" t="s">
        <v>1483</v>
      </c>
      <c r="I7947" s="2">
        <v>-351.78</v>
      </c>
      <c r="J7947" s="2">
        <v>-348.25</v>
      </c>
      <c r="K7947" s="2">
        <v>-3.53</v>
      </c>
      <c r="L7947" t="s">
        <v>7</v>
      </c>
      <c r="M7947" s="3">
        <v>44680</v>
      </c>
    </row>
    <row r="7948" spans="1:13" x14ac:dyDescent="0.2">
      <c r="A7948" t="s">
        <v>14276</v>
      </c>
      <c r="B7948" t="s">
        <v>2706</v>
      </c>
      <c r="C7948" t="s">
        <v>14281</v>
      </c>
      <c r="D7948" t="s">
        <v>14276</v>
      </c>
      <c r="E7948" t="s">
        <v>3</v>
      </c>
      <c r="F7948" t="s">
        <v>4</v>
      </c>
      <c r="G7948" t="s">
        <v>128</v>
      </c>
      <c r="H7948" t="s">
        <v>1483</v>
      </c>
      <c r="I7948" s="2">
        <v>-6638</v>
      </c>
      <c r="J7948" s="2">
        <v>-6645.05</v>
      </c>
      <c r="K7948" s="2">
        <v>7.05</v>
      </c>
      <c r="L7948" t="s">
        <v>7</v>
      </c>
      <c r="M7948" s="3">
        <v>44680</v>
      </c>
    </row>
    <row r="7949" spans="1:13" x14ac:dyDescent="0.2">
      <c r="A7949" t="s">
        <v>14282</v>
      </c>
      <c r="B7949" t="s">
        <v>304</v>
      </c>
      <c r="C7949" t="s">
        <v>14283</v>
      </c>
      <c r="D7949" t="s">
        <v>14282</v>
      </c>
      <c r="E7949" t="s">
        <v>3</v>
      </c>
      <c r="F7949" t="s">
        <v>4</v>
      </c>
      <c r="G7949" t="s">
        <v>128</v>
      </c>
      <c r="H7949" t="s">
        <v>6</v>
      </c>
      <c r="I7949" s="2">
        <v>-8943.93</v>
      </c>
      <c r="J7949" s="2">
        <v>-8943.93</v>
      </c>
      <c r="K7949" s="2">
        <v>0</v>
      </c>
      <c r="L7949" t="s">
        <v>7</v>
      </c>
      <c r="M7949" s="3">
        <v>44609</v>
      </c>
    </row>
    <row r="7950" spans="1:13" x14ac:dyDescent="0.2">
      <c r="A7950" t="s">
        <v>14284</v>
      </c>
      <c r="B7950" t="s">
        <v>452</v>
      </c>
      <c r="C7950" t="s">
        <v>14285</v>
      </c>
      <c r="D7950" t="s">
        <v>14284</v>
      </c>
      <c r="E7950" t="s">
        <v>3</v>
      </c>
      <c r="F7950" t="s">
        <v>4</v>
      </c>
      <c r="G7950" t="s">
        <v>252</v>
      </c>
      <c r="H7950" t="s">
        <v>12</v>
      </c>
      <c r="I7950" s="2">
        <v>-8035.67</v>
      </c>
      <c r="J7950" s="2">
        <v>-8034.81</v>
      </c>
      <c r="K7950" s="2">
        <v>-0.86</v>
      </c>
      <c r="L7950" t="s">
        <v>7</v>
      </c>
      <c r="M7950" s="3"/>
    </row>
    <row r="7951" spans="1:13" x14ac:dyDescent="0.2">
      <c r="A7951" t="s">
        <v>14284</v>
      </c>
      <c r="B7951" t="s">
        <v>452</v>
      </c>
      <c r="C7951" t="s">
        <v>14286</v>
      </c>
      <c r="D7951" t="s">
        <v>14284</v>
      </c>
      <c r="E7951" t="s">
        <v>3</v>
      </c>
      <c r="F7951" t="s">
        <v>4</v>
      </c>
      <c r="G7951" t="s">
        <v>252</v>
      </c>
      <c r="H7951" t="s">
        <v>12</v>
      </c>
      <c r="I7951" s="2">
        <v>-3123.21</v>
      </c>
      <c r="J7951" s="2">
        <v>-3124.07</v>
      </c>
      <c r="K7951" s="2">
        <v>0.86</v>
      </c>
      <c r="L7951" t="s">
        <v>7</v>
      </c>
      <c r="M7951" s="3"/>
    </row>
    <row r="7952" spans="1:13" x14ac:dyDescent="0.2">
      <c r="A7952" t="s">
        <v>14287</v>
      </c>
      <c r="B7952" t="s">
        <v>7054</v>
      </c>
      <c r="C7952" t="s">
        <v>14288</v>
      </c>
      <c r="D7952" t="s">
        <v>14287</v>
      </c>
      <c r="E7952" t="s">
        <v>3</v>
      </c>
      <c r="F7952" t="s">
        <v>4</v>
      </c>
      <c r="G7952" t="s">
        <v>11</v>
      </c>
      <c r="H7952" t="s">
        <v>12</v>
      </c>
      <c r="I7952" s="2">
        <v>0</v>
      </c>
      <c r="J7952" s="2">
        <v>-8467.2900000000009</v>
      </c>
      <c r="K7952" s="2">
        <v>8467.2900000000009</v>
      </c>
      <c r="L7952" t="s">
        <v>7</v>
      </c>
      <c r="M7952" s="3"/>
    </row>
    <row r="7953" spans="1:13" x14ac:dyDescent="0.2">
      <c r="A7953" t="s">
        <v>14289</v>
      </c>
      <c r="B7953" t="s">
        <v>7398</v>
      </c>
      <c r="C7953" t="s">
        <v>14290</v>
      </c>
      <c r="D7953" t="s">
        <v>14289</v>
      </c>
      <c r="E7953" t="s">
        <v>3</v>
      </c>
      <c r="F7953" t="s">
        <v>4</v>
      </c>
      <c r="G7953" t="s">
        <v>5</v>
      </c>
      <c r="H7953" t="s">
        <v>6</v>
      </c>
      <c r="I7953" s="2">
        <v>-84233.64</v>
      </c>
      <c r="J7953" s="2">
        <v>-84233.64</v>
      </c>
      <c r="K7953" s="2">
        <v>0</v>
      </c>
      <c r="L7953" t="s">
        <v>7</v>
      </c>
      <c r="M7953" s="3">
        <v>44651</v>
      </c>
    </row>
    <row r="7954" spans="1:13" x14ac:dyDescent="0.2">
      <c r="A7954" t="s">
        <v>14291</v>
      </c>
      <c r="B7954" t="s">
        <v>7952</v>
      </c>
      <c r="C7954" t="s">
        <v>14292</v>
      </c>
      <c r="D7954" t="s">
        <v>14291</v>
      </c>
      <c r="E7954" t="s">
        <v>3</v>
      </c>
      <c r="F7954" t="s">
        <v>4</v>
      </c>
      <c r="G7954" t="s">
        <v>252</v>
      </c>
      <c r="H7954" t="s">
        <v>12</v>
      </c>
      <c r="I7954" s="2">
        <v>-699.88</v>
      </c>
      <c r="J7954" s="2">
        <v>-692.64</v>
      </c>
      <c r="K7954" s="2">
        <v>-7.24</v>
      </c>
      <c r="L7954" t="s">
        <v>7</v>
      </c>
      <c r="M7954" s="3"/>
    </row>
    <row r="7955" spans="1:13" x14ac:dyDescent="0.2">
      <c r="A7955" t="s">
        <v>14291</v>
      </c>
      <c r="B7955" t="s">
        <v>7952</v>
      </c>
      <c r="C7955" t="s">
        <v>14293</v>
      </c>
      <c r="D7955" t="s">
        <v>14291</v>
      </c>
      <c r="E7955" t="s">
        <v>3</v>
      </c>
      <c r="F7955" t="s">
        <v>4</v>
      </c>
      <c r="G7955" t="s">
        <v>252</v>
      </c>
      <c r="H7955" t="s">
        <v>12</v>
      </c>
      <c r="I7955" s="2">
        <v>-6627.62</v>
      </c>
      <c r="J7955" s="2">
        <v>-6638.49</v>
      </c>
      <c r="K7955" s="2">
        <v>10.87</v>
      </c>
      <c r="L7955" t="s">
        <v>7</v>
      </c>
      <c r="M7955" s="3"/>
    </row>
    <row r="7956" spans="1:13" x14ac:dyDescent="0.2">
      <c r="A7956" t="s">
        <v>14294</v>
      </c>
      <c r="B7956" t="s">
        <v>7398</v>
      </c>
      <c r="C7956" t="s">
        <v>14295</v>
      </c>
      <c r="D7956" t="s">
        <v>14294</v>
      </c>
      <c r="E7956" t="s">
        <v>3</v>
      </c>
      <c r="F7956" t="s">
        <v>4</v>
      </c>
      <c r="G7956" t="s">
        <v>252</v>
      </c>
      <c r="H7956" t="s">
        <v>12</v>
      </c>
      <c r="I7956" s="2">
        <v>-110887.85</v>
      </c>
      <c r="J7956" s="2">
        <v>-110887.85</v>
      </c>
      <c r="K7956" s="2">
        <v>0</v>
      </c>
      <c r="L7956" t="s">
        <v>7</v>
      </c>
      <c r="M7956" s="3"/>
    </row>
    <row r="7957" spans="1:13" x14ac:dyDescent="0.2">
      <c r="A7957" t="s">
        <v>14291</v>
      </c>
      <c r="B7957" t="s">
        <v>7952</v>
      </c>
      <c r="C7957" t="s">
        <v>14296</v>
      </c>
      <c r="D7957" t="s">
        <v>14291</v>
      </c>
      <c r="E7957" t="s">
        <v>3</v>
      </c>
      <c r="F7957" t="s">
        <v>4</v>
      </c>
      <c r="G7957" t="s">
        <v>252</v>
      </c>
      <c r="H7957" t="s">
        <v>12</v>
      </c>
      <c r="I7957" s="2">
        <v>-345.4</v>
      </c>
      <c r="J7957" s="2">
        <v>-341.77</v>
      </c>
      <c r="K7957" s="2">
        <v>-3.63</v>
      </c>
      <c r="L7957" t="s">
        <v>7</v>
      </c>
      <c r="M7957" s="3"/>
    </row>
    <row r="7958" spans="1:13" x14ac:dyDescent="0.2">
      <c r="A7958" t="s">
        <v>14297</v>
      </c>
      <c r="B7958" t="s">
        <v>5511</v>
      </c>
      <c r="C7958" t="s">
        <v>14298</v>
      </c>
      <c r="D7958" t="s">
        <v>14297</v>
      </c>
      <c r="E7958" t="s">
        <v>3</v>
      </c>
      <c r="F7958" t="s">
        <v>4</v>
      </c>
      <c r="G7958" t="s">
        <v>252</v>
      </c>
      <c r="H7958" t="s">
        <v>12</v>
      </c>
      <c r="I7958" s="2">
        <v>-42373.83</v>
      </c>
      <c r="J7958" s="2">
        <v>-42373.83</v>
      </c>
      <c r="K7958" s="2">
        <v>0</v>
      </c>
      <c r="L7958" t="s">
        <v>7</v>
      </c>
      <c r="M7958" s="3"/>
    </row>
    <row r="7959" spans="1:13" x14ac:dyDescent="0.2">
      <c r="A7959" t="s">
        <v>14299</v>
      </c>
      <c r="B7959" t="s">
        <v>304</v>
      </c>
      <c r="C7959" t="s">
        <v>14300</v>
      </c>
      <c r="D7959" t="s">
        <v>14299</v>
      </c>
      <c r="E7959" t="s">
        <v>3</v>
      </c>
      <c r="F7959" t="s">
        <v>4</v>
      </c>
      <c r="G7959" t="s">
        <v>252</v>
      </c>
      <c r="H7959" t="s">
        <v>12</v>
      </c>
      <c r="I7959" s="2">
        <v>-27355.14</v>
      </c>
      <c r="J7959" s="2">
        <v>-27355.14</v>
      </c>
      <c r="K7959" s="2">
        <v>0</v>
      </c>
      <c r="L7959" t="s">
        <v>7</v>
      </c>
      <c r="M7959" s="3"/>
    </row>
    <row r="7960" spans="1:13" x14ac:dyDescent="0.2">
      <c r="A7960" t="s">
        <v>14301</v>
      </c>
      <c r="B7960" t="s">
        <v>304</v>
      </c>
      <c r="C7960" t="s">
        <v>14302</v>
      </c>
      <c r="D7960" t="s">
        <v>14301</v>
      </c>
      <c r="E7960" t="s">
        <v>3</v>
      </c>
      <c r="F7960" t="s">
        <v>4</v>
      </c>
      <c r="G7960" t="s">
        <v>252</v>
      </c>
      <c r="H7960" t="s">
        <v>12</v>
      </c>
      <c r="I7960" s="2">
        <v>-27355.14</v>
      </c>
      <c r="J7960" s="2">
        <v>-27355.14</v>
      </c>
      <c r="K7960" s="2">
        <v>0</v>
      </c>
      <c r="L7960" t="s">
        <v>7</v>
      </c>
      <c r="M7960" s="3"/>
    </row>
    <row r="7961" spans="1:13" x14ac:dyDescent="0.2">
      <c r="A7961" t="s">
        <v>14303</v>
      </c>
      <c r="B7961" t="s">
        <v>5511</v>
      </c>
      <c r="C7961" t="s">
        <v>14304</v>
      </c>
      <c r="D7961" t="s">
        <v>14303</v>
      </c>
      <c r="E7961" t="s">
        <v>3</v>
      </c>
      <c r="F7961" t="s">
        <v>4</v>
      </c>
      <c r="G7961" t="s">
        <v>252</v>
      </c>
      <c r="H7961" t="s">
        <v>12</v>
      </c>
      <c r="I7961" s="2">
        <v>-23757.01</v>
      </c>
      <c r="J7961" s="2">
        <v>-23757.01</v>
      </c>
      <c r="K7961" s="2">
        <v>0</v>
      </c>
      <c r="L7961" t="s">
        <v>7</v>
      </c>
      <c r="M7961" s="3"/>
    </row>
    <row r="7962" spans="1:13" x14ac:dyDescent="0.2">
      <c r="A7962" t="s">
        <v>14263</v>
      </c>
      <c r="B7962" t="s">
        <v>7398</v>
      </c>
      <c r="C7962" t="s">
        <v>14305</v>
      </c>
      <c r="D7962" t="s">
        <v>14263</v>
      </c>
      <c r="E7962" t="s">
        <v>3</v>
      </c>
      <c r="F7962" t="s">
        <v>4</v>
      </c>
      <c r="G7962" t="s">
        <v>128</v>
      </c>
      <c r="H7962" t="s">
        <v>6</v>
      </c>
      <c r="I7962" s="2">
        <v>-4392.5200000000004</v>
      </c>
      <c r="J7962" s="2">
        <v>-4392.5200000000004</v>
      </c>
      <c r="K7962" s="2">
        <v>0</v>
      </c>
      <c r="L7962" t="s">
        <v>7</v>
      </c>
      <c r="M7962" s="3">
        <v>44565</v>
      </c>
    </row>
    <row r="7963" spans="1:13" x14ac:dyDescent="0.2">
      <c r="A7963" t="s">
        <v>14306</v>
      </c>
      <c r="B7963" t="s">
        <v>2825</v>
      </c>
      <c r="C7963" t="s">
        <v>14307</v>
      </c>
      <c r="D7963" t="s">
        <v>14306</v>
      </c>
      <c r="E7963" t="s">
        <v>3</v>
      </c>
      <c r="F7963" t="s">
        <v>4</v>
      </c>
      <c r="G7963" t="s">
        <v>252</v>
      </c>
      <c r="H7963" t="s">
        <v>12</v>
      </c>
      <c r="I7963" s="2">
        <v>-118775.7</v>
      </c>
      <c r="J7963" s="2">
        <v>-118775.7</v>
      </c>
      <c r="K7963" s="2">
        <v>0</v>
      </c>
      <c r="L7963" t="s">
        <v>7</v>
      </c>
      <c r="M7963" s="3"/>
    </row>
    <row r="7964" spans="1:13" x14ac:dyDescent="0.2">
      <c r="A7964" t="s">
        <v>14308</v>
      </c>
      <c r="B7964" t="s">
        <v>7398</v>
      </c>
      <c r="C7964" t="s">
        <v>14309</v>
      </c>
      <c r="D7964" t="s">
        <v>14308</v>
      </c>
      <c r="E7964" t="s">
        <v>3</v>
      </c>
      <c r="F7964" t="s">
        <v>4</v>
      </c>
      <c r="G7964" t="s">
        <v>11</v>
      </c>
      <c r="H7964" t="s">
        <v>12</v>
      </c>
      <c r="I7964" s="2">
        <v>0</v>
      </c>
      <c r="J7964" s="2">
        <v>-4392.5200000000004</v>
      </c>
      <c r="K7964" s="2">
        <v>4392.5200000000004</v>
      </c>
      <c r="L7964" t="s">
        <v>7</v>
      </c>
      <c r="M7964" s="3"/>
    </row>
    <row r="7965" spans="1:13" x14ac:dyDescent="0.2">
      <c r="A7965" t="s">
        <v>5304</v>
      </c>
      <c r="B7965" t="s">
        <v>14310</v>
      </c>
      <c r="C7965" t="s">
        <v>14311</v>
      </c>
      <c r="D7965" t="s">
        <v>5304</v>
      </c>
      <c r="E7965" t="s">
        <v>3</v>
      </c>
      <c r="F7965" t="s">
        <v>4</v>
      </c>
      <c r="G7965" t="s">
        <v>11</v>
      </c>
      <c r="H7965" t="s">
        <v>12</v>
      </c>
      <c r="I7965" s="2">
        <v>0</v>
      </c>
      <c r="J7965" s="2">
        <v>-300.41000000000003</v>
      </c>
      <c r="K7965" s="2">
        <v>300.41000000000003</v>
      </c>
      <c r="L7965" t="s">
        <v>7</v>
      </c>
      <c r="M7965" s="3"/>
    </row>
    <row r="7966" spans="1:13" x14ac:dyDescent="0.2">
      <c r="A7966" t="s">
        <v>5304</v>
      </c>
      <c r="B7966" t="s">
        <v>14310</v>
      </c>
      <c r="C7966" t="s">
        <v>14312</v>
      </c>
      <c r="D7966" t="s">
        <v>5304</v>
      </c>
      <c r="E7966" t="s">
        <v>3</v>
      </c>
      <c r="F7966" t="s">
        <v>4</v>
      </c>
      <c r="G7966" t="s">
        <v>11</v>
      </c>
      <c r="H7966" t="s">
        <v>12</v>
      </c>
      <c r="I7966" s="2">
        <v>0</v>
      </c>
      <c r="J7966" s="2">
        <v>-1792.86</v>
      </c>
      <c r="K7966" s="2">
        <v>1792.86</v>
      </c>
      <c r="L7966" t="s">
        <v>7</v>
      </c>
      <c r="M7966" s="3"/>
    </row>
    <row r="7967" spans="1:13" x14ac:dyDescent="0.2">
      <c r="A7967" t="s">
        <v>5304</v>
      </c>
      <c r="B7967" t="s">
        <v>14313</v>
      </c>
      <c r="C7967" t="s">
        <v>14314</v>
      </c>
      <c r="D7967" t="s">
        <v>5304</v>
      </c>
      <c r="E7967" t="s">
        <v>3</v>
      </c>
      <c r="F7967" t="s">
        <v>4</v>
      </c>
      <c r="G7967" t="s">
        <v>11</v>
      </c>
      <c r="H7967" t="s">
        <v>12</v>
      </c>
      <c r="I7967" s="2">
        <v>0</v>
      </c>
      <c r="J7967" s="2">
        <v>-1703.3</v>
      </c>
      <c r="K7967" s="2">
        <v>1703.3</v>
      </c>
      <c r="L7967" t="s">
        <v>7</v>
      </c>
      <c r="M7967" s="3"/>
    </row>
    <row r="7968" spans="1:13" x14ac:dyDescent="0.2">
      <c r="A7968" t="s">
        <v>5304</v>
      </c>
      <c r="B7968" t="s">
        <v>14313</v>
      </c>
      <c r="C7968" t="s">
        <v>14315</v>
      </c>
      <c r="D7968" t="s">
        <v>5304</v>
      </c>
      <c r="E7968" t="s">
        <v>3</v>
      </c>
      <c r="F7968" t="s">
        <v>4</v>
      </c>
      <c r="G7968" t="s">
        <v>11</v>
      </c>
      <c r="H7968" t="s">
        <v>12</v>
      </c>
      <c r="I7968" s="2">
        <v>0</v>
      </c>
      <c r="J7968" s="2">
        <v>-59.78</v>
      </c>
      <c r="K7968" s="2">
        <v>59.78</v>
      </c>
      <c r="L7968" t="s">
        <v>7</v>
      </c>
      <c r="M7968" s="3"/>
    </row>
    <row r="7969" spans="1:13" x14ac:dyDescent="0.2">
      <c r="A7969" t="s">
        <v>5304</v>
      </c>
      <c r="B7969" t="s">
        <v>14313</v>
      </c>
      <c r="C7969" t="s">
        <v>14316</v>
      </c>
      <c r="D7969" t="s">
        <v>5304</v>
      </c>
      <c r="E7969" t="s">
        <v>3</v>
      </c>
      <c r="F7969" t="s">
        <v>4</v>
      </c>
      <c r="G7969" t="s">
        <v>11</v>
      </c>
      <c r="H7969" t="s">
        <v>12</v>
      </c>
      <c r="I7969" s="2">
        <v>0</v>
      </c>
      <c r="J7969" s="2">
        <v>-338.93</v>
      </c>
      <c r="K7969" s="2">
        <v>338.93</v>
      </c>
      <c r="L7969" t="s">
        <v>7</v>
      </c>
      <c r="M7969" s="3"/>
    </row>
    <row r="7970" spans="1:13" x14ac:dyDescent="0.2">
      <c r="A7970" t="s">
        <v>14317</v>
      </c>
      <c r="B7970" t="s">
        <v>5149</v>
      </c>
      <c r="C7970" t="s">
        <v>14318</v>
      </c>
      <c r="D7970" t="s">
        <v>14317</v>
      </c>
      <c r="E7970" t="s">
        <v>3</v>
      </c>
      <c r="F7970" t="s">
        <v>4</v>
      </c>
      <c r="G7970" t="s">
        <v>252</v>
      </c>
      <c r="H7970" t="s">
        <v>12</v>
      </c>
      <c r="I7970" s="2">
        <v>-1439.25</v>
      </c>
      <c r="J7970" s="2">
        <v>-1439.25</v>
      </c>
      <c r="K7970" s="2">
        <v>0</v>
      </c>
      <c r="L7970" t="s">
        <v>7</v>
      </c>
      <c r="M7970" s="3"/>
    </row>
    <row r="7971" spans="1:13" x14ac:dyDescent="0.2">
      <c r="A7971" t="s">
        <v>14319</v>
      </c>
      <c r="B7971" t="s">
        <v>5149</v>
      </c>
      <c r="C7971" t="s">
        <v>14320</v>
      </c>
      <c r="D7971" t="s">
        <v>14319</v>
      </c>
      <c r="E7971" t="s">
        <v>3</v>
      </c>
      <c r="F7971" t="s">
        <v>4</v>
      </c>
      <c r="G7971" t="s">
        <v>128</v>
      </c>
      <c r="H7971" t="s">
        <v>6</v>
      </c>
      <c r="I7971" s="2">
        <v>-1439.25</v>
      </c>
      <c r="J7971" s="2">
        <v>-1439.25</v>
      </c>
      <c r="K7971" s="2">
        <v>0</v>
      </c>
      <c r="L7971" t="s">
        <v>7</v>
      </c>
      <c r="M7971" s="3">
        <v>44637</v>
      </c>
    </row>
    <row r="7972" spans="1:13" x14ac:dyDescent="0.2">
      <c r="A7972" t="s">
        <v>14321</v>
      </c>
      <c r="B7972" t="s">
        <v>2706</v>
      </c>
      <c r="C7972" t="s">
        <v>14322</v>
      </c>
      <c r="D7972" t="s">
        <v>14321</v>
      </c>
      <c r="E7972" t="s">
        <v>3</v>
      </c>
      <c r="F7972" t="s">
        <v>4</v>
      </c>
      <c r="G7972" t="s">
        <v>11</v>
      </c>
      <c r="H7972" t="s">
        <v>12</v>
      </c>
      <c r="I7972" s="2">
        <v>0</v>
      </c>
      <c r="J7972" s="2">
        <v>-16735.21</v>
      </c>
      <c r="K7972" s="2">
        <v>16735.21</v>
      </c>
      <c r="L7972" t="s">
        <v>7</v>
      </c>
      <c r="M7972" s="3"/>
    </row>
    <row r="7973" spans="1:13" x14ac:dyDescent="0.2">
      <c r="A7973" t="s">
        <v>14321</v>
      </c>
      <c r="B7973" t="s">
        <v>2706</v>
      </c>
      <c r="C7973" t="s">
        <v>14323</v>
      </c>
      <c r="D7973" t="s">
        <v>14321</v>
      </c>
      <c r="E7973" t="s">
        <v>3</v>
      </c>
      <c r="F7973" t="s">
        <v>4</v>
      </c>
      <c r="G7973" t="s">
        <v>11</v>
      </c>
      <c r="H7973" t="s">
        <v>12</v>
      </c>
      <c r="I7973" s="2">
        <v>0</v>
      </c>
      <c r="J7973" s="2">
        <v>-8494.99</v>
      </c>
      <c r="K7973" s="2">
        <v>8494.99</v>
      </c>
      <c r="L7973" t="s">
        <v>7</v>
      </c>
      <c r="M7973" s="3"/>
    </row>
    <row r="7974" spans="1:13" x14ac:dyDescent="0.2">
      <c r="A7974" t="s">
        <v>14321</v>
      </c>
      <c r="B7974" t="s">
        <v>2706</v>
      </c>
      <c r="C7974" t="s">
        <v>14324</v>
      </c>
      <c r="D7974" t="s">
        <v>14321</v>
      </c>
      <c r="E7974" t="s">
        <v>3</v>
      </c>
      <c r="F7974" t="s">
        <v>4</v>
      </c>
      <c r="G7974" t="s">
        <v>11</v>
      </c>
      <c r="H7974" t="s">
        <v>12</v>
      </c>
      <c r="I7974" s="2">
        <v>0</v>
      </c>
      <c r="J7974" s="2">
        <v>-14190.36</v>
      </c>
      <c r="K7974" s="2">
        <v>14190.36</v>
      </c>
      <c r="L7974" t="s">
        <v>7</v>
      </c>
      <c r="M7974" s="3"/>
    </row>
    <row r="7975" spans="1:13" x14ac:dyDescent="0.2">
      <c r="A7975" t="s">
        <v>5304</v>
      </c>
      <c r="B7975" t="s">
        <v>14325</v>
      </c>
      <c r="C7975" t="s">
        <v>14326</v>
      </c>
      <c r="D7975" t="s">
        <v>5304</v>
      </c>
      <c r="E7975" t="s">
        <v>3</v>
      </c>
      <c r="F7975" t="s">
        <v>4</v>
      </c>
      <c r="G7975" t="s">
        <v>11</v>
      </c>
      <c r="H7975" t="s">
        <v>12</v>
      </c>
      <c r="I7975" s="2">
        <v>0</v>
      </c>
      <c r="J7975" s="2">
        <v>-1792.87</v>
      </c>
      <c r="K7975" s="2">
        <v>1792.87</v>
      </c>
      <c r="L7975" t="s">
        <v>7</v>
      </c>
      <c r="M7975" s="3"/>
    </row>
    <row r="7976" spans="1:13" x14ac:dyDescent="0.2">
      <c r="A7976" t="s">
        <v>14327</v>
      </c>
      <c r="B7976" t="s">
        <v>2825</v>
      </c>
      <c r="C7976" t="s">
        <v>14328</v>
      </c>
      <c r="D7976" t="s">
        <v>14327</v>
      </c>
      <c r="E7976" t="s">
        <v>3</v>
      </c>
      <c r="F7976" t="s">
        <v>4</v>
      </c>
      <c r="G7976" t="s">
        <v>11</v>
      </c>
      <c r="H7976" t="s">
        <v>12</v>
      </c>
      <c r="I7976" s="2">
        <v>0</v>
      </c>
      <c r="J7976" s="2">
        <v>-485.98</v>
      </c>
      <c r="K7976" s="2">
        <v>485.98</v>
      </c>
      <c r="L7976" t="s">
        <v>7</v>
      </c>
      <c r="M7976" s="3"/>
    </row>
    <row r="7977" spans="1:13" x14ac:dyDescent="0.2">
      <c r="A7977" t="s">
        <v>14329</v>
      </c>
      <c r="B7977" t="s">
        <v>2372</v>
      </c>
      <c r="C7977" t="s">
        <v>14330</v>
      </c>
      <c r="D7977" t="s">
        <v>14329</v>
      </c>
      <c r="E7977" t="s">
        <v>3</v>
      </c>
      <c r="F7977" t="s">
        <v>4</v>
      </c>
      <c r="G7977" t="s">
        <v>11</v>
      </c>
      <c r="H7977" t="s">
        <v>12</v>
      </c>
      <c r="I7977" s="2">
        <v>0</v>
      </c>
      <c r="J7977" s="2">
        <v>-550.85</v>
      </c>
      <c r="K7977" s="2">
        <v>550.85</v>
      </c>
      <c r="L7977" t="s">
        <v>7</v>
      </c>
      <c r="M7977" s="3"/>
    </row>
    <row r="7978" spans="1:13" x14ac:dyDescent="0.2">
      <c r="A7978" t="s">
        <v>14329</v>
      </c>
      <c r="B7978" t="s">
        <v>2372</v>
      </c>
      <c r="C7978" t="s">
        <v>14331</v>
      </c>
      <c r="D7978" t="s">
        <v>14329</v>
      </c>
      <c r="E7978" t="s">
        <v>3</v>
      </c>
      <c r="F7978" t="s">
        <v>4</v>
      </c>
      <c r="G7978" t="s">
        <v>11</v>
      </c>
      <c r="H7978" t="s">
        <v>12</v>
      </c>
      <c r="I7978" s="2">
        <v>0</v>
      </c>
      <c r="J7978" s="2">
        <v>-542.61</v>
      </c>
      <c r="K7978" s="2">
        <v>542.61</v>
      </c>
      <c r="L7978" t="s">
        <v>7</v>
      </c>
      <c r="M7978" s="3"/>
    </row>
    <row r="7979" spans="1:13" x14ac:dyDescent="0.2">
      <c r="A7979" t="s">
        <v>14332</v>
      </c>
      <c r="B7979" t="s">
        <v>3750</v>
      </c>
      <c r="C7979" t="s">
        <v>14333</v>
      </c>
      <c r="D7979" t="s">
        <v>14332</v>
      </c>
      <c r="E7979" t="s">
        <v>3</v>
      </c>
      <c r="F7979" t="s">
        <v>4</v>
      </c>
      <c r="G7979" t="s">
        <v>11</v>
      </c>
      <c r="H7979" t="s">
        <v>12</v>
      </c>
      <c r="I7979" s="2">
        <v>0</v>
      </c>
      <c r="J7979" s="2">
        <v>-184420.56</v>
      </c>
      <c r="K7979" s="2">
        <v>184420.56</v>
      </c>
      <c r="L7979" t="s">
        <v>7</v>
      </c>
      <c r="M7979" s="3"/>
    </row>
    <row r="7980" spans="1:13" x14ac:dyDescent="0.2">
      <c r="A7980" t="s">
        <v>14334</v>
      </c>
      <c r="B7980" t="s">
        <v>6472</v>
      </c>
      <c r="C7980" t="s">
        <v>14335</v>
      </c>
      <c r="D7980" t="s">
        <v>14334</v>
      </c>
      <c r="E7980" t="s">
        <v>3</v>
      </c>
      <c r="F7980" t="s">
        <v>4</v>
      </c>
      <c r="G7980" t="s">
        <v>11</v>
      </c>
      <c r="H7980" t="s">
        <v>12</v>
      </c>
      <c r="I7980" s="2">
        <v>0</v>
      </c>
      <c r="J7980" s="2">
        <v>-128635.51</v>
      </c>
      <c r="K7980" s="2">
        <v>128635.51</v>
      </c>
      <c r="L7980" t="s">
        <v>7</v>
      </c>
      <c r="M7980" s="3"/>
    </row>
    <row r="7981" spans="1:13" x14ac:dyDescent="0.2">
      <c r="A7981" t="s">
        <v>14336</v>
      </c>
      <c r="B7981" t="s">
        <v>5511</v>
      </c>
      <c r="C7981" t="s">
        <v>14337</v>
      </c>
      <c r="D7981" t="s">
        <v>14336</v>
      </c>
      <c r="E7981" t="s">
        <v>3</v>
      </c>
      <c r="F7981" t="s">
        <v>4</v>
      </c>
      <c r="G7981" t="s">
        <v>252</v>
      </c>
      <c r="H7981" t="s">
        <v>12</v>
      </c>
      <c r="I7981" s="2">
        <v>-2594659.12</v>
      </c>
      <c r="J7981" s="2">
        <v>-2594659.12</v>
      </c>
      <c r="K7981" s="2">
        <v>0</v>
      </c>
      <c r="L7981" t="s">
        <v>7</v>
      </c>
      <c r="M7981" s="3"/>
    </row>
    <row r="7982" spans="1:13" x14ac:dyDescent="0.2">
      <c r="A7982" t="s">
        <v>14336</v>
      </c>
      <c r="B7982" t="s">
        <v>5511</v>
      </c>
      <c r="C7982" t="s">
        <v>14338</v>
      </c>
      <c r="D7982" t="s">
        <v>14336</v>
      </c>
      <c r="E7982" t="s">
        <v>3</v>
      </c>
      <c r="F7982" t="s">
        <v>4</v>
      </c>
      <c r="G7982" t="s">
        <v>252</v>
      </c>
      <c r="H7982" t="s">
        <v>12</v>
      </c>
      <c r="I7982" s="2">
        <v>-97032.47</v>
      </c>
      <c r="J7982" s="2">
        <v>-97032.47</v>
      </c>
      <c r="K7982" s="2">
        <v>0</v>
      </c>
      <c r="L7982" t="s">
        <v>7</v>
      </c>
      <c r="M7982" s="3"/>
    </row>
    <row r="7983" spans="1:13" x14ac:dyDescent="0.2">
      <c r="A7983" t="s">
        <v>14339</v>
      </c>
      <c r="B7983" t="s">
        <v>6472</v>
      </c>
      <c r="C7983" t="s">
        <v>14340</v>
      </c>
      <c r="D7983" t="s">
        <v>14339</v>
      </c>
      <c r="E7983" t="s">
        <v>3</v>
      </c>
      <c r="F7983" t="s">
        <v>4</v>
      </c>
      <c r="G7983" t="s">
        <v>11</v>
      </c>
      <c r="H7983" t="s">
        <v>12</v>
      </c>
      <c r="I7983" s="2">
        <v>0</v>
      </c>
      <c r="J7983" s="2">
        <v>-64168.22</v>
      </c>
      <c r="K7983" s="2">
        <v>64168.22</v>
      </c>
      <c r="L7983" t="s">
        <v>7</v>
      </c>
      <c r="M7983" s="3"/>
    </row>
    <row r="7984" spans="1:13" x14ac:dyDescent="0.2">
      <c r="A7984" t="s">
        <v>14341</v>
      </c>
      <c r="B7984" t="s">
        <v>1645</v>
      </c>
      <c r="C7984" t="s">
        <v>14342</v>
      </c>
      <c r="D7984" t="s">
        <v>14341</v>
      </c>
      <c r="E7984" t="s">
        <v>3</v>
      </c>
      <c r="F7984" t="s">
        <v>4</v>
      </c>
      <c r="G7984" t="s">
        <v>5</v>
      </c>
      <c r="H7984" t="s">
        <v>6</v>
      </c>
      <c r="I7984" s="2">
        <v>0</v>
      </c>
      <c r="J7984" s="2">
        <v>-125700.93</v>
      </c>
      <c r="K7984" s="2">
        <v>125700.93</v>
      </c>
      <c r="L7984" t="s">
        <v>7</v>
      </c>
      <c r="M7984" s="3">
        <v>44676</v>
      </c>
    </row>
    <row r="7985" spans="1:13" x14ac:dyDescent="0.2">
      <c r="A7985" t="s">
        <v>14343</v>
      </c>
      <c r="B7985" t="s">
        <v>1645</v>
      </c>
      <c r="C7985" t="s">
        <v>14344</v>
      </c>
      <c r="D7985" t="s">
        <v>14343</v>
      </c>
      <c r="E7985" t="s">
        <v>3</v>
      </c>
      <c r="F7985" t="s">
        <v>4</v>
      </c>
      <c r="G7985" t="s">
        <v>252</v>
      </c>
      <c r="H7985" t="s">
        <v>12</v>
      </c>
      <c r="I7985" s="2">
        <v>0</v>
      </c>
      <c r="J7985" s="2">
        <v>-80616.820000000007</v>
      </c>
      <c r="K7985" s="2">
        <v>80616.820000000007</v>
      </c>
      <c r="L7985" t="s">
        <v>7</v>
      </c>
      <c r="M7985" s="3"/>
    </row>
    <row r="7986" spans="1:13" x14ac:dyDescent="0.2">
      <c r="A7986" t="s">
        <v>14345</v>
      </c>
      <c r="B7986" t="s">
        <v>170</v>
      </c>
      <c r="C7986" t="s">
        <v>14346</v>
      </c>
      <c r="D7986" t="s">
        <v>14345</v>
      </c>
      <c r="E7986" t="s">
        <v>3</v>
      </c>
      <c r="F7986" t="s">
        <v>4</v>
      </c>
      <c r="G7986" t="s">
        <v>128</v>
      </c>
      <c r="H7986" t="s">
        <v>6</v>
      </c>
      <c r="I7986" s="2">
        <v>0</v>
      </c>
      <c r="J7986" s="2">
        <v>-7607.48</v>
      </c>
      <c r="K7986" s="2">
        <v>7607.48</v>
      </c>
      <c r="L7986" t="s">
        <v>7</v>
      </c>
      <c r="M7986" s="3">
        <v>44615</v>
      </c>
    </row>
    <row r="7987" spans="1:13" x14ac:dyDescent="0.2">
      <c r="A7987" t="s">
        <v>14347</v>
      </c>
      <c r="B7987" t="s">
        <v>8312</v>
      </c>
      <c r="C7987" t="s">
        <v>14348</v>
      </c>
      <c r="D7987" t="s">
        <v>14347</v>
      </c>
      <c r="E7987" t="s">
        <v>3</v>
      </c>
      <c r="F7987" t="s">
        <v>4</v>
      </c>
      <c r="G7987" t="s">
        <v>5</v>
      </c>
      <c r="H7987" t="s">
        <v>6</v>
      </c>
      <c r="I7987" s="2">
        <v>-7146.6</v>
      </c>
      <c r="J7987" s="2">
        <v>-7146.72</v>
      </c>
      <c r="K7987" s="2">
        <v>0.12</v>
      </c>
      <c r="L7987" t="s">
        <v>7</v>
      </c>
      <c r="M7987" s="3">
        <v>44559</v>
      </c>
    </row>
    <row r="7988" spans="1:13" x14ac:dyDescent="0.2">
      <c r="A7988" t="s">
        <v>14347</v>
      </c>
      <c r="B7988" t="s">
        <v>8312</v>
      </c>
      <c r="C7988" t="s">
        <v>14349</v>
      </c>
      <c r="D7988" t="s">
        <v>14347</v>
      </c>
      <c r="E7988" t="s">
        <v>3</v>
      </c>
      <c r="F7988" t="s">
        <v>4</v>
      </c>
      <c r="G7988" t="s">
        <v>5</v>
      </c>
      <c r="H7988" t="s">
        <v>6</v>
      </c>
      <c r="I7988" s="2">
        <v>-516.95000000000005</v>
      </c>
      <c r="J7988" s="2">
        <v>-516.83000000000004</v>
      </c>
      <c r="K7988" s="2">
        <v>-0.12</v>
      </c>
      <c r="L7988" t="s">
        <v>7</v>
      </c>
      <c r="M7988" s="3">
        <v>44559</v>
      </c>
    </row>
    <row r="7989" spans="1:13" x14ac:dyDescent="0.2">
      <c r="A7989" t="s">
        <v>14350</v>
      </c>
      <c r="B7989" t="s">
        <v>452</v>
      </c>
      <c r="C7989" t="s">
        <v>14351</v>
      </c>
      <c r="D7989" t="s">
        <v>14350</v>
      </c>
      <c r="E7989" t="s">
        <v>3</v>
      </c>
      <c r="F7989" t="s">
        <v>4</v>
      </c>
      <c r="G7989" t="s">
        <v>252</v>
      </c>
      <c r="H7989" t="s">
        <v>12</v>
      </c>
      <c r="I7989" s="2">
        <v>-124121.5</v>
      </c>
      <c r="J7989" s="2">
        <v>-124121.5</v>
      </c>
      <c r="K7989" s="2">
        <v>0</v>
      </c>
      <c r="L7989" t="s">
        <v>7</v>
      </c>
      <c r="M7989" s="3"/>
    </row>
    <row r="7990" spans="1:13" x14ac:dyDescent="0.2">
      <c r="A7990" t="s">
        <v>14352</v>
      </c>
      <c r="B7990" t="s">
        <v>6472</v>
      </c>
      <c r="C7990" t="s">
        <v>14353</v>
      </c>
      <c r="D7990" t="s">
        <v>14352</v>
      </c>
      <c r="E7990" t="s">
        <v>3</v>
      </c>
      <c r="F7990" t="s">
        <v>4</v>
      </c>
      <c r="G7990" t="s">
        <v>252</v>
      </c>
      <c r="H7990" t="s">
        <v>12</v>
      </c>
      <c r="I7990" s="2">
        <v>-239887.85</v>
      </c>
      <c r="J7990" s="2">
        <v>-239887.85</v>
      </c>
      <c r="K7990" s="2">
        <v>0</v>
      </c>
      <c r="L7990" t="s">
        <v>7</v>
      </c>
      <c r="M7990" s="3"/>
    </row>
    <row r="7991" spans="1:13" x14ac:dyDescent="0.2">
      <c r="A7991" t="s">
        <v>14354</v>
      </c>
      <c r="B7991" t="s">
        <v>8312</v>
      </c>
      <c r="C7991" t="s">
        <v>14355</v>
      </c>
      <c r="D7991" t="s">
        <v>14354</v>
      </c>
      <c r="E7991" t="s">
        <v>3</v>
      </c>
      <c r="F7991" t="s">
        <v>4</v>
      </c>
      <c r="G7991" t="s">
        <v>5</v>
      </c>
      <c r="H7991" t="s">
        <v>56</v>
      </c>
      <c r="I7991" s="2">
        <v>-5957.19</v>
      </c>
      <c r="J7991" s="2">
        <v>-5957.19</v>
      </c>
      <c r="K7991" s="2">
        <v>0</v>
      </c>
      <c r="L7991" t="s">
        <v>7</v>
      </c>
      <c r="M7991" s="3">
        <v>44680</v>
      </c>
    </row>
    <row r="7992" spans="1:13" x14ac:dyDescent="0.2">
      <c r="A7992" t="s">
        <v>14354</v>
      </c>
      <c r="B7992" t="s">
        <v>8312</v>
      </c>
      <c r="C7992" t="s">
        <v>14356</v>
      </c>
      <c r="D7992" t="s">
        <v>14354</v>
      </c>
      <c r="E7992" t="s">
        <v>3</v>
      </c>
      <c r="F7992" t="s">
        <v>4</v>
      </c>
      <c r="G7992" t="s">
        <v>5</v>
      </c>
      <c r="H7992" t="s">
        <v>56</v>
      </c>
      <c r="I7992" s="2">
        <v>-6656.2</v>
      </c>
      <c r="J7992" s="2">
        <v>-6656.2</v>
      </c>
      <c r="K7992" s="2">
        <v>0</v>
      </c>
      <c r="L7992" t="s">
        <v>7</v>
      </c>
      <c r="M7992" s="3">
        <v>44680</v>
      </c>
    </row>
    <row r="7993" spans="1:13" x14ac:dyDescent="0.2">
      <c r="A7993" t="s">
        <v>14354</v>
      </c>
      <c r="B7993" t="s">
        <v>8312</v>
      </c>
      <c r="C7993" t="s">
        <v>14357</v>
      </c>
      <c r="D7993" t="s">
        <v>14354</v>
      </c>
      <c r="E7993" t="s">
        <v>3</v>
      </c>
      <c r="F7993" t="s">
        <v>4</v>
      </c>
      <c r="G7993" t="s">
        <v>5</v>
      </c>
      <c r="H7993" t="s">
        <v>56</v>
      </c>
      <c r="I7993" s="2">
        <v>-4291.28</v>
      </c>
      <c r="J7993" s="2">
        <v>-4291.28</v>
      </c>
      <c r="K7993" s="2">
        <v>0</v>
      </c>
      <c r="L7993" t="s">
        <v>7</v>
      </c>
      <c r="M7993" s="3">
        <v>44680</v>
      </c>
    </row>
    <row r="7994" spans="1:13" x14ac:dyDescent="0.2">
      <c r="A7994" t="s">
        <v>14358</v>
      </c>
      <c r="B7994" t="s">
        <v>304</v>
      </c>
      <c r="C7994" t="s">
        <v>14359</v>
      </c>
      <c r="D7994" t="s">
        <v>14358</v>
      </c>
      <c r="E7994" t="s">
        <v>3</v>
      </c>
      <c r="F7994" t="s">
        <v>4</v>
      </c>
      <c r="G7994" t="s">
        <v>11</v>
      </c>
      <c r="H7994" t="s">
        <v>12</v>
      </c>
      <c r="I7994" s="2">
        <v>0</v>
      </c>
      <c r="J7994" s="2">
        <v>-62724.3</v>
      </c>
      <c r="K7994" s="2">
        <v>62724.3</v>
      </c>
      <c r="L7994" t="s">
        <v>7</v>
      </c>
      <c r="M7994" s="3"/>
    </row>
    <row r="7995" spans="1:13" x14ac:dyDescent="0.2">
      <c r="A7995" t="s">
        <v>14360</v>
      </c>
      <c r="B7995" t="s">
        <v>304</v>
      </c>
      <c r="C7995" t="s">
        <v>14361</v>
      </c>
      <c r="D7995" t="s">
        <v>14360</v>
      </c>
      <c r="E7995" t="s">
        <v>3</v>
      </c>
      <c r="F7995" t="s">
        <v>4</v>
      </c>
      <c r="G7995" t="s">
        <v>128</v>
      </c>
      <c r="H7995" t="s">
        <v>6</v>
      </c>
      <c r="I7995" s="2">
        <v>-14149.53</v>
      </c>
      <c r="J7995" s="2">
        <v>-14149.53</v>
      </c>
      <c r="K7995" s="2">
        <v>0</v>
      </c>
      <c r="L7995" t="s">
        <v>7</v>
      </c>
      <c r="M7995" s="3">
        <v>44572</v>
      </c>
    </row>
    <row r="7996" spans="1:13" x14ac:dyDescent="0.2">
      <c r="A7996" t="s">
        <v>14362</v>
      </c>
      <c r="B7996" t="s">
        <v>8312</v>
      </c>
      <c r="C7996" t="s">
        <v>14363</v>
      </c>
      <c r="D7996" t="s">
        <v>14362</v>
      </c>
      <c r="E7996" t="s">
        <v>3</v>
      </c>
      <c r="F7996" t="s">
        <v>4</v>
      </c>
      <c r="G7996" t="s">
        <v>11</v>
      </c>
      <c r="H7996" t="s">
        <v>12</v>
      </c>
      <c r="I7996" s="2">
        <v>0</v>
      </c>
      <c r="J7996" s="2">
        <v>-365.32</v>
      </c>
      <c r="K7996" s="2">
        <v>365.32</v>
      </c>
      <c r="L7996" t="s">
        <v>7</v>
      </c>
      <c r="M7996" s="3"/>
    </row>
    <row r="7997" spans="1:13" x14ac:dyDescent="0.2">
      <c r="A7997" t="s">
        <v>14362</v>
      </c>
      <c r="B7997" t="s">
        <v>8312</v>
      </c>
      <c r="C7997" t="s">
        <v>14364</v>
      </c>
      <c r="D7997" t="s">
        <v>14362</v>
      </c>
      <c r="E7997" t="s">
        <v>3</v>
      </c>
      <c r="F7997" t="s">
        <v>4</v>
      </c>
      <c r="G7997" t="s">
        <v>11</v>
      </c>
      <c r="H7997" t="s">
        <v>12</v>
      </c>
      <c r="I7997" s="2">
        <v>0</v>
      </c>
      <c r="J7997" s="2">
        <v>-7214.12</v>
      </c>
      <c r="K7997" s="2">
        <v>7214.12</v>
      </c>
      <c r="L7997" t="s">
        <v>7</v>
      </c>
      <c r="M7997" s="3"/>
    </row>
    <row r="7998" spans="1:13" x14ac:dyDescent="0.2">
      <c r="A7998" t="s">
        <v>14365</v>
      </c>
      <c r="B7998" t="s">
        <v>2372</v>
      </c>
      <c r="C7998" t="s">
        <v>14366</v>
      </c>
      <c r="D7998" t="s">
        <v>14365</v>
      </c>
      <c r="E7998" t="s">
        <v>3</v>
      </c>
      <c r="F7998" t="s">
        <v>4</v>
      </c>
      <c r="G7998" t="s">
        <v>5</v>
      </c>
      <c r="H7998" t="s">
        <v>56</v>
      </c>
      <c r="I7998" s="2">
        <v>-7570.09</v>
      </c>
      <c r="J7998" s="2">
        <v>-7570.09</v>
      </c>
      <c r="K7998" s="2">
        <v>0</v>
      </c>
      <c r="L7998" t="s">
        <v>7</v>
      </c>
      <c r="M7998" s="3">
        <v>44615</v>
      </c>
    </row>
    <row r="7999" spans="1:13" x14ac:dyDescent="0.2">
      <c r="A7999" t="s">
        <v>14367</v>
      </c>
      <c r="B7999" t="s">
        <v>3750</v>
      </c>
      <c r="C7999" t="s">
        <v>14368</v>
      </c>
      <c r="D7999" t="s">
        <v>14367</v>
      </c>
      <c r="E7999" t="s">
        <v>3</v>
      </c>
      <c r="F7999" t="s">
        <v>4</v>
      </c>
      <c r="G7999" t="s">
        <v>128</v>
      </c>
      <c r="H7999" t="s">
        <v>6</v>
      </c>
      <c r="I7999" s="2">
        <v>-3787.53</v>
      </c>
      <c r="J7999" s="2">
        <v>-3787.53</v>
      </c>
      <c r="K7999" s="2">
        <v>0</v>
      </c>
      <c r="L7999" t="s">
        <v>7</v>
      </c>
      <c r="M7999" s="3">
        <v>44648</v>
      </c>
    </row>
    <row r="8000" spans="1:13" x14ac:dyDescent="0.2">
      <c r="A8000" t="s">
        <v>14367</v>
      </c>
      <c r="B8000" t="s">
        <v>3750</v>
      </c>
      <c r="C8000" t="s">
        <v>14369</v>
      </c>
      <c r="D8000" t="s">
        <v>14367</v>
      </c>
      <c r="E8000" t="s">
        <v>3</v>
      </c>
      <c r="F8000" t="s">
        <v>4</v>
      </c>
      <c r="G8000" t="s">
        <v>128</v>
      </c>
      <c r="H8000" t="s">
        <v>6</v>
      </c>
      <c r="I8000" s="2">
        <v>-3287.24</v>
      </c>
      <c r="J8000" s="2">
        <v>-3287.24</v>
      </c>
      <c r="K8000" s="2">
        <v>0</v>
      </c>
      <c r="L8000" t="s">
        <v>7</v>
      </c>
      <c r="M8000" s="3">
        <v>44648</v>
      </c>
    </row>
    <row r="8001" spans="1:13" x14ac:dyDescent="0.2">
      <c r="A8001" t="s">
        <v>14370</v>
      </c>
      <c r="B8001" t="s">
        <v>452</v>
      </c>
      <c r="C8001" t="s">
        <v>14371</v>
      </c>
      <c r="D8001" t="s">
        <v>14370</v>
      </c>
      <c r="E8001" t="s">
        <v>3</v>
      </c>
      <c r="F8001" t="s">
        <v>4</v>
      </c>
      <c r="G8001" t="s">
        <v>252</v>
      </c>
      <c r="H8001" t="s">
        <v>12</v>
      </c>
      <c r="I8001" s="2">
        <v>-404981.31</v>
      </c>
      <c r="J8001" s="2">
        <v>-404981.31</v>
      </c>
      <c r="K8001" s="2">
        <v>0</v>
      </c>
      <c r="L8001" t="s">
        <v>7</v>
      </c>
      <c r="M8001" s="3"/>
    </row>
    <row r="8002" spans="1:13" x14ac:dyDescent="0.2">
      <c r="A8002" t="s">
        <v>14372</v>
      </c>
      <c r="B8002" t="s">
        <v>452</v>
      </c>
      <c r="C8002" t="s">
        <v>14373</v>
      </c>
      <c r="D8002" t="s">
        <v>14372</v>
      </c>
      <c r="E8002" t="s">
        <v>3</v>
      </c>
      <c r="F8002" t="s">
        <v>4</v>
      </c>
      <c r="G8002" t="s">
        <v>252</v>
      </c>
      <c r="H8002" t="s">
        <v>12</v>
      </c>
      <c r="I8002" s="2">
        <v>-441214.95</v>
      </c>
      <c r="J8002" s="2">
        <v>-441214.95</v>
      </c>
      <c r="K8002" s="2">
        <v>0</v>
      </c>
      <c r="L8002" t="s">
        <v>7</v>
      </c>
      <c r="M8002" s="3"/>
    </row>
    <row r="8003" spans="1:13" x14ac:dyDescent="0.2">
      <c r="A8003" t="s">
        <v>14358</v>
      </c>
      <c r="B8003" t="s">
        <v>304</v>
      </c>
      <c r="C8003" t="s">
        <v>14374</v>
      </c>
      <c r="D8003" t="s">
        <v>14358</v>
      </c>
      <c r="E8003" t="s">
        <v>3</v>
      </c>
      <c r="F8003" t="s">
        <v>4</v>
      </c>
      <c r="G8003" t="s">
        <v>11</v>
      </c>
      <c r="H8003" t="s">
        <v>12</v>
      </c>
      <c r="I8003" s="2">
        <v>0</v>
      </c>
      <c r="J8003" s="2">
        <v>-62724.3</v>
      </c>
      <c r="K8003" s="2">
        <v>62724.3</v>
      </c>
      <c r="L8003" t="s">
        <v>7</v>
      </c>
      <c r="M8003" s="3"/>
    </row>
    <row r="8004" spans="1:13" x14ac:dyDescent="0.2">
      <c r="A8004" t="s">
        <v>14375</v>
      </c>
      <c r="B8004" t="s">
        <v>5511</v>
      </c>
      <c r="C8004" t="s">
        <v>14376</v>
      </c>
      <c r="D8004" t="s">
        <v>14375</v>
      </c>
      <c r="E8004" t="s">
        <v>3</v>
      </c>
      <c r="F8004" t="s">
        <v>4</v>
      </c>
      <c r="G8004" t="s">
        <v>11</v>
      </c>
      <c r="H8004" t="s">
        <v>12</v>
      </c>
      <c r="I8004" s="2">
        <v>0</v>
      </c>
      <c r="J8004" s="2">
        <v>-23757.01</v>
      </c>
      <c r="K8004" s="2">
        <v>23757.01</v>
      </c>
      <c r="L8004" t="s">
        <v>7</v>
      </c>
      <c r="M8004" s="3"/>
    </row>
    <row r="8005" spans="1:13" x14ac:dyDescent="0.2">
      <c r="A8005" t="s">
        <v>14377</v>
      </c>
      <c r="B8005" t="s">
        <v>452</v>
      </c>
      <c r="C8005" t="s">
        <v>14378</v>
      </c>
      <c r="D8005" t="s">
        <v>14377</v>
      </c>
      <c r="E8005" t="s">
        <v>3</v>
      </c>
      <c r="F8005" t="s">
        <v>4</v>
      </c>
      <c r="G8005" t="s">
        <v>252</v>
      </c>
      <c r="H8005" t="s">
        <v>12</v>
      </c>
      <c r="I8005" s="2">
        <v>-91084.11</v>
      </c>
      <c r="J8005" s="2">
        <v>-91084.11</v>
      </c>
      <c r="K8005" s="2">
        <v>0</v>
      </c>
      <c r="L8005" t="s">
        <v>7</v>
      </c>
      <c r="M8005" s="3"/>
    </row>
    <row r="8006" spans="1:13" x14ac:dyDescent="0.2">
      <c r="A8006" t="s">
        <v>14379</v>
      </c>
      <c r="B8006" t="s">
        <v>2372</v>
      </c>
      <c r="C8006" t="s">
        <v>14380</v>
      </c>
      <c r="D8006" t="s">
        <v>14379</v>
      </c>
      <c r="E8006" t="s">
        <v>3</v>
      </c>
      <c r="F8006" t="s">
        <v>4</v>
      </c>
      <c r="G8006" t="s">
        <v>128</v>
      </c>
      <c r="H8006" t="s">
        <v>6</v>
      </c>
      <c r="I8006" s="2">
        <v>-224.3</v>
      </c>
      <c r="J8006" s="2">
        <v>-224.3</v>
      </c>
      <c r="K8006" s="2">
        <v>0</v>
      </c>
      <c r="L8006" t="s">
        <v>7</v>
      </c>
      <c r="M8006" s="3">
        <v>44615</v>
      </c>
    </row>
    <row r="8007" spans="1:13" x14ac:dyDescent="0.2">
      <c r="A8007" t="s">
        <v>14381</v>
      </c>
      <c r="B8007" t="s">
        <v>304</v>
      </c>
      <c r="C8007" t="s">
        <v>14382</v>
      </c>
      <c r="D8007" t="s">
        <v>14381</v>
      </c>
      <c r="E8007" t="s">
        <v>3</v>
      </c>
      <c r="F8007" t="s">
        <v>4</v>
      </c>
      <c r="G8007" t="s">
        <v>11</v>
      </c>
      <c r="H8007" t="s">
        <v>12</v>
      </c>
      <c r="I8007" s="2">
        <v>0</v>
      </c>
      <c r="J8007" s="2">
        <v>-27355.14</v>
      </c>
      <c r="K8007" s="2">
        <v>27355.14</v>
      </c>
      <c r="L8007" t="s">
        <v>7</v>
      </c>
      <c r="M8007" s="3"/>
    </row>
    <row r="8008" spans="1:13" x14ac:dyDescent="0.2">
      <c r="A8008" t="s">
        <v>14383</v>
      </c>
      <c r="B8008" t="s">
        <v>7054</v>
      </c>
      <c r="C8008" t="s">
        <v>14384</v>
      </c>
      <c r="D8008" t="s">
        <v>14383</v>
      </c>
      <c r="E8008" t="s">
        <v>3</v>
      </c>
      <c r="F8008" t="s">
        <v>4</v>
      </c>
      <c r="G8008" t="s">
        <v>252</v>
      </c>
      <c r="H8008" t="s">
        <v>12</v>
      </c>
      <c r="I8008" s="2">
        <v>-494.84</v>
      </c>
      <c r="J8008" s="2">
        <v>-490.04</v>
      </c>
      <c r="K8008" s="2">
        <v>-4.8</v>
      </c>
      <c r="L8008" t="s">
        <v>7</v>
      </c>
      <c r="M8008" s="3"/>
    </row>
    <row r="8009" spans="1:13" x14ac:dyDescent="0.2">
      <c r="A8009" t="s">
        <v>14383</v>
      </c>
      <c r="B8009" t="s">
        <v>7054</v>
      </c>
      <c r="C8009" t="s">
        <v>14385</v>
      </c>
      <c r="D8009" t="s">
        <v>14383</v>
      </c>
      <c r="E8009" t="s">
        <v>3</v>
      </c>
      <c r="F8009" t="s">
        <v>4</v>
      </c>
      <c r="G8009" t="s">
        <v>252</v>
      </c>
      <c r="H8009" t="s">
        <v>12</v>
      </c>
      <c r="I8009" s="2">
        <v>-6183.64</v>
      </c>
      <c r="J8009" s="2">
        <v>-6205.71</v>
      </c>
      <c r="K8009" s="2">
        <v>22.07</v>
      </c>
      <c r="L8009" t="s">
        <v>7</v>
      </c>
      <c r="M8009" s="3"/>
    </row>
    <row r="8010" spans="1:13" x14ac:dyDescent="0.2">
      <c r="A8010" t="s">
        <v>14383</v>
      </c>
      <c r="B8010" t="s">
        <v>7054</v>
      </c>
      <c r="C8010" t="s">
        <v>14386</v>
      </c>
      <c r="D8010" t="s">
        <v>14383</v>
      </c>
      <c r="E8010" t="s">
        <v>3</v>
      </c>
      <c r="F8010" t="s">
        <v>4</v>
      </c>
      <c r="G8010" t="s">
        <v>252</v>
      </c>
      <c r="H8010" t="s">
        <v>12</v>
      </c>
      <c r="I8010" s="2">
        <v>-1162.6400000000001</v>
      </c>
      <c r="J8010" s="2">
        <v>-1145.3699999999999</v>
      </c>
      <c r="K8010" s="2">
        <v>-17.27</v>
      </c>
      <c r="L8010" t="s">
        <v>7</v>
      </c>
      <c r="M8010" s="3"/>
    </row>
    <row r="8011" spans="1:13" x14ac:dyDescent="0.2">
      <c r="A8011" t="s">
        <v>14383</v>
      </c>
      <c r="B8011" t="s">
        <v>7054</v>
      </c>
      <c r="C8011" t="s">
        <v>14387</v>
      </c>
      <c r="D8011" t="s">
        <v>14383</v>
      </c>
      <c r="E8011" t="s">
        <v>3</v>
      </c>
      <c r="F8011" t="s">
        <v>4</v>
      </c>
      <c r="G8011" t="s">
        <v>252</v>
      </c>
      <c r="H8011" t="s">
        <v>12</v>
      </c>
      <c r="I8011" s="2">
        <v>-1158.8800000000001</v>
      </c>
      <c r="J8011" s="2">
        <v>-1158.8800000000001</v>
      </c>
      <c r="K8011" s="2">
        <v>0</v>
      </c>
      <c r="L8011" t="s">
        <v>7</v>
      </c>
      <c r="M8011" s="3"/>
    </row>
    <row r="8012" spans="1:13" x14ac:dyDescent="0.2">
      <c r="A8012" t="s">
        <v>14388</v>
      </c>
      <c r="B8012" t="s">
        <v>2825</v>
      </c>
      <c r="C8012" t="s">
        <v>14389</v>
      </c>
      <c r="D8012" t="s">
        <v>14388</v>
      </c>
      <c r="E8012" t="s">
        <v>3</v>
      </c>
      <c r="F8012" t="s">
        <v>4</v>
      </c>
      <c r="G8012" t="s">
        <v>11</v>
      </c>
      <c r="H8012" t="s">
        <v>12</v>
      </c>
      <c r="I8012" s="2">
        <v>0</v>
      </c>
      <c r="J8012" s="2">
        <v>-439.25</v>
      </c>
      <c r="K8012" s="2">
        <v>439.25</v>
      </c>
      <c r="L8012" t="s">
        <v>7</v>
      </c>
      <c r="M8012" s="3"/>
    </row>
    <row r="8013" spans="1:13" x14ac:dyDescent="0.2">
      <c r="A8013" t="s">
        <v>14388</v>
      </c>
      <c r="B8013" t="s">
        <v>2825</v>
      </c>
      <c r="C8013" t="s">
        <v>14390</v>
      </c>
      <c r="D8013" t="s">
        <v>14388</v>
      </c>
      <c r="E8013" t="s">
        <v>3</v>
      </c>
      <c r="F8013" t="s">
        <v>4</v>
      </c>
      <c r="G8013" t="s">
        <v>11</v>
      </c>
      <c r="H8013" t="s">
        <v>12</v>
      </c>
      <c r="I8013" s="2">
        <v>0</v>
      </c>
      <c r="J8013" s="2">
        <v>-934.58</v>
      </c>
      <c r="K8013" s="2">
        <v>934.58</v>
      </c>
      <c r="L8013" t="s">
        <v>7</v>
      </c>
      <c r="M8013" s="3"/>
    </row>
    <row r="8014" spans="1:13" x14ac:dyDescent="0.2">
      <c r="A8014" t="s">
        <v>14391</v>
      </c>
      <c r="B8014" t="s">
        <v>6266</v>
      </c>
      <c r="C8014" t="s">
        <v>14392</v>
      </c>
      <c r="D8014" t="s">
        <v>14391</v>
      </c>
      <c r="E8014" t="s">
        <v>3</v>
      </c>
      <c r="F8014" t="s">
        <v>4</v>
      </c>
      <c r="G8014" t="s">
        <v>252</v>
      </c>
      <c r="H8014" t="s">
        <v>12</v>
      </c>
      <c r="I8014" s="2">
        <v>-640.29999999999995</v>
      </c>
      <c r="J8014" s="2">
        <v>-640.29999999999995</v>
      </c>
      <c r="K8014" s="2">
        <v>0</v>
      </c>
      <c r="L8014" t="s">
        <v>7</v>
      </c>
      <c r="M8014" s="3"/>
    </row>
    <row r="8015" spans="1:13" x14ac:dyDescent="0.2">
      <c r="A8015" t="s">
        <v>14391</v>
      </c>
      <c r="B8015" t="s">
        <v>6266</v>
      </c>
      <c r="C8015" t="s">
        <v>14393</v>
      </c>
      <c r="D8015" t="s">
        <v>14391</v>
      </c>
      <c r="E8015" t="s">
        <v>3</v>
      </c>
      <c r="F8015" t="s">
        <v>4</v>
      </c>
      <c r="G8015" t="s">
        <v>252</v>
      </c>
      <c r="H8015" t="s">
        <v>12</v>
      </c>
      <c r="I8015" s="2">
        <v>-6714.84</v>
      </c>
      <c r="J8015" s="2">
        <v>-6714.84</v>
      </c>
      <c r="K8015" s="2">
        <v>0</v>
      </c>
      <c r="L8015" t="s">
        <v>7</v>
      </c>
      <c r="M8015" s="3"/>
    </row>
    <row r="8016" spans="1:13" x14ac:dyDescent="0.2">
      <c r="A8016" t="s">
        <v>14394</v>
      </c>
      <c r="B8016" t="s">
        <v>170</v>
      </c>
      <c r="C8016" t="s">
        <v>14395</v>
      </c>
      <c r="D8016" t="s">
        <v>14394</v>
      </c>
      <c r="E8016" t="s">
        <v>3</v>
      </c>
      <c r="F8016" t="s">
        <v>4</v>
      </c>
      <c r="G8016" t="s">
        <v>252</v>
      </c>
      <c r="H8016" t="s">
        <v>12</v>
      </c>
      <c r="I8016" s="2">
        <v>0</v>
      </c>
      <c r="J8016" s="2">
        <v>-2532.71</v>
      </c>
      <c r="K8016" s="2">
        <v>2532.71</v>
      </c>
      <c r="L8016" t="s">
        <v>7</v>
      </c>
      <c r="M8016" s="3"/>
    </row>
    <row r="8017" spans="1:13" x14ac:dyDescent="0.2">
      <c r="A8017" t="s">
        <v>14396</v>
      </c>
      <c r="B8017" t="s">
        <v>3750</v>
      </c>
      <c r="C8017" t="s">
        <v>14397</v>
      </c>
      <c r="D8017" t="s">
        <v>14396</v>
      </c>
      <c r="E8017" t="s">
        <v>3</v>
      </c>
      <c r="F8017" t="s">
        <v>4</v>
      </c>
      <c r="G8017" t="s">
        <v>128</v>
      </c>
      <c r="H8017" t="s">
        <v>6</v>
      </c>
      <c r="I8017" s="2">
        <v>-16090.88</v>
      </c>
      <c r="J8017" s="2">
        <v>-16090.88</v>
      </c>
      <c r="K8017" s="2">
        <v>0</v>
      </c>
      <c r="L8017" t="s">
        <v>7</v>
      </c>
      <c r="M8017" s="3">
        <v>44616</v>
      </c>
    </row>
    <row r="8018" spans="1:13" x14ac:dyDescent="0.2">
      <c r="A8018" t="s">
        <v>14396</v>
      </c>
      <c r="B8018" t="s">
        <v>3750</v>
      </c>
      <c r="C8018" t="s">
        <v>14398</v>
      </c>
      <c r="D8018" t="s">
        <v>14396</v>
      </c>
      <c r="E8018" t="s">
        <v>3</v>
      </c>
      <c r="F8018" t="s">
        <v>4</v>
      </c>
      <c r="G8018" t="s">
        <v>128</v>
      </c>
      <c r="H8018" t="s">
        <v>6</v>
      </c>
      <c r="I8018" s="2">
        <v>-11628.75</v>
      </c>
      <c r="J8018" s="2">
        <v>-11628.75</v>
      </c>
      <c r="K8018" s="2">
        <v>0</v>
      </c>
      <c r="L8018" t="s">
        <v>7</v>
      </c>
      <c r="M8018" s="3">
        <v>44616</v>
      </c>
    </row>
    <row r="8019" spans="1:13" x14ac:dyDescent="0.2">
      <c r="A8019" t="s">
        <v>14399</v>
      </c>
      <c r="B8019" t="s">
        <v>452</v>
      </c>
      <c r="C8019" t="s">
        <v>14400</v>
      </c>
      <c r="D8019" t="s">
        <v>14399</v>
      </c>
      <c r="E8019" t="s">
        <v>3</v>
      </c>
      <c r="F8019" t="s">
        <v>4</v>
      </c>
      <c r="G8019" t="s">
        <v>11</v>
      </c>
      <c r="H8019" t="s">
        <v>12</v>
      </c>
      <c r="I8019" s="2">
        <v>0</v>
      </c>
      <c r="J8019" s="2">
        <v>-360971.96</v>
      </c>
      <c r="K8019" s="2">
        <v>360971.96</v>
      </c>
      <c r="L8019" t="s">
        <v>7</v>
      </c>
      <c r="M8019" s="3"/>
    </row>
    <row r="8020" spans="1:13" x14ac:dyDescent="0.2">
      <c r="A8020" t="s">
        <v>14401</v>
      </c>
      <c r="B8020" t="s">
        <v>7054</v>
      </c>
      <c r="C8020" t="s">
        <v>14402</v>
      </c>
      <c r="D8020" t="s">
        <v>14401</v>
      </c>
      <c r="E8020" t="s">
        <v>3</v>
      </c>
      <c r="F8020" t="s">
        <v>4</v>
      </c>
      <c r="G8020" t="s">
        <v>11</v>
      </c>
      <c r="H8020" t="s">
        <v>12</v>
      </c>
      <c r="I8020" s="2">
        <v>0</v>
      </c>
      <c r="J8020" s="2">
        <v>-7216.56</v>
      </c>
      <c r="K8020" s="2">
        <v>7216.56</v>
      </c>
      <c r="L8020" t="s">
        <v>7</v>
      </c>
      <c r="M8020" s="3"/>
    </row>
    <row r="8021" spans="1:13" x14ac:dyDescent="0.2">
      <c r="A8021" t="s">
        <v>14403</v>
      </c>
      <c r="B8021" t="s">
        <v>452</v>
      </c>
      <c r="C8021" t="s">
        <v>14404</v>
      </c>
      <c r="D8021" t="s">
        <v>14403</v>
      </c>
      <c r="E8021" t="s">
        <v>3</v>
      </c>
      <c r="F8021" t="s">
        <v>4</v>
      </c>
      <c r="G8021" t="s">
        <v>252</v>
      </c>
      <c r="H8021" t="s">
        <v>12</v>
      </c>
      <c r="I8021" s="2">
        <v>-86579.44</v>
      </c>
      <c r="J8021" s="2">
        <v>-86579.44</v>
      </c>
      <c r="K8021" s="2">
        <v>0</v>
      </c>
      <c r="L8021" t="s">
        <v>7</v>
      </c>
      <c r="M8021" s="3"/>
    </row>
    <row r="8022" spans="1:13" x14ac:dyDescent="0.2">
      <c r="A8022" t="s">
        <v>14401</v>
      </c>
      <c r="B8022" t="s">
        <v>7054</v>
      </c>
      <c r="C8022" t="s">
        <v>14405</v>
      </c>
      <c r="D8022" t="s">
        <v>14401</v>
      </c>
      <c r="E8022" t="s">
        <v>3</v>
      </c>
      <c r="F8022" t="s">
        <v>4</v>
      </c>
      <c r="G8022" t="s">
        <v>11</v>
      </c>
      <c r="H8022" t="s">
        <v>12</v>
      </c>
      <c r="I8022" s="2">
        <v>0</v>
      </c>
      <c r="J8022" s="2">
        <v>-353.53</v>
      </c>
      <c r="K8022" s="2">
        <v>353.53</v>
      </c>
      <c r="L8022" t="s">
        <v>7</v>
      </c>
      <c r="M8022" s="3"/>
    </row>
    <row r="8023" spans="1:13" x14ac:dyDescent="0.2">
      <c r="A8023" t="s">
        <v>14406</v>
      </c>
      <c r="B8023" t="s">
        <v>2825</v>
      </c>
      <c r="C8023" t="s">
        <v>14407</v>
      </c>
      <c r="D8023" t="s">
        <v>14406</v>
      </c>
      <c r="E8023" t="s">
        <v>3</v>
      </c>
      <c r="F8023" t="s">
        <v>4</v>
      </c>
      <c r="G8023" t="s">
        <v>11</v>
      </c>
      <c r="H8023" t="s">
        <v>12</v>
      </c>
      <c r="I8023" s="2">
        <v>0</v>
      </c>
      <c r="J8023" s="2">
        <v>-68392.52</v>
      </c>
      <c r="K8023" s="2">
        <v>68392.52</v>
      </c>
      <c r="L8023" t="s">
        <v>7</v>
      </c>
      <c r="M8023" s="3"/>
    </row>
    <row r="8024" spans="1:13" x14ac:dyDescent="0.2">
      <c r="A8024" t="s">
        <v>14408</v>
      </c>
      <c r="B8024" t="s">
        <v>7398</v>
      </c>
      <c r="C8024" t="s">
        <v>14409</v>
      </c>
      <c r="D8024" t="s">
        <v>14408</v>
      </c>
      <c r="E8024" t="s">
        <v>3</v>
      </c>
      <c r="F8024" t="s">
        <v>4</v>
      </c>
      <c r="G8024" t="s">
        <v>11</v>
      </c>
      <c r="H8024" t="s">
        <v>12</v>
      </c>
      <c r="I8024" s="2">
        <v>0</v>
      </c>
      <c r="J8024" s="2">
        <v>-1644.86</v>
      </c>
      <c r="K8024" s="2">
        <v>1644.86</v>
      </c>
      <c r="L8024" t="s">
        <v>7</v>
      </c>
      <c r="M8024" s="3"/>
    </row>
    <row r="8025" spans="1:13" x14ac:dyDescent="0.2">
      <c r="A8025" t="s">
        <v>14410</v>
      </c>
      <c r="B8025" t="s">
        <v>452</v>
      </c>
      <c r="C8025" t="s">
        <v>14411</v>
      </c>
      <c r="D8025" t="s">
        <v>14410</v>
      </c>
      <c r="E8025" t="s">
        <v>3</v>
      </c>
      <c r="F8025" t="s">
        <v>4</v>
      </c>
      <c r="G8025" t="s">
        <v>11</v>
      </c>
      <c r="H8025" t="s">
        <v>12</v>
      </c>
      <c r="I8025" s="2">
        <v>0</v>
      </c>
      <c r="J8025" s="2">
        <v>-7289.72</v>
      </c>
      <c r="K8025" s="2">
        <v>7289.72</v>
      </c>
      <c r="L8025" t="s">
        <v>7</v>
      </c>
      <c r="M8025" s="3"/>
    </row>
    <row r="8026" spans="1:13" x14ac:dyDescent="0.2">
      <c r="A8026" t="s">
        <v>14412</v>
      </c>
      <c r="B8026" t="s">
        <v>7398</v>
      </c>
      <c r="C8026" t="s">
        <v>14413</v>
      </c>
      <c r="D8026" t="s">
        <v>14412</v>
      </c>
      <c r="E8026" t="s">
        <v>3</v>
      </c>
      <c r="F8026" t="s">
        <v>4</v>
      </c>
      <c r="G8026" t="s">
        <v>5</v>
      </c>
      <c r="H8026" t="s">
        <v>6</v>
      </c>
      <c r="I8026" s="2">
        <v>-5112.1499999999996</v>
      </c>
      <c r="J8026" s="2">
        <v>-5112.1499999999996</v>
      </c>
      <c r="K8026" s="2">
        <v>0</v>
      </c>
      <c r="L8026" t="s">
        <v>7</v>
      </c>
      <c r="M8026" s="3">
        <v>44668</v>
      </c>
    </row>
    <row r="8027" spans="1:13" x14ac:dyDescent="0.2">
      <c r="A8027" t="s">
        <v>14078</v>
      </c>
      <c r="B8027" t="s">
        <v>2706</v>
      </c>
      <c r="C8027" t="s">
        <v>14414</v>
      </c>
      <c r="D8027" t="s">
        <v>14078</v>
      </c>
      <c r="E8027" t="s">
        <v>3</v>
      </c>
      <c r="F8027" t="s">
        <v>4</v>
      </c>
      <c r="G8027" t="s">
        <v>11</v>
      </c>
      <c r="H8027" t="s">
        <v>12</v>
      </c>
      <c r="I8027" s="2">
        <v>0</v>
      </c>
      <c r="J8027" s="2">
        <v>-353.17</v>
      </c>
      <c r="K8027" s="2">
        <v>353.17</v>
      </c>
      <c r="L8027" t="s">
        <v>7</v>
      </c>
      <c r="M8027" s="3"/>
    </row>
    <row r="8028" spans="1:13" x14ac:dyDescent="0.2">
      <c r="A8028" t="s">
        <v>14415</v>
      </c>
      <c r="B8028" t="s">
        <v>7054</v>
      </c>
      <c r="C8028" t="s">
        <v>14416</v>
      </c>
      <c r="D8028" t="s">
        <v>14415</v>
      </c>
      <c r="E8028" t="s">
        <v>3</v>
      </c>
      <c r="F8028" t="s">
        <v>4</v>
      </c>
      <c r="G8028" t="s">
        <v>5</v>
      </c>
      <c r="H8028" t="s">
        <v>6</v>
      </c>
      <c r="I8028" s="2">
        <v>-74504.67</v>
      </c>
      <c r="J8028" s="2">
        <v>-74504.67</v>
      </c>
      <c r="K8028" s="2">
        <v>0</v>
      </c>
      <c r="L8028" t="s">
        <v>7</v>
      </c>
      <c r="M8028" s="3">
        <v>44651</v>
      </c>
    </row>
    <row r="8029" spans="1:13" x14ac:dyDescent="0.2">
      <c r="A8029" t="s">
        <v>14417</v>
      </c>
      <c r="B8029" t="s">
        <v>7054</v>
      </c>
      <c r="C8029" t="s">
        <v>14418</v>
      </c>
      <c r="D8029" t="s">
        <v>14417</v>
      </c>
      <c r="E8029" t="s">
        <v>3</v>
      </c>
      <c r="F8029" t="s">
        <v>4</v>
      </c>
      <c r="G8029" t="s">
        <v>128</v>
      </c>
      <c r="H8029" t="s">
        <v>6</v>
      </c>
      <c r="I8029" s="2">
        <v>-322.62</v>
      </c>
      <c r="J8029" s="2">
        <v>-322.62</v>
      </c>
      <c r="K8029" s="2">
        <v>0</v>
      </c>
      <c r="L8029" t="s">
        <v>7</v>
      </c>
      <c r="M8029" s="3">
        <v>44614</v>
      </c>
    </row>
    <row r="8030" spans="1:13" x14ac:dyDescent="0.2">
      <c r="A8030" t="s">
        <v>14417</v>
      </c>
      <c r="B8030" t="s">
        <v>7054</v>
      </c>
      <c r="C8030" t="s">
        <v>14419</v>
      </c>
      <c r="D8030" t="s">
        <v>14417</v>
      </c>
      <c r="E8030" t="s">
        <v>3</v>
      </c>
      <c r="F8030" t="s">
        <v>4</v>
      </c>
      <c r="G8030" t="s">
        <v>128</v>
      </c>
      <c r="H8030" t="s">
        <v>6</v>
      </c>
      <c r="I8030" s="2">
        <v>-318.08999999999997</v>
      </c>
      <c r="J8030" s="2">
        <v>-318.08999999999997</v>
      </c>
      <c r="K8030" s="2">
        <v>0</v>
      </c>
      <c r="L8030" t="s">
        <v>7</v>
      </c>
      <c r="M8030" s="3">
        <v>44614</v>
      </c>
    </row>
    <row r="8031" spans="1:13" x14ac:dyDescent="0.2">
      <c r="A8031" t="s">
        <v>14417</v>
      </c>
      <c r="B8031" t="s">
        <v>7054</v>
      </c>
      <c r="C8031" t="s">
        <v>14420</v>
      </c>
      <c r="D8031" t="s">
        <v>14417</v>
      </c>
      <c r="E8031" t="s">
        <v>3</v>
      </c>
      <c r="F8031" t="s">
        <v>4</v>
      </c>
      <c r="G8031" t="s">
        <v>128</v>
      </c>
      <c r="H8031" t="s">
        <v>6</v>
      </c>
      <c r="I8031" s="2">
        <v>-12733.12</v>
      </c>
      <c r="J8031" s="2">
        <v>-12733.12</v>
      </c>
      <c r="K8031" s="2">
        <v>0</v>
      </c>
      <c r="L8031" t="s">
        <v>7</v>
      </c>
      <c r="M8031" s="3">
        <v>44614</v>
      </c>
    </row>
    <row r="8032" spans="1:13" x14ac:dyDescent="0.2">
      <c r="A8032" t="s">
        <v>14421</v>
      </c>
      <c r="B8032" t="s">
        <v>2825</v>
      </c>
      <c r="C8032" t="s">
        <v>14422</v>
      </c>
      <c r="D8032" t="s">
        <v>14421</v>
      </c>
      <c r="E8032" t="s">
        <v>3</v>
      </c>
      <c r="F8032" t="s">
        <v>4</v>
      </c>
      <c r="G8032" t="s">
        <v>11</v>
      </c>
      <c r="H8032" t="s">
        <v>12</v>
      </c>
      <c r="I8032" s="2">
        <v>0</v>
      </c>
      <c r="J8032" s="2">
        <v>-21037.38</v>
      </c>
      <c r="K8032" s="2">
        <v>21037.38</v>
      </c>
      <c r="L8032" t="s">
        <v>7</v>
      </c>
      <c r="M8032" s="3"/>
    </row>
    <row r="8033" spans="1:13" x14ac:dyDescent="0.2">
      <c r="A8033" t="s">
        <v>14423</v>
      </c>
      <c r="B8033" t="s">
        <v>5511</v>
      </c>
      <c r="C8033" t="s">
        <v>14424</v>
      </c>
      <c r="D8033" t="s">
        <v>14423</v>
      </c>
      <c r="E8033" t="s">
        <v>3</v>
      </c>
      <c r="F8033" t="s">
        <v>4</v>
      </c>
      <c r="G8033" t="s">
        <v>11</v>
      </c>
      <c r="H8033" t="s">
        <v>12</v>
      </c>
      <c r="I8033" s="2">
        <v>0</v>
      </c>
      <c r="J8033" s="2">
        <v>-27355.14</v>
      </c>
      <c r="K8033" s="2">
        <v>27355.14</v>
      </c>
      <c r="L8033" t="s">
        <v>7</v>
      </c>
      <c r="M8033" s="3"/>
    </row>
    <row r="8034" spans="1:13" x14ac:dyDescent="0.2">
      <c r="A8034" t="s">
        <v>14425</v>
      </c>
      <c r="B8034" t="s">
        <v>8312</v>
      </c>
      <c r="C8034" t="s">
        <v>14426</v>
      </c>
      <c r="D8034" t="s">
        <v>14425</v>
      </c>
      <c r="E8034" t="s">
        <v>3</v>
      </c>
      <c r="F8034" t="s">
        <v>4</v>
      </c>
      <c r="G8034" t="s">
        <v>5</v>
      </c>
      <c r="H8034" t="s">
        <v>56</v>
      </c>
      <c r="I8034" s="2">
        <v>-7177.8</v>
      </c>
      <c r="J8034" s="2">
        <v>-7177.8</v>
      </c>
      <c r="K8034" s="2">
        <v>0</v>
      </c>
      <c r="L8034" t="s">
        <v>7</v>
      </c>
      <c r="M8034" s="3">
        <v>44620</v>
      </c>
    </row>
    <row r="8035" spans="1:13" x14ac:dyDescent="0.2">
      <c r="A8035" t="s">
        <v>14425</v>
      </c>
      <c r="B8035" t="s">
        <v>8312</v>
      </c>
      <c r="C8035" t="s">
        <v>14427</v>
      </c>
      <c r="D8035" t="s">
        <v>14425</v>
      </c>
      <c r="E8035" t="s">
        <v>3</v>
      </c>
      <c r="F8035" t="s">
        <v>4</v>
      </c>
      <c r="G8035" t="s">
        <v>5</v>
      </c>
      <c r="H8035" t="s">
        <v>56</v>
      </c>
      <c r="I8035" s="2">
        <v>-289.49</v>
      </c>
      <c r="J8035" s="2">
        <v>-289.49</v>
      </c>
      <c r="K8035" s="2">
        <v>0</v>
      </c>
      <c r="L8035" t="s">
        <v>7</v>
      </c>
      <c r="M8035" s="3">
        <v>44620</v>
      </c>
    </row>
    <row r="8036" spans="1:13" x14ac:dyDescent="0.2">
      <c r="A8036" t="s">
        <v>14428</v>
      </c>
      <c r="B8036" t="s">
        <v>1645</v>
      </c>
      <c r="C8036" t="s">
        <v>14429</v>
      </c>
      <c r="D8036" t="s">
        <v>14428</v>
      </c>
      <c r="E8036" t="s">
        <v>3</v>
      </c>
      <c r="F8036" t="s">
        <v>4</v>
      </c>
      <c r="G8036" t="s">
        <v>128</v>
      </c>
      <c r="H8036" t="s">
        <v>6</v>
      </c>
      <c r="I8036" s="2">
        <v>-6691.59</v>
      </c>
      <c r="J8036" s="2">
        <v>-6691.59</v>
      </c>
      <c r="K8036" s="2">
        <v>0</v>
      </c>
      <c r="L8036" t="s">
        <v>7</v>
      </c>
      <c r="M8036" s="3">
        <v>44614</v>
      </c>
    </row>
    <row r="8037" spans="1:13" x14ac:dyDescent="0.2">
      <c r="A8037" t="s">
        <v>14428</v>
      </c>
      <c r="B8037" t="s">
        <v>1645</v>
      </c>
      <c r="C8037" t="s">
        <v>14430</v>
      </c>
      <c r="D8037" t="s">
        <v>14428</v>
      </c>
      <c r="E8037" t="s">
        <v>3</v>
      </c>
      <c r="F8037" t="s">
        <v>4</v>
      </c>
      <c r="G8037" t="s">
        <v>128</v>
      </c>
      <c r="H8037" t="s">
        <v>6</v>
      </c>
      <c r="I8037" s="2">
        <v>-2411.2199999999998</v>
      </c>
      <c r="J8037" s="2">
        <v>-2411.2199999999998</v>
      </c>
      <c r="K8037" s="2">
        <v>0</v>
      </c>
      <c r="L8037" t="s">
        <v>7</v>
      </c>
      <c r="M8037" s="3">
        <v>44614</v>
      </c>
    </row>
    <row r="8038" spans="1:13" x14ac:dyDescent="0.2">
      <c r="A8038" t="s">
        <v>14431</v>
      </c>
      <c r="B8038" t="s">
        <v>2825</v>
      </c>
      <c r="C8038" t="s">
        <v>14432</v>
      </c>
      <c r="D8038" t="s">
        <v>14431</v>
      </c>
      <c r="E8038" t="s">
        <v>3</v>
      </c>
      <c r="F8038" t="s">
        <v>4</v>
      </c>
      <c r="G8038" t="s">
        <v>252</v>
      </c>
      <c r="H8038" t="s">
        <v>12</v>
      </c>
      <c r="I8038" s="2">
        <v>-51766.36</v>
      </c>
      <c r="J8038" s="2">
        <v>-51766.36</v>
      </c>
      <c r="K8038" s="2">
        <v>0</v>
      </c>
      <c r="L8038" t="s">
        <v>7</v>
      </c>
      <c r="M8038" s="3"/>
    </row>
    <row r="8039" spans="1:13" x14ac:dyDescent="0.2">
      <c r="A8039" t="s">
        <v>14433</v>
      </c>
      <c r="B8039" t="s">
        <v>304</v>
      </c>
      <c r="C8039" t="s">
        <v>14434</v>
      </c>
      <c r="D8039" t="s">
        <v>14433</v>
      </c>
      <c r="E8039" t="s">
        <v>3</v>
      </c>
      <c r="F8039" t="s">
        <v>4</v>
      </c>
      <c r="G8039" t="s">
        <v>11</v>
      </c>
      <c r="H8039" t="s">
        <v>12</v>
      </c>
      <c r="I8039" s="2">
        <v>0</v>
      </c>
      <c r="J8039" s="2">
        <v>-42252.34</v>
      </c>
      <c r="K8039" s="2">
        <v>42252.34</v>
      </c>
      <c r="L8039" t="s">
        <v>7</v>
      </c>
      <c r="M8039" s="3"/>
    </row>
    <row r="8040" spans="1:13" x14ac:dyDescent="0.2">
      <c r="A8040" t="s">
        <v>14435</v>
      </c>
      <c r="B8040" t="s">
        <v>2825</v>
      </c>
      <c r="C8040" t="s">
        <v>14436</v>
      </c>
      <c r="D8040" t="s">
        <v>14435</v>
      </c>
      <c r="E8040" t="s">
        <v>3</v>
      </c>
      <c r="F8040" t="s">
        <v>4</v>
      </c>
      <c r="G8040" t="s">
        <v>252</v>
      </c>
      <c r="H8040" t="s">
        <v>12</v>
      </c>
      <c r="I8040" s="2">
        <v>-218.74</v>
      </c>
      <c r="J8040" s="2">
        <v>-218.75</v>
      </c>
      <c r="K8040" s="2">
        <v>0.01</v>
      </c>
      <c r="L8040" t="s">
        <v>7</v>
      </c>
      <c r="M8040" s="3"/>
    </row>
    <row r="8041" spans="1:13" x14ac:dyDescent="0.2">
      <c r="A8041" t="s">
        <v>14435</v>
      </c>
      <c r="B8041" t="s">
        <v>2825</v>
      </c>
      <c r="C8041" t="s">
        <v>14437</v>
      </c>
      <c r="D8041" t="s">
        <v>14435</v>
      </c>
      <c r="E8041" t="s">
        <v>3</v>
      </c>
      <c r="F8041" t="s">
        <v>4</v>
      </c>
      <c r="G8041" t="s">
        <v>252</v>
      </c>
      <c r="H8041" t="s">
        <v>12</v>
      </c>
      <c r="I8041" s="2">
        <v>-6494.24</v>
      </c>
      <c r="J8041" s="2">
        <v>-6494.23</v>
      </c>
      <c r="K8041" s="2">
        <v>-0.01</v>
      </c>
      <c r="L8041" t="s">
        <v>7</v>
      </c>
      <c r="M8041" s="3"/>
    </row>
    <row r="8042" spans="1:13" x14ac:dyDescent="0.2">
      <c r="A8042" t="s">
        <v>14435</v>
      </c>
      <c r="B8042" t="s">
        <v>2825</v>
      </c>
      <c r="C8042" t="s">
        <v>14438</v>
      </c>
      <c r="D8042" t="s">
        <v>14435</v>
      </c>
      <c r="E8042" t="s">
        <v>3</v>
      </c>
      <c r="F8042" t="s">
        <v>4</v>
      </c>
      <c r="G8042" t="s">
        <v>252</v>
      </c>
      <c r="H8042" t="s">
        <v>12</v>
      </c>
      <c r="I8042" s="2">
        <v>-1100.0999999999999</v>
      </c>
      <c r="J8042" s="2">
        <v>-1100.0999999999999</v>
      </c>
      <c r="K8042" s="2">
        <v>0</v>
      </c>
      <c r="L8042" t="s">
        <v>7</v>
      </c>
      <c r="M8042" s="3"/>
    </row>
    <row r="8043" spans="1:13" x14ac:dyDescent="0.2">
      <c r="A8043" t="s">
        <v>14439</v>
      </c>
      <c r="B8043" t="s">
        <v>1645</v>
      </c>
      <c r="C8043" t="s">
        <v>14440</v>
      </c>
      <c r="D8043" t="s">
        <v>14439</v>
      </c>
      <c r="E8043" t="s">
        <v>3</v>
      </c>
      <c r="F8043" t="s">
        <v>4</v>
      </c>
      <c r="G8043" t="s">
        <v>128</v>
      </c>
      <c r="H8043" t="s">
        <v>6</v>
      </c>
      <c r="I8043" s="2">
        <v>-1271.03</v>
      </c>
      <c r="J8043" s="2">
        <v>-1271.03</v>
      </c>
      <c r="K8043" s="2">
        <v>0</v>
      </c>
      <c r="L8043" t="s">
        <v>7</v>
      </c>
      <c r="M8043" s="3">
        <v>44634</v>
      </c>
    </row>
    <row r="8044" spans="1:13" x14ac:dyDescent="0.2">
      <c r="A8044" t="s">
        <v>14441</v>
      </c>
      <c r="B8044" t="s">
        <v>1645</v>
      </c>
      <c r="C8044" t="s">
        <v>14442</v>
      </c>
      <c r="D8044" t="s">
        <v>14441</v>
      </c>
      <c r="E8044" t="s">
        <v>3</v>
      </c>
      <c r="F8044" t="s">
        <v>4</v>
      </c>
      <c r="G8044" t="s">
        <v>128</v>
      </c>
      <c r="H8044" t="s">
        <v>6</v>
      </c>
      <c r="I8044" s="2">
        <v>-1271.03</v>
      </c>
      <c r="J8044" s="2">
        <v>-1271.03</v>
      </c>
      <c r="K8044" s="2">
        <v>0</v>
      </c>
      <c r="L8044" t="s">
        <v>7</v>
      </c>
      <c r="M8044" s="3">
        <v>44634</v>
      </c>
    </row>
    <row r="8045" spans="1:13" x14ac:dyDescent="0.2">
      <c r="A8045" t="s">
        <v>14443</v>
      </c>
      <c r="B8045" t="s">
        <v>5511</v>
      </c>
      <c r="C8045" t="s">
        <v>14444</v>
      </c>
      <c r="D8045" t="s">
        <v>14443</v>
      </c>
      <c r="E8045" t="s">
        <v>3</v>
      </c>
      <c r="F8045" t="s">
        <v>4</v>
      </c>
      <c r="G8045" t="s">
        <v>252</v>
      </c>
      <c r="H8045" t="s">
        <v>12</v>
      </c>
      <c r="I8045" s="2">
        <v>-25224.3</v>
      </c>
      <c r="J8045" s="2">
        <v>-25224.3</v>
      </c>
      <c r="K8045" s="2">
        <v>0</v>
      </c>
      <c r="L8045" t="s">
        <v>7</v>
      </c>
      <c r="M8045" s="3"/>
    </row>
    <row r="8046" spans="1:13" x14ac:dyDescent="0.2">
      <c r="A8046" t="s">
        <v>14445</v>
      </c>
      <c r="B8046" t="s">
        <v>3680</v>
      </c>
      <c r="C8046" t="s">
        <v>14446</v>
      </c>
      <c r="D8046" t="s">
        <v>14445</v>
      </c>
      <c r="E8046" t="s">
        <v>3</v>
      </c>
      <c r="F8046" t="s">
        <v>4</v>
      </c>
      <c r="G8046" t="s">
        <v>5</v>
      </c>
      <c r="H8046" t="s">
        <v>6</v>
      </c>
      <c r="I8046" s="2">
        <v>-193485.98</v>
      </c>
      <c r="J8046" s="2">
        <v>-193485.98</v>
      </c>
      <c r="K8046" s="2">
        <v>0</v>
      </c>
      <c r="L8046" t="s">
        <v>7</v>
      </c>
      <c r="M8046" s="3">
        <v>44671</v>
      </c>
    </row>
    <row r="8047" spans="1:13" x14ac:dyDescent="0.2">
      <c r="A8047" t="s">
        <v>14447</v>
      </c>
      <c r="B8047" t="s">
        <v>6266</v>
      </c>
      <c r="C8047" t="s">
        <v>14448</v>
      </c>
      <c r="D8047" t="s">
        <v>14447</v>
      </c>
      <c r="E8047" t="s">
        <v>3</v>
      </c>
      <c r="F8047" t="s">
        <v>4</v>
      </c>
      <c r="G8047" t="s">
        <v>11</v>
      </c>
      <c r="H8047" t="s">
        <v>12</v>
      </c>
      <c r="I8047" s="2">
        <v>0</v>
      </c>
      <c r="J8047" s="2">
        <v>-327.10000000000002</v>
      </c>
      <c r="K8047" s="2">
        <v>327.10000000000002</v>
      </c>
      <c r="L8047" t="s">
        <v>7</v>
      </c>
      <c r="M8047" s="3"/>
    </row>
    <row r="8048" spans="1:13" x14ac:dyDescent="0.2">
      <c r="A8048" t="s">
        <v>14447</v>
      </c>
      <c r="B8048" t="s">
        <v>6266</v>
      </c>
      <c r="C8048" t="s">
        <v>14449</v>
      </c>
      <c r="D8048" t="s">
        <v>14447</v>
      </c>
      <c r="E8048" t="s">
        <v>3</v>
      </c>
      <c r="F8048" t="s">
        <v>4</v>
      </c>
      <c r="G8048" t="s">
        <v>11</v>
      </c>
      <c r="H8048" t="s">
        <v>12</v>
      </c>
      <c r="I8048" s="2">
        <v>0</v>
      </c>
      <c r="J8048" s="2">
        <v>-925.23</v>
      </c>
      <c r="K8048" s="2">
        <v>925.23</v>
      </c>
      <c r="L8048" t="s">
        <v>7</v>
      </c>
      <c r="M8048" s="3"/>
    </row>
    <row r="8049" spans="1:13" x14ac:dyDescent="0.2">
      <c r="A8049" t="s">
        <v>14450</v>
      </c>
      <c r="B8049" t="s">
        <v>7952</v>
      </c>
      <c r="C8049" t="s">
        <v>14451</v>
      </c>
      <c r="D8049" t="s">
        <v>14450</v>
      </c>
      <c r="E8049" t="s">
        <v>3</v>
      </c>
      <c r="F8049" t="s">
        <v>4</v>
      </c>
      <c r="G8049" t="s">
        <v>5</v>
      </c>
      <c r="H8049" t="s">
        <v>56</v>
      </c>
      <c r="I8049" s="2">
        <v>-277.52</v>
      </c>
      <c r="J8049" s="2">
        <v>-277.52</v>
      </c>
      <c r="K8049" s="2">
        <v>0</v>
      </c>
      <c r="L8049" t="s">
        <v>7</v>
      </c>
      <c r="M8049" s="3">
        <v>44659</v>
      </c>
    </row>
    <row r="8050" spans="1:13" x14ac:dyDescent="0.2">
      <c r="A8050" t="s">
        <v>14450</v>
      </c>
      <c r="B8050" t="s">
        <v>7952</v>
      </c>
      <c r="C8050" t="s">
        <v>14452</v>
      </c>
      <c r="D8050" t="s">
        <v>14450</v>
      </c>
      <c r="E8050" t="s">
        <v>3</v>
      </c>
      <c r="F8050" t="s">
        <v>4</v>
      </c>
      <c r="G8050" t="s">
        <v>5</v>
      </c>
      <c r="H8050" t="s">
        <v>56</v>
      </c>
      <c r="I8050" s="2">
        <v>-273.88</v>
      </c>
      <c r="J8050" s="2">
        <v>-273.88</v>
      </c>
      <c r="K8050" s="2">
        <v>0</v>
      </c>
      <c r="L8050" t="s">
        <v>7</v>
      </c>
      <c r="M8050" s="3">
        <v>44659</v>
      </c>
    </row>
    <row r="8051" spans="1:13" x14ac:dyDescent="0.2">
      <c r="A8051" t="s">
        <v>14453</v>
      </c>
      <c r="B8051" t="s">
        <v>452</v>
      </c>
      <c r="C8051" t="s">
        <v>14454</v>
      </c>
      <c r="D8051" t="s">
        <v>14453</v>
      </c>
      <c r="E8051" t="s">
        <v>3</v>
      </c>
      <c r="F8051" t="s">
        <v>4</v>
      </c>
      <c r="G8051" t="s">
        <v>11</v>
      </c>
      <c r="H8051" t="s">
        <v>12</v>
      </c>
      <c r="I8051" s="2">
        <v>0</v>
      </c>
      <c r="J8051" s="2">
        <v>-11869.16</v>
      </c>
      <c r="K8051" s="2">
        <v>11869.16</v>
      </c>
      <c r="L8051" t="s">
        <v>7</v>
      </c>
      <c r="M8051" s="3"/>
    </row>
    <row r="8052" spans="1:13" x14ac:dyDescent="0.2">
      <c r="A8052" t="s">
        <v>14455</v>
      </c>
      <c r="B8052" t="s">
        <v>8312</v>
      </c>
      <c r="C8052" t="s">
        <v>14456</v>
      </c>
      <c r="D8052" t="s">
        <v>14455</v>
      </c>
      <c r="E8052" t="s">
        <v>3</v>
      </c>
      <c r="F8052" t="s">
        <v>4</v>
      </c>
      <c r="G8052" t="s">
        <v>5</v>
      </c>
      <c r="H8052" t="s">
        <v>6</v>
      </c>
      <c r="I8052" s="2">
        <v>-1084.1099999999999</v>
      </c>
      <c r="J8052" s="2">
        <v>-1084.1099999999999</v>
      </c>
      <c r="K8052" s="2">
        <v>0</v>
      </c>
      <c r="L8052" t="s">
        <v>7</v>
      </c>
      <c r="M8052" s="3">
        <v>44650</v>
      </c>
    </row>
    <row r="8053" spans="1:13" x14ac:dyDescent="0.2">
      <c r="A8053" t="s">
        <v>14457</v>
      </c>
      <c r="B8053" t="s">
        <v>1600</v>
      </c>
      <c r="C8053" t="s">
        <v>14458</v>
      </c>
      <c r="D8053" t="s">
        <v>14457</v>
      </c>
      <c r="E8053" t="s">
        <v>3</v>
      </c>
      <c r="F8053" t="s">
        <v>4</v>
      </c>
      <c r="G8053" t="s">
        <v>11</v>
      </c>
      <c r="H8053" t="s">
        <v>12</v>
      </c>
      <c r="I8053" s="2">
        <v>0</v>
      </c>
      <c r="J8053" s="2">
        <v>-7242.99</v>
      </c>
      <c r="K8053" s="2">
        <v>7242.99</v>
      </c>
      <c r="L8053" t="s">
        <v>7</v>
      </c>
      <c r="M8053" s="3"/>
    </row>
    <row r="8054" spans="1:13" x14ac:dyDescent="0.2">
      <c r="A8054" t="s">
        <v>14459</v>
      </c>
      <c r="B8054" t="s">
        <v>7952</v>
      </c>
      <c r="C8054" t="s">
        <v>14460</v>
      </c>
      <c r="D8054" t="s">
        <v>14459</v>
      </c>
      <c r="E8054" t="s">
        <v>3</v>
      </c>
      <c r="F8054" t="s">
        <v>4</v>
      </c>
      <c r="G8054" t="s">
        <v>11</v>
      </c>
      <c r="H8054" t="s">
        <v>12</v>
      </c>
      <c r="I8054" s="2">
        <v>0</v>
      </c>
      <c r="J8054" s="2">
        <v>-6803.74</v>
      </c>
      <c r="K8054" s="2">
        <v>6803.74</v>
      </c>
      <c r="L8054" t="s">
        <v>7</v>
      </c>
      <c r="M8054" s="3"/>
    </row>
    <row r="8055" spans="1:13" x14ac:dyDescent="0.2">
      <c r="A8055" t="s">
        <v>14461</v>
      </c>
      <c r="B8055" t="s">
        <v>1600</v>
      </c>
      <c r="C8055" t="s">
        <v>14462</v>
      </c>
      <c r="D8055" t="s">
        <v>14461</v>
      </c>
      <c r="E8055" t="s">
        <v>3</v>
      </c>
      <c r="F8055" t="s">
        <v>4</v>
      </c>
      <c r="G8055" t="s">
        <v>128</v>
      </c>
      <c r="H8055" t="s">
        <v>6</v>
      </c>
      <c r="I8055" s="2">
        <v>-5252.34</v>
      </c>
      <c r="J8055" s="2">
        <v>-5252.34</v>
      </c>
      <c r="K8055" s="2">
        <v>0</v>
      </c>
      <c r="L8055" t="s">
        <v>7</v>
      </c>
      <c r="M8055" s="3">
        <v>44607</v>
      </c>
    </row>
    <row r="8056" spans="1:13" x14ac:dyDescent="0.2">
      <c r="A8056" t="s">
        <v>14461</v>
      </c>
      <c r="B8056" t="s">
        <v>1600</v>
      </c>
      <c r="C8056" t="s">
        <v>14463</v>
      </c>
      <c r="D8056" t="s">
        <v>14461</v>
      </c>
      <c r="E8056" t="s">
        <v>3</v>
      </c>
      <c r="F8056" t="s">
        <v>4</v>
      </c>
      <c r="G8056" t="s">
        <v>128</v>
      </c>
      <c r="H8056" t="s">
        <v>6</v>
      </c>
      <c r="I8056" s="2">
        <v>-7242.99</v>
      </c>
      <c r="J8056" s="2">
        <v>-7242.99</v>
      </c>
      <c r="K8056" s="2">
        <v>0</v>
      </c>
      <c r="L8056" t="s">
        <v>7</v>
      </c>
      <c r="M8056" s="3">
        <v>44607</v>
      </c>
    </row>
    <row r="8057" spans="1:13" x14ac:dyDescent="0.2">
      <c r="A8057" t="s">
        <v>14464</v>
      </c>
      <c r="B8057" t="s">
        <v>14465</v>
      </c>
      <c r="C8057" t="s">
        <v>14466</v>
      </c>
      <c r="D8057" t="s">
        <v>14464</v>
      </c>
      <c r="E8057" t="s">
        <v>3</v>
      </c>
      <c r="F8057" t="s">
        <v>4</v>
      </c>
      <c r="G8057" t="s">
        <v>252</v>
      </c>
      <c r="H8057" t="s">
        <v>12</v>
      </c>
      <c r="I8057" s="2">
        <v>-813.09</v>
      </c>
      <c r="J8057" s="2">
        <v>-1626.17</v>
      </c>
      <c r="K8057" s="2">
        <v>813.08</v>
      </c>
      <c r="L8057" t="s">
        <v>7</v>
      </c>
      <c r="M8057" s="3"/>
    </row>
    <row r="8058" spans="1:13" x14ac:dyDescent="0.2">
      <c r="A8058" t="s">
        <v>14467</v>
      </c>
      <c r="B8058" t="s">
        <v>2825</v>
      </c>
      <c r="C8058" t="s">
        <v>14468</v>
      </c>
      <c r="D8058" t="s">
        <v>14467</v>
      </c>
      <c r="E8058" t="s">
        <v>3</v>
      </c>
      <c r="F8058" t="s">
        <v>4</v>
      </c>
      <c r="G8058" t="s">
        <v>11</v>
      </c>
      <c r="H8058" t="s">
        <v>12</v>
      </c>
      <c r="I8058" s="2">
        <v>0</v>
      </c>
      <c r="J8058" s="2">
        <v>-16336.45</v>
      </c>
      <c r="K8058" s="2">
        <v>16336.45</v>
      </c>
      <c r="L8058" t="s">
        <v>7</v>
      </c>
      <c r="M8058" s="3"/>
    </row>
    <row r="8059" spans="1:13" x14ac:dyDescent="0.2">
      <c r="A8059" t="s">
        <v>14469</v>
      </c>
      <c r="B8059" t="s">
        <v>6266</v>
      </c>
      <c r="C8059" t="s">
        <v>14470</v>
      </c>
      <c r="D8059" t="s">
        <v>14469</v>
      </c>
      <c r="E8059" t="s">
        <v>3</v>
      </c>
      <c r="F8059" t="s">
        <v>4</v>
      </c>
      <c r="G8059" t="s">
        <v>252</v>
      </c>
      <c r="H8059" t="s">
        <v>12</v>
      </c>
      <c r="I8059" s="2">
        <v>-187757.01</v>
      </c>
      <c r="J8059" s="2">
        <v>-187757.01</v>
      </c>
      <c r="K8059" s="2">
        <v>0</v>
      </c>
      <c r="L8059" t="s">
        <v>7</v>
      </c>
      <c r="M8059" s="3"/>
    </row>
    <row r="8060" spans="1:13" x14ac:dyDescent="0.2">
      <c r="A8060" t="s">
        <v>10649</v>
      </c>
      <c r="B8060" t="s">
        <v>1712</v>
      </c>
      <c r="C8060" t="s">
        <v>14471</v>
      </c>
      <c r="D8060" t="s">
        <v>10649</v>
      </c>
      <c r="E8060" t="s">
        <v>3</v>
      </c>
      <c r="F8060" t="s">
        <v>4</v>
      </c>
      <c r="G8060" t="s">
        <v>5</v>
      </c>
      <c r="H8060" t="s">
        <v>6</v>
      </c>
      <c r="I8060" s="2">
        <v>-565.16</v>
      </c>
      <c r="J8060" s="2">
        <v>-565.16</v>
      </c>
      <c r="K8060" s="2">
        <v>0</v>
      </c>
      <c r="L8060" t="s">
        <v>7</v>
      </c>
      <c r="M8060" s="3">
        <v>44651</v>
      </c>
    </row>
    <row r="8061" spans="1:13" x14ac:dyDescent="0.2">
      <c r="A8061" t="s">
        <v>10649</v>
      </c>
      <c r="B8061" t="s">
        <v>1712</v>
      </c>
      <c r="C8061" t="s">
        <v>14472</v>
      </c>
      <c r="D8061" t="s">
        <v>10649</v>
      </c>
      <c r="E8061" t="s">
        <v>3</v>
      </c>
      <c r="F8061" t="s">
        <v>4</v>
      </c>
      <c r="G8061" t="s">
        <v>5</v>
      </c>
      <c r="H8061" t="s">
        <v>6</v>
      </c>
      <c r="I8061" s="2">
        <v>-119.87</v>
      </c>
      <c r="J8061" s="2">
        <v>-119.87</v>
      </c>
      <c r="K8061" s="2">
        <v>0</v>
      </c>
      <c r="L8061" t="s">
        <v>7</v>
      </c>
      <c r="M8061" s="3">
        <v>44651</v>
      </c>
    </row>
    <row r="8062" spans="1:13" x14ac:dyDescent="0.2">
      <c r="A8062" t="s">
        <v>10649</v>
      </c>
      <c r="B8062" t="s">
        <v>1712</v>
      </c>
      <c r="C8062" t="s">
        <v>14473</v>
      </c>
      <c r="D8062" t="s">
        <v>10649</v>
      </c>
      <c r="E8062" t="s">
        <v>3</v>
      </c>
      <c r="F8062" t="s">
        <v>4</v>
      </c>
      <c r="G8062" t="s">
        <v>5</v>
      </c>
      <c r="H8062" t="s">
        <v>6</v>
      </c>
      <c r="I8062" s="2">
        <v>-4195.83</v>
      </c>
      <c r="J8062" s="2">
        <v>-4195.83</v>
      </c>
      <c r="K8062" s="2">
        <v>0</v>
      </c>
      <c r="L8062" t="s">
        <v>7</v>
      </c>
      <c r="M8062" s="3">
        <v>44651</v>
      </c>
    </row>
    <row r="8063" spans="1:13" x14ac:dyDescent="0.2">
      <c r="A8063" t="s">
        <v>14474</v>
      </c>
      <c r="B8063" t="s">
        <v>14475</v>
      </c>
      <c r="C8063" t="s">
        <v>14476</v>
      </c>
      <c r="D8063" t="s">
        <v>14474</v>
      </c>
      <c r="E8063" t="s">
        <v>3</v>
      </c>
      <c r="F8063" t="s">
        <v>4</v>
      </c>
      <c r="G8063" t="s">
        <v>11</v>
      </c>
      <c r="H8063" t="s">
        <v>12</v>
      </c>
      <c r="I8063" s="2">
        <v>0</v>
      </c>
      <c r="J8063" s="2">
        <v>-36859.81</v>
      </c>
      <c r="K8063" s="2">
        <v>36859.81</v>
      </c>
      <c r="L8063" t="s">
        <v>7</v>
      </c>
      <c r="M8063" s="3"/>
    </row>
    <row r="8064" spans="1:13" x14ac:dyDescent="0.2">
      <c r="A8064" t="s">
        <v>14477</v>
      </c>
      <c r="B8064" t="s">
        <v>14478</v>
      </c>
      <c r="C8064" t="s">
        <v>14479</v>
      </c>
      <c r="D8064" t="s">
        <v>14477</v>
      </c>
      <c r="E8064" t="s">
        <v>3</v>
      </c>
      <c r="F8064" t="s">
        <v>4</v>
      </c>
      <c r="G8064" t="s">
        <v>128</v>
      </c>
      <c r="H8064" t="s">
        <v>6</v>
      </c>
      <c r="I8064" s="2">
        <v>-224.3</v>
      </c>
      <c r="J8064" s="2">
        <v>-224.3</v>
      </c>
      <c r="K8064" s="2">
        <v>0</v>
      </c>
      <c r="L8064" t="s">
        <v>7</v>
      </c>
      <c r="M8064" s="3">
        <v>44603</v>
      </c>
    </row>
    <row r="8065" spans="1:13" x14ac:dyDescent="0.2">
      <c r="A8065" t="s">
        <v>14480</v>
      </c>
      <c r="B8065" t="s">
        <v>1600</v>
      </c>
      <c r="C8065" t="s">
        <v>14481</v>
      </c>
      <c r="D8065" t="s">
        <v>14480</v>
      </c>
      <c r="E8065" t="s">
        <v>3</v>
      </c>
      <c r="F8065" t="s">
        <v>4</v>
      </c>
      <c r="G8065" t="s">
        <v>5</v>
      </c>
      <c r="H8065" t="s">
        <v>6</v>
      </c>
      <c r="I8065" s="2">
        <v>-878.5</v>
      </c>
      <c r="J8065" s="2">
        <v>-878.5</v>
      </c>
      <c r="K8065" s="2">
        <v>0</v>
      </c>
      <c r="L8065" t="s">
        <v>7</v>
      </c>
      <c r="M8065" s="3">
        <v>44659</v>
      </c>
    </row>
    <row r="8066" spans="1:13" x14ac:dyDescent="0.2">
      <c r="A8066" t="s">
        <v>14482</v>
      </c>
      <c r="B8066" t="s">
        <v>170</v>
      </c>
      <c r="C8066" t="s">
        <v>14483</v>
      </c>
      <c r="D8066" t="s">
        <v>14482</v>
      </c>
      <c r="E8066" t="s">
        <v>3</v>
      </c>
      <c r="F8066" t="s">
        <v>4</v>
      </c>
      <c r="G8066" t="s">
        <v>11</v>
      </c>
      <c r="H8066" t="s">
        <v>12</v>
      </c>
      <c r="I8066" s="2">
        <v>0</v>
      </c>
      <c r="J8066" s="2">
        <v>-654.21</v>
      </c>
      <c r="K8066" s="2">
        <v>654.21</v>
      </c>
      <c r="L8066" t="s">
        <v>7</v>
      </c>
      <c r="M8066" s="3"/>
    </row>
    <row r="8067" spans="1:13" x14ac:dyDescent="0.2">
      <c r="A8067" t="s">
        <v>14484</v>
      </c>
      <c r="B8067" t="s">
        <v>1600</v>
      </c>
      <c r="C8067" t="s">
        <v>14485</v>
      </c>
      <c r="D8067" t="s">
        <v>14484</v>
      </c>
      <c r="E8067" t="s">
        <v>3</v>
      </c>
      <c r="F8067" t="s">
        <v>4</v>
      </c>
      <c r="G8067" t="s">
        <v>11</v>
      </c>
      <c r="H8067" t="s">
        <v>12</v>
      </c>
      <c r="I8067" s="2">
        <v>0</v>
      </c>
      <c r="J8067" s="2">
        <v>-58775.7</v>
      </c>
      <c r="K8067" s="2">
        <v>58775.7</v>
      </c>
      <c r="L8067" t="s">
        <v>7</v>
      </c>
      <c r="M8067" s="3"/>
    </row>
    <row r="8068" spans="1:13" x14ac:dyDescent="0.2">
      <c r="A8068" t="s">
        <v>14486</v>
      </c>
      <c r="B8068" t="s">
        <v>2372</v>
      </c>
      <c r="C8068" t="s">
        <v>14487</v>
      </c>
      <c r="D8068" t="s">
        <v>14486</v>
      </c>
      <c r="E8068" t="s">
        <v>3</v>
      </c>
      <c r="F8068" t="s">
        <v>4</v>
      </c>
      <c r="G8068" t="s">
        <v>252</v>
      </c>
      <c r="H8068" t="s">
        <v>12</v>
      </c>
      <c r="I8068" s="2">
        <v>-367289.72</v>
      </c>
      <c r="J8068" s="2">
        <v>-367289.72</v>
      </c>
      <c r="K8068" s="2">
        <v>0</v>
      </c>
      <c r="L8068" t="s">
        <v>7</v>
      </c>
      <c r="M8068" s="3"/>
    </row>
    <row r="8069" spans="1:13" x14ac:dyDescent="0.2">
      <c r="A8069" t="s">
        <v>14488</v>
      </c>
      <c r="B8069" t="s">
        <v>14489</v>
      </c>
      <c r="C8069" t="s">
        <v>14490</v>
      </c>
      <c r="D8069" t="s">
        <v>14488</v>
      </c>
      <c r="E8069" t="s">
        <v>3</v>
      </c>
      <c r="F8069" t="s">
        <v>4</v>
      </c>
      <c r="G8069" t="s">
        <v>11</v>
      </c>
      <c r="H8069" t="s">
        <v>12</v>
      </c>
      <c r="I8069" s="2">
        <v>0</v>
      </c>
      <c r="J8069" s="2">
        <v>-562065.42000000004</v>
      </c>
      <c r="K8069" s="2">
        <v>562065.42000000004</v>
      </c>
      <c r="L8069" t="s">
        <v>7</v>
      </c>
      <c r="M8069" s="3"/>
    </row>
    <row r="8070" spans="1:13" x14ac:dyDescent="0.2">
      <c r="A8070" t="s">
        <v>14491</v>
      </c>
      <c r="B8070" t="s">
        <v>14492</v>
      </c>
      <c r="C8070" t="s">
        <v>14493</v>
      </c>
      <c r="D8070" t="s">
        <v>14491</v>
      </c>
      <c r="E8070" t="s">
        <v>3</v>
      </c>
      <c r="F8070" t="s">
        <v>4</v>
      </c>
      <c r="G8070" t="s">
        <v>252</v>
      </c>
      <c r="H8070" t="s">
        <v>12</v>
      </c>
      <c r="I8070" s="2">
        <v>-468850.47</v>
      </c>
      <c r="J8070" s="2">
        <v>-468850.47</v>
      </c>
      <c r="K8070" s="2">
        <v>0</v>
      </c>
      <c r="L8070" t="s">
        <v>7</v>
      </c>
      <c r="M8070" s="3"/>
    </row>
    <row r="8071" spans="1:13" x14ac:dyDescent="0.2">
      <c r="A8071" t="s">
        <v>14494</v>
      </c>
      <c r="B8071" t="s">
        <v>7398</v>
      </c>
      <c r="C8071" t="s">
        <v>14495</v>
      </c>
      <c r="D8071" t="s">
        <v>14494</v>
      </c>
      <c r="E8071" t="s">
        <v>3</v>
      </c>
      <c r="F8071" t="s">
        <v>4</v>
      </c>
      <c r="G8071" t="s">
        <v>252</v>
      </c>
      <c r="H8071" t="s">
        <v>12</v>
      </c>
      <c r="I8071" s="2">
        <v>-1271.03</v>
      </c>
      <c r="J8071" s="2">
        <v>-1271.03</v>
      </c>
      <c r="K8071" s="2">
        <v>0</v>
      </c>
      <c r="L8071" t="s">
        <v>7</v>
      </c>
      <c r="M8071" s="3"/>
    </row>
    <row r="8072" spans="1:13" x14ac:dyDescent="0.2">
      <c r="A8072" t="s">
        <v>14496</v>
      </c>
      <c r="B8072" t="s">
        <v>14497</v>
      </c>
      <c r="C8072" t="s">
        <v>14498</v>
      </c>
      <c r="D8072" t="s">
        <v>14496</v>
      </c>
      <c r="E8072" t="s">
        <v>3</v>
      </c>
      <c r="F8072" t="s">
        <v>4</v>
      </c>
      <c r="G8072" t="s">
        <v>11</v>
      </c>
      <c r="H8072" t="s">
        <v>12</v>
      </c>
      <c r="I8072" s="2">
        <v>0</v>
      </c>
      <c r="J8072" s="2">
        <v>-686355.14</v>
      </c>
      <c r="K8072" s="2">
        <v>686355.14</v>
      </c>
      <c r="L8072" t="s">
        <v>7</v>
      </c>
      <c r="M8072" s="3"/>
    </row>
    <row r="8073" spans="1:13" x14ac:dyDescent="0.2">
      <c r="A8073" t="s">
        <v>14499</v>
      </c>
      <c r="B8073" t="s">
        <v>5511</v>
      </c>
      <c r="C8073" t="s">
        <v>14500</v>
      </c>
      <c r="D8073" t="s">
        <v>14499</v>
      </c>
      <c r="E8073" t="s">
        <v>3</v>
      </c>
      <c r="F8073" t="s">
        <v>4</v>
      </c>
      <c r="G8073" t="s">
        <v>11</v>
      </c>
      <c r="H8073" t="s">
        <v>12</v>
      </c>
      <c r="I8073" s="2">
        <v>0</v>
      </c>
      <c r="J8073" s="2">
        <v>-32401.87</v>
      </c>
      <c r="K8073" s="2">
        <v>32401.87</v>
      </c>
      <c r="L8073" t="s">
        <v>7</v>
      </c>
      <c r="M8073" s="3"/>
    </row>
    <row r="8074" spans="1:13" x14ac:dyDescent="0.2">
      <c r="A8074" t="s">
        <v>14501</v>
      </c>
      <c r="B8074" t="s">
        <v>7398</v>
      </c>
      <c r="C8074" t="s">
        <v>14502</v>
      </c>
      <c r="D8074" t="s">
        <v>14501</v>
      </c>
      <c r="E8074" t="s">
        <v>3</v>
      </c>
      <c r="F8074" t="s">
        <v>4</v>
      </c>
      <c r="G8074" t="s">
        <v>252</v>
      </c>
      <c r="H8074" t="s">
        <v>12</v>
      </c>
      <c r="I8074" s="2">
        <v>-1271.03</v>
      </c>
      <c r="J8074" s="2">
        <v>-1271.03</v>
      </c>
      <c r="K8074" s="2">
        <v>0</v>
      </c>
      <c r="L8074" t="s">
        <v>7</v>
      </c>
      <c r="M8074" s="3"/>
    </row>
    <row r="8075" spans="1:13" x14ac:dyDescent="0.2">
      <c r="A8075" t="s">
        <v>14503</v>
      </c>
      <c r="B8075" t="s">
        <v>14504</v>
      </c>
      <c r="C8075" t="s">
        <v>14505</v>
      </c>
      <c r="D8075" t="s">
        <v>14503</v>
      </c>
      <c r="E8075" t="s">
        <v>3</v>
      </c>
      <c r="F8075" t="s">
        <v>4</v>
      </c>
      <c r="G8075" t="s">
        <v>11</v>
      </c>
      <c r="H8075" t="s">
        <v>12</v>
      </c>
      <c r="I8075" s="2">
        <v>0</v>
      </c>
      <c r="J8075" s="2">
        <v>-7247.57</v>
      </c>
      <c r="K8075" s="2">
        <v>7247.57</v>
      </c>
      <c r="L8075" t="s">
        <v>7</v>
      </c>
      <c r="M8075" s="3"/>
    </row>
    <row r="8076" spans="1:13" x14ac:dyDescent="0.2">
      <c r="A8076" t="s">
        <v>14503</v>
      </c>
      <c r="B8076" t="s">
        <v>14504</v>
      </c>
      <c r="C8076" t="s">
        <v>14506</v>
      </c>
      <c r="D8076" t="s">
        <v>14503</v>
      </c>
      <c r="E8076" t="s">
        <v>3</v>
      </c>
      <c r="F8076" t="s">
        <v>4</v>
      </c>
      <c r="G8076" t="s">
        <v>11</v>
      </c>
      <c r="H8076" t="s">
        <v>12</v>
      </c>
      <c r="I8076" s="2">
        <v>0</v>
      </c>
      <c r="J8076" s="2">
        <v>-3322.52</v>
      </c>
      <c r="K8076" s="2">
        <v>3322.52</v>
      </c>
      <c r="L8076" t="s">
        <v>7</v>
      </c>
      <c r="M8076" s="3"/>
    </row>
    <row r="8077" spans="1:13" x14ac:dyDescent="0.2">
      <c r="A8077" t="s">
        <v>14507</v>
      </c>
      <c r="B8077" t="s">
        <v>2825</v>
      </c>
      <c r="C8077" t="s">
        <v>14508</v>
      </c>
      <c r="D8077" t="s">
        <v>14507</v>
      </c>
      <c r="E8077" t="s">
        <v>3</v>
      </c>
      <c r="F8077" t="s">
        <v>4</v>
      </c>
      <c r="G8077" t="s">
        <v>11</v>
      </c>
      <c r="H8077" t="s">
        <v>12</v>
      </c>
      <c r="I8077" s="2">
        <v>0</v>
      </c>
      <c r="J8077" s="2">
        <v>-48542.06</v>
      </c>
      <c r="K8077" s="2">
        <v>48542.06</v>
      </c>
      <c r="L8077" t="s">
        <v>7</v>
      </c>
      <c r="M8077" s="3"/>
    </row>
    <row r="8078" spans="1:13" x14ac:dyDescent="0.2">
      <c r="A8078" t="s">
        <v>14509</v>
      </c>
      <c r="B8078" t="s">
        <v>2706</v>
      </c>
      <c r="C8078" t="s">
        <v>14510</v>
      </c>
      <c r="D8078" t="s">
        <v>14509</v>
      </c>
      <c r="E8078" t="s">
        <v>3</v>
      </c>
      <c r="F8078" t="s">
        <v>4</v>
      </c>
      <c r="G8078" t="s">
        <v>5</v>
      </c>
      <c r="H8078" t="s">
        <v>6</v>
      </c>
      <c r="I8078" s="2">
        <v>-146822.43</v>
      </c>
      <c r="J8078" s="2">
        <v>-146822.43</v>
      </c>
      <c r="K8078" s="2">
        <v>0</v>
      </c>
      <c r="L8078" t="s">
        <v>7</v>
      </c>
      <c r="M8078" s="3">
        <v>44648</v>
      </c>
    </row>
    <row r="8079" spans="1:13" x14ac:dyDescent="0.2">
      <c r="A8079" t="s">
        <v>14511</v>
      </c>
      <c r="B8079" t="s">
        <v>7952</v>
      </c>
      <c r="C8079" t="s">
        <v>14512</v>
      </c>
      <c r="D8079" t="s">
        <v>14511</v>
      </c>
      <c r="E8079" t="s">
        <v>3</v>
      </c>
      <c r="F8079" t="s">
        <v>4</v>
      </c>
      <c r="G8079" t="s">
        <v>128</v>
      </c>
      <c r="H8079" t="s">
        <v>6</v>
      </c>
      <c r="I8079" s="2">
        <v>-224.3</v>
      </c>
      <c r="J8079" s="2">
        <v>-224.3</v>
      </c>
      <c r="K8079" s="2">
        <v>0</v>
      </c>
      <c r="L8079" t="s">
        <v>7</v>
      </c>
      <c r="M8079" s="3">
        <v>44614</v>
      </c>
    </row>
    <row r="8080" spans="1:13" x14ac:dyDescent="0.2">
      <c r="A8080" t="s">
        <v>14513</v>
      </c>
      <c r="B8080" t="s">
        <v>2372</v>
      </c>
      <c r="C8080" t="s">
        <v>14514</v>
      </c>
      <c r="D8080" t="s">
        <v>14513</v>
      </c>
      <c r="E8080" t="s">
        <v>3</v>
      </c>
      <c r="F8080" t="s">
        <v>4</v>
      </c>
      <c r="G8080" t="s">
        <v>252</v>
      </c>
      <c r="H8080" t="s">
        <v>12</v>
      </c>
      <c r="I8080" s="2">
        <v>-304392.52</v>
      </c>
      <c r="J8080" s="2">
        <v>-304392.52</v>
      </c>
      <c r="K8080" s="2">
        <v>0</v>
      </c>
      <c r="L8080" t="s">
        <v>7</v>
      </c>
      <c r="M8080" s="3"/>
    </row>
    <row r="8081" spans="1:13" x14ac:dyDescent="0.2">
      <c r="A8081" t="s">
        <v>14515</v>
      </c>
      <c r="B8081" t="s">
        <v>1645</v>
      </c>
      <c r="C8081" t="s">
        <v>14516</v>
      </c>
      <c r="D8081" t="s">
        <v>14515</v>
      </c>
      <c r="E8081" t="s">
        <v>3</v>
      </c>
      <c r="F8081" t="s">
        <v>4</v>
      </c>
      <c r="G8081" t="s">
        <v>11</v>
      </c>
      <c r="H8081" t="s">
        <v>12</v>
      </c>
      <c r="I8081" s="2">
        <v>0</v>
      </c>
      <c r="J8081" s="2">
        <v>-1271.03</v>
      </c>
      <c r="K8081" s="2">
        <v>1271.03</v>
      </c>
      <c r="L8081" t="s">
        <v>7</v>
      </c>
      <c r="M8081" s="3"/>
    </row>
    <row r="8082" spans="1:13" x14ac:dyDescent="0.2">
      <c r="A8082" t="s">
        <v>14517</v>
      </c>
      <c r="B8082" t="s">
        <v>1645</v>
      </c>
      <c r="C8082" t="s">
        <v>14518</v>
      </c>
      <c r="D8082" t="s">
        <v>14517</v>
      </c>
      <c r="E8082" t="s">
        <v>3</v>
      </c>
      <c r="F8082" t="s">
        <v>4</v>
      </c>
      <c r="G8082" t="s">
        <v>11</v>
      </c>
      <c r="H8082" t="s">
        <v>12</v>
      </c>
      <c r="I8082" s="2">
        <v>0</v>
      </c>
      <c r="J8082" s="2">
        <v>-76588.78</v>
      </c>
      <c r="K8082" s="2">
        <v>76588.78</v>
      </c>
      <c r="L8082" t="s">
        <v>7</v>
      </c>
      <c r="M8082" s="3"/>
    </row>
    <row r="8083" spans="1:13" x14ac:dyDescent="0.2">
      <c r="A8083" t="s">
        <v>14519</v>
      </c>
      <c r="B8083" t="s">
        <v>304</v>
      </c>
      <c r="C8083" t="s">
        <v>14520</v>
      </c>
      <c r="D8083" t="s">
        <v>14519</v>
      </c>
      <c r="E8083" t="s">
        <v>3</v>
      </c>
      <c r="F8083" t="s">
        <v>4</v>
      </c>
      <c r="G8083" t="s">
        <v>11</v>
      </c>
      <c r="H8083" t="s">
        <v>12</v>
      </c>
      <c r="I8083" s="2">
        <v>0</v>
      </c>
      <c r="J8083" s="2">
        <v>-13710.28</v>
      </c>
      <c r="K8083" s="2">
        <v>13710.28</v>
      </c>
      <c r="L8083" t="s">
        <v>7</v>
      </c>
      <c r="M8083" s="3"/>
    </row>
    <row r="8084" spans="1:13" x14ac:dyDescent="0.2">
      <c r="A8084" t="s">
        <v>14521</v>
      </c>
      <c r="B8084" t="s">
        <v>6472</v>
      </c>
      <c r="C8084" t="s">
        <v>14522</v>
      </c>
      <c r="D8084" t="s">
        <v>14521</v>
      </c>
      <c r="E8084" t="s">
        <v>3</v>
      </c>
      <c r="F8084" t="s">
        <v>4</v>
      </c>
      <c r="G8084" t="s">
        <v>252</v>
      </c>
      <c r="H8084" t="s">
        <v>12</v>
      </c>
      <c r="I8084" s="2">
        <v>-3523.36</v>
      </c>
      <c r="J8084" s="2">
        <v>-3523.36</v>
      </c>
      <c r="K8084" s="2">
        <v>0</v>
      </c>
      <c r="L8084" t="s">
        <v>7</v>
      </c>
      <c r="M8084" s="3"/>
    </row>
    <row r="8085" spans="1:13" x14ac:dyDescent="0.2">
      <c r="A8085" t="s">
        <v>14521</v>
      </c>
      <c r="B8085" t="s">
        <v>6472</v>
      </c>
      <c r="C8085" t="s">
        <v>14523</v>
      </c>
      <c r="D8085" t="s">
        <v>14521</v>
      </c>
      <c r="E8085" t="s">
        <v>3</v>
      </c>
      <c r="F8085" t="s">
        <v>4</v>
      </c>
      <c r="G8085" t="s">
        <v>252</v>
      </c>
      <c r="H8085" t="s">
        <v>12</v>
      </c>
      <c r="I8085" s="2">
        <v>-3523.37</v>
      </c>
      <c r="J8085" s="2">
        <v>-3523.37</v>
      </c>
      <c r="K8085" s="2">
        <v>0</v>
      </c>
      <c r="L8085" t="s">
        <v>7</v>
      </c>
      <c r="M8085" s="3"/>
    </row>
    <row r="8086" spans="1:13" x14ac:dyDescent="0.2">
      <c r="A8086" t="s">
        <v>14524</v>
      </c>
      <c r="B8086" t="s">
        <v>304</v>
      </c>
      <c r="C8086" t="s">
        <v>14525</v>
      </c>
      <c r="D8086" t="s">
        <v>14524</v>
      </c>
      <c r="E8086" t="s">
        <v>3</v>
      </c>
      <c r="F8086" t="s">
        <v>4</v>
      </c>
      <c r="G8086" t="s">
        <v>252</v>
      </c>
      <c r="H8086" t="s">
        <v>12</v>
      </c>
      <c r="I8086" s="2">
        <v>-2523.36</v>
      </c>
      <c r="J8086" s="2">
        <v>-2523.36</v>
      </c>
      <c r="K8086" s="2">
        <v>0</v>
      </c>
      <c r="L8086" t="s">
        <v>7</v>
      </c>
      <c r="M8086" s="3"/>
    </row>
    <row r="8087" spans="1:13" x14ac:dyDescent="0.2">
      <c r="A8087" t="s">
        <v>14526</v>
      </c>
      <c r="B8087" t="s">
        <v>7952</v>
      </c>
      <c r="C8087" t="s">
        <v>14527</v>
      </c>
      <c r="D8087" t="s">
        <v>14526</v>
      </c>
      <c r="E8087" t="s">
        <v>3</v>
      </c>
      <c r="F8087" t="s">
        <v>4</v>
      </c>
      <c r="G8087" t="s">
        <v>11</v>
      </c>
      <c r="H8087" t="s">
        <v>12</v>
      </c>
      <c r="I8087" s="2">
        <v>0</v>
      </c>
      <c r="J8087" s="2">
        <v>-147196.26</v>
      </c>
      <c r="K8087" s="2">
        <v>147196.26</v>
      </c>
      <c r="L8087" t="s">
        <v>7</v>
      </c>
      <c r="M8087" s="3"/>
    </row>
    <row r="8088" spans="1:13" x14ac:dyDescent="0.2">
      <c r="A8088" t="s">
        <v>14528</v>
      </c>
      <c r="B8088" t="s">
        <v>7952</v>
      </c>
      <c r="C8088" t="s">
        <v>14529</v>
      </c>
      <c r="D8088" t="s">
        <v>14528</v>
      </c>
      <c r="E8088" t="s">
        <v>3</v>
      </c>
      <c r="F8088" t="s">
        <v>4</v>
      </c>
      <c r="G8088" t="s">
        <v>252</v>
      </c>
      <c r="H8088" t="s">
        <v>12</v>
      </c>
      <c r="I8088" s="2">
        <v>-306074.77</v>
      </c>
      <c r="J8088" s="2">
        <v>-306074.77</v>
      </c>
      <c r="K8088" s="2">
        <v>0</v>
      </c>
      <c r="L8088" t="s">
        <v>7</v>
      </c>
      <c r="M8088" s="3"/>
    </row>
    <row r="8089" spans="1:13" x14ac:dyDescent="0.2">
      <c r="A8089" t="s">
        <v>14530</v>
      </c>
      <c r="B8089" t="s">
        <v>5511</v>
      </c>
      <c r="C8089" t="s">
        <v>14531</v>
      </c>
      <c r="D8089" t="s">
        <v>14530</v>
      </c>
      <c r="E8089" t="s">
        <v>3</v>
      </c>
      <c r="F8089" t="s">
        <v>4</v>
      </c>
      <c r="G8089" t="s">
        <v>252</v>
      </c>
      <c r="H8089" t="s">
        <v>12</v>
      </c>
      <c r="I8089" s="2">
        <v>-7682.24</v>
      </c>
      <c r="J8089" s="2">
        <v>-7682.24</v>
      </c>
      <c r="K8089" s="2">
        <v>0</v>
      </c>
      <c r="L8089" t="s">
        <v>7</v>
      </c>
      <c r="M8089" s="3"/>
    </row>
    <row r="8090" spans="1:13" x14ac:dyDescent="0.2">
      <c r="A8090" t="s">
        <v>14532</v>
      </c>
      <c r="B8090" t="s">
        <v>14533</v>
      </c>
      <c r="C8090" t="s">
        <v>14534</v>
      </c>
      <c r="D8090" t="s">
        <v>14532</v>
      </c>
      <c r="E8090" t="s">
        <v>3</v>
      </c>
      <c r="F8090" t="s">
        <v>4</v>
      </c>
      <c r="G8090" t="s">
        <v>128</v>
      </c>
      <c r="H8090" t="s">
        <v>6</v>
      </c>
      <c r="I8090" s="2">
        <v>-7803.74</v>
      </c>
      <c r="J8090" s="2">
        <v>-7803.74</v>
      </c>
      <c r="K8090" s="2">
        <v>0</v>
      </c>
      <c r="L8090" t="s">
        <v>7</v>
      </c>
      <c r="M8090" s="3">
        <v>44614</v>
      </c>
    </row>
    <row r="8091" spans="1:13" x14ac:dyDescent="0.2">
      <c r="A8091" t="s">
        <v>14535</v>
      </c>
      <c r="B8091" t="s">
        <v>3750</v>
      </c>
      <c r="C8091" t="s">
        <v>14536</v>
      </c>
      <c r="D8091" t="s">
        <v>14535</v>
      </c>
      <c r="E8091" t="s">
        <v>3</v>
      </c>
      <c r="F8091" t="s">
        <v>4</v>
      </c>
      <c r="G8091" t="s">
        <v>252</v>
      </c>
      <c r="H8091" t="s">
        <v>12</v>
      </c>
      <c r="I8091" s="2">
        <v>0</v>
      </c>
      <c r="J8091" s="2">
        <v>-364.44</v>
      </c>
      <c r="K8091" s="2">
        <v>364.44</v>
      </c>
      <c r="L8091" t="s">
        <v>7</v>
      </c>
      <c r="M8091" s="3"/>
    </row>
    <row r="8092" spans="1:13" x14ac:dyDescent="0.2">
      <c r="A8092" t="s">
        <v>14535</v>
      </c>
      <c r="B8092" t="s">
        <v>3750</v>
      </c>
      <c r="C8092" t="s">
        <v>14537</v>
      </c>
      <c r="D8092" t="s">
        <v>14535</v>
      </c>
      <c r="E8092" t="s">
        <v>3</v>
      </c>
      <c r="F8092" t="s">
        <v>4</v>
      </c>
      <c r="G8092" t="s">
        <v>252</v>
      </c>
      <c r="H8092" t="s">
        <v>12</v>
      </c>
      <c r="I8092" s="2">
        <v>0</v>
      </c>
      <c r="J8092" s="2">
        <v>-672.22</v>
      </c>
      <c r="K8092" s="2">
        <v>672.22</v>
      </c>
      <c r="L8092" t="s">
        <v>7</v>
      </c>
      <c r="M8092" s="3"/>
    </row>
    <row r="8093" spans="1:13" x14ac:dyDescent="0.2">
      <c r="A8093" t="s">
        <v>14535</v>
      </c>
      <c r="B8093" t="s">
        <v>3750</v>
      </c>
      <c r="C8093" t="s">
        <v>14538</v>
      </c>
      <c r="D8093" t="s">
        <v>14535</v>
      </c>
      <c r="E8093" t="s">
        <v>3</v>
      </c>
      <c r="F8093" t="s">
        <v>4</v>
      </c>
      <c r="G8093" t="s">
        <v>252</v>
      </c>
      <c r="H8093" t="s">
        <v>12</v>
      </c>
      <c r="I8093" s="2">
        <v>0</v>
      </c>
      <c r="J8093" s="2">
        <v>-5984.84</v>
      </c>
      <c r="K8093" s="2">
        <v>5984.84</v>
      </c>
      <c r="L8093" t="s">
        <v>7</v>
      </c>
      <c r="M8093" s="3"/>
    </row>
    <row r="8094" spans="1:13" x14ac:dyDescent="0.2">
      <c r="A8094" t="s">
        <v>14539</v>
      </c>
      <c r="B8094" t="s">
        <v>7054</v>
      </c>
      <c r="C8094" t="s">
        <v>14540</v>
      </c>
      <c r="D8094" t="s">
        <v>14539</v>
      </c>
      <c r="E8094" t="s">
        <v>3</v>
      </c>
      <c r="F8094" t="s">
        <v>4</v>
      </c>
      <c r="G8094" t="s">
        <v>252</v>
      </c>
      <c r="H8094" t="s">
        <v>12</v>
      </c>
      <c r="I8094" s="2">
        <v>0</v>
      </c>
      <c r="J8094" s="2">
        <v>-277.64999999999998</v>
      </c>
      <c r="K8094" s="2">
        <v>277.64999999999998</v>
      </c>
      <c r="L8094" t="s">
        <v>7</v>
      </c>
      <c r="M8094" s="3"/>
    </row>
    <row r="8095" spans="1:13" x14ac:dyDescent="0.2">
      <c r="A8095" t="s">
        <v>14539</v>
      </c>
      <c r="B8095" t="s">
        <v>7054</v>
      </c>
      <c r="C8095" t="s">
        <v>14541</v>
      </c>
      <c r="D8095" t="s">
        <v>14539</v>
      </c>
      <c r="E8095" t="s">
        <v>3</v>
      </c>
      <c r="F8095" t="s">
        <v>4</v>
      </c>
      <c r="G8095" t="s">
        <v>252</v>
      </c>
      <c r="H8095" t="s">
        <v>12</v>
      </c>
      <c r="I8095" s="2">
        <v>0</v>
      </c>
      <c r="J8095" s="2">
        <v>-273.75</v>
      </c>
      <c r="K8095" s="2">
        <v>273.75</v>
      </c>
      <c r="L8095" t="s">
        <v>7</v>
      </c>
      <c r="M8095" s="3"/>
    </row>
    <row r="8096" spans="1:13" x14ac:dyDescent="0.2">
      <c r="A8096" t="s">
        <v>10768</v>
      </c>
      <c r="B8096" t="s">
        <v>14542</v>
      </c>
      <c r="C8096" t="s">
        <v>14543</v>
      </c>
      <c r="D8096" t="s">
        <v>10768</v>
      </c>
      <c r="E8096" t="s">
        <v>3</v>
      </c>
      <c r="F8096" t="s">
        <v>4</v>
      </c>
      <c r="G8096" t="s">
        <v>252</v>
      </c>
      <c r="H8096" t="s">
        <v>12</v>
      </c>
      <c r="I8096" s="2">
        <v>-2973.66</v>
      </c>
      <c r="J8096" s="2">
        <v>-2973.02</v>
      </c>
      <c r="K8096" s="2">
        <v>-0.64</v>
      </c>
      <c r="L8096" t="s">
        <v>7</v>
      </c>
      <c r="M8096" s="3"/>
    </row>
    <row r="8097" spans="1:13" x14ac:dyDescent="0.2">
      <c r="A8097" t="s">
        <v>14544</v>
      </c>
      <c r="B8097" t="s">
        <v>14545</v>
      </c>
      <c r="C8097" t="s">
        <v>14546</v>
      </c>
      <c r="D8097" t="s">
        <v>14544</v>
      </c>
      <c r="E8097" t="s">
        <v>3</v>
      </c>
      <c r="F8097" t="s">
        <v>4</v>
      </c>
      <c r="G8097" t="s">
        <v>11</v>
      </c>
      <c r="H8097" t="s">
        <v>12</v>
      </c>
      <c r="I8097" s="2">
        <v>0</v>
      </c>
      <c r="J8097" s="2">
        <v>-7682.24</v>
      </c>
      <c r="K8097" s="2">
        <v>7682.24</v>
      </c>
      <c r="L8097" t="s">
        <v>7</v>
      </c>
      <c r="M8097" s="3"/>
    </row>
    <row r="8098" spans="1:13" x14ac:dyDescent="0.2">
      <c r="A8098" t="s">
        <v>14547</v>
      </c>
      <c r="B8098" t="s">
        <v>7398</v>
      </c>
      <c r="C8098" t="s">
        <v>14548</v>
      </c>
      <c r="D8098" t="s">
        <v>14547</v>
      </c>
      <c r="E8098" t="s">
        <v>3</v>
      </c>
      <c r="F8098" t="s">
        <v>4</v>
      </c>
      <c r="G8098" t="s">
        <v>252</v>
      </c>
      <c r="H8098" t="s">
        <v>12</v>
      </c>
      <c r="I8098" s="2">
        <v>0</v>
      </c>
      <c r="J8098" s="2">
        <v>-91261.68</v>
      </c>
      <c r="K8098" s="2">
        <v>91261.68</v>
      </c>
      <c r="L8098" t="s">
        <v>7</v>
      </c>
      <c r="M8098" s="3"/>
    </row>
    <row r="8099" spans="1:13" x14ac:dyDescent="0.2">
      <c r="A8099" t="s">
        <v>14549</v>
      </c>
      <c r="B8099" t="s">
        <v>7952</v>
      </c>
      <c r="C8099" t="s">
        <v>14550</v>
      </c>
      <c r="D8099" t="s">
        <v>14549</v>
      </c>
      <c r="E8099" t="s">
        <v>3</v>
      </c>
      <c r="F8099" t="s">
        <v>4</v>
      </c>
      <c r="G8099" t="s">
        <v>128</v>
      </c>
      <c r="H8099" t="s">
        <v>6</v>
      </c>
      <c r="I8099" s="2">
        <v>-3953.27</v>
      </c>
      <c r="J8099" s="2">
        <v>-3953.27</v>
      </c>
      <c r="K8099" s="2">
        <v>0</v>
      </c>
      <c r="L8099" t="s">
        <v>7</v>
      </c>
      <c r="M8099" s="3">
        <v>44614</v>
      </c>
    </row>
    <row r="8100" spans="1:13" x14ac:dyDescent="0.2">
      <c r="A8100" t="s">
        <v>14549</v>
      </c>
      <c r="B8100" t="s">
        <v>7952</v>
      </c>
      <c r="C8100" t="s">
        <v>14551</v>
      </c>
      <c r="D8100" t="s">
        <v>14549</v>
      </c>
      <c r="E8100" t="s">
        <v>3</v>
      </c>
      <c r="F8100" t="s">
        <v>4</v>
      </c>
      <c r="G8100" t="s">
        <v>128</v>
      </c>
      <c r="H8100" t="s">
        <v>6</v>
      </c>
      <c r="I8100" s="2">
        <v>-1308.4100000000001</v>
      </c>
      <c r="J8100" s="2">
        <v>-1308.4100000000001</v>
      </c>
      <c r="K8100" s="2">
        <v>0</v>
      </c>
      <c r="L8100" t="s">
        <v>7</v>
      </c>
      <c r="M8100" s="3">
        <v>44614</v>
      </c>
    </row>
    <row r="8101" spans="1:13" x14ac:dyDescent="0.2">
      <c r="A8101" t="s">
        <v>14552</v>
      </c>
      <c r="B8101" t="s">
        <v>8312</v>
      </c>
      <c r="C8101" t="s">
        <v>14553</v>
      </c>
      <c r="D8101" t="s">
        <v>14552</v>
      </c>
      <c r="E8101" t="s">
        <v>3</v>
      </c>
      <c r="F8101" t="s">
        <v>4</v>
      </c>
      <c r="G8101" t="s">
        <v>252</v>
      </c>
      <c r="H8101" t="s">
        <v>12</v>
      </c>
      <c r="I8101" s="2">
        <v>0</v>
      </c>
      <c r="J8101" s="2">
        <v>-6691.59</v>
      </c>
      <c r="K8101" s="2">
        <v>6691.59</v>
      </c>
      <c r="L8101" t="s">
        <v>7</v>
      </c>
      <c r="M8101" s="3"/>
    </row>
    <row r="8102" spans="1:13" x14ac:dyDescent="0.2">
      <c r="A8102" t="s">
        <v>14554</v>
      </c>
      <c r="B8102" t="s">
        <v>2706</v>
      </c>
      <c r="C8102" t="s">
        <v>14555</v>
      </c>
      <c r="D8102" t="s">
        <v>14554</v>
      </c>
      <c r="E8102" t="s">
        <v>3</v>
      </c>
      <c r="F8102" t="s">
        <v>4</v>
      </c>
      <c r="G8102" t="s">
        <v>5</v>
      </c>
      <c r="H8102" t="s">
        <v>6</v>
      </c>
      <c r="I8102" s="2">
        <v>-88813.08</v>
      </c>
      <c r="J8102" s="2">
        <v>-88813.08</v>
      </c>
      <c r="K8102" s="2">
        <v>0</v>
      </c>
      <c r="L8102" t="s">
        <v>7</v>
      </c>
      <c r="M8102" s="3">
        <v>44648</v>
      </c>
    </row>
    <row r="8103" spans="1:13" x14ac:dyDescent="0.2">
      <c r="A8103" t="s">
        <v>14556</v>
      </c>
      <c r="B8103" t="s">
        <v>6472</v>
      </c>
      <c r="C8103" t="s">
        <v>14557</v>
      </c>
      <c r="D8103" t="s">
        <v>14556</v>
      </c>
      <c r="E8103" t="s">
        <v>3</v>
      </c>
      <c r="F8103" t="s">
        <v>4</v>
      </c>
      <c r="G8103" t="s">
        <v>252</v>
      </c>
      <c r="H8103" t="s">
        <v>12</v>
      </c>
      <c r="I8103" s="2">
        <v>-353981.31</v>
      </c>
      <c r="J8103" s="2">
        <v>-353981.31</v>
      </c>
      <c r="K8103" s="2">
        <v>0</v>
      </c>
      <c r="L8103" t="s">
        <v>7</v>
      </c>
      <c r="M8103" s="3"/>
    </row>
    <row r="8104" spans="1:13" x14ac:dyDescent="0.2">
      <c r="A8104" t="s">
        <v>14558</v>
      </c>
      <c r="B8104" t="s">
        <v>304</v>
      </c>
      <c r="C8104" t="s">
        <v>14559</v>
      </c>
      <c r="D8104" t="s">
        <v>14558</v>
      </c>
      <c r="E8104" t="s">
        <v>3</v>
      </c>
      <c r="F8104" t="s">
        <v>4</v>
      </c>
      <c r="G8104" t="s">
        <v>128</v>
      </c>
      <c r="H8104" t="s">
        <v>6</v>
      </c>
      <c r="I8104" s="2">
        <v>-8943.93</v>
      </c>
      <c r="J8104" s="2">
        <v>-8943.93</v>
      </c>
      <c r="K8104" s="2">
        <v>0</v>
      </c>
      <c r="L8104" t="s">
        <v>7</v>
      </c>
      <c r="M8104" s="3">
        <v>44609</v>
      </c>
    </row>
    <row r="8105" spans="1:13" x14ac:dyDescent="0.2">
      <c r="A8105" t="s">
        <v>14560</v>
      </c>
      <c r="B8105" t="s">
        <v>5511</v>
      </c>
      <c r="C8105" t="s">
        <v>14561</v>
      </c>
      <c r="D8105" t="s">
        <v>14560</v>
      </c>
      <c r="E8105" t="s">
        <v>3</v>
      </c>
      <c r="F8105" t="s">
        <v>4</v>
      </c>
      <c r="G8105" t="s">
        <v>252</v>
      </c>
      <c r="H8105" t="s">
        <v>12</v>
      </c>
      <c r="I8105" s="2">
        <v>-27355.14</v>
      </c>
      <c r="J8105" s="2">
        <v>-27355.14</v>
      </c>
      <c r="K8105" s="2">
        <v>0</v>
      </c>
      <c r="L8105" t="s">
        <v>7</v>
      </c>
      <c r="M8105" s="3"/>
    </row>
    <row r="8106" spans="1:13" x14ac:dyDescent="0.2">
      <c r="A8106" t="s">
        <v>14562</v>
      </c>
      <c r="B8106" t="s">
        <v>304</v>
      </c>
      <c r="C8106" t="s">
        <v>14563</v>
      </c>
      <c r="D8106" t="s">
        <v>14562</v>
      </c>
      <c r="E8106" t="s">
        <v>3</v>
      </c>
      <c r="F8106" t="s">
        <v>4</v>
      </c>
      <c r="G8106" t="s">
        <v>252</v>
      </c>
      <c r="H8106" t="s">
        <v>12</v>
      </c>
      <c r="I8106" s="2">
        <v>-147084.10999999999</v>
      </c>
      <c r="J8106" s="2">
        <v>-147084.10999999999</v>
      </c>
      <c r="K8106" s="2">
        <v>0</v>
      </c>
      <c r="L8106" t="s">
        <v>7</v>
      </c>
      <c r="M8106" s="3"/>
    </row>
    <row r="8107" spans="1:13" x14ac:dyDescent="0.2">
      <c r="A8107" t="s">
        <v>14564</v>
      </c>
      <c r="B8107" t="s">
        <v>5511</v>
      </c>
      <c r="C8107" t="s">
        <v>14565</v>
      </c>
      <c r="D8107" t="s">
        <v>14564</v>
      </c>
      <c r="E8107" t="s">
        <v>3</v>
      </c>
      <c r="F8107" t="s">
        <v>4</v>
      </c>
      <c r="G8107" t="s">
        <v>252</v>
      </c>
      <c r="H8107" t="s">
        <v>12</v>
      </c>
      <c r="I8107" s="2">
        <v>-42252.34</v>
      </c>
      <c r="J8107" s="2">
        <v>-42252.34</v>
      </c>
      <c r="K8107" s="2">
        <v>0</v>
      </c>
      <c r="L8107" t="s">
        <v>7</v>
      </c>
      <c r="M8107" s="3"/>
    </row>
    <row r="8108" spans="1:13" x14ac:dyDescent="0.2">
      <c r="A8108" t="s">
        <v>14566</v>
      </c>
      <c r="B8108" t="s">
        <v>452</v>
      </c>
      <c r="C8108" t="s">
        <v>14567</v>
      </c>
      <c r="D8108" t="s">
        <v>14566</v>
      </c>
      <c r="E8108" t="s">
        <v>3</v>
      </c>
      <c r="F8108" t="s">
        <v>4</v>
      </c>
      <c r="G8108" t="s">
        <v>252</v>
      </c>
      <c r="H8108" t="s">
        <v>12</v>
      </c>
      <c r="I8108" s="2">
        <v>-2850.06</v>
      </c>
      <c r="J8108" s="2">
        <v>-2851.39</v>
      </c>
      <c r="K8108" s="2">
        <v>1.33</v>
      </c>
      <c r="L8108" t="s">
        <v>7</v>
      </c>
      <c r="M8108" s="3"/>
    </row>
    <row r="8109" spans="1:13" x14ac:dyDescent="0.2">
      <c r="A8109" t="s">
        <v>14566</v>
      </c>
      <c r="B8109" t="s">
        <v>452</v>
      </c>
      <c r="C8109" t="s">
        <v>14568</v>
      </c>
      <c r="D8109" t="s">
        <v>14566</v>
      </c>
      <c r="E8109" t="s">
        <v>3</v>
      </c>
      <c r="F8109" t="s">
        <v>4</v>
      </c>
      <c r="G8109" t="s">
        <v>252</v>
      </c>
      <c r="H8109" t="s">
        <v>12</v>
      </c>
      <c r="I8109" s="2">
        <v>-1494.17</v>
      </c>
      <c r="J8109" s="2">
        <v>-1487.43</v>
      </c>
      <c r="K8109" s="2">
        <v>-6.74</v>
      </c>
      <c r="L8109" t="s">
        <v>7</v>
      </c>
      <c r="M8109" s="3"/>
    </row>
    <row r="8110" spans="1:13" x14ac:dyDescent="0.2">
      <c r="A8110" t="s">
        <v>14566</v>
      </c>
      <c r="B8110" t="s">
        <v>452</v>
      </c>
      <c r="C8110" t="s">
        <v>14569</v>
      </c>
      <c r="D8110" t="s">
        <v>14566</v>
      </c>
      <c r="E8110" t="s">
        <v>3</v>
      </c>
      <c r="F8110" t="s">
        <v>4</v>
      </c>
      <c r="G8110" t="s">
        <v>252</v>
      </c>
      <c r="H8110" t="s">
        <v>12</v>
      </c>
      <c r="I8110" s="2">
        <v>-7020.26</v>
      </c>
      <c r="J8110" s="2">
        <v>-7025.67</v>
      </c>
      <c r="K8110" s="2">
        <v>5.41</v>
      </c>
      <c r="L8110" t="s">
        <v>7</v>
      </c>
      <c r="M8110" s="3"/>
    </row>
    <row r="8111" spans="1:13" x14ac:dyDescent="0.2">
      <c r="A8111" t="s">
        <v>14570</v>
      </c>
      <c r="B8111" t="s">
        <v>2825</v>
      </c>
      <c r="C8111" t="s">
        <v>14571</v>
      </c>
      <c r="D8111" t="s">
        <v>14570</v>
      </c>
      <c r="E8111" t="s">
        <v>3</v>
      </c>
      <c r="F8111" t="s">
        <v>4</v>
      </c>
      <c r="G8111" t="s">
        <v>252</v>
      </c>
      <c r="H8111" t="s">
        <v>12</v>
      </c>
      <c r="I8111" s="2">
        <v>0</v>
      </c>
      <c r="J8111" s="2">
        <v>-22060.52</v>
      </c>
      <c r="K8111" s="2">
        <v>22060.52</v>
      </c>
      <c r="L8111" t="s">
        <v>7</v>
      </c>
      <c r="M8111" s="3"/>
    </row>
    <row r="8112" spans="1:13" x14ac:dyDescent="0.2">
      <c r="A8112" t="s">
        <v>14570</v>
      </c>
      <c r="B8112" t="s">
        <v>2825</v>
      </c>
      <c r="C8112" t="s">
        <v>14572</v>
      </c>
      <c r="D8112" t="s">
        <v>14570</v>
      </c>
      <c r="E8112" t="s">
        <v>3</v>
      </c>
      <c r="F8112" t="s">
        <v>4</v>
      </c>
      <c r="G8112" t="s">
        <v>252</v>
      </c>
      <c r="H8112" t="s">
        <v>12</v>
      </c>
      <c r="I8112" s="2">
        <v>0</v>
      </c>
      <c r="J8112" s="2">
        <v>-7266.58</v>
      </c>
      <c r="K8112" s="2">
        <v>7266.58</v>
      </c>
      <c r="L8112" t="s">
        <v>7</v>
      </c>
      <c r="M8112" s="3"/>
    </row>
    <row r="8113" spans="1:13" x14ac:dyDescent="0.2">
      <c r="A8113" t="s">
        <v>14573</v>
      </c>
      <c r="B8113" t="s">
        <v>1600</v>
      </c>
      <c r="C8113" t="s">
        <v>14574</v>
      </c>
      <c r="D8113" t="s">
        <v>14573</v>
      </c>
      <c r="E8113" t="s">
        <v>3</v>
      </c>
      <c r="F8113" t="s">
        <v>4</v>
      </c>
      <c r="G8113" t="s">
        <v>252</v>
      </c>
      <c r="H8113" t="s">
        <v>12</v>
      </c>
      <c r="I8113" s="2">
        <v>-7242.99</v>
      </c>
      <c r="J8113" s="2">
        <v>-7242.99</v>
      </c>
      <c r="K8113" s="2">
        <v>0</v>
      </c>
      <c r="L8113" t="s">
        <v>7</v>
      </c>
      <c r="M8113" s="3"/>
    </row>
    <row r="8114" spans="1:13" x14ac:dyDescent="0.2">
      <c r="A8114" t="s">
        <v>14575</v>
      </c>
      <c r="B8114" t="s">
        <v>7398</v>
      </c>
      <c r="C8114" t="s">
        <v>14576</v>
      </c>
      <c r="D8114" t="s">
        <v>14575</v>
      </c>
      <c r="E8114" t="s">
        <v>3</v>
      </c>
      <c r="F8114" t="s">
        <v>4</v>
      </c>
      <c r="G8114" t="s">
        <v>128</v>
      </c>
      <c r="H8114" t="s">
        <v>6</v>
      </c>
      <c r="I8114" s="2">
        <v>-4392.5200000000004</v>
      </c>
      <c r="J8114" s="2">
        <v>-4392.5200000000004</v>
      </c>
      <c r="K8114" s="2">
        <v>0</v>
      </c>
      <c r="L8114" t="s">
        <v>7</v>
      </c>
      <c r="M8114" s="3">
        <v>44624</v>
      </c>
    </row>
    <row r="8115" spans="1:13" x14ac:dyDescent="0.2">
      <c r="A8115" t="s">
        <v>14577</v>
      </c>
      <c r="B8115" t="s">
        <v>3680</v>
      </c>
      <c r="C8115" t="s">
        <v>14578</v>
      </c>
      <c r="D8115" t="s">
        <v>14577</v>
      </c>
      <c r="E8115" t="s">
        <v>3</v>
      </c>
      <c r="F8115" t="s">
        <v>4</v>
      </c>
      <c r="G8115" t="s">
        <v>5</v>
      </c>
      <c r="H8115" t="s">
        <v>6</v>
      </c>
      <c r="I8115" s="2">
        <v>-80252.34</v>
      </c>
      <c r="J8115" s="2">
        <v>-80252.34</v>
      </c>
      <c r="K8115" s="2">
        <v>0</v>
      </c>
      <c r="L8115" t="s">
        <v>7</v>
      </c>
      <c r="M8115" s="3">
        <v>44671</v>
      </c>
    </row>
    <row r="8116" spans="1:13" x14ac:dyDescent="0.2">
      <c r="A8116" t="s">
        <v>14579</v>
      </c>
      <c r="B8116" t="s">
        <v>14580</v>
      </c>
      <c r="C8116" t="s">
        <v>14581</v>
      </c>
      <c r="D8116" t="s">
        <v>14579</v>
      </c>
      <c r="E8116" t="s">
        <v>3</v>
      </c>
      <c r="F8116" t="s">
        <v>4</v>
      </c>
      <c r="G8116" t="s">
        <v>11</v>
      </c>
      <c r="H8116" t="s">
        <v>12</v>
      </c>
      <c r="I8116" s="2">
        <v>0</v>
      </c>
      <c r="J8116" s="2">
        <v>-9413.83</v>
      </c>
      <c r="K8116" s="2">
        <v>9413.83</v>
      </c>
      <c r="L8116" t="s">
        <v>7</v>
      </c>
      <c r="M8116" s="3"/>
    </row>
    <row r="8117" spans="1:13" x14ac:dyDescent="0.2">
      <c r="A8117" t="s">
        <v>14579</v>
      </c>
      <c r="B8117" t="s">
        <v>14580</v>
      </c>
      <c r="C8117" t="s">
        <v>14582</v>
      </c>
      <c r="D8117" t="s">
        <v>14579</v>
      </c>
      <c r="E8117" t="s">
        <v>3</v>
      </c>
      <c r="F8117" t="s">
        <v>4</v>
      </c>
      <c r="G8117" t="s">
        <v>11</v>
      </c>
      <c r="H8117" t="s">
        <v>12</v>
      </c>
      <c r="I8117" s="2">
        <v>0</v>
      </c>
      <c r="J8117" s="2">
        <v>-12822.61</v>
      </c>
      <c r="K8117" s="2">
        <v>12822.61</v>
      </c>
      <c r="L8117" t="s">
        <v>7</v>
      </c>
      <c r="M8117" s="3"/>
    </row>
    <row r="8118" spans="1:13" x14ac:dyDescent="0.2">
      <c r="A8118" t="s">
        <v>14579</v>
      </c>
      <c r="B8118" t="s">
        <v>14580</v>
      </c>
      <c r="C8118" t="s">
        <v>14583</v>
      </c>
      <c r="D8118" t="s">
        <v>14579</v>
      </c>
      <c r="E8118" t="s">
        <v>3</v>
      </c>
      <c r="F8118" t="s">
        <v>4</v>
      </c>
      <c r="G8118" t="s">
        <v>11</v>
      </c>
      <c r="H8118" t="s">
        <v>12</v>
      </c>
      <c r="I8118" s="2">
        <v>0</v>
      </c>
      <c r="J8118" s="2">
        <v>-7043.93</v>
      </c>
      <c r="K8118" s="2">
        <v>7043.93</v>
      </c>
      <c r="L8118" t="s">
        <v>7</v>
      </c>
      <c r="M8118" s="3"/>
    </row>
    <row r="8119" spans="1:13" x14ac:dyDescent="0.2">
      <c r="A8119" t="s">
        <v>14584</v>
      </c>
      <c r="B8119" t="s">
        <v>14585</v>
      </c>
      <c r="C8119" t="s">
        <v>14586</v>
      </c>
      <c r="D8119" t="s">
        <v>14584</v>
      </c>
      <c r="E8119" t="s">
        <v>3</v>
      </c>
      <c r="F8119" t="s">
        <v>4</v>
      </c>
      <c r="G8119" t="s">
        <v>252</v>
      </c>
      <c r="H8119" t="s">
        <v>12</v>
      </c>
      <c r="I8119" s="2">
        <v>0</v>
      </c>
      <c r="J8119" s="2">
        <v>-41028.04</v>
      </c>
      <c r="K8119" s="2">
        <v>41028.04</v>
      </c>
      <c r="L8119" t="s">
        <v>7</v>
      </c>
      <c r="M8119" s="3"/>
    </row>
    <row r="8120" spans="1:13" x14ac:dyDescent="0.2">
      <c r="A8120" t="s">
        <v>14587</v>
      </c>
      <c r="B8120" t="s">
        <v>2706</v>
      </c>
      <c r="C8120" t="s">
        <v>14588</v>
      </c>
      <c r="D8120" t="s">
        <v>14587</v>
      </c>
      <c r="E8120" t="s">
        <v>3</v>
      </c>
      <c r="F8120" t="s">
        <v>4</v>
      </c>
      <c r="G8120" t="s">
        <v>252</v>
      </c>
      <c r="H8120" t="s">
        <v>12</v>
      </c>
      <c r="I8120" s="2">
        <v>0</v>
      </c>
      <c r="J8120" s="2">
        <v>-110373.83</v>
      </c>
      <c r="K8120" s="2">
        <v>110373.83</v>
      </c>
      <c r="L8120" t="s">
        <v>7</v>
      </c>
      <c r="M8120" s="3"/>
    </row>
    <row r="8121" spans="1:13" x14ac:dyDescent="0.2">
      <c r="A8121" t="s">
        <v>14589</v>
      </c>
      <c r="B8121" t="s">
        <v>3680</v>
      </c>
      <c r="C8121" t="s">
        <v>14590</v>
      </c>
      <c r="D8121" t="s">
        <v>14589</v>
      </c>
      <c r="E8121" t="s">
        <v>3</v>
      </c>
      <c r="F8121" t="s">
        <v>4</v>
      </c>
      <c r="G8121" t="s">
        <v>252</v>
      </c>
      <c r="H8121" t="s">
        <v>12</v>
      </c>
      <c r="I8121" s="2">
        <v>-60065.42</v>
      </c>
      <c r="J8121" s="2">
        <v>-60065.42</v>
      </c>
      <c r="K8121" s="2">
        <v>0</v>
      </c>
      <c r="L8121" t="s">
        <v>7</v>
      </c>
      <c r="M8121" s="3"/>
    </row>
    <row r="8122" spans="1:13" x14ac:dyDescent="0.2">
      <c r="A8122" t="s">
        <v>14591</v>
      </c>
      <c r="B8122" t="s">
        <v>6472</v>
      </c>
      <c r="C8122" t="s">
        <v>14592</v>
      </c>
      <c r="D8122" t="s">
        <v>14591</v>
      </c>
      <c r="E8122" t="s">
        <v>3</v>
      </c>
      <c r="F8122" t="s">
        <v>4</v>
      </c>
      <c r="G8122" t="s">
        <v>252</v>
      </c>
      <c r="H8122" t="s">
        <v>12</v>
      </c>
      <c r="I8122" s="2">
        <v>-92934.58</v>
      </c>
      <c r="J8122" s="2">
        <v>-92934.58</v>
      </c>
      <c r="K8122" s="2">
        <v>0</v>
      </c>
      <c r="L8122" t="s">
        <v>7</v>
      </c>
      <c r="M8122" s="3"/>
    </row>
    <row r="8123" spans="1:13" x14ac:dyDescent="0.2">
      <c r="A8123" t="s">
        <v>14593</v>
      </c>
      <c r="B8123" t="s">
        <v>7054</v>
      </c>
      <c r="C8123" t="s">
        <v>14594</v>
      </c>
      <c r="D8123" t="s">
        <v>14593</v>
      </c>
      <c r="E8123" t="s">
        <v>3</v>
      </c>
      <c r="F8123" t="s">
        <v>4</v>
      </c>
      <c r="G8123" t="s">
        <v>11</v>
      </c>
      <c r="H8123" t="s">
        <v>12</v>
      </c>
      <c r="I8123" s="2">
        <v>0</v>
      </c>
      <c r="J8123" s="2">
        <v>-6683.31</v>
      </c>
      <c r="K8123" s="2">
        <v>6683.31</v>
      </c>
      <c r="L8123" t="s">
        <v>7</v>
      </c>
      <c r="M8123" s="3"/>
    </row>
    <row r="8124" spans="1:13" x14ac:dyDescent="0.2">
      <c r="A8124" t="s">
        <v>14595</v>
      </c>
      <c r="B8124" t="s">
        <v>6472</v>
      </c>
      <c r="C8124" t="s">
        <v>14596</v>
      </c>
      <c r="D8124" t="s">
        <v>14595</v>
      </c>
      <c r="E8124" t="s">
        <v>3</v>
      </c>
      <c r="F8124" t="s">
        <v>4</v>
      </c>
      <c r="G8124" t="s">
        <v>252</v>
      </c>
      <c r="H8124" t="s">
        <v>12</v>
      </c>
      <c r="I8124" s="2">
        <v>-180158.88</v>
      </c>
      <c r="J8124" s="2">
        <v>-180158.88</v>
      </c>
      <c r="K8124" s="2">
        <v>0</v>
      </c>
      <c r="L8124" t="s">
        <v>7</v>
      </c>
      <c r="M8124" s="3"/>
    </row>
    <row r="8125" spans="1:13" x14ac:dyDescent="0.2">
      <c r="A8125" t="s">
        <v>14597</v>
      </c>
      <c r="B8125" t="s">
        <v>1645</v>
      </c>
      <c r="C8125" t="s">
        <v>14598</v>
      </c>
      <c r="D8125" t="s">
        <v>14597</v>
      </c>
      <c r="E8125" t="s">
        <v>3</v>
      </c>
      <c r="F8125" t="s">
        <v>4</v>
      </c>
      <c r="G8125" t="s">
        <v>252</v>
      </c>
      <c r="H8125" t="s">
        <v>12</v>
      </c>
      <c r="I8125" s="2">
        <v>-23392.52</v>
      </c>
      <c r="J8125" s="2">
        <v>-23392.52</v>
      </c>
      <c r="K8125" s="2">
        <v>0</v>
      </c>
      <c r="L8125" t="s">
        <v>7</v>
      </c>
      <c r="M8125" s="3"/>
    </row>
    <row r="8126" spans="1:13" x14ac:dyDescent="0.2">
      <c r="A8126" t="s">
        <v>14599</v>
      </c>
      <c r="B8126" t="s">
        <v>1645</v>
      </c>
      <c r="C8126" t="s">
        <v>14600</v>
      </c>
      <c r="D8126" t="s">
        <v>14599</v>
      </c>
      <c r="E8126" t="s">
        <v>3</v>
      </c>
      <c r="F8126" t="s">
        <v>4</v>
      </c>
      <c r="G8126" t="s">
        <v>252</v>
      </c>
      <c r="H8126" t="s">
        <v>12</v>
      </c>
      <c r="I8126" s="2">
        <v>-23392.52</v>
      </c>
      <c r="J8126" s="2">
        <v>-23392.52</v>
      </c>
      <c r="K8126" s="2">
        <v>0</v>
      </c>
      <c r="L8126" t="s">
        <v>7</v>
      </c>
      <c r="M8126" s="3"/>
    </row>
    <row r="8127" spans="1:13" x14ac:dyDescent="0.2">
      <c r="A8127" t="s">
        <v>14601</v>
      </c>
      <c r="B8127" t="s">
        <v>7398</v>
      </c>
      <c r="C8127" t="s">
        <v>14602</v>
      </c>
      <c r="D8127" t="s">
        <v>14601</v>
      </c>
      <c r="E8127" t="s">
        <v>3</v>
      </c>
      <c r="F8127" t="s">
        <v>4</v>
      </c>
      <c r="G8127" t="s">
        <v>11</v>
      </c>
      <c r="H8127" t="s">
        <v>12</v>
      </c>
      <c r="I8127" s="2">
        <v>0</v>
      </c>
      <c r="J8127" s="2">
        <v>-127252.34</v>
      </c>
      <c r="K8127" s="2">
        <v>127252.34</v>
      </c>
      <c r="L8127" t="s">
        <v>7</v>
      </c>
      <c r="M8127" s="3"/>
    </row>
    <row r="8128" spans="1:13" x14ac:dyDescent="0.2">
      <c r="A8128" t="s">
        <v>14603</v>
      </c>
      <c r="B8128" t="s">
        <v>170</v>
      </c>
      <c r="C8128" t="s">
        <v>14604</v>
      </c>
      <c r="D8128" t="s">
        <v>14603</v>
      </c>
      <c r="E8128" t="s">
        <v>3</v>
      </c>
      <c r="F8128" t="s">
        <v>4</v>
      </c>
      <c r="G8128" t="s">
        <v>5</v>
      </c>
      <c r="H8128" t="s">
        <v>6</v>
      </c>
      <c r="I8128" s="2">
        <v>0</v>
      </c>
      <c r="J8128" s="2">
        <v>-2612.4</v>
      </c>
      <c r="K8128" s="2">
        <v>2612.4</v>
      </c>
      <c r="L8128" t="s">
        <v>7</v>
      </c>
      <c r="M8128" s="3">
        <v>44676</v>
      </c>
    </row>
    <row r="8129" spans="1:13" x14ac:dyDescent="0.2">
      <c r="A8129" t="s">
        <v>14603</v>
      </c>
      <c r="B8129" t="s">
        <v>170</v>
      </c>
      <c r="C8129" t="s">
        <v>14605</v>
      </c>
      <c r="D8129" t="s">
        <v>14603</v>
      </c>
      <c r="E8129" t="s">
        <v>3</v>
      </c>
      <c r="F8129" t="s">
        <v>4</v>
      </c>
      <c r="G8129" t="s">
        <v>5</v>
      </c>
      <c r="H8129" t="s">
        <v>6</v>
      </c>
      <c r="I8129" s="2">
        <v>0</v>
      </c>
      <c r="J8129" s="2">
        <v>-1350.22</v>
      </c>
      <c r="K8129" s="2">
        <v>1350.22</v>
      </c>
      <c r="L8129" t="s">
        <v>7</v>
      </c>
      <c r="M8129" s="3">
        <v>44676</v>
      </c>
    </row>
    <row r="8130" spans="1:13" x14ac:dyDescent="0.2">
      <c r="A8130" t="s">
        <v>14606</v>
      </c>
      <c r="B8130" t="s">
        <v>7054</v>
      </c>
      <c r="C8130" t="s">
        <v>14607</v>
      </c>
      <c r="D8130" t="s">
        <v>14606</v>
      </c>
      <c r="E8130" t="s">
        <v>3</v>
      </c>
      <c r="F8130" t="s">
        <v>4</v>
      </c>
      <c r="G8130" t="s">
        <v>5</v>
      </c>
      <c r="H8130" t="s">
        <v>6</v>
      </c>
      <c r="I8130" s="2">
        <v>-345.54</v>
      </c>
      <c r="J8130" s="2">
        <v>-341.83</v>
      </c>
      <c r="K8130" s="2">
        <v>-3.71</v>
      </c>
      <c r="L8130" t="s">
        <v>7</v>
      </c>
      <c r="M8130" s="3">
        <v>44650</v>
      </c>
    </row>
    <row r="8131" spans="1:13" x14ac:dyDescent="0.2">
      <c r="A8131" t="s">
        <v>14606</v>
      </c>
      <c r="B8131" t="s">
        <v>7054</v>
      </c>
      <c r="C8131" t="s">
        <v>14608</v>
      </c>
      <c r="D8131" t="s">
        <v>14606</v>
      </c>
      <c r="E8131" t="s">
        <v>3</v>
      </c>
      <c r="F8131" t="s">
        <v>4</v>
      </c>
      <c r="G8131" t="s">
        <v>5</v>
      </c>
      <c r="H8131" t="s">
        <v>6</v>
      </c>
      <c r="I8131" s="2">
        <v>-7065.82</v>
      </c>
      <c r="J8131" s="2">
        <v>-7076.94</v>
      </c>
      <c r="K8131" s="2">
        <v>11.12</v>
      </c>
      <c r="L8131" t="s">
        <v>7</v>
      </c>
      <c r="M8131" s="3">
        <v>44650</v>
      </c>
    </row>
    <row r="8132" spans="1:13" x14ac:dyDescent="0.2">
      <c r="A8132" t="s">
        <v>14606</v>
      </c>
      <c r="B8132" t="s">
        <v>7054</v>
      </c>
      <c r="C8132" t="s">
        <v>14609</v>
      </c>
      <c r="D8132" t="s">
        <v>14606</v>
      </c>
      <c r="E8132" t="s">
        <v>3</v>
      </c>
      <c r="F8132" t="s">
        <v>4</v>
      </c>
      <c r="G8132" t="s">
        <v>5</v>
      </c>
      <c r="H8132" t="s">
        <v>6</v>
      </c>
      <c r="I8132" s="2">
        <v>-700.79</v>
      </c>
      <c r="J8132" s="2">
        <v>-693.38</v>
      </c>
      <c r="K8132" s="2">
        <v>-7.41</v>
      </c>
      <c r="L8132" t="s">
        <v>7</v>
      </c>
      <c r="M8132" s="3">
        <v>44650</v>
      </c>
    </row>
    <row r="8133" spans="1:13" x14ac:dyDescent="0.2">
      <c r="A8133" t="s">
        <v>14610</v>
      </c>
      <c r="B8133" t="s">
        <v>2825</v>
      </c>
      <c r="C8133" t="s">
        <v>14611</v>
      </c>
      <c r="D8133" t="s">
        <v>14610</v>
      </c>
      <c r="E8133" t="s">
        <v>3</v>
      </c>
      <c r="F8133" t="s">
        <v>4</v>
      </c>
      <c r="G8133" t="s">
        <v>128</v>
      </c>
      <c r="H8133" t="s">
        <v>6</v>
      </c>
      <c r="I8133" s="2">
        <v>-34196.26</v>
      </c>
      <c r="J8133" s="2">
        <v>-34196.26</v>
      </c>
      <c r="K8133" s="2">
        <v>0</v>
      </c>
      <c r="L8133" t="s">
        <v>7</v>
      </c>
      <c r="M8133" s="3">
        <v>44603</v>
      </c>
    </row>
    <row r="8134" spans="1:13" x14ac:dyDescent="0.2">
      <c r="A8134" t="s">
        <v>14612</v>
      </c>
      <c r="B8134" t="s">
        <v>5511</v>
      </c>
      <c r="C8134" t="s">
        <v>14613</v>
      </c>
      <c r="D8134" t="s">
        <v>14612</v>
      </c>
      <c r="E8134" t="s">
        <v>3</v>
      </c>
      <c r="F8134" t="s">
        <v>4</v>
      </c>
      <c r="G8134" t="s">
        <v>11</v>
      </c>
      <c r="H8134" t="s">
        <v>12</v>
      </c>
      <c r="I8134" s="2">
        <v>0</v>
      </c>
      <c r="J8134" s="2">
        <v>-711570.55</v>
      </c>
      <c r="K8134" s="2">
        <v>711570.55</v>
      </c>
      <c r="L8134" t="s">
        <v>7</v>
      </c>
      <c r="M8134" s="3"/>
    </row>
    <row r="8135" spans="1:13" x14ac:dyDescent="0.2">
      <c r="A8135" t="s">
        <v>14612</v>
      </c>
      <c r="B8135" t="s">
        <v>5511</v>
      </c>
      <c r="C8135" t="s">
        <v>14614</v>
      </c>
      <c r="D8135" t="s">
        <v>14612</v>
      </c>
      <c r="E8135" t="s">
        <v>3</v>
      </c>
      <c r="F8135" t="s">
        <v>4</v>
      </c>
      <c r="G8135" t="s">
        <v>11</v>
      </c>
      <c r="H8135" t="s">
        <v>12</v>
      </c>
      <c r="I8135" s="2">
        <v>0</v>
      </c>
      <c r="J8135" s="2">
        <v>-24121.040000000001</v>
      </c>
      <c r="K8135" s="2">
        <v>24121.040000000001</v>
      </c>
      <c r="L8135" t="s">
        <v>7</v>
      </c>
      <c r="M8135" s="3"/>
    </row>
    <row r="8136" spans="1:13" x14ac:dyDescent="0.2">
      <c r="A8136" t="s">
        <v>14615</v>
      </c>
      <c r="B8136" t="s">
        <v>2706</v>
      </c>
      <c r="C8136" t="s">
        <v>14616</v>
      </c>
      <c r="D8136" t="s">
        <v>14615</v>
      </c>
      <c r="E8136" t="s">
        <v>3</v>
      </c>
      <c r="F8136" t="s">
        <v>4</v>
      </c>
      <c r="G8136" t="s">
        <v>5</v>
      </c>
      <c r="H8136" t="s">
        <v>56</v>
      </c>
      <c r="I8136" s="2">
        <v>-277.35000000000002</v>
      </c>
      <c r="J8136" s="2">
        <v>-277.37</v>
      </c>
      <c r="K8136" s="2">
        <v>0.02</v>
      </c>
      <c r="L8136" t="s">
        <v>7</v>
      </c>
      <c r="M8136" s="3">
        <v>44680</v>
      </c>
    </row>
    <row r="8137" spans="1:13" x14ac:dyDescent="0.2">
      <c r="A8137" t="s">
        <v>14615</v>
      </c>
      <c r="B8137" t="s">
        <v>2706</v>
      </c>
      <c r="C8137" t="s">
        <v>14617</v>
      </c>
      <c r="D8137" t="s">
        <v>14615</v>
      </c>
      <c r="E8137" t="s">
        <v>3</v>
      </c>
      <c r="F8137" t="s">
        <v>4</v>
      </c>
      <c r="G8137" t="s">
        <v>5</v>
      </c>
      <c r="H8137" t="s">
        <v>56</v>
      </c>
      <c r="I8137" s="2">
        <v>-274.05</v>
      </c>
      <c r="J8137" s="2">
        <v>-274.02999999999997</v>
      </c>
      <c r="K8137" s="2">
        <v>-0.02</v>
      </c>
      <c r="L8137" t="s">
        <v>7</v>
      </c>
      <c r="M8137" s="3">
        <v>44680</v>
      </c>
    </row>
    <row r="8138" spans="1:13" x14ac:dyDescent="0.2">
      <c r="A8138" t="s">
        <v>14618</v>
      </c>
      <c r="B8138" t="s">
        <v>1645</v>
      </c>
      <c r="C8138" t="s">
        <v>14619</v>
      </c>
      <c r="D8138" t="s">
        <v>14618</v>
      </c>
      <c r="E8138" t="s">
        <v>3</v>
      </c>
      <c r="F8138" t="s">
        <v>4</v>
      </c>
      <c r="G8138" t="s">
        <v>5</v>
      </c>
      <c r="H8138" t="s">
        <v>6</v>
      </c>
      <c r="I8138" s="2">
        <v>0</v>
      </c>
      <c r="J8138" s="2">
        <v>-22289.72</v>
      </c>
      <c r="K8138" s="2">
        <v>22289.72</v>
      </c>
      <c r="L8138" t="s">
        <v>7</v>
      </c>
      <c r="M8138" s="3">
        <v>44658</v>
      </c>
    </row>
    <row r="8139" spans="1:13" x14ac:dyDescent="0.2">
      <c r="A8139" t="s">
        <v>14593</v>
      </c>
      <c r="B8139" t="s">
        <v>7054</v>
      </c>
      <c r="C8139" t="s">
        <v>14620</v>
      </c>
      <c r="D8139" t="s">
        <v>14593</v>
      </c>
      <c r="E8139" t="s">
        <v>3</v>
      </c>
      <c r="F8139" t="s">
        <v>4</v>
      </c>
      <c r="G8139" t="s">
        <v>11</v>
      </c>
      <c r="H8139" t="s">
        <v>12</v>
      </c>
      <c r="I8139" s="2">
        <v>0</v>
      </c>
      <c r="J8139" s="2">
        <v>-12578.37</v>
      </c>
      <c r="K8139" s="2">
        <v>12578.37</v>
      </c>
      <c r="L8139" t="s">
        <v>7</v>
      </c>
      <c r="M8139" s="3"/>
    </row>
    <row r="8140" spans="1:13" x14ac:dyDescent="0.2">
      <c r="A8140" t="s">
        <v>14621</v>
      </c>
      <c r="B8140" t="s">
        <v>14622</v>
      </c>
      <c r="C8140" t="s">
        <v>14623</v>
      </c>
      <c r="D8140" t="s">
        <v>14621</v>
      </c>
      <c r="E8140" t="s">
        <v>3</v>
      </c>
      <c r="F8140" t="s">
        <v>4</v>
      </c>
      <c r="G8140" t="s">
        <v>11</v>
      </c>
      <c r="H8140" t="s">
        <v>12</v>
      </c>
      <c r="I8140" s="2">
        <v>0</v>
      </c>
      <c r="J8140" s="2">
        <v>-7150.71</v>
      </c>
      <c r="K8140" s="2">
        <v>7150.71</v>
      </c>
      <c r="L8140" t="s">
        <v>7</v>
      </c>
      <c r="M8140" s="3"/>
    </row>
    <row r="8141" spans="1:13" x14ac:dyDescent="0.2">
      <c r="A8141" t="s">
        <v>14621</v>
      </c>
      <c r="B8141" t="s">
        <v>14622</v>
      </c>
      <c r="C8141" t="s">
        <v>14624</v>
      </c>
      <c r="D8141" t="s">
        <v>14621</v>
      </c>
      <c r="E8141" t="s">
        <v>3</v>
      </c>
      <c r="F8141" t="s">
        <v>4</v>
      </c>
      <c r="G8141" t="s">
        <v>11</v>
      </c>
      <c r="H8141" t="s">
        <v>12</v>
      </c>
      <c r="I8141" s="2">
        <v>0</v>
      </c>
      <c r="J8141" s="2">
        <v>-774.52</v>
      </c>
      <c r="K8141" s="2">
        <v>774.52</v>
      </c>
      <c r="L8141" t="s">
        <v>7</v>
      </c>
      <c r="M8141" s="3"/>
    </row>
    <row r="8142" spans="1:13" x14ac:dyDescent="0.2">
      <c r="A8142" t="s">
        <v>14625</v>
      </c>
      <c r="B8142" t="s">
        <v>3680</v>
      </c>
      <c r="C8142" t="s">
        <v>14626</v>
      </c>
      <c r="D8142" t="s">
        <v>14625</v>
      </c>
      <c r="E8142" t="s">
        <v>3</v>
      </c>
      <c r="F8142" t="s">
        <v>4</v>
      </c>
      <c r="G8142" t="s">
        <v>252</v>
      </c>
      <c r="H8142" t="s">
        <v>12</v>
      </c>
      <c r="I8142" s="2">
        <v>-128757.01</v>
      </c>
      <c r="J8142" s="2">
        <v>-128757.01</v>
      </c>
      <c r="K8142" s="2">
        <v>0</v>
      </c>
      <c r="L8142" t="s">
        <v>7</v>
      </c>
      <c r="M8142" s="3"/>
    </row>
    <row r="8143" spans="1:13" x14ac:dyDescent="0.2">
      <c r="A8143" t="s">
        <v>14627</v>
      </c>
      <c r="B8143" t="s">
        <v>2372</v>
      </c>
      <c r="C8143" t="s">
        <v>14628</v>
      </c>
      <c r="D8143" t="s">
        <v>14627</v>
      </c>
      <c r="E8143" t="s">
        <v>3</v>
      </c>
      <c r="F8143" t="s">
        <v>4</v>
      </c>
      <c r="G8143" t="s">
        <v>128</v>
      </c>
      <c r="H8143" t="s">
        <v>6</v>
      </c>
      <c r="I8143" s="2">
        <v>-6643.19</v>
      </c>
      <c r="J8143" s="2">
        <v>-6662.21</v>
      </c>
      <c r="K8143" s="2">
        <v>19.02</v>
      </c>
      <c r="L8143" t="s">
        <v>7</v>
      </c>
      <c r="M8143" s="3">
        <v>44588</v>
      </c>
    </row>
    <row r="8144" spans="1:13" x14ac:dyDescent="0.2">
      <c r="A8144" t="s">
        <v>14627</v>
      </c>
      <c r="B8144" t="s">
        <v>2372</v>
      </c>
      <c r="C8144" t="s">
        <v>14629</v>
      </c>
      <c r="D8144" t="s">
        <v>14627</v>
      </c>
      <c r="E8144" t="s">
        <v>3</v>
      </c>
      <c r="F8144" t="s">
        <v>4</v>
      </c>
      <c r="G8144" t="s">
        <v>128</v>
      </c>
      <c r="H8144" t="s">
        <v>6</v>
      </c>
      <c r="I8144" s="2">
        <v>-689.74</v>
      </c>
      <c r="J8144" s="2">
        <v>-677.17</v>
      </c>
      <c r="K8144" s="2">
        <v>-12.57</v>
      </c>
      <c r="L8144" t="s">
        <v>7</v>
      </c>
      <c r="M8144" s="3">
        <v>44588</v>
      </c>
    </row>
    <row r="8145" spans="1:13" x14ac:dyDescent="0.2">
      <c r="A8145" t="s">
        <v>14627</v>
      </c>
      <c r="B8145" t="s">
        <v>2372</v>
      </c>
      <c r="C8145" t="s">
        <v>14630</v>
      </c>
      <c r="D8145" t="s">
        <v>14627</v>
      </c>
      <c r="E8145" t="s">
        <v>3</v>
      </c>
      <c r="F8145" t="s">
        <v>4</v>
      </c>
      <c r="G8145" t="s">
        <v>128</v>
      </c>
      <c r="H8145" t="s">
        <v>6</v>
      </c>
      <c r="I8145" s="2">
        <v>-339.97</v>
      </c>
      <c r="J8145" s="2">
        <v>-333.52</v>
      </c>
      <c r="K8145" s="2">
        <v>-6.45</v>
      </c>
      <c r="L8145" t="s">
        <v>7</v>
      </c>
      <c r="M8145" s="3">
        <v>44588</v>
      </c>
    </row>
    <row r="8146" spans="1:13" x14ac:dyDescent="0.2">
      <c r="A8146" t="s">
        <v>14631</v>
      </c>
      <c r="B8146" t="s">
        <v>1600</v>
      </c>
      <c r="C8146" t="s">
        <v>14632</v>
      </c>
      <c r="D8146" t="s">
        <v>14631</v>
      </c>
      <c r="E8146" t="s">
        <v>3</v>
      </c>
      <c r="F8146" t="s">
        <v>4</v>
      </c>
      <c r="G8146" t="s">
        <v>11</v>
      </c>
      <c r="H8146" t="s">
        <v>12</v>
      </c>
      <c r="I8146" s="2">
        <v>0</v>
      </c>
      <c r="J8146" s="2">
        <v>-7242.99</v>
      </c>
      <c r="K8146" s="2">
        <v>7242.99</v>
      </c>
      <c r="L8146" t="s">
        <v>7</v>
      </c>
      <c r="M8146" s="3"/>
    </row>
    <row r="8147" spans="1:13" x14ac:dyDescent="0.2">
      <c r="A8147" t="s">
        <v>14633</v>
      </c>
      <c r="B8147" t="s">
        <v>6472</v>
      </c>
      <c r="C8147" t="s">
        <v>14634</v>
      </c>
      <c r="D8147" t="s">
        <v>14633</v>
      </c>
      <c r="E8147" t="s">
        <v>3</v>
      </c>
      <c r="F8147" t="s">
        <v>4</v>
      </c>
      <c r="G8147" t="s">
        <v>128</v>
      </c>
      <c r="H8147" t="s">
        <v>6</v>
      </c>
      <c r="I8147" s="2">
        <v>-588.33000000000004</v>
      </c>
      <c r="J8147" s="2">
        <v>-588.36</v>
      </c>
      <c r="K8147" s="2">
        <v>0.03</v>
      </c>
      <c r="L8147" t="s">
        <v>7</v>
      </c>
      <c r="M8147" s="3">
        <v>44615</v>
      </c>
    </row>
    <row r="8148" spans="1:13" x14ac:dyDescent="0.2">
      <c r="A8148" t="s">
        <v>14633</v>
      </c>
      <c r="B8148" t="s">
        <v>6472</v>
      </c>
      <c r="C8148" t="s">
        <v>14635</v>
      </c>
      <c r="D8148" t="s">
        <v>14633</v>
      </c>
      <c r="E8148" t="s">
        <v>3</v>
      </c>
      <c r="F8148" t="s">
        <v>4</v>
      </c>
      <c r="G8148" t="s">
        <v>128</v>
      </c>
      <c r="H8148" t="s">
        <v>6</v>
      </c>
      <c r="I8148" s="2">
        <v>-290.17</v>
      </c>
      <c r="J8148" s="2">
        <v>-290.14</v>
      </c>
      <c r="K8148" s="2">
        <v>-0.03</v>
      </c>
      <c r="L8148" t="s">
        <v>7</v>
      </c>
      <c r="M8148" s="3">
        <v>44615</v>
      </c>
    </row>
    <row r="8149" spans="1:13" x14ac:dyDescent="0.2">
      <c r="A8149" t="s">
        <v>14631</v>
      </c>
      <c r="B8149" t="s">
        <v>1600</v>
      </c>
      <c r="C8149" t="s">
        <v>14636</v>
      </c>
      <c r="D8149" t="s">
        <v>14631</v>
      </c>
      <c r="E8149" t="s">
        <v>3</v>
      </c>
      <c r="F8149" t="s">
        <v>4</v>
      </c>
      <c r="G8149" t="s">
        <v>11</v>
      </c>
      <c r="H8149" t="s">
        <v>12</v>
      </c>
      <c r="I8149" s="2">
        <v>0</v>
      </c>
      <c r="J8149" s="2">
        <v>-738.32</v>
      </c>
      <c r="K8149" s="2">
        <v>738.32</v>
      </c>
      <c r="L8149" t="s">
        <v>7</v>
      </c>
      <c r="M8149" s="3"/>
    </row>
    <row r="8150" spans="1:13" x14ac:dyDescent="0.2">
      <c r="A8150" t="s">
        <v>14637</v>
      </c>
      <c r="B8150" t="s">
        <v>14638</v>
      </c>
      <c r="C8150" t="s">
        <v>14639</v>
      </c>
      <c r="D8150" t="s">
        <v>14637</v>
      </c>
      <c r="E8150" t="s">
        <v>3</v>
      </c>
      <c r="F8150" t="s">
        <v>4</v>
      </c>
      <c r="G8150" t="s">
        <v>11</v>
      </c>
      <c r="H8150" t="s">
        <v>12</v>
      </c>
      <c r="I8150" s="2">
        <v>0</v>
      </c>
      <c r="J8150" s="2">
        <v>-699112.15</v>
      </c>
      <c r="K8150" s="2">
        <v>699112.15</v>
      </c>
      <c r="L8150" t="s">
        <v>7</v>
      </c>
      <c r="M8150" s="3"/>
    </row>
    <row r="8151" spans="1:13" x14ac:dyDescent="0.2">
      <c r="A8151" t="s">
        <v>14640</v>
      </c>
      <c r="B8151" t="s">
        <v>7054</v>
      </c>
      <c r="C8151" t="s">
        <v>14641</v>
      </c>
      <c r="D8151" t="s">
        <v>14640</v>
      </c>
      <c r="E8151" t="s">
        <v>3</v>
      </c>
      <c r="F8151" t="s">
        <v>4</v>
      </c>
      <c r="G8151" t="s">
        <v>11</v>
      </c>
      <c r="H8151" t="s">
        <v>12</v>
      </c>
      <c r="I8151" s="2">
        <v>0</v>
      </c>
      <c r="J8151" s="2">
        <v>-1811.45</v>
      </c>
      <c r="K8151" s="2">
        <v>1811.45</v>
      </c>
      <c r="L8151" t="s">
        <v>7</v>
      </c>
      <c r="M8151" s="3"/>
    </row>
    <row r="8152" spans="1:13" x14ac:dyDescent="0.2">
      <c r="A8152" t="s">
        <v>14640</v>
      </c>
      <c r="B8152" t="s">
        <v>7054</v>
      </c>
      <c r="C8152" t="s">
        <v>14642</v>
      </c>
      <c r="D8152" t="s">
        <v>14640</v>
      </c>
      <c r="E8152" t="s">
        <v>3</v>
      </c>
      <c r="F8152" t="s">
        <v>4</v>
      </c>
      <c r="G8152" t="s">
        <v>11</v>
      </c>
      <c r="H8152" t="s">
        <v>12</v>
      </c>
      <c r="I8152" s="2">
        <v>0</v>
      </c>
      <c r="J8152" s="2">
        <v>-336.16</v>
      </c>
      <c r="K8152" s="2">
        <v>336.16</v>
      </c>
      <c r="L8152" t="s">
        <v>7</v>
      </c>
      <c r="M8152" s="3"/>
    </row>
    <row r="8153" spans="1:13" x14ac:dyDescent="0.2">
      <c r="A8153" t="s">
        <v>14640</v>
      </c>
      <c r="B8153" t="s">
        <v>7054</v>
      </c>
      <c r="C8153" t="s">
        <v>14643</v>
      </c>
      <c r="D8153" t="s">
        <v>14640</v>
      </c>
      <c r="E8153" t="s">
        <v>3</v>
      </c>
      <c r="F8153" t="s">
        <v>4</v>
      </c>
      <c r="G8153" t="s">
        <v>11</v>
      </c>
      <c r="H8153" t="s">
        <v>12</v>
      </c>
      <c r="I8153" s="2">
        <v>0</v>
      </c>
      <c r="J8153" s="2">
        <v>-6618.75</v>
      </c>
      <c r="K8153" s="2">
        <v>6618.75</v>
      </c>
      <c r="L8153" t="s">
        <v>7</v>
      </c>
      <c r="M8153" s="3"/>
    </row>
    <row r="8154" spans="1:13" x14ac:dyDescent="0.2">
      <c r="A8154" t="s">
        <v>14644</v>
      </c>
      <c r="B8154" t="s">
        <v>14645</v>
      </c>
      <c r="C8154" t="s">
        <v>14646</v>
      </c>
      <c r="D8154" t="s">
        <v>14644</v>
      </c>
      <c r="E8154" t="s">
        <v>3</v>
      </c>
      <c r="F8154" t="s">
        <v>4</v>
      </c>
      <c r="G8154" t="s">
        <v>11</v>
      </c>
      <c r="H8154" t="s">
        <v>12</v>
      </c>
      <c r="I8154" s="2">
        <v>0</v>
      </c>
      <c r="J8154" s="2">
        <v>-6583.57</v>
      </c>
      <c r="K8154" s="2">
        <v>6583.57</v>
      </c>
      <c r="L8154" t="s">
        <v>7</v>
      </c>
      <c r="M8154" s="3"/>
    </row>
    <row r="8155" spans="1:13" x14ac:dyDescent="0.2">
      <c r="A8155" t="s">
        <v>14644</v>
      </c>
      <c r="B8155" t="s">
        <v>14645</v>
      </c>
      <c r="C8155" t="s">
        <v>14647</v>
      </c>
      <c r="D8155" t="s">
        <v>14644</v>
      </c>
      <c r="E8155" t="s">
        <v>3</v>
      </c>
      <c r="F8155" t="s">
        <v>4</v>
      </c>
      <c r="G8155" t="s">
        <v>11</v>
      </c>
      <c r="H8155" t="s">
        <v>12</v>
      </c>
      <c r="I8155" s="2">
        <v>0</v>
      </c>
      <c r="J8155" s="2">
        <v>-3173.44</v>
      </c>
      <c r="K8155" s="2">
        <v>3173.44</v>
      </c>
      <c r="L8155" t="s">
        <v>7</v>
      </c>
      <c r="M8155" s="3"/>
    </row>
    <row r="8156" spans="1:13" x14ac:dyDescent="0.2">
      <c r="A8156" t="s">
        <v>14648</v>
      </c>
      <c r="B8156" t="s">
        <v>14645</v>
      </c>
      <c r="C8156" t="s">
        <v>14649</v>
      </c>
      <c r="D8156" t="s">
        <v>14648</v>
      </c>
      <c r="E8156" t="s">
        <v>3</v>
      </c>
      <c r="F8156" t="s">
        <v>4</v>
      </c>
      <c r="G8156" t="s">
        <v>11</v>
      </c>
      <c r="H8156" t="s">
        <v>12</v>
      </c>
      <c r="I8156" s="2">
        <v>0</v>
      </c>
      <c r="J8156" s="2">
        <v>-241932.98</v>
      </c>
      <c r="K8156" s="2">
        <v>241932.98</v>
      </c>
      <c r="L8156" t="s">
        <v>7</v>
      </c>
      <c r="M8156" s="3"/>
    </row>
    <row r="8157" spans="1:13" x14ac:dyDescent="0.2">
      <c r="A8157" t="s">
        <v>14648</v>
      </c>
      <c r="B8157" t="s">
        <v>14645</v>
      </c>
      <c r="C8157" t="s">
        <v>14650</v>
      </c>
      <c r="D8157" t="s">
        <v>14648</v>
      </c>
      <c r="E8157" t="s">
        <v>3</v>
      </c>
      <c r="F8157" t="s">
        <v>4</v>
      </c>
      <c r="G8157" t="s">
        <v>11</v>
      </c>
      <c r="H8157" t="s">
        <v>12</v>
      </c>
      <c r="I8157" s="2">
        <v>0</v>
      </c>
      <c r="J8157" s="2">
        <v>-58898.8</v>
      </c>
      <c r="K8157" s="2">
        <v>58898.8</v>
      </c>
      <c r="L8157" t="s">
        <v>7</v>
      </c>
      <c r="M8157" s="3"/>
    </row>
    <row r="8158" spans="1:13" x14ac:dyDescent="0.2">
      <c r="A8158" t="s">
        <v>14651</v>
      </c>
      <c r="B8158" t="s">
        <v>5149</v>
      </c>
      <c r="C8158" t="s">
        <v>14652</v>
      </c>
      <c r="D8158" t="s">
        <v>14651</v>
      </c>
      <c r="E8158" t="s">
        <v>3</v>
      </c>
      <c r="F8158" t="s">
        <v>4</v>
      </c>
      <c r="G8158" t="s">
        <v>11</v>
      </c>
      <c r="H8158" t="s">
        <v>12</v>
      </c>
      <c r="I8158" s="2">
        <v>0</v>
      </c>
      <c r="J8158" s="2">
        <v>-7242.99</v>
      </c>
      <c r="K8158" s="2">
        <v>7242.99</v>
      </c>
      <c r="L8158" t="s">
        <v>7</v>
      </c>
      <c r="M8158" s="3"/>
    </row>
    <row r="8159" spans="1:13" x14ac:dyDescent="0.2">
      <c r="A8159" t="s">
        <v>14651</v>
      </c>
      <c r="B8159" t="s">
        <v>5149</v>
      </c>
      <c r="C8159" t="s">
        <v>14653</v>
      </c>
      <c r="D8159" t="s">
        <v>14651</v>
      </c>
      <c r="E8159" t="s">
        <v>3</v>
      </c>
      <c r="F8159" t="s">
        <v>4</v>
      </c>
      <c r="G8159" t="s">
        <v>11</v>
      </c>
      <c r="H8159" t="s">
        <v>12</v>
      </c>
      <c r="I8159" s="2">
        <v>0</v>
      </c>
      <c r="J8159" s="2">
        <v>-2411.2199999999998</v>
      </c>
      <c r="K8159" s="2">
        <v>2411.2199999999998</v>
      </c>
      <c r="L8159" t="s">
        <v>7</v>
      </c>
      <c r="M8159" s="3"/>
    </row>
    <row r="8160" spans="1:13" x14ac:dyDescent="0.2">
      <c r="A8160" t="s">
        <v>14654</v>
      </c>
      <c r="B8160" t="s">
        <v>2825</v>
      </c>
      <c r="C8160" t="s">
        <v>14655</v>
      </c>
      <c r="D8160" t="s">
        <v>14654</v>
      </c>
      <c r="E8160" t="s">
        <v>3</v>
      </c>
      <c r="F8160" t="s">
        <v>4</v>
      </c>
      <c r="G8160" t="s">
        <v>11</v>
      </c>
      <c r="H8160" t="s">
        <v>12</v>
      </c>
      <c r="I8160" s="2">
        <v>0</v>
      </c>
      <c r="J8160" s="2">
        <v>-7794.39</v>
      </c>
      <c r="K8160" s="2">
        <v>7794.39</v>
      </c>
      <c r="L8160" t="s">
        <v>7</v>
      </c>
      <c r="M8160" s="3"/>
    </row>
    <row r="8161" spans="1:13" x14ac:dyDescent="0.2">
      <c r="A8161" t="s">
        <v>5205</v>
      </c>
      <c r="B8161" t="s">
        <v>5149</v>
      </c>
      <c r="C8161" t="s">
        <v>14656</v>
      </c>
      <c r="D8161" t="s">
        <v>5205</v>
      </c>
      <c r="E8161" t="s">
        <v>3</v>
      </c>
      <c r="F8161" t="s">
        <v>4</v>
      </c>
      <c r="G8161" t="s">
        <v>11</v>
      </c>
      <c r="H8161" t="s">
        <v>12</v>
      </c>
      <c r="I8161" s="2">
        <v>0</v>
      </c>
      <c r="J8161" s="2">
        <v>-99830.9</v>
      </c>
      <c r="K8161" s="2">
        <v>99830.9</v>
      </c>
      <c r="L8161" t="s">
        <v>7</v>
      </c>
      <c r="M8161" s="3"/>
    </row>
    <row r="8162" spans="1:13" x14ac:dyDescent="0.2">
      <c r="A8162" t="s">
        <v>14657</v>
      </c>
      <c r="B8162" t="s">
        <v>5511</v>
      </c>
      <c r="C8162" t="s">
        <v>14658</v>
      </c>
      <c r="D8162" t="s">
        <v>14657</v>
      </c>
      <c r="E8162" t="s">
        <v>3</v>
      </c>
      <c r="F8162" t="s">
        <v>4</v>
      </c>
      <c r="G8162" t="s">
        <v>11</v>
      </c>
      <c r="H8162" t="s">
        <v>12</v>
      </c>
      <c r="I8162" s="2">
        <v>0</v>
      </c>
      <c r="J8162" s="2">
        <v>-51102.8</v>
      </c>
      <c r="K8162" s="2">
        <v>51102.8</v>
      </c>
      <c r="L8162" t="s">
        <v>7</v>
      </c>
      <c r="M8162" s="3"/>
    </row>
    <row r="8163" spans="1:13" x14ac:dyDescent="0.2">
      <c r="A8163" t="s">
        <v>14659</v>
      </c>
      <c r="B8163" t="s">
        <v>5511</v>
      </c>
      <c r="C8163" t="s">
        <v>14660</v>
      </c>
      <c r="D8163" t="s">
        <v>14659</v>
      </c>
      <c r="E8163" t="s">
        <v>3</v>
      </c>
      <c r="F8163" t="s">
        <v>4</v>
      </c>
      <c r="G8163" t="s">
        <v>128</v>
      </c>
      <c r="H8163" t="s">
        <v>6</v>
      </c>
      <c r="I8163" s="2">
        <v>-23757.01</v>
      </c>
      <c r="J8163" s="2">
        <v>-23757.01</v>
      </c>
      <c r="K8163" s="2">
        <v>0</v>
      </c>
      <c r="L8163" t="s">
        <v>7</v>
      </c>
      <c r="M8163" s="3">
        <v>44627</v>
      </c>
    </row>
    <row r="8164" spans="1:13" x14ac:dyDescent="0.2">
      <c r="A8164" t="s">
        <v>14661</v>
      </c>
      <c r="B8164" t="s">
        <v>7398</v>
      </c>
      <c r="C8164" t="s">
        <v>14662</v>
      </c>
      <c r="D8164" t="s">
        <v>14661</v>
      </c>
      <c r="E8164" t="s">
        <v>3</v>
      </c>
      <c r="F8164" t="s">
        <v>4</v>
      </c>
      <c r="G8164" t="s">
        <v>252</v>
      </c>
      <c r="H8164" t="s">
        <v>12</v>
      </c>
      <c r="I8164" s="2">
        <v>-57766.36</v>
      </c>
      <c r="J8164" s="2">
        <v>-57766.36</v>
      </c>
      <c r="K8164" s="2">
        <v>0</v>
      </c>
      <c r="L8164" t="s">
        <v>7</v>
      </c>
      <c r="M8164" s="3"/>
    </row>
    <row r="8165" spans="1:13" x14ac:dyDescent="0.2">
      <c r="A8165" t="s">
        <v>14663</v>
      </c>
      <c r="B8165" t="s">
        <v>7398</v>
      </c>
      <c r="C8165" t="s">
        <v>14664</v>
      </c>
      <c r="D8165" t="s">
        <v>14663</v>
      </c>
      <c r="E8165" t="s">
        <v>3</v>
      </c>
      <c r="F8165" t="s">
        <v>4</v>
      </c>
      <c r="G8165" t="s">
        <v>252</v>
      </c>
      <c r="H8165" t="s">
        <v>12</v>
      </c>
      <c r="I8165" s="2">
        <v>-91551.4</v>
      </c>
      <c r="J8165" s="2">
        <v>-91551.4</v>
      </c>
      <c r="K8165" s="2">
        <v>0</v>
      </c>
      <c r="L8165" t="s">
        <v>7</v>
      </c>
      <c r="M8165" s="3"/>
    </row>
    <row r="8166" spans="1:13" x14ac:dyDescent="0.2">
      <c r="A8166" t="s">
        <v>14665</v>
      </c>
      <c r="B8166" t="s">
        <v>7398</v>
      </c>
      <c r="C8166" t="s">
        <v>14666</v>
      </c>
      <c r="D8166" t="s">
        <v>14665</v>
      </c>
      <c r="E8166" t="s">
        <v>3</v>
      </c>
      <c r="F8166" t="s">
        <v>4</v>
      </c>
      <c r="G8166" t="s">
        <v>252</v>
      </c>
      <c r="H8166" t="s">
        <v>12</v>
      </c>
      <c r="I8166" s="2">
        <v>-116121.5</v>
      </c>
      <c r="J8166" s="2">
        <v>-116121.5</v>
      </c>
      <c r="K8166" s="2">
        <v>0</v>
      </c>
      <c r="L8166" t="s">
        <v>7</v>
      </c>
      <c r="M8166" s="3"/>
    </row>
    <row r="8167" spans="1:13" x14ac:dyDescent="0.2">
      <c r="A8167" t="s">
        <v>14667</v>
      </c>
      <c r="B8167" t="s">
        <v>2825</v>
      </c>
      <c r="C8167" t="s">
        <v>14668</v>
      </c>
      <c r="D8167" t="s">
        <v>14667</v>
      </c>
      <c r="E8167" t="s">
        <v>3</v>
      </c>
      <c r="F8167" t="s">
        <v>4</v>
      </c>
      <c r="G8167" t="s">
        <v>11</v>
      </c>
      <c r="H8167" t="s">
        <v>12</v>
      </c>
      <c r="I8167" s="2">
        <v>0</v>
      </c>
      <c r="J8167" s="2">
        <v>-623.58000000000004</v>
      </c>
      <c r="K8167" s="2">
        <v>623.58000000000004</v>
      </c>
      <c r="L8167" t="s">
        <v>7</v>
      </c>
      <c r="M8167" s="3"/>
    </row>
    <row r="8168" spans="1:13" x14ac:dyDescent="0.2">
      <c r="A8168" t="s">
        <v>14667</v>
      </c>
      <c r="B8168" t="s">
        <v>2825</v>
      </c>
      <c r="C8168" t="s">
        <v>14669</v>
      </c>
      <c r="D8168" t="s">
        <v>14667</v>
      </c>
      <c r="E8168" t="s">
        <v>3</v>
      </c>
      <c r="F8168" t="s">
        <v>4</v>
      </c>
      <c r="G8168" t="s">
        <v>11</v>
      </c>
      <c r="H8168" t="s">
        <v>12</v>
      </c>
      <c r="I8168" s="2">
        <v>0</v>
      </c>
      <c r="J8168" s="2">
        <v>-15236.23</v>
      </c>
      <c r="K8168" s="2">
        <v>15236.23</v>
      </c>
      <c r="L8168" t="s">
        <v>7</v>
      </c>
      <c r="M8168" s="3"/>
    </row>
    <row r="8169" spans="1:13" x14ac:dyDescent="0.2">
      <c r="A8169" t="s">
        <v>14670</v>
      </c>
      <c r="B8169" t="s">
        <v>7952</v>
      </c>
      <c r="C8169" t="s">
        <v>14671</v>
      </c>
      <c r="D8169" t="s">
        <v>14670</v>
      </c>
      <c r="E8169" t="s">
        <v>3</v>
      </c>
      <c r="F8169" t="s">
        <v>4</v>
      </c>
      <c r="G8169" t="s">
        <v>5</v>
      </c>
      <c r="H8169" t="s">
        <v>6</v>
      </c>
      <c r="I8169" s="2">
        <v>-282.20999999999998</v>
      </c>
      <c r="J8169" s="2">
        <v>-282.20999999999998</v>
      </c>
      <c r="K8169" s="2">
        <v>0</v>
      </c>
      <c r="L8169" t="s">
        <v>7</v>
      </c>
      <c r="M8169" s="3">
        <v>44659</v>
      </c>
    </row>
    <row r="8170" spans="1:13" x14ac:dyDescent="0.2">
      <c r="A8170" t="s">
        <v>14670</v>
      </c>
      <c r="B8170" t="s">
        <v>7952</v>
      </c>
      <c r="C8170" t="s">
        <v>14672</v>
      </c>
      <c r="D8170" t="s">
        <v>14670</v>
      </c>
      <c r="E8170" t="s">
        <v>3</v>
      </c>
      <c r="F8170" t="s">
        <v>4</v>
      </c>
      <c r="G8170" t="s">
        <v>5</v>
      </c>
      <c r="H8170" t="s">
        <v>6</v>
      </c>
      <c r="I8170" s="2">
        <v>-278.54000000000002</v>
      </c>
      <c r="J8170" s="2">
        <v>-278.54000000000002</v>
      </c>
      <c r="K8170" s="2">
        <v>0</v>
      </c>
      <c r="L8170" t="s">
        <v>7</v>
      </c>
      <c r="M8170" s="3">
        <v>44659</v>
      </c>
    </row>
    <row r="8171" spans="1:13" x14ac:dyDescent="0.2">
      <c r="A8171" t="s">
        <v>14673</v>
      </c>
      <c r="B8171" t="s">
        <v>7054</v>
      </c>
      <c r="C8171" t="s">
        <v>14674</v>
      </c>
      <c r="D8171" t="s">
        <v>14673</v>
      </c>
      <c r="E8171" t="s">
        <v>3</v>
      </c>
      <c r="F8171" t="s">
        <v>4</v>
      </c>
      <c r="G8171" t="s">
        <v>11</v>
      </c>
      <c r="H8171" t="s">
        <v>12</v>
      </c>
      <c r="I8171" s="2">
        <v>0</v>
      </c>
      <c r="J8171" s="2">
        <v>-10530.54</v>
      </c>
      <c r="K8171" s="2">
        <v>10530.54</v>
      </c>
      <c r="L8171" t="s">
        <v>7</v>
      </c>
      <c r="M8171" s="3"/>
    </row>
    <row r="8172" spans="1:13" x14ac:dyDescent="0.2">
      <c r="A8172" t="s">
        <v>14673</v>
      </c>
      <c r="B8172" t="s">
        <v>7054</v>
      </c>
      <c r="C8172" t="s">
        <v>14675</v>
      </c>
      <c r="D8172" t="s">
        <v>14673</v>
      </c>
      <c r="E8172" t="s">
        <v>3</v>
      </c>
      <c r="F8172" t="s">
        <v>4</v>
      </c>
      <c r="G8172" t="s">
        <v>11</v>
      </c>
      <c r="H8172" t="s">
        <v>12</v>
      </c>
      <c r="I8172" s="2">
        <v>0</v>
      </c>
      <c r="J8172" s="2">
        <v>-7865.7</v>
      </c>
      <c r="K8172" s="2">
        <v>7865.7</v>
      </c>
      <c r="L8172" t="s">
        <v>7</v>
      </c>
      <c r="M8172" s="3"/>
    </row>
    <row r="8173" spans="1:13" x14ac:dyDescent="0.2">
      <c r="A8173" t="s">
        <v>14673</v>
      </c>
      <c r="B8173" t="s">
        <v>7054</v>
      </c>
      <c r="C8173" t="s">
        <v>14676</v>
      </c>
      <c r="D8173" t="s">
        <v>14673</v>
      </c>
      <c r="E8173" t="s">
        <v>3</v>
      </c>
      <c r="F8173" t="s">
        <v>4</v>
      </c>
      <c r="G8173" t="s">
        <v>11</v>
      </c>
      <c r="H8173" t="s">
        <v>12</v>
      </c>
      <c r="I8173" s="2">
        <v>0</v>
      </c>
      <c r="J8173" s="2">
        <v>-32743.95</v>
      </c>
      <c r="K8173" s="2">
        <v>32743.95</v>
      </c>
      <c r="L8173" t="s">
        <v>7</v>
      </c>
      <c r="M8173" s="3"/>
    </row>
    <row r="8174" spans="1:13" x14ac:dyDescent="0.2">
      <c r="A8174" t="s">
        <v>14677</v>
      </c>
      <c r="B8174" t="s">
        <v>14645</v>
      </c>
      <c r="C8174" t="s">
        <v>14678</v>
      </c>
      <c r="D8174" t="s">
        <v>14677</v>
      </c>
      <c r="E8174" t="s">
        <v>3</v>
      </c>
      <c r="F8174" t="s">
        <v>4</v>
      </c>
      <c r="G8174" t="s">
        <v>11</v>
      </c>
      <c r="H8174" t="s">
        <v>12</v>
      </c>
      <c r="I8174" s="2">
        <v>0</v>
      </c>
      <c r="J8174" s="2">
        <v>-1590828.04</v>
      </c>
      <c r="K8174" s="2">
        <v>1590828.04</v>
      </c>
      <c r="L8174" t="s">
        <v>7</v>
      </c>
      <c r="M8174" s="3"/>
    </row>
    <row r="8175" spans="1:13" x14ac:dyDescent="0.2">
      <c r="A8175" t="s">
        <v>14677</v>
      </c>
      <c r="B8175" t="s">
        <v>14645</v>
      </c>
      <c r="C8175" t="s">
        <v>14679</v>
      </c>
      <c r="D8175" t="s">
        <v>14677</v>
      </c>
      <c r="E8175" t="s">
        <v>3</v>
      </c>
      <c r="F8175" t="s">
        <v>4</v>
      </c>
      <c r="G8175" t="s">
        <v>11</v>
      </c>
      <c r="H8175" t="s">
        <v>12</v>
      </c>
      <c r="I8175" s="2">
        <v>0</v>
      </c>
      <c r="J8175" s="2">
        <v>-484256.08</v>
      </c>
      <c r="K8175" s="2">
        <v>484256.08</v>
      </c>
      <c r="L8175" t="s">
        <v>7</v>
      </c>
      <c r="M8175" s="3"/>
    </row>
    <row r="8176" spans="1:13" x14ac:dyDescent="0.2">
      <c r="A8176" t="s">
        <v>14680</v>
      </c>
      <c r="B8176" t="s">
        <v>14681</v>
      </c>
      <c r="C8176" t="s">
        <v>14682</v>
      </c>
      <c r="D8176" t="s">
        <v>14680</v>
      </c>
      <c r="E8176" t="s">
        <v>3</v>
      </c>
      <c r="F8176" t="s">
        <v>4</v>
      </c>
      <c r="G8176" t="s">
        <v>11</v>
      </c>
      <c r="H8176" t="s">
        <v>12</v>
      </c>
      <c r="I8176" s="2">
        <v>0</v>
      </c>
      <c r="J8176" s="2">
        <v>-4065.42</v>
      </c>
      <c r="K8176" s="2">
        <v>4065.42</v>
      </c>
      <c r="L8176" t="s">
        <v>7</v>
      </c>
      <c r="M8176" s="3"/>
    </row>
    <row r="8177" spans="1:13" x14ac:dyDescent="0.2">
      <c r="A8177" t="s">
        <v>14680</v>
      </c>
      <c r="B8177" t="s">
        <v>14681</v>
      </c>
      <c r="C8177" t="s">
        <v>14683</v>
      </c>
      <c r="D8177" t="s">
        <v>14680</v>
      </c>
      <c r="E8177" t="s">
        <v>3</v>
      </c>
      <c r="F8177" t="s">
        <v>4</v>
      </c>
      <c r="G8177" t="s">
        <v>11</v>
      </c>
      <c r="H8177" t="s">
        <v>12</v>
      </c>
      <c r="I8177" s="2">
        <v>0</v>
      </c>
      <c r="J8177" s="2">
        <v>-925.23</v>
      </c>
      <c r="K8177" s="2">
        <v>925.23</v>
      </c>
      <c r="L8177" t="s">
        <v>7</v>
      </c>
      <c r="M8177" s="3"/>
    </row>
    <row r="8178" spans="1:13" x14ac:dyDescent="0.2">
      <c r="A8178" t="s">
        <v>14684</v>
      </c>
      <c r="B8178" t="s">
        <v>14685</v>
      </c>
      <c r="C8178" t="s">
        <v>14686</v>
      </c>
      <c r="D8178" t="s">
        <v>14684</v>
      </c>
      <c r="E8178" t="s">
        <v>3</v>
      </c>
      <c r="F8178" t="s">
        <v>4</v>
      </c>
      <c r="G8178" t="s">
        <v>11</v>
      </c>
      <c r="H8178" t="s">
        <v>12</v>
      </c>
      <c r="I8178" s="2">
        <v>0</v>
      </c>
      <c r="J8178" s="2">
        <v>-57579.44</v>
      </c>
      <c r="K8178" s="2">
        <v>57579.44</v>
      </c>
      <c r="L8178" t="s">
        <v>7</v>
      </c>
      <c r="M8178" s="3"/>
    </row>
    <row r="8179" spans="1:13" x14ac:dyDescent="0.2">
      <c r="A8179" t="s">
        <v>14687</v>
      </c>
      <c r="B8179" t="s">
        <v>14685</v>
      </c>
      <c r="C8179" t="s">
        <v>14688</v>
      </c>
      <c r="D8179" t="s">
        <v>14687</v>
      </c>
      <c r="E8179" t="s">
        <v>3</v>
      </c>
      <c r="F8179" t="s">
        <v>4</v>
      </c>
      <c r="G8179" t="s">
        <v>252</v>
      </c>
      <c r="H8179" t="s">
        <v>12</v>
      </c>
      <c r="I8179" s="2">
        <v>-163299.07</v>
      </c>
      <c r="J8179" s="2">
        <v>-653196.26</v>
      </c>
      <c r="K8179" s="2">
        <v>489897.19</v>
      </c>
      <c r="L8179" t="s">
        <v>7</v>
      </c>
      <c r="M8179" s="3"/>
    </row>
    <row r="8180" spans="1:13" x14ac:dyDescent="0.2">
      <c r="A8180" t="s">
        <v>14689</v>
      </c>
      <c r="B8180" t="s">
        <v>14685</v>
      </c>
      <c r="C8180" t="s">
        <v>14690</v>
      </c>
      <c r="D8180" t="s">
        <v>14689</v>
      </c>
      <c r="E8180" t="s">
        <v>3</v>
      </c>
      <c r="F8180" t="s">
        <v>4</v>
      </c>
      <c r="G8180" t="s">
        <v>11</v>
      </c>
      <c r="H8180" t="s">
        <v>12</v>
      </c>
      <c r="I8180" s="2">
        <v>0</v>
      </c>
      <c r="J8180" s="2">
        <v>-172196.26</v>
      </c>
      <c r="K8180" s="2">
        <v>172196.26</v>
      </c>
      <c r="L8180" t="s">
        <v>7</v>
      </c>
      <c r="M8180" s="3"/>
    </row>
    <row r="8181" spans="1:13" x14ac:dyDescent="0.2">
      <c r="A8181" t="s">
        <v>14691</v>
      </c>
      <c r="B8181" t="s">
        <v>14542</v>
      </c>
      <c r="C8181" t="s">
        <v>14692</v>
      </c>
      <c r="D8181" t="s">
        <v>14691</v>
      </c>
      <c r="E8181" t="s">
        <v>3</v>
      </c>
      <c r="F8181" t="s">
        <v>4</v>
      </c>
      <c r="G8181" t="s">
        <v>252</v>
      </c>
      <c r="H8181" t="s">
        <v>12</v>
      </c>
      <c r="I8181" s="2">
        <v>-6195.22</v>
      </c>
      <c r="J8181" s="2">
        <v>-6195.22</v>
      </c>
      <c r="K8181" s="2">
        <v>0</v>
      </c>
      <c r="L8181" t="s">
        <v>7</v>
      </c>
      <c r="M8181" s="3"/>
    </row>
    <row r="8182" spans="1:13" x14ac:dyDescent="0.2">
      <c r="A8182" t="s">
        <v>14691</v>
      </c>
      <c r="B8182" t="s">
        <v>14542</v>
      </c>
      <c r="C8182" t="s">
        <v>14693</v>
      </c>
      <c r="D8182" t="s">
        <v>14691</v>
      </c>
      <c r="E8182" t="s">
        <v>3</v>
      </c>
      <c r="F8182" t="s">
        <v>4</v>
      </c>
      <c r="G8182" t="s">
        <v>252</v>
      </c>
      <c r="H8182" t="s">
        <v>12</v>
      </c>
      <c r="I8182" s="2">
        <v>-2569.17</v>
      </c>
      <c r="J8182" s="2">
        <v>-2569.17</v>
      </c>
      <c r="K8182" s="2">
        <v>0</v>
      </c>
      <c r="L8182" t="s">
        <v>7</v>
      </c>
      <c r="M8182" s="3"/>
    </row>
    <row r="8183" spans="1:13" x14ac:dyDescent="0.2">
      <c r="A8183" t="s">
        <v>14691</v>
      </c>
      <c r="B8183" t="s">
        <v>14542</v>
      </c>
      <c r="C8183" t="s">
        <v>14694</v>
      </c>
      <c r="D8183" t="s">
        <v>14691</v>
      </c>
      <c r="E8183" t="s">
        <v>3</v>
      </c>
      <c r="F8183" t="s">
        <v>4</v>
      </c>
      <c r="G8183" t="s">
        <v>252</v>
      </c>
      <c r="H8183" t="s">
        <v>12</v>
      </c>
      <c r="I8183" s="2">
        <v>-1310.3800000000001</v>
      </c>
      <c r="J8183" s="2">
        <v>-1310.3800000000001</v>
      </c>
      <c r="K8183" s="2">
        <v>0</v>
      </c>
      <c r="L8183" t="s">
        <v>7</v>
      </c>
      <c r="M8183" s="3"/>
    </row>
    <row r="8184" spans="1:13" x14ac:dyDescent="0.2">
      <c r="A8184" t="s">
        <v>14695</v>
      </c>
      <c r="B8184" t="s">
        <v>14681</v>
      </c>
      <c r="C8184" t="s">
        <v>14696</v>
      </c>
      <c r="D8184" t="s">
        <v>14695</v>
      </c>
      <c r="E8184" t="s">
        <v>3</v>
      </c>
      <c r="F8184" t="s">
        <v>4</v>
      </c>
      <c r="G8184" t="s">
        <v>252</v>
      </c>
      <c r="H8184" t="s">
        <v>12</v>
      </c>
      <c r="I8184" s="2">
        <v>-238.37</v>
      </c>
      <c r="J8184" s="2">
        <v>-238.37</v>
      </c>
      <c r="K8184" s="2">
        <v>0</v>
      </c>
      <c r="L8184" t="s">
        <v>7</v>
      </c>
      <c r="M8184" s="3"/>
    </row>
    <row r="8185" spans="1:13" x14ac:dyDescent="0.2">
      <c r="A8185" t="s">
        <v>14695</v>
      </c>
      <c r="B8185" t="s">
        <v>14681</v>
      </c>
      <c r="C8185" t="s">
        <v>14697</v>
      </c>
      <c r="D8185" t="s">
        <v>14695</v>
      </c>
      <c r="E8185" t="s">
        <v>3</v>
      </c>
      <c r="F8185" t="s">
        <v>4</v>
      </c>
      <c r="G8185" t="s">
        <v>252</v>
      </c>
      <c r="H8185" t="s">
        <v>12</v>
      </c>
      <c r="I8185" s="2">
        <v>-14604.51</v>
      </c>
      <c r="J8185" s="2">
        <v>-14604.51</v>
      </c>
      <c r="K8185" s="2">
        <v>0</v>
      </c>
      <c r="L8185" t="s">
        <v>7</v>
      </c>
      <c r="M8185" s="3"/>
    </row>
    <row r="8186" spans="1:13" x14ac:dyDescent="0.2">
      <c r="A8186" t="s">
        <v>14695</v>
      </c>
      <c r="B8186" t="s">
        <v>14681</v>
      </c>
      <c r="C8186" t="s">
        <v>14698</v>
      </c>
      <c r="D8186" t="s">
        <v>14695</v>
      </c>
      <c r="E8186" t="s">
        <v>3</v>
      </c>
      <c r="F8186" t="s">
        <v>4</v>
      </c>
      <c r="G8186" t="s">
        <v>252</v>
      </c>
      <c r="H8186" t="s">
        <v>12</v>
      </c>
      <c r="I8186" s="2">
        <v>-923.48</v>
      </c>
      <c r="J8186" s="2">
        <v>-923.48</v>
      </c>
      <c r="K8186" s="2">
        <v>0</v>
      </c>
      <c r="L8186" t="s">
        <v>7</v>
      </c>
      <c r="M8186" s="3"/>
    </row>
    <row r="8187" spans="1:13" x14ac:dyDescent="0.2">
      <c r="A8187" t="s">
        <v>14699</v>
      </c>
      <c r="B8187" t="s">
        <v>14700</v>
      </c>
      <c r="C8187" t="s">
        <v>14701</v>
      </c>
      <c r="D8187" t="s">
        <v>14699</v>
      </c>
      <c r="E8187" t="s">
        <v>3</v>
      </c>
      <c r="F8187" t="s">
        <v>4</v>
      </c>
      <c r="G8187" t="s">
        <v>252</v>
      </c>
      <c r="H8187" t="s">
        <v>12</v>
      </c>
      <c r="I8187" s="2">
        <v>-7374.22</v>
      </c>
      <c r="J8187" s="2">
        <v>-7374.22</v>
      </c>
      <c r="K8187" s="2">
        <v>0</v>
      </c>
      <c r="L8187" t="s">
        <v>7</v>
      </c>
      <c r="M8187" s="3"/>
    </row>
    <row r="8188" spans="1:13" x14ac:dyDescent="0.2">
      <c r="A8188" t="s">
        <v>14699</v>
      </c>
      <c r="B8188" t="s">
        <v>14700</v>
      </c>
      <c r="C8188" t="s">
        <v>14702</v>
      </c>
      <c r="D8188" t="s">
        <v>14699</v>
      </c>
      <c r="E8188" t="s">
        <v>3</v>
      </c>
      <c r="F8188" t="s">
        <v>4</v>
      </c>
      <c r="G8188" t="s">
        <v>252</v>
      </c>
      <c r="H8188" t="s">
        <v>12</v>
      </c>
      <c r="I8188" s="2">
        <v>-2625.78</v>
      </c>
      <c r="J8188" s="2">
        <v>-2625.78</v>
      </c>
      <c r="K8188" s="2">
        <v>0</v>
      </c>
      <c r="L8188" t="s">
        <v>7</v>
      </c>
      <c r="M8188" s="3"/>
    </row>
    <row r="8189" spans="1:13" x14ac:dyDescent="0.2">
      <c r="A8189" t="s">
        <v>14703</v>
      </c>
      <c r="B8189" t="s">
        <v>14580</v>
      </c>
      <c r="C8189" t="s">
        <v>14704</v>
      </c>
      <c r="D8189" t="s">
        <v>14703</v>
      </c>
      <c r="E8189" t="s">
        <v>3</v>
      </c>
      <c r="F8189" t="s">
        <v>4</v>
      </c>
      <c r="G8189" t="s">
        <v>11</v>
      </c>
      <c r="H8189" t="s">
        <v>12</v>
      </c>
      <c r="I8189" s="2">
        <v>0</v>
      </c>
      <c r="J8189" s="2">
        <v>-49243.55</v>
      </c>
      <c r="K8189" s="2">
        <v>49243.55</v>
      </c>
      <c r="L8189" t="s">
        <v>7</v>
      </c>
      <c r="M8189" s="3"/>
    </row>
    <row r="8190" spans="1:13" x14ac:dyDescent="0.2">
      <c r="A8190" t="s">
        <v>14703</v>
      </c>
      <c r="B8190" t="s">
        <v>14580</v>
      </c>
      <c r="C8190" t="s">
        <v>14705</v>
      </c>
      <c r="D8190" t="s">
        <v>14703</v>
      </c>
      <c r="E8190" t="s">
        <v>3</v>
      </c>
      <c r="F8190" t="s">
        <v>4</v>
      </c>
      <c r="G8190" t="s">
        <v>11</v>
      </c>
      <c r="H8190" t="s">
        <v>12</v>
      </c>
      <c r="I8190" s="2">
        <v>0</v>
      </c>
      <c r="J8190" s="2">
        <v>-19485.419999999998</v>
      </c>
      <c r="K8190" s="2">
        <v>19485.419999999998</v>
      </c>
      <c r="L8190" t="s">
        <v>7</v>
      </c>
      <c r="M8190" s="3"/>
    </row>
    <row r="8191" spans="1:13" x14ac:dyDescent="0.2">
      <c r="A8191" t="s">
        <v>14706</v>
      </c>
      <c r="B8191" t="s">
        <v>14707</v>
      </c>
      <c r="C8191" t="s">
        <v>14708</v>
      </c>
      <c r="D8191" t="s">
        <v>14706</v>
      </c>
      <c r="E8191" t="s">
        <v>3</v>
      </c>
      <c r="F8191" t="s">
        <v>4</v>
      </c>
      <c r="G8191" t="s">
        <v>252</v>
      </c>
      <c r="H8191" t="s">
        <v>12</v>
      </c>
      <c r="I8191" s="2">
        <v>-548.5</v>
      </c>
      <c r="J8191" s="2">
        <v>-548.5</v>
      </c>
      <c r="K8191" s="2">
        <v>0</v>
      </c>
      <c r="L8191" t="s">
        <v>7</v>
      </c>
      <c r="M8191" s="3"/>
    </row>
    <row r="8192" spans="1:13" x14ac:dyDescent="0.2">
      <c r="A8192" t="s">
        <v>14706</v>
      </c>
      <c r="B8192" t="s">
        <v>14707</v>
      </c>
      <c r="C8192" t="s">
        <v>14709</v>
      </c>
      <c r="D8192" t="s">
        <v>14706</v>
      </c>
      <c r="E8192" t="s">
        <v>3</v>
      </c>
      <c r="F8192" t="s">
        <v>4</v>
      </c>
      <c r="G8192" t="s">
        <v>252</v>
      </c>
      <c r="H8192" t="s">
        <v>12</v>
      </c>
      <c r="I8192" s="2">
        <v>-6430.02</v>
      </c>
      <c r="J8192" s="2">
        <v>-6430.02</v>
      </c>
      <c r="K8192" s="2">
        <v>0</v>
      </c>
      <c r="L8192" t="s">
        <v>7</v>
      </c>
      <c r="M8192" s="3"/>
    </row>
    <row r="8193" spans="1:13" x14ac:dyDescent="0.2">
      <c r="A8193" t="s">
        <v>14706</v>
      </c>
      <c r="B8193" t="s">
        <v>14707</v>
      </c>
      <c r="C8193" t="s">
        <v>14710</v>
      </c>
      <c r="D8193" t="s">
        <v>14706</v>
      </c>
      <c r="E8193" t="s">
        <v>3</v>
      </c>
      <c r="F8193" t="s">
        <v>4</v>
      </c>
      <c r="G8193" t="s">
        <v>252</v>
      </c>
      <c r="H8193" t="s">
        <v>12</v>
      </c>
      <c r="I8193" s="2">
        <v>-535.5</v>
      </c>
      <c r="J8193" s="2">
        <v>-535.5</v>
      </c>
      <c r="K8193" s="2">
        <v>0</v>
      </c>
      <c r="L8193" t="s">
        <v>7</v>
      </c>
      <c r="M8193" s="3"/>
    </row>
    <row r="8194" spans="1:13" x14ac:dyDescent="0.2">
      <c r="A8194" t="s">
        <v>14711</v>
      </c>
      <c r="B8194" t="s">
        <v>14707</v>
      </c>
      <c r="C8194" t="s">
        <v>14712</v>
      </c>
      <c r="D8194" t="s">
        <v>14711</v>
      </c>
      <c r="E8194" t="s">
        <v>3</v>
      </c>
      <c r="F8194" t="s">
        <v>4</v>
      </c>
      <c r="G8194" t="s">
        <v>252</v>
      </c>
      <c r="H8194" t="s">
        <v>12</v>
      </c>
      <c r="I8194" s="2">
        <v>-569.47</v>
      </c>
      <c r="J8194" s="2">
        <v>-569.47</v>
      </c>
      <c r="K8194" s="2">
        <v>0</v>
      </c>
      <c r="L8194" t="s">
        <v>7</v>
      </c>
      <c r="M8194" s="3"/>
    </row>
    <row r="8195" spans="1:13" x14ac:dyDescent="0.2">
      <c r="A8195" t="s">
        <v>14711</v>
      </c>
      <c r="B8195" t="s">
        <v>14707</v>
      </c>
      <c r="C8195" t="s">
        <v>14713</v>
      </c>
      <c r="D8195" t="s">
        <v>14711</v>
      </c>
      <c r="E8195" t="s">
        <v>3</v>
      </c>
      <c r="F8195" t="s">
        <v>4</v>
      </c>
      <c r="G8195" t="s">
        <v>252</v>
      </c>
      <c r="H8195" t="s">
        <v>12</v>
      </c>
      <c r="I8195" s="2">
        <v>-561.37</v>
      </c>
      <c r="J8195" s="2">
        <v>-561.37</v>
      </c>
      <c r="K8195" s="2">
        <v>0</v>
      </c>
      <c r="L8195" t="s">
        <v>7</v>
      </c>
      <c r="M8195" s="3"/>
    </row>
    <row r="8196" spans="1:13" x14ac:dyDescent="0.2">
      <c r="A8196" t="s">
        <v>14714</v>
      </c>
      <c r="B8196" t="s">
        <v>14715</v>
      </c>
      <c r="C8196" t="s">
        <v>14716</v>
      </c>
      <c r="D8196" t="s">
        <v>14714</v>
      </c>
      <c r="E8196" t="s">
        <v>3</v>
      </c>
      <c r="F8196" t="s">
        <v>4</v>
      </c>
      <c r="G8196" t="s">
        <v>5</v>
      </c>
      <c r="H8196" t="s">
        <v>6</v>
      </c>
      <c r="I8196" s="2">
        <v>-8448.6</v>
      </c>
      <c r="J8196" s="2">
        <v>-8448.6</v>
      </c>
      <c r="K8196" s="2">
        <v>0</v>
      </c>
      <c r="L8196" t="s">
        <v>7</v>
      </c>
      <c r="M8196" s="3">
        <v>44663</v>
      </c>
    </row>
    <row r="8197" spans="1:13" x14ac:dyDescent="0.2">
      <c r="A8197" t="s">
        <v>14717</v>
      </c>
      <c r="B8197" t="s">
        <v>14645</v>
      </c>
      <c r="C8197" t="s">
        <v>14718</v>
      </c>
      <c r="D8197" t="s">
        <v>14717</v>
      </c>
      <c r="E8197" t="s">
        <v>3</v>
      </c>
      <c r="F8197" t="s">
        <v>4</v>
      </c>
      <c r="G8197" t="s">
        <v>252</v>
      </c>
      <c r="H8197" t="s">
        <v>12</v>
      </c>
      <c r="I8197" s="2">
        <v>-9841.1200000000008</v>
      </c>
      <c r="J8197" s="2">
        <v>-9841.1200000000008</v>
      </c>
      <c r="K8197" s="2">
        <v>0</v>
      </c>
      <c r="L8197" t="s">
        <v>7</v>
      </c>
      <c r="M8197" s="3"/>
    </row>
    <row r="8198" spans="1:13" x14ac:dyDescent="0.2">
      <c r="A8198" t="s">
        <v>14719</v>
      </c>
      <c r="B8198" t="s">
        <v>14720</v>
      </c>
      <c r="C8198" t="s">
        <v>14721</v>
      </c>
      <c r="D8198" t="s">
        <v>14719</v>
      </c>
      <c r="E8198" t="s">
        <v>3</v>
      </c>
      <c r="F8198" t="s">
        <v>4</v>
      </c>
      <c r="G8198" t="s">
        <v>252</v>
      </c>
      <c r="H8198" t="s">
        <v>12</v>
      </c>
      <c r="I8198" s="2">
        <v>-76943.929999999993</v>
      </c>
      <c r="J8198" s="2">
        <v>-76943.929999999993</v>
      </c>
      <c r="K8198" s="2">
        <v>0</v>
      </c>
      <c r="L8198" t="s">
        <v>7</v>
      </c>
      <c r="M8198" s="3"/>
    </row>
    <row r="8199" spans="1:13" x14ac:dyDescent="0.2">
      <c r="A8199" t="s">
        <v>14722</v>
      </c>
      <c r="B8199" t="s">
        <v>14700</v>
      </c>
      <c r="C8199" t="s">
        <v>14723</v>
      </c>
      <c r="D8199" t="s">
        <v>14722</v>
      </c>
      <c r="E8199" t="s">
        <v>3</v>
      </c>
      <c r="F8199" t="s">
        <v>4</v>
      </c>
      <c r="G8199" t="s">
        <v>5</v>
      </c>
      <c r="H8199" t="s">
        <v>6</v>
      </c>
      <c r="I8199" s="2">
        <v>-439.25</v>
      </c>
      <c r="J8199" s="2">
        <v>-439.25</v>
      </c>
      <c r="K8199" s="2">
        <v>0</v>
      </c>
      <c r="L8199" t="s">
        <v>7</v>
      </c>
      <c r="M8199" s="3">
        <v>44645</v>
      </c>
    </row>
    <row r="8200" spans="1:13" x14ac:dyDescent="0.2">
      <c r="A8200" t="s">
        <v>14724</v>
      </c>
      <c r="B8200" t="s">
        <v>14580</v>
      </c>
      <c r="C8200" t="s">
        <v>14725</v>
      </c>
      <c r="D8200" t="s">
        <v>14724</v>
      </c>
      <c r="E8200" t="s">
        <v>3</v>
      </c>
      <c r="F8200" t="s">
        <v>4</v>
      </c>
      <c r="G8200" t="s">
        <v>11</v>
      </c>
      <c r="H8200" t="s">
        <v>12</v>
      </c>
      <c r="I8200" s="2">
        <v>0</v>
      </c>
      <c r="J8200" s="2">
        <v>-8915.89</v>
      </c>
      <c r="K8200" s="2">
        <v>8915.89</v>
      </c>
      <c r="L8200" t="s">
        <v>7</v>
      </c>
      <c r="M8200" s="3"/>
    </row>
    <row r="8201" spans="1:13" x14ac:dyDescent="0.2">
      <c r="A8201" t="s">
        <v>14726</v>
      </c>
      <c r="B8201" t="s">
        <v>14715</v>
      </c>
      <c r="C8201" t="s">
        <v>14727</v>
      </c>
      <c r="D8201" t="s">
        <v>14726</v>
      </c>
      <c r="E8201" t="s">
        <v>3</v>
      </c>
      <c r="F8201" t="s">
        <v>4</v>
      </c>
      <c r="G8201" t="s">
        <v>128</v>
      </c>
      <c r="H8201" t="s">
        <v>6</v>
      </c>
      <c r="I8201" s="2">
        <v>-439.25</v>
      </c>
      <c r="J8201" s="2">
        <v>-439.25</v>
      </c>
      <c r="K8201" s="2">
        <v>0</v>
      </c>
      <c r="L8201" t="s">
        <v>7</v>
      </c>
      <c r="M8201" s="3">
        <v>44648</v>
      </c>
    </row>
    <row r="8202" spans="1:13" x14ac:dyDescent="0.2">
      <c r="A8202" t="s">
        <v>14728</v>
      </c>
      <c r="B8202" t="s">
        <v>14700</v>
      </c>
      <c r="C8202" t="s">
        <v>14729</v>
      </c>
      <c r="D8202" t="s">
        <v>14728</v>
      </c>
      <c r="E8202" t="s">
        <v>3</v>
      </c>
      <c r="F8202" t="s">
        <v>4</v>
      </c>
      <c r="G8202" t="s">
        <v>252</v>
      </c>
      <c r="H8202" t="s">
        <v>12</v>
      </c>
      <c r="I8202" s="2">
        <v>0</v>
      </c>
      <c r="J8202" s="2">
        <v>-47878.5</v>
      </c>
      <c r="K8202" s="2">
        <v>47878.5</v>
      </c>
      <c r="L8202" t="s">
        <v>7</v>
      </c>
      <c r="M8202" s="3"/>
    </row>
    <row r="8203" spans="1:13" x14ac:dyDescent="0.2">
      <c r="A8203" t="s">
        <v>14730</v>
      </c>
      <c r="B8203" t="s">
        <v>14700</v>
      </c>
      <c r="C8203" t="s">
        <v>14731</v>
      </c>
      <c r="D8203" t="s">
        <v>14730</v>
      </c>
      <c r="E8203" t="s">
        <v>3</v>
      </c>
      <c r="F8203" t="s">
        <v>4</v>
      </c>
      <c r="G8203" t="s">
        <v>252</v>
      </c>
      <c r="H8203" t="s">
        <v>12</v>
      </c>
      <c r="I8203" s="2">
        <v>0</v>
      </c>
      <c r="J8203" s="2">
        <v>-18794.39</v>
      </c>
      <c r="K8203" s="2">
        <v>18794.39</v>
      </c>
      <c r="L8203" t="s">
        <v>7</v>
      </c>
      <c r="M8203" s="3"/>
    </row>
    <row r="8204" spans="1:13" x14ac:dyDescent="0.2">
      <c r="A8204" t="s">
        <v>14732</v>
      </c>
      <c r="B8204" t="s">
        <v>14681</v>
      </c>
      <c r="C8204" t="s">
        <v>14733</v>
      </c>
      <c r="D8204" t="s">
        <v>14732</v>
      </c>
      <c r="E8204" t="s">
        <v>3</v>
      </c>
      <c r="F8204" t="s">
        <v>4</v>
      </c>
      <c r="G8204" t="s">
        <v>252</v>
      </c>
      <c r="H8204" t="s">
        <v>12</v>
      </c>
      <c r="I8204" s="2">
        <v>-7242.99</v>
      </c>
      <c r="J8204" s="2">
        <v>-7242.99</v>
      </c>
      <c r="K8204" s="2">
        <v>0</v>
      </c>
      <c r="L8204" t="s">
        <v>7</v>
      </c>
      <c r="M8204" s="3"/>
    </row>
    <row r="8205" spans="1:13" x14ac:dyDescent="0.2">
      <c r="A8205" t="s">
        <v>14734</v>
      </c>
      <c r="B8205" t="s">
        <v>14645</v>
      </c>
      <c r="C8205" t="s">
        <v>14735</v>
      </c>
      <c r="D8205" t="s">
        <v>14734</v>
      </c>
      <c r="E8205" t="s">
        <v>3</v>
      </c>
      <c r="F8205" t="s">
        <v>4</v>
      </c>
      <c r="G8205" t="s">
        <v>11</v>
      </c>
      <c r="H8205" t="s">
        <v>12</v>
      </c>
      <c r="I8205" s="2">
        <v>0</v>
      </c>
      <c r="J8205" s="2">
        <v>-4831.78</v>
      </c>
      <c r="K8205" s="2">
        <v>4831.78</v>
      </c>
      <c r="L8205" t="s">
        <v>7</v>
      </c>
      <c r="M8205" s="3"/>
    </row>
    <row r="8206" spans="1:13" x14ac:dyDescent="0.2">
      <c r="A8206" t="s">
        <v>14736</v>
      </c>
      <c r="B8206" t="s">
        <v>14681</v>
      </c>
      <c r="C8206" t="s">
        <v>14737</v>
      </c>
      <c r="D8206" t="s">
        <v>14736</v>
      </c>
      <c r="E8206" t="s">
        <v>3</v>
      </c>
      <c r="F8206" t="s">
        <v>4</v>
      </c>
      <c r="G8206" t="s">
        <v>252</v>
      </c>
      <c r="H8206" t="s">
        <v>12</v>
      </c>
      <c r="I8206" s="2">
        <v>-78289.72</v>
      </c>
      <c r="J8206" s="2">
        <v>-78289.72</v>
      </c>
      <c r="K8206" s="2">
        <v>0</v>
      </c>
      <c r="L8206" t="s">
        <v>7</v>
      </c>
      <c r="M8206" s="3"/>
    </row>
    <row r="8207" spans="1:13" x14ac:dyDescent="0.2">
      <c r="A8207" t="s">
        <v>14738</v>
      </c>
      <c r="B8207" t="s">
        <v>14739</v>
      </c>
      <c r="C8207" t="s">
        <v>14740</v>
      </c>
      <c r="D8207" t="s">
        <v>14738</v>
      </c>
      <c r="E8207" t="s">
        <v>3</v>
      </c>
      <c r="F8207" t="s">
        <v>4</v>
      </c>
      <c r="G8207" t="s">
        <v>252</v>
      </c>
      <c r="H8207" t="s">
        <v>12</v>
      </c>
      <c r="I8207" s="2">
        <v>-6252.34</v>
      </c>
      <c r="J8207" s="2">
        <v>-6252.34</v>
      </c>
      <c r="K8207" s="2">
        <v>0</v>
      </c>
      <c r="L8207" t="s">
        <v>7</v>
      </c>
      <c r="M8207" s="3"/>
    </row>
    <row r="8208" spans="1:13" x14ac:dyDescent="0.2">
      <c r="A8208" t="s">
        <v>14741</v>
      </c>
      <c r="B8208" t="s">
        <v>14742</v>
      </c>
      <c r="C8208" t="s">
        <v>14743</v>
      </c>
      <c r="D8208" t="s">
        <v>14741</v>
      </c>
      <c r="E8208" t="s">
        <v>3</v>
      </c>
      <c r="F8208" t="s">
        <v>4</v>
      </c>
      <c r="G8208" t="s">
        <v>11</v>
      </c>
      <c r="H8208" t="s">
        <v>12</v>
      </c>
      <c r="I8208" s="2">
        <v>0</v>
      </c>
      <c r="J8208" s="2">
        <v>-10308.41</v>
      </c>
      <c r="K8208" s="2">
        <v>10308.41</v>
      </c>
      <c r="L8208" t="s">
        <v>7</v>
      </c>
      <c r="M8208" s="3"/>
    </row>
    <row r="8209" spans="1:13" x14ac:dyDescent="0.2">
      <c r="A8209" t="s">
        <v>14744</v>
      </c>
      <c r="B8209" t="s">
        <v>14542</v>
      </c>
      <c r="C8209" t="s">
        <v>14745</v>
      </c>
      <c r="D8209" t="s">
        <v>14744</v>
      </c>
      <c r="E8209" t="s">
        <v>3</v>
      </c>
      <c r="F8209" t="s">
        <v>4</v>
      </c>
      <c r="G8209" t="s">
        <v>252</v>
      </c>
      <c r="H8209" t="s">
        <v>12</v>
      </c>
      <c r="I8209" s="2">
        <v>-3095.68</v>
      </c>
      <c r="J8209" s="2">
        <v>-3095.68</v>
      </c>
      <c r="K8209" s="2">
        <v>0</v>
      </c>
      <c r="L8209" t="s">
        <v>7</v>
      </c>
      <c r="M8209" s="3"/>
    </row>
    <row r="8210" spans="1:13" x14ac:dyDescent="0.2">
      <c r="A8210" t="s">
        <v>14744</v>
      </c>
      <c r="B8210" t="s">
        <v>14542</v>
      </c>
      <c r="C8210" t="s">
        <v>14746</v>
      </c>
      <c r="D8210" t="s">
        <v>14744</v>
      </c>
      <c r="E8210" t="s">
        <v>3</v>
      </c>
      <c r="F8210" t="s">
        <v>4</v>
      </c>
      <c r="G8210" t="s">
        <v>252</v>
      </c>
      <c r="H8210" t="s">
        <v>12</v>
      </c>
      <c r="I8210" s="2">
        <v>-3807.16</v>
      </c>
      <c r="J8210" s="2">
        <v>-3807.16</v>
      </c>
      <c r="K8210" s="2">
        <v>0</v>
      </c>
      <c r="L8210" t="s">
        <v>7</v>
      </c>
      <c r="M8210" s="3"/>
    </row>
    <row r="8211" spans="1:13" x14ac:dyDescent="0.2">
      <c r="A8211" t="s">
        <v>14744</v>
      </c>
      <c r="B8211" t="s">
        <v>14542</v>
      </c>
      <c r="C8211" t="s">
        <v>14747</v>
      </c>
      <c r="D8211" t="s">
        <v>14744</v>
      </c>
      <c r="E8211" t="s">
        <v>3</v>
      </c>
      <c r="F8211" t="s">
        <v>4</v>
      </c>
      <c r="G8211" t="s">
        <v>252</v>
      </c>
      <c r="H8211" t="s">
        <v>12</v>
      </c>
      <c r="I8211" s="2">
        <v>-54246.69</v>
      </c>
      <c r="J8211" s="2">
        <v>-54246.69</v>
      </c>
      <c r="K8211" s="2">
        <v>0</v>
      </c>
      <c r="L8211" t="s">
        <v>7</v>
      </c>
      <c r="M8211" s="3"/>
    </row>
    <row r="8212" spans="1:13" x14ac:dyDescent="0.2">
      <c r="A8212" t="s">
        <v>14748</v>
      </c>
      <c r="B8212" t="s">
        <v>14580</v>
      </c>
      <c r="C8212" t="s">
        <v>14749</v>
      </c>
      <c r="D8212" t="s">
        <v>14748</v>
      </c>
      <c r="E8212" t="s">
        <v>3</v>
      </c>
      <c r="F8212" t="s">
        <v>4</v>
      </c>
      <c r="G8212" t="s">
        <v>252</v>
      </c>
      <c r="H8212" t="s">
        <v>12</v>
      </c>
      <c r="I8212" s="2">
        <v>-1645.74</v>
      </c>
      <c r="J8212" s="2">
        <v>-1645.74</v>
      </c>
      <c r="K8212" s="2">
        <v>0</v>
      </c>
      <c r="L8212" t="s">
        <v>7</v>
      </c>
      <c r="M8212" s="3"/>
    </row>
    <row r="8213" spans="1:13" x14ac:dyDescent="0.2">
      <c r="A8213" t="s">
        <v>14748</v>
      </c>
      <c r="B8213" t="s">
        <v>14580</v>
      </c>
      <c r="C8213" t="s">
        <v>14750</v>
      </c>
      <c r="D8213" t="s">
        <v>14748</v>
      </c>
      <c r="E8213" t="s">
        <v>3</v>
      </c>
      <c r="F8213" t="s">
        <v>4</v>
      </c>
      <c r="G8213" t="s">
        <v>252</v>
      </c>
      <c r="H8213" t="s">
        <v>12</v>
      </c>
      <c r="I8213" s="2">
        <v>-5429.03</v>
      </c>
      <c r="J8213" s="2">
        <v>-5429.03</v>
      </c>
      <c r="K8213" s="2">
        <v>0</v>
      </c>
      <c r="L8213" t="s">
        <v>7</v>
      </c>
      <c r="M8213" s="3"/>
    </row>
    <row r="8214" spans="1:13" x14ac:dyDescent="0.2">
      <c r="A8214" t="s">
        <v>14751</v>
      </c>
      <c r="B8214" t="s">
        <v>14752</v>
      </c>
      <c r="C8214" t="s">
        <v>14753</v>
      </c>
      <c r="D8214" t="s">
        <v>14751</v>
      </c>
      <c r="E8214" t="s">
        <v>3</v>
      </c>
      <c r="F8214" t="s">
        <v>4</v>
      </c>
      <c r="G8214" t="s">
        <v>252</v>
      </c>
      <c r="H8214" t="s">
        <v>12</v>
      </c>
      <c r="I8214" s="2">
        <v>-5538.31</v>
      </c>
      <c r="J8214" s="2">
        <v>-5538.31</v>
      </c>
      <c r="K8214" s="2">
        <v>0</v>
      </c>
      <c r="L8214" t="s">
        <v>7</v>
      </c>
      <c r="M8214" s="3"/>
    </row>
    <row r="8215" spans="1:13" x14ac:dyDescent="0.2">
      <c r="A8215" t="s">
        <v>14751</v>
      </c>
      <c r="B8215" t="s">
        <v>14752</v>
      </c>
      <c r="C8215" t="s">
        <v>14754</v>
      </c>
      <c r="D8215" t="s">
        <v>14751</v>
      </c>
      <c r="E8215" t="s">
        <v>3</v>
      </c>
      <c r="F8215" t="s">
        <v>4</v>
      </c>
      <c r="G8215" t="s">
        <v>252</v>
      </c>
      <c r="H8215" t="s">
        <v>12</v>
      </c>
      <c r="I8215" s="2">
        <v>-23148.42</v>
      </c>
      <c r="J8215" s="2">
        <v>-23148.42</v>
      </c>
      <c r="K8215" s="2">
        <v>0</v>
      </c>
      <c r="L8215" t="s">
        <v>7</v>
      </c>
      <c r="M8215" s="3"/>
    </row>
    <row r="8216" spans="1:13" x14ac:dyDescent="0.2">
      <c r="A8216" t="s">
        <v>14751</v>
      </c>
      <c r="B8216" t="s">
        <v>14752</v>
      </c>
      <c r="C8216" t="s">
        <v>14755</v>
      </c>
      <c r="D8216" t="s">
        <v>14751</v>
      </c>
      <c r="E8216" t="s">
        <v>3</v>
      </c>
      <c r="F8216" t="s">
        <v>4</v>
      </c>
      <c r="G8216" t="s">
        <v>252</v>
      </c>
      <c r="H8216" t="s">
        <v>12</v>
      </c>
      <c r="I8216" s="2">
        <v>-17257.2</v>
      </c>
      <c r="J8216" s="2">
        <v>-17257.2</v>
      </c>
      <c r="K8216" s="2">
        <v>0</v>
      </c>
      <c r="L8216" t="s">
        <v>7</v>
      </c>
      <c r="M8216" s="3"/>
    </row>
    <row r="8217" spans="1:13" x14ac:dyDescent="0.2">
      <c r="A8217" t="s">
        <v>14756</v>
      </c>
      <c r="B8217" t="s">
        <v>14580</v>
      </c>
      <c r="C8217" t="s">
        <v>14757</v>
      </c>
      <c r="D8217" t="s">
        <v>14756</v>
      </c>
      <c r="E8217" t="s">
        <v>3</v>
      </c>
      <c r="F8217" t="s">
        <v>4</v>
      </c>
      <c r="G8217" t="s">
        <v>11</v>
      </c>
      <c r="H8217" t="s">
        <v>12</v>
      </c>
      <c r="I8217" s="2">
        <v>0</v>
      </c>
      <c r="J8217" s="2">
        <v>-7242.99</v>
      </c>
      <c r="K8217" s="2">
        <v>7242.99</v>
      </c>
      <c r="L8217" t="s">
        <v>7</v>
      </c>
      <c r="M8217" s="3"/>
    </row>
    <row r="8218" spans="1:13" x14ac:dyDescent="0.2">
      <c r="A8218" t="s">
        <v>14758</v>
      </c>
      <c r="B8218" t="s">
        <v>14707</v>
      </c>
      <c r="C8218" t="s">
        <v>14759</v>
      </c>
      <c r="D8218" t="s">
        <v>14758</v>
      </c>
      <c r="E8218" t="s">
        <v>3</v>
      </c>
      <c r="F8218" t="s">
        <v>4</v>
      </c>
      <c r="G8218" t="s">
        <v>252</v>
      </c>
      <c r="H8218" t="s">
        <v>12</v>
      </c>
      <c r="I8218" s="2">
        <v>-311869.15999999997</v>
      </c>
      <c r="J8218" s="2">
        <v>-311869.15999999997</v>
      </c>
      <c r="K8218" s="2">
        <v>0</v>
      </c>
      <c r="L8218" t="s">
        <v>7</v>
      </c>
      <c r="M8218" s="3"/>
    </row>
    <row r="8219" spans="1:13" x14ac:dyDescent="0.2">
      <c r="A8219" t="s">
        <v>14760</v>
      </c>
      <c r="B8219" t="s">
        <v>14685</v>
      </c>
      <c r="C8219" t="s">
        <v>14761</v>
      </c>
      <c r="D8219" t="s">
        <v>14760</v>
      </c>
      <c r="E8219" t="s">
        <v>3</v>
      </c>
      <c r="F8219" t="s">
        <v>4</v>
      </c>
      <c r="G8219" t="s">
        <v>11</v>
      </c>
      <c r="H8219" t="s">
        <v>12</v>
      </c>
      <c r="I8219" s="2">
        <v>0</v>
      </c>
      <c r="J8219" s="2">
        <v>-97373.83</v>
      </c>
      <c r="K8219" s="2">
        <v>97373.83</v>
      </c>
      <c r="L8219" t="s">
        <v>7</v>
      </c>
      <c r="M8219" s="3"/>
    </row>
    <row r="8220" spans="1:13" x14ac:dyDescent="0.2">
      <c r="A8220" t="s">
        <v>14762</v>
      </c>
      <c r="B8220" t="s">
        <v>14580</v>
      </c>
      <c r="C8220" t="s">
        <v>14763</v>
      </c>
      <c r="D8220" t="s">
        <v>14762</v>
      </c>
      <c r="E8220" t="s">
        <v>3</v>
      </c>
      <c r="F8220" t="s">
        <v>4</v>
      </c>
      <c r="G8220" t="s">
        <v>11</v>
      </c>
      <c r="H8220" t="s">
        <v>12</v>
      </c>
      <c r="I8220" s="2">
        <v>0</v>
      </c>
      <c r="J8220" s="2">
        <v>-1545.46</v>
      </c>
      <c r="K8220" s="2">
        <v>1545.46</v>
      </c>
      <c r="L8220" t="s">
        <v>7</v>
      </c>
      <c r="M8220" s="3"/>
    </row>
    <row r="8221" spans="1:13" x14ac:dyDescent="0.2">
      <c r="A8221" t="s">
        <v>14762</v>
      </c>
      <c r="B8221" t="s">
        <v>14580</v>
      </c>
      <c r="C8221" t="s">
        <v>14764</v>
      </c>
      <c r="D8221" t="s">
        <v>14762</v>
      </c>
      <c r="E8221" t="s">
        <v>3</v>
      </c>
      <c r="F8221" t="s">
        <v>4</v>
      </c>
      <c r="G8221" t="s">
        <v>11</v>
      </c>
      <c r="H8221" t="s">
        <v>12</v>
      </c>
      <c r="I8221" s="2">
        <v>0</v>
      </c>
      <c r="J8221" s="2">
        <v>-3071.36</v>
      </c>
      <c r="K8221" s="2">
        <v>3071.36</v>
      </c>
      <c r="L8221" t="s">
        <v>7</v>
      </c>
      <c r="M8221" s="3"/>
    </row>
    <row r="8222" spans="1:13" x14ac:dyDescent="0.2">
      <c r="A8222" t="s">
        <v>14765</v>
      </c>
      <c r="B8222" t="s">
        <v>14766</v>
      </c>
      <c r="C8222" t="s">
        <v>14767</v>
      </c>
      <c r="D8222" t="s">
        <v>14765</v>
      </c>
      <c r="E8222" t="s">
        <v>3</v>
      </c>
      <c r="F8222" t="s">
        <v>4</v>
      </c>
      <c r="G8222" t="s">
        <v>252</v>
      </c>
      <c r="H8222" t="s">
        <v>12</v>
      </c>
      <c r="I8222" s="2">
        <v>-42925.23</v>
      </c>
      <c r="J8222" s="2">
        <v>-42925.23</v>
      </c>
      <c r="K8222" s="2">
        <v>0</v>
      </c>
      <c r="L8222" t="s">
        <v>7</v>
      </c>
      <c r="M8222" s="3"/>
    </row>
    <row r="8223" spans="1:13" x14ac:dyDescent="0.2">
      <c r="A8223" t="s">
        <v>14768</v>
      </c>
      <c r="B8223" t="s">
        <v>14645</v>
      </c>
      <c r="C8223" t="s">
        <v>14769</v>
      </c>
      <c r="D8223" t="s">
        <v>14768</v>
      </c>
      <c r="E8223" t="s">
        <v>3</v>
      </c>
      <c r="F8223" t="s">
        <v>4</v>
      </c>
      <c r="G8223" t="s">
        <v>11</v>
      </c>
      <c r="H8223" t="s">
        <v>12</v>
      </c>
      <c r="I8223" s="2">
        <v>0</v>
      </c>
      <c r="J8223" s="2">
        <v>-1271.03</v>
      </c>
      <c r="K8223" s="2">
        <v>1271.03</v>
      </c>
      <c r="L8223" t="s">
        <v>7</v>
      </c>
      <c r="M8223" s="3"/>
    </row>
    <row r="8224" spans="1:13" x14ac:dyDescent="0.2">
      <c r="A8224" t="s">
        <v>14770</v>
      </c>
      <c r="B8224" t="s">
        <v>14580</v>
      </c>
      <c r="C8224" t="s">
        <v>14771</v>
      </c>
      <c r="D8224" t="s">
        <v>14770</v>
      </c>
      <c r="E8224" t="s">
        <v>3</v>
      </c>
      <c r="F8224" t="s">
        <v>4</v>
      </c>
      <c r="G8224" t="s">
        <v>252</v>
      </c>
      <c r="H8224" t="s">
        <v>12</v>
      </c>
      <c r="I8224" s="2">
        <v>-7242.99</v>
      </c>
      <c r="J8224" s="2">
        <v>-7242.99</v>
      </c>
      <c r="K8224" s="2">
        <v>0</v>
      </c>
      <c r="L8224" t="s">
        <v>7</v>
      </c>
      <c r="M8224" s="3"/>
    </row>
    <row r="8225" spans="1:13" x14ac:dyDescent="0.2">
      <c r="A8225" t="s">
        <v>14772</v>
      </c>
      <c r="B8225" t="s">
        <v>14681</v>
      </c>
      <c r="C8225" t="s">
        <v>14773</v>
      </c>
      <c r="D8225" t="s">
        <v>14772</v>
      </c>
      <c r="E8225" t="s">
        <v>3</v>
      </c>
      <c r="F8225" t="s">
        <v>4</v>
      </c>
      <c r="G8225" t="s">
        <v>252</v>
      </c>
      <c r="H8225" t="s">
        <v>12</v>
      </c>
      <c r="I8225" s="2">
        <v>-381214.95</v>
      </c>
      <c r="J8225" s="2">
        <v>-381214.95</v>
      </c>
      <c r="K8225" s="2">
        <v>0</v>
      </c>
      <c r="L8225" t="s">
        <v>7</v>
      </c>
      <c r="M8225" s="3"/>
    </row>
    <row r="8226" spans="1:13" x14ac:dyDescent="0.2">
      <c r="A8226" t="s">
        <v>14774</v>
      </c>
      <c r="B8226" t="s">
        <v>14700</v>
      </c>
      <c r="C8226" t="s">
        <v>14775</v>
      </c>
      <c r="D8226" t="s">
        <v>14774</v>
      </c>
      <c r="E8226" t="s">
        <v>3</v>
      </c>
      <c r="F8226" t="s">
        <v>4</v>
      </c>
      <c r="G8226" t="s">
        <v>252</v>
      </c>
      <c r="H8226" t="s">
        <v>12</v>
      </c>
      <c r="I8226" s="2">
        <v>-2947.88</v>
      </c>
      <c r="J8226" s="2">
        <v>-2947.88</v>
      </c>
      <c r="K8226" s="2">
        <v>0</v>
      </c>
      <c r="L8226" t="s">
        <v>7</v>
      </c>
      <c r="M8226" s="3"/>
    </row>
    <row r="8227" spans="1:13" x14ac:dyDescent="0.2">
      <c r="A8227" t="s">
        <v>14774</v>
      </c>
      <c r="B8227" t="s">
        <v>14700</v>
      </c>
      <c r="C8227" t="s">
        <v>14776</v>
      </c>
      <c r="D8227" t="s">
        <v>14774</v>
      </c>
      <c r="E8227" t="s">
        <v>3</v>
      </c>
      <c r="F8227" t="s">
        <v>4</v>
      </c>
      <c r="G8227" t="s">
        <v>252</v>
      </c>
      <c r="H8227" t="s">
        <v>12</v>
      </c>
      <c r="I8227" s="2">
        <v>-323.14999999999998</v>
      </c>
      <c r="J8227" s="2">
        <v>-323.14999999999998</v>
      </c>
      <c r="K8227" s="2">
        <v>0</v>
      </c>
      <c r="L8227" t="s">
        <v>7</v>
      </c>
      <c r="M8227" s="3"/>
    </row>
    <row r="8228" spans="1:13" x14ac:dyDescent="0.2">
      <c r="A8228" t="s">
        <v>14777</v>
      </c>
      <c r="B8228" t="s">
        <v>14580</v>
      </c>
      <c r="C8228" t="s">
        <v>14778</v>
      </c>
      <c r="D8228" t="s">
        <v>14777</v>
      </c>
      <c r="E8228" t="s">
        <v>3</v>
      </c>
      <c r="F8228" t="s">
        <v>4</v>
      </c>
      <c r="G8228" t="s">
        <v>252</v>
      </c>
      <c r="H8228" t="s">
        <v>12</v>
      </c>
      <c r="I8228" s="2">
        <v>-20242.990000000002</v>
      </c>
      <c r="J8228" s="2">
        <v>-20242.990000000002</v>
      </c>
      <c r="K8228" s="2">
        <v>0</v>
      </c>
      <c r="L8228" t="s">
        <v>7</v>
      </c>
      <c r="M8228" s="3"/>
    </row>
    <row r="8229" spans="1:13" x14ac:dyDescent="0.2">
      <c r="A8229" t="s">
        <v>14779</v>
      </c>
      <c r="B8229" t="s">
        <v>14580</v>
      </c>
      <c r="C8229" t="s">
        <v>14780</v>
      </c>
      <c r="D8229" t="s">
        <v>14779</v>
      </c>
      <c r="E8229" t="s">
        <v>3</v>
      </c>
      <c r="F8229" t="s">
        <v>4</v>
      </c>
      <c r="G8229" t="s">
        <v>252</v>
      </c>
      <c r="H8229" t="s">
        <v>12</v>
      </c>
      <c r="I8229" s="2">
        <v>-301.52999999999997</v>
      </c>
      <c r="J8229" s="2">
        <v>-301.52999999999997</v>
      </c>
      <c r="K8229" s="2">
        <v>0</v>
      </c>
      <c r="L8229" t="s">
        <v>7</v>
      </c>
      <c r="M8229" s="3"/>
    </row>
    <row r="8230" spans="1:13" x14ac:dyDescent="0.2">
      <c r="A8230" t="s">
        <v>14779</v>
      </c>
      <c r="B8230" t="s">
        <v>14580</v>
      </c>
      <c r="C8230" t="s">
        <v>14781</v>
      </c>
      <c r="D8230" t="s">
        <v>14779</v>
      </c>
      <c r="E8230" t="s">
        <v>3</v>
      </c>
      <c r="F8230" t="s">
        <v>4</v>
      </c>
      <c r="G8230" t="s">
        <v>252</v>
      </c>
      <c r="H8230" t="s">
        <v>12</v>
      </c>
      <c r="I8230" s="2">
        <v>-2511.5500000000002</v>
      </c>
      <c r="J8230" s="2">
        <v>-2511.5500000000002</v>
      </c>
      <c r="K8230" s="2">
        <v>0</v>
      </c>
      <c r="L8230" t="s">
        <v>7</v>
      </c>
      <c r="M8230" s="3"/>
    </row>
    <row r="8231" spans="1:13" x14ac:dyDescent="0.2">
      <c r="A8231" t="s">
        <v>14782</v>
      </c>
      <c r="B8231" t="s">
        <v>14783</v>
      </c>
      <c r="C8231" t="s">
        <v>14784</v>
      </c>
      <c r="D8231" t="s">
        <v>14782</v>
      </c>
      <c r="E8231" t="s">
        <v>3</v>
      </c>
      <c r="F8231" t="s">
        <v>4</v>
      </c>
      <c r="G8231" t="s">
        <v>11</v>
      </c>
      <c r="H8231" t="s">
        <v>12</v>
      </c>
      <c r="I8231" s="2">
        <v>0</v>
      </c>
      <c r="J8231" s="2">
        <v>-7211.39</v>
      </c>
      <c r="K8231" s="2">
        <v>7211.39</v>
      </c>
      <c r="L8231" t="s">
        <v>7</v>
      </c>
      <c r="M8231" s="3"/>
    </row>
    <row r="8232" spans="1:13" x14ac:dyDescent="0.2">
      <c r="A8232" t="s">
        <v>14785</v>
      </c>
      <c r="B8232" t="s">
        <v>14786</v>
      </c>
      <c r="C8232" t="s">
        <v>14787</v>
      </c>
      <c r="D8232" t="s">
        <v>14785</v>
      </c>
      <c r="E8232" t="s">
        <v>3</v>
      </c>
      <c r="F8232" t="s">
        <v>4</v>
      </c>
      <c r="G8232" t="s">
        <v>252</v>
      </c>
      <c r="H8232" t="s">
        <v>12</v>
      </c>
      <c r="I8232" s="2">
        <v>-242523.36</v>
      </c>
      <c r="J8232" s="2">
        <v>-242523.36</v>
      </c>
      <c r="K8232" s="2">
        <v>0</v>
      </c>
      <c r="L8232" t="s">
        <v>7</v>
      </c>
      <c r="M8232" s="3"/>
    </row>
    <row r="8233" spans="1:13" x14ac:dyDescent="0.2">
      <c r="A8233" t="s">
        <v>14782</v>
      </c>
      <c r="B8233" t="s">
        <v>14783</v>
      </c>
      <c r="C8233" t="s">
        <v>14788</v>
      </c>
      <c r="D8233" t="s">
        <v>14782</v>
      </c>
      <c r="E8233" t="s">
        <v>3</v>
      </c>
      <c r="F8233" t="s">
        <v>4</v>
      </c>
      <c r="G8233" t="s">
        <v>11</v>
      </c>
      <c r="H8233" t="s">
        <v>12</v>
      </c>
      <c r="I8233" s="2">
        <v>0</v>
      </c>
      <c r="J8233" s="2">
        <v>-6579.44</v>
      </c>
      <c r="K8233" s="2">
        <v>6579.44</v>
      </c>
      <c r="L8233" t="s">
        <v>7</v>
      </c>
      <c r="M8233" s="3"/>
    </row>
    <row r="8234" spans="1:13" x14ac:dyDescent="0.2">
      <c r="A8234" t="s">
        <v>14789</v>
      </c>
      <c r="B8234" t="s">
        <v>14790</v>
      </c>
      <c r="C8234" t="s">
        <v>14791</v>
      </c>
      <c r="D8234" t="s">
        <v>14789</v>
      </c>
      <c r="E8234" t="s">
        <v>3</v>
      </c>
      <c r="F8234" t="s">
        <v>4</v>
      </c>
      <c r="G8234" t="s">
        <v>128</v>
      </c>
      <c r="H8234" t="s">
        <v>6</v>
      </c>
      <c r="I8234" s="2">
        <v>-1004.41</v>
      </c>
      <c r="J8234" s="2">
        <v>-1004.41</v>
      </c>
      <c r="K8234" s="2">
        <v>0</v>
      </c>
      <c r="L8234" t="s">
        <v>7</v>
      </c>
      <c r="M8234" s="3">
        <v>44637</v>
      </c>
    </row>
    <row r="8235" spans="1:13" x14ac:dyDescent="0.2">
      <c r="A8235" t="s">
        <v>14789</v>
      </c>
      <c r="B8235" t="s">
        <v>14790</v>
      </c>
      <c r="C8235" t="s">
        <v>14792</v>
      </c>
      <c r="D8235" t="s">
        <v>14789</v>
      </c>
      <c r="E8235" t="s">
        <v>3</v>
      </c>
      <c r="F8235" t="s">
        <v>4</v>
      </c>
      <c r="G8235" t="s">
        <v>128</v>
      </c>
      <c r="H8235" t="s">
        <v>6</v>
      </c>
      <c r="I8235" s="2">
        <v>-500.26</v>
      </c>
      <c r="J8235" s="2">
        <v>-500.26</v>
      </c>
      <c r="K8235" s="2">
        <v>0</v>
      </c>
      <c r="L8235" t="s">
        <v>7</v>
      </c>
      <c r="M8235" s="3">
        <v>44637</v>
      </c>
    </row>
    <row r="8236" spans="1:13" x14ac:dyDescent="0.2">
      <c r="A8236" t="s">
        <v>14793</v>
      </c>
      <c r="B8236" t="s">
        <v>14700</v>
      </c>
      <c r="C8236" t="s">
        <v>14794</v>
      </c>
      <c r="D8236" t="s">
        <v>14793</v>
      </c>
      <c r="E8236" t="s">
        <v>3</v>
      </c>
      <c r="F8236" t="s">
        <v>4</v>
      </c>
      <c r="G8236" t="s">
        <v>252</v>
      </c>
      <c r="H8236" t="s">
        <v>12</v>
      </c>
      <c r="I8236" s="2">
        <v>-3415.83</v>
      </c>
      <c r="J8236" s="2">
        <v>-3415.83</v>
      </c>
      <c r="K8236" s="2">
        <v>0</v>
      </c>
      <c r="L8236" t="s">
        <v>7</v>
      </c>
      <c r="M8236" s="3"/>
    </row>
    <row r="8237" spans="1:13" x14ac:dyDescent="0.2">
      <c r="A8237" t="s">
        <v>14793</v>
      </c>
      <c r="B8237" t="s">
        <v>14700</v>
      </c>
      <c r="C8237" t="s">
        <v>14795</v>
      </c>
      <c r="D8237" t="s">
        <v>14793</v>
      </c>
      <c r="E8237" t="s">
        <v>3</v>
      </c>
      <c r="F8237" t="s">
        <v>4</v>
      </c>
      <c r="G8237" t="s">
        <v>252</v>
      </c>
      <c r="H8237" t="s">
        <v>12</v>
      </c>
      <c r="I8237" s="2">
        <v>-2705.67</v>
      </c>
      <c r="J8237" s="2">
        <v>-2705.67</v>
      </c>
      <c r="K8237" s="2">
        <v>0</v>
      </c>
      <c r="L8237" t="s">
        <v>7</v>
      </c>
      <c r="M8237" s="3"/>
    </row>
    <row r="8238" spans="1:13" x14ac:dyDescent="0.2">
      <c r="A8238" t="s">
        <v>14796</v>
      </c>
      <c r="B8238" t="s">
        <v>14720</v>
      </c>
      <c r="C8238" t="s">
        <v>14797</v>
      </c>
      <c r="D8238" t="s">
        <v>14796</v>
      </c>
      <c r="E8238" t="s">
        <v>3</v>
      </c>
      <c r="F8238" t="s">
        <v>4</v>
      </c>
      <c r="G8238" t="s">
        <v>252</v>
      </c>
      <c r="H8238" t="s">
        <v>12</v>
      </c>
      <c r="I8238" s="2">
        <v>-17349.830000000002</v>
      </c>
      <c r="J8238" s="2">
        <v>-17349.830000000002</v>
      </c>
      <c r="K8238" s="2">
        <v>0</v>
      </c>
      <c r="L8238" t="s">
        <v>7</v>
      </c>
      <c r="M8238" s="3"/>
    </row>
    <row r="8239" spans="1:13" x14ac:dyDescent="0.2">
      <c r="A8239" t="s">
        <v>14798</v>
      </c>
      <c r="B8239" t="s">
        <v>14790</v>
      </c>
      <c r="C8239" t="s">
        <v>14799</v>
      </c>
      <c r="D8239" t="s">
        <v>14798</v>
      </c>
      <c r="E8239" t="s">
        <v>3</v>
      </c>
      <c r="F8239" t="s">
        <v>4</v>
      </c>
      <c r="G8239" t="s">
        <v>11</v>
      </c>
      <c r="H8239" t="s">
        <v>12</v>
      </c>
      <c r="I8239" s="2">
        <v>0</v>
      </c>
      <c r="J8239" s="2">
        <v>-96448.6</v>
      </c>
      <c r="K8239" s="2">
        <v>96448.6</v>
      </c>
      <c r="L8239" t="s">
        <v>7</v>
      </c>
      <c r="M8239" s="3"/>
    </row>
    <row r="8240" spans="1:13" x14ac:dyDescent="0.2">
      <c r="A8240" t="s">
        <v>14800</v>
      </c>
      <c r="B8240" t="s">
        <v>14707</v>
      </c>
      <c r="C8240" t="s">
        <v>14801</v>
      </c>
      <c r="D8240" t="s">
        <v>14800</v>
      </c>
      <c r="E8240" t="s">
        <v>3</v>
      </c>
      <c r="F8240" t="s">
        <v>4</v>
      </c>
      <c r="G8240" t="s">
        <v>11</v>
      </c>
      <c r="H8240" t="s">
        <v>12</v>
      </c>
      <c r="I8240" s="2">
        <v>0</v>
      </c>
      <c r="J8240" s="2">
        <v>-475438.54</v>
      </c>
      <c r="K8240" s="2">
        <v>475438.54</v>
      </c>
      <c r="L8240" t="s">
        <v>7</v>
      </c>
      <c r="M8240" s="3"/>
    </row>
    <row r="8241" spans="1:13" x14ac:dyDescent="0.2">
      <c r="A8241" t="s">
        <v>14800</v>
      </c>
      <c r="B8241" t="s">
        <v>14707</v>
      </c>
      <c r="C8241" t="s">
        <v>14802</v>
      </c>
      <c r="D8241" t="s">
        <v>14800</v>
      </c>
      <c r="E8241" t="s">
        <v>3</v>
      </c>
      <c r="F8241" t="s">
        <v>4</v>
      </c>
      <c r="G8241" t="s">
        <v>11</v>
      </c>
      <c r="H8241" t="s">
        <v>12</v>
      </c>
      <c r="I8241" s="2">
        <v>0</v>
      </c>
      <c r="J8241" s="2">
        <v>-148580.15</v>
      </c>
      <c r="K8241" s="2">
        <v>148580.15</v>
      </c>
      <c r="L8241" t="s">
        <v>7</v>
      </c>
      <c r="M8241" s="3"/>
    </row>
    <row r="8242" spans="1:13" x14ac:dyDescent="0.2">
      <c r="A8242" t="s">
        <v>14803</v>
      </c>
      <c r="B8242" t="s">
        <v>14720</v>
      </c>
      <c r="C8242" t="s">
        <v>14804</v>
      </c>
      <c r="D8242" t="s">
        <v>14803</v>
      </c>
      <c r="E8242" t="s">
        <v>3</v>
      </c>
      <c r="F8242" t="s">
        <v>4</v>
      </c>
      <c r="G8242" t="s">
        <v>252</v>
      </c>
      <c r="H8242" t="s">
        <v>12</v>
      </c>
      <c r="I8242" s="2">
        <v>-107130.84</v>
      </c>
      <c r="J8242" s="2">
        <v>-107130.84</v>
      </c>
      <c r="K8242" s="2">
        <v>0</v>
      </c>
      <c r="L8242" t="s">
        <v>7</v>
      </c>
      <c r="M8242" s="3"/>
    </row>
    <row r="8243" spans="1:13" x14ac:dyDescent="0.2">
      <c r="A8243" t="s">
        <v>14782</v>
      </c>
      <c r="B8243" t="s">
        <v>14783</v>
      </c>
      <c r="C8243" t="s">
        <v>14805</v>
      </c>
      <c r="D8243" t="s">
        <v>14782</v>
      </c>
      <c r="E8243" t="s">
        <v>3</v>
      </c>
      <c r="F8243" t="s">
        <v>4</v>
      </c>
      <c r="G8243" t="s">
        <v>11</v>
      </c>
      <c r="H8243" t="s">
        <v>12</v>
      </c>
      <c r="I8243" s="2">
        <v>0</v>
      </c>
      <c r="J8243" s="2">
        <v>-358.7</v>
      </c>
      <c r="K8243" s="2">
        <v>358.7</v>
      </c>
      <c r="L8243" t="s">
        <v>7</v>
      </c>
      <c r="M8243" s="3"/>
    </row>
    <row r="8244" spans="1:13" x14ac:dyDescent="0.2">
      <c r="A8244" t="s">
        <v>14806</v>
      </c>
      <c r="B8244" t="s">
        <v>14720</v>
      </c>
      <c r="C8244" t="s">
        <v>14807</v>
      </c>
      <c r="D8244" t="s">
        <v>14806</v>
      </c>
      <c r="E8244" t="s">
        <v>3</v>
      </c>
      <c r="F8244" t="s">
        <v>4</v>
      </c>
      <c r="G8244" t="s">
        <v>252</v>
      </c>
      <c r="H8244" t="s">
        <v>12</v>
      </c>
      <c r="I8244" s="2">
        <v>-103607.48</v>
      </c>
      <c r="J8244" s="2">
        <v>-103607.48</v>
      </c>
      <c r="K8244" s="2">
        <v>0</v>
      </c>
      <c r="L8244" t="s">
        <v>7</v>
      </c>
      <c r="M8244" s="3"/>
    </row>
    <row r="8245" spans="1:13" x14ac:dyDescent="0.2">
      <c r="A8245" t="s">
        <v>14808</v>
      </c>
      <c r="B8245" t="s">
        <v>14580</v>
      </c>
      <c r="C8245" t="s">
        <v>14809</v>
      </c>
      <c r="D8245" t="s">
        <v>14808</v>
      </c>
      <c r="E8245" t="s">
        <v>3</v>
      </c>
      <c r="F8245" t="s">
        <v>4</v>
      </c>
      <c r="G8245" t="s">
        <v>252</v>
      </c>
      <c r="H8245" t="s">
        <v>12</v>
      </c>
      <c r="I8245" s="2">
        <v>-57272.76</v>
      </c>
      <c r="J8245" s="2">
        <v>-57272.76</v>
      </c>
      <c r="K8245" s="2">
        <v>0</v>
      </c>
      <c r="L8245" t="s">
        <v>7</v>
      </c>
      <c r="M8245" s="3"/>
    </row>
    <row r="8246" spans="1:13" x14ac:dyDescent="0.2">
      <c r="A8246" t="s">
        <v>14808</v>
      </c>
      <c r="B8246" t="s">
        <v>14580</v>
      </c>
      <c r="C8246" t="s">
        <v>14810</v>
      </c>
      <c r="D8246" t="s">
        <v>14808</v>
      </c>
      <c r="E8246" t="s">
        <v>3</v>
      </c>
      <c r="F8246" t="s">
        <v>4</v>
      </c>
      <c r="G8246" t="s">
        <v>252</v>
      </c>
      <c r="H8246" t="s">
        <v>12</v>
      </c>
      <c r="I8246" s="2">
        <v>-10016.959999999999</v>
      </c>
      <c r="J8246" s="2">
        <v>-10016.959999999999</v>
      </c>
      <c r="K8246" s="2">
        <v>0</v>
      </c>
      <c r="L8246" t="s">
        <v>7</v>
      </c>
      <c r="M8246" s="3"/>
    </row>
    <row r="8247" spans="1:13" x14ac:dyDescent="0.2">
      <c r="A8247" t="s">
        <v>14811</v>
      </c>
      <c r="B8247" t="s">
        <v>14580</v>
      </c>
      <c r="C8247" t="s">
        <v>14812</v>
      </c>
      <c r="D8247" t="s">
        <v>14811</v>
      </c>
      <c r="E8247" t="s">
        <v>3</v>
      </c>
      <c r="F8247" t="s">
        <v>4</v>
      </c>
      <c r="G8247" t="s">
        <v>252</v>
      </c>
      <c r="H8247" t="s">
        <v>12</v>
      </c>
      <c r="I8247" s="2">
        <v>-309112.15000000002</v>
      </c>
      <c r="J8247" s="2">
        <v>-309112.15000000002</v>
      </c>
      <c r="K8247" s="2">
        <v>0</v>
      </c>
      <c r="L8247" t="s">
        <v>7</v>
      </c>
      <c r="M8247" s="3"/>
    </row>
    <row r="8248" spans="1:13" x14ac:dyDescent="0.2">
      <c r="A8248" t="s">
        <v>14813</v>
      </c>
      <c r="B8248" t="s">
        <v>14580</v>
      </c>
      <c r="C8248" t="s">
        <v>14814</v>
      </c>
      <c r="D8248" t="s">
        <v>14813</v>
      </c>
      <c r="E8248" t="s">
        <v>3</v>
      </c>
      <c r="F8248" t="s">
        <v>4</v>
      </c>
      <c r="G8248" t="s">
        <v>252</v>
      </c>
      <c r="H8248" t="s">
        <v>12</v>
      </c>
      <c r="I8248" s="2">
        <v>-105728.97</v>
      </c>
      <c r="J8248" s="2">
        <v>-105728.97</v>
      </c>
      <c r="K8248" s="2">
        <v>0</v>
      </c>
      <c r="L8248" t="s">
        <v>7</v>
      </c>
      <c r="M8248" s="3"/>
    </row>
    <row r="8249" spans="1:13" x14ac:dyDescent="0.2">
      <c r="A8249" t="s">
        <v>14815</v>
      </c>
      <c r="B8249" t="s">
        <v>14742</v>
      </c>
      <c r="C8249" t="s">
        <v>14816</v>
      </c>
      <c r="D8249" t="s">
        <v>14815</v>
      </c>
      <c r="E8249" t="s">
        <v>3</v>
      </c>
      <c r="F8249" t="s">
        <v>4</v>
      </c>
      <c r="G8249" t="s">
        <v>252</v>
      </c>
      <c r="H8249" t="s">
        <v>12</v>
      </c>
      <c r="I8249" s="2">
        <v>-691576.29</v>
      </c>
      <c r="J8249" s="2">
        <v>-691576.29</v>
      </c>
      <c r="K8249" s="2">
        <v>0</v>
      </c>
      <c r="L8249" t="s">
        <v>7</v>
      </c>
      <c r="M8249" s="3"/>
    </row>
    <row r="8250" spans="1:13" x14ac:dyDescent="0.2">
      <c r="A8250" t="s">
        <v>14815</v>
      </c>
      <c r="B8250" t="s">
        <v>14742</v>
      </c>
      <c r="C8250" t="s">
        <v>14817</v>
      </c>
      <c r="D8250" t="s">
        <v>14815</v>
      </c>
      <c r="E8250" t="s">
        <v>3</v>
      </c>
      <c r="F8250" t="s">
        <v>4</v>
      </c>
      <c r="G8250" t="s">
        <v>252</v>
      </c>
      <c r="H8250" t="s">
        <v>12</v>
      </c>
      <c r="I8250" s="2">
        <v>-30190.07</v>
      </c>
      <c r="J8250" s="2">
        <v>-30190.07</v>
      </c>
      <c r="K8250" s="2">
        <v>0</v>
      </c>
      <c r="L8250" t="s">
        <v>7</v>
      </c>
      <c r="M8250" s="3"/>
    </row>
    <row r="8251" spans="1:13" x14ac:dyDescent="0.2">
      <c r="A8251" t="s">
        <v>14818</v>
      </c>
      <c r="B8251" t="s">
        <v>14707</v>
      </c>
      <c r="C8251" t="s">
        <v>14819</v>
      </c>
      <c r="D8251" t="s">
        <v>14818</v>
      </c>
      <c r="E8251" t="s">
        <v>3</v>
      </c>
      <c r="F8251" t="s">
        <v>4</v>
      </c>
      <c r="G8251" t="s">
        <v>5</v>
      </c>
      <c r="H8251" t="s">
        <v>6</v>
      </c>
      <c r="I8251" s="2">
        <v>-215.68</v>
      </c>
      <c r="J8251" s="2">
        <v>-215.68</v>
      </c>
      <c r="K8251" s="2">
        <v>0</v>
      </c>
      <c r="L8251" t="s">
        <v>7</v>
      </c>
      <c r="M8251" s="3">
        <v>44651</v>
      </c>
    </row>
    <row r="8252" spans="1:13" x14ac:dyDescent="0.2">
      <c r="A8252" t="s">
        <v>14818</v>
      </c>
      <c r="B8252" t="s">
        <v>14707</v>
      </c>
      <c r="C8252" t="s">
        <v>14820</v>
      </c>
      <c r="D8252" t="s">
        <v>14818</v>
      </c>
      <c r="E8252" t="s">
        <v>3</v>
      </c>
      <c r="F8252" t="s">
        <v>4</v>
      </c>
      <c r="G8252" t="s">
        <v>5</v>
      </c>
      <c r="H8252" t="s">
        <v>6</v>
      </c>
      <c r="I8252" s="2">
        <v>-6311.99</v>
      </c>
      <c r="J8252" s="2">
        <v>-6311.99</v>
      </c>
      <c r="K8252" s="2">
        <v>0</v>
      </c>
      <c r="L8252" t="s">
        <v>7</v>
      </c>
      <c r="M8252" s="3">
        <v>44651</v>
      </c>
    </row>
    <row r="8253" spans="1:13" x14ac:dyDescent="0.2">
      <c r="A8253" t="s">
        <v>14818</v>
      </c>
      <c r="B8253" t="s">
        <v>14707</v>
      </c>
      <c r="C8253" t="s">
        <v>14821</v>
      </c>
      <c r="D8253" t="s">
        <v>14818</v>
      </c>
      <c r="E8253" t="s">
        <v>3</v>
      </c>
      <c r="F8253" t="s">
        <v>4</v>
      </c>
      <c r="G8253" t="s">
        <v>5</v>
      </c>
      <c r="H8253" t="s">
        <v>6</v>
      </c>
      <c r="I8253" s="2">
        <v>-883.55</v>
      </c>
      <c r="J8253" s="2">
        <v>-883.55</v>
      </c>
      <c r="K8253" s="2">
        <v>0</v>
      </c>
      <c r="L8253" t="s">
        <v>7</v>
      </c>
      <c r="M8253" s="3">
        <v>44651</v>
      </c>
    </row>
    <row r="8254" spans="1:13" x14ac:dyDescent="0.2">
      <c r="A8254" t="s">
        <v>14822</v>
      </c>
      <c r="B8254" t="s">
        <v>14681</v>
      </c>
      <c r="C8254" t="s">
        <v>14823</v>
      </c>
      <c r="D8254" t="s">
        <v>14822</v>
      </c>
      <c r="E8254" t="s">
        <v>3</v>
      </c>
      <c r="F8254" t="s">
        <v>4</v>
      </c>
      <c r="G8254" t="s">
        <v>252</v>
      </c>
      <c r="H8254" t="s">
        <v>12</v>
      </c>
      <c r="I8254" s="2">
        <v>-1523.36</v>
      </c>
      <c r="J8254" s="2">
        <v>-1523.36</v>
      </c>
      <c r="K8254" s="2">
        <v>0</v>
      </c>
      <c r="L8254" t="s">
        <v>7</v>
      </c>
      <c r="M8254" s="3"/>
    </row>
    <row r="8255" spans="1:13" x14ac:dyDescent="0.2">
      <c r="A8255" t="s">
        <v>14824</v>
      </c>
      <c r="B8255" t="s">
        <v>14825</v>
      </c>
      <c r="C8255" t="s">
        <v>14826</v>
      </c>
      <c r="D8255" t="s">
        <v>14824</v>
      </c>
      <c r="E8255" t="s">
        <v>3</v>
      </c>
      <c r="F8255" t="s">
        <v>4</v>
      </c>
      <c r="G8255" t="s">
        <v>11</v>
      </c>
      <c r="H8255" t="s">
        <v>12</v>
      </c>
      <c r="I8255" s="2">
        <v>0</v>
      </c>
      <c r="J8255" s="2">
        <v>-371439.25</v>
      </c>
      <c r="K8255" s="2">
        <v>371439.25</v>
      </c>
      <c r="L8255" t="s">
        <v>7</v>
      </c>
      <c r="M8255" s="3"/>
    </row>
    <row r="8256" spans="1:13" x14ac:dyDescent="0.2">
      <c r="A8256" t="s">
        <v>14827</v>
      </c>
      <c r="B8256" t="s">
        <v>14825</v>
      </c>
      <c r="C8256" t="s">
        <v>14828</v>
      </c>
      <c r="D8256" t="s">
        <v>14827</v>
      </c>
      <c r="E8256" t="s">
        <v>3</v>
      </c>
      <c r="F8256" t="s">
        <v>4</v>
      </c>
      <c r="G8256" t="s">
        <v>128</v>
      </c>
      <c r="H8256" t="s">
        <v>6</v>
      </c>
      <c r="I8256" s="2">
        <v>-448.6</v>
      </c>
      <c r="J8256" s="2">
        <v>-448.6</v>
      </c>
      <c r="K8256" s="2">
        <v>0</v>
      </c>
      <c r="L8256" t="s">
        <v>7</v>
      </c>
      <c r="M8256" s="3">
        <v>44614</v>
      </c>
    </row>
    <row r="8257" spans="1:13" x14ac:dyDescent="0.2">
      <c r="A8257" t="s">
        <v>14829</v>
      </c>
      <c r="B8257" t="s">
        <v>14742</v>
      </c>
      <c r="C8257" t="s">
        <v>14830</v>
      </c>
      <c r="D8257" t="s">
        <v>14829</v>
      </c>
      <c r="E8257" t="s">
        <v>3</v>
      </c>
      <c r="F8257" t="s">
        <v>4</v>
      </c>
      <c r="G8257" t="s">
        <v>252</v>
      </c>
      <c r="H8257" t="s">
        <v>12</v>
      </c>
      <c r="I8257" s="2">
        <v>-27803.74</v>
      </c>
      <c r="J8257" s="2">
        <v>-27803.74</v>
      </c>
      <c r="K8257" s="2">
        <v>0</v>
      </c>
      <c r="L8257" t="s">
        <v>7</v>
      </c>
      <c r="M8257" s="3"/>
    </row>
    <row r="8258" spans="1:13" x14ac:dyDescent="0.2">
      <c r="A8258" t="s">
        <v>14831</v>
      </c>
      <c r="B8258" t="s">
        <v>14790</v>
      </c>
      <c r="C8258" t="s">
        <v>14832</v>
      </c>
      <c r="D8258" t="s">
        <v>14831</v>
      </c>
      <c r="E8258" t="s">
        <v>3</v>
      </c>
      <c r="F8258" t="s">
        <v>4</v>
      </c>
      <c r="G8258" t="s">
        <v>252</v>
      </c>
      <c r="H8258" t="s">
        <v>12</v>
      </c>
      <c r="I8258" s="2">
        <v>-3393.59</v>
      </c>
      <c r="J8258" s="2">
        <v>-3393.59</v>
      </c>
      <c r="K8258" s="2">
        <v>0</v>
      </c>
      <c r="L8258" t="s">
        <v>7</v>
      </c>
      <c r="M8258" s="3"/>
    </row>
    <row r="8259" spans="1:13" x14ac:dyDescent="0.2">
      <c r="A8259" t="s">
        <v>14831</v>
      </c>
      <c r="B8259" t="s">
        <v>14790</v>
      </c>
      <c r="C8259" t="s">
        <v>14833</v>
      </c>
      <c r="D8259" t="s">
        <v>14831</v>
      </c>
      <c r="E8259" t="s">
        <v>3</v>
      </c>
      <c r="F8259" t="s">
        <v>4</v>
      </c>
      <c r="G8259" t="s">
        <v>252</v>
      </c>
      <c r="H8259" t="s">
        <v>12</v>
      </c>
      <c r="I8259" s="2">
        <v>-6886.78</v>
      </c>
      <c r="J8259" s="2">
        <v>-6886.78</v>
      </c>
      <c r="K8259" s="2">
        <v>0</v>
      </c>
      <c r="L8259" t="s">
        <v>7</v>
      </c>
      <c r="M8259" s="3"/>
    </row>
    <row r="8260" spans="1:13" x14ac:dyDescent="0.2">
      <c r="A8260" t="s">
        <v>14834</v>
      </c>
      <c r="B8260" t="s">
        <v>14786</v>
      </c>
      <c r="C8260" t="s">
        <v>14835</v>
      </c>
      <c r="D8260" t="s">
        <v>14834</v>
      </c>
      <c r="E8260" t="s">
        <v>3</v>
      </c>
      <c r="F8260" t="s">
        <v>4</v>
      </c>
      <c r="G8260" t="s">
        <v>252</v>
      </c>
      <c r="H8260" t="s">
        <v>12</v>
      </c>
      <c r="I8260" s="2">
        <v>-497289.72</v>
      </c>
      <c r="J8260" s="2">
        <v>-497289.72</v>
      </c>
      <c r="K8260" s="2">
        <v>0</v>
      </c>
      <c r="L8260" t="s">
        <v>7</v>
      </c>
      <c r="M8260" s="3"/>
    </row>
    <row r="8261" spans="1:13" x14ac:dyDescent="0.2">
      <c r="A8261" t="s">
        <v>14836</v>
      </c>
      <c r="B8261" t="s">
        <v>14752</v>
      </c>
      <c r="C8261" t="s">
        <v>14837</v>
      </c>
      <c r="D8261" t="s">
        <v>14836</v>
      </c>
      <c r="E8261" t="s">
        <v>3</v>
      </c>
      <c r="F8261" t="s">
        <v>4</v>
      </c>
      <c r="G8261" t="s">
        <v>5</v>
      </c>
      <c r="H8261" t="s">
        <v>6</v>
      </c>
      <c r="I8261" s="2">
        <v>-364.49</v>
      </c>
      <c r="J8261" s="2">
        <v>-364.49</v>
      </c>
      <c r="K8261" s="2">
        <v>0</v>
      </c>
      <c r="L8261" t="s">
        <v>7</v>
      </c>
      <c r="M8261" s="3">
        <v>44659</v>
      </c>
    </row>
    <row r="8262" spans="1:13" x14ac:dyDescent="0.2">
      <c r="A8262" t="s">
        <v>14838</v>
      </c>
      <c r="B8262" t="s">
        <v>14580</v>
      </c>
      <c r="C8262" t="s">
        <v>14839</v>
      </c>
      <c r="D8262" t="s">
        <v>14838</v>
      </c>
      <c r="E8262" t="s">
        <v>3</v>
      </c>
      <c r="F8262" t="s">
        <v>4</v>
      </c>
      <c r="G8262" t="s">
        <v>252</v>
      </c>
      <c r="H8262" t="s">
        <v>12</v>
      </c>
      <c r="I8262" s="2">
        <v>-6469.63</v>
      </c>
      <c r="J8262" s="2">
        <v>-6469.63</v>
      </c>
      <c r="K8262" s="2">
        <v>0</v>
      </c>
      <c r="L8262" t="s">
        <v>7</v>
      </c>
      <c r="M8262" s="3"/>
    </row>
    <row r="8263" spans="1:13" x14ac:dyDescent="0.2">
      <c r="A8263" t="s">
        <v>14838</v>
      </c>
      <c r="B8263" t="s">
        <v>14580</v>
      </c>
      <c r="C8263" t="s">
        <v>14840</v>
      </c>
      <c r="D8263" t="s">
        <v>14838</v>
      </c>
      <c r="E8263" t="s">
        <v>3</v>
      </c>
      <c r="F8263" t="s">
        <v>4</v>
      </c>
      <c r="G8263" t="s">
        <v>252</v>
      </c>
      <c r="H8263" t="s">
        <v>12</v>
      </c>
      <c r="I8263" s="2">
        <v>-3566.94</v>
      </c>
      <c r="J8263" s="2">
        <v>-3566.94</v>
      </c>
      <c r="K8263" s="2">
        <v>0</v>
      </c>
      <c r="L8263" t="s">
        <v>7</v>
      </c>
      <c r="M8263" s="3"/>
    </row>
    <row r="8264" spans="1:13" x14ac:dyDescent="0.2">
      <c r="A8264" t="s">
        <v>14838</v>
      </c>
      <c r="B8264" t="s">
        <v>14580</v>
      </c>
      <c r="C8264" t="s">
        <v>14841</v>
      </c>
      <c r="D8264" t="s">
        <v>14838</v>
      </c>
      <c r="E8264" t="s">
        <v>3</v>
      </c>
      <c r="F8264" t="s">
        <v>4</v>
      </c>
      <c r="G8264" t="s">
        <v>252</v>
      </c>
      <c r="H8264" t="s">
        <v>12</v>
      </c>
      <c r="I8264" s="2">
        <v>-327.92</v>
      </c>
      <c r="J8264" s="2">
        <v>-327.92</v>
      </c>
      <c r="K8264" s="2">
        <v>0</v>
      </c>
      <c r="L8264" t="s">
        <v>7</v>
      </c>
      <c r="M8264" s="3"/>
    </row>
    <row r="8265" spans="1:13" x14ac:dyDescent="0.2">
      <c r="A8265" t="s">
        <v>14842</v>
      </c>
      <c r="B8265" t="s">
        <v>14752</v>
      </c>
      <c r="C8265" t="s">
        <v>14843</v>
      </c>
      <c r="D8265" t="s">
        <v>14842</v>
      </c>
      <c r="E8265" t="s">
        <v>3</v>
      </c>
      <c r="F8265" t="s">
        <v>4</v>
      </c>
      <c r="G8265" t="s">
        <v>5</v>
      </c>
      <c r="H8265" t="s">
        <v>56</v>
      </c>
      <c r="I8265" s="2">
        <v>-6822.43</v>
      </c>
      <c r="J8265" s="2">
        <v>-6822.43</v>
      </c>
      <c r="K8265" s="2">
        <v>0</v>
      </c>
      <c r="L8265" t="s">
        <v>7</v>
      </c>
      <c r="M8265" s="3">
        <v>44659</v>
      </c>
    </row>
    <row r="8266" spans="1:13" x14ac:dyDescent="0.2">
      <c r="A8266" t="s">
        <v>14842</v>
      </c>
      <c r="B8266" t="s">
        <v>14752</v>
      </c>
      <c r="C8266" t="s">
        <v>14844</v>
      </c>
      <c r="D8266" t="s">
        <v>14842</v>
      </c>
      <c r="E8266" t="s">
        <v>3</v>
      </c>
      <c r="F8266" t="s">
        <v>4</v>
      </c>
      <c r="G8266" t="s">
        <v>5</v>
      </c>
      <c r="H8266" t="s">
        <v>56</v>
      </c>
      <c r="I8266" s="2">
        <v>-2467.29</v>
      </c>
      <c r="J8266" s="2">
        <v>-2467.29</v>
      </c>
      <c r="K8266" s="2">
        <v>0</v>
      </c>
      <c r="L8266" t="s">
        <v>7</v>
      </c>
      <c r="M8266" s="3">
        <v>44659</v>
      </c>
    </row>
    <row r="8267" spans="1:13" x14ac:dyDescent="0.2">
      <c r="A8267" t="s">
        <v>14845</v>
      </c>
      <c r="B8267" t="s">
        <v>14681</v>
      </c>
      <c r="C8267" t="s">
        <v>14846</v>
      </c>
      <c r="D8267" t="s">
        <v>14845</v>
      </c>
      <c r="E8267" t="s">
        <v>3</v>
      </c>
      <c r="F8267" t="s">
        <v>4</v>
      </c>
      <c r="G8267" t="s">
        <v>252</v>
      </c>
      <c r="H8267" t="s">
        <v>12</v>
      </c>
      <c r="I8267" s="2">
        <v>-7383.18</v>
      </c>
      <c r="J8267" s="2">
        <v>-7383.18</v>
      </c>
      <c r="K8267" s="2">
        <v>0</v>
      </c>
      <c r="L8267" t="s">
        <v>7</v>
      </c>
      <c r="M8267" s="3"/>
    </row>
    <row r="8268" spans="1:13" x14ac:dyDescent="0.2">
      <c r="A8268" t="s">
        <v>14847</v>
      </c>
      <c r="B8268" t="s">
        <v>14790</v>
      </c>
      <c r="C8268" t="s">
        <v>14848</v>
      </c>
      <c r="D8268" t="s">
        <v>14847</v>
      </c>
      <c r="E8268" t="s">
        <v>3</v>
      </c>
      <c r="F8268" t="s">
        <v>4</v>
      </c>
      <c r="G8268" t="s">
        <v>252</v>
      </c>
      <c r="H8268" t="s">
        <v>12</v>
      </c>
      <c r="I8268" s="2">
        <v>-53672.9</v>
      </c>
      <c r="J8268" s="2">
        <v>-53672.9</v>
      </c>
      <c r="K8268" s="2">
        <v>0</v>
      </c>
      <c r="L8268" t="s">
        <v>7</v>
      </c>
      <c r="M8268" s="3"/>
    </row>
    <row r="8269" spans="1:13" x14ac:dyDescent="0.2">
      <c r="A8269" t="s">
        <v>14849</v>
      </c>
      <c r="B8269" t="s">
        <v>14685</v>
      </c>
      <c r="C8269" t="s">
        <v>14850</v>
      </c>
      <c r="D8269" t="s">
        <v>14849</v>
      </c>
      <c r="E8269" t="s">
        <v>3</v>
      </c>
      <c r="F8269" t="s">
        <v>4</v>
      </c>
      <c r="G8269" t="s">
        <v>5</v>
      </c>
      <c r="H8269" t="s">
        <v>6</v>
      </c>
      <c r="I8269" s="2">
        <v>-6775.12</v>
      </c>
      <c r="J8269" s="2">
        <v>-6775.12</v>
      </c>
      <c r="K8269" s="2">
        <v>0</v>
      </c>
      <c r="L8269" t="s">
        <v>7</v>
      </c>
      <c r="M8269" s="3">
        <v>44650</v>
      </c>
    </row>
    <row r="8270" spans="1:13" x14ac:dyDescent="0.2">
      <c r="A8270" t="s">
        <v>14851</v>
      </c>
      <c r="B8270" t="s">
        <v>14715</v>
      </c>
      <c r="C8270" t="s">
        <v>14852</v>
      </c>
      <c r="D8270" t="s">
        <v>14851</v>
      </c>
      <c r="E8270" t="s">
        <v>3</v>
      </c>
      <c r="F8270" t="s">
        <v>4</v>
      </c>
      <c r="G8270" t="s">
        <v>11</v>
      </c>
      <c r="H8270" t="s">
        <v>12</v>
      </c>
      <c r="I8270" s="2">
        <v>0</v>
      </c>
      <c r="J8270" s="2">
        <v>-24943.93</v>
      </c>
      <c r="K8270" s="2">
        <v>24943.93</v>
      </c>
      <c r="L8270" t="s">
        <v>7</v>
      </c>
      <c r="M8270" s="3"/>
    </row>
    <row r="8271" spans="1:13" x14ac:dyDescent="0.2">
      <c r="A8271" t="s">
        <v>14853</v>
      </c>
      <c r="B8271" t="s">
        <v>14580</v>
      </c>
      <c r="C8271" t="s">
        <v>14854</v>
      </c>
      <c r="D8271" t="s">
        <v>14853</v>
      </c>
      <c r="E8271" t="s">
        <v>3</v>
      </c>
      <c r="F8271" t="s">
        <v>4</v>
      </c>
      <c r="G8271" t="s">
        <v>11</v>
      </c>
      <c r="H8271" t="s">
        <v>12</v>
      </c>
      <c r="I8271" s="2">
        <v>0</v>
      </c>
      <c r="J8271" s="2">
        <v>-19719.63</v>
      </c>
      <c r="K8271" s="2">
        <v>19719.63</v>
      </c>
      <c r="L8271" t="s">
        <v>7</v>
      </c>
      <c r="M8271" s="3"/>
    </row>
    <row r="8272" spans="1:13" x14ac:dyDescent="0.2">
      <c r="A8272" t="s">
        <v>14855</v>
      </c>
      <c r="B8272" t="s">
        <v>14856</v>
      </c>
      <c r="C8272" t="s">
        <v>14857</v>
      </c>
      <c r="D8272" t="s">
        <v>14855</v>
      </c>
      <c r="E8272" t="s">
        <v>3</v>
      </c>
      <c r="F8272" t="s">
        <v>4</v>
      </c>
      <c r="G8272" t="s">
        <v>11</v>
      </c>
      <c r="H8272" t="s">
        <v>12</v>
      </c>
      <c r="I8272" s="2">
        <v>0</v>
      </c>
      <c r="J8272" s="2">
        <v>-194644.86</v>
      </c>
      <c r="K8272" s="2">
        <v>194644.86</v>
      </c>
      <c r="L8272" t="s">
        <v>7</v>
      </c>
      <c r="M8272" s="3"/>
    </row>
    <row r="8273" spans="1:13" x14ac:dyDescent="0.2">
      <c r="A8273" t="s">
        <v>14858</v>
      </c>
      <c r="B8273" t="s">
        <v>14685</v>
      </c>
      <c r="C8273" t="s">
        <v>14859</v>
      </c>
      <c r="D8273" t="s">
        <v>14858</v>
      </c>
      <c r="E8273" t="s">
        <v>3</v>
      </c>
      <c r="F8273" t="s">
        <v>4</v>
      </c>
      <c r="G8273" t="s">
        <v>5</v>
      </c>
      <c r="H8273" t="s">
        <v>56</v>
      </c>
      <c r="I8273" s="2">
        <v>-6785.15</v>
      </c>
      <c r="J8273" s="2">
        <v>-6785.15</v>
      </c>
      <c r="K8273" s="2">
        <v>0</v>
      </c>
      <c r="L8273" t="s">
        <v>7</v>
      </c>
      <c r="M8273" s="3">
        <v>44620</v>
      </c>
    </row>
    <row r="8274" spans="1:13" x14ac:dyDescent="0.2">
      <c r="A8274" t="s">
        <v>14858</v>
      </c>
      <c r="B8274" t="s">
        <v>14685</v>
      </c>
      <c r="C8274" t="s">
        <v>14860</v>
      </c>
      <c r="D8274" t="s">
        <v>14858</v>
      </c>
      <c r="E8274" t="s">
        <v>3</v>
      </c>
      <c r="F8274" t="s">
        <v>4</v>
      </c>
      <c r="G8274" t="s">
        <v>5</v>
      </c>
      <c r="H8274" t="s">
        <v>56</v>
      </c>
      <c r="I8274" s="2">
        <v>-352.79</v>
      </c>
      <c r="J8274" s="2">
        <v>-352.79</v>
      </c>
      <c r="K8274" s="2">
        <v>0</v>
      </c>
      <c r="L8274" t="s">
        <v>7</v>
      </c>
      <c r="M8274" s="3">
        <v>44620</v>
      </c>
    </row>
    <row r="8275" spans="1:13" x14ac:dyDescent="0.2">
      <c r="A8275" t="s">
        <v>14858</v>
      </c>
      <c r="B8275" t="s">
        <v>14685</v>
      </c>
      <c r="C8275" t="s">
        <v>14861</v>
      </c>
      <c r="D8275" t="s">
        <v>14858</v>
      </c>
      <c r="E8275" t="s">
        <v>3</v>
      </c>
      <c r="F8275" t="s">
        <v>4</v>
      </c>
      <c r="G8275" t="s">
        <v>5</v>
      </c>
      <c r="H8275" t="s">
        <v>56</v>
      </c>
      <c r="I8275" s="2">
        <v>-357.39</v>
      </c>
      <c r="J8275" s="2">
        <v>-357.39</v>
      </c>
      <c r="K8275" s="2">
        <v>0</v>
      </c>
      <c r="L8275" t="s">
        <v>7</v>
      </c>
      <c r="M8275" s="3">
        <v>44620</v>
      </c>
    </row>
    <row r="8276" spans="1:13" x14ac:dyDescent="0.2">
      <c r="A8276" t="s">
        <v>14862</v>
      </c>
      <c r="B8276" t="s">
        <v>14720</v>
      </c>
      <c r="C8276" t="s">
        <v>14863</v>
      </c>
      <c r="D8276" t="s">
        <v>14862</v>
      </c>
      <c r="E8276" t="s">
        <v>3</v>
      </c>
      <c r="F8276" t="s">
        <v>4</v>
      </c>
      <c r="G8276" t="s">
        <v>252</v>
      </c>
      <c r="H8276" t="s">
        <v>12</v>
      </c>
      <c r="I8276" s="2">
        <v>-71000</v>
      </c>
      <c r="J8276" s="2">
        <v>-71000</v>
      </c>
      <c r="K8276" s="2">
        <v>0</v>
      </c>
      <c r="L8276" t="s">
        <v>7</v>
      </c>
      <c r="M8276" s="3"/>
    </row>
    <row r="8277" spans="1:13" x14ac:dyDescent="0.2">
      <c r="A8277" t="s">
        <v>14864</v>
      </c>
      <c r="B8277" t="s">
        <v>14720</v>
      </c>
      <c r="C8277" t="s">
        <v>14865</v>
      </c>
      <c r="D8277" t="s">
        <v>14864</v>
      </c>
      <c r="E8277" t="s">
        <v>3</v>
      </c>
      <c r="F8277" t="s">
        <v>4</v>
      </c>
      <c r="G8277" t="s">
        <v>11</v>
      </c>
      <c r="H8277" t="s">
        <v>12</v>
      </c>
      <c r="I8277" s="2">
        <v>0</v>
      </c>
      <c r="J8277" s="2">
        <v>-36521.440000000002</v>
      </c>
      <c r="K8277" s="2">
        <v>36521.440000000002</v>
      </c>
      <c r="L8277" t="s">
        <v>7</v>
      </c>
      <c r="M8277" s="3"/>
    </row>
    <row r="8278" spans="1:13" x14ac:dyDescent="0.2">
      <c r="A8278" t="s">
        <v>14866</v>
      </c>
      <c r="B8278" t="s">
        <v>14790</v>
      </c>
      <c r="C8278" t="s">
        <v>14867</v>
      </c>
      <c r="D8278" t="s">
        <v>14866</v>
      </c>
      <c r="E8278" t="s">
        <v>3</v>
      </c>
      <c r="F8278" t="s">
        <v>4</v>
      </c>
      <c r="G8278" t="s">
        <v>11</v>
      </c>
      <c r="H8278" t="s">
        <v>12</v>
      </c>
      <c r="I8278" s="2">
        <v>0</v>
      </c>
      <c r="J8278" s="2">
        <v>-18420.21</v>
      </c>
      <c r="K8278" s="2">
        <v>18420.21</v>
      </c>
      <c r="L8278" t="s">
        <v>7</v>
      </c>
      <c r="M8278" s="3"/>
    </row>
    <row r="8279" spans="1:13" x14ac:dyDescent="0.2">
      <c r="A8279" t="s">
        <v>14866</v>
      </c>
      <c r="B8279" t="s">
        <v>14790</v>
      </c>
      <c r="C8279" t="s">
        <v>14868</v>
      </c>
      <c r="D8279" t="s">
        <v>14866</v>
      </c>
      <c r="E8279" t="s">
        <v>3</v>
      </c>
      <c r="F8279" t="s">
        <v>4</v>
      </c>
      <c r="G8279" t="s">
        <v>11</v>
      </c>
      <c r="H8279" t="s">
        <v>12</v>
      </c>
      <c r="I8279" s="2">
        <v>0</v>
      </c>
      <c r="J8279" s="2">
        <v>-2205.96</v>
      </c>
      <c r="K8279" s="2">
        <v>2205.96</v>
      </c>
      <c r="L8279" t="s">
        <v>7</v>
      </c>
      <c r="M8279" s="3"/>
    </row>
    <row r="8280" spans="1:13" x14ac:dyDescent="0.2">
      <c r="A8280" t="s">
        <v>14869</v>
      </c>
      <c r="B8280" t="s">
        <v>14786</v>
      </c>
      <c r="C8280" t="s">
        <v>14870</v>
      </c>
      <c r="D8280" t="s">
        <v>14869</v>
      </c>
      <c r="E8280" t="s">
        <v>3</v>
      </c>
      <c r="F8280" t="s">
        <v>4</v>
      </c>
      <c r="G8280" t="s">
        <v>252</v>
      </c>
      <c r="H8280" t="s">
        <v>12</v>
      </c>
      <c r="I8280" s="2">
        <v>-379626.17</v>
      </c>
      <c r="J8280" s="2">
        <v>-379626.17</v>
      </c>
      <c r="K8280" s="2">
        <v>0</v>
      </c>
      <c r="L8280" t="s">
        <v>7</v>
      </c>
      <c r="M8280" s="3"/>
    </row>
    <row r="8281" spans="1:13" x14ac:dyDescent="0.2">
      <c r="A8281" t="s">
        <v>14871</v>
      </c>
      <c r="B8281" t="s">
        <v>14715</v>
      </c>
      <c r="C8281" t="s">
        <v>14872</v>
      </c>
      <c r="D8281" t="s">
        <v>14871</v>
      </c>
      <c r="E8281" t="s">
        <v>3</v>
      </c>
      <c r="F8281" t="s">
        <v>4</v>
      </c>
      <c r="G8281" t="s">
        <v>128</v>
      </c>
      <c r="H8281" t="s">
        <v>6</v>
      </c>
      <c r="I8281" s="2">
        <v>-756.01</v>
      </c>
      <c r="J8281" s="2">
        <v>-756.01</v>
      </c>
      <c r="K8281" s="2">
        <v>0</v>
      </c>
      <c r="L8281" t="s">
        <v>7</v>
      </c>
      <c r="M8281" s="3">
        <v>44648</v>
      </c>
    </row>
    <row r="8282" spans="1:13" x14ac:dyDescent="0.2">
      <c r="A8282" t="s">
        <v>14871</v>
      </c>
      <c r="B8282" t="s">
        <v>14715</v>
      </c>
      <c r="C8282" t="s">
        <v>14873</v>
      </c>
      <c r="D8282" t="s">
        <v>14871</v>
      </c>
      <c r="E8282" t="s">
        <v>3</v>
      </c>
      <c r="F8282" t="s">
        <v>4</v>
      </c>
      <c r="G8282" t="s">
        <v>128</v>
      </c>
      <c r="H8282" t="s">
        <v>6</v>
      </c>
      <c r="I8282" s="2">
        <v>-328.1</v>
      </c>
      <c r="J8282" s="2">
        <v>-328.1</v>
      </c>
      <c r="K8282" s="2">
        <v>0</v>
      </c>
      <c r="L8282" t="s">
        <v>7</v>
      </c>
      <c r="M8282" s="3">
        <v>44648</v>
      </c>
    </row>
    <row r="8283" spans="1:13" x14ac:dyDescent="0.2">
      <c r="A8283" t="s">
        <v>14874</v>
      </c>
      <c r="B8283" t="s">
        <v>14825</v>
      </c>
      <c r="C8283" t="s">
        <v>14875</v>
      </c>
      <c r="D8283" t="s">
        <v>14874</v>
      </c>
      <c r="E8283" t="s">
        <v>3</v>
      </c>
      <c r="F8283" t="s">
        <v>4</v>
      </c>
      <c r="G8283" t="s">
        <v>11</v>
      </c>
      <c r="H8283" t="s">
        <v>12</v>
      </c>
      <c r="I8283" s="2">
        <v>0</v>
      </c>
      <c r="J8283" s="2">
        <v>-776.64</v>
      </c>
      <c r="K8283" s="2">
        <v>776.64</v>
      </c>
      <c r="L8283" t="s">
        <v>7</v>
      </c>
      <c r="M8283" s="3"/>
    </row>
    <row r="8284" spans="1:13" x14ac:dyDescent="0.2">
      <c r="A8284" t="s">
        <v>14864</v>
      </c>
      <c r="B8284" t="s">
        <v>14720</v>
      </c>
      <c r="C8284" t="s">
        <v>14876</v>
      </c>
      <c r="D8284" t="s">
        <v>14864</v>
      </c>
      <c r="E8284" t="s">
        <v>3</v>
      </c>
      <c r="F8284" t="s">
        <v>4</v>
      </c>
      <c r="G8284" t="s">
        <v>11</v>
      </c>
      <c r="H8284" t="s">
        <v>12</v>
      </c>
      <c r="I8284" s="2">
        <v>0</v>
      </c>
      <c r="J8284" s="2">
        <v>-45272.95</v>
      </c>
      <c r="K8284" s="2">
        <v>45272.95</v>
      </c>
      <c r="L8284" t="s">
        <v>7</v>
      </c>
      <c r="M8284" s="3"/>
    </row>
    <row r="8285" spans="1:13" x14ac:dyDescent="0.2">
      <c r="A8285" t="s">
        <v>14874</v>
      </c>
      <c r="B8285" t="s">
        <v>14825</v>
      </c>
      <c r="C8285" t="s">
        <v>14877</v>
      </c>
      <c r="D8285" t="s">
        <v>14874</v>
      </c>
      <c r="E8285" t="s">
        <v>3</v>
      </c>
      <c r="F8285" t="s">
        <v>4</v>
      </c>
      <c r="G8285" t="s">
        <v>11</v>
      </c>
      <c r="H8285" t="s">
        <v>12</v>
      </c>
      <c r="I8285" s="2">
        <v>0</v>
      </c>
      <c r="J8285" s="2">
        <v>-447.66</v>
      </c>
      <c r="K8285" s="2">
        <v>447.66</v>
      </c>
      <c r="L8285" t="s">
        <v>7</v>
      </c>
      <c r="M8285" s="3"/>
    </row>
    <row r="8286" spans="1:13" x14ac:dyDescent="0.2">
      <c r="A8286" t="s">
        <v>14878</v>
      </c>
      <c r="B8286" t="s">
        <v>14707</v>
      </c>
      <c r="C8286" t="s">
        <v>14879</v>
      </c>
      <c r="D8286" t="s">
        <v>14878</v>
      </c>
      <c r="E8286" t="s">
        <v>3</v>
      </c>
      <c r="F8286" t="s">
        <v>4</v>
      </c>
      <c r="G8286" t="s">
        <v>252</v>
      </c>
      <c r="H8286" t="s">
        <v>12</v>
      </c>
      <c r="I8286" s="2">
        <v>-345.79</v>
      </c>
      <c r="J8286" s="2">
        <v>-345.79</v>
      </c>
      <c r="K8286" s="2">
        <v>0</v>
      </c>
      <c r="L8286" t="s">
        <v>7</v>
      </c>
      <c r="M8286" s="3"/>
    </row>
    <row r="8287" spans="1:13" x14ac:dyDescent="0.2">
      <c r="A8287" t="s">
        <v>14880</v>
      </c>
      <c r="B8287" t="s">
        <v>14700</v>
      </c>
      <c r="C8287" t="s">
        <v>14881</v>
      </c>
      <c r="D8287" t="s">
        <v>14880</v>
      </c>
      <c r="E8287" t="s">
        <v>3</v>
      </c>
      <c r="F8287" t="s">
        <v>4</v>
      </c>
      <c r="G8287" t="s">
        <v>252</v>
      </c>
      <c r="H8287" t="s">
        <v>12</v>
      </c>
      <c r="I8287" s="2">
        <v>-7719.63</v>
      </c>
      <c r="J8287" s="2">
        <v>-7719.63</v>
      </c>
      <c r="K8287" s="2">
        <v>0</v>
      </c>
      <c r="L8287" t="s">
        <v>7</v>
      </c>
      <c r="M8287" s="3"/>
    </row>
    <row r="8288" spans="1:13" x14ac:dyDescent="0.2">
      <c r="A8288" t="s">
        <v>14882</v>
      </c>
      <c r="B8288" t="s">
        <v>14681</v>
      </c>
      <c r="C8288" t="s">
        <v>14883</v>
      </c>
      <c r="D8288" t="s">
        <v>14882</v>
      </c>
      <c r="E8288" t="s">
        <v>3</v>
      </c>
      <c r="F8288" t="s">
        <v>4</v>
      </c>
      <c r="G8288" t="s">
        <v>252</v>
      </c>
      <c r="H8288" t="s">
        <v>12</v>
      </c>
      <c r="I8288" s="2">
        <v>-1635.51</v>
      </c>
      <c r="J8288" s="2">
        <v>-1635.51</v>
      </c>
      <c r="K8288" s="2">
        <v>0</v>
      </c>
      <c r="L8288" t="s">
        <v>7</v>
      </c>
      <c r="M8288" s="3"/>
    </row>
    <row r="8289" spans="1:13" x14ac:dyDescent="0.2">
      <c r="A8289" t="s">
        <v>14884</v>
      </c>
      <c r="B8289" t="s">
        <v>14885</v>
      </c>
      <c r="C8289" t="s">
        <v>14886</v>
      </c>
      <c r="D8289" t="s">
        <v>14884</v>
      </c>
      <c r="E8289" t="s">
        <v>3</v>
      </c>
      <c r="F8289" t="s">
        <v>4</v>
      </c>
      <c r="G8289" t="s">
        <v>11</v>
      </c>
      <c r="H8289" t="s">
        <v>12</v>
      </c>
      <c r="I8289" s="2">
        <v>0</v>
      </c>
      <c r="J8289" s="2">
        <v>-4054.84</v>
      </c>
      <c r="K8289" s="2">
        <v>4054.84</v>
      </c>
      <c r="L8289" t="s">
        <v>7</v>
      </c>
      <c r="M8289" s="3"/>
    </row>
    <row r="8290" spans="1:13" x14ac:dyDescent="0.2">
      <c r="A8290" t="s">
        <v>14884</v>
      </c>
      <c r="B8290" t="s">
        <v>14885</v>
      </c>
      <c r="C8290" t="s">
        <v>14887</v>
      </c>
      <c r="D8290" t="s">
        <v>14884</v>
      </c>
      <c r="E8290" t="s">
        <v>3</v>
      </c>
      <c r="F8290" t="s">
        <v>4</v>
      </c>
      <c r="G8290" t="s">
        <v>11</v>
      </c>
      <c r="H8290" t="s">
        <v>12</v>
      </c>
      <c r="I8290" s="2">
        <v>0</v>
      </c>
      <c r="J8290" s="2">
        <v>-2150.77</v>
      </c>
      <c r="K8290" s="2">
        <v>2150.77</v>
      </c>
      <c r="L8290" t="s">
        <v>7</v>
      </c>
      <c r="M8290" s="3"/>
    </row>
    <row r="8291" spans="1:13" x14ac:dyDescent="0.2">
      <c r="A8291" t="s">
        <v>14888</v>
      </c>
      <c r="B8291" t="s">
        <v>14685</v>
      </c>
      <c r="C8291" t="s">
        <v>14889</v>
      </c>
      <c r="D8291" t="s">
        <v>14888</v>
      </c>
      <c r="E8291" t="s">
        <v>3</v>
      </c>
      <c r="F8291" t="s">
        <v>4</v>
      </c>
      <c r="G8291" t="s">
        <v>11</v>
      </c>
      <c r="H8291" t="s">
        <v>12</v>
      </c>
      <c r="I8291" s="2">
        <v>0</v>
      </c>
      <c r="J8291" s="2">
        <v>-274186.92</v>
      </c>
      <c r="K8291" s="2">
        <v>274186.92</v>
      </c>
      <c r="L8291" t="s">
        <v>7</v>
      </c>
      <c r="M8291" s="3"/>
    </row>
    <row r="8292" spans="1:13" x14ac:dyDescent="0.2">
      <c r="A8292" t="s">
        <v>14890</v>
      </c>
      <c r="B8292" t="s">
        <v>14685</v>
      </c>
      <c r="C8292" t="s">
        <v>14891</v>
      </c>
      <c r="D8292" t="s">
        <v>14890</v>
      </c>
      <c r="E8292" t="s">
        <v>3</v>
      </c>
      <c r="F8292" t="s">
        <v>4</v>
      </c>
      <c r="G8292" t="s">
        <v>11</v>
      </c>
      <c r="H8292" t="s">
        <v>12</v>
      </c>
      <c r="I8292" s="2">
        <v>0</v>
      </c>
      <c r="J8292" s="2">
        <v>-22208.45</v>
      </c>
      <c r="K8292" s="2">
        <v>22208.45</v>
      </c>
      <c r="L8292" t="s">
        <v>7</v>
      </c>
      <c r="M8292" s="3"/>
    </row>
    <row r="8293" spans="1:13" x14ac:dyDescent="0.2">
      <c r="A8293" t="s">
        <v>14890</v>
      </c>
      <c r="B8293" t="s">
        <v>14685</v>
      </c>
      <c r="C8293" t="s">
        <v>14892</v>
      </c>
      <c r="D8293" t="s">
        <v>14890</v>
      </c>
      <c r="E8293" t="s">
        <v>3</v>
      </c>
      <c r="F8293" t="s">
        <v>4</v>
      </c>
      <c r="G8293" t="s">
        <v>11</v>
      </c>
      <c r="H8293" t="s">
        <v>12</v>
      </c>
      <c r="I8293" s="2">
        <v>0</v>
      </c>
      <c r="J8293" s="2">
        <v>-15985.01</v>
      </c>
      <c r="K8293" s="2">
        <v>15985.01</v>
      </c>
      <c r="L8293" t="s">
        <v>7</v>
      </c>
      <c r="M8293" s="3"/>
    </row>
    <row r="8294" spans="1:13" x14ac:dyDescent="0.2">
      <c r="A8294" t="s">
        <v>14893</v>
      </c>
      <c r="B8294" t="s">
        <v>14645</v>
      </c>
      <c r="C8294" t="s">
        <v>14894</v>
      </c>
      <c r="D8294" t="s">
        <v>14893</v>
      </c>
      <c r="E8294" t="s">
        <v>3</v>
      </c>
      <c r="F8294" t="s">
        <v>4</v>
      </c>
      <c r="G8294" t="s">
        <v>11</v>
      </c>
      <c r="H8294" t="s">
        <v>12</v>
      </c>
      <c r="I8294" s="2">
        <v>0</v>
      </c>
      <c r="J8294" s="2">
        <v>-7327.1</v>
      </c>
      <c r="K8294" s="2">
        <v>7327.1</v>
      </c>
      <c r="L8294" t="s">
        <v>7</v>
      </c>
      <c r="M8294" s="3"/>
    </row>
    <row r="8295" spans="1:13" x14ac:dyDescent="0.2">
      <c r="A8295" t="s">
        <v>14895</v>
      </c>
      <c r="B8295" t="s">
        <v>14896</v>
      </c>
      <c r="C8295" t="s">
        <v>14897</v>
      </c>
      <c r="D8295" t="s">
        <v>14895</v>
      </c>
      <c r="E8295" t="s">
        <v>3</v>
      </c>
      <c r="F8295" t="s">
        <v>4</v>
      </c>
      <c r="G8295" t="s">
        <v>252</v>
      </c>
      <c r="H8295" t="s">
        <v>12</v>
      </c>
      <c r="I8295" s="2">
        <v>-6742.32</v>
      </c>
      <c r="J8295" s="2">
        <v>-6742.32</v>
      </c>
      <c r="K8295" s="2">
        <v>0</v>
      </c>
      <c r="L8295" t="s">
        <v>7</v>
      </c>
      <c r="M8295" s="3"/>
    </row>
    <row r="8296" spans="1:13" x14ac:dyDescent="0.2">
      <c r="A8296" t="s">
        <v>14895</v>
      </c>
      <c r="B8296" t="s">
        <v>14896</v>
      </c>
      <c r="C8296" t="s">
        <v>14898</v>
      </c>
      <c r="D8296" t="s">
        <v>14895</v>
      </c>
      <c r="E8296" t="s">
        <v>3</v>
      </c>
      <c r="F8296" t="s">
        <v>4</v>
      </c>
      <c r="G8296" t="s">
        <v>252</v>
      </c>
      <c r="H8296" t="s">
        <v>12</v>
      </c>
      <c r="I8296" s="2">
        <v>-1930.58</v>
      </c>
      <c r="J8296" s="2">
        <v>-1930.58</v>
      </c>
      <c r="K8296" s="2">
        <v>0</v>
      </c>
      <c r="L8296" t="s">
        <v>7</v>
      </c>
      <c r="M8296" s="3"/>
    </row>
    <row r="8297" spans="1:13" x14ac:dyDescent="0.2">
      <c r="A8297" t="s">
        <v>14899</v>
      </c>
      <c r="B8297" t="s">
        <v>14742</v>
      </c>
      <c r="C8297" t="s">
        <v>14900</v>
      </c>
      <c r="D8297" t="s">
        <v>14899</v>
      </c>
      <c r="E8297" t="s">
        <v>3</v>
      </c>
      <c r="F8297" t="s">
        <v>4</v>
      </c>
      <c r="G8297" t="s">
        <v>252</v>
      </c>
      <c r="H8297" t="s">
        <v>12</v>
      </c>
      <c r="I8297" s="2">
        <v>-56700.93</v>
      </c>
      <c r="J8297" s="2">
        <v>-56700.93</v>
      </c>
      <c r="K8297" s="2">
        <v>0</v>
      </c>
      <c r="L8297" t="s">
        <v>7</v>
      </c>
      <c r="M8297" s="3"/>
    </row>
    <row r="8298" spans="1:13" x14ac:dyDescent="0.2">
      <c r="A8298" t="s">
        <v>14901</v>
      </c>
      <c r="B8298" t="s">
        <v>14742</v>
      </c>
      <c r="C8298" t="s">
        <v>14902</v>
      </c>
      <c r="D8298" t="s">
        <v>14901</v>
      </c>
      <c r="E8298" t="s">
        <v>3</v>
      </c>
      <c r="F8298" t="s">
        <v>4</v>
      </c>
      <c r="G8298" t="s">
        <v>11</v>
      </c>
      <c r="H8298" t="s">
        <v>12</v>
      </c>
      <c r="I8298" s="2">
        <v>0</v>
      </c>
      <c r="J8298" s="2">
        <v>-53112.11</v>
      </c>
      <c r="K8298" s="2">
        <v>53112.11</v>
      </c>
      <c r="L8298" t="s">
        <v>7</v>
      </c>
      <c r="M8298" s="3"/>
    </row>
    <row r="8299" spans="1:13" x14ac:dyDescent="0.2">
      <c r="A8299" t="s">
        <v>14901</v>
      </c>
      <c r="B8299" t="s">
        <v>14742</v>
      </c>
      <c r="C8299" t="s">
        <v>14903</v>
      </c>
      <c r="D8299" t="s">
        <v>14901</v>
      </c>
      <c r="E8299" t="s">
        <v>3</v>
      </c>
      <c r="F8299" t="s">
        <v>4</v>
      </c>
      <c r="G8299" t="s">
        <v>11</v>
      </c>
      <c r="H8299" t="s">
        <v>12</v>
      </c>
      <c r="I8299" s="2">
        <v>0</v>
      </c>
      <c r="J8299" s="2">
        <v>-1655420.6</v>
      </c>
      <c r="K8299" s="2">
        <v>1655420.6</v>
      </c>
      <c r="L8299" t="s">
        <v>7</v>
      </c>
      <c r="M8299" s="3"/>
    </row>
    <row r="8300" spans="1:13" x14ac:dyDescent="0.2">
      <c r="A8300" t="s">
        <v>14904</v>
      </c>
      <c r="B8300" t="s">
        <v>14715</v>
      </c>
      <c r="C8300" t="s">
        <v>14905</v>
      </c>
      <c r="D8300" t="s">
        <v>14904</v>
      </c>
      <c r="E8300" t="s">
        <v>3</v>
      </c>
      <c r="F8300" t="s">
        <v>4</v>
      </c>
      <c r="G8300" t="s">
        <v>11</v>
      </c>
      <c r="H8300" t="s">
        <v>12</v>
      </c>
      <c r="I8300" s="2">
        <v>0</v>
      </c>
      <c r="J8300" s="2">
        <v>-23710.28</v>
      </c>
      <c r="K8300" s="2">
        <v>23710.28</v>
      </c>
      <c r="L8300" t="s">
        <v>7</v>
      </c>
      <c r="M8300" s="3"/>
    </row>
    <row r="8301" spans="1:13" x14ac:dyDescent="0.2">
      <c r="A8301" t="s">
        <v>14906</v>
      </c>
      <c r="B8301" t="s">
        <v>14825</v>
      </c>
      <c r="C8301" t="s">
        <v>14907</v>
      </c>
      <c r="D8301" t="s">
        <v>14906</v>
      </c>
      <c r="E8301" t="s">
        <v>3</v>
      </c>
      <c r="F8301" t="s">
        <v>4</v>
      </c>
      <c r="G8301" t="s">
        <v>5</v>
      </c>
      <c r="H8301" t="s">
        <v>6</v>
      </c>
      <c r="I8301" s="2">
        <v>-7271.03</v>
      </c>
      <c r="J8301" s="2">
        <v>-7271.03</v>
      </c>
      <c r="K8301" s="2">
        <v>0</v>
      </c>
      <c r="L8301" t="s">
        <v>7</v>
      </c>
      <c r="M8301" s="3">
        <v>44651</v>
      </c>
    </row>
    <row r="8302" spans="1:13" x14ac:dyDescent="0.2">
      <c r="A8302" t="s">
        <v>14908</v>
      </c>
      <c r="B8302" t="s">
        <v>14783</v>
      </c>
      <c r="C8302" t="s">
        <v>14909</v>
      </c>
      <c r="D8302" t="s">
        <v>14908</v>
      </c>
      <c r="E8302" t="s">
        <v>3</v>
      </c>
      <c r="F8302" t="s">
        <v>4</v>
      </c>
      <c r="G8302" t="s">
        <v>252</v>
      </c>
      <c r="H8302" t="s">
        <v>12</v>
      </c>
      <c r="I8302" s="2">
        <v>-3186.92</v>
      </c>
      <c r="J8302" s="2">
        <v>-3186.92</v>
      </c>
      <c r="K8302" s="2">
        <v>0</v>
      </c>
      <c r="L8302" t="s">
        <v>7</v>
      </c>
      <c r="M8302" s="3"/>
    </row>
    <row r="8303" spans="1:13" x14ac:dyDescent="0.2">
      <c r="A8303" t="s">
        <v>14910</v>
      </c>
      <c r="B8303" t="s">
        <v>14645</v>
      </c>
      <c r="C8303" t="s">
        <v>14911</v>
      </c>
      <c r="D8303" t="s">
        <v>14910</v>
      </c>
      <c r="E8303" t="s">
        <v>3</v>
      </c>
      <c r="F8303" t="s">
        <v>4</v>
      </c>
      <c r="G8303" t="s">
        <v>252</v>
      </c>
      <c r="H8303" t="s">
        <v>12</v>
      </c>
      <c r="I8303" s="2">
        <v>-80028.039999999994</v>
      </c>
      <c r="J8303" s="2">
        <v>-80028.039999999994</v>
      </c>
      <c r="K8303" s="2">
        <v>0</v>
      </c>
      <c r="L8303" t="s">
        <v>7</v>
      </c>
      <c r="M8303" s="3"/>
    </row>
    <row r="8304" spans="1:13" x14ac:dyDescent="0.2">
      <c r="A8304" t="s">
        <v>14906</v>
      </c>
      <c r="B8304" t="s">
        <v>14825</v>
      </c>
      <c r="C8304" t="s">
        <v>14912</v>
      </c>
      <c r="D8304" t="s">
        <v>14906</v>
      </c>
      <c r="E8304" t="s">
        <v>3</v>
      </c>
      <c r="F8304" t="s">
        <v>4</v>
      </c>
      <c r="G8304" t="s">
        <v>5</v>
      </c>
      <c r="H8304" t="s">
        <v>6</v>
      </c>
      <c r="I8304" s="2">
        <v>-859.81</v>
      </c>
      <c r="J8304" s="2">
        <v>-859.81</v>
      </c>
      <c r="K8304" s="2">
        <v>0</v>
      </c>
      <c r="L8304" t="s">
        <v>7</v>
      </c>
      <c r="M8304" s="3">
        <v>44651</v>
      </c>
    </row>
    <row r="8305" spans="1:13" x14ac:dyDescent="0.2">
      <c r="A8305" t="s">
        <v>14913</v>
      </c>
      <c r="B8305" t="s">
        <v>14720</v>
      </c>
      <c r="C8305" t="s">
        <v>14914</v>
      </c>
      <c r="D8305" t="s">
        <v>14913</v>
      </c>
      <c r="E8305" t="s">
        <v>3</v>
      </c>
      <c r="F8305" t="s">
        <v>4</v>
      </c>
      <c r="G8305" t="s">
        <v>5</v>
      </c>
      <c r="H8305" t="s">
        <v>56</v>
      </c>
      <c r="I8305" s="2">
        <v>-224.3</v>
      </c>
      <c r="J8305" s="2">
        <v>-224.3</v>
      </c>
      <c r="K8305" s="2">
        <v>0</v>
      </c>
      <c r="L8305" t="s">
        <v>7</v>
      </c>
      <c r="M8305" s="3">
        <v>44680</v>
      </c>
    </row>
    <row r="8306" spans="1:13" x14ac:dyDescent="0.2">
      <c r="A8306" t="s">
        <v>14915</v>
      </c>
      <c r="B8306" t="s">
        <v>14542</v>
      </c>
      <c r="C8306" t="s">
        <v>14916</v>
      </c>
      <c r="D8306" t="s">
        <v>14915</v>
      </c>
      <c r="E8306" t="s">
        <v>3</v>
      </c>
      <c r="F8306" t="s">
        <v>4</v>
      </c>
      <c r="G8306" t="s">
        <v>11</v>
      </c>
      <c r="H8306" t="s">
        <v>12</v>
      </c>
      <c r="I8306" s="2">
        <v>0</v>
      </c>
      <c r="J8306" s="2">
        <v>-353244.81</v>
      </c>
      <c r="K8306" s="2">
        <v>353244.81</v>
      </c>
      <c r="L8306" t="s">
        <v>7</v>
      </c>
      <c r="M8306" s="3"/>
    </row>
    <row r="8307" spans="1:13" x14ac:dyDescent="0.2">
      <c r="A8307" t="s">
        <v>14915</v>
      </c>
      <c r="B8307" t="s">
        <v>14542</v>
      </c>
      <c r="C8307" t="s">
        <v>14917</v>
      </c>
      <c r="D8307" t="s">
        <v>14915</v>
      </c>
      <c r="E8307" t="s">
        <v>3</v>
      </c>
      <c r="F8307" t="s">
        <v>4</v>
      </c>
      <c r="G8307" t="s">
        <v>11</v>
      </c>
      <c r="H8307" t="s">
        <v>12</v>
      </c>
      <c r="I8307" s="2">
        <v>0</v>
      </c>
      <c r="J8307" s="2">
        <v>-156287.9</v>
      </c>
      <c r="K8307" s="2">
        <v>156287.9</v>
      </c>
      <c r="L8307" t="s">
        <v>7</v>
      </c>
      <c r="M8307" s="3"/>
    </row>
    <row r="8308" spans="1:13" x14ac:dyDescent="0.2">
      <c r="A8308" t="s">
        <v>14796</v>
      </c>
      <c r="B8308" t="s">
        <v>14720</v>
      </c>
      <c r="C8308" t="s">
        <v>14918</v>
      </c>
      <c r="D8308" t="s">
        <v>14796</v>
      </c>
      <c r="E8308" t="s">
        <v>3</v>
      </c>
      <c r="F8308" t="s">
        <v>4</v>
      </c>
      <c r="G8308" t="s">
        <v>252</v>
      </c>
      <c r="H8308" t="s">
        <v>12</v>
      </c>
      <c r="I8308" s="2">
        <v>-16771.669999999998</v>
      </c>
      <c r="J8308" s="2">
        <v>-16771.669999999998</v>
      </c>
      <c r="K8308" s="2">
        <v>0</v>
      </c>
      <c r="L8308" t="s">
        <v>7</v>
      </c>
      <c r="M8308" s="3"/>
    </row>
    <row r="8309" spans="1:13" x14ac:dyDescent="0.2">
      <c r="A8309" t="s">
        <v>14919</v>
      </c>
      <c r="B8309" t="s">
        <v>14707</v>
      </c>
      <c r="C8309" t="s">
        <v>14920</v>
      </c>
      <c r="D8309" t="s">
        <v>14919</v>
      </c>
      <c r="E8309" t="s">
        <v>3</v>
      </c>
      <c r="F8309" t="s">
        <v>4</v>
      </c>
      <c r="G8309" t="s">
        <v>252</v>
      </c>
      <c r="H8309" t="s">
        <v>12</v>
      </c>
      <c r="I8309" s="2">
        <v>-507476.64</v>
      </c>
      <c r="J8309" s="2">
        <v>-507476.64</v>
      </c>
      <c r="K8309" s="2">
        <v>0</v>
      </c>
      <c r="L8309" t="s">
        <v>7</v>
      </c>
      <c r="M8309" s="3"/>
    </row>
    <row r="8310" spans="1:13" x14ac:dyDescent="0.2">
      <c r="A8310" t="s">
        <v>14921</v>
      </c>
      <c r="B8310" t="s">
        <v>14707</v>
      </c>
      <c r="C8310" t="s">
        <v>14922</v>
      </c>
      <c r="D8310" t="s">
        <v>14921</v>
      </c>
      <c r="E8310" t="s">
        <v>3</v>
      </c>
      <c r="F8310" t="s">
        <v>4</v>
      </c>
      <c r="G8310" t="s">
        <v>252</v>
      </c>
      <c r="H8310" t="s">
        <v>12</v>
      </c>
      <c r="I8310" s="2">
        <v>-345738.32</v>
      </c>
      <c r="J8310" s="2">
        <v>-345738.32</v>
      </c>
      <c r="K8310" s="2">
        <v>0</v>
      </c>
      <c r="L8310" t="s">
        <v>7</v>
      </c>
      <c r="M8310" s="3"/>
    </row>
    <row r="8311" spans="1:13" x14ac:dyDescent="0.2">
      <c r="A8311" t="s">
        <v>14923</v>
      </c>
      <c r="B8311" t="s">
        <v>14645</v>
      </c>
      <c r="C8311" t="s">
        <v>14924</v>
      </c>
      <c r="D8311" t="s">
        <v>14923</v>
      </c>
      <c r="E8311" t="s">
        <v>3</v>
      </c>
      <c r="F8311" t="s">
        <v>4</v>
      </c>
      <c r="G8311" t="s">
        <v>252</v>
      </c>
      <c r="H8311" t="s">
        <v>12</v>
      </c>
      <c r="I8311" s="2">
        <v>-148261.68</v>
      </c>
      <c r="J8311" s="2">
        <v>-148261.68</v>
      </c>
      <c r="K8311" s="2">
        <v>0</v>
      </c>
      <c r="L8311" t="s">
        <v>7</v>
      </c>
      <c r="M8311" s="3"/>
    </row>
    <row r="8312" spans="1:13" x14ac:dyDescent="0.2">
      <c r="A8312" t="s">
        <v>14925</v>
      </c>
      <c r="B8312" t="s">
        <v>14752</v>
      </c>
      <c r="C8312" t="s">
        <v>14926</v>
      </c>
      <c r="D8312" t="s">
        <v>14925</v>
      </c>
      <c r="E8312" t="s">
        <v>3</v>
      </c>
      <c r="F8312" t="s">
        <v>4</v>
      </c>
      <c r="G8312" t="s">
        <v>5</v>
      </c>
      <c r="H8312" t="s">
        <v>56</v>
      </c>
      <c r="I8312" s="2">
        <v>-6196.3</v>
      </c>
      <c r="J8312" s="2">
        <v>-6196.3</v>
      </c>
      <c r="K8312" s="2">
        <v>0</v>
      </c>
      <c r="L8312" t="s">
        <v>7</v>
      </c>
      <c r="M8312" s="3">
        <v>44637</v>
      </c>
    </row>
    <row r="8313" spans="1:13" x14ac:dyDescent="0.2">
      <c r="A8313" t="s">
        <v>14925</v>
      </c>
      <c r="B8313" t="s">
        <v>14752</v>
      </c>
      <c r="C8313" t="s">
        <v>14927</v>
      </c>
      <c r="D8313" t="s">
        <v>14925</v>
      </c>
      <c r="E8313" t="s">
        <v>3</v>
      </c>
      <c r="F8313" t="s">
        <v>4</v>
      </c>
      <c r="G8313" t="s">
        <v>5</v>
      </c>
      <c r="H8313" t="s">
        <v>56</v>
      </c>
      <c r="I8313" s="2">
        <v>-4871.09</v>
      </c>
      <c r="J8313" s="2">
        <v>-4871.09</v>
      </c>
      <c r="K8313" s="2">
        <v>0</v>
      </c>
      <c r="L8313" t="s">
        <v>7</v>
      </c>
      <c r="M8313" s="3">
        <v>44637</v>
      </c>
    </row>
    <row r="8314" spans="1:13" x14ac:dyDescent="0.2">
      <c r="A8314" t="s">
        <v>14925</v>
      </c>
      <c r="B8314" t="s">
        <v>14752</v>
      </c>
      <c r="C8314" t="s">
        <v>14928</v>
      </c>
      <c r="D8314" t="s">
        <v>14925</v>
      </c>
      <c r="E8314" t="s">
        <v>3</v>
      </c>
      <c r="F8314" t="s">
        <v>4</v>
      </c>
      <c r="G8314" t="s">
        <v>5</v>
      </c>
      <c r="H8314" t="s">
        <v>56</v>
      </c>
      <c r="I8314" s="2">
        <v>-2895.23</v>
      </c>
      <c r="J8314" s="2">
        <v>-2895.23</v>
      </c>
      <c r="K8314" s="2">
        <v>0</v>
      </c>
      <c r="L8314" t="s">
        <v>7</v>
      </c>
      <c r="M8314" s="3">
        <v>44637</v>
      </c>
    </row>
    <row r="8315" spans="1:13" x14ac:dyDescent="0.2">
      <c r="A8315" t="s">
        <v>9804</v>
      </c>
      <c r="B8315" t="s">
        <v>14825</v>
      </c>
      <c r="C8315" t="s">
        <v>14929</v>
      </c>
      <c r="D8315" t="s">
        <v>9804</v>
      </c>
      <c r="E8315" t="s">
        <v>3</v>
      </c>
      <c r="F8315" t="s">
        <v>4</v>
      </c>
      <c r="G8315" t="s">
        <v>5</v>
      </c>
      <c r="H8315" t="s">
        <v>6</v>
      </c>
      <c r="I8315" s="2">
        <v>-3629.41</v>
      </c>
      <c r="J8315" s="2">
        <v>-3630.17</v>
      </c>
      <c r="K8315" s="2">
        <v>0.76</v>
      </c>
      <c r="L8315" t="s">
        <v>7</v>
      </c>
      <c r="M8315" s="3">
        <v>44651</v>
      </c>
    </row>
    <row r="8316" spans="1:13" x14ac:dyDescent="0.2">
      <c r="A8316" t="s">
        <v>14930</v>
      </c>
      <c r="B8316" t="s">
        <v>14885</v>
      </c>
      <c r="C8316" t="s">
        <v>14931</v>
      </c>
      <c r="D8316" t="s">
        <v>14930</v>
      </c>
      <c r="E8316" t="s">
        <v>3</v>
      </c>
      <c r="F8316" t="s">
        <v>4</v>
      </c>
      <c r="G8316" t="s">
        <v>11</v>
      </c>
      <c r="H8316" t="s">
        <v>12</v>
      </c>
      <c r="I8316" s="2">
        <v>0</v>
      </c>
      <c r="J8316" s="2">
        <v>-9635.51</v>
      </c>
      <c r="K8316" s="2">
        <v>9635.51</v>
      </c>
      <c r="L8316" t="s">
        <v>7</v>
      </c>
      <c r="M8316" s="3"/>
    </row>
    <row r="8317" spans="1:13" x14ac:dyDescent="0.2">
      <c r="A8317" t="s">
        <v>14932</v>
      </c>
      <c r="B8317" t="s">
        <v>14885</v>
      </c>
      <c r="C8317" t="s">
        <v>14933</v>
      </c>
      <c r="D8317" t="s">
        <v>14932</v>
      </c>
      <c r="E8317" t="s">
        <v>3</v>
      </c>
      <c r="F8317" t="s">
        <v>4</v>
      </c>
      <c r="G8317" t="s">
        <v>5</v>
      </c>
      <c r="H8317" t="s">
        <v>6</v>
      </c>
      <c r="I8317" s="2">
        <v>0</v>
      </c>
      <c r="J8317" s="2">
        <v>-15084.11</v>
      </c>
      <c r="K8317" s="2">
        <v>15084.11</v>
      </c>
      <c r="L8317" t="s">
        <v>7</v>
      </c>
      <c r="M8317" s="3">
        <v>44650</v>
      </c>
    </row>
    <row r="8318" spans="1:13" x14ac:dyDescent="0.2">
      <c r="A8318" t="s">
        <v>14934</v>
      </c>
      <c r="B8318" t="s">
        <v>14752</v>
      </c>
      <c r="C8318" t="s">
        <v>14935</v>
      </c>
      <c r="D8318" t="s">
        <v>14934</v>
      </c>
      <c r="E8318" t="s">
        <v>3</v>
      </c>
      <c r="F8318" t="s">
        <v>4</v>
      </c>
      <c r="G8318" t="s">
        <v>252</v>
      </c>
      <c r="H8318" t="s">
        <v>12</v>
      </c>
      <c r="I8318" s="2">
        <v>-1364.49</v>
      </c>
      <c r="J8318" s="2">
        <v>-1364.49</v>
      </c>
      <c r="K8318" s="2">
        <v>0</v>
      </c>
      <c r="L8318" t="s">
        <v>7</v>
      </c>
      <c r="M8318" s="3"/>
    </row>
    <row r="8319" spans="1:13" x14ac:dyDescent="0.2">
      <c r="A8319" t="s">
        <v>14936</v>
      </c>
      <c r="B8319" t="s">
        <v>14790</v>
      </c>
      <c r="C8319" t="s">
        <v>14937</v>
      </c>
      <c r="D8319" t="s">
        <v>14936</v>
      </c>
      <c r="E8319" t="s">
        <v>3</v>
      </c>
      <c r="F8319" t="s">
        <v>4</v>
      </c>
      <c r="G8319" t="s">
        <v>11</v>
      </c>
      <c r="H8319" t="s">
        <v>12</v>
      </c>
      <c r="I8319" s="2">
        <v>0</v>
      </c>
      <c r="J8319" s="2">
        <v>-818289.72</v>
      </c>
      <c r="K8319" s="2">
        <v>818289.72</v>
      </c>
      <c r="L8319" t="s">
        <v>7</v>
      </c>
      <c r="M8319" s="3"/>
    </row>
    <row r="8320" spans="1:13" x14ac:dyDescent="0.2">
      <c r="A8320" t="s">
        <v>14938</v>
      </c>
      <c r="B8320" t="s">
        <v>14783</v>
      </c>
      <c r="C8320" t="s">
        <v>14939</v>
      </c>
      <c r="D8320" t="s">
        <v>14938</v>
      </c>
      <c r="E8320" t="s">
        <v>3</v>
      </c>
      <c r="F8320" t="s">
        <v>4</v>
      </c>
      <c r="G8320" t="s">
        <v>128</v>
      </c>
      <c r="H8320" t="s">
        <v>6</v>
      </c>
      <c r="I8320" s="2">
        <v>-1934.58</v>
      </c>
      <c r="J8320" s="2">
        <v>-1934.58</v>
      </c>
      <c r="K8320" s="2">
        <v>0</v>
      </c>
      <c r="L8320" t="s">
        <v>7</v>
      </c>
      <c r="M8320" s="3">
        <v>44607</v>
      </c>
    </row>
    <row r="8321" spans="1:13" x14ac:dyDescent="0.2">
      <c r="A8321" t="s">
        <v>14938</v>
      </c>
      <c r="B8321" t="s">
        <v>14783</v>
      </c>
      <c r="C8321" t="s">
        <v>14940</v>
      </c>
      <c r="D8321" t="s">
        <v>14938</v>
      </c>
      <c r="E8321" t="s">
        <v>3</v>
      </c>
      <c r="F8321" t="s">
        <v>4</v>
      </c>
      <c r="G8321" t="s">
        <v>128</v>
      </c>
      <c r="H8321" t="s">
        <v>6</v>
      </c>
      <c r="I8321" s="2">
        <v>-286.95</v>
      </c>
      <c r="J8321" s="2">
        <v>-286.95</v>
      </c>
      <c r="K8321" s="2">
        <v>0</v>
      </c>
      <c r="L8321" t="s">
        <v>7</v>
      </c>
      <c r="M8321" s="3">
        <v>44607</v>
      </c>
    </row>
    <row r="8322" spans="1:13" x14ac:dyDescent="0.2">
      <c r="A8322" t="s">
        <v>14938</v>
      </c>
      <c r="B8322" t="s">
        <v>14783</v>
      </c>
      <c r="C8322" t="s">
        <v>14941</v>
      </c>
      <c r="D8322" t="s">
        <v>14938</v>
      </c>
      <c r="E8322" t="s">
        <v>3</v>
      </c>
      <c r="F8322" t="s">
        <v>4</v>
      </c>
      <c r="G8322" t="s">
        <v>128</v>
      </c>
      <c r="H8322" t="s">
        <v>6</v>
      </c>
      <c r="I8322" s="2">
        <v>-283.14</v>
      </c>
      <c r="J8322" s="2">
        <v>-283.14</v>
      </c>
      <c r="K8322" s="2">
        <v>0</v>
      </c>
      <c r="L8322" t="s">
        <v>7</v>
      </c>
      <c r="M8322" s="3">
        <v>44607</v>
      </c>
    </row>
    <row r="8323" spans="1:13" x14ac:dyDescent="0.2">
      <c r="A8323" t="s">
        <v>14942</v>
      </c>
      <c r="B8323" t="s">
        <v>14943</v>
      </c>
      <c r="C8323" t="s">
        <v>14944</v>
      </c>
      <c r="D8323" t="s">
        <v>14942</v>
      </c>
      <c r="E8323" t="s">
        <v>3</v>
      </c>
      <c r="F8323" t="s">
        <v>4</v>
      </c>
      <c r="G8323" t="s">
        <v>252</v>
      </c>
      <c r="H8323" t="s">
        <v>12</v>
      </c>
      <c r="I8323" s="2">
        <v>-7094.9</v>
      </c>
      <c r="J8323" s="2">
        <v>-7094.9</v>
      </c>
      <c r="K8323" s="2">
        <v>0</v>
      </c>
      <c r="L8323" t="s">
        <v>7</v>
      </c>
      <c r="M8323" s="3"/>
    </row>
    <row r="8324" spans="1:13" x14ac:dyDescent="0.2">
      <c r="A8324" t="s">
        <v>14942</v>
      </c>
      <c r="B8324" t="s">
        <v>14943</v>
      </c>
      <c r="C8324" t="s">
        <v>14945</v>
      </c>
      <c r="D8324" t="s">
        <v>14942</v>
      </c>
      <c r="E8324" t="s">
        <v>3</v>
      </c>
      <c r="F8324" t="s">
        <v>4</v>
      </c>
      <c r="G8324" t="s">
        <v>252</v>
      </c>
      <c r="H8324" t="s">
        <v>12</v>
      </c>
      <c r="I8324" s="2">
        <v>-1073.32</v>
      </c>
      <c r="J8324" s="2">
        <v>-1073.32</v>
      </c>
      <c r="K8324" s="2">
        <v>0</v>
      </c>
      <c r="L8324" t="s">
        <v>7</v>
      </c>
      <c r="M8324" s="3"/>
    </row>
    <row r="8325" spans="1:13" x14ac:dyDescent="0.2">
      <c r="A8325" t="s">
        <v>14946</v>
      </c>
      <c r="B8325" t="s">
        <v>14885</v>
      </c>
      <c r="C8325" t="s">
        <v>14947</v>
      </c>
      <c r="D8325" t="s">
        <v>14946</v>
      </c>
      <c r="E8325" t="s">
        <v>3</v>
      </c>
      <c r="F8325" t="s">
        <v>4</v>
      </c>
      <c r="G8325" t="s">
        <v>252</v>
      </c>
      <c r="H8325" t="s">
        <v>12</v>
      </c>
      <c r="I8325" s="2">
        <v>-7383.18</v>
      </c>
      <c r="J8325" s="2">
        <v>-7383.18</v>
      </c>
      <c r="K8325" s="2">
        <v>0</v>
      </c>
      <c r="L8325" t="s">
        <v>7</v>
      </c>
      <c r="M8325" s="3"/>
    </row>
    <row r="8326" spans="1:13" x14ac:dyDescent="0.2">
      <c r="A8326" t="s">
        <v>14948</v>
      </c>
      <c r="B8326" t="s">
        <v>14783</v>
      </c>
      <c r="C8326" t="s">
        <v>14949</v>
      </c>
      <c r="D8326" t="s">
        <v>14948</v>
      </c>
      <c r="E8326" t="s">
        <v>3</v>
      </c>
      <c r="F8326" t="s">
        <v>4</v>
      </c>
      <c r="G8326" t="s">
        <v>252</v>
      </c>
      <c r="H8326" t="s">
        <v>12</v>
      </c>
      <c r="I8326" s="2">
        <v>-2439.25</v>
      </c>
      <c r="J8326" s="2">
        <v>-2439.25</v>
      </c>
      <c r="K8326" s="2">
        <v>0</v>
      </c>
      <c r="L8326" t="s">
        <v>7</v>
      </c>
      <c r="M8326" s="3"/>
    </row>
    <row r="8327" spans="1:13" x14ac:dyDescent="0.2">
      <c r="A8327" t="s">
        <v>14948</v>
      </c>
      <c r="B8327" t="s">
        <v>14783</v>
      </c>
      <c r="C8327" t="s">
        <v>14950</v>
      </c>
      <c r="D8327" t="s">
        <v>14948</v>
      </c>
      <c r="E8327" t="s">
        <v>3</v>
      </c>
      <c r="F8327" t="s">
        <v>4</v>
      </c>
      <c r="G8327" t="s">
        <v>252</v>
      </c>
      <c r="H8327" t="s">
        <v>12</v>
      </c>
      <c r="I8327" s="2">
        <v>-551.30999999999995</v>
      </c>
      <c r="J8327" s="2">
        <v>-551.30999999999995</v>
      </c>
      <c r="K8327" s="2">
        <v>0</v>
      </c>
      <c r="L8327" t="s">
        <v>7</v>
      </c>
      <c r="M8327" s="3"/>
    </row>
    <row r="8328" spans="1:13" x14ac:dyDescent="0.2">
      <c r="A8328" t="s">
        <v>14948</v>
      </c>
      <c r="B8328" t="s">
        <v>14783</v>
      </c>
      <c r="C8328" t="s">
        <v>14951</v>
      </c>
      <c r="D8328" t="s">
        <v>14948</v>
      </c>
      <c r="E8328" t="s">
        <v>3</v>
      </c>
      <c r="F8328" t="s">
        <v>4</v>
      </c>
      <c r="G8328" t="s">
        <v>252</v>
      </c>
      <c r="H8328" t="s">
        <v>12</v>
      </c>
      <c r="I8328" s="2">
        <v>-3550.53</v>
      </c>
      <c r="J8328" s="2">
        <v>-3550.53</v>
      </c>
      <c r="K8328" s="2">
        <v>0</v>
      </c>
      <c r="L8328" t="s">
        <v>7</v>
      </c>
      <c r="M8328" s="3"/>
    </row>
    <row r="8329" spans="1:13" x14ac:dyDescent="0.2">
      <c r="A8329" t="s">
        <v>14948</v>
      </c>
      <c r="B8329" t="s">
        <v>14783</v>
      </c>
      <c r="C8329" t="s">
        <v>14952</v>
      </c>
      <c r="D8329" t="s">
        <v>14948</v>
      </c>
      <c r="E8329" t="s">
        <v>3</v>
      </c>
      <c r="F8329" t="s">
        <v>4</v>
      </c>
      <c r="G8329" t="s">
        <v>252</v>
      </c>
      <c r="H8329" t="s">
        <v>12</v>
      </c>
      <c r="I8329" s="2">
        <v>-271.99</v>
      </c>
      <c r="J8329" s="2">
        <v>-271.99</v>
      </c>
      <c r="K8329" s="2">
        <v>0</v>
      </c>
      <c r="L8329" t="s">
        <v>7</v>
      </c>
      <c r="M8329" s="3"/>
    </row>
    <row r="8330" spans="1:13" x14ac:dyDescent="0.2">
      <c r="A8330" t="s">
        <v>14953</v>
      </c>
      <c r="B8330" t="s">
        <v>14685</v>
      </c>
      <c r="C8330" t="s">
        <v>14954</v>
      </c>
      <c r="D8330" t="s">
        <v>14953</v>
      </c>
      <c r="E8330" t="s">
        <v>3</v>
      </c>
      <c r="F8330" t="s">
        <v>4</v>
      </c>
      <c r="G8330" t="s">
        <v>11</v>
      </c>
      <c r="H8330" t="s">
        <v>12</v>
      </c>
      <c r="I8330" s="2">
        <v>0</v>
      </c>
      <c r="J8330" s="2">
        <v>-798794.39</v>
      </c>
      <c r="K8330" s="2">
        <v>798794.39</v>
      </c>
      <c r="L8330" t="s">
        <v>7</v>
      </c>
      <c r="M8330" s="3"/>
    </row>
    <row r="8331" spans="1:13" x14ac:dyDescent="0.2">
      <c r="A8331" t="s">
        <v>14955</v>
      </c>
      <c r="B8331" t="s">
        <v>14783</v>
      </c>
      <c r="C8331" t="s">
        <v>14956</v>
      </c>
      <c r="D8331" t="s">
        <v>14955</v>
      </c>
      <c r="E8331" t="s">
        <v>3</v>
      </c>
      <c r="F8331" t="s">
        <v>4</v>
      </c>
      <c r="G8331" t="s">
        <v>11</v>
      </c>
      <c r="H8331" t="s">
        <v>12</v>
      </c>
      <c r="I8331" s="2">
        <v>0</v>
      </c>
      <c r="J8331" s="2">
        <v>-7336.45</v>
      </c>
      <c r="K8331" s="2">
        <v>7336.45</v>
      </c>
      <c r="L8331" t="s">
        <v>7</v>
      </c>
      <c r="M8331" s="3"/>
    </row>
    <row r="8332" spans="1:13" x14ac:dyDescent="0.2">
      <c r="A8332" t="s">
        <v>14957</v>
      </c>
      <c r="B8332" t="s">
        <v>14720</v>
      </c>
      <c r="C8332" t="s">
        <v>14958</v>
      </c>
      <c r="D8332" t="s">
        <v>14957</v>
      </c>
      <c r="E8332" t="s">
        <v>3</v>
      </c>
      <c r="F8332" t="s">
        <v>4</v>
      </c>
      <c r="G8332" t="s">
        <v>252</v>
      </c>
      <c r="H8332" t="s">
        <v>12</v>
      </c>
      <c r="I8332" s="2">
        <v>-657588.78</v>
      </c>
      <c r="J8332" s="2">
        <v>-657588.78</v>
      </c>
      <c r="K8332" s="2">
        <v>0</v>
      </c>
      <c r="L8332" t="s">
        <v>7</v>
      </c>
      <c r="M8332" s="3"/>
    </row>
    <row r="8333" spans="1:13" x14ac:dyDescent="0.2">
      <c r="A8333" t="s">
        <v>14959</v>
      </c>
      <c r="B8333" t="s">
        <v>14720</v>
      </c>
      <c r="C8333" t="s">
        <v>14960</v>
      </c>
      <c r="D8333" t="s">
        <v>14959</v>
      </c>
      <c r="E8333" t="s">
        <v>3</v>
      </c>
      <c r="F8333" t="s">
        <v>4</v>
      </c>
      <c r="G8333" t="s">
        <v>252</v>
      </c>
      <c r="H8333" t="s">
        <v>12</v>
      </c>
      <c r="I8333" s="2">
        <v>0</v>
      </c>
      <c r="J8333" s="2">
        <v>-412794.39</v>
      </c>
      <c r="K8333" s="2">
        <v>412794.39</v>
      </c>
      <c r="L8333" t="s">
        <v>7</v>
      </c>
      <c r="M8333" s="3"/>
    </row>
    <row r="8334" spans="1:13" x14ac:dyDescent="0.2">
      <c r="A8334" t="s">
        <v>14961</v>
      </c>
      <c r="B8334" t="s">
        <v>14783</v>
      </c>
      <c r="C8334" t="s">
        <v>14962</v>
      </c>
      <c r="D8334" t="s">
        <v>14961</v>
      </c>
      <c r="E8334" t="s">
        <v>3</v>
      </c>
      <c r="F8334" t="s">
        <v>4</v>
      </c>
      <c r="G8334" t="s">
        <v>11</v>
      </c>
      <c r="H8334" t="s">
        <v>12</v>
      </c>
      <c r="I8334" s="2">
        <v>0</v>
      </c>
      <c r="J8334" s="2">
        <v>-54443.3</v>
      </c>
      <c r="K8334" s="2">
        <v>54443.3</v>
      </c>
      <c r="L8334" t="s">
        <v>7</v>
      </c>
      <c r="M8334" s="3"/>
    </row>
    <row r="8335" spans="1:13" x14ac:dyDescent="0.2">
      <c r="A8335" t="s">
        <v>14961</v>
      </c>
      <c r="B8335" t="s">
        <v>14783</v>
      </c>
      <c r="C8335" t="s">
        <v>14963</v>
      </c>
      <c r="D8335" t="s">
        <v>14961</v>
      </c>
      <c r="E8335" t="s">
        <v>3</v>
      </c>
      <c r="F8335" t="s">
        <v>4</v>
      </c>
      <c r="G8335" t="s">
        <v>11</v>
      </c>
      <c r="H8335" t="s">
        <v>12</v>
      </c>
      <c r="I8335" s="2">
        <v>0</v>
      </c>
      <c r="J8335" s="2">
        <v>-8734.27</v>
      </c>
      <c r="K8335" s="2">
        <v>8734.27</v>
      </c>
      <c r="L8335" t="s">
        <v>7</v>
      </c>
      <c r="M8335" s="3"/>
    </row>
    <row r="8336" spans="1:13" x14ac:dyDescent="0.2">
      <c r="A8336" t="s">
        <v>14964</v>
      </c>
      <c r="B8336" t="s">
        <v>14752</v>
      </c>
      <c r="C8336" t="s">
        <v>14965</v>
      </c>
      <c r="D8336" t="s">
        <v>14964</v>
      </c>
      <c r="E8336" t="s">
        <v>3</v>
      </c>
      <c r="F8336" t="s">
        <v>4</v>
      </c>
      <c r="G8336" t="s">
        <v>252</v>
      </c>
      <c r="H8336" t="s">
        <v>12</v>
      </c>
      <c r="I8336" s="2">
        <v>-15167.39</v>
      </c>
      <c r="J8336" s="2">
        <v>-16699.580000000002</v>
      </c>
      <c r="K8336" s="2">
        <v>1532.19</v>
      </c>
      <c r="L8336" t="s">
        <v>7</v>
      </c>
      <c r="M8336" s="3"/>
    </row>
    <row r="8337" spans="1:13" x14ac:dyDescent="0.2">
      <c r="A8337" t="s">
        <v>14964</v>
      </c>
      <c r="B8337" t="s">
        <v>14752</v>
      </c>
      <c r="C8337" t="s">
        <v>14966</v>
      </c>
      <c r="D8337" t="s">
        <v>14964</v>
      </c>
      <c r="E8337" t="s">
        <v>3</v>
      </c>
      <c r="F8337" t="s">
        <v>4</v>
      </c>
      <c r="G8337" t="s">
        <v>252</v>
      </c>
      <c r="H8337" t="s">
        <v>12</v>
      </c>
      <c r="I8337" s="2">
        <v>-15456.58</v>
      </c>
      <c r="J8337" s="2">
        <v>-15392.72</v>
      </c>
      <c r="K8337" s="2">
        <v>-63.86</v>
      </c>
      <c r="L8337" t="s">
        <v>7</v>
      </c>
      <c r="M8337" s="3"/>
    </row>
    <row r="8338" spans="1:13" x14ac:dyDescent="0.2">
      <c r="A8338" t="s">
        <v>14967</v>
      </c>
      <c r="B8338" t="s">
        <v>14968</v>
      </c>
      <c r="C8338" t="s">
        <v>14969</v>
      </c>
      <c r="D8338" t="s">
        <v>14967</v>
      </c>
      <c r="E8338" t="s">
        <v>3</v>
      </c>
      <c r="F8338" t="s">
        <v>4</v>
      </c>
      <c r="G8338" t="s">
        <v>252</v>
      </c>
      <c r="H8338" t="s">
        <v>12</v>
      </c>
      <c r="I8338" s="2">
        <v>-654.21</v>
      </c>
      <c r="J8338" s="2">
        <v>-654.21</v>
      </c>
      <c r="K8338" s="2">
        <v>0</v>
      </c>
      <c r="L8338" t="s">
        <v>7</v>
      </c>
      <c r="M8338" s="3"/>
    </row>
    <row r="8339" spans="1:13" x14ac:dyDescent="0.2">
      <c r="A8339" t="s">
        <v>14967</v>
      </c>
      <c r="B8339" t="s">
        <v>14968</v>
      </c>
      <c r="C8339" t="s">
        <v>14970</v>
      </c>
      <c r="D8339" t="s">
        <v>14967</v>
      </c>
      <c r="E8339" t="s">
        <v>3</v>
      </c>
      <c r="F8339" t="s">
        <v>4</v>
      </c>
      <c r="G8339" t="s">
        <v>252</v>
      </c>
      <c r="H8339" t="s">
        <v>12</v>
      </c>
      <c r="I8339" s="2">
        <v>-7383.18</v>
      </c>
      <c r="J8339" s="2">
        <v>-7383.18</v>
      </c>
      <c r="K8339" s="2">
        <v>0</v>
      </c>
      <c r="L8339" t="s">
        <v>7</v>
      </c>
      <c r="M8339" s="3"/>
    </row>
    <row r="8340" spans="1:13" x14ac:dyDescent="0.2">
      <c r="A8340" t="s">
        <v>14971</v>
      </c>
      <c r="B8340" t="s">
        <v>14752</v>
      </c>
      <c r="C8340" t="s">
        <v>14972</v>
      </c>
      <c r="D8340" t="s">
        <v>14971</v>
      </c>
      <c r="E8340" t="s">
        <v>3</v>
      </c>
      <c r="F8340" t="s">
        <v>4</v>
      </c>
      <c r="G8340" t="s">
        <v>5</v>
      </c>
      <c r="H8340" t="s">
        <v>56</v>
      </c>
      <c r="I8340" s="2">
        <v>-1257.73</v>
      </c>
      <c r="J8340" s="2">
        <v>-1257.73</v>
      </c>
      <c r="K8340" s="2">
        <v>0</v>
      </c>
      <c r="L8340" t="s">
        <v>7</v>
      </c>
      <c r="M8340" s="3">
        <v>44637</v>
      </c>
    </row>
    <row r="8341" spans="1:13" x14ac:dyDescent="0.2">
      <c r="A8341" t="s">
        <v>14971</v>
      </c>
      <c r="B8341" t="s">
        <v>14752</v>
      </c>
      <c r="C8341" t="s">
        <v>14973</v>
      </c>
      <c r="D8341" t="s">
        <v>14971</v>
      </c>
      <c r="E8341" t="s">
        <v>3</v>
      </c>
      <c r="F8341" t="s">
        <v>4</v>
      </c>
      <c r="G8341" t="s">
        <v>5</v>
      </c>
      <c r="H8341" t="s">
        <v>56</v>
      </c>
      <c r="I8341" s="2">
        <v>-172.18</v>
      </c>
      <c r="J8341" s="2">
        <v>-172.18</v>
      </c>
      <c r="K8341" s="2">
        <v>0</v>
      </c>
      <c r="L8341" t="s">
        <v>7</v>
      </c>
      <c r="M8341" s="3">
        <v>44637</v>
      </c>
    </row>
    <row r="8342" spans="1:13" x14ac:dyDescent="0.2">
      <c r="A8342" t="s">
        <v>14974</v>
      </c>
      <c r="B8342" t="s">
        <v>14825</v>
      </c>
      <c r="C8342" t="s">
        <v>14975</v>
      </c>
      <c r="D8342" t="s">
        <v>14974</v>
      </c>
      <c r="E8342" t="s">
        <v>3</v>
      </c>
      <c r="F8342" t="s">
        <v>4</v>
      </c>
      <c r="G8342" t="s">
        <v>11</v>
      </c>
      <c r="H8342" t="s">
        <v>12</v>
      </c>
      <c r="I8342" s="2">
        <v>0</v>
      </c>
      <c r="J8342" s="2">
        <v>-6822.43</v>
      </c>
      <c r="K8342" s="2">
        <v>6822.43</v>
      </c>
      <c r="L8342" t="s">
        <v>7</v>
      </c>
      <c r="M8342" s="3"/>
    </row>
    <row r="8343" spans="1:13" x14ac:dyDescent="0.2">
      <c r="A8343" t="s">
        <v>14976</v>
      </c>
      <c r="B8343" t="s">
        <v>14752</v>
      </c>
      <c r="C8343" t="s">
        <v>14977</v>
      </c>
      <c r="D8343" t="s">
        <v>14976</v>
      </c>
      <c r="E8343" t="s">
        <v>3</v>
      </c>
      <c r="F8343" t="s">
        <v>4</v>
      </c>
      <c r="G8343" t="s">
        <v>11</v>
      </c>
      <c r="H8343" t="s">
        <v>12</v>
      </c>
      <c r="I8343" s="2">
        <v>0</v>
      </c>
      <c r="J8343" s="2">
        <v>-6412.74</v>
      </c>
      <c r="K8343" s="2">
        <v>6412.74</v>
      </c>
      <c r="L8343" t="s">
        <v>7</v>
      </c>
      <c r="M8343" s="3"/>
    </row>
    <row r="8344" spans="1:13" x14ac:dyDescent="0.2">
      <c r="A8344" t="s">
        <v>14976</v>
      </c>
      <c r="B8344" t="s">
        <v>14752</v>
      </c>
      <c r="C8344" t="s">
        <v>14978</v>
      </c>
      <c r="D8344" t="s">
        <v>14976</v>
      </c>
      <c r="E8344" t="s">
        <v>3</v>
      </c>
      <c r="F8344" t="s">
        <v>4</v>
      </c>
      <c r="G8344" t="s">
        <v>11</v>
      </c>
      <c r="H8344" t="s">
        <v>12</v>
      </c>
      <c r="I8344" s="2">
        <v>0</v>
      </c>
      <c r="J8344" s="2">
        <v>-3802.21</v>
      </c>
      <c r="K8344" s="2">
        <v>3802.21</v>
      </c>
      <c r="L8344" t="s">
        <v>7</v>
      </c>
      <c r="M8344" s="3"/>
    </row>
    <row r="8345" spans="1:13" x14ac:dyDescent="0.2">
      <c r="A8345" t="s">
        <v>14979</v>
      </c>
      <c r="B8345" t="s">
        <v>14681</v>
      </c>
      <c r="C8345" t="s">
        <v>14980</v>
      </c>
      <c r="D8345" t="s">
        <v>14979</v>
      </c>
      <c r="E8345" t="s">
        <v>3</v>
      </c>
      <c r="F8345" t="s">
        <v>4</v>
      </c>
      <c r="G8345" t="s">
        <v>11</v>
      </c>
      <c r="H8345" t="s">
        <v>12</v>
      </c>
      <c r="I8345" s="2">
        <v>0</v>
      </c>
      <c r="J8345" s="2">
        <v>-1140.19</v>
      </c>
      <c r="K8345" s="2">
        <v>1140.19</v>
      </c>
      <c r="L8345" t="s">
        <v>7</v>
      </c>
      <c r="M8345" s="3"/>
    </row>
    <row r="8346" spans="1:13" x14ac:dyDescent="0.2">
      <c r="A8346" t="s">
        <v>14979</v>
      </c>
      <c r="B8346" t="s">
        <v>14681</v>
      </c>
      <c r="C8346" t="s">
        <v>14981</v>
      </c>
      <c r="D8346" t="s">
        <v>14979</v>
      </c>
      <c r="E8346" t="s">
        <v>3</v>
      </c>
      <c r="F8346" t="s">
        <v>4</v>
      </c>
      <c r="G8346" t="s">
        <v>11</v>
      </c>
      <c r="H8346" t="s">
        <v>12</v>
      </c>
      <c r="I8346" s="2">
        <v>0</v>
      </c>
      <c r="J8346" s="2">
        <v>-13532.71</v>
      </c>
      <c r="K8346" s="2">
        <v>13532.71</v>
      </c>
      <c r="L8346" t="s">
        <v>7</v>
      </c>
      <c r="M8346" s="3"/>
    </row>
    <row r="8347" spans="1:13" x14ac:dyDescent="0.2">
      <c r="A8347" t="s">
        <v>14982</v>
      </c>
      <c r="B8347" t="s">
        <v>14720</v>
      </c>
      <c r="C8347" t="s">
        <v>14983</v>
      </c>
      <c r="D8347" t="s">
        <v>14982</v>
      </c>
      <c r="E8347" t="s">
        <v>3</v>
      </c>
      <c r="F8347" t="s">
        <v>4</v>
      </c>
      <c r="G8347" t="s">
        <v>252</v>
      </c>
      <c r="H8347" t="s">
        <v>12</v>
      </c>
      <c r="I8347" s="2">
        <v>-9883.25</v>
      </c>
      <c r="J8347" s="2">
        <v>-9883.25</v>
      </c>
      <c r="K8347" s="2">
        <v>0</v>
      </c>
      <c r="L8347" t="s">
        <v>7</v>
      </c>
      <c r="M8347" s="3"/>
    </row>
    <row r="8348" spans="1:13" x14ac:dyDescent="0.2">
      <c r="A8348" t="s">
        <v>14982</v>
      </c>
      <c r="B8348" t="s">
        <v>14720</v>
      </c>
      <c r="C8348" t="s">
        <v>14984</v>
      </c>
      <c r="D8348" t="s">
        <v>14982</v>
      </c>
      <c r="E8348" t="s">
        <v>3</v>
      </c>
      <c r="F8348" t="s">
        <v>4</v>
      </c>
      <c r="G8348" t="s">
        <v>252</v>
      </c>
      <c r="H8348" t="s">
        <v>12</v>
      </c>
      <c r="I8348" s="2">
        <v>-2275.63</v>
      </c>
      <c r="J8348" s="2">
        <v>-2275.63</v>
      </c>
      <c r="K8348" s="2">
        <v>0</v>
      </c>
      <c r="L8348" t="s">
        <v>7</v>
      </c>
      <c r="M8348" s="3"/>
    </row>
    <row r="8349" spans="1:13" x14ac:dyDescent="0.2">
      <c r="A8349" t="s">
        <v>14985</v>
      </c>
      <c r="B8349" t="s">
        <v>14681</v>
      </c>
      <c r="C8349" t="s">
        <v>14986</v>
      </c>
      <c r="D8349" t="s">
        <v>14985</v>
      </c>
      <c r="E8349" t="s">
        <v>3</v>
      </c>
      <c r="F8349" t="s">
        <v>4</v>
      </c>
      <c r="G8349" t="s">
        <v>252</v>
      </c>
      <c r="H8349" t="s">
        <v>12</v>
      </c>
      <c r="I8349" s="2">
        <v>-1467.29</v>
      </c>
      <c r="J8349" s="2">
        <v>-1467.29</v>
      </c>
      <c r="K8349" s="2">
        <v>0</v>
      </c>
      <c r="L8349" t="s">
        <v>7</v>
      </c>
      <c r="M8349" s="3"/>
    </row>
    <row r="8350" spans="1:13" x14ac:dyDescent="0.2">
      <c r="A8350" t="s">
        <v>14987</v>
      </c>
      <c r="B8350" t="s">
        <v>14681</v>
      </c>
      <c r="C8350" t="s">
        <v>14988</v>
      </c>
      <c r="D8350" t="s">
        <v>14987</v>
      </c>
      <c r="E8350" t="s">
        <v>3</v>
      </c>
      <c r="F8350" t="s">
        <v>4</v>
      </c>
      <c r="G8350" t="s">
        <v>252</v>
      </c>
      <c r="H8350" t="s">
        <v>12</v>
      </c>
      <c r="I8350" s="2">
        <v>-5177.57</v>
      </c>
      <c r="J8350" s="2">
        <v>-5177.57</v>
      </c>
      <c r="K8350" s="2">
        <v>0</v>
      </c>
      <c r="L8350" t="s">
        <v>7</v>
      </c>
      <c r="M8350" s="3"/>
    </row>
    <row r="8351" spans="1:13" x14ac:dyDescent="0.2">
      <c r="A8351" t="s">
        <v>14989</v>
      </c>
      <c r="B8351" t="s">
        <v>14790</v>
      </c>
      <c r="C8351" t="s">
        <v>14990</v>
      </c>
      <c r="D8351" t="s">
        <v>14989</v>
      </c>
      <c r="E8351" t="s">
        <v>3</v>
      </c>
      <c r="F8351" t="s">
        <v>4</v>
      </c>
      <c r="G8351" t="s">
        <v>11</v>
      </c>
      <c r="H8351" t="s">
        <v>12</v>
      </c>
      <c r="I8351" s="2">
        <v>0</v>
      </c>
      <c r="J8351" s="2">
        <v>-793738.32</v>
      </c>
      <c r="K8351" s="2">
        <v>793738.32</v>
      </c>
      <c r="L8351" t="s">
        <v>7</v>
      </c>
      <c r="M8351" s="3"/>
    </row>
    <row r="8352" spans="1:13" x14ac:dyDescent="0.2">
      <c r="A8352" t="s">
        <v>14991</v>
      </c>
      <c r="B8352" t="s">
        <v>14825</v>
      </c>
      <c r="C8352" t="s">
        <v>14992</v>
      </c>
      <c r="D8352" t="s">
        <v>14991</v>
      </c>
      <c r="E8352" t="s">
        <v>3</v>
      </c>
      <c r="F8352" t="s">
        <v>4</v>
      </c>
      <c r="G8352" t="s">
        <v>128</v>
      </c>
      <c r="H8352" t="s">
        <v>6</v>
      </c>
      <c r="I8352" s="2">
        <v>-448.6</v>
      </c>
      <c r="J8352" s="2">
        <v>-448.6</v>
      </c>
      <c r="K8352" s="2">
        <v>0</v>
      </c>
      <c r="L8352" t="s">
        <v>7</v>
      </c>
      <c r="M8352" s="3">
        <v>44614</v>
      </c>
    </row>
    <row r="8353" spans="1:13" x14ac:dyDescent="0.2">
      <c r="A8353" t="s">
        <v>14993</v>
      </c>
      <c r="B8353" t="s">
        <v>14707</v>
      </c>
      <c r="C8353" t="s">
        <v>14994</v>
      </c>
      <c r="D8353" t="s">
        <v>14993</v>
      </c>
      <c r="E8353" t="s">
        <v>3</v>
      </c>
      <c r="F8353" t="s">
        <v>4</v>
      </c>
      <c r="G8353" t="s">
        <v>252</v>
      </c>
      <c r="H8353" t="s">
        <v>12</v>
      </c>
      <c r="I8353" s="2">
        <v>-272523.36</v>
      </c>
      <c r="J8353" s="2">
        <v>-272523.36</v>
      </c>
      <c r="K8353" s="2">
        <v>0</v>
      </c>
      <c r="L8353" t="s">
        <v>7</v>
      </c>
      <c r="M8353" s="3"/>
    </row>
    <row r="8354" spans="1:13" x14ac:dyDescent="0.2">
      <c r="A8354" t="s">
        <v>14995</v>
      </c>
      <c r="B8354" t="s">
        <v>14885</v>
      </c>
      <c r="C8354" t="s">
        <v>14996</v>
      </c>
      <c r="D8354" t="s">
        <v>14995</v>
      </c>
      <c r="E8354" t="s">
        <v>3</v>
      </c>
      <c r="F8354" t="s">
        <v>4</v>
      </c>
      <c r="G8354" t="s">
        <v>11</v>
      </c>
      <c r="H8354" t="s">
        <v>12</v>
      </c>
      <c r="I8354" s="2">
        <v>0</v>
      </c>
      <c r="J8354" s="2">
        <v>-67336.45</v>
      </c>
      <c r="K8354" s="2">
        <v>67336.45</v>
      </c>
      <c r="L8354" t="s">
        <v>7</v>
      </c>
      <c r="M8354" s="3"/>
    </row>
    <row r="8355" spans="1:13" x14ac:dyDescent="0.2">
      <c r="A8355" t="s">
        <v>14997</v>
      </c>
      <c r="B8355" t="s">
        <v>14707</v>
      </c>
      <c r="C8355" t="s">
        <v>14998</v>
      </c>
      <c r="D8355" t="s">
        <v>14997</v>
      </c>
      <c r="E8355" t="s">
        <v>3</v>
      </c>
      <c r="F8355" t="s">
        <v>4</v>
      </c>
      <c r="G8355" t="s">
        <v>252</v>
      </c>
      <c r="H8355" t="s">
        <v>12</v>
      </c>
      <c r="I8355" s="2">
        <v>-81196.259999999995</v>
      </c>
      <c r="J8355" s="2">
        <v>-81196.259999999995</v>
      </c>
      <c r="K8355" s="2">
        <v>0</v>
      </c>
      <c r="L8355" t="s">
        <v>7</v>
      </c>
      <c r="M8355" s="3"/>
    </row>
    <row r="8356" spans="1:13" x14ac:dyDescent="0.2">
      <c r="A8356" t="s">
        <v>14999</v>
      </c>
      <c r="B8356" t="s">
        <v>14645</v>
      </c>
      <c r="C8356" t="s">
        <v>15000</v>
      </c>
      <c r="D8356" t="s">
        <v>14999</v>
      </c>
      <c r="E8356" t="s">
        <v>3</v>
      </c>
      <c r="F8356" t="s">
        <v>4</v>
      </c>
      <c r="G8356" t="s">
        <v>252</v>
      </c>
      <c r="H8356" t="s">
        <v>12</v>
      </c>
      <c r="I8356" s="2">
        <v>-126140.19</v>
      </c>
      <c r="J8356" s="2">
        <v>-126140.19</v>
      </c>
      <c r="K8356" s="2">
        <v>0</v>
      </c>
      <c r="L8356" t="s">
        <v>7</v>
      </c>
      <c r="M8356" s="3"/>
    </row>
    <row r="8357" spans="1:13" x14ac:dyDescent="0.2">
      <c r="A8357" t="s">
        <v>15001</v>
      </c>
      <c r="B8357" t="s">
        <v>14707</v>
      </c>
      <c r="C8357" t="s">
        <v>15002</v>
      </c>
      <c r="D8357" t="s">
        <v>15001</v>
      </c>
      <c r="E8357" t="s">
        <v>3</v>
      </c>
      <c r="F8357" t="s">
        <v>4</v>
      </c>
      <c r="G8357" t="s">
        <v>11</v>
      </c>
      <c r="H8357" t="s">
        <v>12</v>
      </c>
      <c r="I8357" s="2">
        <v>0</v>
      </c>
      <c r="J8357" s="2">
        <v>-7383.18</v>
      </c>
      <c r="K8357" s="2">
        <v>7383.18</v>
      </c>
      <c r="L8357" t="s">
        <v>7</v>
      </c>
      <c r="M8357" s="3"/>
    </row>
    <row r="8358" spans="1:13" x14ac:dyDescent="0.2">
      <c r="A8358" t="s">
        <v>15003</v>
      </c>
      <c r="B8358" t="s">
        <v>14707</v>
      </c>
      <c r="C8358" t="s">
        <v>15004</v>
      </c>
      <c r="D8358" t="s">
        <v>15003</v>
      </c>
      <c r="E8358" t="s">
        <v>3</v>
      </c>
      <c r="F8358" t="s">
        <v>4</v>
      </c>
      <c r="G8358" t="s">
        <v>252</v>
      </c>
      <c r="H8358" t="s">
        <v>12</v>
      </c>
      <c r="I8358" s="2">
        <v>-188317.76</v>
      </c>
      <c r="J8358" s="2">
        <v>-188317.76</v>
      </c>
      <c r="K8358" s="2">
        <v>0</v>
      </c>
      <c r="L8358" t="s">
        <v>7</v>
      </c>
      <c r="M8358" s="3"/>
    </row>
    <row r="8359" spans="1:13" x14ac:dyDescent="0.2">
      <c r="A8359" t="s">
        <v>15005</v>
      </c>
      <c r="B8359" t="s">
        <v>14742</v>
      </c>
      <c r="C8359" t="s">
        <v>15006</v>
      </c>
      <c r="D8359" t="s">
        <v>15005</v>
      </c>
      <c r="E8359" t="s">
        <v>3</v>
      </c>
      <c r="F8359" t="s">
        <v>4</v>
      </c>
      <c r="G8359" t="s">
        <v>11</v>
      </c>
      <c r="H8359" t="s">
        <v>12</v>
      </c>
      <c r="I8359" s="2">
        <v>0</v>
      </c>
      <c r="J8359" s="2">
        <v>-54579.44</v>
      </c>
      <c r="K8359" s="2">
        <v>54579.44</v>
      </c>
      <c r="L8359" t="s">
        <v>7</v>
      </c>
      <c r="M8359" s="3"/>
    </row>
    <row r="8360" spans="1:13" x14ac:dyDescent="0.2">
      <c r="A8360" t="s">
        <v>15007</v>
      </c>
      <c r="B8360" t="s">
        <v>14707</v>
      </c>
      <c r="C8360" t="s">
        <v>15008</v>
      </c>
      <c r="D8360" t="s">
        <v>15007</v>
      </c>
      <c r="E8360" t="s">
        <v>3</v>
      </c>
      <c r="F8360" t="s">
        <v>4</v>
      </c>
      <c r="G8360" t="s">
        <v>5</v>
      </c>
      <c r="H8360" t="s">
        <v>56</v>
      </c>
      <c r="I8360" s="2">
        <v>-2731.86</v>
      </c>
      <c r="J8360" s="2">
        <v>-2731.86</v>
      </c>
      <c r="K8360" s="2">
        <v>0</v>
      </c>
      <c r="L8360" t="s">
        <v>7</v>
      </c>
      <c r="M8360" s="3">
        <v>44651</v>
      </c>
    </row>
    <row r="8361" spans="1:13" x14ac:dyDescent="0.2">
      <c r="A8361" t="s">
        <v>15007</v>
      </c>
      <c r="B8361" t="s">
        <v>14707</v>
      </c>
      <c r="C8361" t="s">
        <v>15009</v>
      </c>
      <c r="D8361" t="s">
        <v>15007</v>
      </c>
      <c r="E8361" t="s">
        <v>3</v>
      </c>
      <c r="F8361" t="s">
        <v>4</v>
      </c>
      <c r="G8361" t="s">
        <v>5</v>
      </c>
      <c r="H8361" t="s">
        <v>56</v>
      </c>
      <c r="I8361" s="2">
        <v>-7611.34</v>
      </c>
      <c r="J8361" s="2">
        <v>-7611.34</v>
      </c>
      <c r="K8361" s="2">
        <v>0</v>
      </c>
      <c r="L8361" t="s">
        <v>7</v>
      </c>
      <c r="M8361" s="3">
        <v>44651</v>
      </c>
    </row>
    <row r="8362" spans="1:13" x14ac:dyDescent="0.2">
      <c r="A8362" t="s">
        <v>15007</v>
      </c>
      <c r="B8362" t="s">
        <v>14707</v>
      </c>
      <c r="C8362" t="s">
        <v>15010</v>
      </c>
      <c r="D8362" t="s">
        <v>15007</v>
      </c>
      <c r="E8362" t="s">
        <v>3</v>
      </c>
      <c r="F8362" t="s">
        <v>4</v>
      </c>
      <c r="G8362" t="s">
        <v>5</v>
      </c>
      <c r="H8362" t="s">
        <v>56</v>
      </c>
      <c r="I8362" s="2">
        <v>-1666.15</v>
      </c>
      <c r="J8362" s="2">
        <v>-1666.15</v>
      </c>
      <c r="K8362" s="2">
        <v>0</v>
      </c>
      <c r="L8362" t="s">
        <v>7</v>
      </c>
      <c r="M8362" s="3">
        <v>44651</v>
      </c>
    </row>
    <row r="8363" spans="1:13" x14ac:dyDescent="0.2">
      <c r="A8363" t="s">
        <v>14849</v>
      </c>
      <c r="B8363" t="s">
        <v>14685</v>
      </c>
      <c r="C8363" t="s">
        <v>15011</v>
      </c>
      <c r="D8363" t="s">
        <v>14849</v>
      </c>
      <c r="E8363" t="s">
        <v>3</v>
      </c>
      <c r="F8363" t="s">
        <v>4</v>
      </c>
      <c r="G8363" t="s">
        <v>5</v>
      </c>
      <c r="H8363" t="s">
        <v>6</v>
      </c>
      <c r="I8363" s="2">
        <v>-713.73</v>
      </c>
      <c r="J8363" s="2">
        <v>-713.73</v>
      </c>
      <c r="K8363" s="2">
        <v>0</v>
      </c>
      <c r="L8363" t="s">
        <v>7</v>
      </c>
      <c r="M8363" s="3">
        <v>44650</v>
      </c>
    </row>
    <row r="8364" spans="1:13" x14ac:dyDescent="0.2">
      <c r="A8364" t="s">
        <v>14849</v>
      </c>
      <c r="B8364" t="s">
        <v>14685</v>
      </c>
      <c r="C8364" t="s">
        <v>15012</v>
      </c>
      <c r="D8364" t="s">
        <v>14849</v>
      </c>
      <c r="E8364" t="s">
        <v>3</v>
      </c>
      <c r="F8364" t="s">
        <v>4</v>
      </c>
      <c r="G8364" t="s">
        <v>5</v>
      </c>
      <c r="H8364" t="s">
        <v>6</v>
      </c>
      <c r="I8364" s="2">
        <v>-352.27</v>
      </c>
      <c r="J8364" s="2">
        <v>-352.27</v>
      </c>
      <c r="K8364" s="2">
        <v>0</v>
      </c>
      <c r="L8364" t="s">
        <v>7</v>
      </c>
      <c r="M8364" s="3">
        <v>44650</v>
      </c>
    </row>
    <row r="8365" spans="1:13" x14ac:dyDescent="0.2">
      <c r="A8365" t="s">
        <v>15013</v>
      </c>
      <c r="B8365" t="s">
        <v>3750</v>
      </c>
      <c r="C8365" t="s">
        <v>15014</v>
      </c>
      <c r="D8365" t="s">
        <v>15013</v>
      </c>
      <c r="E8365" t="s">
        <v>3</v>
      </c>
      <c r="F8365" t="s">
        <v>4</v>
      </c>
      <c r="G8365" t="s">
        <v>11</v>
      </c>
      <c r="H8365" t="s">
        <v>12</v>
      </c>
      <c r="I8365" s="2">
        <v>0</v>
      </c>
      <c r="J8365" s="2">
        <v>-35570.089999999997</v>
      </c>
      <c r="K8365" s="2">
        <v>35570.089999999997</v>
      </c>
      <c r="L8365" t="s">
        <v>7</v>
      </c>
      <c r="M8365" s="3"/>
    </row>
    <row r="8366" spans="1:13" x14ac:dyDescent="0.2">
      <c r="A8366" t="s">
        <v>15015</v>
      </c>
      <c r="B8366" t="s">
        <v>3750</v>
      </c>
      <c r="C8366" t="s">
        <v>15016</v>
      </c>
      <c r="D8366" t="s">
        <v>15015</v>
      </c>
      <c r="E8366" t="s">
        <v>3</v>
      </c>
      <c r="F8366" t="s">
        <v>4</v>
      </c>
      <c r="G8366" t="s">
        <v>11</v>
      </c>
      <c r="H8366" t="s">
        <v>12</v>
      </c>
      <c r="I8366" s="2">
        <v>0</v>
      </c>
      <c r="J8366" s="2">
        <v>-26485.98</v>
      </c>
      <c r="K8366" s="2">
        <v>26485.98</v>
      </c>
      <c r="L8366" t="s">
        <v>7</v>
      </c>
      <c r="M8366" s="3"/>
    </row>
    <row r="8367" spans="1:13" x14ac:dyDescent="0.2">
      <c r="A8367" t="s">
        <v>15017</v>
      </c>
      <c r="B8367" t="s">
        <v>14742</v>
      </c>
      <c r="C8367" t="s">
        <v>15018</v>
      </c>
      <c r="D8367" t="s">
        <v>15017</v>
      </c>
      <c r="E8367" t="s">
        <v>3</v>
      </c>
      <c r="F8367" t="s">
        <v>4</v>
      </c>
      <c r="G8367" t="s">
        <v>5</v>
      </c>
      <c r="H8367" t="s">
        <v>6</v>
      </c>
      <c r="I8367" s="2">
        <v>-24205.61</v>
      </c>
      <c r="J8367" s="2">
        <v>-24205.61</v>
      </c>
      <c r="K8367" s="2">
        <v>0</v>
      </c>
      <c r="L8367" t="s">
        <v>7</v>
      </c>
      <c r="M8367" s="3">
        <v>44659</v>
      </c>
    </row>
    <row r="8368" spans="1:13" x14ac:dyDescent="0.2">
      <c r="A8368" t="s">
        <v>15019</v>
      </c>
      <c r="B8368" t="s">
        <v>14742</v>
      </c>
      <c r="C8368" t="s">
        <v>15020</v>
      </c>
      <c r="D8368" t="s">
        <v>15019</v>
      </c>
      <c r="E8368" t="s">
        <v>3</v>
      </c>
      <c r="F8368" t="s">
        <v>4</v>
      </c>
      <c r="G8368" t="s">
        <v>11</v>
      </c>
      <c r="H8368" t="s">
        <v>12</v>
      </c>
      <c r="I8368" s="2">
        <v>0</v>
      </c>
      <c r="J8368" s="2">
        <v>-569.88</v>
      </c>
      <c r="K8368" s="2">
        <v>569.88</v>
      </c>
      <c r="L8368" t="s">
        <v>7</v>
      </c>
      <c r="M8368" s="3"/>
    </row>
    <row r="8369" spans="1:13" x14ac:dyDescent="0.2">
      <c r="A8369" t="s">
        <v>15019</v>
      </c>
      <c r="B8369" t="s">
        <v>14742</v>
      </c>
      <c r="C8369" t="s">
        <v>15021</v>
      </c>
      <c r="D8369" t="s">
        <v>15019</v>
      </c>
      <c r="E8369" t="s">
        <v>3</v>
      </c>
      <c r="F8369" t="s">
        <v>4</v>
      </c>
      <c r="G8369" t="s">
        <v>11</v>
      </c>
      <c r="H8369" t="s">
        <v>12</v>
      </c>
      <c r="I8369" s="2">
        <v>0</v>
      </c>
      <c r="J8369" s="2">
        <v>-560.96</v>
      </c>
      <c r="K8369" s="2">
        <v>560.96</v>
      </c>
      <c r="L8369" t="s">
        <v>7</v>
      </c>
      <c r="M8369" s="3"/>
    </row>
    <row r="8370" spans="1:13" x14ac:dyDescent="0.2">
      <c r="A8370" t="s">
        <v>15022</v>
      </c>
      <c r="B8370" t="s">
        <v>3750</v>
      </c>
      <c r="C8370" t="s">
        <v>15023</v>
      </c>
      <c r="D8370" t="s">
        <v>15022</v>
      </c>
      <c r="E8370" t="s">
        <v>3</v>
      </c>
      <c r="F8370" t="s">
        <v>4</v>
      </c>
      <c r="G8370" t="s">
        <v>11</v>
      </c>
      <c r="H8370" t="s">
        <v>12</v>
      </c>
      <c r="I8370" s="2">
        <v>0</v>
      </c>
      <c r="J8370" s="2">
        <v>-108093.46</v>
      </c>
      <c r="K8370" s="2">
        <v>108093.46</v>
      </c>
      <c r="L8370" t="s">
        <v>7</v>
      </c>
      <c r="M8370" s="3"/>
    </row>
    <row r="8371" spans="1:13" x14ac:dyDescent="0.2">
      <c r="A8371" t="s">
        <v>15024</v>
      </c>
      <c r="B8371" t="s">
        <v>14742</v>
      </c>
      <c r="C8371" t="s">
        <v>15025</v>
      </c>
      <c r="D8371" t="s">
        <v>15024</v>
      </c>
      <c r="E8371" t="s">
        <v>3</v>
      </c>
      <c r="F8371" t="s">
        <v>4</v>
      </c>
      <c r="G8371" t="s">
        <v>11</v>
      </c>
      <c r="H8371" t="s">
        <v>12</v>
      </c>
      <c r="I8371" s="2">
        <v>0</v>
      </c>
      <c r="J8371" s="2">
        <v>-54579.44</v>
      </c>
      <c r="K8371" s="2">
        <v>54579.44</v>
      </c>
      <c r="L8371" t="s">
        <v>7</v>
      </c>
      <c r="M8371" s="3"/>
    </row>
    <row r="8372" spans="1:13" x14ac:dyDescent="0.2">
      <c r="A8372" t="s">
        <v>15026</v>
      </c>
      <c r="B8372" t="s">
        <v>14742</v>
      </c>
      <c r="C8372" t="s">
        <v>15027</v>
      </c>
      <c r="D8372" t="s">
        <v>15026</v>
      </c>
      <c r="E8372" t="s">
        <v>3</v>
      </c>
      <c r="F8372" t="s">
        <v>4</v>
      </c>
      <c r="G8372" t="s">
        <v>11</v>
      </c>
      <c r="H8372" t="s">
        <v>12</v>
      </c>
      <c r="I8372" s="2">
        <v>0</v>
      </c>
      <c r="J8372" s="2">
        <v>-93691.59</v>
      </c>
      <c r="K8372" s="2">
        <v>93691.59</v>
      </c>
      <c r="L8372" t="s">
        <v>7</v>
      </c>
      <c r="M8372" s="3"/>
    </row>
    <row r="8373" spans="1:13" x14ac:dyDescent="0.2">
      <c r="A8373" t="s">
        <v>15028</v>
      </c>
      <c r="B8373" t="s">
        <v>14707</v>
      </c>
      <c r="C8373" t="s">
        <v>15029</v>
      </c>
      <c r="D8373" t="s">
        <v>15028</v>
      </c>
      <c r="E8373" t="s">
        <v>3</v>
      </c>
      <c r="F8373" t="s">
        <v>4</v>
      </c>
      <c r="G8373" t="s">
        <v>5</v>
      </c>
      <c r="H8373" t="s">
        <v>56</v>
      </c>
      <c r="I8373" s="2">
        <v>-448.6</v>
      </c>
      <c r="J8373" s="2">
        <v>-448.6</v>
      </c>
      <c r="K8373" s="2">
        <v>0</v>
      </c>
      <c r="L8373" t="s">
        <v>7</v>
      </c>
      <c r="M8373" s="3">
        <v>44680</v>
      </c>
    </row>
    <row r="8374" spans="1:13" x14ac:dyDescent="0.2">
      <c r="A8374" t="s">
        <v>15030</v>
      </c>
      <c r="B8374" t="s">
        <v>14885</v>
      </c>
      <c r="C8374" t="s">
        <v>15031</v>
      </c>
      <c r="D8374" t="s">
        <v>15030</v>
      </c>
      <c r="E8374" t="s">
        <v>3</v>
      </c>
      <c r="F8374" t="s">
        <v>4</v>
      </c>
      <c r="G8374" t="s">
        <v>11</v>
      </c>
      <c r="H8374" t="s">
        <v>12</v>
      </c>
      <c r="I8374" s="2">
        <v>0</v>
      </c>
      <c r="J8374" s="2">
        <v>-239.46</v>
      </c>
      <c r="K8374" s="2">
        <v>239.46</v>
      </c>
      <c r="L8374" t="s">
        <v>7</v>
      </c>
      <c r="M8374" s="3"/>
    </row>
    <row r="8375" spans="1:13" x14ac:dyDescent="0.2">
      <c r="A8375" t="s">
        <v>15030</v>
      </c>
      <c r="B8375" t="s">
        <v>14885</v>
      </c>
      <c r="C8375" t="s">
        <v>15032</v>
      </c>
      <c r="D8375" t="s">
        <v>15030</v>
      </c>
      <c r="E8375" t="s">
        <v>3</v>
      </c>
      <c r="F8375" t="s">
        <v>4</v>
      </c>
      <c r="G8375" t="s">
        <v>11</v>
      </c>
      <c r="H8375" t="s">
        <v>12</v>
      </c>
      <c r="I8375" s="2">
        <v>0</v>
      </c>
      <c r="J8375" s="2">
        <v>-6871.65</v>
      </c>
      <c r="K8375" s="2">
        <v>6871.65</v>
      </c>
      <c r="L8375" t="s">
        <v>7</v>
      </c>
      <c r="M8375" s="3"/>
    </row>
    <row r="8376" spans="1:13" x14ac:dyDescent="0.2">
      <c r="A8376" t="s">
        <v>15030</v>
      </c>
      <c r="B8376" t="s">
        <v>14885</v>
      </c>
      <c r="C8376" t="s">
        <v>15033</v>
      </c>
      <c r="D8376" t="s">
        <v>15030</v>
      </c>
      <c r="E8376" t="s">
        <v>3</v>
      </c>
      <c r="F8376" t="s">
        <v>4</v>
      </c>
      <c r="G8376" t="s">
        <v>11</v>
      </c>
      <c r="H8376" t="s">
        <v>12</v>
      </c>
      <c r="I8376" s="2">
        <v>0</v>
      </c>
      <c r="J8376" s="2">
        <v>-944.96</v>
      </c>
      <c r="K8376" s="2">
        <v>944.96</v>
      </c>
      <c r="L8376" t="s">
        <v>7</v>
      </c>
      <c r="M8376" s="3"/>
    </row>
    <row r="8377" spans="1:13" x14ac:dyDescent="0.2">
      <c r="A8377" t="s">
        <v>15034</v>
      </c>
      <c r="B8377" t="s">
        <v>14790</v>
      </c>
      <c r="C8377" t="s">
        <v>15035</v>
      </c>
      <c r="D8377" t="s">
        <v>15034</v>
      </c>
      <c r="E8377" t="s">
        <v>3</v>
      </c>
      <c r="F8377" t="s">
        <v>4</v>
      </c>
      <c r="G8377" t="s">
        <v>128</v>
      </c>
      <c r="H8377" t="s">
        <v>1483</v>
      </c>
      <c r="I8377" s="2">
        <v>-2046.73</v>
      </c>
      <c r="J8377" s="2">
        <v>-2046.73</v>
      </c>
      <c r="K8377" s="2">
        <v>0</v>
      </c>
      <c r="L8377" t="s">
        <v>7</v>
      </c>
      <c r="M8377" s="3">
        <v>44620</v>
      </c>
    </row>
    <row r="8378" spans="1:13" x14ac:dyDescent="0.2">
      <c r="A8378" t="s">
        <v>15036</v>
      </c>
      <c r="B8378" t="s">
        <v>14885</v>
      </c>
      <c r="C8378" t="s">
        <v>15037</v>
      </c>
      <c r="D8378" t="s">
        <v>15036</v>
      </c>
      <c r="E8378" t="s">
        <v>3</v>
      </c>
      <c r="F8378" t="s">
        <v>4</v>
      </c>
      <c r="G8378" t="s">
        <v>11</v>
      </c>
      <c r="H8378" t="s">
        <v>12</v>
      </c>
      <c r="I8378" s="2">
        <v>0</v>
      </c>
      <c r="J8378" s="2">
        <v>-345.79</v>
      </c>
      <c r="K8378" s="2">
        <v>345.79</v>
      </c>
      <c r="L8378" t="s">
        <v>7</v>
      </c>
      <c r="M8378" s="3"/>
    </row>
    <row r="8379" spans="1:13" x14ac:dyDescent="0.2">
      <c r="A8379" t="s">
        <v>15038</v>
      </c>
      <c r="B8379" t="s">
        <v>14685</v>
      </c>
      <c r="C8379" t="s">
        <v>15039</v>
      </c>
      <c r="D8379" t="s">
        <v>15038</v>
      </c>
      <c r="E8379" t="s">
        <v>3</v>
      </c>
      <c r="F8379" t="s">
        <v>4</v>
      </c>
      <c r="G8379" t="s">
        <v>252</v>
      </c>
      <c r="H8379" t="s">
        <v>12</v>
      </c>
      <c r="I8379" s="2">
        <v>-175327.1</v>
      </c>
      <c r="J8379" s="2">
        <v>-175327.1</v>
      </c>
      <c r="K8379" s="2">
        <v>0</v>
      </c>
      <c r="L8379" t="s">
        <v>7</v>
      </c>
      <c r="M8379" s="3"/>
    </row>
    <row r="8380" spans="1:13" x14ac:dyDescent="0.2">
      <c r="A8380" t="s">
        <v>15040</v>
      </c>
      <c r="B8380" t="s">
        <v>14700</v>
      </c>
      <c r="C8380" t="s">
        <v>15041</v>
      </c>
      <c r="D8380" t="s">
        <v>15040</v>
      </c>
      <c r="E8380" t="s">
        <v>3</v>
      </c>
      <c r="F8380" t="s">
        <v>4</v>
      </c>
      <c r="G8380" t="s">
        <v>11</v>
      </c>
      <c r="H8380" t="s">
        <v>12</v>
      </c>
      <c r="I8380" s="2">
        <v>0</v>
      </c>
      <c r="J8380" s="2">
        <v>-7383.18</v>
      </c>
      <c r="K8380" s="2">
        <v>7383.18</v>
      </c>
      <c r="L8380" t="s">
        <v>7</v>
      </c>
      <c r="M8380" s="3"/>
    </row>
    <row r="8381" spans="1:13" x14ac:dyDescent="0.2">
      <c r="A8381" t="s">
        <v>15042</v>
      </c>
      <c r="B8381" t="s">
        <v>14707</v>
      </c>
      <c r="C8381" t="s">
        <v>15043</v>
      </c>
      <c r="D8381" t="s">
        <v>15042</v>
      </c>
      <c r="E8381" t="s">
        <v>3</v>
      </c>
      <c r="F8381" t="s">
        <v>4</v>
      </c>
      <c r="G8381" t="s">
        <v>252</v>
      </c>
      <c r="H8381" t="s">
        <v>12</v>
      </c>
      <c r="I8381" s="2">
        <v>0</v>
      </c>
      <c r="J8381" s="2">
        <v>-106728.97</v>
      </c>
      <c r="K8381" s="2">
        <v>106728.97</v>
      </c>
      <c r="L8381" t="s">
        <v>7</v>
      </c>
      <c r="M8381" s="3"/>
    </row>
    <row r="8382" spans="1:13" x14ac:dyDescent="0.2">
      <c r="A8382" t="s">
        <v>15044</v>
      </c>
      <c r="B8382" t="s">
        <v>14742</v>
      </c>
      <c r="C8382" t="s">
        <v>15045</v>
      </c>
      <c r="D8382" t="s">
        <v>15044</v>
      </c>
      <c r="E8382" t="s">
        <v>3</v>
      </c>
      <c r="F8382" t="s">
        <v>4</v>
      </c>
      <c r="G8382" t="s">
        <v>252</v>
      </c>
      <c r="H8382" t="s">
        <v>12</v>
      </c>
      <c r="I8382" s="2">
        <v>-23485.98</v>
      </c>
      <c r="J8382" s="2">
        <v>-23485.98</v>
      </c>
      <c r="K8382" s="2">
        <v>0</v>
      </c>
      <c r="L8382" t="s">
        <v>7</v>
      </c>
      <c r="M8382" s="3"/>
    </row>
    <row r="8383" spans="1:13" x14ac:dyDescent="0.2">
      <c r="A8383" t="s">
        <v>15046</v>
      </c>
      <c r="B8383" t="s">
        <v>14681</v>
      </c>
      <c r="C8383" t="s">
        <v>15047</v>
      </c>
      <c r="D8383" t="s">
        <v>15046</v>
      </c>
      <c r="E8383" t="s">
        <v>3</v>
      </c>
      <c r="F8383" t="s">
        <v>4</v>
      </c>
      <c r="G8383" t="s">
        <v>11</v>
      </c>
      <c r="H8383" t="s">
        <v>12</v>
      </c>
      <c r="I8383" s="2">
        <v>0</v>
      </c>
      <c r="J8383" s="2">
        <v>-1242.48</v>
      </c>
      <c r="K8383" s="2">
        <v>1242.48</v>
      </c>
      <c r="L8383" t="s">
        <v>7</v>
      </c>
      <c r="M8383" s="3"/>
    </row>
    <row r="8384" spans="1:13" x14ac:dyDescent="0.2">
      <c r="A8384" t="s">
        <v>15046</v>
      </c>
      <c r="B8384" t="s">
        <v>14681</v>
      </c>
      <c r="C8384" t="s">
        <v>15048</v>
      </c>
      <c r="D8384" t="s">
        <v>15046</v>
      </c>
      <c r="E8384" t="s">
        <v>3</v>
      </c>
      <c r="F8384" t="s">
        <v>4</v>
      </c>
      <c r="G8384" t="s">
        <v>11</v>
      </c>
      <c r="H8384" t="s">
        <v>12</v>
      </c>
      <c r="I8384" s="2">
        <v>0</v>
      </c>
      <c r="J8384" s="2">
        <v>-8822.94</v>
      </c>
      <c r="K8384" s="2">
        <v>8822.94</v>
      </c>
      <c r="L8384" t="s">
        <v>7</v>
      </c>
      <c r="M8384" s="3"/>
    </row>
    <row r="8385" spans="1:13" x14ac:dyDescent="0.2">
      <c r="A8385" t="s">
        <v>15049</v>
      </c>
      <c r="B8385" t="s">
        <v>15050</v>
      </c>
      <c r="C8385" t="s">
        <v>15051</v>
      </c>
      <c r="D8385" t="s">
        <v>15049</v>
      </c>
      <c r="E8385" t="s">
        <v>3</v>
      </c>
      <c r="F8385" t="s">
        <v>4</v>
      </c>
      <c r="G8385" t="s">
        <v>11</v>
      </c>
      <c r="H8385" t="s">
        <v>12</v>
      </c>
      <c r="I8385" s="2">
        <v>0</v>
      </c>
      <c r="J8385" s="2">
        <v>-7719.63</v>
      </c>
      <c r="K8385" s="2">
        <v>7719.63</v>
      </c>
      <c r="L8385" t="s">
        <v>7</v>
      </c>
      <c r="M8385" s="3"/>
    </row>
    <row r="8386" spans="1:13" x14ac:dyDescent="0.2">
      <c r="A8386" t="s">
        <v>15052</v>
      </c>
      <c r="B8386" t="s">
        <v>14685</v>
      </c>
      <c r="C8386" t="s">
        <v>15053</v>
      </c>
      <c r="D8386" t="s">
        <v>15052</v>
      </c>
      <c r="E8386" t="s">
        <v>3</v>
      </c>
      <c r="F8386" t="s">
        <v>4</v>
      </c>
      <c r="G8386" t="s">
        <v>252</v>
      </c>
      <c r="H8386" t="s">
        <v>12</v>
      </c>
      <c r="I8386" s="2">
        <v>-251682.24</v>
      </c>
      <c r="J8386" s="2">
        <v>-251682.24</v>
      </c>
      <c r="K8386" s="2">
        <v>0</v>
      </c>
      <c r="L8386" t="s">
        <v>7</v>
      </c>
      <c r="M8386" s="3"/>
    </row>
    <row r="8387" spans="1:13" x14ac:dyDescent="0.2">
      <c r="A8387" t="s">
        <v>15054</v>
      </c>
      <c r="B8387" t="s">
        <v>14752</v>
      </c>
      <c r="C8387" t="s">
        <v>15055</v>
      </c>
      <c r="D8387" t="s">
        <v>15054</v>
      </c>
      <c r="E8387" t="s">
        <v>3</v>
      </c>
      <c r="F8387" t="s">
        <v>4</v>
      </c>
      <c r="G8387" t="s">
        <v>11</v>
      </c>
      <c r="H8387" t="s">
        <v>12</v>
      </c>
      <c r="I8387" s="2">
        <v>0</v>
      </c>
      <c r="J8387" s="2">
        <v>-334065.42</v>
      </c>
      <c r="K8387" s="2">
        <v>334065.42</v>
      </c>
      <c r="L8387" t="s">
        <v>7</v>
      </c>
      <c r="M8387" s="3"/>
    </row>
    <row r="8388" spans="1:13" x14ac:dyDescent="0.2">
      <c r="A8388" t="s">
        <v>15056</v>
      </c>
      <c r="B8388" t="s">
        <v>14580</v>
      </c>
      <c r="C8388" t="s">
        <v>15057</v>
      </c>
      <c r="D8388" t="s">
        <v>15056</v>
      </c>
      <c r="E8388" t="s">
        <v>3</v>
      </c>
      <c r="F8388" t="s">
        <v>4</v>
      </c>
      <c r="G8388" t="s">
        <v>252</v>
      </c>
      <c r="H8388" t="s">
        <v>12</v>
      </c>
      <c r="I8388" s="2">
        <v>-1691.59</v>
      </c>
      <c r="J8388" s="2">
        <v>-1691.59</v>
      </c>
      <c r="K8388" s="2">
        <v>0</v>
      </c>
      <c r="L8388" t="s">
        <v>7</v>
      </c>
      <c r="M8388" s="3"/>
    </row>
    <row r="8389" spans="1:13" x14ac:dyDescent="0.2">
      <c r="A8389" t="s">
        <v>15058</v>
      </c>
      <c r="B8389" t="s">
        <v>14885</v>
      </c>
      <c r="C8389" t="s">
        <v>15059</v>
      </c>
      <c r="D8389" t="s">
        <v>15058</v>
      </c>
      <c r="E8389" t="s">
        <v>3</v>
      </c>
      <c r="F8389" t="s">
        <v>4</v>
      </c>
      <c r="G8389" t="s">
        <v>252</v>
      </c>
      <c r="H8389" t="s">
        <v>12</v>
      </c>
      <c r="I8389" s="2">
        <v>0</v>
      </c>
      <c r="J8389" s="2">
        <v>-7140.19</v>
      </c>
      <c r="K8389" s="2">
        <v>7140.19</v>
      </c>
      <c r="L8389" t="s">
        <v>7</v>
      </c>
      <c r="M8389" s="3"/>
    </row>
    <row r="8390" spans="1:13" x14ac:dyDescent="0.2">
      <c r="A8390" t="s">
        <v>15060</v>
      </c>
      <c r="B8390" t="s">
        <v>14752</v>
      </c>
      <c r="C8390" t="s">
        <v>15061</v>
      </c>
      <c r="D8390" t="s">
        <v>15060</v>
      </c>
      <c r="E8390" t="s">
        <v>3</v>
      </c>
      <c r="F8390" t="s">
        <v>4</v>
      </c>
      <c r="G8390" t="s">
        <v>11</v>
      </c>
      <c r="H8390" t="s">
        <v>12</v>
      </c>
      <c r="I8390" s="2">
        <v>0</v>
      </c>
      <c r="J8390" s="2">
        <v>-7009.35</v>
      </c>
      <c r="K8390" s="2">
        <v>7009.35</v>
      </c>
      <c r="L8390" t="s">
        <v>7</v>
      </c>
      <c r="M8390" s="3"/>
    </row>
    <row r="8391" spans="1:13" x14ac:dyDescent="0.2">
      <c r="A8391" t="s">
        <v>15062</v>
      </c>
      <c r="B8391" t="s">
        <v>14786</v>
      </c>
      <c r="C8391" t="s">
        <v>15063</v>
      </c>
      <c r="D8391" t="s">
        <v>15062</v>
      </c>
      <c r="E8391" t="s">
        <v>3</v>
      </c>
      <c r="F8391" t="s">
        <v>4</v>
      </c>
      <c r="G8391" t="s">
        <v>252</v>
      </c>
      <c r="H8391" t="s">
        <v>12</v>
      </c>
      <c r="I8391" s="2">
        <v>-266822.43</v>
      </c>
      <c r="J8391" s="2">
        <v>-266822.43</v>
      </c>
      <c r="K8391" s="2">
        <v>0</v>
      </c>
      <c r="L8391" t="s">
        <v>7</v>
      </c>
      <c r="M8391" s="3"/>
    </row>
    <row r="8392" spans="1:13" x14ac:dyDescent="0.2">
      <c r="A8392" t="s">
        <v>15064</v>
      </c>
      <c r="B8392" t="s">
        <v>14720</v>
      </c>
      <c r="C8392" t="s">
        <v>15065</v>
      </c>
      <c r="D8392" t="s">
        <v>15064</v>
      </c>
      <c r="E8392" t="s">
        <v>3</v>
      </c>
      <c r="F8392" t="s">
        <v>4</v>
      </c>
      <c r="G8392" t="s">
        <v>252</v>
      </c>
      <c r="H8392" t="s">
        <v>12</v>
      </c>
      <c r="I8392" s="2">
        <v>-19383.18</v>
      </c>
      <c r="J8392" s="2">
        <v>-19383.18</v>
      </c>
      <c r="K8392" s="2">
        <v>0</v>
      </c>
      <c r="L8392" t="s">
        <v>7</v>
      </c>
      <c r="M8392" s="3"/>
    </row>
    <row r="8393" spans="1:13" x14ac:dyDescent="0.2">
      <c r="A8393" t="s">
        <v>15066</v>
      </c>
      <c r="B8393" t="s">
        <v>14786</v>
      </c>
      <c r="C8393" t="s">
        <v>15067</v>
      </c>
      <c r="D8393" t="s">
        <v>15066</v>
      </c>
      <c r="E8393" t="s">
        <v>3</v>
      </c>
      <c r="F8393" t="s">
        <v>4</v>
      </c>
      <c r="G8393" t="s">
        <v>252</v>
      </c>
      <c r="H8393" t="s">
        <v>12</v>
      </c>
      <c r="I8393" s="2">
        <v>-192710.28</v>
      </c>
      <c r="J8393" s="2">
        <v>-192710.28</v>
      </c>
      <c r="K8393" s="2">
        <v>0</v>
      </c>
      <c r="L8393" t="s">
        <v>7</v>
      </c>
      <c r="M8393" s="3"/>
    </row>
    <row r="8394" spans="1:13" x14ac:dyDescent="0.2">
      <c r="A8394" t="s">
        <v>14985</v>
      </c>
      <c r="B8394" t="s">
        <v>14681</v>
      </c>
      <c r="C8394" t="s">
        <v>15068</v>
      </c>
      <c r="D8394" t="s">
        <v>14985</v>
      </c>
      <c r="E8394" t="s">
        <v>3</v>
      </c>
      <c r="F8394" t="s">
        <v>4</v>
      </c>
      <c r="G8394" t="s">
        <v>252</v>
      </c>
      <c r="H8394" t="s">
        <v>12</v>
      </c>
      <c r="I8394" s="2">
        <v>-7383.18</v>
      </c>
      <c r="J8394" s="2">
        <v>-7383.18</v>
      </c>
      <c r="K8394" s="2">
        <v>0</v>
      </c>
      <c r="L8394" t="s">
        <v>7</v>
      </c>
      <c r="M8394" s="3"/>
    </row>
    <row r="8395" spans="1:13" x14ac:dyDescent="0.2">
      <c r="A8395" t="s">
        <v>15069</v>
      </c>
      <c r="B8395" t="s">
        <v>14742</v>
      </c>
      <c r="C8395" t="s">
        <v>15070</v>
      </c>
      <c r="D8395" t="s">
        <v>15069</v>
      </c>
      <c r="E8395" t="s">
        <v>3</v>
      </c>
      <c r="F8395" t="s">
        <v>4</v>
      </c>
      <c r="G8395" t="s">
        <v>252</v>
      </c>
      <c r="H8395" t="s">
        <v>12</v>
      </c>
      <c r="I8395" s="2">
        <v>-549569.66</v>
      </c>
      <c r="J8395" s="2">
        <v>-549569.66</v>
      </c>
      <c r="K8395" s="2">
        <v>0</v>
      </c>
      <c r="L8395" t="s">
        <v>7</v>
      </c>
      <c r="M8395" s="3"/>
    </row>
    <row r="8396" spans="1:13" x14ac:dyDescent="0.2">
      <c r="A8396" t="s">
        <v>15069</v>
      </c>
      <c r="B8396" t="s">
        <v>14742</v>
      </c>
      <c r="C8396" t="s">
        <v>15071</v>
      </c>
      <c r="D8396" t="s">
        <v>15069</v>
      </c>
      <c r="E8396" t="s">
        <v>3</v>
      </c>
      <c r="F8396" t="s">
        <v>4</v>
      </c>
      <c r="G8396" t="s">
        <v>252</v>
      </c>
      <c r="H8396" t="s">
        <v>12</v>
      </c>
      <c r="I8396" s="2">
        <v>-27953.7</v>
      </c>
      <c r="J8396" s="2">
        <v>-27953.7</v>
      </c>
      <c r="K8396" s="2">
        <v>0</v>
      </c>
      <c r="L8396" t="s">
        <v>7</v>
      </c>
      <c r="M8396" s="3"/>
    </row>
    <row r="8397" spans="1:13" x14ac:dyDescent="0.2">
      <c r="A8397" t="s">
        <v>15072</v>
      </c>
      <c r="B8397" t="s">
        <v>14542</v>
      </c>
      <c r="C8397" t="s">
        <v>15073</v>
      </c>
      <c r="D8397" t="s">
        <v>15072</v>
      </c>
      <c r="E8397" t="s">
        <v>3</v>
      </c>
      <c r="F8397" t="s">
        <v>4</v>
      </c>
      <c r="G8397" t="s">
        <v>252</v>
      </c>
      <c r="H8397" t="s">
        <v>12</v>
      </c>
      <c r="I8397" s="2">
        <v>-6822.43</v>
      </c>
      <c r="J8397" s="2">
        <v>-6822.43</v>
      </c>
      <c r="K8397" s="2">
        <v>0</v>
      </c>
      <c r="L8397" t="s">
        <v>7</v>
      </c>
      <c r="M8397" s="3"/>
    </row>
    <row r="8398" spans="1:13" x14ac:dyDescent="0.2">
      <c r="A8398" t="s">
        <v>15074</v>
      </c>
      <c r="B8398" t="s">
        <v>14790</v>
      </c>
      <c r="C8398" t="s">
        <v>15075</v>
      </c>
      <c r="D8398" t="s">
        <v>15074</v>
      </c>
      <c r="E8398" t="s">
        <v>3</v>
      </c>
      <c r="F8398" t="s">
        <v>4</v>
      </c>
      <c r="G8398" t="s">
        <v>11</v>
      </c>
      <c r="H8398" t="s">
        <v>12</v>
      </c>
      <c r="I8398" s="2">
        <v>0</v>
      </c>
      <c r="J8398" s="2">
        <v>-214598.13</v>
      </c>
      <c r="K8398" s="2">
        <v>214598.13</v>
      </c>
      <c r="L8398" t="s">
        <v>7</v>
      </c>
      <c r="M8398" s="3"/>
    </row>
    <row r="8399" spans="1:13" x14ac:dyDescent="0.2">
      <c r="A8399" t="s">
        <v>15076</v>
      </c>
      <c r="B8399" t="s">
        <v>14681</v>
      </c>
      <c r="C8399" t="s">
        <v>15077</v>
      </c>
      <c r="D8399" t="s">
        <v>15076</v>
      </c>
      <c r="E8399" t="s">
        <v>3</v>
      </c>
      <c r="F8399" t="s">
        <v>4</v>
      </c>
      <c r="G8399" t="s">
        <v>252</v>
      </c>
      <c r="H8399" t="s">
        <v>12</v>
      </c>
      <c r="I8399" s="2">
        <v>-265981.31</v>
      </c>
      <c r="J8399" s="2">
        <v>-265981.31</v>
      </c>
      <c r="K8399" s="2">
        <v>0</v>
      </c>
      <c r="L8399" t="s">
        <v>7</v>
      </c>
      <c r="M8399" s="3"/>
    </row>
    <row r="8400" spans="1:13" x14ac:dyDescent="0.2">
      <c r="A8400" t="s">
        <v>15078</v>
      </c>
      <c r="B8400" t="s">
        <v>14752</v>
      </c>
      <c r="C8400" t="s">
        <v>15079</v>
      </c>
      <c r="D8400" t="s">
        <v>15078</v>
      </c>
      <c r="E8400" t="s">
        <v>3</v>
      </c>
      <c r="F8400" t="s">
        <v>4</v>
      </c>
      <c r="G8400" t="s">
        <v>252</v>
      </c>
      <c r="H8400" t="s">
        <v>12</v>
      </c>
      <c r="I8400" s="2">
        <v>-11076.68</v>
      </c>
      <c r="J8400" s="2">
        <v>-11076.68</v>
      </c>
      <c r="K8400" s="2">
        <v>0</v>
      </c>
      <c r="L8400" t="s">
        <v>7</v>
      </c>
      <c r="M8400" s="3"/>
    </row>
    <row r="8401" spans="1:13" x14ac:dyDescent="0.2">
      <c r="A8401" t="s">
        <v>15078</v>
      </c>
      <c r="B8401" t="s">
        <v>14752</v>
      </c>
      <c r="C8401" t="s">
        <v>15080</v>
      </c>
      <c r="D8401" t="s">
        <v>15078</v>
      </c>
      <c r="E8401" t="s">
        <v>3</v>
      </c>
      <c r="F8401" t="s">
        <v>4</v>
      </c>
      <c r="G8401" t="s">
        <v>252</v>
      </c>
      <c r="H8401" t="s">
        <v>12</v>
      </c>
      <c r="I8401" s="2">
        <v>-2502.7600000000002</v>
      </c>
      <c r="J8401" s="2">
        <v>-2502.7600000000002</v>
      </c>
      <c r="K8401" s="2">
        <v>0</v>
      </c>
      <c r="L8401" t="s">
        <v>7</v>
      </c>
      <c r="M8401" s="3"/>
    </row>
    <row r="8402" spans="1:13" x14ac:dyDescent="0.2">
      <c r="A8402" t="s">
        <v>15081</v>
      </c>
      <c r="B8402" t="s">
        <v>14739</v>
      </c>
      <c r="C8402" t="s">
        <v>15082</v>
      </c>
      <c r="D8402" t="s">
        <v>15081</v>
      </c>
      <c r="E8402" t="s">
        <v>3</v>
      </c>
      <c r="F8402" t="s">
        <v>4</v>
      </c>
      <c r="G8402" t="s">
        <v>128</v>
      </c>
      <c r="H8402" t="s">
        <v>6</v>
      </c>
      <c r="I8402" s="2">
        <v>-54850.47</v>
      </c>
      <c r="J8402" s="2">
        <v>-54850.47</v>
      </c>
      <c r="K8402" s="2">
        <v>0</v>
      </c>
      <c r="L8402" t="s">
        <v>7</v>
      </c>
      <c r="M8402" s="3">
        <v>44621</v>
      </c>
    </row>
    <row r="8403" spans="1:13" x14ac:dyDescent="0.2">
      <c r="A8403" t="s">
        <v>15083</v>
      </c>
      <c r="B8403" t="s">
        <v>14742</v>
      </c>
      <c r="C8403" t="s">
        <v>15084</v>
      </c>
      <c r="D8403" t="s">
        <v>15083</v>
      </c>
      <c r="E8403" t="s">
        <v>3</v>
      </c>
      <c r="F8403" t="s">
        <v>4</v>
      </c>
      <c r="G8403" t="s">
        <v>252</v>
      </c>
      <c r="H8403" t="s">
        <v>12</v>
      </c>
      <c r="I8403" s="2">
        <v>-7719.63</v>
      </c>
      <c r="J8403" s="2">
        <v>-7719.63</v>
      </c>
      <c r="K8403" s="2">
        <v>0</v>
      </c>
      <c r="L8403" t="s">
        <v>7</v>
      </c>
      <c r="M8403" s="3"/>
    </row>
    <row r="8404" spans="1:13" x14ac:dyDescent="0.2">
      <c r="A8404" t="s">
        <v>15085</v>
      </c>
      <c r="B8404" t="s">
        <v>14752</v>
      </c>
      <c r="C8404" t="s">
        <v>15086</v>
      </c>
      <c r="D8404" t="s">
        <v>15085</v>
      </c>
      <c r="E8404" t="s">
        <v>3</v>
      </c>
      <c r="F8404" t="s">
        <v>4</v>
      </c>
      <c r="G8404" t="s">
        <v>11</v>
      </c>
      <c r="H8404" t="s">
        <v>12</v>
      </c>
      <c r="I8404" s="2">
        <v>0</v>
      </c>
      <c r="J8404" s="2">
        <v>-13532.71</v>
      </c>
      <c r="K8404" s="2">
        <v>13532.71</v>
      </c>
      <c r="L8404" t="s">
        <v>7</v>
      </c>
      <c r="M8404" s="3"/>
    </row>
    <row r="8405" spans="1:13" x14ac:dyDescent="0.2">
      <c r="A8405" t="s">
        <v>15085</v>
      </c>
      <c r="B8405" t="s">
        <v>14752</v>
      </c>
      <c r="C8405" t="s">
        <v>15087</v>
      </c>
      <c r="D8405" t="s">
        <v>15085</v>
      </c>
      <c r="E8405" t="s">
        <v>3</v>
      </c>
      <c r="F8405" t="s">
        <v>4</v>
      </c>
      <c r="G8405" t="s">
        <v>11</v>
      </c>
      <c r="H8405" t="s">
        <v>12</v>
      </c>
      <c r="I8405" s="2">
        <v>0</v>
      </c>
      <c r="J8405" s="2">
        <v>-65.42</v>
      </c>
      <c r="K8405" s="2">
        <v>65.42</v>
      </c>
      <c r="L8405" t="s">
        <v>7</v>
      </c>
      <c r="M8405" s="3"/>
    </row>
    <row r="8406" spans="1:13" x14ac:dyDescent="0.2">
      <c r="A8406" t="s">
        <v>15088</v>
      </c>
      <c r="B8406" t="s">
        <v>14542</v>
      </c>
      <c r="C8406" t="s">
        <v>15089</v>
      </c>
      <c r="D8406" t="s">
        <v>15088</v>
      </c>
      <c r="E8406" t="s">
        <v>3</v>
      </c>
      <c r="F8406" t="s">
        <v>4</v>
      </c>
      <c r="G8406" t="s">
        <v>252</v>
      </c>
      <c r="H8406" t="s">
        <v>12</v>
      </c>
      <c r="I8406" s="2">
        <v>-6757.17</v>
      </c>
      <c r="J8406" s="2">
        <v>-6757.17</v>
      </c>
      <c r="K8406" s="2">
        <v>0</v>
      </c>
      <c r="L8406" t="s">
        <v>7</v>
      </c>
      <c r="M8406" s="3"/>
    </row>
    <row r="8407" spans="1:13" x14ac:dyDescent="0.2">
      <c r="A8407" t="s">
        <v>15088</v>
      </c>
      <c r="B8407" t="s">
        <v>14542</v>
      </c>
      <c r="C8407" t="s">
        <v>15090</v>
      </c>
      <c r="D8407" t="s">
        <v>15088</v>
      </c>
      <c r="E8407" t="s">
        <v>3</v>
      </c>
      <c r="F8407" t="s">
        <v>4</v>
      </c>
      <c r="G8407" t="s">
        <v>252</v>
      </c>
      <c r="H8407" t="s">
        <v>12</v>
      </c>
      <c r="I8407" s="2">
        <v>-77.540000000000006</v>
      </c>
      <c r="J8407" s="2">
        <v>-77.540000000000006</v>
      </c>
      <c r="K8407" s="2">
        <v>0</v>
      </c>
      <c r="L8407" t="s">
        <v>7</v>
      </c>
      <c r="M8407" s="3"/>
    </row>
    <row r="8408" spans="1:13" x14ac:dyDescent="0.2">
      <c r="A8408" t="s">
        <v>15088</v>
      </c>
      <c r="B8408" t="s">
        <v>14542</v>
      </c>
      <c r="C8408" t="s">
        <v>15091</v>
      </c>
      <c r="D8408" t="s">
        <v>15088</v>
      </c>
      <c r="E8408" t="s">
        <v>3</v>
      </c>
      <c r="F8408" t="s">
        <v>4</v>
      </c>
      <c r="G8408" t="s">
        <v>252</v>
      </c>
      <c r="H8408" t="s">
        <v>12</v>
      </c>
      <c r="I8408" s="2">
        <v>-392.52</v>
      </c>
      <c r="J8408" s="2">
        <v>-392.52</v>
      </c>
      <c r="K8408" s="2">
        <v>0</v>
      </c>
      <c r="L8408" t="s">
        <v>7</v>
      </c>
      <c r="M8408" s="3"/>
    </row>
    <row r="8409" spans="1:13" x14ac:dyDescent="0.2">
      <c r="A8409" t="s">
        <v>15088</v>
      </c>
      <c r="B8409" t="s">
        <v>14542</v>
      </c>
      <c r="C8409" t="s">
        <v>15092</v>
      </c>
      <c r="D8409" t="s">
        <v>15088</v>
      </c>
      <c r="E8409" t="s">
        <v>3</v>
      </c>
      <c r="F8409" t="s">
        <v>4</v>
      </c>
      <c r="G8409" t="s">
        <v>252</v>
      </c>
      <c r="H8409" t="s">
        <v>12</v>
      </c>
      <c r="I8409" s="2">
        <v>-240.06</v>
      </c>
      <c r="J8409" s="2">
        <v>-240.06</v>
      </c>
      <c r="K8409" s="2">
        <v>0</v>
      </c>
      <c r="L8409" t="s">
        <v>7</v>
      </c>
      <c r="M8409" s="3"/>
    </row>
    <row r="8410" spans="1:13" x14ac:dyDescent="0.2">
      <c r="A8410" t="s">
        <v>15093</v>
      </c>
      <c r="B8410" t="s">
        <v>14752</v>
      </c>
      <c r="C8410" t="s">
        <v>15094</v>
      </c>
      <c r="D8410" t="s">
        <v>15093</v>
      </c>
      <c r="E8410" t="s">
        <v>3</v>
      </c>
      <c r="F8410" t="s">
        <v>4</v>
      </c>
      <c r="G8410" t="s">
        <v>252</v>
      </c>
      <c r="H8410" t="s">
        <v>12</v>
      </c>
      <c r="I8410" s="2">
        <v>-14280.37</v>
      </c>
      <c r="J8410" s="2">
        <v>-14280.37</v>
      </c>
      <c r="K8410" s="2">
        <v>0</v>
      </c>
      <c r="L8410" t="s">
        <v>7</v>
      </c>
      <c r="M8410" s="3"/>
    </row>
    <row r="8411" spans="1:13" x14ac:dyDescent="0.2">
      <c r="A8411" t="s">
        <v>15095</v>
      </c>
      <c r="B8411" t="s">
        <v>14742</v>
      </c>
      <c r="C8411" t="s">
        <v>15096</v>
      </c>
      <c r="D8411" t="s">
        <v>15095</v>
      </c>
      <c r="E8411" t="s">
        <v>3</v>
      </c>
      <c r="F8411" t="s">
        <v>4</v>
      </c>
      <c r="G8411" t="s">
        <v>252</v>
      </c>
      <c r="H8411" t="s">
        <v>12</v>
      </c>
      <c r="I8411" s="2">
        <v>-55598.13</v>
      </c>
      <c r="J8411" s="2">
        <v>-55598.13</v>
      </c>
      <c r="K8411" s="2">
        <v>0</v>
      </c>
      <c r="L8411" t="s">
        <v>7</v>
      </c>
      <c r="M8411" s="3"/>
    </row>
    <row r="8412" spans="1:13" x14ac:dyDescent="0.2">
      <c r="A8412" t="s">
        <v>15097</v>
      </c>
      <c r="B8412" t="s">
        <v>14783</v>
      </c>
      <c r="C8412" t="s">
        <v>15098</v>
      </c>
      <c r="D8412" t="s">
        <v>15097</v>
      </c>
      <c r="E8412" t="s">
        <v>3</v>
      </c>
      <c r="F8412" t="s">
        <v>4</v>
      </c>
      <c r="G8412" t="s">
        <v>11</v>
      </c>
      <c r="H8412" t="s">
        <v>12</v>
      </c>
      <c r="I8412" s="2">
        <v>0</v>
      </c>
      <c r="J8412" s="2">
        <v>-2513542.06</v>
      </c>
      <c r="K8412" s="2">
        <v>2513542.06</v>
      </c>
      <c r="L8412" t="s">
        <v>7</v>
      </c>
      <c r="M8412" s="3"/>
    </row>
    <row r="8413" spans="1:13" x14ac:dyDescent="0.2">
      <c r="A8413" t="s">
        <v>15099</v>
      </c>
      <c r="B8413" t="s">
        <v>14783</v>
      </c>
      <c r="C8413" t="s">
        <v>15100</v>
      </c>
      <c r="D8413" t="s">
        <v>15099</v>
      </c>
      <c r="E8413" t="s">
        <v>3</v>
      </c>
      <c r="F8413" t="s">
        <v>4</v>
      </c>
      <c r="G8413" t="s">
        <v>252</v>
      </c>
      <c r="H8413" t="s">
        <v>12</v>
      </c>
      <c r="I8413" s="2">
        <v>-7383.18</v>
      </c>
      <c r="J8413" s="2">
        <v>-7383.18</v>
      </c>
      <c r="K8413" s="2">
        <v>0</v>
      </c>
      <c r="L8413" t="s">
        <v>7</v>
      </c>
      <c r="M8413" s="3"/>
    </row>
    <row r="8414" spans="1:13" x14ac:dyDescent="0.2">
      <c r="A8414" t="s">
        <v>15101</v>
      </c>
      <c r="B8414" t="s">
        <v>14542</v>
      </c>
      <c r="C8414" t="s">
        <v>15102</v>
      </c>
      <c r="D8414" t="s">
        <v>15101</v>
      </c>
      <c r="E8414" t="s">
        <v>3</v>
      </c>
      <c r="F8414" t="s">
        <v>4</v>
      </c>
      <c r="G8414" t="s">
        <v>11</v>
      </c>
      <c r="H8414" t="s">
        <v>12</v>
      </c>
      <c r="I8414" s="2">
        <v>0</v>
      </c>
      <c r="J8414" s="2">
        <v>-48327.1</v>
      </c>
      <c r="K8414" s="2">
        <v>48327.1</v>
      </c>
      <c r="L8414" t="s">
        <v>7</v>
      </c>
      <c r="M8414" s="3"/>
    </row>
    <row r="8415" spans="1:13" x14ac:dyDescent="0.2">
      <c r="A8415" t="s">
        <v>15103</v>
      </c>
      <c r="B8415" t="s">
        <v>14542</v>
      </c>
      <c r="C8415" t="s">
        <v>15104</v>
      </c>
      <c r="D8415" t="s">
        <v>15103</v>
      </c>
      <c r="E8415" t="s">
        <v>3</v>
      </c>
      <c r="F8415" t="s">
        <v>4</v>
      </c>
      <c r="G8415" t="s">
        <v>252</v>
      </c>
      <c r="H8415" t="s">
        <v>12</v>
      </c>
      <c r="I8415" s="2">
        <v>-135420.56</v>
      </c>
      <c r="J8415" s="2">
        <v>-135420.56</v>
      </c>
      <c r="K8415" s="2">
        <v>0</v>
      </c>
      <c r="L8415" t="s">
        <v>7</v>
      </c>
      <c r="M8415" s="3"/>
    </row>
    <row r="8416" spans="1:13" x14ac:dyDescent="0.2">
      <c r="A8416" t="s">
        <v>15105</v>
      </c>
      <c r="B8416" t="s">
        <v>14752</v>
      </c>
      <c r="C8416" t="s">
        <v>15106</v>
      </c>
      <c r="D8416" t="s">
        <v>15105</v>
      </c>
      <c r="E8416" t="s">
        <v>3</v>
      </c>
      <c r="F8416" t="s">
        <v>4</v>
      </c>
      <c r="G8416" t="s">
        <v>252</v>
      </c>
      <c r="H8416" t="s">
        <v>12</v>
      </c>
      <c r="I8416" s="2">
        <v>-101403.55</v>
      </c>
      <c r="J8416" s="2">
        <v>-101403.55</v>
      </c>
      <c r="K8416" s="2">
        <v>0</v>
      </c>
      <c r="L8416" t="s">
        <v>7</v>
      </c>
      <c r="M8416" s="3"/>
    </row>
    <row r="8417" spans="1:13" x14ac:dyDescent="0.2">
      <c r="A8417" t="s">
        <v>15105</v>
      </c>
      <c r="B8417" t="s">
        <v>14752</v>
      </c>
      <c r="C8417" t="s">
        <v>15107</v>
      </c>
      <c r="D8417" t="s">
        <v>15105</v>
      </c>
      <c r="E8417" t="s">
        <v>3</v>
      </c>
      <c r="F8417" t="s">
        <v>4</v>
      </c>
      <c r="G8417" t="s">
        <v>252</v>
      </c>
      <c r="H8417" t="s">
        <v>12</v>
      </c>
      <c r="I8417" s="2">
        <v>-5699.25</v>
      </c>
      <c r="J8417" s="2">
        <v>-5699.25</v>
      </c>
      <c r="K8417" s="2">
        <v>0</v>
      </c>
      <c r="L8417" t="s">
        <v>7</v>
      </c>
      <c r="M8417" s="3"/>
    </row>
    <row r="8418" spans="1:13" x14ac:dyDescent="0.2">
      <c r="A8418" t="s">
        <v>15108</v>
      </c>
      <c r="B8418" t="s">
        <v>14542</v>
      </c>
      <c r="C8418" t="s">
        <v>15109</v>
      </c>
      <c r="D8418" t="s">
        <v>15108</v>
      </c>
      <c r="E8418" t="s">
        <v>3</v>
      </c>
      <c r="F8418" t="s">
        <v>4</v>
      </c>
      <c r="G8418" t="s">
        <v>128</v>
      </c>
      <c r="H8418" t="s">
        <v>6</v>
      </c>
      <c r="I8418" s="2">
        <v>-7312.66</v>
      </c>
      <c r="J8418" s="2">
        <v>-7312.66</v>
      </c>
      <c r="K8418" s="2">
        <v>0</v>
      </c>
      <c r="L8418" t="s">
        <v>7</v>
      </c>
      <c r="M8418" s="3">
        <v>44629</v>
      </c>
    </row>
    <row r="8419" spans="1:13" x14ac:dyDescent="0.2">
      <c r="A8419" t="s">
        <v>15108</v>
      </c>
      <c r="B8419" t="s">
        <v>14542</v>
      </c>
      <c r="C8419" t="s">
        <v>15110</v>
      </c>
      <c r="D8419" t="s">
        <v>15108</v>
      </c>
      <c r="E8419" t="s">
        <v>3</v>
      </c>
      <c r="F8419" t="s">
        <v>4</v>
      </c>
      <c r="G8419" t="s">
        <v>128</v>
      </c>
      <c r="H8419" t="s">
        <v>6</v>
      </c>
      <c r="I8419" s="2">
        <v>-204.69</v>
      </c>
      <c r="J8419" s="2">
        <v>-204.69</v>
      </c>
      <c r="K8419" s="2">
        <v>0</v>
      </c>
      <c r="L8419" t="s">
        <v>7</v>
      </c>
      <c r="M8419" s="3">
        <v>44629</v>
      </c>
    </row>
    <row r="8420" spans="1:13" x14ac:dyDescent="0.2">
      <c r="A8420" t="s">
        <v>15108</v>
      </c>
      <c r="B8420" t="s">
        <v>14542</v>
      </c>
      <c r="C8420" t="s">
        <v>15111</v>
      </c>
      <c r="D8420" t="s">
        <v>15108</v>
      </c>
      <c r="E8420" t="s">
        <v>3</v>
      </c>
      <c r="F8420" t="s">
        <v>4</v>
      </c>
      <c r="G8420" t="s">
        <v>128</v>
      </c>
      <c r="H8420" t="s">
        <v>6</v>
      </c>
      <c r="I8420" s="2">
        <v>-202.28</v>
      </c>
      <c r="J8420" s="2">
        <v>-202.28</v>
      </c>
      <c r="K8420" s="2">
        <v>0</v>
      </c>
      <c r="L8420" t="s">
        <v>7</v>
      </c>
      <c r="M8420" s="3">
        <v>44629</v>
      </c>
    </row>
    <row r="8421" spans="1:13" x14ac:dyDescent="0.2">
      <c r="A8421" t="s">
        <v>15112</v>
      </c>
      <c r="B8421" t="s">
        <v>14707</v>
      </c>
      <c r="C8421" t="s">
        <v>15113</v>
      </c>
      <c r="D8421" t="s">
        <v>15112</v>
      </c>
      <c r="E8421" t="s">
        <v>3</v>
      </c>
      <c r="F8421" t="s">
        <v>4</v>
      </c>
      <c r="G8421" t="s">
        <v>252</v>
      </c>
      <c r="H8421" t="s">
        <v>12</v>
      </c>
      <c r="I8421" s="2">
        <v>0</v>
      </c>
      <c r="J8421" s="2">
        <v>-12018.69</v>
      </c>
      <c r="K8421" s="2">
        <v>12018.69</v>
      </c>
      <c r="L8421" t="s">
        <v>7</v>
      </c>
      <c r="M8421" s="3"/>
    </row>
    <row r="8422" spans="1:13" x14ac:dyDescent="0.2">
      <c r="A8422" t="s">
        <v>15114</v>
      </c>
      <c r="B8422" t="s">
        <v>14742</v>
      </c>
      <c r="C8422" t="s">
        <v>15115</v>
      </c>
      <c r="D8422" t="s">
        <v>15114</v>
      </c>
      <c r="E8422" t="s">
        <v>3</v>
      </c>
      <c r="F8422" t="s">
        <v>4</v>
      </c>
      <c r="G8422" t="s">
        <v>11</v>
      </c>
      <c r="H8422" t="s">
        <v>12</v>
      </c>
      <c r="I8422" s="2">
        <v>0</v>
      </c>
      <c r="J8422" s="2">
        <v>-27803.74</v>
      </c>
      <c r="K8422" s="2">
        <v>27803.74</v>
      </c>
      <c r="L8422" t="s">
        <v>7</v>
      </c>
      <c r="M8422" s="3"/>
    </row>
    <row r="8423" spans="1:13" x14ac:dyDescent="0.2">
      <c r="A8423" t="s">
        <v>15116</v>
      </c>
      <c r="B8423" t="s">
        <v>14720</v>
      </c>
      <c r="C8423" t="s">
        <v>15117</v>
      </c>
      <c r="D8423" t="s">
        <v>15116</v>
      </c>
      <c r="E8423" t="s">
        <v>3</v>
      </c>
      <c r="F8423" t="s">
        <v>4</v>
      </c>
      <c r="G8423" t="s">
        <v>11</v>
      </c>
      <c r="H8423" t="s">
        <v>12</v>
      </c>
      <c r="I8423" s="2">
        <v>0</v>
      </c>
      <c r="J8423" s="2">
        <v>-126850.47</v>
      </c>
      <c r="K8423" s="2">
        <v>126850.47</v>
      </c>
      <c r="L8423" t="s">
        <v>7</v>
      </c>
      <c r="M8423" s="3"/>
    </row>
    <row r="8424" spans="1:13" x14ac:dyDescent="0.2">
      <c r="A8424" t="s">
        <v>15118</v>
      </c>
      <c r="B8424" t="s">
        <v>14720</v>
      </c>
      <c r="C8424" t="s">
        <v>15119</v>
      </c>
      <c r="D8424" t="s">
        <v>15118</v>
      </c>
      <c r="E8424" t="s">
        <v>3</v>
      </c>
      <c r="F8424" t="s">
        <v>4</v>
      </c>
      <c r="G8424" t="s">
        <v>11</v>
      </c>
      <c r="H8424" t="s">
        <v>12</v>
      </c>
      <c r="I8424" s="2">
        <v>0</v>
      </c>
      <c r="J8424" s="2">
        <v>-279934.58</v>
      </c>
      <c r="K8424" s="2">
        <v>279934.58</v>
      </c>
      <c r="L8424" t="s">
        <v>7</v>
      </c>
      <c r="M8424" s="3"/>
    </row>
    <row r="8425" spans="1:13" x14ac:dyDescent="0.2">
      <c r="A8425" t="s">
        <v>15120</v>
      </c>
      <c r="B8425" t="s">
        <v>14720</v>
      </c>
      <c r="C8425" t="s">
        <v>15121</v>
      </c>
      <c r="D8425" t="s">
        <v>15120</v>
      </c>
      <c r="E8425" t="s">
        <v>3</v>
      </c>
      <c r="F8425" t="s">
        <v>4</v>
      </c>
      <c r="G8425" t="s">
        <v>11</v>
      </c>
      <c r="H8425" t="s">
        <v>12</v>
      </c>
      <c r="I8425" s="2">
        <v>0</v>
      </c>
      <c r="J8425" s="2">
        <v>-284663.55</v>
      </c>
      <c r="K8425" s="2">
        <v>284663.55</v>
      </c>
      <c r="L8425" t="s">
        <v>7</v>
      </c>
      <c r="M8425" s="3"/>
    </row>
    <row r="8426" spans="1:13" x14ac:dyDescent="0.2">
      <c r="A8426" t="s">
        <v>15122</v>
      </c>
      <c r="B8426" t="s">
        <v>14825</v>
      </c>
      <c r="C8426" t="s">
        <v>15123</v>
      </c>
      <c r="D8426" t="s">
        <v>15122</v>
      </c>
      <c r="E8426" t="s">
        <v>3</v>
      </c>
      <c r="F8426" t="s">
        <v>4</v>
      </c>
      <c r="G8426" t="s">
        <v>5</v>
      </c>
      <c r="H8426" t="s">
        <v>56</v>
      </c>
      <c r="I8426" s="2">
        <v>-6866.41</v>
      </c>
      <c r="J8426" s="2">
        <v>-6866.41</v>
      </c>
      <c r="K8426" s="2">
        <v>0</v>
      </c>
      <c r="L8426" t="s">
        <v>7</v>
      </c>
      <c r="M8426" s="3">
        <v>44680</v>
      </c>
    </row>
    <row r="8427" spans="1:13" x14ac:dyDescent="0.2">
      <c r="A8427" t="s">
        <v>15122</v>
      </c>
      <c r="B8427" t="s">
        <v>14825</v>
      </c>
      <c r="C8427" t="s">
        <v>15124</v>
      </c>
      <c r="D8427" t="s">
        <v>15122</v>
      </c>
      <c r="E8427" t="s">
        <v>3</v>
      </c>
      <c r="F8427" t="s">
        <v>4</v>
      </c>
      <c r="G8427" t="s">
        <v>5</v>
      </c>
      <c r="H8427" t="s">
        <v>56</v>
      </c>
      <c r="I8427" s="2">
        <v>-3696.29</v>
      </c>
      <c r="J8427" s="2">
        <v>-3696.29</v>
      </c>
      <c r="K8427" s="2">
        <v>0</v>
      </c>
      <c r="L8427" t="s">
        <v>7</v>
      </c>
      <c r="M8427" s="3">
        <v>44680</v>
      </c>
    </row>
    <row r="8428" spans="1:13" x14ac:dyDescent="0.2">
      <c r="A8428" t="s">
        <v>15122</v>
      </c>
      <c r="B8428" t="s">
        <v>14825</v>
      </c>
      <c r="C8428" t="s">
        <v>15125</v>
      </c>
      <c r="D8428" t="s">
        <v>15122</v>
      </c>
      <c r="E8428" t="s">
        <v>3</v>
      </c>
      <c r="F8428" t="s">
        <v>4</v>
      </c>
      <c r="G8428" t="s">
        <v>5</v>
      </c>
      <c r="H8428" t="s">
        <v>56</v>
      </c>
      <c r="I8428" s="2">
        <v>-5904.59</v>
      </c>
      <c r="J8428" s="2">
        <v>-5904.59</v>
      </c>
      <c r="K8428" s="2">
        <v>0</v>
      </c>
      <c r="L8428" t="s">
        <v>7</v>
      </c>
      <c r="M8428" s="3">
        <v>44680</v>
      </c>
    </row>
    <row r="8429" spans="1:13" x14ac:dyDescent="0.2">
      <c r="A8429" t="s">
        <v>15126</v>
      </c>
      <c r="B8429" t="s">
        <v>14752</v>
      </c>
      <c r="C8429" t="s">
        <v>15127</v>
      </c>
      <c r="D8429" t="s">
        <v>15126</v>
      </c>
      <c r="E8429" t="s">
        <v>3</v>
      </c>
      <c r="F8429" t="s">
        <v>4</v>
      </c>
      <c r="G8429" t="s">
        <v>252</v>
      </c>
      <c r="H8429" t="s">
        <v>12</v>
      </c>
      <c r="I8429" s="2">
        <v>0</v>
      </c>
      <c r="J8429" s="2">
        <v>-4093.46</v>
      </c>
      <c r="K8429" s="2">
        <v>4093.46</v>
      </c>
      <c r="L8429" t="s">
        <v>7</v>
      </c>
      <c r="M8429" s="3"/>
    </row>
    <row r="8430" spans="1:13" x14ac:dyDescent="0.2">
      <c r="A8430" t="s">
        <v>15128</v>
      </c>
      <c r="B8430" t="s">
        <v>14685</v>
      </c>
      <c r="C8430" t="s">
        <v>15129</v>
      </c>
      <c r="D8430" t="s">
        <v>15128</v>
      </c>
      <c r="E8430" t="s">
        <v>3</v>
      </c>
      <c r="F8430" t="s">
        <v>4</v>
      </c>
      <c r="G8430" t="s">
        <v>252</v>
      </c>
      <c r="H8430" t="s">
        <v>12</v>
      </c>
      <c r="I8430" s="2">
        <v>-45070.1</v>
      </c>
      <c r="J8430" s="2">
        <v>-90140.19</v>
      </c>
      <c r="K8430" s="2">
        <v>45070.09</v>
      </c>
      <c r="L8430" t="s">
        <v>7</v>
      </c>
      <c r="M8430" s="3"/>
    </row>
    <row r="8431" spans="1:13" x14ac:dyDescent="0.2">
      <c r="A8431" t="s">
        <v>15130</v>
      </c>
      <c r="B8431" t="s">
        <v>14790</v>
      </c>
      <c r="C8431" t="s">
        <v>15131</v>
      </c>
      <c r="D8431" t="s">
        <v>15130</v>
      </c>
      <c r="E8431" t="s">
        <v>3</v>
      </c>
      <c r="F8431" t="s">
        <v>4</v>
      </c>
      <c r="G8431" t="s">
        <v>11</v>
      </c>
      <c r="H8431" t="s">
        <v>12</v>
      </c>
      <c r="I8431" s="2">
        <v>0</v>
      </c>
      <c r="J8431" s="2">
        <v>-611121.5</v>
      </c>
      <c r="K8431" s="2">
        <v>611121.5</v>
      </c>
      <c r="L8431" t="s">
        <v>7</v>
      </c>
      <c r="M8431" s="3"/>
    </row>
    <row r="8432" spans="1:13" x14ac:dyDescent="0.2">
      <c r="A8432" t="s">
        <v>15132</v>
      </c>
      <c r="B8432" t="s">
        <v>14580</v>
      </c>
      <c r="C8432" t="s">
        <v>15133</v>
      </c>
      <c r="D8432" t="s">
        <v>15132</v>
      </c>
      <c r="E8432" t="s">
        <v>3</v>
      </c>
      <c r="F8432" t="s">
        <v>4</v>
      </c>
      <c r="G8432" t="s">
        <v>252</v>
      </c>
      <c r="H8432" t="s">
        <v>12</v>
      </c>
      <c r="I8432" s="2">
        <v>-1820.59</v>
      </c>
      <c r="J8432" s="2">
        <v>-1820.59</v>
      </c>
      <c r="K8432" s="2">
        <v>0</v>
      </c>
      <c r="L8432" t="s">
        <v>7</v>
      </c>
      <c r="M8432" s="3"/>
    </row>
    <row r="8433" spans="1:13" x14ac:dyDescent="0.2">
      <c r="A8433" t="s">
        <v>15132</v>
      </c>
      <c r="B8433" t="s">
        <v>14580</v>
      </c>
      <c r="C8433" t="s">
        <v>15134</v>
      </c>
      <c r="D8433" t="s">
        <v>15132</v>
      </c>
      <c r="E8433" t="s">
        <v>3</v>
      </c>
      <c r="F8433" t="s">
        <v>4</v>
      </c>
      <c r="G8433" t="s">
        <v>252</v>
      </c>
      <c r="H8433" t="s">
        <v>12</v>
      </c>
      <c r="I8433" s="2">
        <v>-1805.58</v>
      </c>
      <c r="J8433" s="2">
        <v>-1805.58</v>
      </c>
      <c r="K8433" s="2">
        <v>0</v>
      </c>
      <c r="L8433" t="s">
        <v>7</v>
      </c>
      <c r="M8433" s="3"/>
    </row>
    <row r="8434" spans="1:13" x14ac:dyDescent="0.2">
      <c r="A8434" t="s">
        <v>15135</v>
      </c>
      <c r="B8434" t="s">
        <v>14685</v>
      </c>
      <c r="C8434" t="s">
        <v>15136</v>
      </c>
      <c r="D8434" t="s">
        <v>15135</v>
      </c>
      <c r="E8434" t="s">
        <v>3</v>
      </c>
      <c r="F8434" t="s">
        <v>4</v>
      </c>
      <c r="G8434" t="s">
        <v>252</v>
      </c>
      <c r="H8434" t="s">
        <v>12</v>
      </c>
      <c r="I8434" s="2">
        <v>-96084.11</v>
      </c>
      <c r="J8434" s="2">
        <v>-192168.22</v>
      </c>
      <c r="K8434" s="2">
        <v>96084.11</v>
      </c>
      <c r="L8434" t="s">
        <v>7</v>
      </c>
      <c r="M8434" s="3"/>
    </row>
    <row r="8435" spans="1:13" x14ac:dyDescent="0.2">
      <c r="A8435" t="s">
        <v>15137</v>
      </c>
      <c r="B8435" t="s">
        <v>14645</v>
      </c>
      <c r="C8435" t="s">
        <v>15138</v>
      </c>
      <c r="D8435" t="s">
        <v>15137</v>
      </c>
      <c r="E8435" t="s">
        <v>3</v>
      </c>
      <c r="F8435" t="s">
        <v>4</v>
      </c>
      <c r="G8435" t="s">
        <v>11</v>
      </c>
      <c r="H8435" t="s">
        <v>12</v>
      </c>
      <c r="I8435" s="2">
        <v>0</v>
      </c>
      <c r="J8435" s="2">
        <v>-92165.16</v>
      </c>
      <c r="K8435" s="2">
        <v>92165.16</v>
      </c>
      <c r="L8435" t="s">
        <v>7</v>
      </c>
      <c r="M8435" s="3"/>
    </row>
    <row r="8436" spans="1:13" x14ac:dyDescent="0.2">
      <c r="A8436" t="s">
        <v>15137</v>
      </c>
      <c r="B8436" t="s">
        <v>14645</v>
      </c>
      <c r="C8436" t="s">
        <v>15139</v>
      </c>
      <c r="D8436" t="s">
        <v>15137</v>
      </c>
      <c r="E8436" t="s">
        <v>3</v>
      </c>
      <c r="F8436" t="s">
        <v>4</v>
      </c>
      <c r="G8436" t="s">
        <v>11</v>
      </c>
      <c r="H8436" t="s">
        <v>12</v>
      </c>
      <c r="I8436" s="2">
        <v>0</v>
      </c>
      <c r="J8436" s="2">
        <v>-16573.16</v>
      </c>
      <c r="K8436" s="2">
        <v>16573.16</v>
      </c>
      <c r="L8436" t="s">
        <v>7</v>
      </c>
      <c r="M8436" s="3"/>
    </row>
    <row r="8437" spans="1:13" x14ac:dyDescent="0.2">
      <c r="A8437" t="s">
        <v>15140</v>
      </c>
      <c r="B8437" t="s">
        <v>14681</v>
      </c>
      <c r="C8437" t="s">
        <v>15141</v>
      </c>
      <c r="D8437" t="s">
        <v>15140</v>
      </c>
      <c r="E8437" t="s">
        <v>3</v>
      </c>
      <c r="F8437" t="s">
        <v>4</v>
      </c>
      <c r="G8437" t="s">
        <v>252</v>
      </c>
      <c r="H8437" t="s">
        <v>12</v>
      </c>
      <c r="I8437" s="2">
        <v>-2280.37</v>
      </c>
      <c r="J8437" s="2">
        <v>-2280.37</v>
      </c>
      <c r="K8437" s="2">
        <v>0</v>
      </c>
      <c r="L8437" t="s">
        <v>7</v>
      </c>
      <c r="M8437" s="3"/>
    </row>
    <row r="8438" spans="1:13" x14ac:dyDescent="0.2">
      <c r="A8438" t="s">
        <v>15142</v>
      </c>
      <c r="B8438" t="s">
        <v>14580</v>
      </c>
      <c r="C8438" t="s">
        <v>15143</v>
      </c>
      <c r="D8438" t="s">
        <v>15142</v>
      </c>
      <c r="E8438" t="s">
        <v>3</v>
      </c>
      <c r="F8438" t="s">
        <v>4</v>
      </c>
      <c r="G8438" t="s">
        <v>252</v>
      </c>
      <c r="H8438" t="s">
        <v>12</v>
      </c>
      <c r="I8438" s="2">
        <v>-7719.63</v>
      </c>
      <c r="J8438" s="2">
        <v>-7719.63</v>
      </c>
      <c r="K8438" s="2">
        <v>0</v>
      </c>
      <c r="L8438" t="s">
        <v>7</v>
      </c>
      <c r="M8438" s="3"/>
    </row>
    <row r="8439" spans="1:13" x14ac:dyDescent="0.2">
      <c r="A8439" t="s">
        <v>15142</v>
      </c>
      <c r="B8439" t="s">
        <v>14580</v>
      </c>
      <c r="C8439" t="s">
        <v>15144</v>
      </c>
      <c r="D8439" t="s">
        <v>15142</v>
      </c>
      <c r="E8439" t="s">
        <v>3</v>
      </c>
      <c r="F8439" t="s">
        <v>4</v>
      </c>
      <c r="G8439" t="s">
        <v>252</v>
      </c>
      <c r="H8439" t="s">
        <v>12</v>
      </c>
      <c r="I8439" s="2">
        <v>-1869.16</v>
      </c>
      <c r="J8439" s="2">
        <v>-1869.16</v>
      </c>
      <c r="K8439" s="2">
        <v>0</v>
      </c>
      <c r="L8439" t="s">
        <v>7</v>
      </c>
      <c r="M8439" s="3"/>
    </row>
    <row r="8440" spans="1:13" x14ac:dyDescent="0.2">
      <c r="A8440" t="s">
        <v>15145</v>
      </c>
      <c r="B8440" t="s">
        <v>14783</v>
      </c>
      <c r="C8440" t="s">
        <v>15146</v>
      </c>
      <c r="D8440" t="s">
        <v>15145</v>
      </c>
      <c r="E8440" t="s">
        <v>3</v>
      </c>
      <c r="F8440" t="s">
        <v>4</v>
      </c>
      <c r="G8440" t="s">
        <v>5</v>
      </c>
      <c r="H8440" t="s">
        <v>6</v>
      </c>
      <c r="I8440" s="2">
        <v>-1280.3699999999999</v>
      </c>
      <c r="J8440" s="2">
        <v>-1280.3699999999999</v>
      </c>
      <c r="K8440" s="2">
        <v>0</v>
      </c>
      <c r="L8440" t="s">
        <v>7</v>
      </c>
      <c r="M8440" s="3">
        <v>44648</v>
      </c>
    </row>
    <row r="8441" spans="1:13" x14ac:dyDescent="0.2">
      <c r="A8441" t="s">
        <v>15147</v>
      </c>
      <c r="B8441" t="s">
        <v>14752</v>
      </c>
      <c r="C8441" t="s">
        <v>15148</v>
      </c>
      <c r="D8441" t="s">
        <v>15147</v>
      </c>
      <c r="E8441" t="s">
        <v>3</v>
      </c>
      <c r="F8441" t="s">
        <v>4</v>
      </c>
      <c r="G8441" t="s">
        <v>252</v>
      </c>
      <c r="H8441" t="s">
        <v>12</v>
      </c>
      <c r="I8441" s="2">
        <v>-995.33</v>
      </c>
      <c r="J8441" s="2">
        <v>-995.33</v>
      </c>
      <c r="K8441" s="2">
        <v>0</v>
      </c>
      <c r="L8441" t="s">
        <v>7</v>
      </c>
      <c r="M8441" s="3"/>
    </row>
    <row r="8442" spans="1:13" x14ac:dyDescent="0.2">
      <c r="A8442" t="s">
        <v>7867</v>
      </c>
      <c r="B8442" t="s">
        <v>14752</v>
      </c>
      <c r="C8442" t="s">
        <v>15149</v>
      </c>
      <c r="D8442" t="s">
        <v>7867</v>
      </c>
      <c r="E8442" t="s">
        <v>3</v>
      </c>
      <c r="F8442" t="s">
        <v>4</v>
      </c>
      <c r="G8442" t="s">
        <v>252</v>
      </c>
      <c r="H8442" t="s">
        <v>12</v>
      </c>
      <c r="I8442" s="2">
        <v>-2632.51</v>
      </c>
      <c r="J8442" s="2">
        <v>-14496.52</v>
      </c>
      <c r="K8442" s="2">
        <v>11864.01</v>
      </c>
      <c r="L8442" t="s">
        <v>7</v>
      </c>
      <c r="M8442" s="3"/>
    </row>
    <row r="8443" spans="1:13" x14ac:dyDescent="0.2">
      <c r="A8443" t="s">
        <v>15150</v>
      </c>
      <c r="B8443" t="s">
        <v>14707</v>
      </c>
      <c r="C8443" t="s">
        <v>15151</v>
      </c>
      <c r="D8443" t="s">
        <v>15150</v>
      </c>
      <c r="E8443" t="s">
        <v>3</v>
      </c>
      <c r="F8443" t="s">
        <v>4</v>
      </c>
      <c r="G8443" t="s">
        <v>5</v>
      </c>
      <c r="H8443" t="s">
        <v>6</v>
      </c>
      <c r="I8443" s="2">
        <v>-719.63</v>
      </c>
      <c r="J8443" s="2">
        <v>-719.63</v>
      </c>
      <c r="K8443" s="2">
        <v>0</v>
      </c>
      <c r="L8443" t="s">
        <v>7</v>
      </c>
      <c r="M8443" s="3">
        <v>44651</v>
      </c>
    </row>
    <row r="8444" spans="1:13" x14ac:dyDescent="0.2">
      <c r="A8444" t="s">
        <v>15152</v>
      </c>
      <c r="B8444" t="s">
        <v>14720</v>
      </c>
      <c r="C8444" t="s">
        <v>15153</v>
      </c>
      <c r="D8444" t="s">
        <v>15152</v>
      </c>
      <c r="E8444" t="s">
        <v>3</v>
      </c>
      <c r="F8444" t="s">
        <v>4</v>
      </c>
      <c r="G8444" t="s">
        <v>252</v>
      </c>
      <c r="H8444" t="s">
        <v>12</v>
      </c>
      <c r="I8444" s="2">
        <v>-142654.21</v>
      </c>
      <c r="J8444" s="2">
        <v>-142654.21</v>
      </c>
      <c r="K8444" s="2">
        <v>0</v>
      </c>
      <c r="L8444" t="s">
        <v>7</v>
      </c>
      <c r="M8444" s="3"/>
    </row>
    <row r="8445" spans="1:13" x14ac:dyDescent="0.2">
      <c r="A8445" t="s">
        <v>15154</v>
      </c>
      <c r="B8445" t="s">
        <v>14752</v>
      </c>
      <c r="C8445" t="s">
        <v>15155</v>
      </c>
      <c r="D8445" t="s">
        <v>15154</v>
      </c>
      <c r="E8445" t="s">
        <v>3</v>
      </c>
      <c r="F8445" t="s">
        <v>4</v>
      </c>
      <c r="G8445" t="s">
        <v>11</v>
      </c>
      <c r="H8445" t="s">
        <v>12</v>
      </c>
      <c r="I8445" s="2">
        <v>0</v>
      </c>
      <c r="J8445" s="2">
        <v>-2747.66</v>
      </c>
      <c r="K8445" s="2">
        <v>2747.66</v>
      </c>
      <c r="L8445" t="s">
        <v>7</v>
      </c>
      <c r="M8445" s="3"/>
    </row>
    <row r="8446" spans="1:13" x14ac:dyDescent="0.2">
      <c r="A8446" t="s">
        <v>15156</v>
      </c>
      <c r="B8446" t="s">
        <v>14707</v>
      </c>
      <c r="C8446" t="s">
        <v>15157</v>
      </c>
      <c r="D8446" t="s">
        <v>15156</v>
      </c>
      <c r="E8446" t="s">
        <v>3</v>
      </c>
      <c r="F8446" t="s">
        <v>4</v>
      </c>
      <c r="G8446" t="s">
        <v>252</v>
      </c>
      <c r="H8446" t="s">
        <v>12</v>
      </c>
      <c r="I8446" s="2">
        <v>-78102.8</v>
      </c>
      <c r="J8446" s="2">
        <v>-78102.8</v>
      </c>
      <c r="K8446" s="2">
        <v>0</v>
      </c>
      <c r="L8446" t="s">
        <v>7</v>
      </c>
      <c r="M8446" s="3"/>
    </row>
    <row r="8447" spans="1:13" x14ac:dyDescent="0.2">
      <c r="A8447" t="s">
        <v>15158</v>
      </c>
      <c r="B8447" t="s">
        <v>14885</v>
      </c>
      <c r="C8447" t="s">
        <v>15159</v>
      </c>
      <c r="D8447" t="s">
        <v>15158</v>
      </c>
      <c r="E8447" t="s">
        <v>3</v>
      </c>
      <c r="F8447" t="s">
        <v>4</v>
      </c>
      <c r="G8447" t="s">
        <v>11</v>
      </c>
      <c r="H8447" t="s">
        <v>12</v>
      </c>
      <c r="I8447" s="2">
        <v>0</v>
      </c>
      <c r="J8447" s="2">
        <v>-246663.55</v>
      </c>
      <c r="K8447" s="2">
        <v>246663.55</v>
      </c>
      <c r="L8447" t="s">
        <v>7</v>
      </c>
      <c r="M8447" s="3"/>
    </row>
    <row r="8448" spans="1:13" x14ac:dyDescent="0.2">
      <c r="A8448" t="s">
        <v>15160</v>
      </c>
      <c r="B8448" t="s">
        <v>14707</v>
      </c>
      <c r="C8448" t="s">
        <v>15161</v>
      </c>
      <c r="D8448" t="s">
        <v>15160</v>
      </c>
      <c r="E8448" t="s">
        <v>3</v>
      </c>
      <c r="F8448" t="s">
        <v>4</v>
      </c>
      <c r="G8448" t="s">
        <v>11</v>
      </c>
      <c r="H8448" t="s">
        <v>12</v>
      </c>
      <c r="I8448" s="2">
        <v>0</v>
      </c>
      <c r="J8448" s="2">
        <v>-702.1</v>
      </c>
      <c r="K8448" s="2">
        <v>702.1</v>
      </c>
      <c r="L8448" t="s">
        <v>7</v>
      </c>
      <c r="M8448" s="3"/>
    </row>
    <row r="8449" spans="1:13" x14ac:dyDescent="0.2">
      <c r="A8449" t="s">
        <v>15160</v>
      </c>
      <c r="B8449" t="s">
        <v>14707</v>
      </c>
      <c r="C8449" t="s">
        <v>15162</v>
      </c>
      <c r="D8449" t="s">
        <v>15160</v>
      </c>
      <c r="E8449" t="s">
        <v>3</v>
      </c>
      <c r="F8449" t="s">
        <v>4</v>
      </c>
      <c r="G8449" t="s">
        <v>11</v>
      </c>
      <c r="H8449" t="s">
        <v>12</v>
      </c>
      <c r="I8449" s="2">
        <v>0</v>
      </c>
      <c r="J8449" s="2">
        <v>-6792.96</v>
      </c>
      <c r="K8449" s="2">
        <v>6792.96</v>
      </c>
      <c r="L8449" t="s">
        <v>7</v>
      </c>
      <c r="M8449" s="3"/>
    </row>
    <row r="8450" spans="1:13" x14ac:dyDescent="0.2">
      <c r="A8450" t="s">
        <v>15160</v>
      </c>
      <c r="B8450" t="s">
        <v>14707</v>
      </c>
      <c r="C8450" t="s">
        <v>15163</v>
      </c>
      <c r="D8450" t="s">
        <v>15160</v>
      </c>
      <c r="E8450" t="s">
        <v>3</v>
      </c>
      <c r="F8450" t="s">
        <v>4</v>
      </c>
      <c r="G8450" t="s">
        <v>11</v>
      </c>
      <c r="H8450" t="s">
        <v>12</v>
      </c>
      <c r="I8450" s="2">
        <v>0</v>
      </c>
      <c r="J8450" s="2">
        <v>-346.06</v>
      </c>
      <c r="K8450" s="2">
        <v>346.06</v>
      </c>
      <c r="L8450" t="s">
        <v>7</v>
      </c>
      <c r="M8450" s="3"/>
    </row>
    <row r="8451" spans="1:13" x14ac:dyDescent="0.2">
      <c r="A8451" t="s">
        <v>15164</v>
      </c>
      <c r="B8451" t="s">
        <v>14720</v>
      </c>
      <c r="C8451" t="s">
        <v>15165</v>
      </c>
      <c r="D8451" t="s">
        <v>15164</v>
      </c>
      <c r="E8451" t="s">
        <v>3</v>
      </c>
      <c r="F8451" t="s">
        <v>4</v>
      </c>
      <c r="G8451" t="s">
        <v>252</v>
      </c>
      <c r="H8451" t="s">
        <v>12</v>
      </c>
      <c r="I8451" s="2">
        <v>-144401.87</v>
      </c>
      <c r="J8451" s="2">
        <v>-144401.87</v>
      </c>
      <c r="K8451" s="2">
        <v>0</v>
      </c>
      <c r="L8451" t="s">
        <v>7</v>
      </c>
      <c r="M8451" s="3"/>
    </row>
    <row r="8452" spans="1:13" x14ac:dyDescent="0.2">
      <c r="A8452" t="s">
        <v>15166</v>
      </c>
      <c r="B8452" t="s">
        <v>15167</v>
      </c>
      <c r="C8452" t="s">
        <v>15168</v>
      </c>
      <c r="D8452" t="s">
        <v>15166</v>
      </c>
      <c r="E8452" t="s">
        <v>3</v>
      </c>
      <c r="F8452" t="s">
        <v>4</v>
      </c>
      <c r="G8452" t="s">
        <v>11</v>
      </c>
      <c r="H8452" t="s">
        <v>12</v>
      </c>
      <c r="I8452" s="2">
        <v>0</v>
      </c>
      <c r="J8452" s="2">
        <v>-62186.92</v>
      </c>
      <c r="K8452" s="2">
        <v>62186.92</v>
      </c>
      <c r="L8452" t="s">
        <v>7</v>
      </c>
      <c r="M8452" s="3"/>
    </row>
    <row r="8453" spans="1:13" x14ac:dyDescent="0.2">
      <c r="A8453" t="s">
        <v>15169</v>
      </c>
      <c r="B8453" t="s">
        <v>14739</v>
      </c>
      <c r="C8453" t="s">
        <v>15170</v>
      </c>
      <c r="D8453" t="s">
        <v>15169</v>
      </c>
      <c r="E8453" t="s">
        <v>3</v>
      </c>
      <c r="F8453" t="s">
        <v>4</v>
      </c>
      <c r="G8453" t="s">
        <v>252</v>
      </c>
      <c r="H8453" t="s">
        <v>12</v>
      </c>
      <c r="I8453" s="2">
        <v>-27803.74</v>
      </c>
      <c r="J8453" s="2">
        <v>-27803.74</v>
      </c>
      <c r="K8453" s="2">
        <v>0</v>
      </c>
      <c r="L8453" t="s">
        <v>7</v>
      </c>
      <c r="M8453" s="3"/>
    </row>
    <row r="8454" spans="1:13" x14ac:dyDescent="0.2">
      <c r="A8454" t="s">
        <v>15171</v>
      </c>
      <c r="B8454" t="s">
        <v>14825</v>
      </c>
      <c r="C8454" t="s">
        <v>15172</v>
      </c>
      <c r="D8454" t="s">
        <v>15171</v>
      </c>
      <c r="E8454" t="s">
        <v>3</v>
      </c>
      <c r="F8454" t="s">
        <v>4</v>
      </c>
      <c r="G8454" t="s">
        <v>252</v>
      </c>
      <c r="H8454" t="s">
        <v>12</v>
      </c>
      <c r="I8454" s="2">
        <v>-619.76</v>
      </c>
      <c r="J8454" s="2">
        <v>-619.76</v>
      </c>
      <c r="K8454" s="2">
        <v>0</v>
      </c>
      <c r="L8454" t="s">
        <v>7</v>
      </c>
      <c r="M8454" s="3"/>
    </row>
    <row r="8455" spans="1:13" x14ac:dyDescent="0.2">
      <c r="A8455" t="s">
        <v>15171</v>
      </c>
      <c r="B8455" t="s">
        <v>14825</v>
      </c>
      <c r="C8455" t="s">
        <v>15173</v>
      </c>
      <c r="D8455" t="s">
        <v>15171</v>
      </c>
      <c r="E8455" t="s">
        <v>3</v>
      </c>
      <c r="F8455" t="s">
        <v>4</v>
      </c>
      <c r="G8455" t="s">
        <v>252</v>
      </c>
      <c r="H8455" t="s">
        <v>12</v>
      </c>
      <c r="I8455" s="2">
        <v>-8252.0499999999993</v>
      </c>
      <c r="J8455" s="2">
        <v>-8252.0499999999993</v>
      </c>
      <c r="K8455" s="2">
        <v>0</v>
      </c>
      <c r="L8455" t="s">
        <v>7</v>
      </c>
      <c r="M8455" s="3"/>
    </row>
    <row r="8456" spans="1:13" x14ac:dyDescent="0.2">
      <c r="A8456" t="s">
        <v>15171</v>
      </c>
      <c r="B8456" t="s">
        <v>14825</v>
      </c>
      <c r="C8456" t="s">
        <v>15174</v>
      </c>
      <c r="D8456" t="s">
        <v>15171</v>
      </c>
      <c r="E8456" t="s">
        <v>3</v>
      </c>
      <c r="F8456" t="s">
        <v>4</v>
      </c>
      <c r="G8456" t="s">
        <v>252</v>
      </c>
      <c r="H8456" t="s">
        <v>12</v>
      </c>
      <c r="I8456" s="2">
        <v>-305.76</v>
      </c>
      <c r="J8456" s="2">
        <v>-305.76</v>
      </c>
      <c r="K8456" s="2">
        <v>0</v>
      </c>
      <c r="L8456" t="s">
        <v>7</v>
      </c>
      <c r="M8456" s="3"/>
    </row>
    <row r="8457" spans="1:13" x14ac:dyDescent="0.2">
      <c r="A8457" t="s">
        <v>15175</v>
      </c>
      <c r="B8457" t="s">
        <v>14752</v>
      </c>
      <c r="C8457" t="s">
        <v>15176</v>
      </c>
      <c r="D8457" t="s">
        <v>15175</v>
      </c>
      <c r="E8457" t="s">
        <v>3</v>
      </c>
      <c r="F8457" t="s">
        <v>4</v>
      </c>
      <c r="G8457" t="s">
        <v>252</v>
      </c>
      <c r="H8457" t="s">
        <v>12</v>
      </c>
      <c r="I8457" s="2">
        <v>-6774.88</v>
      </c>
      <c r="J8457" s="2">
        <v>-6774.88</v>
      </c>
      <c r="K8457" s="2">
        <v>0</v>
      </c>
      <c r="L8457" t="s">
        <v>7</v>
      </c>
      <c r="M8457" s="3"/>
    </row>
    <row r="8458" spans="1:13" x14ac:dyDescent="0.2">
      <c r="A8458" t="s">
        <v>15177</v>
      </c>
      <c r="B8458" t="s">
        <v>14825</v>
      </c>
      <c r="C8458" t="s">
        <v>15178</v>
      </c>
      <c r="D8458" t="s">
        <v>15177</v>
      </c>
      <c r="E8458" t="s">
        <v>3</v>
      </c>
      <c r="F8458" t="s">
        <v>4</v>
      </c>
      <c r="G8458" t="s">
        <v>11</v>
      </c>
      <c r="H8458" t="s">
        <v>12</v>
      </c>
      <c r="I8458" s="2">
        <v>0</v>
      </c>
      <c r="J8458" s="2">
        <v>-30445.040000000001</v>
      </c>
      <c r="K8458" s="2">
        <v>30445.040000000001</v>
      </c>
      <c r="L8458" t="s">
        <v>7</v>
      </c>
      <c r="M8458" s="3"/>
    </row>
    <row r="8459" spans="1:13" x14ac:dyDescent="0.2">
      <c r="A8459" t="s">
        <v>15177</v>
      </c>
      <c r="B8459" t="s">
        <v>14825</v>
      </c>
      <c r="C8459" t="s">
        <v>15179</v>
      </c>
      <c r="D8459" t="s">
        <v>15177</v>
      </c>
      <c r="E8459" t="s">
        <v>3</v>
      </c>
      <c r="F8459" t="s">
        <v>4</v>
      </c>
      <c r="G8459" t="s">
        <v>11</v>
      </c>
      <c r="H8459" t="s">
        <v>12</v>
      </c>
      <c r="I8459" s="2">
        <v>0</v>
      </c>
      <c r="J8459" s="2">
        <v>-25580.25</v>
      </c>
      <c r="K8459" s="2">
        <v>25580.25</v>
      </c>
      <c r="L8459" t="s">
        <v>7</v>
      </c>
      <c r="M8459" s="3"/>
    </row>
    <row r="8460" spans="1:13" x14ac:dyDescent="0.2">
      <c r="A8460" t="s">
        <v>15177</v>
      </c>
      <c r="B8460" t="s">
        <v>14825</v>
      </c>
      <c r="C8460" t="s">
        <v>15180</v>
      </c>
      <c r="D8460" t="s">
        <v>15177</v>
      </c>
      <c r="E8460" t="s">
        <v>3</v>
      </c>
      <c r="F8460" t="s">
        <v>4</v>
      </c>
      <c r="G8460" t="s">
        <v>11</v>
      </c>
      <c r="H8460" t="s">
        <v>12</v>
      </c>
      <c r="I8460" s="2">
        <v>0</v>
      </c>
      <c r="J8460" s="2">
        <v>-74348.539999999994</v>
      </c>
      <c r="K8460" s="2">
        <v>74348.539999999994</v>
      </c>
      <c r="L8460" t="s">
        <v>7</v>
      </c>
      <c r="M8460" s="3"/>
    </row>
    <row r="8461" spans="1:13" x14ac:dyDescent="0.2">
      <c r="A8461" t="s">
        <v>15181</v>
      </c>
      <c r="B8461" t="s">
        <v>14645</v>
      </c>
      <c r="C8461" t="s">
        <v>15182</v>
      </c>
      <c r="D8461" t="s">
        <v>15181</v>
      </c>
      <c r="E8461" t="s">
        <v>3</v>
      </c>
      <c r="F8461" t="s">
        <v>4</v>
      </c>
      <c r="G8461" t="s">
        <v>252</v>
      </c>
      <c r="H8461" t="s">
        <v>12</v>
      </c>
      <c r="I8461" s="2">
        <v>-64420.56</v>
      </c>
      <c r="J8461" s="2">
        <v>-64420.56</v>
      </c>
      <c r="K8461" s="2">
        <v>0</v>
      </c>
      <c r="L8461" t="s">
        <v>7</v>
      </c>
      <c r="M8461" s="3"/>
    </row>
    <row r="8462" spans="1:13" x14ac:dyDescent="0.2">
      <c r="A8462" t="s">
        <v>15183</v>
      </c>
      <c r="B8462" t="s">
        <v>14885</v>
      </c>
      <c r="C8462" t="s">
        <v>15184</v>
      </c>
      <c r="D8462" t="s">
        <v>15183</v>
      </c>
      <c r="E8462" t="s">
        <v>3</v>
      </c>
      <c r="F8462" t="s">
        <v>4</v>
      </c>
      <c r="G8462" t="s">
        <v>252</v>
      </c>
      <c r="H8462" t="s">
        <v>12</v>
      </c>
      <c r="I8462" s="2">
        <v>-14457.14</v>
      </c>
      <c r="J8462" s="2">
        <v>-14457.14</v>
      </c>
      <c r="K8462" s="2">
        <v>0</v>
      </c>
      <c r="L8462" t="s">
        <v>7</v>
      </c>
      <c r="M8462" s="3"/>
    </row>
    <row r="8463" spans="1:13" x14ac:dyDescent="0.2">
      <c r="A8463" t="s">
        <v>15183</v>
      </c>
      <c r="B8463" t="s">
        <v>14885</v>
      </c>
      <c r="C8463" t="s">
        <v>15185</v>
      </c>
      <c r="D8463" t="s">
        <v>15183</v>
      </c>
      <c r="E8463" t="s">
        <v>3</v>
      </c>
      <c r="F8463" t="s">
        <v>4</v>
      </c>
      <c r="G8463" t="s">
        <v>252</v>
      </c>
      <c r="H8463" t="s">
        <v>12</v>
      </c>
      <c r="I8463" s="2">
        <v>-930.73</v>
      </c>
      <c r="J8463" s="2">
        <v>-930.73</v>
      </c>
      <c r="K8463" s="2">
        <v>0</v>
      </c>
      <c r="L8463" t="s">
        <v>7</v>
      </c>
      <c r="M8463" s="3"/>
    </row>
    <row r="8464" spans="1:13" x14ac:dyDescent="0.2">
      <c r="A8464" t="s">
        <v>15183</v>
      </c>
      <c r="B8464" t="s">
        <v>14885</v>
      </c>
      <c r="C8464" t="s">
        <v>15186</v>
      </c>
      <c r="D8464" t="s">
        <v>15183</v>
      </c>
      <c r="E8464" t="s">
        <v>3</v>
      </c>
      <c r="F8464" t="s">
        <v>4</v>
      </c>
      <c r="G8464" t="s">
        <v>252</v>
      </c>
      <c r="H8464" t="s">
        <v>12</v>
      </c>
      <c r="I8464" s="2">
        <v>-612.13</v>
      </c>
      <c r="J8464" s="2">
        <v>-612.13</v>
      </c>
      <c r="K8464" s="2">
        <v>0</v>
      </c>
      <c r="L8464" t="s">
        <v>7</v>
      </c>
      <c r="M8464" s="3"/>
    </row>
    <row r="8465" spans="1:13" x14ac:dyDescent="0.2">
      <c r="A8465" t="s">
        <v>15187</v>
      </c>
      <c r="B8465" t="s">
        <v>14685</v>
      </c>
      <c r="C8465" t="s">
        <v>15188</v>
      </c>
      <c r="D8465" t="s">
        <v>15187</v>
      </c>
      <c r="E8465" t="s">
        <v>3</v>
      </c>
      <c r="F8465" t="s">
        <v>4</v>
      </c>
      <c r="G8465" t="s">
        <v>11</v>
      </c>
      <c r="H8465" t="s">
        <v>12</v>
      </c>
      <c r="I8465" s="2">
        <v>0</v>
      </c>
      <c r="J8465" s="2">
        <v>-23775.7</v>
      </c>
      <c r="K8465" s="2">
        <v>23775.7</v>
      </c>
      <c r="L8465" t="s">
        <v>7</v>
      </c>
      <c r="M8465" s="3"/>
    </row>
    <row r="8466" spans="1:13" x14ac:dyDescent="0.2">
      <c r="A8466" t="s">
        <v>15189</v>
      </c>
      <c r="B8466" t="s">
        <v>14685</v>
      </c>
      <c r="C8466" t="s">
        <v>15190</v>
      </c>
      <c r="D8466" t="s">
        <v>15189</v>
      </c>
      <c r="E8466" t="s">
        <v>3</v>
      </c>
      <c r="F8466" t="s">
        <v>4</v>
      </c>
      <c r="G8466" t="s">
        <v>11</v>
      </c>
      <c r="H8466" t="s">
        <v>12</v>
      </c>
      <c r="I8466" s="2">
        <v>0</v>
      </c>
      <c r="J8466" s="2">
        <v>-23775.7</v>
      </c>
      <c r="K8466" s="2">
        <v>23775.7</v>
      </c>
      <c r="L8466" t="s">
        <v>7</v>
      </c>
      <c r="M8466" s="3"/>
    </row>
    <row r="8467" spans="1:13" x14ac:dyDescent="0.2">
      <c r="A8467" t="s">
        <v>15191</v>
      </c>
      <c r="B8467" t="s">
        <v>14685</v>
      </c>
      <c r="C8467" t="s">
        <v>15192</v>
      </c>
      <c r="D8467" t="s">
        <v>15191</v>
      </c>
      <c r="E8467" t="s">
        <v>3</v>
      </c>
      <c r="F8467" t="s">
        <v>4</v>
      </c>
      <c r="G8467" t="s">
        <v>11</v>
      </c>
      <c r="H8467" t="s">
        <v>12</v>
      </c>
      <c r="I8467" s="2">
        <v>0</v>
      </c>
      <c r="J8467" s="2">
        <v>-23775.7</v>
      </c>
      <c r="K8467" s="2">
        <v>23775.7</v>
      </c>
      <c r="L8467" t="s">
        <v>7</v>
      </c>
      <c r="M8467" s="3"/>
    </row>
    <row r="8468" spans="1:13" x14ac:dyDescent="0.2">
      <c r="A8468" t="s">
        <v>15193</v>
      </c>
      <c r="B8468" t="s">
        <v>14685</v>
      </c>
      <c r="C8468" t="s">
        <v>15194</v>
      </c>
      <c r="D8468" t="s">
        <v>15193</v>
      </c>
      <c r="E8468" t="s">
        <v>3</v>
      </c>
      <c r="F8468" t="s">
        <v>4</v>
      </c>
      <c r="G8468" t="s">
        <v>11</v>
      </c>
      <c r="H8468" t="s">
        <v>12</v>
      </c>
      <c r="I8468" s="2">
        <v>0</v>
      </c>
      <c r="J8468" s="2">
        <v>-23775.7</v>
      </c>
      <c r="K8468" s="2">
        <v>23775.7</v>
      </c>
      <c r="L8468" t="s">
        <v>7</v>
      </c>
      <c r="M8468" s="3"/>
    </row>
    <row r="8469" spans="1:13" x14ac:dyDescent="0.2">
      <c r="A8469" t="s">
        <v>15195</v>
      </c>
      <c r="B8469" t="s">
        <v>14685</v>
      </c>
      <c r="C8469" t="s">
        <v>15196</v>
      </c>
      <c r="D8469" t="s">
        <v>15195</v>
      </c>
      <c r="E8469" t="s">
        <v>3</v>
      </c>
      <c r="F8469" t="s">
        <v>4</v>
      </c>
      <c r="G8469" t="s">
        <v>11</v>
      </c>
      <c r="H8469" t="s">
        <v>12</v>
      </c>
      <c r="I8469" s="2">
        <v>0</v>
      </c>
      <c r="J8469" s="2">
        <v>-23775.7</v>
      </c>
      <c r="K8469" s="2">
        <v>23775.7</v>
      </c>
      <c r="L8469" t="s">
        <v>7</v>
      </c>
      <c r="M8469" s="3"/>
    </row>
    <row r="8470" spans="1:13" x14ac:dyDescent="0.2">
      <c r="A8470" t="s">
        <v>15197</v>
      </c>
      <c r="B8470" t="s">
        <v>14685</v>
      </c>
      <c r="C8470" t="s">
        <v>15198</v>
      </c>
      <c r="D8470" t="s">
        <v>15197</v>
      </c>
      <c r="E8470" t="s">
        <v>3</v>
      </c>
      <c r="F8470" t="s">
        <v>4</v>
      </c>
      <c r="G8470" t="s">
        <v>11</v>
      </c>
      <c r="H8470" t="s">
        <v>12</v>
      </c>
      <c r="I8470" s="2">
        <v>0</v>
      </c>
      <c r="J8470" s="2">
        <v>-23775.7</v>
      </c>
      <c r="K8470" s="2">
        <v>23775.7</v>
      </c>
      <c r="L8470" t="s">
        <v>7</v>
      </c>
      <c r="M8470" s="3"/>
    </row>
    <row r="8471" spans="1:13" x14ac:dyDescent="0.2">
      <c r="A8471" t="s">
        <v>15199</v>
      </c>
      <c r="B8471" t="s">
        <v>14685</v>
      </c>
      <c r="C8471" t="s">
        <v>15200</v>
      </c>
      <c r="D8471" t="s">
        <v>15199</v>
      </c>
      <c r="E8471" t="s">
        <v>3</v>
      </c>
      <c r="F8471" t="s">
        <v>4</v>
      </c>
      <c r="G8471" t="s">
        <v>11</v>
      </c>
      <c r="H8471" t="s">
        <v>12</v>
      </c>
      <c r="I8471" s="2">
        <v>0</v>
      </c>
      <c r="J8471" s="2">
        <v>-23775.7</v>
      </c>
      <c r="K8471" s="2">
        <v>23775.7</v>
      </c>
      <c r="L8471" t="s">
        <v>7</v>
      </c>
      <c r="M8471" s="3"/>
    </row>
    <row r="8472" spans="1:13" x14ac:dyDescent="0.2">
      <c r="A8472" t="s">
        <v>15201</v>
      </c>
      <c r="B8472" t="s">
        <v>14685</v>
      </c>
      <c r="C8472" t="s">
        <v>15202</v>
      </c>
      <c r="D8472" t="s">
        <v>15201</v>
      </c>
      <c r="E8472" t="s">
        <v>3</v>
      </c>
      <c r="F8472" t="s">
        <v>4</v>
      </c>
      <c r="G8472" t="s">
        <v>11</v>
      </c>
      <c r="H8472" t="s">
        <v>12</v>
      </c>
      <c r="I8472" s="2">
        <v>0</v>
      </c>
      <c r="J8472" s="2">
        <v>-23775.7</v>
      </c>
      <c r="K8472" s="2">
        <v>23775.7</v>
      </c>
      <c r="L8472" t="s">
        <v>7</v>
      </c>
      <c r="M8472" s="3"/>
    </row>
    <row r="8473" spans="1:13" x14ac:dyDescent="0.2">
      <c r="A8473" t="s">
        <v>15203</v>
      </c>
      <c r="B8473" t="s">
        <v>14742</v>
      </c>
      <c r="C8473" t="s">
        <v>15204</v>
      </c>
      <c r="D8473" t="s">
        <v>15203</v>
      </c>
      <c r="E8473" t="s">
        <v>3</v>
      </c>
      <c r="F8473" t="s">
        <v>4</v>
      </c>
      <c r="G8473" t="s">
        <v>252</v>
      </c>
      <c r="H8473" t="s">
        <v>12</v>
      </c>
      <c r="I8473" s="2">
        <v>-24205.61</v>
      </c>
      <c r="J8473" s="2">
        <v>-24205.61</v>
      </c>
      <c r="K8473" s="2">
        <v>0</v>
      </c>
      <c r="L8473" t="s">
        <v>7</v>
      </c>
      <c r="M8473" s="3"/>
    </row>
    <row r="8474" spans="1:13" x14ac:dyDescent="0.2">
      <c r="A8474" t="s">
        <v>15175</v>
      </c>
      <c r="B8474" t="s">
        <v>14752</v>
      </c>
      <c r="C8474" t="s">
        <v>15205</v>
      </c>
      <c r="D8474" t="s">
        <v>15175</v>
      </c>
      <c r="E8474" t="s">
        <v>3</v>
      </c>
      <c r="F8474" t="s">
        <v>4</v>
      </c>
      <c r="G8474" t="s">
        <v>252</v>
      </c>
      <c r="H8474" t="s">
        <v>12</v>
      </c>
      <c r="I8474" s="2">
        <v>-362.12</v>
      </c>
      <c r="J8474" s="2">
        <v>-362.12</v>
      </c>
      <c r="K8474" s="2">
        <v>0</v>
      </c>
      <c r="L8474" t="s">
        <v>7</v>
      </c>
      <c r="M8474" s="3"/>
    </row>
    <row r="8475" spans="1:13" x14ac:dyDescent="0.2">
      <c r="A8475" t="s">
        <v>15175</v>
      </c>
      <c r="B8475" t="s">
        <v>14752</v>
      </c>
      <c r="C8475" t="s">
        <v>15206</v>
      </c>
      <c r="D8475" t="s">
        <v>15175</v>
      </c>
      <c r="E8475" t="s">
        <v>3</v>
      </c>
      <c r="F8475" t="s">
        <v>4</v>
      </c>
      <c r="G8475" t="s">
        <v>252</v>
      </c>
      <c r="H8475" t="s">
        <v>12</v>
      </c>
      <c r="I8475" s="2">
        <v>-357.39</v>
      </c>
      <c r="J8475" s="2">
        <v>-357.39</v>
      </c>
      <c r="K8475" s="2">
        <v>0</v>
      </c>
      <c r="L8475" t="s">
        <v>7</v>
      </c>
      <c r="M8475" s="3"/>
    </row>
    <row r="8476" spans="1:13" x14ac:dyDescent="0.2">
      <c r="A8476" t="s">
        <v>15207</v>
      </c>
      <c r="B8476" t="s">
        <v>14707</v>
      </c>
      <c r="C8476" t="s">
        <v>15208</v>
      </c>
      <c r="D8476" t="s">
        <v>15207</v>
      </c>
      <c r="E8476" t="s">
        <v>3</v>
      </c>
      <c r="F8476" t="s">
        <v>4</v>
      </c>
      <c r="G8476" t="s">
        <v>252</v>
      </c>
      <c r="H8476" t="s">
        <v>12</v>
      </c>
      <c r="I8476" s="2">
        <v>-124747.66</v>
      </c>
      <c r="J8476" s="2">
        <v>-124747.66</v>
      </c>
      <c r="K8476" s="2">
        <v>0</v>
      </c>
      <c r="L8476" t="s">
        <v>7</v>
      </c>
      <c r="M8476" s="3"/>
    </row>
    <row r="8477" spans="1:13" x14ac:dyDescent="0.2">
      <c r="A8477" t="s">
        <v>15209</v>
      </c>
      <c r="B8477" t="s">
        <v>14707</v>
      </c>
      <c r="C8477" t="s">
        <v>15210</v>
      </c>
      <c r="D8477" t="s">
        <v>15209</v>
      </c>
      <c r="E8477" t="s">
        <v>3</v>
      </c>
      <c r="F8477" t="s">
        <v>4</v>
      </c>
      <c r="G8477" t="s">
        <v>252</v>
      </c>
      <c r="H8477" t="s">
        <v>12</v>
      </c>
      <c r="I8477" s="2">
        <v>-155327.1</v>
      </c>
      <c r="J8477" s="2">
        <v>-155327.1</v>
      </c>
      <c r="K8477" s="2">
        <v>0</v>
      </c>
      <c r="L8477" t="s">
        <v>7</v>
      </c>
      <c r="M8477" s="3"/>
    </row>
    <row r="8478" spans="1:13" x14ac:dyDescent="0.2">
      <c r="A8478" t="s">
        <v>15211</v>
      </c>
      <c r="B8478" t="s">
        <v>14790</v>
      </c>
      <c r="C8478" t="s">
        <v>15212</v>
      </c>
      <c r="D8478" t="s">
        <v>15211</v>
      </c>
      <c r="E8478" t="s">
        <v>3</v>
      </c>
      <c r="F8478" t="s">
        <v>4</v>
      </c>
      <c r="G8478" t="s">
        <v>252</v>
      </c>
      <c r="H8478" t="s">
        <v>12</v>
      </c>
      <c r="I8478" s="2">
        <v>-6364.49</v>
      </c>
      <c r="J8478" s="2">
        <v>-6364.49</v>
      </c>
      <c r="K8478" s="2">
        <v>0</v>
      </c>
      <c r="L8478" t="s">
        <v>7</v>
      </c>
      <c r="M8478" s="3"/>
    </row>
    <row r="8479" spans="1:13" x14ac:dyDescent="0.2">
      <c r="A8479" t="s">
        <v>15213</v>
      </c>
      <c r="B8479" t="s">
        <v>14707</v>
      </c>
      <c r="C8479" t="s">
        <v>15214</v>
      </c>
      <c r="D8479" t="s">
        <v>15213</v>
      </c>
      <c r="E8479" t="s">
        <v>3</v>
      </c>
      <c r="F8479" t="s">
        <v>4</v>
      </c>
      <c r="G8479" t="s">
        <v>11</v>
      </c>
      <c r="H8479" t="s">
        <v>12</v>
      </c>
      <c r="I8479" s="2">
        <v>0</v>
      </c>
      <c r="J8479" s="2">
        <v>-40990.65</v>
      </c>
      <c r="K8479" s="2">
        <v>40990.65</v>
      </c>
      <c r="L8479" t="s">
        <v>7</v>
      </c>
      <c r="M8479" s="3"/>
    </row>
    <row r="8480" spans="1:13" x14ac:dyDescent="0.2">
      <c r="A8480" t="s">
        <v>15215</v>
      </c>
      <c r="B8480" t="s">
        <v>15216</v>
      </c>
      <c r="C8480" t="s">
        <v>15217</v>
      </c>
      <c r="D8480" t="s">
        <v>15215</v>
      </c>
      <c r="E8480" t="s">
        <v>3</v>
      </c>
      <c r="F8480" t="s">
        <v>4</v>
      </c>
      <c r="G8480" t="s">
        <v>11</v>
      </c>
      <c r="H8480" t="s">
        <v>12</v>
      </c>
      <c r="I8480" s="2">
        <v>0</v>
      </c>
      <c r="J8480" s="2">
        <v>-6420.87</v>
      </c>
      <c r="K8480" s="2">
        <v>6420.87</v>
      </c>
      <c r="L8480" t="s">
        <v>7</v>
      </c>
      <c r="M8480" s="3"/>
    </row>
    <row r="8481" spans="1:13" x14ac:dyDescent="0.2">
      <c r="A8481" t="s">
        <v>15215</v>
      </c>
      <c r="B8481" t="s">
        <v>15216</v>
      </c>
      <c r="C8481" t="s">
        <v>15218</v>
      </c>
      <c r="D8481" t="s">
        <v>15215</v>
      </c>
      <c r="E8481" t="s">
        <v>3</v>
      </c>
      <c r="F8481" t="s">
        <v>4</v>
      </c>
      <c r="G8481" t="s">
        <v>11</v>
      </c>
      <c r="H8481" t="s">
        <v>12</v>
      </c>
      <c r="I8481" s="2">
        <v>0</v>
      </c>
      <c r="J8481" s="2">
        <v>-1766.05</v>
      </c>
      <c r="K8481" s="2">
        <v>1766.05</v>
      </c>
      <c r="L8481" t="s">
        <v>7</v>
      </c>
      <c r="M8481" s="3"/>
    </row>
    <row r="8482" spans="1:13" x14ac:dyDescent="0.2">
      <c r="A8482" t="s">
        <v>15219</v>
      </c>
      <c r="B8482" t="s">
        <v>14790</v>
      </c>
      <c r="C8482" t="s">
        <v>15220</v>
      </c>
      <c r="D8482" t="s">
        <v>15219</v>
      </c>
      <c r="E8482" t="s">
        <v>3</v>
      </c>
      <c r="F8482" t="s">
        <v>4</v>
      </c>
      <c r="G8482" t="s">
        <v>11</v>
      </c>
      <c r="H8482" t="s">
        <v>12</v>
      </c>
      <c r="I8482" s="2">
        <v>0</v>
      </c>
      <c r="J8482" s="2">
        <v>-20355.14</v>
      </c>
      <c r="K8482" s="2">
        <v>20355.14</v>
      </c>
      <c r="L8482" t="s">
        <v>7</v>
      </c>
      <c r="M8482" s="3"/>
    </row>
    <row r="8483" spans="1:13" x14ac:dyDescent="0.2">
      <c r="A8483" t="s">
        <v>15221</v>
      </c>
      <c r="B8483" t="s">
        <v>15167</v>
      </c>
      <c r="C8483" t="s">
        <v>15222</v>
      </c>
      <c r="D8483" t="s">
        <v>15221</v>
      </c>
      <c r="E8483" t="s">
        <v>3</v>
      </c>
      <c r="F8483" t="s">
        <v>4</v>
      </c>
      <c r="G8483" t="s">
        <v>11</v>
      </c>
      <c r="H8483" t="s">
        <v>12</v>
      </c>
      <c r="I8483" s="2">
        <v>0</v>
      </c>
      <c r="J8483" s="2">
        <v>-28177.57</v>
      </c>
      <c r="K8483" s="2">
        <v>28177.57</v>
      </c>
      <c r="L8483" t="s">
        <v>7</v>
      </c>
      <c r="M8483" s="3"/>
    </row>
    <row r="8484" spans="1:13" x14ac:dyDescent="0.2">
      <c r="A8484" t="s">
        <v>15223</v>
      </c>
      <c r="B8484" t="s">
        <v>14700</v>
      </c>
      <c r="C8484" t="s">
        <v>15224</v>
      </c>
      <c r="D8484" t="s">
        <v>15223</v>
      </c>
      <c r="E8484" t="s">
        <v>3</v>
      </c>
      <c r="F8484" t="s">
        <v>4</v>
      </c>
      <c r="G8484" t="s">
        <v>11</v>
      </c>
      <c r="H8484" t="s">
        <v>12</v>
      </c>
      <c r="I8484" s="2">
        <v>0</v>
      </c>
      <c r="J8484" s="2">
        <v>-1420196.26</v>
      </c>
      <c r="K8484" s="2">
        <v>1420196.26</v>
      </c>
      <c r="L8484" t="s">
        <v>7</v>
      </c>
      <c r="M8484" s="3"/>
    </row>
    <row r="8485" spans="1:13" x14ac:dyDescent="0.2">
      <c r="A8485" t="s">
        <v>15225</v>
      </c>
      <c r="B8485" t="s">
        <v>15226</v>
      </c>
      <c r="C8485" t="s">
        <v>15227</v>
      </c>
      <c r="D8485" t="s">
        <v>15225</v>
      </c>
      <c r="E8485" t="s">
        <v>3</v>
      </c>
      <c r="F8485" t="s">
        <v>4</v>
      </c>
      <c r="G8485" t="s">
        <v>11</v>
      </c>
      <c r="H8485" t="s">
        <v>12</v>
      </c>
      <c r="I8485" s="2">
        <v>0</v>
      </c>
      <c r="J8485" s="2">
        <v>-17587.57</v>
      </c>
      <c r="K8485" s="2">
        <v>17587.57</v>
      </c>
      <c r="L8485" t="s">
        <v>7</v>
      </c>
      <c r="M8485" s="3"/>
    </row>
    <row r="8486" spans="1:13" x14ac:dyDescent="0.2">
      <c r="A8486" t="s">
        <v>15225</v>
      </c>
      <c r="B8486" t="s">
        <v>15226</v>
      </c>
      <c r="C8486" t="s">
        <v>15228</v>
      </c>
      <c r="D8486" t="s">
        <v>15225</v>
      </c>
      <c r="E8486" t="s">
        <v>3</v>
      </c>
      <c r="F8486" t="s">
        <v>4</v>
      </c>
      <c r="G8486" t="s">
        <v>11</v>
      </c>
      <c r="H8486" t="s">
        <v>12</v>
      </c>
      <c r="I8486" s="2">
        <v>0</v>
      </c>
      <c r="J8486" s="2">
        <v>-18089.55</v>
      </c>
      <c r="K8486" s="2">
        <v>18089.55</v>
      </c>
      <c r="L8486" t="s">
        <v>7</v>
      </c>
      <c r="M8486" s="3"/>
    </row>
    <row r="8487" spans="1:13" x14ac:dyDescent="0.2">
      <c r="A8487" t="s">
        <v>15225</v>
      </c>
      <c r="B8487" t="s">
        <v>15226</v>
      </c>
      <c r="C8487" t="s">
        <v>15229</v>
      </c>
      <c r="D8487" t="s">
        <v>15225</v>
      </c>
      <c r="E8487" t="s">
        <v>3</v>
      </c>
      <c r="F8487" t="s">
        <v>4</v>
      </c>
      <c r="G8487" t="s">
        <v>11</v>
      </c>
      <c r="H8487" t="s">
        <v>12</v>
      </c>
      <c r="I8487" s="2">
        <v>0</v>
      </c>
      <c r="J8487" s="2">
        <v>-13211.54</v>
      </c>
      <c r="K8487" s="2">
        <v>13211.54</v>
      </c>
      <c r="L8487" t="s">
        <v>7</v>
      </c>
      <c r="M8487" s="3"/>
    </row>
    <row r="8488" spans="1:13" x14ac:dyDescent="0.2">
      <c r="A8488" t="s">
        <v>15230</v>
      </c>
      <c r="B8488" t="s">
        <v>14783</v>
      </c>
      <c r="C8488" t="s">
        <v>15231</v>
      </c>
      <c r="D8488" t="s">
        <v>15230</v>
      </c>
      <c r="E8488" t="s">
        <v>3</v>
      </c>
      <c r="F8488" t="s">
        <v>4</v>
      </c>
      <c r="G8488" t="s">
        <v>252</v>
      </c>
      <c r="H8488" t="s">
        <v>12</v>
      </c>
      <c r="I8488" s="2">
        <v>-2319.1799999999998</v>
      </c>
      <c r="J8488" s="2">
        <v>-2319.1799999999998</v>
      </c>
      <c r="K8488" s="2">
        <v>0</v>
      </c>
      <c r="L8488" t="s">
        <v>7</v>
      </c>
      <c r="M8488" s="3"/>
    </row>
    <row r="8489" spans="1:13" x14ac:dyDescent="0.2">
      <c r="A8489" t="s">
        <v>15230</v>
      </c>
      <c r="B8489" t="s">
        <v>14783</v>
      </c>
      <c r="C8489" t="s">
        <v>15232</v>
      </c>
      <c r="D8489" t="s">
        <v>15230</v>
      </c>
      <c r="E8489" t="s">
        <v>3</v>
      </c>
      <c r="F8489" t="s">
        <v>4</v>
      </c>
      <c r="G8489" t="s">
        <v>252</v>
      </c>
      <c r="H8489" t="s">
        <v>12</v>
      </c>
      <c r="I8489" s="2">
        <v>-764.93</v>
      </c>
      <c r="J8489" s="2">
        <v>-764.93</v>
      </c>
      <c r="K8489" s="2">
        <v>0</v>
      </c>
      <c r="L8489" t="s">
        <v>7</v>
      </c>
      <c r="M8489" s="3"/>
    </row>
    <row r="8490" spans="1:13" x14ac:dyDescent="0.2">
      <c r="A8490" t="s">
        <v>15233</v>
      </c>
      <c r="B8490" t="s">
        <v>14580</v>
      </c>
      <c r="C8490" t="s">
        <v>15234</v>
      </c>
      <c r="D8490" t="s">
        <v>15233</v>
      </c>
      <c r="E8490" t="s">
        <v>3</v>
      </c>
      <c r="F8490" t="s">
        <v>4</v>
      </c>
      <c r="G8490" t="s">
        <v>252</v>
      </c>
      <c r="H8490" t="s">
        <v>12</v>
      </c>
      <c r="I8490" s="2">
        <v>-192766.36</v>
      </c>
      <c r="J8490" s="2">
        <v>-192766.36</v>
      </c>
      <c r="K8490" s="2">
        <v>0</v>
      </c>
      <c r="L8490" t="s">
        <v>7</v>
      </c>
      <c r="M8490" s="3"/>
    </row>
    <row r="8491" spans="1:13" x14ac:dyDescent="0.2">
      <c r="A8491" t="s">
        <v>15235</v>
      </c>
      <c r="B8491" t="s">
        <v>14790</v>
      </c>
      <c r="C8491" t="s">
        <v>15236</v>
      </c>
      <c r="D8491" t="s">
        <v>15235</v>
      </c>
      <c r="E8491" t="s">
        <v>3</v>
      </c>
      <c r="F8491" t="s">
        <v>4</v>
      </c>
      <c r="G8491" t="s">
        <v>252</v>
      </c>
      <c r="H8491" t="s">
        <v>12</v>
      </c>
      <c r="I8491" s="2">
        <v>-12252.34</v>
      </c>
      <c r="J8491" s="2">
        <v>-12252.34</v>
      </c>
      <c r="K8491" s="2">
        <v>0</v>
      </c>
      <c r="L8491" t="s">
        <v>7</v>
      </c>
      <c r="M8491" s="3"/>
    </row>
    <row r="8492" spans="1:13" x14ac:dyDescent="0.2">
      <c r="A8492" t="s">
        <v>15237</v>
      </c>
      <c r="B8492" t="s">
        <v>14685</v>
      </c>
      <c r="C8492" t="s">
        <v>15238</v>
      </c>
      <c r="D8492" t="s">
        <v>15237</v>
      </c>
      <c r="E8492" t="s">
        <v>3</v>
      </c>
      <c r="F8492" t="s">
        <v>4</v>
      </c>
      <c r="G8492" t="s">
        <v>11</v>
      </c>
      <c r="H8492" t="s">
        <v>12</v>
      </c>
      <c r="I8492" s="2">
        <v>0</v>
      </c>
      <c r="J8492" s="2">
        <v>-239457.94</v>
      </c>
      <c r="K8492" s="2">
        <v>239457.94</v>
      </c>
      <c r="L8492" t="s">
        <v>7</v>
      </c>
      <c r="M8492" s="3"/>
    </row>
    <row r="8493" spans="1:13" x14ac:dyDescent="0.2">
      <c r="A8493" t="s">
        <v>15239</v>
      </c>
      <c r="B8493" t="s">
        <v>14783</v>
      </c>
      <c r="C8493" t="s">
        <v>15240</v>
      </c>
      <c r="D8493" t="s">
        <v>15239</v>
      </c>
      <c r="E8493" t="s">
        <v>3</v>
      </c>
      <c r="F8493" t="s">
        <v>4</v>
      </c>
      <c r="G8493" t="s">
        <v>252</v>
      </c>
      <c r="H8493" t="s">
        <v>12</v>
      </c>
      <c r="I8493" s="2">
        <v>0</v>
      </c>
      <c r="J8493" s="2">
        <v>-280.23</v>
      </c>
      <c r="K8493" s="2">
        <v>280.23</v>
      </c>
      <c r="L8493" t="s">
        <v>7</v>
      </c>
      <c r="M8493" s="3"/>
    </row>
    <row r="8494" spans="1:13" x14ac:dyDescent="0.2">
      <c r="A8494" t="s">
        <v>15239</v>
      </c>
      <c r="B8494" t="s">
        <v>14783</v>
      </c>
      <c r="C8494" t="s">
        <v>15241</v>
      </c>
      <c r="D8494" t="s">
        <v>15239</v>
      </c>
      <c r="E8494" t="s">
        <v>3</v>
      </c>
      <c r="F8494" t="s">
        <v>4</v>
      </c>
      <c r="G8494" t="s">
        <v>252</v>
      </c>
      <c r="H8494" t="s">
        <v>12</v>
      </c>
      <c r="I8494" s="2">
        <v>0</v>
      </c>
      <c r="J8494" s="2">
        <v>-3471.31</v>
      </c>
      <c r="K8494" s="2">
        <v>3471.31</v>
      </c>
      <c r="L8494" t="s">
        <v>7</v>
      </c>
      <c r="M8494" s="3"/>
    </row>
    <row r="8495" spans="1:13" x14ac:dyDescent="0.2">
      <c r="A8495" t="s">
        <v>15239</v>
      </c>
      <c r="B8495" t="s">
        <v>14783</v>
      </c>
      <c r="C8495" t="s">
        <v>15242</v>
      </c>
      <c r="D8495" t="s">
        <v>15239</v>
      </c>
      <c r="E8495" t="s">
        <v>3</v>
      </c>
      <c r="F8495" t="s">
        <v>4</v>
      </c>
      <c r="G8495" t="s">
        <v>252</v>
      </c>
      <c r="H8495" t="s">
        <v>12</v>
      </c>
      <c r="I8495" s="2">
        <v>0</v>
      </c>
      <c r="J8495" s="2">
        <v>-276.5</v>
      </c>
      <c r="K8495" s="2">
        <v>276.5</v>
      </c>
      <c r="L8495" t="s">
        <v>7</v>
      </c>
      <c r="M8495" s="3"/>
    </row>
    <row r="8496" spans="1:13" x14ac:dyDescent="0.2">
      <c r="A8496" t="s">
        <v>15243</v>
      </c>
      <c r="B8496" t="s">
        <v>14715</v>
      </c>
      <c r="C8496" t="s">
        <v>15244</v>
      </c>
      <c r="D8496" t="s">
        <v>15243</v>
      </c>
      <c r="E8496" t="s">
        <v>3</v>
      </c>
      <c r="F8496" t="s">
        <v>4</v>
      </c>
      <c r="G8496" t="s">
        <v>11</v>
      </c>
      <c r="H8496" t="s">
        <v>12</v>
      </c>
      <c r="I8496" s="2">
        <v>0</v>
      </c>
      <c r="J8496" s="2">
        <v>-7383.18</v>
      </c>
      <c r="K8496" s="2">
        <v>7383.18</v>
      </c>
      <c r="L8496" t="s">
        <v>7</v>
      </c>
      <c r="M8496" s="3"/>
    </row>
    <row r="8497" spans="1:13" x14ac:dyDescent="0.2">
      <c r="A8497" t="s">
        <v>15245</v>
      </c>
      <c r="B8497" t="s">
        <v>15246</v>
      </c>
      <c r="C8497" t="s">
        <v>15247</v>
      </c>
      <c r="D8497" t="s">
        <v>15245</v>
      </c>
      <c r="E8497" t="s">
        <v>3</v>
      </c>
      <c r="F8497" t="s">
        <v>4</v>
      </c>
      <c r="G8497" t="s">
        <v>252</v>
      </c>
      <c r="H8497" t="s">
        <v>12</v>
      </c>
      <c r="I8497" s="2">
        <v>0</v>
      </c>
      <c r="J8497" s="2">
        <v>-48485.98</v>
      </c>
      <c r="K8497" s="2">
        <v>48485.98</v>
      </c>
      <c r="L8497" t="s">
        <v>7</v>
      </c>
      <c r="M8497" s="3"/>
    </row>
    <row r="8498" spans="1:13" x14ac:dyDescent="0.2">
      <c r="A8498" t="s">
        <v>15248</v>
      </c>
      <c r="B8498" t="s">
        <v>14580</v>
      </c>
      <c r="C8498" t="s">
        <v>15249</v>
      </c>
      <c r="D8498" t="s">
        <v>15248</v>
      </c>
      <c r="E8498" t="s">
        <v>3</v>
      </c>
      <c r="F8498" t="s">
        <v>4</v>
      </c>
      <c r="G8498" t="s">
        <v>11</v>
      </c>
      <c r="H8498" t="s">
        <v>12</v>
      </c>
      <c r="I8498" s="2">
        <v>0</v>
      </c>
      <c r="J8498" s="2">
        <v>-7831.78</v>
      </c>
      <c r="K8498" s="2">
        <v>7831.78</v>
      </c>
      <c r="L8498" t="s">
        <v>7</v>
      </c>
      <c r="M8498" s="3"/>
    </row>
    <row r="8499" spans="1:13" x14ac:dyDescent="0.2">
      <c r="A8499" t="s">
        <v>15250</v>
      </c>
      <c r="B8499" t="s">
        <v>14885</v>
      </c>
      <c r="C8499" t="s">
        <v>15251</v>
      </c>
      <c r="D8499" t="s">
        <v>15250</v>
      </c>
      <c r="E8499" t="s">
        <v>3</v>
      </c>
      <c r="F8499" t="s">
        <v>4</v>
      </c>
      <c r="G8499" t="s">
        <v>5</v>
      </c>
      <c r="H8499" t="s">
        <v>6</v>
      </c>
      <c r="I8499" s="2">
        <v>-60140.19</v>
      </c>
      <c r="J8499" s="2">
        <v>-60140.19</v>
      </c>
      <c r="K8499" s="2">
        <v>0</v>
      </c>
      <c r="L8499" t="s">
        <v>7</v>
      </c>
      <c r="M8499" s="3">
        <v>44650</v>
      </c>
    </row>
    <row r="8500" spans="1:13" x14ac:dyDescent="0.2">
      <c r="A8500" t="s">
        <v>15252</v>
      </c>
      <c r="B8500" t="s">
        <v>14742</v>
      </c>
      <c r="C8500" t="s">
        <v>15253</v>
      </c>
      <c r="D8500" t="s">
        <v>15252</v>
      </c>
      <c r="E8500" t="s">
        <v>3</v>
      </c>
      <c r="F8500" t="s">
        <v>4</v>
      </c>
      <c r="G8500" t="s">
        <v>11</v>
      </c>
      <c r="H8500" t="s">
        <v>12</v>
      </c>
      <c r="I8500" s="2">
        <v>0</v>
      </c>
      <c r="J8500" s="2">
        <v>-25162.06</v>
      </c>
      <c r="K8500" s="2">
        <v>25162.06</v>
      </c>
      <c r="L8500" t="s">
        <v>7</v>
      </c>
      <c r="M8500" s="3"/>
    </row>
    <row r="8501" spans="1:13" x14ac:dyDescent="0.2">
      <c r="A8501" t="s">
        <v>15252</v>
      </c>
      <c r="B8501" t="s">
        <v>14742</v>
      </c>
      <c r="C8501" t="s">
        <v>15254</v>
      </c>
      <c r="D8501" t="s">
        <v>15252</v>
      </c>
      <c r="E8501" t="s">
        <v>3</v>
      </c>
      <c r="F8501" t="s">
        <v>4</v>
      </c>
      <c r="G8501" t="s">
        <v>11</v>
      </c>
      <c r="H8501" t="s">
        <v>12</v>
      </c>
      <c r="I8501" s="2">
        <v>0</v>
      </c>
      <c r="J8501" s="2">
        <v>-1118.31</v>
      </c>
      <c r="K8501" s="2">
        <v>1118.31</v>
      </c>
      <c r="L8501" t="s">
        <v>7</v>
      </c>
      <c r="M8501" s="3"/>
    </row>
    <row r="8502" spans="1:13" x14ac:dyDescent="0.2">
      <c r="A8502" t="s">
        <v>15255</v>
      </c>
      <c r="B8502" t="s">
        <v>14752</v>
      </c>
      <c r="C8502" t="s">
        <v>15256</v>
      </c>
      <c r="D8502" t="s">
        <v>15255</v>
      </c>
      <c r="E8502" t="s">
        <v>3</v>
      </c>
      <c r="F8502" t="s">
        <v>4</v>
      </c>
      <c r="G8502" t="s">
        <v>252</v>
      </c>
      <c r="H8502" t="s">
        <v>12</v>
      </c>
      <c r="I8502" s="2">
        <v>-6934.58</v>
      </c>
      <c r="J8502" s="2">
        <v>-6934.58</v>
      </c>
      <c r="K8502" s="2">
        <v>0</v>
      </c>
      <c r="L8502" t="s">
        <v>7</v>
      </c>
      <c r="M8502" s="3"/>
    </row>
    <row r="8503" spans="1:13" x14ac:dyDescent="0.2">
      <c r="A8503" t="s">
        <v>15257</v>
      </c>
      <c r="B8503" t="s">
        <v>14645</v>
      </c>
      <c r="C8503" t="s">
        <v>15258</v>
      </c>
      <c r="D8503" t="s">
        <v>15257</v>
      </c>
      <c r="E8503" t="s">
        <v>3</v>
      </c>
      <c r="F8503" t="s">
        <v>4</v>
      </c>
      <c r="G8503" t="s">
        <v>252</v>
      </c>
      <c r="H8503" t="s">
        <v>12</v>
      </c>
      <c r="I8503" s="2">
        <v>0</v>
      </c>
      <c r="J8503" s="2">
        <v>-3224.3</v>
      </c>
      <c r="K8503" s="2">
        <v>3224.3</v>
      </c>
      <c r="L8503" t="s">
        <v>7</v>
      </c>
      <c r="M8503" s="3"/>
    </row>
    <row r="8504" spans="1:13" x14ac:dyDescent="0.2">
      <c r="A8504" t="s">
        <v>15259</v>
      </c>
      <c r="B8504" t="s">
        <v>14742</v>
      </c>
      <c r="C8504" t="s">
        <v>15260</v>
      </c>
      <c r="D8504" t="s">
        <v>15259</v>
      </c>
      <c r="E8504" t="s">
        <v>3</v>
      </c>
      <c r="F8504" t="s">
        <v>4</v>
      </c>
      <c r="G8504" t="s">
        <v>11</v>
      </c>
      <c r="H8504" t="s">
        <v>12</v>
      </c>
      <c r="I8504" s="2">
        <v>0</v>
      </c>
      <c r="J8504" s="2">
        <v>-104009.35</v>
      </c>
      <c r="K8504" s="2">
        <v>104009.35</v>
      </c>
      <c r="L8504" t="s">
        <v>7</v>
      </c>
      <c r="M8504" s="3"/>
    </row>
    <row r="8505" spans="1:13" x14ac:dyDescent="0.2">
      <c r="A8505" t="s">
        <v>15225</v>
      </c>
      <c r="B8505" t="s">
        <v>14752</v>
      </c>
      <c r="C8505" t="s">
        <v>15261</v>
      </c>
      <c r="D8505" t="s">
        <v>15225</v>
      </c>
      <c r="E8505" t="s">
        <v>3</v>
      </c>
      <c r="F8505" t="s">
        <v>4</v>
      </c>
      <c r="G8505" t="s">
        <v>11</v>
      </c>
      <c r="H8505" t="s">
        <v>12</v>
      </c>
      <c r="I8505" s="2">
        <v>0</v>
      </c>
      <c r="J8505" s="2">
        <v>-36380.019999999997</v>
      </c>
      <c r="K8505" s="2">
        <v>36380.019999999997</v>
      </c>
      <c r="L8505" t="s">
        <v>7</v>
      </c>
      <c r="M8505" s="3"/>
    </row>
    <row r="8506" spans="1:13" x14ac:dyDescent="0.2">
      <c r="A8506" t="s">
        <v>15225</v>
      </c>
      <c r="B8506" t="s">
        <v>14752</v>
      </c>
      <c r="C8506" t="s">
        <v>15262</v>
      </c>
      <c r="D8506" t="s">
        <v>15225</v>
      </c>
      <c r="E8506" t="s">
        <v>3</v>
      </c>
      <c r="F8506" t="s">
        <v>4</v>
      </c>
      <c r="G8506" t="s">
        <v>11</v>
      </c>
      <c r="H8506" t="s">
        <v>12</v>
      </c>
      <c r="I8506" s="2">
        <v>0</v>
      </c>
      <c r="J8506" s="2">
        <v>-26774.75</v>
      </c>
      <c r="K8506" s="2">
        <v>26774.75</v>
      </c>
      <c r="L8506" t="s">
        <v>7</v>
      </c>
      <c r="M8506" s="3"/>
    </row>
    <row r="8507" spans="1:13" x14ac:dyDescent="0.2">
      <c r="A8507" t="s">
        <v>15225</v>
      </c>
      <c r="B8507" t="s">
        <v>14752</v>
      </c>
      <c r="C8507" t="s">
        <v>15263</v>
      </c>
      <c r="D8507" t="s">
        <v>15225</v>
      </c>
      <c r="E8507" t="s">
        <v>3</v>
      </c>
      <c r="F8507" t="s">
        <v>4</v>
      </c>
      <c r="G8507" t="s">
        <v>11</v>
      </c>
      <c r="H8507" t="s">
        <v>12</v>
      </c>
      <c r="I8507" s="2">
        <v>0</v>
      </c>
      <c r="J8507" s="2">
        <v>-18311.71</v>
      </c>
      <c r="K8507" s="2">
        <v>18311.71</v>
      </c>
      <c r="L8507" t="s">
        <v>7</v>
      </c>
      <c r="M8507" s="3"/>
    </row>
    <row r="8508" spans="1:13" x14ac:dyDescent="0.2">
      <c r="A8508" t="s">
        <v>15264</v>
      </c>
      <c r="B8508" t="s">
        <v>14715</v>
      </c>
      <c r="C8508" t="s">
        <v>15265</v>
      </c>
      <c r="D8508" t="s">
        <v>15264</v>
      </c>
      <c r="E8508" t="s">
        <v>3</v>
      </c>
      <c r="F8508" t="s">
        <v>4</v>
      </c>
      <c r="G8508" t="s">
        <v>11</v>
      </c>
      <c r="H8508" t="s">
        <v>12</v>
      </c>
      <c r="I8508" s="2">
        <v>0</v>
      </c>
      <c r="J8508" s="2">
        <v>-3925.23</v>
      </c>
      <c r="K8508" s="2">
        <v>3925.23</v>
      </c>
      <c r="L8508" t="s">
        <v>7</v>
      </c>
      <c r="M8508" s="3"/>
    </row>
    <row r="8509" spans="1:13" x14ac:dyDescent="0.2">
      <c r="A8509" t="s">
        <v>15266</v>
      </c>
      <c r="B8509" t="s">
        <v>14645</v>
      </c>
      <c r="C8509" t="s">
        <v>15267</v>
      </c>
      <c r="D8509" t="s">
        <v>15266</v>
      </c>
      <c r="E8509" t="s">
        <v>3</v>
      </c>
      <c r="F8509" t="s">
        <v>4</v>
      </c>
      <c r="G8509" t="s">
        <v>11</v>
      </c>
      <c r="H8509" t="s">
        <v>12</v>
      </c>
      <c r="I8509" s="2">
        <v>0</v>
      </c>
      <c r="J8509" s="2">
        <v>-17691.59</v>
      </c>
      <c r="K8509" s="2">
        <v>17691.59</v>
      </c>
      <c r="L8509" t="s">
        <v>7</v>
      </c>
      <c r="M8509" s="3"/>
    </row>
    <row r="8510" spans="1:13" x14ac:dyDescent="0.2">
      <c r="A8510" t="s">
        <v>15268</v>
      </c>
      <c r="B8510" t="s">
        <v>14542</v>
      </c>
      <c r="C8510" t="s">
        <v>15269</v>
      </c>
      <c r="D8510" t="s">
        <v>15268</v>
      </c>
      <c r="E8510" t="s">
        <v>3</v>
      </c>
      <c r="F8510" t="s">
        <v>4</v>
      </c>
      <c r="G8510" t="s">
        <v>11</v>
      </c>
      <c r="H8510" t="s">
        <v>12</v>
      </c>
      <c r="I8510" s="2">
        <v>0</v>
      </c>
      <c r="J8510" s="2">
        <v>-363.87</v>
      </c>
      <c r="K8510" s="2">
        <v>363.87</v>
      </c>
      <c r="L8510" t="s">
        <v>7</v>
      </c>
      <c r="M8510" s="3"/>
    </row>
    <row r="8511" spans="1:13" x14ac:dyDescent="0.2">
      <c r="A8511" t="s">
        <v>15268</v>
      </c>
      <c r="B8511" t="s">
        <v>14542</v>
      </c>
      <c r="C8511" t="s">
        <v>15270</v>
      </c>
      <c r="D8511" t="s">
        <v>15268</v>
      </c>
      <c r="E8511" t="s">
        <v>3</v>
      </c>
      <c r="F8511" t="s">
        <v>4</v>
      </c>
      <c r="G8511" t="s">
        <v>11</v>
      </c>
      <c r="H8511" t="s">
        <v>12</v>
      </c>
      <c r="I8511" s="2">
        <v>0</v>
      </c>
      <c r="J8511" s="2">
        <v>-359.59</v>
      </c>
      <c r="K8511" s="2">
        <v>359.59</v>
      </c>
      <c r="L8511" t="s">
        <v>7</v>
      </c>
      <c r="M8511" s="3"/>
    </row>
    <row r="8512" spans="1:13" x14ac:dyDescent="0.2">
      <c r="A8512" t="s">
        <v>15268</v>
      </c>
      <c r="B8512" t="s">
        <v>14542</v>
      </c>
      <c r="C8512" t="s">
        <v>15271</v>
      </c>
      <c r="D8512" t="s">
        <v>15268</v>
      </c>
      <c r="E8512" t="s">
        <v>3</v>
      </c>
      <c r="F8512" t="s">
        <v>4</v>
      </c>
      <c r="G8512" t="s">
        <v>11</v>
      </c>
      <c r="H8512" t="s">
        <v>12</v>
      </c>
      <c r="I8512" s="2">
        <v>0</v>
      </c>
      <c r="J8512" s="2">
        <v>-6771.87</v>
      </c>
      <c r="K8512" s="2">
        <v>6771.87</v>
      </c>
      <c r="L8512" t="s">
        <v>7</v>
      </c>
      <c r="M8512" s="3"/>
    </row>
    <row r="8513" spans="1:13" x14ac:dyDescent="0.2">
      <c r="A8513" t="s">
        <v>15272</v>
      </c>
      <c r="B8513" t="s">
        <v>14681</v>
      </c>
      <c r="C8513" t="s">
        <v>15273</v>
      </c>
      <c r="D8513" t="s">
        <v>15272</v>
      </c>
      <c r="E8513" t="s">
        <v>3</v>
      </c>
      <c r="F8513" t="s">
        <v>4</v>
      </c>
      <c r="G8513" t="s">
        <v>252</v>
      </c>
      <c r="H8513" t="s">
        <v>12</v>
      </c>
      <c r="I8513" s="2">
        <v>-4887.8500000000004</v>
      </c>
      <c r="J8513" s="2">
        <v>-4887.8500000000004</v>
      </c>
      <c r="K8513" s="2">
        <v>0</v>
      </c>
      <c r="L8513" t="s">
        <v>7</v>
      </c>
      <c r="M8513" s="3"/>
    </row>
    <row r="8514" spans="1:13" x14ac:dyDescent="0.2">
      <c r="A8514" t="s">
        <v>15272</v>
      </c>
      <c r="B8514" t="s">
        <v>14681</v>
      </c>
      <c r="C8514" t="s">
        <v>15274</v>
      </c>
      <c r="D8514" t="s">
        <v>15272</v>
      </c>
      <c r="E8514" t="s">
        <v>3</v>
      </c>
      <c r="F8514" t="s">
        <v>4</v>
      </c>
      <c r="G8514" t="s">
        <v>252</v>
      </c>
      <c r="H8514" t="s">
        <v>12</v>
      </c>
      <c r="I8514" s="2">
        <v>-7348.49</v>
      </c>
      <c r="J8514" s="2">
        <v>-7348.49</v>
      </c>
      <c r="K8514" s="2">
        <v>0</v>
      </c>
      <c r="L8514" t="s">
        <v>7</v>
      </c>
      <c r="M8514" s="3"/>
    </row>
    <row r="8515" spans="1:13" x14ac:dyDescent="0.2">
      <c r="A8515" t="s">
        <v>15275</v>
      </c>
      <c r="B8515" t="s">
        <v>14707</v>
      </c>
      <c r="C8515" t="s">
        <v>15276</v>
      </c>
      <c r="D8515" t="s">
        <v>15275</v>
      </c>
      <c r="E8515" t="s">
        <v>3</v>
      </c>
      <c r="F8515" t="s">
        <v>4</v>
      </c>
      <c r="G8515" t="s">
        <v>252</v>
      </c>
      <c r="H8515" t="s">
        <v>12</v>
      </c>
      <c r="I8515" s="2">
        <v>0</v>
      </c>
      <c r="J8515" s="2">
        <v>-124018.69</v>
      </c>
      <c r="K8515" s="2">
        <v>124018.69</v>
      </c>
      <c r="L8515" t="s">
        <v>7</v>
      </c>
      <c r="M8515" s="3"/>
    </row>
    <row r="8516" spans="1:13" x14ac:dyDescent="0.2">
      <c r="A8516" t="s">
        <v>15277</v>
      </c>
      <c r="B8516" t="s">
        <v>14707</v>
      </c>
      <c r="C8516" t="s">
        <v>15278</v>
      </c>
      <c r="D8516" t="s">
        <v>15277</v>
      </c>
      <c r="E8516" t="s">
        <v>3</v>
      </c>
      <c r="F8516" t="s">
        <v>4</v>
      </c>
      <c r="G8516" t="s">
        <v>252</v>
      </c>
      <c r="H8516" t="s">
        <v>12</v>
      </c>
      <c r="I8516" s="2">
        <v>0</v>
      </c>
      <c r="J8516" s="2">
        <v>-114953.27</v>
      </c>
      <c r="K8516" s="2">
        <v>114953.27</v>
      </c>
      <c r="L8516" t="s">
        <v>7</v>
      </c>
      <c r="M8516" s="3"/>
    </row>
    <row r="8517" spans="1:13" x14ac:dyDescent="0.2">
      <c r="A8517" t="s">
        <v>15279</v>
      </c>
      <c r="B8517" t="s">
        <v>14707</v>
      </c>
      <c r="C8517" t="s">
        <v>15280</v>
      </c>
      <c r="D8517" t="s">
        <v>15279</v>
      </c>
      <c r="E8517" t="s">
        <v>3</v>
      </c>
      <c r="F8517" t="s">
        <v>4</v>
      </c>
      <c r="G8517" t="s">
        <v>252</v>
      </c>
      <c r="H8517" t="s">
        <v>12</v>
      </c>
      <c r="I8517" s="2">
        <v>0</v>
      </c>
      <c r="J8517" s="2">
        <v>-88420.56</v>
      </c>
      <c r="K8517" s="2">
        <v>88420.56</v>
      </c>
      <c r="L8517" t="s">
        <v>7</v>
      </c>
      <c r="M8517" s="3"/>
    </row>
    <row r="8518" spans="1:13" x14ac:dyDescent="0.2">
      <c r="A8518" t="s">
        <v>15281</v>
      </c>
      <c r="B8518" t="s">
        <v>14707</v>
      </c>
      <c r="C8518" t="s">
        <v>15282</v>
      </c>
      <c r="D8518" t="s">
        <v>15281</v>
      </c>
      <c r="E8518" t="s">
        <v>3</v>
      </c>
      <c r="F8518" t="s">
        <v>4</v>
      </c>
      <c r="G8518" t="s">
        <v>252</v>
      </c>
      <c r="H8518" t="s">
        <v>12</v>
      </c>
      <c r="I8518" s="2">
        <v>0</v>
      </c>
      <c r="J8518" s="2">
        <v>-135925.24</v>
      </c>
      <c r="K8518" s="2">
        <v>135925.24</v>
      </c>
      <c r="L8518" t="s">
        <v>7</v>
      </c>
      <c r="M8518" s="3"/>
    </row>
    <row r="8519" spans="1:13" x14ac:dyDescent="0.2">
      <c r="A8519" t="s">
        <v>15283</v>
      </c>
      <c r="B8519" t="s">
        <v>14825</v>
      </c>
      <c r="C8519" t="s">
        <v>15284</v>
      </c>
      <c r="D8519" t="s">
        <v>15283</v>
      </c>
      <c r="E8519" t="s">
        <v>3</v>
      </c>
      <c r="F8519" t="s">
        <v>4</v>
      </c>
      <c r="G8519" t="s">
        <v>11</v>
      </c>
      <c r="H8519" t="s">
        <v>12</v>
      </c>
      <c r="I8519" s="2">
        <v>0</v>
      </c>
      <c r="J8519" s="2">
        <v>-12652.06</v>
      </c>
      <c r="K8519" s="2">
        <v>12652.06</v>
      </c>
      <c r="L8519" t="s">
        <v>7</v>
      </c>
      <c r="M8519" s="3"/>
    </row>
    <row r="8520" spans="1:13" x14ac:dyDescent="0.2">
      <c r="A8520" t="s">
        <v>15283</v>
      </c>
      <c r="B8520" t="s">
        <v>14825</v>
      </c>
      <c r="C8520" t="s">
        <v>15285</v>
      </c>
      <c r="D8520" t="s">
        <v>15283</v>
      </c>
      <c r="E8520" t="s">
        <v>3</v>
      </c>
      <c r="F8520" t="s">
        <v>4</v>
      </c>
      <c r="G8520" t="s">
        <v>11</v>
      </c>
      <c r="H8520" t="s">
        <v>12</v>
      </c>
      <c r="I8520" s="2">
        <v>0</v>
      </c>
      <c r="J8520" s="2">
        <v>-3665.7</v>
      </c>
      <c r="K8520" s="2">
        <v>3665.7</v>
      </c>
      <c r="L8520" t="s">
        <v>7</v>
      </c>
      <c r="M8520" s="3"/>
    </row>
    <row r="8521" spans="1:13" x14ac:dyDescent="0.2">
      <c r="A8521" t="s">
        <v>15286</v>
      </c>
      <c r="B8521" t="s">
        <v>14825</v>
      </c>
      <c r="C8521" t="s">
        <v>15287</v>
      </c>
      <c r="D8521" t="s">
        <v>15286</v>
      </c>
      <c r="E8521" t="s">
        <v>3</v>
      </c>
      <c r="F8521" t="s">
        <v>4</v>
      </c>
      <c r="G8521" t="s">
        <v>11</v>
      </c>
      <c r="H8521" t="s">
        <v>12</v>
      </c>
      <c r="I8521" s="2">
        <v>0</v>
      </c>
      <c r="J8521" s="2">
        <v>-8373.83</v>
      </c>
      <c r="K8521" s="2">
        <v>8373.83</v>
      </c>
      <c r="L8521" t="s">
        <v>7</v>
      </c>
      <c r="M8521" s="3"/>
    </row>
    <row r="8522" spans="1:13" x14ac:dyDescent="0.2">
      <c r="A8522" t="s">
        <v>15288</v>
      </c>
      <c r="B8522" t="s">
        <v>14786</v>
      </c>
      <c r="C8522" t="s">
        <v>15289</v>
      </c>
      <c r="D8522" t="s">
        <v>15288</v>
      </c>
      <c r="E8522" t="s">
        <v>3</v>
      </c>
      <c r="F8522" t="s">
        <v>4</v>
      </c>
      <c r="G8522" t="s">
        <v>252</v>
      </c>
      <c r="H8522" t="s">
        <v>12</v>
      </c>
      <c r="I8522" s="2">
        <v>0</v>
      </c>
      <c r="J8522" s="2">
        <v>-83631.649999999994</v>
      </c>
      <c r="K8522" s="2">
        <v>83631.649999999994</v>
      </c>
      <c r="L8522" t="s">
        <v>7</v>
      </c>
      <c r="M8522" s="3"/>
    </row>
    <row r="8523" spans="1:13" x14ac:dyDescent="0.2">
      <c r="A8523" t="s">
        <v>15288</v>
      </c>
      <c r="B8523" t="s">
        <v>14786</v>
      </c>
      <c r="C8523" t="s">
        <v>15290</v>
      </c>
      <c r="D8523" t="s">
        <v>15288</v>
      </c>
      <c r="E8523" t="s">
        <v>3</v>
      </c>
      <c r="F8523" t="s">
        <v>4</v>
      </c>
      <c r="G8523" t="s">
        <v>252</v>
      </c>
      <c r="H8523" t="s">
        <v>12</v>
      </c>
      <c r="I8523" s="2">
        <v>0</v>
      </c>
      <c r="J8523" s="2">
        <v>-33938.44</v>
      </c>
      <c r="K8523" s="2">
        <v>33938.44</v>
      </c>
      <c r="L8523" t="s">
        <v>7</v>
      </c>
      <c r="M8523" s="3"/>
    </row>
    <row r="8524" spans="1:13" x14ac:dyDescent="0.2">
      <c r="A8524" t="s">
        <v>15291</v>
      </c>
      <c r="B8524" t="s">
        <v>14580</v>
      </c>
      <c r="C8524" t="s">
        <v>15292</v>
      </c>
      <c r="D8524" t="s">
        <v>15291</v>
      </c>
      <c r="E8524" t="s">
        <v>3</v>
      </c>
      <c r="F8524" t="s">
        <v>4</v>
      </c>
      <c r="G8524" t="s">
        <v>252</v>
      </c>
      <c r="H8524" t="s">
        <v>12</v>
      </c>
      <c r="I8524" s="2">
        <v>-24397.03</v>
      </c>
      <c r="J8524" s="2">
        <v>-48794.05</v>
      </c>
      <c r="K8524" s="2">
        <v>24397.02</v>
      </c>
      <c r="L8524" t="s">
        <v>7</v>
      </c>
      <c r="M8524" s="3"/>
    </row>
    <row r="8525" spans="1:13" x14ac:dyDescent="0.2">
      <c r="A8525" t="s">
        <v>15291</v>
      </c>
      <c r="B8525" t="s">
        <v>14580</v>
      </c>
      <c r="C8525" t="s">
        <v>15293</v>
      </c>
      <c r="D8525" t="s">
        <v>15291</v>
      </c>
      <c r="E8525" t="s">
        <v>3</v>
      </c>
      <c r="F8525" t="s">
        <v>4</v>
      </c>
      <c r="G8525" t="s">
        <v>252</v>
      </c>
      <c r="H8525" t="s">
        <v>12</v>
      </c>
      <c r="I8525" s="2">
        <v>-15084.28</v>
      </c>
      <c r="J8525" s="2">
        <v>-30168.57</v>
      </c>
      <c r="K8525" s="2">
        <v>15084.29</v>
      </c>
      <c r="L8525" t="s">
        <v>7</v>
      </c>
      <c r="M8525" s="3"/>
    </row>
    <row r="8526" spans="1:13" x14ac:dyDescent="0.2">
      <c r="A8526" t="s">
        <v>15294</v>
      </c>
      <c r="B8526" t="s">
        <v>14783</v>
      </c>
      <c r="C8526" t="s">
        <v>15295</v>
      </c>
      <c r="D8526" t="s">
        <v>15294</v>
      </c>
      <c r="E8526" t="s">
        <v>3</v>
      </c>
      <c r="F8526" t="s">
        <v>4</v>
      </c>
      <c r="G8526" t="s">
        <v>252</v>
      </c>
      <c r="H8526" t="s">
        <v>12</v>
      </c>
      <c r="I8526" s="2">
        <v>-1065.42</v>
      </c>
      <c r="J8526" s="2">
        <v>-1065.42</v>
      </c>
      <c r="K8526" s="2">
        <v>0</v>
      </c>
      <c r="L8526" t="s">
        <v>7</v>
      </c>
      <c r="M8526" s="3"/>
    </row>
    <row r="8527" spans="1:13" x14ac:dyDescent="0.2">
      <c r="A8527" t="s">
        <v>15294</v>
      </c>
      <c r="B8527" t="s">
        <v>14783</v>
      </c>
      <c r="C8527" t="s">
        <v>15296</v>
      </c>
      <c r="D8527" t="s">
        <v>15294</v>
      </c>
      <c r="E8527" t="s">
        <v>3</v>
      </c>
      <c r="F8527" t="s">
        <v>4</v>
      </c>
      <c r="G8527" t="s">
        <v>252</v>
      </c>
      <c r="H8527" t="s">
        <v>12</v>
      </c>
      <c r="I8527" s="2">
        <v>-270.93</v>
      </c>
      <c r="J8527" s="2">
        <v>-270.94</v>
      </c>
      <c r="K8527" s="2">
        <v>0.01</v>
      </c>
      <c r="L8527" t="s">
        <v>7</v>
      </c>
      <c r="M8527" s="3"/>
    </row>
    <row r="8528" spans="1:13" x14ac:dyDescent="0.2">
      <c r="A8528" t="s">
        <v>15294</v>
      </c>
      <c r="B8528" t="s">
        <v>14783</v>
      </c>
      <c r="C8528" t="s">
        <v>15297</v>
      </c>
      <c r="D8528" t="s">
        <v>15294</v>
      </c>
      <c r="E8528" t="s">
        <v>3</v>
      </c>
      <c r="F8528" t="s">
        <v>4</v>
      </c>
      <c r="G8528" t="s">
        <v>252</v>
      </c>
      <c r="H8528" t="s">
        <v>12</v>
      </c>
      <c r="I8528" s="2">
        <v>-3489.77</v>
      </c>
      <c r="J8528" s="2">
        <v>-3489.76</v>
      </c>
      <c r="K8528" s="2">
        <v>-0.01</v>
      </c>
      <c r="L8528" t="s">
        <v>7</v>
      </c>
      <c r="M8528" s="3"/>
    </row>
    <row r="8529" spans="1:13" x14ac:dyDescent="0.2">
      <c r="A8529" t="s">
        <v>15294</v>
      </c>
      <c r="B8529" t="s">
        <v>14783</v>
      </c>
      <c r="C8529" t="s">
        <v>15298</v>
      </c>
      <c r="D8529" t="s">
        <v>15294</v>
      </c>
      <c r="E8529" t="s">
        <v>3</v>
      </c>
      <c r="F8529" t="s">
        <v>4</v>
      </c>
      <c r="G8529" t="s">
        <v>252</v>
      </c>
      <c r="H8529" t="s">
        <v>12</v>
      </c>
      <c r="I8529" s="2">
        <v>-267.33999999999997</v>
      </c>
      <c r="J8529" s="2">
        <v>-267.33999999999997</v>
      </c>
      <c r="K8529" s="2">
        <v>0</v>
      </c>
      <c r="L8529" t="s">
        <v>7</v>
      </c>
      <c r="M8529" s="3"/>
    </row>
    <row r="8530" spans="1:13" x14ac:dyDescent="0.2">
      <c r="A8530" t="s">
        <v>15299</v>
      </c>
      <c r="B8530" t="s">
        <v>14707</v>
      </c>
      <c r="C8530" t="s">
        <v>15300</v>
      </c>
      <c r="D8530" t="s">
        <v>15299</v>
      </c>
      <c r="E8530" t="s">
        <v>3</v>
      </c>
      <c r="F8530" t="s">
        <v>4</v>
      </c>
      <c r="G8530" t="s">
        <v>11</v>
      </c>
      <c r="H8530" t="s">
        <v>12</v>
      </c>
      <c r="I8530" s="2">
        <v>0</v>
      </c>
      <c r="J8530" s="2">
        <v>-571.52</v>
      </c>
      <c r="K8530" s="2">
        <v>571.52</v>
      </c>
      <c r="L8530" t="s">
        <v>7</v>
      </c>
      <c r="M8530" s="3"/>
    </row>
    <row r="8531" spans="1:13" x14ac:dyDescent="0.2">
      <c r="A8531" t="s">
        <v>15299</v>
      </c>
      <c r="B8531" t="s">
        <v>14707</v>
      </c>
      <c r="C8531" t="s">
        <v>15301</v>
      </c>
      <c r="D8531" t="s">
        <v>15299</v>
      </c>
      <c r="E8531" t="s">
        <v>3</v>
      </c>
      <c r="F8531" t="s">
        <v>4</v>
      </c>
      <c r="G8531" t="s">
        <v>11</v>
      </c>
      <c r="H8531" t="s">
        <v>12</v>
      </c>
      <c r="I8531" s="2">
        <v>0</v>
      </c>
      <c r="J8531" s="2">
        <v>-6730.32</v>
      </c>
      <c r="K8531" s="2">
        <v>6730.32</v>
      </c>
      <c r="L8531" t="s">
        <v>7</v>
      </c>
      <c r="M8531" s="3"/>
    </row>
    <row r="8532" spans="1:13" x14ac:dyDescent="0.2">
      <c r="A8532" t="s">
        <v>15299</v>
      </c>
      <c r="B8532" t="s">
        <v>14707</v>
      </c>
      <c r="C8532" t="s">
        <v>15302</v>
      </c>
      <c r="D8532" t="s">
        <v>15299</v>
      </c>
      <c r="E8532" t="s">
        <v>3</v>
      </c>
      <c r="F8532" t="s">
        <v>4</v>
      </c>
      <c r="G8532" t="s">
        <v>11</v>
      </c>
      <c r="H8532" t="s">
        <v>12</v>
      </c>
      <c r="I8532" s="2">
        <v>0</v>
      </c>
      <c r="J8532" s="2">
        <v>-557.97</v>
      </c>
      <c r="K8532" s="2">
        <v>557.97</v>
      </c>
      <c r="L8532" t="s">
        <v>7</v>
      </c>
      <c r="M8532" s="3"/>
    </row>
    <row r="8533" spans="1:13" x14ac:dyDescent="0.2">
      <c r="A8533" t="s">
        <v>15303</v>
      </c>
      <c r="B8533" t="s">
        <v>14645</v>
      </c>
      <c r="C8533" t="s">
        <v>15304</v>
      </c>
      <c r="D8533" t="s">
        <v>15303</v>
      </c>
      <c r="E8533" t="s">
        <v>3</v>
      </c>
      <c r="F8533" t="s">
        <v>4</v>
      </c>
      <c r="G8533" t="s">
        <v>11</v>
      </c>
      <c r="H8533" t="s">
        <v>12</v>
      </c>
      <c r="I8533" s="2">
        <v>0</v>
      </c>
      <c r="J8533" s="2">
        <v>-220233.64</v>
      </c>
      <c r="K8533" s="2">
        <v>220233.64</v>
      </c>
      <c r="L8533" t="s">
        <v>7</v>
      </c>
      <c r="M8533" s="3"/>
    </row>
    <row r="8534" spans="1:13" x14ac:dyDescent="0.2">
      <c r="A8534" t="s">
        <v>15305</v>
      </c>
      <c r="B8534" t="s">
        <v>14720</v>
      </c>
      <c r="C8534" t="s">
        <v>15306</v>
      </c>
      <c r="D8534" t="s">
        <v>15305</v>
      </c>
      <c r="E8534" t="s">
        <v>3</v>
      </c>
      <c r="F8534" t="s">
        <v>4</v>
      </c>
      <c r="G8534" t="s">
        <v>11</v>
      </c>
      <c r="H8534" t="s">
        <v>12</v>
      </c>
      <c r="I8534" s="2">
        <v>0</v>
      </c>
      <c r="J8534" s="2">
        <v>-1280.3699999999999</v>
      </c>
      <c r="K8534" s="2">
        <v>1280.3699999999999</v>
      </c>
      <c r="L8534" t="s">
        <v>7</v>
      </c>
      <c r="M8534" s="3"/>
    </row>
    <row r="8535" spans="1:13" x14ac:dyDescent="0.2">
      <c r="A8535" t="s">
        <v>15307</v>
      </c>
      <c r="B8535" t="s">
        <v>14720</v>
      </c>
      <c r="C8535" t="s">
        <v>15308</v>
      </c>
      <c r="D8535" t="s">
        <v>15307</v>
      </c>
      <c r="E8535" t="s">
        <v>3</v>
      </c>
      <c r="F8535" t="s">
        <v>4</v>
      </c>
      <c r="G8535" t="s">
        <v>11</v>
      </c>
      <c r="H8535" t="s">
        <v>12</v>
      </c>
      <c r="I8535" s="2">
        <v>0</v>
      </c>
      <c r="J8535" s="2">
        <v>-1280.3699999999999</v>
      </c>
      <c r="K8535" s="2">
        <v>1280.3699999999999</v>
      </c>
      <c r="L8535" t="s">
        <v>7</v>
      </c>
      <c r="M8535" s="3"/>
    </row>
    <row r="8536" spans="1:13" x14ac:dyDescent="0.2">
      <c r="A8536" t="s">
        <v>15309</v>
      </c>
      <c r="B8536" t="s">
        <v>14720</v>
      </c>
      <c r="C8536" t="s">
        <v>15310</v>
      </c>
      <c r="D8536" t="s">
        <v>15309</v>
      </c>
      <c r="E8536" t="s">
        <v>3</v>
      </c>
      <c r="F8536" t="s">
        <v>4</v>
      </c>
      <c r="G8536" t="s">
        <v>11</v>
      </c>
      <c r="H8536" t="s">
        <v>12</v>
      </c>
      <c r="I8536" s="2">
        <v>0</v>
      </c>
      <c r="J8536" s="2">
        <v>-1280.3699999999999</v>
      </c>
      <c r="K8536" s="2">
        <v>1280.3699999999999</v>
      </c>
      <c r="L8536" t="s">
        <v>7</v>
      </c>
      <c r="M8536" s="3"/>
    </row>
    <row r="8537" spans="1:13" x14ac:dyDescent="0.2">
      <c r="A8537" t="s">
        <v>15311</v>
      </c>
      <c r="B8537" t="s">
        <v>14720</v>
      </c>
      <c r="C8537" t="s">
        <v>15312</v>
      </c>
      <c r="D8537" t="s">
        <v>15311</v>
      </c>
      <c r="E8537" t="s">
        <v>3</v>
      </c>
      <c r="F8537" t="s">
        <v>4</v>
      </c>
      <c r="G8537" t="s">
        <v>11</v>
      </c>
      <c r="H8537" t="s">
        <v>12</v>
      </c>
      <c r="I8537" s="2">
        <v>0</v>
      </c>
      <c r="J8537" s="2">
        <v>-1280.3699999999999</v>
      </c>
      <c r="K8537" s="2">
        <v>1280.3699999999999</v>
      </c>
      <c r="L8537" t="s">
        <v>7</v>
      </c>
      <c r="M8537" s="3"/>
    </row>
    <row r="8538" spans="1:13" x14ac:dyDescent="0.2">
      <c r="A8538" t="s">
        <v>15313</v>
      </c>
      <c r="B8538" t="s">
        <v>14720</v>
      </c>
      <c r="C8538" t="s">
        <v>15314</v>
      </c>
      <c r="D8538" t="s">
        <v>15313</v>
      </c>
      <c r="E8538" t="s">
        <v>3</v>
      </c>
      <c r="F8538" t="s">
        <v>4</v>
      </c>
      <c r="G8538" t="s">
        <v>11</v>
      </c>
      <c r="H8538" t="s">
        <v>12</v>
      </c>
      <c r="I8538" s="2">
        <v>0</v>
      </c>
      <c r="J8538" s="2">
        <v>-1280.3699999999999</v>
      </c>
      <c r="K8538" s="2">
        <v>1280.3699999999999</v>
      </c>
      <c r="L8538" t="s">
        <v>7</v>
      </c>
      <c r="M8538" s="3"/>
    </row>
    <row r="8539" spans="1:13" x14ac:dyDescent="0.2">
      <c r="A8539" t="s">
        <v>15315</v>
      </c>
      <c r="B8539" t="s">
        <v>14720</v>
      </c>
      <c r="C8539" t="s">
        <v>15316</v>
      </c>
      <c r="D8539" t="s">
        <v>15315</v>
      </c>
      <c r="E8539" t="s">
        <v>3</v>
      </c>
      <c r="F8539" t="s">
        <v>4</v>
      </c>
      <c r="G8539" t="s">
        <v>11</v>
      </c>
      <c r="H8539" t="s">
        <v>12</v>
      </c>
      <c r="I8539" s="2">
        <v>0</v>
      </c>
      <c r="J8539" s="2">
        <v>-1280.3699999999999</v>
      </c>
      <c r="K8539" s="2">
        <v>1280.3699999999999</v>
      </c>
      <c r="L8539" t="s">
        <v>7</v>
      </c>
      <c r="M8539" s="3"/>
    </row>
    <row r="8540" spans="1:13" x14ac:dyDescent="0.2">
      <c r="A8540" t="s">
        <v>15317</v>
      </c>
      <c r="B8540" t="s">
        <v>14742</v>
      </c>
      <c r="C8540" t="s">
        <v>15318</v>
      </c>
      <c r="D8540" t="s">
        <v>15317</v>
      </c>
      <c r="E8540" t="s">
        <v>3</v>
      </c>
      <c r="F8540" t="s">
        <v>4</v>
      </c>
      <c r="G8540" t="s">
        <v>11</v>
      </c>
      <c r="H8540" t="s">
        <v>12</v>
      </c>
      <c r="I8540" s="2">
        <v>0</v>
      </c>
      <c r="J8540" s="2">
        <v>-86747.66</v>
      </c>
      <c r="K8540" s="2">
        <v>86747.66</v>
      </c>
      <c r="L8540" t="s">
        <v>7</v>
      </c>
      <c r="M8540" s="3"/>
    </row>
    <row r="8541" spans="1:13" x14ac:dyDescent="0.2">
      <c r="A8541" t="s">
        <v>15319</v>
      </c>
      <c r="B8541" t="s">
        <v>14739</v>
      </c>
      <c r="C8541" t="s">
        <v>15320</v>
      </c>
      <c r="D8541" t="s">
        <v>15319</v>
      </c>
      <c r="E8541" t="s">
        <v>3</v>
      </c>
      <c r="F8541" t="s">
        <v>4</v>
      </c>
      <c r="G8541" t="s">
        <v>252</v>
      </c>
      <c r="H8541" t="s">
        <v>12</v>
      </c>
      <c r="I8541" s="2">
        <v>0</v>
      </c>
      <c r="J8541" s="2">
        <v>-13757.01</v>
      </c>
      <c r="K8541" s="2">
        <v>13757.01</v>
      </c>
      <c r="L8541" t="s">
        <v>7</v>
      </c>
      <c r="M8541" s="3"/>
    </row>
    <row r="8542" spans="1:13" x14ac:dyDescent="0.2">
      <c r="A8542" t="s">
        <v>15321</v>
      </c>
      <c r="B8542" t="s">
        <v>14542</v>
      </c>
      <c r="C8542" t="s">
        <v>15322</v>
      </c>
      <c r="D8542" t="s">
        <v>15321</v>
      </c>
      <c r="E8542" t="s">
        <v>3</v>
      </c>
      <c r="F8542" t="s">
        <v>4</v>
      </c>
      <c r="G8542" t="s">
        <v>11</v>
      </c>
      <c r="H8542" t="s">
        <v>12</v>
      </c>
      <c r="I8542" s="2">
        <v>0</v>
      </c>
      <c r="J8542" s="2">
        <v>-7271.03</v>
      </c>
      <c r="K8542" s="2">
        <v>7271.03</v>
      </c>
      <c r="L8542" t="s">
        <v>7</v>
      </c>
      <c r="M8542" s="3"/>
    </row>
    <row r="8543" spans="1:13" x14ac:dyDescent="0.2">
      <c r="A8543" t="s">
        <v>15323</v>
      </c>
      <c r="B8543" t="s">
        <v>14786</v>
      </c>
      <c r="C8543" t="s">
        <v>15324</v>
      </c>
      <c r="D8543" t="s">
        <v>15323</v>
      </c>
      <c r="E8543" t="s">
        <v>3</v>
      </c>
      <c r="F8543" t="s">
        <v>4</v>
      </c>
      <c r="G8543" t="s">
        <v>252</v>
      </c>
      <c r="H8543" t="s">
        <v>12</v>
      </c>
      <c r="I8543" s="2">
        <v>-1976.33</v>
      </c>
      <c r="J8543" s="2">
        <v>-1976.33</v>
      </c>
      <c r="K8543" s="2">
        <v>0</v>
      </c>
      <c r="L8543" t="s">
        <v>7</v>
      </c>
      <c r="M8543" s="3"/>
    </row>
    <row r="8544" spans="1:13" x14ac:dyDescent="0.2">
      <c r="A8544" t="s">
        <v>15323</v>
      </c>
      <c r="B8544" t="s">
        <v>14786</v>
      </c>
      <c r="C8544" t="s">
        <v>15325</v>
      </c>
      <c r="D8544" t="s">
        <v>15323</v>
      </c>
      <c r="E8544" t="s">
        <v>3</v>
      </c>
      <c r="F8544" t="s">
        <v>4</v>
      </c>
      <c r="G8544" t="s">
        <v>252</v>
      </c>
      <c r="H8544" t="s">
        <v>12</v>
      </c>
      <c r="I8544" s="2">
        <v>-6965.96</v>
      </c>
      <c r="J8544" s="2">
        <v>-6965.96</v>
      </c>
      <c r="K8544" s="2">
        <v>0</v>
      </c>
      <c r="L8544" t="s">
        <v>7</v>
      </c>
      <c r="M8544" s="3"/>
    </row>
    <row r="8545" spans="1:13" x14ac:dyDescent="0.2">
      <c r="A8545" t="s">
        <v>15323</v>
      </c>
      <c r="B8545" t="s">
        <v>14786</v>
      </c>
      <c r="C8545" t="s">
        <v>15326</v>
      </c>
      <c r="D8545" t="s">
        <v>15323</v>
      </c>
      <c r="E8545" t="s">
        <v>3</v>
      </c>
      <c r="F8545" t="s">
        <v>4</v>
      </c>
      <c r="G8545" t="s">
        <v>252</v>
      </c>
      <c r="H8545" t="s">
        <v>12</v>
      </c>
      <c r="I8545" s="2">
        <v>-739.95</v>
      </c>
      <c r="J8545" s="2">
        <v>-739.95</v>
      </c>
      <c r="K8545" s="2">
        <v>0</v>
      </c>
      <c r="L8545" t="s">
        <v>7</v>
      </c>
      <c r="M8545" s="3"/>
    </row>
    <row r="8546" spans="1:13" x14ac:dyDescent="0.2">
      <c r="A8546" t="s">
        <v>15327</v>
      </c>
      <c r="B8546" t="s">
        <v>14825</v>
      </c>
      <c r="C8546" t="s">
        <v>15328</v>
      </c>
      <c r="D8546" t="s">
        <v>15327</v>
      </c>
      <c r="E8546" t="s">
        <v>3</v>
      </c>
      <c r="F8546" t="s">
        <v>4</v>
      </c>
      <c r="G8546" t="s">
        <v>252</v>
      </c>
      <c r="H8546" t="s">
        <v>12</v>
      </c>
      <c r="I8546" s="2">
        <v>-9392.52</v>
      </c>
      <c r="J8546" s="2">
        <v>-9392.52</v>
      </c>
      <c r="K8546" s="2">
        <v>0</v>
      </c>
      <c r="L8546" t="s">
        <v>7</v>
      </c>
      <c r="M8546" s="3"/>
    </row>
    <row r="8547" spans="1:13" x14ac:dyDescent="0.2">
      <c r="A8547" t="s">
        <v>15329</v>
      </c>
      <c r="B8547" t="s">
        <v>14645</v>
      </c>
      <c r="C8547" t="s">
        <v>15330</v>
      </c>
      <c r="D8547" t="s">
        <v>15329</v>
      </c>
      <c r="E8547" t="s">
        <v>3</v>
      </c>
      <c r="F8547" t="s">
        <v>4</v>
      </c>
      <c r="G8547" t="s">
        <v>11</v>
      </c>
      <c r="H8547" t="s">
        <v>12</v>
      </c>
      <c r="I8547" s="2">
        <v>0</v>
      </c>
      <c r="J8547" s="2">
        <v>-55280.37</v>
      </c>
      <c r="K8547" s="2">
        <v>55280.37</v>
      </c>
      <c r="L8547" t="s">
        <v>7</v>
      </c>
      <c r="M8547" s="3"/>
    </row>
    <row r="8548" spans="1:13" x14ac:dyDescent="0.2">
      <c r="A8548" t="s">
        <v>15331</v>
      </c>
      <c r="B8548" t="s">
        <v>14720</v>
      </c>
      <c r="C8548" t="s">
        <v>15332</v>
      </c>
      <c r="D8548" t="s">
        <v>15331</v>
      </c>
      <c r="E8548" t="s">
        <v>3</v>
      </c>
      <c r="F8548" t="s">
        <v>4</v>
      </c>
      <c r="G8548" t="s">
        <v>11</v>
      </c>
      <c r="H8548" t="s">
        <v>12</v>
      </c>
      <c r="I8548" s="2">
        <v>0</v>
      </c>
      <c r="J8548" s="2">
        <v>-125747.66</v>
      </c>
      <c r="K8548" s="2">
        <v>125747.66</v>
      </c>
      <c r="L8548" t="s">
        <v>7</v>
      </c>
      <c r="M8548" s="3"/>
    </row>
    <row r="8549" spans="1:13" x14ac:dyDescent="0.2">
      <c r="A8549" t="s">
        <v>15333</v>
      </c>
      <c r="B8549" t="s">
        <v>14645</v>
      </c>
      <c r="C8549" t="s">
        <v>15334</v>
      </c>
      <c r="D8549" t="s">
        <v>15333</v>
      </c>
      <c r="E8549" t="s">
        <v>3</v>
      </c>
      <c r="F8549" t="s">
        <v>4</v>
      </c>
      <c r="G8549" t="s">
        <v>11</v>
      </c>
      <c r="H8549" t="s">
        <v>12</v>
      </c>
      <c r="I8549" s="2">
        <v>0</v>
      </c>
      <c r="J8549" s="2">
        <v>-117074.77</v>
      </c>
      <c r="K8549" s="2">
        <v>117074.77</v>
      </c>
      <c r="L8549" t="s">
        <v>7</v>
      </c>
      <c r="M8549" s="3"/>
    </row>
    <row r="8550" spans="1:13" x14ac:dyDescent="0.2">
      <c r="A8550" t="s">
        <v>15335</v>
      </c>
      <c r="B8550" t="s">
        <v>14783</v>
      </c>
      <c r="C8550" t="s">
        <v>15336</v>
      </c>
      <c r="D8550" t="s">
        <v>15335</v>
      </c>
      <c r="E8550" t="s">
        <v>3</v>
      </c>
      <c r="F8550" t="s">
        <v>4</v>
      </c>
      <c r="G8550" t="s">
        <v>11</v>
      </c>
      <c r="H8550" t="s">
        <v>12</v>
      </c>
      <c r="I8550" s="2">
        <v>0</v>
      </c>
      <c r="J8550" s="2">
        <v>-1280.3699999999999</v>
      </c>
      <c r="K8550" s="2">
        <v>1280.3699999999999</v>
      </c>
      <c r="L8550" t="s">
        <v>7</v>
      </c>
      <c r="M8550" s="3"/>
    </row>
    <row r="8551" spans="1:13" x14ac:dyDescent="0.2">
      <c r="A8551" t="s">
        <v>15337</v>
      </c>
      <c r="B8551" t="s">
        <v>14645</v>
      </c>
      <c r="C8551" t="s">
        <v>15338</v>
      </c>
      <c r="D8551" t="s">
        <v>15337</v>
      </c>
      <c r="E8551" t="s">
        <v>3</v>
      </c>
      <c r="F8551" t="s">
        <v>4</v>
      </c>
      <c r="G8551" t="s">
        <v>11</v>
      </c>
      <c r="H8551" t="s">
        <v>12</v>
      </c>
      <c r="I8551" s="2">
        <v>0</v>
      </c>
      <c r="J8551" s="2">
        <v>-221663.55</v>
      </c>
      <c r="K8551" s="2">
        <v>221663.55</v>
      </c>
      <c r="L8551" t="s">
        <v>7</v>
      </c>
      <c r="M8551" s="3"/>
    </row>
    <row r="8552" spans="1:13" x14ac:dyDescent="0.2">
      <c r="A8552" t="s">
        <v>15339</v>
      </c>
      <c r="B8552" t="s">
        <v>14685</v>
      </c>
      <c r="C8552" t="s">
        <v>15340</v>
      </c>
      <c r="D8552" t="s">
        <v>15339</v>
      </c>
      <c r="E8552" t="s">
        <v>3</v>
      </c>
      <c r="F8552" t="s">
        <v>4</v>
      </c>
      <c r="G8552" t="s">
        <v>11</v>
      </c>
      <c r="H8552" t="s">
        <v>12</v>
      </c>
      <c r="I8552" s="2">
        <v>0</v>
      </c>
      <c r="J8552" s="2">
        <v>-6790.6</v>
      </c>
      <c r="K8552" s="2">
        <v>6790.6</v>
      </c>
      <c r="L8552" t="s">
        <v>7</v>
      </c>
      <c r="M8552" s="3"/>
    </row>
    <row r="8553" spans="1:13" x14ac:dyDescent="0.2">
      <c r="A8553" t="s">
        <v>15339</v>
      </c>
      <c r="B8553" t="s">
        <v>14685</v>
      </c>
      <c r="C8553" t="s">
        <v>15341</v>
      </c>
      <c r="D8553" t="s">
        <v>15339</v>
      </c>
      <c r="E8553" t="s">
        <v>3</v>
      </c>
      <c r="F8553" t="s">
        <v>4</v>
      </c>
      <c r="G8553" t="s">
        <v>11</v>
      </c>
      <c r="H8553" t="s">
        <v>12</v>
      </c>
      <c r="I8553" s="2">
        <v>0</v>
      </c>
      <c r="J8553" s="2">
        <v>-703.36</v>
      </c>
      <c r="K8553" s="2">
        <v>703.36</v>
      </c>
      <c r="L8553" t="s">
        <v>7</v>
      </c>
      <c r="M8553" s="3"/>
    </row>
    <row r="8554" spans="1:13" x14ac:dyDescent="0.2">
      <c r="A8554" t="s">
        <v>15339</v>
      </c>
      <c r="B8554" t="s">
        <v>14685</v>
      </c>
      <c r="C8554" t="s">
        <v>15342</v>
      </c>
      <c r="D8554" t="s">
        <v>15339</v>
      </c>
      <c r="E8554" t="s">
        <v>3</v>
      </c>
      <c r="F8554" t="s">
        <v>4</v>
      </c>
      <c r="G8554" t="s">
        <v>11</v>
      </c>
      <c r="H8554" t="s">
        <v>12</v>
      </c>
      <c r="I8554" s="2">
        <v>0</v>
      </c>
      <c r="J8554" s="2">
        <v>-347.16</v>
      </c>
      <c r="K8554" s="2">
        <v>347.16</v>
      </c>
      <c r="L8554" t="s">
        <v>7</v>
      </c>
      <c r="M8554" s="3"/>
    </row>
    <row r="8555" spans="1:13" x14ac:dyDescent="0.2">
      <c r="A8555" t="s">
        <v>15343</v>
      </c>
      <c r="B8555" t="s">
        <v>14681</v>
      </c>
      <c r="C8555" t="s">
        <v>15344</v>
      </c>
      <c r="D8555" t="s">
        <v>15343</v>
      </c>
      <c r="E8555" t="s">
        <v>3</v>
      </c>
      <c r="F8555" t="s">
        <v>4</v>
      </c>
      <c r="G8555" t="s">
        <v>11</v>
      </c>
      <c r="H8555" t="s">
        <v>12</v>
      </c>
      <c r="I8555" s="2">
        <v>0</v>
      </c>
      <c r="J8555" s="2">
        <v>-7383.18</v>
      </c>
      <c r="K8555" s="2">
        <v>7383.18</v>
      </c>
      <c r="L8555" t="s">
        <v>7</v>
      </c>
      <c r="M8555" s="3"/>
    </row>
    <row r="8556" spans="1:13" x14ac:dyDescent="0.2">
      <c r="A8556" t="s">
        <v>15345</v>
      </c>
      <c r="B8556" t="s">
        <v>15346</v>
      </c>
      <c r="C8556" t="s">
        <v>15347</v>
      </c>
      <c r="D8556" t="s">
        <v>15345</v>
      </c>
      <c r="E8556" t="s">
        <v>3</v>
      </c>
      <c r="F8556" t="s">
        <v>4</v>
      </c>
      <c r="G8556" t="s">
        <v>11</v>
      </c>
      <c r="H8556" t="s">
        <v>12</v>
      </c>
      <c r="I8556" s="2">
        <v>0</v>
      </c>
      <c r="J8556" s="2">
        <v>-286.75</v>
      </c>
      <c r="K8556" s="2">
        <v>286.75</v>
      </c>
      <c r="L8556" t="s">
        <v>7</v>
      </c>
      <c r="M8556" s="3"/>
    </row>
    <row r="8557" spans="1:13" x14ac:dyDescent="0.2">
      <c r="A8557" t="s">
        <v>15345</v>
      </c>
      <c r="B8557" t="s">
        <v>15346</v>
      </c>
      <c r="C8557" t="s">
        <v>15348</v>
      </c>
      <c r="D8557" t="s">
        <v>15345</v>
      </c>
      <c r="E8557" t="s">
        <v>3</v>
      </c>
      <c r="F8557" t="s">
        <v>4</v>
      </c>
      <c r="G8557" t="s">
        <v>11</v>
      </c>
      <c r="H8557" t="s">
        <v>12</v>
      </c>
      <c r="I8557" s="2">
        <v>0</v>
      </c>
      <c r="J8557" s="2">
        <v>-283.33999999999997</v>
      </c>
      <c r="K8557" s="2">
        <v>283.33999999999997</v>
      </c>
      <c r="L8557" t="s">
        <v>7</v>
      </c>
      <c r="M8557" s="3"/>
    </row>
    <row r="8558" spans="1:13" x14ac:dyDescent="0.2">
      <c r="A8558" t="s">
        <v>15349</v>
      </c>
      <c r="B8558" t="s">
        <v>14825</v>
      </c>
      <c r="C8558" t="s">
        <v>15350</v>
      </c>
      <c r="D8558" t="s">
        <v>15349</v>
      </c>
      <c r="E8558" t="s">
        <v>3</v>
      </c>
      <c r="F8558" t="s">
        <v>4</v>
      </c>
      <c r="G8558" t="s">
        <v>5</v>
      </c>
      <c r="H8558" t="s">
        <v>56</v>
      </c>
      <c r="I8558" s="2">
        <v>-127029.07</v>
      </c>
      <c r="J8558" s="2">
        <v>-127029.07</v>
      </c>
      <c r="K8558" s="2">
        <v>0</v>
      </c>
      <c r="L8558" t="s">
        <v>7</v>
      </c>
      <c r="M8558" s="3">
        <v>44679</v>
      </c>
    </row>
    <row r="8559" spans="1:13" x14ac:dyDescent="0.2">
      <c r="A8559" t="s">
        <v>15349</v>
      </c>
      <c r="B8559" t="s">
        <v>14825</v>
      </c>
      <c r="C8559" t="s">
        <v>15351</v>
      </c>
      <c r="D8559" t="s">
        <v>15349</v>
      </c>
      <c r="E8559" t="s">
        <v>3</v>
      </c>
      <c r="F8559" t="s">
        <v>4</v>
      </c>
      <c r="G8559" t="s">
        <v>5</v>
      </c>
      <c r="H8559" t="s">
        <v>56</v>
      </c>
      <c r="I8559" s="2">
        <v>-3681.21</v>
      </c>
      <c r="J8559" s="2">
        <v>-3681.21</v>
      </c>
      <c r="K8559" s="2">
        <v>0</v>
      </c>
      <c r="L8559" t="s">
        <v>7</v>
      </c>
      <c r="M8559" s="3">
        <v>44679</v>
      </c>
    </row>
    <row r="8560" spans="1:13" x14ac:dyDescent="0.2">
      <c r="A8560" t="s">
        <v>14477</v>
      </c>
      <c r="B8560" t="s">
        <v>15352</v>
      </c>
      <c r="C8560" t="s">
        <v>15353</v>
      </c>
      <c r="D8560" t="s">
        <v>14477</v>
      </c>
      <c r="E8560" t="s">
        <v>3</v>
      </c>
      <c r="F8560" t="s">
        <v>4</v>
      </c>
      <c r="G8560" t="s">
        <v>252</v>
      </c>
      <c r="H8560" t="s">
        <v>12</v>
      </c>
      <c r="I8560" s="2">
        <v>-227.35</v>
      </c>
      <c r="J8560" s="2">
        <v>-113.67</v>
      </c>
      <c r="K8560" s="2">
        <v>-113.68</v>
      </c>
      <c r="L8560" t="s">
        <v>7</v>
      </c>
      <c r="M8560" s="3"/>
    </row>
    <row r="8561" spans="1:13" x14ac:dyDescent="0.2">
      <c r="A8561" t="s">
        <v>15354</v>
      </c>
      <c r="B8561" t="s">
        <v>14542</v>
      </c>
      <c r="C8561" t="s">
        <v>15355</v>
      </c>
      <c r="D8561" t="s">
        <v>15354</v>
      </c>
      <c r="E8561" t="s">
        <v>3</v>
      </c>
      <c r="F8561" t="s">
        <v>4</v>
      </c>
      <c r="G8561" t="s">
        <v>11</v>
      </c>
      <c r="H8561" t="s">
        <v>12</v>
      </c>
      <c r="I8561" s="2">
        <v>0</v>
      </c>
      <c r="J8561" s="2">
        <v>-363.87</v>
      </c>
      <c r="K8561" s="2">
        <v>363.87</v>
      </c>
      <c r="L8561" t="s">
        <v>7</v>
      </c>
      <c r="M8561" s="3"/>
    </row>
    <row r="8562" spans="1:13" x14ac:dyDescent="0.2">
      <c r="A8562" t="s">
        <v>15354</v>
      </c>
      <c r="B8562" t="s">
        <v>14542</v>
      </c>
      <c r="C8562" t="s">
        <v>15356</v>
      </c>
      <c r="D8562" t="s">
        <v>15354</v>
      </c>
      <c r="E8562" t="s">
        <v>3</v>
      </c>
      <c r="F8562" t="s">
        <v>4</v>
      </c>
      <c r="G8562" t="s">
        <v>11</v>
      </c>
      <c r="H8562" t="s">
        <v>12</v>
      </c>
      <c r="I8562" s="2">
        <v>0</v>
      </c>
      <c r="J8562" s="2">
        <v>-359.59</v>
      </c>
      <c r="K8562" s="2">
        <v>359.59</v>
      </c>
      <c r="L8562" t="s">
        <v>7</v>
      </c>
      <c r="M8562" s="3"/>
    </row>
    <row r="8563" spans="1:13" x14ac:dyDescent="0.2">
      <c r="A8563" t="s">
        <v>15354</v>
      </c>
      <c r="B8563" t="s">
        <v>14542</v>
      </c>
      <c r="C8563" t="s">
        <v>15357</v>
      </c>
      <c r="D8563" t="s">
        <v>15354</v>
      </c>
      <c r="E8563" t="s">
        <v>3</v>
      </c>
      <c r="F8563" t="s">
        <v>4</v>
      </c>
      <c r="G8563" t="s">
        <v>11</v>
      </c>
      <c r="H8563" t="s">
        <v>12</v>
      </c>
      <c r="I8563" s="2">
        <v>0</v>
      </c>
      <c r="J8563" s="2">
        <v>-6771.87</v>
      </c>
      <c r="K8563" s="2">
        <v>6771.87</v>
      </c>
      <c r="L8563" t="s">
        <v>7</v>
      </c>
      <c r="M8563" s="3"/>
    </row>
    <row r="8564" spans="1:13" x14ac:dyDescent="0.2">
      <c r="A8564" t="s">
        <v>15358</v>
      </c>
      <c r="B8564" t="s">
        <v>14825</v>
      </c>
      <c r="C8564" t="s">
        <v>15359</v>
      </c>
      <c r="D8564" t="s">
        <v>15358</v>
      </c>
      <c r="E8564" t="s">
        <v>3</v>
      </c>
      <c r="F8564" t="s">
        <v>4</v>
      </c>
      <c r="G8564" t="s">
        <v>252</v>
      </c>
      <c r="H8564" t="s">
        <v>56</v>
      </c>
      <c r="I8564" s="2">
        <v>-2537.48</v>
      </c>
      <c r="J8564" s="2">
        <v>-2537.4699999999998</v>
      </c>
      <c r="K8564" s="2">
        <v>-0.01</v>
      </c>
      <c r="L8564" t="s">
        <v>7</v>
      </c>
      <c r="M8564" s="3"/>
    </row>
    <row r="8565" spans="1:13" x14ac:dyDescent="0.2">
      <c r="A8565" t="s">
        <v>15358</v>
      </c>
      <c r="B8565" t="s">
        <v>14825</v>
      </c>
      <c r="C8565" t="s">
        <v>15360</v>
      </c>
      <c r="D8565" t="s">
        <v>15358</v>
      </c>
      <c r="E8565" t="s">
        <v>3</v>
      </c>
      <c r="F8565" t="s">
        <v>4</v>
      </c>
      <c r="G8565" t="s">
        <v>252</v>
      </c>
      <c r="H8565" t="s">
        <v>56</v>
      </c>
      <c r="I8565" s="2">
        <v>-6350.74</v>
      </c>
      <c r="J8565" s="2">
        <v>-6350.75</v>
      </c>
      <c r="K8565" s="2">
        <v>0.01</v>
      </c>
      <c r="L8565" t="s">
        <v>7</v>
      </c>
      <c r="M8565" s="3"/>
    </row>
    <row r="8566" spans="1:13" x14ac:dyDescent="0.2">
      <c r="A8566" t="s">
        <v>15358</v>
      </c>
      <c r="B8566" t="s">
        <v>14825</v>
      </c>
      <c r="C8566" t="s">
        <v>15361</v>
      </c>
      <c r="D8566" t="s">
        <v>15358</v>
      </c>
      <c r="E8566" t="s">
        <v>3</v>
      </c>
      <c r="F8566" t="s">
        <v>4</v>
      </c>
      <c r="G8566" t="s">
        <v>252</v>
      </c>
      <c r="H8566" t="s">
        <v>56</v>
      </c>
      <c r="I8566" s="2">
        <v>-1195.8900000000001</v>
      </c>
      <c r="J8566" s="2">
        <v>-1195.8900000000001</v>
      </c>
      <c r="K8566" s="2">
        <v>0</v>
      </c>
      <c r="L8566" t="s">
        <v>7</v>
      </c>
      <c r="M8566" s="3"/>
    </row>
    <row r="8567" spans="1:13" x14ac:dyDescent="0.2">
      <c r="A8567" t="s">
        <v>15358</v>
      </c>
      <c r="B8567" t="s">
        <v>14825</v>
      </c>
      <c r="C8567" t="s">
        <v>15362</v>
      </c>
      <c r="D8567" t="s">
        <v>15358</v>
      </c>
      <c r="E8567" t="s">
        <v>3</v>
      </c>
      <c r="F8567" t="s">
        <v>4</v>
      </c>
      <c r="G8567" t="s">
        <v>252</v>
      </c>
      <c r="H8567" t="s">
        <v>56</v>
      </c>
      <c r="I8567" s="2">
        <v>-2859.81</v>
      </c>
      <c r="J8567" s="2">
        <v>-2859.81</v>
      </c>
      <c r="K8567" s="2">
        <v>0</v>
      </c>
      <c r="L8567" t="s">
        <v>7</v>
      </c>
      <c r="M8567" s="3"/>
    </row>
    <row r="8568" spans="1:13" x14ac:dyDescent="0.2">
      <c r="A8568" t="s">
        <v>15363</v>
      </c>
      <c r="B8568" t="s">
        <v>14739</v>
      </c>
      <c r="C8568" t="s">
        <v>15364</v>
      </c>
      <c r="D8568" t="s">
        <v>15363</v>
      </c>
      <c r="E8568" t="s">
        <v>3</v>
      </c>
      <c r="F8568" t="s">
        <v>4</v>
      </c>
      <c r="G8568" t="s">
        <v>11</v>
      </c>
      <c r="H8568" t="s">
        <v>12</v>
      </c>
      <c r="I8568" s="2">
        <v>0</v>
      </c>
      <c r="J8568" s="2">
        <v>-16746.46</v>
      </c>
      <c r="K8568" s="2">
        <v>16746.46</v>
      </c>
      <c r="L8568" t="s">
        <v>7</v>
      </c>
      <c r="M8568" s="3"/>
    </row>
    <row r="8569" spans="1:13" x14ac:dyDescent="0.2">
      <c r="A8569" t="s">
        <v>15363</v>
      </c>
      <c r="B8569" t="s">
        <v>14739</v>
      </c>
      <c r="C8569" t="s">
        <v>15365</v>
      </c>
      <c r="D8569" t="s">
        <v>15363</v>
      </c>
      <c r="E8569" t="s">
        <v>3</v>
      </c>
      <c r="F8569" t="s">
        <v>4</v>
      </c>
      <c r="G8569" t="s">
        <v>11</v>
      </c>
      <c r="H8569" t="s">
        <v>12</v>
      </c>
      <c r="I8569" s="2">
        <v>0</v>
      </c>
      <c r="J8569" s="2">
        <v>-4019.9</v>
      </c>
      <c r="K8569" s="2">
        <v>4019.9</v>
      </c>
      <c r="L8569" t="s">
        <v>7</v>
      </c>
      <c r="M8569" s="3"/>
    </row>
    <row r="8570" spans="1:13" x14ac:dyDescent="0.2">
      <c r="A8570" t="s">
        <v>15366</v>
      </c>
      <c r="B8570" t="s">
        <v>14825</v>
      </c>
      <c r="C8570" t="s">
        <v>15367</v>
      </c>
      <c r="D8570" t="s">
        <v>15366</v>
      </c>
      <c r="E8570" t="s">
        <v>3</v>
      </c>
      <c r="F8570" t="s">
        <v>4</v>
      </c>
      <c r="G8570" t="s">
        <v>252</v>
      </c>
      <c r="H8570" t="s">
        <v>12</v>
      </c>
      <c r="I8570" s="2">
        <v>-1340.24</v>
      </c>
      <c r="J8570" s="2">
        <v>-1340.24</v>
      </c>
      <c r="K8570" s="2">
        <v>0</v>
      </c>
      <c r="L8570" t="s">
        <v>7</v>
      </c>
      <c r="M8570" s="3"/>
    </row>
    <row r="8571" spans="1:13" x14ac:dyDescent="0.2">
      <c r="A8571" t="s">
        <v>15366</v>
      </c>
      <c r="B8571" t="s">
        <v>14825</v>
      </c>
      <c r="C8571" t="s">
        <v>15368</v>
      </c>
      <c r="D8571" t="s">
        <v>15366</v>
      </c>
      <c r="E8571" t="s">
        <v>3</v>
      </c>
      <c r="F8571" t="s">
        <v>4</v>
      </c>
      <c r="G8571" t="s">
        <v>252</v>
      </c>
      <c r="H8571" t="s">
        <v>12</v>
      </c>
      <c r="I8571" s="2">
        <v>-14916.48</v>
      </c>
      <c r="J8571" s="2">
        <v>-14916.48</v>
      </c>
      <c r="K8571" s="2">
        <v>0</v>
      </c>
      <c r="L8571" t="s">
        <v>7</v>
      </c>
      <c r="M8571" s="3"/>
    </row>
    <row r="8572" spans="1:13" x14ac:dyDescent="0.2">
      <c r="A8572" t="s">
        <v>15366</v>
      </c>
      <c r="B8572" t="s">
        <v>14825</v>
      </c>
      <c r="C8572" t="s">
        <v>15369</v>
      </c>
      <c r="D8572" t="s">
        <v>15366</v>
      </c>
      <c r="E8572" t="s">
        <v>3</v>
      </c>
      <c r="F8572" t="s">
        <v>4</v>
      </c>
      <c r="G8572" t="s">
        <v>252</v>
      </c>
      <c r="H8572" t="s">
        <v>12</v>
      </c>
      <c r="I8572" s="2">
        <v>-724.59</v>
      </c>
      <c r="J8572" s="2">
        <v>-724.59</v>
      </c>
      <c r="K8572" s="2">
        <v>0</v>
      </c>
      <c r="L8572" t="s">
        <v>7</v>
      </c>
      <c r="M8572" s="3"/>
    </row>
    <row r="8573" spans="1:13" x14ac:dyDescent="0.2">
      <c r="A8573" t="s">
        <v>15370</v>
      </c>
      <c r="B8573" t="s">
        <v>14645</v>
      </c>
      <c r="C8573" t="s">
        <v>15371</v>
      </c>
      <c r="D8573" t="s">
        <v>15370</v>
      </c>
      <c r="E8573" t="s">
        <v>3</v>
      </c>
      <c r="F8573" t="s">
        <v>4</v>
      </c>
      <c r="G8573" t="s">
        <v>11</v>
      </c>
      <c r="H8573" t="s">
        <v>12</v>
      </c>
      <c r="I8573" s="2">
        <v>0</v>
      </c>
      <c r="J8573" s="2">
        <v>-69981.31</v>
      </c>
      <c r="K8573" s="2">
        <v>69981.31</v>
      </c>
      <c r="L8573" t="s">
        <v>7</v>
      </c>
      <c r="M8573" s="3"/>
    </row>
    <row r="8574" spans="1:13" x14ac:dyDescent="0.2">
      <c r="A8574" t="s">
        <v>15372</v>
      </c>
      <c r="B8574" t="s">
        <v>14825</v>
      </c>
      <c r="C8574" t="s">
        <v>15373</v>
      </c>
      <c r="D8574" t="s">
        <v>15372</v>
      </c>
      <c r="E8574" t="s">
        <v>3</v>
      </c>
      <c r="F8574" t="s">
        <v>4</v>
      </c>
      <c r="G8574" t="s">
        <v>5</v>
      </c>
      <c r="H8574" t="s">
        <v>56</v>
      </c>
      <c r="I8574" s="2">
        <v>-1188.32</v>
      </c>
      <c r="J8574" s="2">
        <v>-1188.32</v>
      </c>
      <c r="K8574" s="2">
        <v>0</v>
      </c>
      <c r="L8574" t="s">
        <v>7</v>
      </c>
      <c r="M8574" s="3">
        <v>44680</v>
      </c>
    </row>
    <row r="8575" spans="1:13" x14ac:dyDescent="0.2">
      <c r="A8575" t="s">
        <v>15372</v>
      </c>
      <c r="B8575" t="s">
        <v>14825</v>
      </c>
      <c r="C8575" t="s">
        <v>15374</v>
      </c>
      <c r="D8575" t="s">
        <v>15372</v>
      </c>
      <c r="E8575" t="s">
        <v>3</v>
      </c>
      <c r="F8575" t="s">
        <v>4</v>
      </c>
      <c r="G8575" t="s">
        <v>5</v>
      </c>
      <c r="H8575" t="s">
        <v>56</v>
      </c>
      <c r="I8575" s="2">
        <v>-4241.59</v>
      </c>
      <c r="J8575" s="2">
        <v>-4241.59</v>
      </c>
      <c r="K8575" s="2">
        <v>0</v>
      </c>
      <c r="L8575" t="s">
        <v>7</v>
      </c>
      <c r="M8575" s="3">
        <v>44680</v>
      </c>
    </row>
    <row r="8576" spans="1:13" x14ac:dyDescent="0.2">
      <c r="A8576" t="s">
        <v>15272</v>
      </c>
      <c r="B8576" t="s">
        <v>14681</v>
      </c>
      <c r="C8576" t="s">
        <v>15375</v>
      </c>
      <c r="D8576" t="s">
        <v>15272</v>
      </c>
      <c r="E8576" t="s">
        <v>3</v>
      </c>
      <c r="F8576" t="s">
        <v>4</v>
      </c>
      <c r="G8576" t="s">
        <v>252</v>
      </c>
      <c r="H8576" t="s">
        <v>12</v>
      </c>
      <c r="I8576" s="2">
        <v>-156.18</v>
      </c>
      <c r="J8576" s="2">
        <v>-156.18</v>
      </c>
      <c r="K8576" s="2">
        <v>0</v>
      </c>
      <c r="L8576" t="s">
        <v>7</v>
      </c>
      <c r="M8576" s="3"/>
    </row>
    <row r="8577" spans="1:13" x14ac:dyDescent="0.2">
      <c r="A8577" t="s">
        <v>15376</v>
      </c>
      <c r="B8577" t="s">
        <v>14720</v>
      </c>
      <c r="C8577" t="s">
        <v>15377</v>
      </c>
      <c r="D8577" t="s">
        <v>15376</v>
      </c>
      <c r="E8577" t="s">
        <v>3</v>
      </c>
      <c r="F8577" t="s">
        <v>4</v>
      </c>
      <c r="G8577" t="s">
        <v>11</v>
      </c>
      <c r="H8577" t="s">
        <v>12</v>
      </c>
      <c r="I8577" s="2">
        <v>0</v>
      </c>
      <c r="J8577" s="2">
        <v>-71700.929999999993</v>
      </c>
      <c r="K8577" s="2">
        <v>71700.929999999993</v>
      </c>
      <c r="L8577" t="s">
        <v>7</v>
      </c>
      <c r="M8577" s="3"/>
    </row>
    <row r="8578" spans="1:13" x14ac:dyDescent="0.2">
      <c r="A8578" t="s">
        <v>15378</v>
      </c>
      <c r="B8578" t="s">
        <v>14885</v>
      </c>
      <c r="C8578" t="s">
        <v>15379</v>
      </c>
      <c r="D8578" t="s">
        <v>15378</v>
      </c>
      <c r="E8578" t="s">
        <v>3</v>
      </c>
      <c r="F8578" t="s">
        <v>4</v>
      </c>
      <c r="G8578" t="s">
        <v>11</v>
      </c>
      <c r="H8578" t="s">
        <v>12</v>
      </c>
      <c r="I8578" s="2">
        <v>0</v>
      </c>
      <c r="J8578" s="2">
        <v>-6779.09</v>
      </c>
      <c r="K8578" s="2">
        <v>6779.09</v>
      </c>
      <c r="L8578" t="s">
        <v>7</v>
      </c>
      <c r="M8578" s="3"/>
    </row>
    <row r="8579" spans="1:13" x14ac:dyDescent="0.2">
      <c r="A8579" t="s">
        <v>15380</v>
      </c>
      <c r="B8579" t="s">
        <v>14739</v>
      </c>
      <c r="C8579" t="s">
        <v>15381</v>
      </c>
      <c r="D8579" t="s">
        <v>15380</v>
      </c>
      <c r="E8579" t="s">
        <v>3</v>
      </c>
      <c r="F8579" t="s">
        <v>4</v>
      </c>
      <c r="G8579" t="s">
        <v>11</v>
      </c>
      <c r="H8579" t="s">
        <v>12</v>
      </c>
      <c r="I8579" s="2">
        <v>0</v>
      </c>
      <c r="J8579" s="2">
        <v>-1280.3699999999999</v>
      </c>
      <c r="K8579" s="2">
        <v>1280.3699999999999</v>
      </c>
      <c r="L8579" t="s">
        <v>7</v>
      </c>
      <c r="M8579" s="3"/>
    </row>
    <row r="8580" spans="1:13" x14ac:dyDescent="0.2">
      <c r="A8580" t="s">
        <v>14777</v>
      </c>
      <c r="B8580" t="s">
        <v>14580</v>
      </c>
      <c r="C8580" t="s">
        <v>15382</v>
      </c>
      <c r="D8580" t="s">
        <v>14777</v>
      </c>
      <c r="E8580" t="s">
        <v>3</v>
      </c>
      <c r="F8580" t="s">
        <v>4</v>
      </c>
      <c r="G8580" t="s">
        <v>252</v>
      </c>
      <c r="H8580" t="s">
        <v>12</v>
      </c>
      <c r="I8580" s="2">
        <v>-25990.65</v>
      </c>
      <c r="J8580" s="2">
        <v>-25990.65</v>
      </c>
      <c r="K8580" s="2">
        <v>0</v>
      </c>
      <c r="L8580" t="s">
        <v>7</v>
      </c>
      <c r="M8580" s="3"/>
    </row>
    <row r="8581" spans="1:13" x14ac:dyDescent="0.2">
      <c r="A8581" t="s">
        <v>14777</v>
      </c>
      <c r="B8581" t="s">
        <v>14580</v>
      </c>
      <c r="C8581" t="s">
        <v>15383</v>
      </c>
      <c r="D8581" t="s">
        <v>14777</v>
      </c>
      <c r="E8581" t="s">
        <v>3</v>
      </c>
      <c r="F8581" t="s">
        <v>4</v>
      </c>
      <c r="G8581" t="s">
        <v>252</v>
      </c>
      <c r="H8581" t="s">
        <v>12</v>
      </c>
      <c r="I8581" s="2">
        <v>-1345.79</v>
      </c>
      <c r="J8581" s="2">
        <v>-1345.79</v>
      </c>
      <c r="K8581" s="2">
        <v>0</v>
      </c>
      <c r="L8581" t="s">
        <v>7</v>
      </c>
      <c r="M8581" s="3"/>
    </row>
    <row r="8582" spans="1:13" x14ac:dyDescent="0.2">
      <c r="A8582" t="s">
        <v>15384</v>
      </c>
      <c r="B8582" t="s">
        <v>14542</v>
      </c>
      <c r="C8582" t="s">
        <v>15385</v>
      </c>
      <c r="D8582" t="s">
        <v>15384</v>
      </c>
      <c r="E8582" t="s">
        <v>3</v>
      </c>
      <c r="F8582" t="s">
        <v>4</v>
      </c>
      <c r="G8582" t="s">
        <v>252</v>
      </c>
      <c r="H8582" t="s">
        <v>12</v>
      </c>
      <c r="I8582" s="2">
        <v>-61915.89</v>
      </c>
      <c r="J8582" s="2">
        <v>-61915.89</v>
      </c>
      <c r="K8582" s="2">
        <v>0</v>
      </c>
      <c r="L8582" t="s">
        <v>7</v>
      </c>
      <c r="M8582" s="3"/>
    </row>
    <row r="8583" spans="1:13" x14ac:dyDescent="0.2">
      <c r="A8583" t="s">
        <v>15386</v>
      </c>
      <c r="B8583" t="s">
        <v>14542</v>
      </c>
      <c r="C8583" t="s">
        <v>15387</v>
      </c>
      <c r="D8583" t="s">
        <v>15386</v>
      </c>
      <c r="E8583" t="s">
        <v>3</v>
      </c>
      <c r="F8583" t="s">
        <v>4</v>
      </c>
      <c r="G8583" t="s">
        <v>252</v>
      </c>
      <c r="H8583" t="s">
        <v>12</v>
      </c>
      <c r="I8583" s="2">
        <v>-111121.5</v>
      </c>
      <c r="J8583" s="2">
        <v>-111121.5</v>
      </c>
      <c r="K8583" s="2">
        <v>0</v>
      </c>
      <c r="L8583" t="s">
        <v>7</v>
      </c>
      <c r="M8583" s="3"/>
    </row>
    <row r="8584" spans="1:13" x14ac:dyDescent="0.2">
      <c r="A8584" t="s">
        <v>15388</v>
      </c>
      <c r="B8584" t="s">
        <v>14720</v>
      </c>
      <c r="C8584" t="s">
        <v>15389</v>
      </c>
      <c r="D8584" t="s">
        <v>15388</v>
      </c>
      <c r="E8584" t="s">
        <v>3</v>
      </c>
      <c r="F8584" t="s">
        <v>4</v>
      </c>
      <c r="G8584" t="s">
        <v>11</v>
      </c>
      <c r="H8584" t="s">
        <v>12</v>
      </c>
      <c r="I8584" s="2">
        <v>0</v>
      </c>
      <c r="J8584" s="2">
        <v>-215028.04</v>
      </c>
      <c r="K8584" s="2">
        <v>215028.04</v>
      </c>
      <c r="L8584" t="s">
        <v>7</v>
      </c>
      <c r="M8584" s="3"/>
    </row>
    <row r="8585" spans="1:13" x14ac:dyDescent="0.2">
      <c r="A8585" t="s">
        <v>15390</v>
      </c>
      <c r="B8585" t="s">
        <v>14739</v>
      </c>
      <c r="C8585" t="s">
        <v>15391</v>
      </c>
      <c r="D8585" t="s">
        <v>15390</v>
      </c>
      <c r="E8585" t="s">
        <v>3</v>
      </c>
      <c r="F8585" t="s">
        <v>4</v>
      </c>
      <c r="G8585" t="s">
        <v>11</v>
      </c>
      <c r="H8585" t="s">
        <v>12</v>
      </c>
      <c r="I8585" s="2">
        <v>0</v>
      </c>
      <c r="J8585" s="2">
        <v>-1280.3699999999999</v>
      </c>
      <c r="K8585" s="2">
        <v>1280.3699999999999</v>
      </c>
      <c r="L8585" t="s">
        <v>7</v>
      </c>
      <c r="M8585" s="3"/>
    </row>
    <row r="8586" spans="1:13" x14ac:dyDescent="0.2">
      <c r="A8586" t="s">
        <v>15392</v>
      </c>
      <c r="B8586" t="s">
        <v>14825</v>
      </c>
      <c r="C8586" t="s">
        <v>15393</v>
      </c>
      <c r="D8586" t="s">
        <v>15392</v>
      </c>
      <c r="E8586" t="s">
        <v>3</v>
      </c>
      <c r="F8586" t="s">
        <v>4</v>
      </c>
      <c r="G8586" t="s">
        <v>11</v>
      </c>
      <c r="H8586" t="s">
        <v>12</v>
      </c>
      <c r="I8586" s="2">
        <v>0</v>
      </c>
      <c r="J8586" s="2">
        <v>-1280.3699999999999</v>
      </c>
      <c r="K8586" s="2">
        <v>1280.3699999999999</v>
      </c>
      <c r="L8586" t="s">
        <v>7</v>
      </c>
      <c r="M8586" s="3"/>
    </row>
    <row r="8587" spans="1:13" x14ac:dyDescent="0.2">
      <c r="A8587" t="s">
        <v>15394</v>
      </c>
      <c r="B8587" t="s">
        <v>14825</v>
      </c>
      <c r="C8587" t="s">
        <v>15395</v>
      </c>
      <c r="D8587" t="s">
        <v>15394</v>
      </c>
      <c r="E8587" t="s">
        <v>3</v>
      </c>
      <c r="F8587" t="s">
        <v>4</v>
      </c>
      <c r="G8587" t="s">
        <v>11</v>
      </c>
      <c r="H8587" t="s">
        <v>12</v>
      </c>
      <c r="I8587" s="2">
        <v>0</v>
      </c>
      <c r="J8587" s="2">
        <v>-1280.3699999999999</v>
      </c>
      <c r="K8587" s="2">
        <v>1280.3699999999999</v>
      </c>
      <c r="L8587" t="s">
        <v>7</v>
      </c>
      <c r="M8587" s="3"/>
    </row>
    <row r="8588" spans="1:13" x14ac:dyDescent="0.2">
      <c r="A8588" t="s">
        <v>15396</v>
      </c>
      <c r="B8588" t="s">
        <v>14825</v>
      </c>
      <c r="C8588" t="s">
        <v>15397</v>
      </c>
      <c r="D8588" t="s">
        <v>15396</v>
      </c>
      <c r="E8588" t="s">
        <v>3</v>
      </c>
      <c r="F8588" t="s">
        <v>4</v>
      </c>
      <c r="G8588" t="s">
        <v>11</v>
      </c>
      <c r="H8588" t="s">
        <v>12</v>
      </c>
      <c r="I8588" s="2">
        <v>0</v>
      </c>
      <c r="J8588" s="2">
        <v>-1280.3699999999999</v>
      </c>
      <c r="K8588" s="2">
        <v>1280.3699999999999</v>
      </c>
      <c r="L8588" t="s">
        <v>7</v>
      </c>
      <c r="M8588" s="3"/>
    </row>
    <row r="8589" spans="1:13" x14ac:dyDescent="0.2">
      <c r="A8589" t="s">
        <v>15398</v>
      </c>
      <c r="B8589" t="s">
        <v>14825</v>
      </c>
      <c r="C8589" t="s">
        <v>15399</v>
      </c>
      <c r="D8589" t="s">
        <v>15398</v>
      </c>
      <c r="E8589" t="s">
        <v>3</v>
      </c>
      <c r="F8589" t="s">
        <v>4</v>
      </c>
      <c r="G8589" t="s">
        <v>11</v>
      </c>
      <c r="H8589" t="s">
        <v>12</v>
      </c>
      <c r="I8589" s="2">
        <v>0</v>
      </c>
      <c r="J8589" s="2">
        <v>-1280.3699999999999</v>
      </c>
      <c r="K8589" s="2">
        <v>1280.3699999999999</v>
      </c>
      <c r="L8589" t="s">
        <v>7</v>
      </c>
      <c r="M8589" s="3"/>
    </row>
    <row r="8590" spans="1:13" x14ac:dyDescent="0.2">
      <c r="A8590" t="s">
        <v>15400</v>
      </c>
      <c r="B8590" t="s">
        <v>14825</v>
      </c>
      <c r="C8590" t="s">
        <v>15401</v>
      </c>
      <c r="D8590" t="s">
        <v>15400</v>
      </c>
      <c r="E8590" t="s">
        <v>3</v>
      </c>
      <c r="F8590" t="s">
        <v>4</v>
      </c>
      <c r="G8590" t="s">
        <v>11</v>
      </c>
      <c r="H8590" t="s">
        <v>12</v>
      </c>
      <c r="I8590" s="2">
        <v>0</v>
      </c>
      <c r="J8590" s="2">
        <v>-1280.3699999999999</v>
      </c>
      <c r="K8590" s="2">
        <v>1280.3699999999999</v>
      </c>
      <c r="L8590" t="s">
        <v>7</v>
      </c>
      <c r="M8590" s="3"/>
    </row>
    <row r="8591" spans="1:13" x14ac:dyDescent="0.2">
      <c r="A8591" t="s">
        <v>15402</v>
      </c>
      <c r="B8591" t="s">
        <v>14825</v>
      </c>
      <c r="C8591" t="s">
        <v>15403</v>
      </c>
      <c r="D8591" t="s">
        <v>15402</v>
      </c>
      <c r="E8591" t="s">
        <v>3</v>
      </c>
      <c r="F8591" t="s">
        <v>4</v>
      </c>
      <c r="G8591" t="s">
        <v>11</v>
      </c>
      <c r="H8591" t="s">
        <v>12</v>
      </c>
      <c r="I8591" s="2">
        <v>0</v>
      </c>
      <c r="J8591" s="2">
        <v>-1280.3699999999999</v>
      </c>
      <c r="K8591" s="2">
        <v>1280.3699999999999</v>
      </c>
      <c r="L8591" t="s">
        <v>7</v>
      </c>
      <c r="M8591" s="3"/>
    </row>
    <row r="8592" spans="1:13" x14ac:dyDescent="0.2">
      <c r="A8592" t="s">
        <v>15404</v>
      </c>
      <c r="B8592" t="s">
        <v>14825</v>
      </c>
      <c r="C8592" t="s">
        <v>15405</v>
      </c>
      <c r="D8592" t="s">
        <v>15404</v>
      </c>
      <c r="E8592" t="s">
        <v>3</v>
      </c>
      <c r="F8592" t="s">
        <v>4</v>
      </c>
      <c r="G8592" t="s">
        <v>11</v>
      </c>
      <c r="H8592" t="s">
        <v>12</v>
      </c>
      <c r="I8592" s="2">
        <v>0</v>
      </c>
      <c r="J8592" s="2">
        <v>-1280.3699999999999</v>
      </c>
      <c r="K8592" s="2">
        <v>1280.3699999999999</v>
      </c>
      <c r="L8592" t="s">
        <v>7</v>
      </c>
      <c r="M8592" s="3"/>
    </row>
    <row r="8593" spans="1:13" x14ac:dyDescent="0.2">
      <c r="A8593" t="s">
        <v>11722</v>
      </c>
      <c r="B8593" t="s">
        <v>14790</v>
      </c>
      <c r="C8593" t="s">
        <v>15406</v>
      </c>
      <c r="D8593" t="s">
        <v>11722</v>
      </c>
      <c r="E8593" t="s">
        <v>3</v>
      </c>
      <c r="F8593" t="s">
        <v>4</v>
      </c>
      <c r="G8593" t="s">
        <v>11</v>
      </c>
      <c r="H8593" t="s">
        <v>12</v>
      </c>
      <c r="I8593" s="2">
        <v>0</v>
      </c>
      <c r="J8593" s="2">
        <v>-258978.9</v>
      </c>
      <c r="K8593" s="2">
        <v>258978.9</v>
      </c>
      <c r="L8593" t="s">
        <v>7</v>
      </c>
      <c r="M8593" s="3"/>
    </row>
    <row r="8594" spans="1:13" x14ac:dyDescent="0.2">
      <c r="A8594" t="s">
        <v>15407</v>
      </c>
      <c r="B8594" t="s">
        <v>14825</v>
      </c>
      <c r="C8594" t="s">
        <v>15408</v>
      </c>
      <c r="D8594" t="s">
        <v>15407</v>
      </c>
      <c r="E8594" t="s">
        <v>3</v>
      </c>
      <c r="F8594" t="s">
        <v>4</v>
      </c>
      <c r="G8594" t="s">
        <v>11</v>
      </c>
      <c r="H8594" t="s">
        <v>12</v>
      </c>
      <c r="I8594" s="2">
        <v>0</v>
      </c>
      <c r="J8594" s="2">
        <v>-1280.3699999999999</v>
      </c>
      <c r="K8594" s="2">
        <v>1280.3699999999999</v>
      </c>
      <c r="L8594" t="s">
        <v>7</v>
      </c>
      <c r="M8594" s="3"/>
    </row>
    <row r="8595" spans="1:13" x14ac:dyDescent="0.2">
      <c r="A8595" t="s">
        <v>15409</v>
      </c>
      <c r="B8595" t="s">
        <v>14790</v>
      </c>
      <c r="C8595" t="s">
        <v>15410</v>
      </c>
      <c r="D8595" t="s">
        <v>15409</v>
      </c>
      <c r="E8595" t="s">
        <v>3</v>
      </c>
      <c r="F8595" t="s">
        <v>4</v>
      </c>
      <c r="G8595" t="s">
        <v>11</v>
      </c>
      <c r="H8595" t="s">
        <v>12</v>
      </c>
      <c r="I8595" s="2">
        <v>0</v>
      </c>
      <c r="J8595" s="2">
        <v>-107775.7</v>
      </c>
      <c r="K8595" s="2">
        <v>107775.7</v>
      </c>
      <c r="L8595" t="s">
        <v>7</v>
      </c>
      <c r="M8595" s="3"/>
    </row>
    <row r="8596" spans="1:13" x14ac:dyDescent="0.2">
      <c r="A8596" t="s">
        <v>15411</v>
      </c>
      <c r="B8596" t="s">
        <v>14752</v>
      </c>
      <c r="C8596" t="s">
        <v>15412</v>
      </c>
      <c r="D8596" t="s">
        <v>15411</v>
      </c>
      <c r="E8596" t="s">
        <v>3</v>
      </c>
      <c r="F8596" t="s">
        <v>4</v>
      </c>
      <c r="G8596" t="s">
        <v>11</v>
      </c>
      <c r="H8596" t="s">
        <v>12</v>
      </c>
      <c r="I8596" s="2">
        <v>0</v>
      </c>
      <c r="J8596" s="2">
        <v>-7009.35</v>
      </c>
      <c r="K8596" s="2">
        <v>7009.35</v>
      </c>
      <c r="L8596" t="s">
        <v>7</v>
      </c>
      <c r="M8596" s="3"/>
    </row>
    <row r="8597" spans="1:13" x14ac:dyDescent="0.2">
      <c r="A8597" t="s">
        <v>15413</v>
      </c>
      <c r="B8597" t="s">
        <v>14685</v>
      </c>
      <c r="C8597" t="s">
        <v>15414</v>
      </c>
      <c r="D8597" t="s">
        <v>15413</v>
      </c>
      <c r="E8597" t="s">
        <v>3</v>
      </c>
      <c r="F8597" t="s">
        <v>4</v>
      </c>
      <c r="G8597" t="s">
        <v>11</v>
      </c>
      <c r="H8597" t="s">
        <v>12</v>
      </c>
      <c r="I8597" s="2">
        <v>0</v>
      </c>
      <c r="J8597" s="2">
        <v>-456355.14</v>
      </c>
      <c r="K8597" s="2">
        <v>456355.14</v>
      </c>
      <c r="L8597" t="s">
        <v>7</v>
      </c>
      <c r="M8597" s="3"/>
    </row>
    <row r="8598" spans="1:13" x14ac:dyDescent="0.2">
      <c r="A8598" t="s">
        <v>15415</v>
      </c>
      <c r="B8598" t="s">
        <v>14700</v>
      </c>
      <c r="C8598" t="s">
        <v>15416</v>
      </c>
      <c r="D8598" t="s">
        <v>15415</v>
      </c>
      <c r="E8598" t="s">
        <v>3</v>
      </c>
      <c r="F8598" t="s">
        <v>4</v>
      </c>
      <c r="G8598" t="s">
        <v>11</v>
      </c>
      <c r="H8598" t="s">
        <v>12</v>
      </c>
      <c r="I8598" s="2">
        <v>0</v>
      </c>
      <c r="J8598" s="2">
        <v>-47738.32</v>
      </c>
      <c r="K8598" s="2">
        <v>47738.32</v>
      </c>
      <c r="L8598" t="s">
        <v>7</v>
      </c>
      <c r="M8598" s="3"/>
    </row>
    <row r="8599" spans="1:13" x14ac:dyDescent="0.2">
      <c r="A8599" t="s">
        <v>15417</v>
      </c>
      <c r="B8599" t="s">
        <v>14790</v>
      </c>
      <c r="C8599" t="s">
        <v>15418</v>
      </c>
      <c r="D8599" t="s">
        <v>15417</v>
      </c>
      <c r="E8599" t="s">
        <v>3</v>
      </c>
      <c r="F8599" t="s">
        <v>4</v>
      </c>
      <c r="G8599" t="s">
        <v>11</v>
      </c>
      <c r="H8599" t="s">
        <v>12</v>
      </c>
      <c r="I8599" s="2">
        <v>0</v>
      </c>
      <c r="J8599" s="2">
        <v>-2560.75</v>
      </c>
      <c r="K8599" s="2">
        <v>2560.75</v>
      </c>
      <c r="L8599" t="s">
        <v>7</v>
      </c>
      <c r="M8599" s="3"/>
    </row>
    <row r="8600" spans="1:13" x14ac:dyDescent="0.2">
      <c r="A8600" t="s">
        <v>15419</v>
      </c>
      <c r="B8600" t="s">
        <v>14715</v>
      </c>
      <c r="C8600" t="s">
        <v>15420</v>
      </c>
      <c r="D8600" t="s">
        <v>15419</v>
      </c>
      <c r="E8600" t="s">
        <v>3</v>
      </c>
      <c r="F8600" t="s">
        <v>4</v>
      </c>
      <c r="G8600" t="s">
        <v>11</v>
      </c>
      <c r="H8600" t="s">
        <v>12</v>
      </c>
      <c r="I8600" s="2">
        <v>0</v>
      </c>
      <c r="J8600" s="2">
        <v>-8280.3700000000008</v>
      </c>
      <c r="K8600" s="2">
        <v>8280.3700000000008</v>
      </c>
      <c r="L8600" t="s">
        <v>7</v>
      </c>
      <c r="M8600" s="3"/>
    </row>
    <row r="8601" spans="1:13" x14ac:dyDescent="0.2">
      <c r="A8601" t="s">
        <v>15421</v>
      </c>
      <c r="B8601" t="s">
        <v>14715</v>
      </c>
      <c r="C8601" t="s">
        <v>15422</v>
      </c>
      <c r="D8601" t="s">
        <v>15421</v>
      </c>
      <c r="E8601" t="s">
        <v>3</v>
      </c>
      <c r="F8601" t="s">
        <v>4</v>
      </c>
      <c r="G8601" t="s">
        <v>11</v>
      </c>
      <c r="H8601" t="s">
        <v>12</v>
      </c>
      <c r="I8601" s="2">
        <v>0</v>
      </c>
      <c r="J8601" s="2">
        <v>-8280.3700000000008</v>
      </c>
      <c r="K8601" s="2">
        <v>8280.3700000000008</v>
      </c>
      <c r="L8601" t="s">
        <v>7</v>
      </c>
      <c r="M8601" s="3"/>
    </row>
    <row r="8602" spans="1:13" x14ac:dyDescent="0.2">
      <c r="A8602" t="s">
        <v>15423</v>
      </c>
      <c r="B8602" t="s">
        <v>14715</v>
      </c>
      <c r="C8602" t="s">
        <v>15424</v>
      </c>
      <c r="D8602" t="s">
        <v>15423</v>
      </c>
      <c r="E8602" t="s">
        <v>3</v>
      </c>
      <c r="F8602" t="s">
        <v>4</v>
      </c>
      <c r="G8602" t="s">
        <v>11</v>
      </c>
      <c r="H8602" t="s">
        <v>12</v>
      </c>
      <c r="I8602" s="2">
        <v>0</v>
      </c>
      <c r="J8602" s="2">
        <v>-8280.3700000000008</v>
      </c>
      <c r="K8602" s="2">
        <v>8280.3700000000008</v>
      </c>
      <c r="L8602" t="s">
        <v>7</v>
      </c>
      <c r="M8602" s="3"/>
    </row>
    <row r="8603" spans="1:13" x14ac:dyDescent="0.2">
      <c r="A8603" t="s">
        <v>15425</v>
      </c>
      <c r="B8603" t="s">
        <v>14715</v>
      </c>
      <c r="C8603" t="s">
        <v>15426</v>
      </c>
      <c r="D8603" t="s">
        <v>15425</v>
      </c>
      <c r="E8603" t="s">
        <v>3</v>
      </c>
      <c r="F8603" t="s">
        <v>4</v>
      </c>
      <c r="G8603" t="s">
        <v>11</v>
      </c>
      <c r="H8603" t="s">
        <v>12</v>
      </c>
      <c r="I8603" s="2">
        <v>0</v>
      </c>
      <c r="J8603" s="2">
        <v>-8280.3700000000008</v>
      </c>
      <c r="K8603" s="2">
        <v>8280.3700000000008</v>
      </c>
      <c r="L8603" t="s">
        <v>7</v>
      </c>
      <c r="M8603" s="3"/>
    </row>
    <row r="8604" spans="1:13" x14ac:dyDescent="0.2">
      <c r="A8604" t="s">
        <v>15427</v>
      </c>
      <c r="B8604" t="s">
        <v>14715</v>
      </c>
      <c r="C8604" t="s">
        <v>15428</v>
      </c>
      <c r="D8604" t="s">
        <v>15427</v>
      </c>
      <c r="E8604" t="s">
        <v>3</v>
      </c>
      <c r="F8604" t="s">
        <v>4</v>
      </c>
      <c r="G8604" t="s">
        <v>11</v>
      </c>
      <c r="H8604" t="s">
        <v>12</v>
      </c>
      <c r="I8604" s="2">
        <v>0</v>
      </c>
      <c r="J8604" s="2">
        <v>-8280.3700000000008</v>
      </c>
      <c r="K8604" s="2">
        <v>8280.3700000000008</v>
      </c>
      <c r="L8604" t="s">
        <v>7</v>
      </c>
      <c r="M8604" s="3"/>
    </row>
    <row r="8605" spans="1:13" x14ac:dyDescent="0.2">
      <c r="A8605" t="s">
        <v>15429</v>
      </c>
      <c r="B8605" t="s">
        <v>14715</v>
      </c>
      <c r="C8605" t="s">
        <v>15430</v>
      </c>
      <c r="D8605" t="s">
        <v>15429</v>
      </c>
      <c r="E8605" t="s">
        <v>3</v>
      </c>
      <c r="F8605" t="s">
        <v>4</v>
      </c>
      <c r="G8605" t="s">
        <v>252</v>
      </c>
      <c r="H8605" t="s">
        <v>12</v>
      </c>
      <c r="I8605" s="2">
        <v>-280.37</v>
      </c>
      <c r="J8605" s="2">
        <v>-280.37</v>
      </c>
      <c r="K8605" s="2">
        <v>0</v>
      </c>
      <c r="L8605" t="s">
        <v>7</v>
      </c>
      <c r="M8605" s="3"/>
    </row>
    <row r="8606" spans="1:13" x14ac:dyDescent="0.2">
      <c r="A8606" t="s">
        <v>15431</v>
      </c>
      <c r="B8606" t="s">
        <v>14715</v>
      </c>
      <c r="C8606" t="s">
        <v>15432</v>
      </c>
      <c r="D8606" t="s">
        <v>15431</v>
      </c>
      <c r="E8606" t="s">
        <v>3</v>
      </c>
      <c r="F8606" t="s">
        <v>4</v>
      </c>
      <c r="G8606" t="s">
        <v>252</v>
      </c>
      <c r="H8606" t="s">
        <v>12</v>
      </c>
      <c r="I8606" s="2">
        <v>-280.37</v>
      </c>
      <c r="J8606" s="2">
        <v>-280.37</v>
      </c>
      <c r="K8606" s="2">
        <v>0</v>
      </c>
      <c r="L8606" t="s">
        <v>7</v>
      </c>
      <c r="M8606" s="3"/>
    </row>
    <row r="8607" spans="1:13" x14ac:dyDescent="0.2">
      <c r="A8607" t="s">
        <v>15433</v>
      </c>
      <c r="B8607" t="s">
        <v>14742</v>
      </c>
      <c r="C8607" t="s">
        <v>15434</v>
      </c>
      <c r="D8607" t="s">
        <v>15433</v>
      </c>
      <c r="E8607" t="s">
        <v>3</v>
      </c>
      <c r="F8607" t="s">
        <v>4</v>
      </c>
      <c r="G8607" t="s">
        <v>11</v>
      </c>
      <c r="H8607" t="s">
        <v>12</v>
      </c>
      <c r="I8607" s="2">
        <v>0</v>
      </c>
      <c r="J8607" s="2">
        <v>-43149.53</v>
      </c>
      <c r="K8607" s="2">
        <v>43149.53</v>
      </c>
      <c r="L8607" t="s">
        <v>7</v>
      </c>
      <c r="M8607" s="3"/>
    </row>
    <row r="8608" spans="1:13" x14ac:dyDescent="0.2">
      <c r="A8608" t="s">
        <v>15435</v>
      </c>
      <c r="B8608" t="s">
        <v>14645</v>
      </c>
      <c r="C8608" t="s">
        <v>15436</v>
      </c>
      <c r="D8608" t="s">
        <v>15435</v>
      </c>
      <c r="E8608" t="s">
        <v>3</v>
      </c>
      <c r="F8608" t="s">
        <v>4</v>
      </c>
      <c r="G8608" t="s">
        <v>11</v>
      </c>
      <c r="H8608" t="s">
        <v>12</v>
      </c>
      <c r="I8608" s="2">
        <v>0</v>
      </c>
      <c r="J8608" s="2">
        <v>-8971.9599999999991</v>
      </c>
      <c r="K8608" s="2">
        <v>8971.9599999999991</v>
      </c>
      <c r="L8608" t="s">
        <v>7</v>
      </c>
      <c r="M8608" s="3"/>
    </row>
    <row r="8609" spans="1:13" x14ac:dyDescent="0.2">
      <c r="A8609" t="s">
        <v>15437</v>
      </c>
      <c r="B8609" t="s">
        <v>14715</v>
      </c>
      <c r="C8609" t="s">
        <v>15438</v>
      </c>
      <c r="D8609" t="s">
        <v>15437</v>
      </c>
      <c r="E8609" t="s">
        <v>3</v>
      </c>
      <c r="F8609" t="s">
        <v>4</v>
      </c>
      <c r="G8609" t="s">
        <v>252</v>
      </c>
      <c r="H8609" t="s">
        <v>12</v>
      </c>
      <c r="I8609" s="2">
        <v>-280.37</v>
      </c>
      <c r="J8609" s="2">
        <v>-280.37</v>
      </c>
      <c r="K8609" s="2">
        <v>0</v>
      </c>
      <c r="L8609" t="s">
        <v>7</v>
      </c>
      <c r="M8609" s="3"/>
    </row>
    <row r="8610" spans="1:13" x14ac:dyDescent="0.2">
      <c r="A8610" t="s">
        <v>15439</v>
      </c>
      <c r="B8610" t="s">
        <v>14825</v>
      </c>
      <c r="C8610" t="s">
        <v>15440</v>
      </c>
      <c r="D8610" t="s">
        <v>15439</v>
      </c>
      <c r="E8610" t="s">
        <v>3</v>
      </c>
      <c r="F8610" t="s">
        <v>4</v>
      </c>
      <c r="G8610" t="s">
        <v>11</v>
      </c>
      <c r="H8610" t="s">
        <v>12</v>
      </c>
      <c r="I8610" s="2">
        <v>0</v>
      </c>
      <c r="J8610" s="2">
        <v>-1280.3699999999999</v>
      </c>
      <c r="K8610" s="2">
        <v>1280.3699999999999</v>
      </c>
      <c r="L8610" t="s">
        <v>7</v>
      </c>
      <c r="M8610" s="3"/>
    </row>
    <row r="8611" spans="1:13" x14ac:dyDescent="0.2">
      <c r="A8611" t="s">
        <v>15441</v>
      </c>
      <c r="B8611" t="s">
        <v>14715</v>
      </c>
      <c r="C8611" t="s">
        <v>15442</v>
      </c>
      <c r="D8611" t="s">
        <v>15441</v>
      </c>
      <c r="E8611" t="s">
        <v>3</v>
      </c>
      <c r="F8611" t="s">
        <v>4</v>
      </c>
      <c r="G8611" t="s">
        <v>252</v>
      </c>
      <c r="H8611" t="s">
        <v>12</v>
      </c>
      <c r="I8611" s="2">
        <v>-280.37</v>
      </c>
      <c r="J8611" s="2">
        <v>-280.37</v>
      </c>
      <c r="K8611" s="2">
        <v>0</v>
      </c>
      <c r="L8611" t="s">
        <v>7</v>
      </c>
      <c r="M8611" s="3"/>
    </row>
    <row r="8612" spans="1:13" x14ac:dyDescent="0.2">
      <c r="A8612" t="s">
        <v>15443</v>
      </c>
      <c r="B8612" t="s">
        <v>14715</v>
      </c>
      <c r="C8612" t="s">
        <v>15444</v>
      </c>
      <c r="D8612" t="s">
        <v>15443</v>
      </c>
      <c r="E8612" t="s">
        <v>3</v>
      </c>
      <c r="F8612" t="s">
        <v>4</v>
      </c>
      <c r="G8612" t="s">
        <v>252</v>
      </c>
      <c r="H8612" t="s">
        <v>12</v>
      </c>
      <c r="I8612" s="2">
        <v>-280.37</v>
      </c>
      <c r="J8612" s="2">
        <v>-280.37</v>
      </c>
      <c r="K8612" s="2">
        <v>0</v>
      </c>
      <c r="L8612" t="s">
        <v>7</v>
      </c>
      <c r="M8612" s="3"/>
    </row>
    <row r="8613" spans="1:13" x14ac:dyDescent="0.2">
      <c r="A8613" t="s">
        <v>15445</v>
      </c>
      <c r="B8613" t="s">
        <v>14645</v>
      </c>
      <c r="C8613" t="s">
        <v>15446</v>
      </c>
      <c r="D8613" t="s">
        <v>15445</v>
      </c>
      <c r="E8613" t="s">
        <v>3</v>
      </c>
      <c r="F8613" t="s">
        <v>4</v>
      </c>
      <c r="G8613" t="s">
        <v>11</v>
      </c>
      <c r="H8613" t="s">
        <v>12</v>
      </c>
      <c r="I8613" s="2">
        <v>0</v>
      </c>
      <c r="J8613" s="2">
        <v>-10897.2</v>
      </c>
      <c r="K8613" s="2">
        <v>10897.2</v>
      </c>
      <c r="L8613" t="s">
        <v>7</v>
      </c>
      <c r="M8613" s="3"/>
    </row>
    <row r="8614" spans="1:13" x14ac:dyDescent="0.2">
      <c r="A8614" t="s">
        <v>15447</v>
      </c>
      <c r="B8614" t="s">
        <v>14720</v>
      </c>
      <c r="C8614" t="s">
        <v>15448</v>
      </c>
      <c r="D8614" t="s">
        <v>15447</v>
      </c>
      <c r="E8614" t="s">
        <v>3</v>
      </c>
      <c r="F8614" t="s">
        <v>4</v>
      </c>
      <c r="G8614" t="s">
        <v>11</v>
      </c>
      <c r="H8614" t="s">
        <v>12</v>
      </c>
      <c r="I8614" s="2">
        <v>0</v>
      </c>
      <c r="J8614" s="2">
        <v>-424158.88</v>
      </c>
      <c r="K8614" s="2">
        <v>424158.88</v>
      </c>
      <c r="L8614" t="s">
        <v>7</v>
      </c>
      <c r="M8614" s="3"/>
    </row>
    <row r="8615" spans="1:13" x14ac:dyDescent="0.2">
      <c r="A8615" t="s">
        <v>15449</v>
      </c>
      <c r="B8615" t="s">
        <v>14752</v>
      </c>
      <c r="C8615" t="s">
        <v>15450</v>
      </c>
      <c r="D8615" t="s">
        <v>15449</v>
      </c>
      <c r="E8615" t="s">
        <v>3</v>
      </c>
      <c r="F8615" t="s">
        <v>4</v>
      </c>
      <c r="G8615" t="s">
        <v>252</v>
      </c>
      <c r="H8615" t="s">
        <v>12</v>
      </c>
      <c r="I8615" s="2">
        <v>-384205.61</v>
      </c>
      <c r="J8615" s="2">
        <v>-384205.61</v>
      </c>
      <c r="K8615" s="2">
        <v>0</v>
      </c>
      <c r="L8615" t="s">
        <v>7</v>
      </c>
      <c r="M8615" s="3"/>
    </row>
    <row r="8616" spans="1:13" x14ac:dyDescent="0.2">
      <c r="A8616" t="s">
        <v>15451</v>
      </c>
      <c r="B8616" t="s">
        <v>14885</v>
      </c>
      <c r="C8616" t="s">
        <v>15452</v>
      </c>
      <c r="D8616" t="s">
        <v>15451</v>
      </c>
      <c r="E8616" t="s">
        <v>3</v>
      </c>
      <c r="F8616" t="s">
        <v>4</v>
      </c>
      <c r="G8616" t="s">
        <v>11</v>
      </c>
      <c r="H8616" t="s">
        <v>12</v>
      </c>
      <c r="I8616" s="2">
        <v>0</v>
      </c>
      <c r="J8616" s="2">
        <v>-496.58</v>
      </c>
      <c r="K8616" s="2">
        <v>496.58</v>
      </c>
      <c r="L8616" t="s">
        <v>7</v>
      </c>
      <c r="M8616" s="3"/>
    </row>
    <row r="8617" spans="1:13" x14ac:dyDescent="0.2">
      <c r="A8617" t="s">
        <v>15451</v>
      </c>
      <c r="B8617" t="s">
        <v>14885</v>
      </c>
      <c r="C8617" t="s">
        <v>15453</v>
      </c>
      <c r="D8617" t="s">
        <v>15451</v>
      </c>
      <c r="E8617" t="s">
        <v>3</v>
      </c>
      <c r="F8617" t="s">
        <v>4</v>
      </c>
      <c r="G8617" t="s">
        <v>11</v>
      </c>
      <c r="H8617" t="s">
        <v>12</v>
      </c>
      <c r="I8617" s="2">
        <v>0</v>
      </c>
      <c r="J8617" s="2">
        <v>-734.85</v>
      </c>
      <c r="K8617" s="2">
        <v>734.85</v>
      </c>
      <c r="L8617" t="s">
        <v>7</v>
      </c>
      <c r="M8617" s="3"/>
    </row>
    <row r="8618" spans="1:13" x14ac:dyDescent="0.2">
      <c r="A8618" t="s">
        <v>15451</v>
      </c>
      <c r="B8618" t="s">
        <v>14885</v>
      </c>
      <c r="C8618" t="s">
        <v>15454</v>
      </c>
      <c r="D8618" t="s">
        <v>15451</v>
      </c>
      <c r="E8618" t="s">
        <v>3</v>
      </c>
      <c r="F8618" t="s">
        <v>4</v>
      </c>
      <c r="G8618" t="s">
        <v>11</v>
      </c>
      <c r="H8618" t="s">
        <v>12</v>
      </c>
      <c r="I8618" s="2">
        <v>0</v>
      </c>
      <c r="J8618" s="2">
        <v>-7385.39</v>
      </c>
      <c r="K8618" s="2">
        <v>7385.39</v>
      </c>
      <c r="L8618" t="s">
        <v>7</v>
      </c>
      <c r="M8618" s="3"/>
    </row>
    <row r="8619" spans="1:13" x14ac:dyDescent="0.2">
      <c r="A8619" t="s">
        <v>15455</v>
      </c>
      <c r="B8619" t="s">
        <v>14739</v>
      </c>
      <c r="C8619" t="s">
        <v>15456</v>
      </c>
      <c r="D8619" t="s">
        <v>15455</v>
      </c>
      <c r="E8619" t="s">
        <v>3</v>
      </c>
      <c r="F8619" t="s">
        <v>4</v>
      </c>
      <c r="G8619" t="s">
        <v>5</v>
      </c>
      <c r="H8619" t="s">
        <v>6</v>
      </c>
      <c r="I8619" s="2">
        <v>-3130.84</v>
      </c>
      <c r="J8619" s="2">
        <v>-3130.84</v>
      </c>
      <c r="K8619" s="2">
        <v>0</v>
      </c>
      <c r="L8619" t="s">
        <v>7</v>
      </c>
      <c r="M8619" s="3">
        <v>44676</v>
      </c>
    </row>
    <row r="8620" spans="1:13" x14ac:dyDescent="0.2">
      <c r="A8620" t="s">
        <v>15457</v>
      </c>
      <c r="B8620" t="s">
        <v>14783</v>
      </c>
      <c r="C8620" t="s">
        <v>15458</v>
      </c>
      <c r="D8620" t="s">
        <v>15457</v>
      </c>
      <c r="E8620" t="s">
        <v>3</v>
      </c>
      <c r="F8620" t="s">
        <v>4</v>
      </c>
      <c r="G8620" t="s">
        <v>252</v>
      </c>
      <c r="H8620" t="s">
        <v>12</v>
      </c>
      <c r="I8620" s="2">
        <v>-7383.18</v>
      </c>
      <c r="J8620" s="2">
        <v>-7383.18</v>
      </c>
      <c r="K8620" s="2">
        <v>0</v>
      </c>
      <c r="L8620" t="s">
        <v>7</v>
      </c>
      <c r="M8620" s="3"/>
    </row>
    <row r="8621" spans="1:13" x14ac:dyDescent="0.2">
      <c r="A8621" t="s">
        <v>15459</v>
      </c>
      <c r="B8621" t="s">
        <v>14685</v>
      </c>
      <c r="C8621" t="s">
        <v>15460</v>
      </c>
      <c r="D8621" t="s">
        <v>15459</v>
      </c>
      <c r="E8621" t="s">
        <v>3</v>
      </c>
      <c r="F8621" t="s">
        <v>4</v>
      </c>
      <c r="G8621" t="s">
        <v>11</v>
      </c>
      <c r="H8621" t="s">
        <v>12</v>
      </c>
      <c r="I8621" s="2">
        <v>0</v>
      </c>
      <c r="J8621" s="2">
        <v>-1149.81</v>
      </c>
      <c r="K8621" s="2">
        <v>1149.81</v>
      </c>
      <c r="L8621" t="s">
        <v>7</v>
      </c>
      <c r="M8621" s="3"/>
    </row>
    <row r="8622" spans="1:13" x14ac:dyDescent="0.2">
      <c r="A8622" t="s">
        <v>15459</v>
      </c>
      <c r="B8622" t="s">
        <v>14685</v>
      </c>
      <c r="C8622" t="s">
        <v>15461</v>
      </c>
      <c r="D8622" t="s">
        <v>15459</v>
      </c>
      <c r="E8622" t="s">
        <v>3</v>
      </c>
      <c r="F8622" t="s">
        <v>4</v>
      </c>
      <c r="G8622" t="s">
        <v>11</v>
      </c>
      <c r="H8622" t="s">
        <v>12</v>
      </c>
      <c r="I8622" s="2">
        <v>0</v>
      </c>
      <c r="J8622" s="2">
        <v>-6613.96</v>
      </c>
      <c r="K8622" s="2">
        <v>6613.96</v>
      </c>
      <c r="L8622" t="s">
        <v>7</v>
      </c>
      <c r="M8622" s="3"/>
    </row>
    <row r="8623" spans="1:13" x14ac:dyDescent="0.2">
      <c r="A8623" t="s">
        <v>15459</v>
      </c>
      <c r="B8623" t="s">
        <v>14685</v>
      </c>
      <c r="C8623" t="s">
        <v>15462</v>
      </c>
      <c r="D8623" t="s">
        <v>15459</v>
      </c>
      <c r="E8623" t="s">
        <v>3</v>
      </c>
      <c r="F8623" t="s">
        <v>4</v>
      </c>
      <c r="G8623" t="s">
        <v>11</v>
      </c>
      <c r="H8623" t="s">
        <v>12</v>
      </c>
      <c r="I8623" s="2">
        <v>0</v>
      </c>
      <c r="J8623" s="2">
        <v>-348.38</v>
      </c>
      <c r="K8623" s="2">
        <v>348.38</v>
      </c>
      <c r="L8623" t="s">
        <v>7</v>
      </c>
      <c r="M8623" s="3"/>
    </row>
    <row r="8624" spans="1:13" x14ac:dyDescent="0.2">
      <c r="A8624" t="s">
        <v>15463</v>
      </c>
      <c r="B8624" t="s">
        <v>14707</v>
      </c>
      <c r="C8624" t="s">
        <v>15464</v>
      </c>
      <c r="D8624" t="s">
        <v>15463</v>
      </c>
      <c r="E8624" t="s">
        <v>3</v>
      </c>
      <c r="F8624" t="s">
        <v>4</v>
      </c>
      <c r="G8624" t="s">
        <v>11</v>
      </c>
      <c r="H8624" t="s">
        <v>12</v>
      </c>
      <c r="I8624" s="2">
        <v>0</v>
      </c>
      <c r="J8624" s="2">
        <v>-83439.25</v>
      </c>
      <c r="K8624" s="2">
        <v>83439.25</v>
      </c>
      <c r="L8624" t="s">
        <v>7</v>
      </c>
      <c r="M8624" s="3"/>
    </row>
    <row r="8625" spans="1:13" x14ac:dyDescent="0.2">
      <c r="A8625" t="s">
        <v>15465</v>
      </c>
      <c r="B8625" t="s">
        <v>14790</v>
      </c>
      <c r="C8625" t="s">
        <v>15466</v>
      </c>
      <c r="D8625" t="s">
        <v>15465</v>
      </c>
      <c r="E8625" t="s">
        <v>3</v>
      </c>
      <c r="F8625" t="s">
        <v>4</v>
      </c>
      <c r="G8625" t="s">
        <v>11</v>
      </c>
      <c r="H8625" t="s">
        <v>12</v>
      </c>
      <c r="I8625" s="2">
        <v>0</v>
      </c>
      <c r="J8625" s="2">
        <v>-6373.83</v>
      </c>
      <c r="K8625" s="2">
        <v>6373.83</v>
      </c>
      <c r="L8625" t="s">
        <v>7</v>
      </c>
      <c r="M8625" s="3"/>
    </row>
    <row r="8626" spans="1:13" x14ac:dyDescent="0.2">
      <c r="A8626" t="s">
        <v>15465</v>
      </c>
      <c r="B8626" t="s">
        <v>14790</v>
      </c>
      <c r="C8626" t="s">
        <v>15467</v>
      </c>
      <c r="D8626" t="s">
        <v>15465</v>
      </c>
      <c r="E8626" t="s">
        <v>3</v>
      </c>
      <c r="F8626" t="s">
        <v>4</v>
      </c>
      <c r="G8626" t="s">
        <v>11</v>
      </c>
      <c r="H8626" t="s">
        <v>12</v>
      </c>
      <c r="I8626" s="2">
        <v>0</v>
      </c>
      <c r="J8626" s="2">
        <v>-654.21</v>
      </c>
      <c r="K8626" s="2">
        <v>654.21</v>
      </c>
      <c r="L8626" t="s">
        <v>7</v>
      </c>
      <c r="M8626" s="3"/>
    </row>
    <row r="8627" spans="1:13" x14ac:dyDescent="0.2">
      <c r="A8627" t="s">
        <v>15468</v>
      </c>
      <c r="B8627" t="s">
        <v>14720</v>
      </c>
      <c r="C8627" t="s">
        <v>15469</v>
      </c>
      <c r="D8627" t="s">
        <v>15468</v>
      </c>
      <c r="E8627" t="s">
        <v>3</v>
      </c>
      <c r="F8627" t="s">
        <v>4</v>
      </c>
      <c r="G8627" t="s">
        <v>11</v>
      </c>
      <c r="H8627" t="s">
        <v>12</v>
      </c>
      <c r="I8627" s="2">
        <v>0</v>
      </c>
      <c r="J8627" s="2">
        <v>-94953.27</v>
      </c>
      <c r="K8627" s="2">
        <v>94953.27</v>
      </c>
      <c r="L8627" t="s">
        <v>7</v>
      </c>
      <c r="M8627" s="3"/>
    </row>
    <row r="8628" spans="1:13" x14ac:dyDescent="0.2">
      <c r="A8628" t="s">
        <v>15470</v>
      </c>
      <c r="B8628" t="s">
        <v>14720</v>
      </c>
      <c r="C8628" t="s">
        <v>15471</v>
      </c>
      <c r="D8628" t="s">
        <v>15470</v>
      </c>
      <c r="E8628" t="s">
        <v>3</v>
      </c>
      <c r="F8628" t="s">
        <v>4</v>
      </c>
      <c r="G8628" t="s">
        <v>11</v>
      </c>
      <c r="H8628" t="s">
        <v>12</v>
      </c>
      <c r="I8628" s="2">
        <v>0</v>
      </c>
      <c r="J8628" s="2">
        <v>-184336.45</v>
      </c>
      <c r="K8628" s="2">
        <v>184336.45</v>
      </c>
      <c r="L8628" t="s">
        <v>7</v>
      </c>
      <c r="M8628" s="3"/>
    </row>
    <row r="8629" spans="1:13" x14ac:dyDescent="0.2">
      <c r="A8629" t="s">
        <v>15472</v>
      </c>
      <c r="B8629" t="s">
        <v>14645</v>
      </c>
      <c r="C8629" t="s">
        <v>15473</v>
      </c>
      <c r="D8629" t="s">
        <v>15472</v>
      </c>
      <c r="E8629" t="s">
        <v>3</v>
      </c>
      <c r="F8629" t="s">
        <v>4</v>
      </c>
      <c r="G8629" t="s">
        <v>11</v>
      </c>
      <c r="H8629" t="s">
        <v>12</v>
      </c>
      <c r="I8629" s="2">
        <v>0</v>
      </c>
      <c r="J8629" s="2">
        <v>-53006.32</v>
      </c>
      <c r="K8629" s="2">
        <v>53006.32</v>
      </c>
      <c r="L8629" t="s">
        <v>7</v>
      </c>
      <c r="M8629" s="3"/>
    </row>
    <row r="8630" spans="1:13" x14ac:dyDescent="0.2">
      <c r="A8630" t="s">
        <v>15472</v>
      </c>
      <c r="B8630" t="s">
        <v>14645</v>
      </c>
      <c r="C8630" t="s">
        <v>15474</v>
      </c>
      <c r="D8630" t="s">
        <v>15472</v>
      </c>
      <c r="E8630" t="s">
        <v>3</v>
      </c>
      <c r="F8630" t="s">
        <v>4</v>
      </c>
      <c r="G8630" t="s">
        <v>11</v>
      </c>
      <c r="H8630" t="s">
        <v>12</v>
      </c>
      <c r="I8630" s="2">
        <v>0</v>
      </c>
      <c r="J8630" s="2">
        <v>-3330.13</v>
      </c>
      <c r="K8630" s="2">
        <v>3330.13</v>
      </c>
      <c r="L8630" t="s">
        <v>7</v>
      </c>
      <c r="M8630" s="3"/>
    </row>
    <row r="8631" spans="1:13" x14ac:dyDescent="0.2">
      <c r="A8631" t="s">
        <v>15475</v>
      </c>
      <c r="B8631" t="s">
        <v>14645</v>
      </c>
      <c r="C8631" t="s">
        <v>15476</v>
      </c>
      <c r="D8631" t="s">
        <v>15475</v>
      </c>
      <c r="E8631" t="s">
        <v>3</v>
      </c>
      <c r="F8631" t="s">
        <v>4</v>
      </c>
      <c r="G8631" t="s">
        <v>11</v>
      </c>
      <c r="H8631" t="s">
        <v>12</v>
      </c>
      <c r="I8631" s="2">
        <v>0</v>
      </c>
      <c r="J8631" s="2">
        <v>-427018.69</v>
      </c>
      <c r="K8631" s="2">
        <v>427018.69</v>
      </c>
      <c r="L8631" t="s">
        <v>7</v>
      </c>
      <c r="M8631" s="3"/>
    </row>
    <row r="8632" spans="1:13" x14ac:dyDescent="0.2">
      <c r="A8632" t="s">
        <v>15477</v>
      </c>
      <c r="B8632" t="s">
        <v>14580</v>
      </c>
      <c r="C8632" t="s">
        <v>15478</v>
      </c>
      <c r="D8632" t="s">
        <v>15477</v>
      </c>
      <c r="E8632" t="s">
        <v>3</v>
      </c>
      <c r="F8632" t="s">
        <v>4</v>
      </c>
      <c r="G8632" t="s">
        <v>11</v>
      </c>
      <c r="H8632" t="s">
        <v>12</v>
      </c>
      <c r="I8632" s="2">
        <v>0</v>
      </c>
      <c r="J8632" s="2">
        <v>-11869.16</v>
      </c>
      <c r="K8632" s="2">
        <v>11869.16</v>
      </c>
      <c r="L8632" t="s">
        <v>7</v>
      </c>
      <c r="M8632" s="3"/>
    </row>
    <row r="8633" spans="1:13" x14ac:dyDescent="0.2">
      <c r="A8633" t="s">
        <v>15394</v>
      </c>
      <c r="B8633" t="s">
        <v>14825</v>
      </c>
      <c r="C8633" t="s">
        <v>15479</v>
      </c>
      <c r="D8633" t="s">
        <v>15394</v>
      </c>
      <c r="E8633" t="s">
        <v>3</v>
      </c>
      <c r="F8633" t="s">
        <v>4</v>
      </c>
      <c r="G8633" t="s">
        <v>11</v>
      </c>
      <c r="H8633" t="s">
        <v>12</v>
      </c>
      <c r="I8633" s="2">
        <v>0</v>
      </c>
      <c r="J8633" s="2">
        <v>-8056.07</v>
      </c>
      <c r="K8633" s="2">
        <v>8056.07</v>
      </c>
      <c r="L8633" t="s">
        <v>7</v>
      </c>
      <c r="M8633" s="3"/>
    </row>
    <row r="8634" spans="1:13" x14ac:dyDescent="0.2">
      <c r="A8634" t="s">
        <v>15392</v>
      </c>
      <c r="B8634" t="s">
        <v>14825</v>
      </c>
      <c r="C8634" t="s">
        <v>15480</v>
      </c>
      <c r="D8634" t="s">
        <v>15392</v>
      </c>
      <c r="E8634" t="s">
        <v>3</v>
      </c>
      <c r="F8634" t="s">
        <v>4</v>
      </c>
      <c r="G8634" t="s">
        <v>11</v>
      </c>
      <c r="H8634" t="s">
        <v>12</v>
      </c>
      <c r="I8634" s="2">
        <v>0</v>
      </c>
      <c r="J8634" s="2">
        <v>-8056.07</v>
      </c>
      <c r="K8634" s="2">
        <v>8056.07</v>
      </c>
      <c r="L8634" t="s">
        <v>7</v>
      </c>
      <c r="M8634" s="3"/>
    </row>
    <row r="8635" spans="1:13" x14ac:dyDescent="0.2">
      <c r="A8635" t="s">
        <v>15481</v>
      </c>
      <c r="B8635" t="s">
        <v>15482</v>
      </c>
      <c r="C8635" t="s">
        <v>15483</v>
      </c>
      <c r="D8635" t="s">
        <v>15481</v>
      </c>
      <c r="E8635" t="s">
        <v>3</v>
      </c>
      <c r="F8635" t="s">
        <v>4</v>
      </c>
      <c r="G8635" t="s">
        <v>11</v>
      </c>
      <c r="H8635" t="s">
        <v>12</v>
      </c>
      <c r="I8635" s="2">
        <v>0</v>
      </c>
      <c r="J8635" s="2">
        <v>-6458.86</v>
      </c>
      <c r="K8635" s="2">
        <v>6458.86</v>
      </c>
      <c r="L8635" t="s">
        <v>7</v>
      </c>
      <c r="M8635" s="3"/>
    </row>
    <row r="8636" spans="1:13" x14ac:dyDescent="0.2">
      <c r="A8636" t="s">
        <v>15398</v>
      </c>
      <c r="B8636" t="s">
        <v>14825</v>
      </c>
      <c r="C8636" t="s">
        <v>15484</v>
      </c>
      <c r="D8636" t="s">
        <v>15398</v>
      </c>
      <c r="E8636" t="s">
        <v>3</v>
      </c>
      <c r="F8636" t="s">
        <v>4</v>
      </c>
      <c r="G8636" t="s">
        <v>11</v>
      </c>
      <c r="H8636" t="s">
        <v>12</v>
      </c>
      <c r="I8636" s="2">
        <v>0</v>
      </c>
      <c r="J8636" s="2">
        <v>-8056.07</v>
      </c>
      <c r="K8636" s="2">
        <v>8056.07</v>
      </c>
      <c r="L8636" t="s">
        <v>7</v>
      </c>
      <c r="M8636" s="3"/>
    </row>
    <row r="8637" spans="1:13" x14ac:dyDescent="0.2">
      <c r="A8637" t="s">
        <v>15396</v>
      </c>
      <c r="B8637" t="s">
        <v>14825</v>
      </c>
      <c r="C8637" t="s">
        <v>15485</v>
      </c>
      <c r="D8637" t="s">
        <v>15396</v>
      </c>
      <c r="E8637" t="s">
        <v>3</v>
      </c>
      <c r="F8637" t="s">
        <v>4</v>
      </c>
      <c r="G8637" t="s">
        <v>11</v>
      </c>
      <c r="H8637" t="s">
        <v>12</v>
      </c>
      <c r="I8637" s="2">
        <v>0</v>
      </c>
      <c r="J8637" s="2">
        <v>-8056.07</v>
      </c>
      <c r="K8637" s="2">
        <v>8056.07</v>
      </c>
      <c r="L8637" t="s">
        <v>7</v>
      </c>
      <c r="M8637" s="3"/>
    </row>
    <row r="8638" spans="1:13" x14ac:dyDescent="0.2">
      <c r="A8638" t="s">
        <v>15400</v>
      </c>
      <c r="B8638" t="s">
        <v>14825</v>
      </c>
      <c r="C8638" t="s">
        <v>15486</v>
      </c>
      <c r="D8638" t="s">
        <v>15400</v>
      </c>
      <c r="E8638" t="s">
        <v>3</v>
      </c>
      <c r="F8638" t="s">
        <v>4</v>
      </c>
      <c r="G8638" t="s">
        <v>11</v>
      </c>
      <c r="H8638" t="s">
        <v>12</v>
      </c>
      <c r="I8638" s="2">
        <v>0</v>
      </c>
      <c r="J8638" s="2">
        <v>-8056.07</v>
      </c>
      <c r="K8638" s="2">
        <v>8056.07</v>
      </c>
      <c r="L8638" t="s">
        <v>7</v>
      </c>
      <c r="M8638" s="3"/>
    </row>
    <row r="8639" spans="1:13" x14ac:dyDescent="0.2">
      <c r="A8639" t="s">
        <v>15481</v>
      </c>
      <c r="B8639" t="s">
        <v>15482</v>
      </c>
      <c r="C8639" t="s">
        <v>15487</v>
      </c>
      <c r="D8639" t="s">
        <v>15481</v>
      </c>
      <c r="E8639" t="s">
        <v>3</v>
      </c>
      <c r="F8639" t="s">
        <v>4</v>
      </c>
      <c r="G8639" t="s">
        <v>11</v>
      </c>
      <c r="H8639" t="s">
        <v>12</v>
      </c>
      <c r="I8639" s="2">
        <v>0</v>
      </c>
      <c r="J8639" s="2">
        <v>-3978.2</v>
      </c>
      <c r="K8639" s="2">
        <v>3978.2</v>
      </c>
      <c r="L8639" t="s">
        <v>7</v>
      </c>
      <c r="M8639" s="3"/>
    </row>
    <row r="8640" spans="1:13" x14ac:dyDescent="0.2">
      <c r="A8640" t="s">
        <v>15488</v>
      </c>
      <c r="B8640" t="s">
        <v>14685</v>
      </c>
      <c r="C8640" t="s">
        <v>15489</v>
      </c>
      <c r="D8640" t="s">
        <v>15488</v>
      </c>
      <c r="E8640" t="s">
        <v>3</v>
      </c>
      <c r="F8640" t="s">
        <v>4</v>
      </c>
      <c r="G8640" t="s">
        <v>11</v>
      </c>
      <c r="H8640" t="s">
        <v>12</v>
      </c>
      <c r="I8640" s="2">
        <v>0</v>
      </c>
      <c r="J8640" s="2">
        <v>-204112.15</v>
      </c>
      <c r="K8640" s="2">
        <v>204112.15</v>
      </c>
      <c r="L8640" t="s">
        <v>7</v>
      </c>
      <c r="M8640" s="3"/>
    </row>
    <row r="8641" spans="1:13" x14ac:dyDescent="0.2">
      <c r="A8641" t="s">
        <v>15490</v>
      </c>
      <c r="B8641" t="s">
        <v>14885</v>
      </c>
      <c r="C8641" t="s">
        <v>15491</v>
      </c>
      <c r="D8641" t="s">
        <v>15490</v>
      </c>
      <c r="E8641" t="s">
        <v>3</v>
      </c>
      <c r="F8641" t="s">
        <v>4</v>
      </c>
      <c r="G8641" t="s">
        <v>252</v>
      </c>
      <c r="H8641" t="s">
        <v>12</v>
      </c>
      <c r="I8641" s="2">
        <v>0</v>
      </c>
      <c r="J8641" s="2">
        <v>-19775.7</v>
      </c>
      <c r="K8641" s="2">
        <v>19775.7</v>
      </c>
      <c r="L8641" t="s">
        <v>7</v>
      </c>
      <c r="M8641" s="3"/>
    </row>
    <row r="8642" spans="1:13" x14ac:dyDescent="0.2">
      <c r="A8642" t="s">
        <v>15492</v>
      </c>
      <c r="B8642" t="s">
        <v>14707</v>
      </c>
      <c r="C8642" t="s">
        <v>15493</v>
      </c>
      <c r="D8642" t="s">
        <v>15492</v>
      </c>
      <c r="E8642" t="s">
        <v>3</v>
      </c>
      <c r="F8642" t="s">
        <v>4</v>
      </c>
      <c r="G8642" t="s">
        <v>5</v>
      </c>
      <c r="H8642" t="s">
        <v>56</v>
      </c>
      <c r="I8642" s="2">
        <v>-3914.33</v>
      </c>
      <c r="J8642" s="2">
        <v>-3914.33</v>
      </c>
      <c r="K8642" s="2">
        <v>0</v>
      </c>
      <c r="L8642" t="s">
        <v>7</v>
      </c>
      <c r="M8642" s="3">
        <v>44680</v>
      </c>
    </row>
    <row r="8643" spans="1:13" x14ac:dyDescent="0.2">
      <c r="A8643" t="s">
        <v>15492</v>
      </c>
      <c r="B8643" t="s">
        <v>14707</v>
      </c>
      <c r="C8643" t="s">
        <v>15494</v>
      </c>
      <c r="D8643" t="s">
        <v>15492</v>
      </c>
      <c r="E8643" t="s">
        <v>3</v>
      </c>
      <c r="F8643" t="s">
        <v>4</v>
      </c>
      <c r="G8643" t="s">
        <v>5</v>
      </c>
      <c r="H8643" t="s">
        <v>56</v>
      </c>
      <c r="I8643" s="2">
        <v>-2795.95</v>
      </c>
      <c r="J8643" s="2">
        <v>-2795.95</v>
      </c>
      <c r="K8643" s="2">
        <v>0</v>
      </c>
      <c r="L8643" t="s">
        <v>7</v>
      </c>
      <c r="M8643" s="3">
        <v>44680</v>
      </c>
    </row>
    <row r="8644" spans="1:13" x14ac:dyDescent="0.2">
      <c r="A8644" t="s">
        <v>15495</v>
      </c>
      <c r="B8644" t="s">
        <v>14645</v>
      </c>
      <c r="C8644" t="s">
        <v>15496</v>
      </c>
      <c r="D8644" t="s">
        <v>15495</v>
      </c>
      <c r="E8644" t="s">
        <v>3</v>
      </c>
      <c r="F8644" t="s">
        <v>4</v>
      </c>
      <c r="G8644" t="s">
        <v>11</v>
      </c>
      <c r="H8644" t="s">
        <v>12</v>
      </c>
      <c r="I8644" s="2">
        <v>0</v>
      </c>
      <c r="J8644" s="2">
        <v>-9698.2199999999993</v>
      </c>
      <c r="K8644" s="2">
        <v>9698.2199999999993</v>
      </c>
      <c r="L8644" t="s">
        <v>7</v>
      </c>
      <c r="M8644" s="3"/>
    </row>
    <row r="8645" spans="1:13" x14ac:dyDescent="0.2">
      <c r="A8645" t="s">
        <v>15495</v>
      </c>
      <c r="B8645" t="s">
        <v>14645</v>
      </c>
      <c r="C8645" t="s">
        <v>15497</v>
      </c>
      <c r="D8645" t="s">
        <v>15495</v>
      </c>
      <c r="E8645" t="s">
        <v>3</v>
      </c>
      <c r="F8645" t="s">
        <v>4</v>
      </c>
      <c r="G8645" t="s">
        <v>11</v>
      </c>
      <c r="H8645" t="s">
        <v>12</v>
      </c>
      <c r="I8645" s="2">
        <v>0</v>
      </c>
      <c r="J8645" s="2">
        <v>-1918.6</v>
      </c>
      <c r="K8645" s="2">
        <v>1918.6</v>
      </c>
      <c r="L8645" t="s">
        <v>7</v>
      </c>
      <c r="M8645" s="3"/>
    </row>
    <row r="8646" spans="1:13" x14ac:dyDescent="0.2">
      <c r="A8646" t="s">
        <v>15498</v>
      </c>
      <c r="B8646" t="s">
        <v>14752</v>
      </c>
      <c r="C8646" t="s">
        <v>15499</v>
      </c>
      <c r="D8646" t="s">
        <v>15498</v>
      </c>
      <c r="E8646" t="s">
        <v>3</v>
      </c>
      <c r="F8646" t="s">
        <v>4</v>
      </c>
      <c r="G8646" t="s">
        <v>11</v>
      </c>
      <c r="H8646" t="s">
        <v>12</v>
      </c>
      <c r="I8646" s="2">
        <v>0</v>
      </c>
      <c r="J8646" s="2">
        <v>-927271.03</v>
      </c>
      <c r="K8646" s="2">
        <v>927271.03</v>
      </c>
      <c r="L8646" t="s">
        <v>7</v>
      </c>
      <c r="M8646" s="3"/>
    </row>
    <row r="8647" spans="1:13" x14ac:dyDescent="0.2">
      <c r="A8647" t="s">
        <v>15500</v>
      </c>
      <c r="B8647" t="s">
        <v>14825</v>
      </c>
      <c r="C8647" t="s">
        <v>15501</v>
      </c>
      <c r="D8647" t="s">
        <v>15500</v>
      </c>
      <c r="E8647" t="s">
        <v>3</v>
      </c>
      <c r="F8647" t="s">
        <v>4</v>
      </c>
      <c r="G8647" t="s">
        <v>5</v>
      </c>
      <c r="H8647" t="s">
        <v>56</v>
      </c>
      <c r="I8647" s="2">
        <v>-825.9</v>
      </c>
      <c r="J8647" s="2">
        <v>-825.9</v>
      </c>
      <c r="K8647" s="2">
        <v>0</v>
      </c>
      <c r="L8647" t="s">
        <v>7</v>
      </c>
      <c r="M8647" s="3">
        <v>44680</v>
      </c>
    </row>
    <row r="8648" spans="1:13" x14ac:dyDescent="0.2">
      <c r="A8648" t="s">
        <v>15500</v>
      </c>
      <c r="B8648" t="s">
        <v>14825</v>
      </c>
      <c r="C8648" t="s">
        <v>15502</v>
      </c>
      <c r="D8648" t="s">
        <v>15500</v>
      </c>
      <c r="E8648" t="s">
        <v>3</v>
      </c>
      <c r="F8648" t="s">
        <v>4</v>
      </c>
      <c r="G8648" t="s">
        <v>5</v>
      </c>
      <c r="H8648" t="s">
        <v>56</v>
      </c>
      <c r="I8648" s="2">
        <v>-1744.19</v>
      </c>
      <c r="J8648" s="2">
        <v>-1744.19</v>
      </c>
      <c r="K8648" s="2">
        <v>0</v>
      </c>
      <c r="L8648" t="s">
        <v>7</v>
      </c>
      <c r="M8648" s="3">
        <v>44680</v>
      </c>
    </row>
    <row r="8649" spans="1:13" x14ac:dyDescent="0.2">
      <c r="A8649" t="s">
        <v>15503</v>
      </c>
      <c r="B8649" t="s">
        <v>14739</v>
      </c>
      <c r="C8649" t="s">
        <v>15504</v>
      </c>
      <c r="D8649" t="s">
        <v>15503</v>
      </c>
      <c r="E8649" t="s">
        <v>3</v>
      </c>
      <c r="F8649" t="s">
        <v>4</v>
      </c>
      <c r="G8649" t="s">
        <v>11</v>
      </c>
      <c r="H8649" t="s">
        <v>12</v>
      </c>
      <c r="I8649" s="2">
        <v>0</v>
      </c>
      <c r="J8649" s="2">
        <v>-6822.43</v>
      </c>
      <c r="K8649" s="2">
        <v>6822.43</v>
      </c>
      <c r="L8649" t="s">
        <v>7</v>
      </c>
      <c r="M8649" s="3"/>
    </row>
    <row r="8650" spans="1:13" x14ac:dyDescent="0.2">
      <c r="A8650" t="s">
        <v>15505</v>
      </c>
      <c r="B8650" t="s">
        <v>14885</v>
      </c>
      <c r="C8650" t="s">
        <v>15506</v>
      </c>
      <c r="D8650" t="s">
        <v>15505</v>
      </c>
      <c r="E8650" t="s">
        <v>3</v>
      </c>
      <c r="F8650" t="s">
        <v>4</v>
      </c>
      <c r="G8650" t="s">
        <v>252</v>
      </c>
      <c r="H8650" t="s">
        <v>12</v>
      </c>
      <c r="I8650" s="2">
        <v>0</v>
      </c>
      <c r="J8650" s="2">
        <v>-11149.53</v>
      </c>
      <c r="K8650" s="2">
        <v>11149.53</v>
      </c>
      <c r="L8650" t="s">
        <v>7</v>
      </c>
      <c r="M8650" s="3"/>
    </row>
    <row r="8651" spans="1:13" x14ac:dyDescent="0.2">
      <c r="A8651" t="s">
        <v>15507</v>
      </c>
      <c r="B8651" t="s">
        <v>14542</v>
      </c>
      <c r="C8651" t="s">
        <v>15508</v>
      </c>
      <c r="D8651" t="s">
        <v>15507</v>
      </c>
      <c r="E8651" t="s">
        <v>3</v>
      </c>
      <c r="F8651" t="s">
        <v>4</v>
      </c>
      <c r="G8651" t="s">
        <v>252</v>
      </c>
      <c r="H8651" t="s">
        <v>12</v>
      </c>
      <c r="I8651" s="2">
        <v>-822.43</v>
      </c>
      <c r="J8651" s="2">
        <v>-822.43</v>
      </c>
      <c r="K8651" s="2">
        <v>0</v>
      </c>
      <c r="L8651" t="s">
        <v>7</v>
      </c>
      <c r="M8651" s="3"/>
    </row>
    <row r="8652" spans="1:13" x14ac:dyDescent="0.2">
      <c r="A8652" t="s">
        <v>15509</v>
      </c>
      <c r="B8652" t="s">
        <v>14783</v>
      </c>
      <c r="C8652" t="s">
        <v>15510</v>
      </c>
      <c r="D8652" t="s">
        <v>15509</v>
      </c>
      <c r="E8652" t="s">
        <v>3</v>
      </c>
      <c r="F8652" t="s">
        <v>4</v>
      </c>
      <c r="G8652" t="s">
        <v>11</v>
      </c>
      <c r="H8652" t="s">
        <v>12</v>
      </c>
      <c r="I8652" s="2">
        <v>0</v>
      </c>
      <c r="J8652" s="2">
        <v>-82757.009999999995</v>
      </c>
      <c r="K8652" s="2">
        <v>82757.009999999995</v>
      </c>
      <c r="L8652" t="s">
        <v>7</v>
      </c>
      <c r="M8652" s="3"/>
    </row>
    <row r="8653" spans="1:13" x14ac:dyDescent="0.2">
      <c r="A8653" t="s">
        <v>15511</v>
      </c>
      <c r="B8653" t="s">
        <v>14681</v>
      </c>
      <c r="C8653" t="s">
        <v>15512</v>
      </c>
      <c r="D8653" t="s">
        <v>15511</v>
      </c>
      <c r="E8653" t="s">
        <v>3</v>
      </c>
      <c r="F8653" t="s">
        <v>4</v>
      </c>
      <c r="G8653" t="s">
        <v>252</v>
      </c>
      <c r="H8653" t="s">
        <v>12</v>
      </c>
      <c r="I8653" s="2">
        <v>-599813.07999999996</v>
      </c>
      <c r="J8653" s="2">
        <v>-599813.07999999996</v>
      </c>
      <c r="K8653" s="2">
        <v>0</v>
      </c>
      <c r="L8653" t="s">
        <v>7</v>
      </c>
      <c r="M8653" s="3"/>
    </row>
    <row r="8654" spans="1:13" x14ac:dyDescent="0.2">
      <c r="A8654" t="s">
        <v>15513</v>
      </c>
      <c r="B8654" t="s">
        <v>14681</v>
      </c>
      <c r="C8654" t="s">
        <v>15514</v>
      </c>
      <c r="D8654" t="s">
        <v>15513</v>
      </c>
      <c r="E8654" t="s">
        <v>3</v>
      </c>
      <c r="F8654" t="s">
        <v>4</v>
      </c>
      <c r="G8654" t="s">
        <v>252</v>
      </c>
      <c r="H8654" t="s">
        <v>12</v>
      </c>
      <c r="I8654" s="2">
        <v>-431121.5</v>
      </c>
      <c r="J8654" s="2">
        <v>-431121.5</v>
      </c>
      <c r="K8654" s="2">
        <v>0</v>
      </c>
      <c r="L8654" t="s">
        <v>7</v>
      </c>
      <c r="M8654" s="3"/>
    </row>
    <row r="8655" spans="1:13" x14ac:dyDescent="0.2">
      <c r="A8655" t="s">
        <v>15515</v>
      </c>
      <c r="B8655" t="s">
        <v>14645</v>
      </c>
      <c r="C8655" t="s">
        <v>15516</v>
      </c>
      <c r="D8655" t="s">
        <v>15515</v>
      </c>
      <c r="E8655" t="s">
        <v>3</v>
      </c>
      <c r="F8655" t="s">
        <v>4</v>
      </c>
      <c r="G8655" t="s">
        <v>11</v>
      </c>
      <c r="H8655" t="s">
        <v>12</v>
      </c>
      <c r="I8655" s="2">
        <v>0</v>
      </c>
      <c r="J8655" s="2">
        <v>-170588.78</v>
      </c>
      <c r="K8655" s="2">
        <v>170588.78</v>
      </c>
      <c r="L8655" t="s">
        <v>7</v>
      </c>
      <c r="M8655" s="3"/>
    </row>
    <row r="8656" spans="1:13" x14ac:dyDescent="0.2">
      <c r="A8656" t="s">
        <v>15517</v>
      </c>
      <c r="B8656" t="s">
        <v>14739</v>
      </c>
      <c r="C8656" t="s">
        <v>15518</v>
      </c>
      <c r="D8656" t="s">
        <v>15517</v>
      </c>
      <c r="E8656" t="s">
        <v>3</v>
      </c>
      <c r="F8656" t="s">
        <v>4</v>
      </c>
      <c r="G8656" t="s">
        <v>252</v>
      </c>
      <c r="H8656" t="s">
        <v>12</v>
      </c>
      <c r="I8656" s="2">
        <v>-27803.74</v>
      </c>
      <c r="J8656" s="2">
        <v>-27803.74</v>
      </c>
      <c r="K8656" s="2">
        <v>0</v>
      </c>
      <c r="L8656" t="s">
        <v>7</v>
      </c>
      <c r="M8656" s="3"/>
    </row>
    <row r="8657" spans="1:13" x14ac:dyDescent="0.2">
      <c r="A8657" t="s">
        <v>15519</v>
      </c>
      <c r="B8657" t="s">
        <v>14739</v>
      </c>
      <c r="C8657" t="s">
        <v>15520</v>
      </c>
      <c r="D8657" t="s">
        <v>15519</v>
      </c>
      <c r="E8657" t="s">
        <v>3</v>
      </c>
      <c r="F8657" t="s">
        <v>4</v>
      </c>
      <c r="G8657" t="s">
        <v>11</v>
      </c>
      <c r="H8657" t="s">
        <v>12</v>
      </c>
      <c r="I8657" s="2">
        <v>0</v>
      </c>
      <c r="J8657" s="2">
        <v>-1280.3699999999999</v>
      </c>
      <c r="K8657" s="2">
        <v>1280.3699999999999</v>
      </c>
      <c r="L8657" t="s">
        <v>7</v>
      </c>
      <c r="M8657" s="3"/>
    </row>
    <row r="8658" spans="1:13" x14ac:dyDescent="0.2">
      <c r="A8658" t="s">
        <v>15521</v>
      </c>
      <c r="B8658" t="s">
        <v>14739</v>
      </c>
      <c r="C8658" t="s">
        <v>15522</v>
      </c>
      <c r="D8658" t="s">
        <v>15521</v>
      </c>
      <c r="E8658" t="s">
        <v>3</v>
      </c>
      <c r="F8658" t="s">
        <v>4</v>
      </c>
      <c r="G8658" t="s">
        <v>11</v>
      </c>
      <c r="H8658" t="s">
        <v>12</v>
      </c>
      <c r="I8658" s="2">
        <v>0</v>
      </c>
      <c r="J8658" s="2">
        <v>-1280.3699999999999</v>
      </c>
      <c r="K8658" s="2">
        <v>1280.3699999999999</v>
      </c>
      <c r="L8658" t="s">
        <v>7</v>
      </c>
      <c r="M8658" s="3"/>
    </row>
    <row r="8659" spans="1:13" x14ac:dyDescent="0.2">
      <c r="A8659" t="s">
        <v>15523</v>
      </c>
      <c r="B8659" t="s">
        <v>14825</v>
      </c>
      <c r="C8659" t="s">
        <v>15524</v>
      </c>
      <c r="D8659" t="s">
        <v>15523</v>
      </c>
      <c r="E8659" t="s">
        <v>3</v>
      </c>
      <c r="F8659" t="s">
        <v>4</v>
      </c>
      <c r="G8659" t="s">
        <v>11</v>
      </c>
      <c r="H8659" t="s">
        <v>12</v>
      </c>
      <c r="I8659" s="2">
        <v>0</v>
      </c>
      <c r="J8659" s="2">
        <v>-1280.3699999999999</v>
      </c>
      <c r="K8659" s="2">
        <v>1280.3699999999999</v>
      </c>
      <c r="L8659" t="s">
        <v>7</v>
      </c>
      <c r="M8659" s="3"/>
    </row>
    <row r="8660" spans="1:13" x14ac:dyDescent="0.2">
      <c r="A8660" t="s">
        <v>15525</v>
      </c>
      <c r="B8660" t="s">
        <v>14825</v>
      </c>
      <c r="C8660" t="s">
        <v>15526</v>
      </c>
      <c r="D8660" t="s">
        <v>15525</v>
      </c>
      <c r="E8660" t="s">
        <v>3</v>
      </c>
      <c r="F8660" t="s">
        <v>4</v>
      </c>
      <c r="G8660" t="s">
        <v>11</v>
      </c>
      <c r="H8660" t="s">
        <v>12</v>
      </c>
      <c r="I8660" s="2">
        <v>0</v>
      </c>
      <c r="J8660" s="2">
        <v>-1280.3699999999999</v>
      </c>
      <c r="K8660" s="2">
        <v>1280.3699999999999</v>
      </c>
      <c r="L8660" t="s">
        <v>7</v>
      </c>
      <c r="M8660" s="3"/>
    </row>
    <row r="8661" spans="1:13" x14ac:dyDescent="0.2">
      <c r="A8661" t="s">
        <v>15527</v>
      </c>
      <c r="B8661" t="s">
        <v>14685</v>
      </c>
      <c r="C8661" t="s">
        <v>15528</v>
      </c>
      <c r="D8661" t="s">
        <v>15527</v>
      </c>
      <c r="E8661" t="s">
        <v>3</v>
      </c>
      <c r="F8661" t="s">
        <v>4</v>
      </c>
      <c r="G8661" t="s">
        <v>11</v>
      </c>
      <c r="H8661" t="s">
        <v>12</v>
      </c>
      <c r="I8661" s="2">
        <v>0</v>
      </c>
      <c r="J8661" s="2">
        <v>-76140.19</v>
      </c>
      <c r="K8661" s="2">
        <v>76140.19</v>
      </c>
      <c r="L8661" t="s">
        <v>7</v>
      </c>
      <c r="M8661" s="3"/>
    </row>
    <row r="8662" spans="1:13" x14ac:dyDescent="0.2">
      <c r="A8662" t="s">
        <v>15529</v>
      </c>
      <c r="B8662" t="s">
        <v>14707</v>
      </c>
      <c r="C8662" t="s">
        <v>15530</v>
      </c>
      <c r="D8662" t="s">
        <v>15529</v>
      </c>
      <c r="E8662" t="s">
        <v>3</v>
      </c>
      <c r="F8662" t="s">
        <v>4</v>
      </c>
      <c r="G8662" t="s">
        <v>252</v>
      </c>
      <c r="H8662" t="s">
        <v>12</v>
      </c>
      <c r="I8662" s="2">
        <v>0</v>
      </c>
      <c r="J8662" s="2">
        <v>-85149.53</v>
      </c>
      <c r="K8662" s="2">
        <v>85149.53</v>
      </c>
      <c r="L8662" t="s">
        <v>7</v>
      </c>
      <c r="M8662" s="3"/>
    </row>
    <row r="8663" spans="1:13" x14ac:dyDescent="0.2">
      <c r="A8663" t="s">
        <v>15531</v>
      </c>
      <c r="B8663" t="s">
        <v>14752</v>
      </c>
      <c r="C8663" t="s">
        <v>15532</v>
      </c>
      <c r="D8663" t="s">
        <v>15531</v>
      </c>
      <c r="E8663" t="s">
        <v>3</v>
      </c>
      <c r="F8663" t="s">
        <v>4</v>
      </c>
      <c r="G8663" t="s">
        <v>252</v>
      </c>
      <c r="H8663" t="s">
        <v>12</v>
      </c>
      <c r="I8663" s="2">
        <v>-189813.08</v>
      </c>
      <c r="J8663" s="2">
        <v>-189813.08</v>
      </c>
      <c r="K8663" s="2">
        <v>0</v>
      </c>
      <c r="L8663" t="s">
        <v>7</v>
      </c>
      <c r="M8663" s="3"/>
    </row>
    <row r="8664" spans="1:13" x14ac:dyDescent="0.2">
      <c r="A8664" t="s">
        <v>15533</v>
      </c>
      <c r="B8664" t="s">
        <v>14825</v>
      </c>
      <c r="C8664" t="s">
        <v>15534</v>
      </c>
      <c r="D8664" t="s">
        <v>15533</v>
      </c>
      <c r="E8664" t="s">
        <v>3</v>
      </c>
      <c r="F8664" t="s">
        <v>4</v>
      </c>
      <c r="G8664" t="s">
        <v>11</v>
      </c>
      <c r="H8664" t="s">
        <v>12</v>
      </c>
      <c r="I8664" s="2">
        <v>0</v>
      </c>
      <c r="J8664" s="2">
        <v>-1280.3699999999999</v>
      </c>
      <c r="K8664" s="2">
        <v>1280.3699999999999</v>
      </c>
      <c r="L8664" t="s">
        <v>7</v>
      </c>
      <c r="M8664" s="3"/>
    </row>
    <row r="8665" spans="1:13" x14ac:dyDescent="0.2">
      <c r="A8665" t="s">
        <v>15535</v>
      </c>
      <c r="B8665" t="s">
        <v>14825</v>
      </c>
      <c r="C8665" t="s">
        <v>15536</v>
      </c>
      <c r="D8665" t="s">
        <v>15535</v>
      </c>
      <c r="E8665" t="s">
        <v>3</v>
      </c>
      <c r="F8665" t="s">
        <v>4</v>
      </c>
      <c r="G8665" t="s">
        <v>11</v>
      </c>
      <c r="H8665" t="s">
        <v>12</v>
      </c>
      <c r="I8665" s="2">
        <v>0</v>
      </c>
      <c r="J8665" s="2">
        <v>-1280.3699999999999</v>
      </c>
      <c r="K8665" s="2">
        <v>1280.3699999999999</v>
      </c>
      <c r="L8665" t="s">
        <v>7</v>
      </c>
      <c r="M8665" s="3"/>
    </row>
    <row r="8666" spans="1:13" x14ac:dyDescent="0.2">
      <c r="A8666" t="s">
        <v>15535</v>
      </c>
      <c r="B8666" t="s">
        <v>14825</v>
      </c>
      <c r="C8666" t="s">
        <v>15537</v>
      </c>
      <c r="D8666" t="s">
        <v>15535</v>
      </c>
      <c r="E8666" t="s">
        <v>3</v>
      </c>
      <c r="F8666" t="s">
        <v>4</v>
      </c>
      <c r="G8666" t="s">
        <v>11</v>
      </c>
      <c r="H8666" t="s">
        <v>12</v>
      </c>
      <c r="I8666" s="2">
        <v>0</v>
      </c>
      <c r="J8666" s="2">
        <v>-9140.19</v>
      </c>
      <c r="K8666" s="2">
        <v>9140.19</v>
      </c>
      <c r="L8666" t="s">
        <v>7</v>
      </c>
      <c r="M8666" s="3"/>
    </row>
    <row r="8667" spans="1:13" x14ac:dyDescent="0.2">
      <c r="A8667" t="s">
        <v>15533</v>
      </c>
      <c r="B8667" t="s">
        <v>14825</v>
      </c>
      <c r="C8667" t="s">
        <v>15538</v>
      </c>
      <c r="D8667" t="s">
        <v>15533</v>
      </c>
      <c r="E8667" t="s">
        <v>3</v>
      </c>
      <c r="F8667" t="s">
        <v>4</v>
      </c>
      <c r="G8667" t="s">
        <v>11</v>
      </c>
      <c r="H8667" t="s">
        <v>12</v>
      </c>
      <c r="I8667" s="2">
        <v>0</v>
      </c>
      <c r="J8667" s="2">
        <v>-4252.34</v>
      </c>
      <c r="K8667" s="2">
        <v>4252.34</v>
      </c>
      <c r="L8667" t="s">
        <v>7</v>
      </c>
      <c r="M8667" s="3"/>
    </row>
    <row r="8668" spans="1:13" x14ac:dyDescent="0.2">
      <c r="A8668" t="s">
        <v>15539</v>
      </c>
      <c r="B8668" t="s">
        <v>14825</v>
      </c>
      <c r="C8668" t="s">
        <v>15540</v>
      </c>
      <c r="D8668" t="s">
        <v>15539</v>
      </c>
      <c r="E8668" t="s">
        <v>3</v>
      </c>
      <c r="F8668" t="s">
        <v>4</v>
      </c>
      <c r="G8668" t="s">
        <v>11</v>
      </c>
      <c r="H8668" t="s">
        <v>12</v>
      </c>
      <c r="I8668" s="2">
        <v>0</v>
      </c>
      <c r="J8668" s="2">
        <v>-1280.3699999999999</v>
      </c>
      <c r="K8668" s="2">
        <v>1280.3699999999999</v>
      </c>
      <c r="L8668" t="s">
        <v>7</v>
      </c>
      <c r="M8668" s="3"/>
    </row>
    <row r="8669" spans="1:13" x14ac:dyDescent="0.2">
      <c r="A8669" t="s">
        <v>15541</v>
      </c>
      <c r="B8669" t="s">
        <v>14825</v>
      </c>
      <c r="C8669" t="s">
        <v>15542</v>
      </c>
      <c r="D8669" t="s">
        <v>15541</v>
      </c>
      <c r="E8669" t="s">
        <v>3</v>
      </c>
      <c r="F8669" t="s">
        <v>4</v>
      </c>
      <c r="G8669" t="s">
        <v>11</v>
      </c>
      <c r="H8669" t="s">
        <v>12</v>
      </c>
      <c r="I8669" s="2">
        <v>0</v>
      </c>
      <c r="J8669" s="2">
        <v>-1280.3699999999999</v>
      </c>
      <c r="K8669" s="2">
        <v>1280.3699999999999</v>
      </c>
      <c r="L8669" t="s">
        <v>7</v>
      </c>
      <c r="M8669" s="3"/>
    </row>
    <row r="8670" spans="1:13" x14ac:dyDescent="0.2">
      <c r="A8670" t="s">
        <v>15543</v>
      </c>
      <c r="B8670" t="s">
        <v>14825</v>
      </c>
      <c r="C8670" t="s">
        <v>15544</v>
      </c>
      <c r="D8670" t="s">
        <v>15543</v>
      </c>
      <c r="E8670" t="s">
        <v>3</v>
      </c>
      <c r="F8670" t="s">
        <v>4</v>
      </c>
      <c r="G8670" t="s">
        <v>11</v>
      </c>
      <c r="H8670" t="s">
        <v>12</v>
      </c>
      <c r="I8670" s="2">
        <v>0</v>
      </c>
      <c r="J8670" s="2">
        <v>-1280.3699999999999</v>
      </c>
      <c r="K8670" s="2">
        <v>1280.3699999999999</v>
      </c>
      <c r="L8670" t="s">
        <v>7</v>
      </c>
      <c r="M8670" s="3"/>
    </row>
    <row r="8671" spans="1:13" x14ac:dyDescent="0.2">
      <c r="A8671" t="s">
        <v>15545</v>
      </c>
      <c r="B8671" t="s">
        <v>14825</v>
      </c>
      <c r="C8671" t="s">
        <v>15546</v>
      </c>
      <c r="D8671" t="s">
        <v>15545</v>
      </c>
      <c r="E8671" t="s">
        <v>3</v>
      </c>
      <c r="F8671" t="s">
        <v>4</v>
      </c>
      <c r="G8671" t="s">
        <v>11</v>
      </c>
      <c r="H8671" t="s">
        <v>12</v>
      </c>
      <c r="I8671" s="2">
        <v>0</v>
      </c>
      <c r="J8671" s="2">
        <v>-1280.3699999999999</v>
      </c>
      <c r="K8671" s="2">
        <v>1280.3699999999999</v>
      </c>
      <c r="L8671" t="s">
        <v>7</v>
      </c>
      <c r="M8671" s="3"/>
    </row>
    <row r="8672" spans="1:13" x14ac:dyDescent="0.2">
      <c r="A8672" t="s">
        <v>15547</v>
      </c>
      <c r="B8672" t="s">
        <v>14825</v>
      </c>
      <c r="C8672" t="s">
        <v>15548</v>
      </c>
      <c r="D8672" t="s">
        <v>15547</v>
      </c>
      <c r="E8672" t="s">
        <v>3</v>
      </c>
      <c r="F8672" t="s">
        <v>4</v>
      </c>
      <c r="G8672" t="s">
        <v>11</v>
      </c>
      <c r="H8672" t="s">
        <v>12</v>
      </c>
      <c r="I8672" s="2">
        <v>0</v>
      </c>
      <c r="J8672" s="2">
        <v>-1280.3699999999999</v>
      </c>
      <c r="K8672" s="2">
        <v>1280.3699999999999</v>
      </c>
      <c r="L8672" t="s">
        <v>7</v>
      </c>
      <c r="M8672" s="3"/>
    </row>
    <row r="8673" spans="1:13" x14ac:dyDescent="0.2">
      <c r="A8673" t="s">
        <v>15549</v>
      </c>
      <c r="B8673" t="s">
        <v>14825</v>
      </c>
      <c r="C8673" t="s">
        <v>15550</v>
      </c>
      <c r="D8673" t="s">
        <v>15549</v>
      </c>
      <c r="E8673" t="s">
        <v>3</v>
      </c>
      <c r="F8673" t="s">
        <v>4</v>
      </c>
      <c r="G8673" t="s">
        <v>11</v>
      </c>
      <c r="H8673" t="s">
        <v>12</v>
      </c>
      <c r="I8673" s="2">
        <v>0</v>
      </c>
      <c r="J8673" s="2">
        <v>-2149.5300000000002</v>
      </c>
      <c r="K8673" s="2">
        <v>2149.5300000000002</v>
      </c>
      <c r="L8673" t="s">
        <v>7</v>
      </c>
      <c r="M8673" s="3"/>
    </row>
    <row r="8674" spans="1:13" x14ac:dyDescent="0.2">
      <c r="A8674" t="s">
        <v>15549</v>
      </c>
      <c r="B8674" t="s">
        <v>14825</v>
      </c>
      <c r="C8674" t="s">
        <v>15551</v>
      </c>
      <c r="D8674" t="s">
        <v>15549</v>
      </c>
      <c r="E8674" t="s">
        <v>3</v>
      </c>
      <c r="F8674" t="s">
        <v>4</v>
      </c>
      <c r="G8674" t="s">
        <v>11</v>
      </c>
      <c r="H8674" t="s">
        <v>12</v>
      </c>
      <c r="I8674" s="2">
        <v>0</v>
      </c>
      <c r="J8674" s="2">
        <v>-1280.3699999999999</v>
      </c>
      <c r="K8674" s="2">
        <v>1280.3699999999999</v>
      </c>
      <c r="L8674" t="s">
        <v>7</v>
      </c>
      <c r="M8674" s="3"/>
    </row>
    <row r="8675" spans="1:13" x14ac:dyDescent="0.2">
      <c r="A8675" t="s">
        <v>15552</v>
      </c>
      <c r="B8675" t="s">
        <v>14542</v>
      </c>
      <c r="C8675" t="s">
        <v>15553</v>
      </c>
      <c r="D8675" t="s">
        <v>15552</v>
      </c>
      <c r="E8675" t="s">
        <v>3</v>
      </c>
      <c r="F8675" t="s">
        <v>4</v>
      </c>
      <c r="G8675" t="s">
        <v>252</v>
      </c>
      <c r="H8675" t="s">
        <v>12</v>
      </c>
      <c r="I8675" s="2">
        <v>-355.42</v>
      </c>
      <c r="J8675" s="2">
        <v>-355.43</v>
      </c>
      <c r="K8675" s="2">
        <v>0.01</v>
      </c>
      <c r="L8675" t="s">
        <v>7</v>
      </c>
      <c r="M8675" s="3"/>
    </row>
    <row r="8676" spans="1:13" x14ac:dyDescent="0.2">
      <c r="A8676" t="s">
        <v>15552</v>
      </c>
      <c r="B8676" t="s">
        <v>14542</v>
      </c>
      <c r="C8676" t="s">
        <v>15554</v>
      </c>
      <c r="D8676" t="s">
        <v>15552</v>
      </c>
      <c r="E8676" t="s">
        <v>3</v>
      </c>
      <c r="F8676" t="s">
        <v>4</v>
      </c>
      <c r="G8676" t="s">
        <v>252</v>
      </c>
      <c r="H8676" t="s">
        <v>12</v>
      </c>
      <c r="I8676" s="2">
        <v>-6237.26</v>
      </c>
      <c r="J8676" s="2">
        <v>-6237.25</v>
      </c>
      <c r="K8676" s="2">
        <v>-0.01</v>
      </c>
      <c r="L8676" t="s">
        <v>7</v>
      </c>
      <c r="M8676" s="3"/>
    </row>
    <row r="8677" spans="1:13" x14ac:dyDescent="0.2">
      <c r="A8677" t="s">
        <v>15552</v>
      </c>
      <c r="B8677" t="s">
        <v>14542</v>
      </c>
      <c r="C8677" t="s">
        <v>15555</v>
      </c>
      <c r="D8677" t="s">
        <v>15552</v>
      </c>
      <c r="E8677" t="s">
        <v>3</v>
      </c>
      <c r="F8677" t="s">
        <v>4</v>
      </c>
      <c r="G8677" t="s">
        <v>252</v>
      </c>
      <c r="H8677" t="s">
        <v>12</v>
      </c>
      <c r="I8677" s="2">
        <v>-351.25</v>
      </c>
      <c r="J8677" s="2">
        <v>-351.25</v>
      </c>
      <c r="K8677" s="2">
        <v>0</v>
      </c>
      <c r="L8677" t="s">
        <v>7</v>
      </c>
      <c r="M8677" s="3"/>
    </row>
    <row r="8678" spans="1:13" x14ac:dyDescent="0.2">
      <c r="A8678" t="s">
        <v>15556</v>
      </c>
      <c r="B8678" t="s">
        <v>14783</v>
      </c>
      <c r="C8678" t="s">
        <v>15557</v>
      </c>
      <c r="D8678" t="s">
        <v>15556</v>
      </c>
      <c r="E8678" t="s">
        <v>3</v>
      </c>
      <c r="F8678" t="s">
        <v>4</v>
      </c>
      <c r="G8678" t="s">
        <v>252</v>
      </c>
      <c r="H8678" t="s">
        <v>12</v>
      </c>
      <c r="I8678" s="2">
        <v>0</v>
      </c>
      <c r="J8678" s="2">
        <v>-365.79</v>
      </c>
      <c r="K8678" s="2">
        <v>365.79</v>
      </c>
      <c r="L8678" t="s">
        <v>7</v>
      </c>
      <c r="M8678" s="3"/>
    </row>
    <row r="8679" spans="1:13" x14ac:dyDescent="0.2">
      <c r="A8679" t="s">
        <v>15556</v>
      </c>
      <c r="B8679" t="s">
        <v>14783</v>
      </c>
      <c r="C8679" t="s">
        <v>15558</v>
      </c>
      <c r="D8679" t="s">
        <v>15556</v>
      </c>
      <c r="E8679" t="s">
        <v>3</v>
      </c>
      <c r="F8679" t="s">
        <v>4</v>
      </c>
      <c r="G8679" t="s">
        <v>252</v>
      </c>
      <c r="H8679" t="s">
        <v>12</v>
      </c>
      <c r="I8679" s="2">
        <v>0</v>
      </c>
      <c r="J8679" s="2">
        <v>-7353.84</v>
      </c>
      <c r="K8679" s="2">
        <v>7353.84</v>
      </c>
      <c r="L8679" t="s">
        <v>7</v>
      </c>
      <c r="M8679" s="3"/>
    </row>
    <row r="8680" spans="1:13" x14ac:dyDescent="0.2">
      <c r="A8680" t="s">
        <v>15559</v>
      </c>
      <c r="B8680" t="s">
        <v>14742</v>
      </c>
      <c r="C8680" t="s">
        <v>15560</v>
      </c>
      <c r="D8680" t="s">
        <v>15559</v>
      </c>
      <c r="E8680" t="s">
        <v>3</v>
      </c>
      <c r="F8680" t="s">
        <v>4</v>
      </c>
      <c r="G8680" t="s">
        <v>11</v>
      </c>
      <c r="H8680" t="s">
        <v>12</v>
      </c>
      <c r="I8680" s="2">
        <v>0</v>
      </c>
      <c r="J8680" s="2">
        <v>-1467.29</v>
      </c>
      <c r="K8680" s="2">
        <v>1467.29</v>
      </c>
      <c r="L8680" t="s">
        <v>7</v>
      </c>
      <c r="M8680" s="3"/>
    </row>
    <row r="8681" spans="1:13" x14ac:dyDescent="0.2">
      <c r="A8681" t="s">
        <v>15561</v>
      </c>
      <c r="B8681" t="s">
        <v>14742</v>
      </c>
      <c r="C8681" t="s">
        <v>15562</v>
      </c>
      <c r="D8681" t="s">
        <v>15561</v>
      </c>
      <c r="E8681" t="s">
        <v>3</v>
      </c>
      <c r="F8681" t="s">
        <v>4</v>
      </c>
      <c r="G8681" t="s">
        <v>11</v>
      </c>
      <c r="H8681" t="s">
        <v>12</v>
      </c>
      <c r="I8681" s="2">
        <v>0</v>
      </c>
      <c r="J8681" s="2">
        <v>-1467.29</v>
      </c>
      <c r="K8681" s="2">
        <v>1467.29</v>
      </c>
      <c r="L8681" t="s">
        <v>7</v>
      </c>
      <c r="M8681" s="3"/>
    </row>
    <row r="8682" spans="1:13" x14ac:dyDescent="0.2">
      <c r="A8682" t="s">
        <v>15563</v>
      </c>
      <c r="B8682" t="s">
        <v>14742</v>
      </c>
      <c r="C8682" t="s">
        <v>15564</v>
      </c>
      <c r="D8682" t="s">
        <v>15563</v>
      </c>
      <c r="E8682" t="s">
        <v>3</v>
      </c>
      <c r="F8682" t="s">
        <v>4</v>
      </c>
      <c r="G8682" t="s">
        <v>11</v>
      </c>
      <c r="H8682" t="s">
        <v>12</v>
      </c>
      <c r="I8682" s="2">
        <v>0</v>
      </c>
      <c r="J8682" s="2">
        <v>-1467.29</v>
      </c>
      <c r="K8682" s="2">
        <v>1467.29</v>
      </c>
      <c r="L8682" t="s">
        <v>7</v>
      </c>
      <c r="M8682" s="3"/>
    </row>
    <row r="8683" spans="1:13" x14ac:dyDescent="0.2">
      <c r="A8683" t="s">
        <v>15565</v>
      </c>
      <c r="B8683" t="s">
        <v>14790</v>
      </c>
      <c r="C8683" t="s">
        <v>15566</v>
      </c>
      <c r="D8683" t="s">
        <v>15565</v>
      </c>
      <c r="E8683" t="s">
        <v>3</v>
      </c>
      <c r="F8683" t="s">
        <v>4</v>
      </c>
      <c r="G8683" t="s">
        <v>11</v>
      </c>
      <c r="H8683" t="s">
        <v>12</v>
      </c>
      <c r="I8683" s="2">
        <v>0</v>
      </c>
      <c r="J8683" s="2">
        <v>-106300</v>
      </c>
      <c r="K8683" s="2">
        <v>106300</v>
      </c>
      <c r="L8683" t="s">
        <v>7</v>
      </c>
      <c r="M8683" s="3"/>
    </row>
    <row r="8684" spans="1:13" x14ac:dyDescent="0.2">
      <c r="A8684" t="s">
        <v>15567</v>
      </c>
      <c r="B8684" t="s">
        <v>14742</v>
      </c>
      <c r="C8684" t="s">
        <v>15568</v>
      </c>
      <c r="D8684" t="s">
        <v>15567</v>
      </c>
      <c r="E8684" t="s">
        <v>3</v>
      </c>
      <c r="F8684" t="s">
        <v>4</v>
      </c>
      <c r="G8684" t="s">
        <v>11</v>
      </c>
      <c r="H8684" t="s">
        <v>12</v>
      </c>
      <c r="I8684" s="2">
        <v>0</v>
      </c>
      <c r="J8684" s="2">
        <v>-1467.29</v>
      </c>
      <c r="K8684" s="2">
        <v>1467.29</v>
      </c>
      <c r="L8684" t="s">
        <v>7</v>
      </c>
      <c r="M8684" s="3"/>
    </row>
    <row r="8685" spans="1:13" x14ac:dyDescent="0.2">
      <c r="A8685" t="s">
        <v>15569</v>
      </c>
      <c r="B8685" t="s">
        <v>14742</v>
      </c>
      <c r="C8685" t="s">
        <v>15570</v>
      </c>
      <c r="D8685" t="s">
        <v>15569</v>
      </c>
      <c r="E8685" t="s">
        <v>3</v>
      </c>
      <c r="F8685" t="s">
        <v>4</v>
      </c>
      <c r="G8685" t="s">
        <v>11</v>
      </c>
      <c r="H8685" t="s">
        <v>12</v>
      </c>
      <c r="I8685" s="2">
        <v>0</v>
      </c>
      <c r="J8685" s="2">
        <v>-1467.29</v>
      </c>
      <c r="K8685" s="2">
        <v>1467.29</v>
      </c>
      <c r="L8685" t="s">
        <v>7</v>
      </c>
      <c r="M8685" s="3"/>
    </row>
    <row r="8686" spans="1:13" x14ac:dyDescent="0.2">
      <c r="A8686" t="s">
        <v>15571</v>
      </c>
      <c r="B8686" t="s">
        <v>14742</v>
      </c>
      <c r="C8686" t="s">
        <v>15572</v>
      </c>
      <c r="D8686" t="s">
        <v>15571</v>
      </c>
      <c r="E8686" t="s">
        <v>3</v>
      </c>
      <c r="F8686" t="s">
        <v>4</v>
      </c>
      <c r="G8686" t="s">
        <v>11</v>
      </c>
      <c r="H8686" t="s">
        <v>12</v>
      </c>
      <c r="I8686" s="2">
        <v>0</v>
      </c>
      <c r="J8686" s="2">
        <v>-1467.29</v>
      </c>
      <c r="K8686" s="2">
        <v>1467.29</v>
      </c>
      <c r="L8686" t="s">
        <v>7</v>
      </c>
      <c r="M8686" s="3"/>
    </row>
    <row r="8687" spans="1:13" x14ac:dyDescent="0.2">
      <c r="A8687" t="s">
        <v>15573</v>
      </c>
      <c r="B8687" t="s">
        <v>14742</v>
      </c>
      <c r="C8687" t="s">
        <v>15574</v>
      </c>
      <c r="D8687" t="s">
        <v>15573</v>
      </c>
      <c r="E8687" t="s">
        <v>3</v>
      </c>
      <c r="F8687" t="s">
        <v>4</v>
      </c>
      <c r="G8687" t="s">
        <v>11</v>
      </c>
      <c r="H8687" t="s">
        <v>12</v>
      </c>
      <c r="I8687" s="2">
        <v>0</v>
      </c>
      <c r="J8687" s="2">
        <v>-1467.29</v>
      </c>
      <c r="K8687" s="2">
        <v>1467.29</v>
      </c>
      <c r="L8687" t="s">
        <v>7</v>
      </c>
      <c r="M8687" s="3"/>
    </row>
    <row r="8688" spans="1:13" x14ac:dyDescent="0.2">
      <c r="A8688" t="s">
        <v>15575</v>
      </c>
      <c r="B8688" t="s">
        <v>14742</v>
      </c>
      <c r="C8688" t="s">
        <v>15576</v>
      </c>
      <c r="D8688" t="s">
        <v>15575</v>
      </c>
      <c r="E8688" t="s">
        <v>3</v>
      </c>
      <c r="F8688" t="s">
        <v>4</v>
      </c>
      <c r="G8688" t="s">
        <v>11</v>
      </c>
      <c r="H8688" t="s">
        <v>12</v>
      </c>
      <c r="I8688" s="2">
        <v>0</v>
      </c>
      <c r="J8688" s="2">
        <v>-1467.29</v>
      </c>
      <c r="K8688" s="2">
        <v>1467.29</v>
      </c>
      <c r="L8688" t="s">
        <v>7</v>
      </c>
      <c r="M8688" s="3"/>
    </row>
    <row r="8689" spans="1:13" x14ac:dyDescent="0.2">
      <c r="A8689" t="s">
        <v>15577</v>
      </c>
      <c r="B8689" t="s">
        <v>14742</v>
      </c>
      <c r="C8689" t="s">
        <v>15578</v>
      </c>
      <c r="D8689" t="s">
        <v>15577</v>
      </c>
      <c r="E8689" t="s">
        <v>3</v>
      </c>
      <c r="F8689" t="s">
        <v>4</v>
      </c>
      <c r="G8689" t="s">
        <v>11</v>
      </c>
      <c r="H8689" t="s">
        <v>12</v>
      </c>
      <c r="I8689" s="2">
        <v>0</v>
      </c>
      <c r="J8689" s="2">
        <v>-1467.29</v>
      </c>
      <c r="K8689" s="2">
        <v>1467.29</v>
      </c>
      <c r="L8689" t="s">
        <v>7</v>
      </c>
      <c r="M8689" s="3"/>
    </row>
    <row r="8690" spans="1:13" x14ac:dyDescent="0.2">
      <c r="A8690" t="s">
        <v>15579</v>
      </c>
      <c r="B8690" t="s">
        <v>14742</v>
      </c>
      <c r="C8690" t="s">
        <v>15580</v>
      </c>
      <c r="D8690" t="s">
        <v>15579</v>
      </c>
      <c r="E8690" t="s">
        <v>3</v>
      </c>
      <c r="F8690" t="s">
        <v>4</v>
      </c>
      <c r="G8690" t="s">
        <v>11</v>
      </c>
      <c r="H8690" t="s">
        <v>12</v>
      </c>
      <c r="I8690" s="2">
        <v>0</v>
      </c>
      <c r="J8690" s="2">
        <v>-1467.29</v>
      </c>
      <c r="K8690" s="2">
        <v>1467.29</v>
      </c>
      <c r="L8690" t="s">
        <v>7</v>
      </c>
      <c r="M8690" s="3"/>
    </row>
    <row r="8691" spans="1:13" x14ac:dyDescent="0.2">
      <c r="A8691" t="s">
        <v>15581</v>
      </c>
      <c r="B8691" t="s">
        <v>14742</v>
      </c>
      <c r="C8691" t="s">
        <v>15582</v>
      </c>
      <c r="D8691" t="s">
        <v>15581</v>
      </c>
      <c r="E8691" t="s">
        <v>3</v>
      </c>
      <c r="F8691" t="s">
        <v>4</v>
      </c>
      <c r="G8691" t="s">
        <v>11</v>
      </c>
      <c r="H8691" t="s">
        <v>12</v>
      </c>
      <c r="I8691" s="2">
        <v>0</v>
      </c>
      <c r="J8691" s="2">
        <v>-1467.29</v>
      </c>
      <c r="K8691" s="2">
        <v>1467.29</v>
      </c>
      <c r="L8691" t="s">
        <v>7</v>
      </c>
      <c r="M8691" s="3"/>
    </row>
    <row r="8692" spans="1:13" x14ac:dyDescent="0.2">
      <c r="A8692" t="s">
        <v>15583</v>
      </c>
      <c r="B8692" t="s">
        <v>14742</v>
      </c>
      <c r="C8692" t="s">
        <v>15584</v>
      </c>
      <c r="D8692" t="s">
        <v>15583</v>
      </c>
      <c r="E8692" t="s">
        <v>3</v>
      </c>
      <c r="F8692" t="s">
        <v>4</v>
      </c>
      <c r="G8692" t="s">
        <v>11</v>
      </c>
      <c r="H8692" t="s">
        <v>12</v>
      </c>
      <c r="I8692" s="2">
        <v>0</v>
      </c>
      <c r="J8692" s="2">
        <v>-1467.29</v>
      </c>
      <c r="K8692" s="2">
        <v>1467.29</v>
      </c>
      <c r="L8692" t="s">
        <v>7</v>
      </c>
      <c r="M8692" s="3"/>
    </row>
    <row r="8693" spans="1:13" x14ac:dyDescent="0.2">
      <c r="A8693" t="s">
        <v>15585</v>
      </c>
      <c r="B8693" t="s">
        <v>14742</v>
      </c>
      <c r="C8693" t="s">
        <v>15586</v>
      </c>
      <c r="D8693" t="s">
        <v>15585</v>
      </c>
      <c r="E8693" t="s">
        <v>3</v>
      </c>
      <c r="F8693" t="s">
        <v>4</v>
      </c>
      <c r="G8693" t="s">
        <v>11</v>
      </c>
      <c r="H8693" t="s">
        <v>12</v>
      </c>
      <c r="I8693" s="2">
        <v>0</v>
      </c>
      <c r="J8693" s="2">
        <v>-1467.29</v>
      </c>
      <c r="K8693" s="2">
        <v>1467.29</v>
      </c>
      <c r="L8693" t="s">
        <v>7</v>
      </c>
      <c r="M8693" s="3"/>
    </row>
    <row r="8694" spans="1:13" x14ac:dyDescent="0.2">
      <c r="A8694" t="s">
        <v>15587</v>
      </c>
      <c r="B8694" t="s">
        <v>14742</v>
      </c>
      <c r="C8694" t="s">
        <v>15588</v>
      </c>
      <c r="D8694" t="s">
        <v>15587</v>
      </c>
      <c r="E8694" t="s">
        <v>3</v>
      </c>
      <c r="F8694" t="s">
        <v>4</v>
      </c>
      <c r="G8694" t="s">
        <v>11</v>
      </c>
      <c r="H8694" t="s">
        <v>12</v>
      </c>
      <c r="I8694" s="2">
        <v>0</v>
      </c>
      <c r="J8694" s="2">
        <v>-1467.29</v>
      </c>
      <c r="K8694" s="2">
        <v>1467.29</v>
      </c>
      <c r="L8694" t="s">
        <v>7</v>
      </c>
      <c r="M8694" s="3"/>
    </row>
    <row r="8695" spans="1:13" x14ac:dyDescent="0.2">
      <c r="A8695" t="s">
        <v>15589</v>
      </c>
      <c r="B8695" t="s">
        <v>14739</v>
      </c>
      <c r="C8695" t="s">
        <v>15590</v>
      </c>
      <c r="D8695" t="s">
        <v>15589</v>
      </c>
      <c r="E8695" t="s">
        <v>3</v>
      </c>
      <c r="F8695" t="s">
        <v>4</v>
      </c>
      <c r="G8695" t="s">
        <v>11</v>
      </c>
      <c r="H8695" t="s">
        <v>12</v>
      </c>
      <c r="I8695" s="2">
        <v>0</v>
      </c>
      <c r="J8695" s="2">
        <v>-1280.3699999999999</v>
      </c>
      <c r="K8695" s="2">
        <v>1280.3699999999999</v>
      </c>
      <c r="L8695" t="s">
        <v>7</v>
      </c>
      <c r="M8695" s="3"/>
    </row>
    <row r="8696" spans="1:13" x14ac:dyDescent="0.2">
      <c r="A8696" t="s">
        <v>15591</v>
      </c>
      <c r="B8696" t="s">
        <v>14707</v>
      </c>
      <c r="C8696" t="s">
        <v>15592</v>
      </c>
      <c r="D8696" t="s">
        <v>15591</v>
      </c>
      <c r="E8696" t="s">
        <v>3</v>
      </c>
      <c r="F8696" t="s">
        <v>4</v>
      </c>
      <c r="G8696" t="s">
        <v>252</v>
      </c>
      <c r="H8696" t="s">
        <v>12</v>
      </c>
      <c r="I8696" s="2">
        <v>-6821.2</v>
      </c>
      <c r="J8696" s="2">
        <v>-6821.2</v>
      </c>
      <c r="K8696" s="2">
        <v>0</v>
      </c>
      <c r="L8696" t="s">
        <v>7</v>
      </c>
      <c r="M8696" s="3"/>
    </row>
    <row r="8697" spans="1:13" x14ac:dyDescent="0.2">
      <c r="A8697" t="s">
        <v>15591</v>
      </c>
      <c r="B8697" t="s">
        <v>14707</v>
      </c>
      <c r="C8697" t="s">
        <v>15593</v>
      </c>
      <c r="D8697" t="s">
        <v>15591</v>
      </c>
      <c r="E8697" t="s">
        <v>3</v>
      </c>
      <c r="F8697" t="s">
        <v>4</v>
      </c>
      <c r="G8697" t="s">
        <v>252</v>
      </c>
      <c r="H8697" t="s">
        <v>12</v>
      </c>
      <c r="I8697" s="2">
        <v>-708.22</v>
      </c>
      <c r="J8697" s="2">
        <v>-708.22</v>
      </c>
      <c r="K8697" s="2">
        <v>0</v>
      </c>
      <c r="L8697" t="s">
        <v>7</v>
      </c>
      <c r="M8697" s="3"/>
    </row>
    <row r="8698" spans="1:13" x14ac:dyDescent="0.2">
      <c r="A8698" t="s">
        <v>15591</v>
      </c>
      <c r="B8698" t="s">
        <v>14707</v>
      </c>
      <c r="C8698" t="s">
        <v>15594</v>
      </c>
      <c r="D8698" t="s">
        <v>15591</v>
      </c>
      <c r="E8698" t="s">
        <v>3</v>
      </c>
      <c r="F8698" t="s">
        <v>4</v>
      </c>
      <c r="G8698" t="s">
        <v>252</v>
      </c>
      <c r="H8698" t="s">
        <v>12</v>
      </c>
      <c r="I8698" s="2">
        <v>-349.08</v>
      </c>
      <c r="J8698" s="2">
        <v>-349.08</v>
      </c>
      <c r="K8698" s="2">
        <v>0</v>
      </c>
      <c r="L8698" t="s">
        <v>7</v>
      </c>
      <c r="M8698" s="3"/>
    </row>
    <row r="8699" spans="1:13" x14ac:dyDescent="0.2">
      <c r="A8699" t="s">
        <v>15595</v>
      </c>
      <c r="B8699" t="s">
        <v>14739</v>
      </c>
      <c r="C8699" t="s">
        <v>15596</v>
      </c>
      <c r="D8699" t="s">
        <v>15595</v>
      </c>
      <c r="E8699" t="s">
        <v>3</v>
      </c>
      <c r="F8699" t="s">
        <v>4</v>
      </c>
      <c r="G8699" t="s">
        <v>252</v>
      </c>
      <c r="H8699" t="s">
        <v>12</v>
      </c>
      <c r="I8699" s="2">
        <v>-6373.83</v>
      </c>
      <c r="J8699" s="2">
        <v>-6373.83</v>
      </c>
      <c r="K8699" s="2">
        <v>0</v>
      </c>
      <c r="L8699" t="s">
        <v>7</v>
      </c>
      <c r="M8699" s="3"/>
    </row>
    <row r="8700" spans="1:13" x14ac:dyDescent="0.2">
      <c r="A8700" t="s">
        <v>15597</v>
      </c>
      <c r="B8700" t="s">
        <v>14715</v>
      </c>
      <c r="C8700" t="s">
        <v>15598</v>
      </c>
      <c r="D8700" t="s">
        <v>15597</v>
      </c>
      <c r="E8700" t="s">
        <v>3</v>
      </c>
      <c r="F8700" t="s">
        <v>4</v>
      </c>
      <c r="G8700" t="s">
        <v>252</v>
      </c>
      <c r="H8700" t="s">
        <v>12</v>
      </c>
      <c r="I8700" s="2">
        <v>-1289.72</v>
      </c>
      <c r="J8700" s="2">
        <v>-1289.72</v>
      </c>
      <c r="K8700" s="2">
        <v>0</v>
      </c>
      <c r="L8700" t="s">
        <v>7</v>
      </c>
      <c r="M8700" s="3"/>
    </row>
    <row r="8701" spans="1:13" x14ac:dyDescent="0.2">
      <c r="A8701" t="s">
        <v>15599</v>
      </c>
      <c r="B8701" t="s">
        <v>14715</v>
      </c>
      <c r="C8701" t="s">
        <v>15600</v>
      </c>
      <c r="D8701" t="s">
        <v>15599</v>
      </c>
      <c r="E8701" t="s">
        <v>3</v>
      </c>
      <c r="F8701" t="s">
        <v>4</v>
      </c>
      <c r="G8701" t="s">
        <v>252</v>
      </c>
      <c r="H8701" t="s">
        <v>12</v>
      </c>
      <c r="I8701" s="2">
        <v>-1289.72</v>
      </c>
      <c r="J8701" s="2">
        <v>-1289.72</v>
      </c>
      <c r="K8701" s="2">
        <v>0</v>
      </c>
      <c r="L8701" t="s">
        <v>7</v>
      </c>
      <c r="M8701" s="3"/>
    </row>
    <row r="8702" spans="1:13" x14ac:dyDescent="0.2">
      <c r="A8702" t="s">
        <v>15601</v>
      </c>
      <c r="B8702" t="s">
        <v>14786</v>
      </c>
      <c r="C8702" t="s">
        <v>15602</v>
      </c>
      <c r="D8702" t="s">
        <v>15601</v>
      </c>
      <c r="E8702" t="s">
        <v>3</v>
      </c>
      <c r="F8702" t="s">
        <v>4</v>
      </c>
      <c r="G8702" t="s">
        <v>252</v>
      </c>
      <c r="H8702" t="s">
        <v>12</v>
      </c>
      <c r="I8702" s="2">
        <v>-223813.08</v>
      </c>
      <c r="J8702" s="2">
        <v>-223813.08</v>
      </c>
      <c r="K8702" s="2">
        <v>0</v>
      </c>
      <c r="L8702" t="s">
        <v>7</v>
      </c>
      <c r="M8702" s="3"/>
    </row>
    <row r="8703" spans="1:13" x14ac:dyDescent="0.2">
      <c r="A8703" t="s">
        <v>15603</v>
      </c>
      <c r="B8703" t="s">
        <v>15167</v>
      </c>
      <c r="C8703" t="s">
        <v>15604</v>
      </c>
      <c r="D8703" t="s">
        <v>15603</v>
      </c>
      <c r="E8703" t="s">
        <v>3</v>
      </c>
      <c r="F8703" t="s">
        <v>4</v>
      </c>
      <c r="G8703" t="s">
        <v>11</v>
      </c>
      <c r="H8703" t="s">
        <v>12</v>
      </c>
      <c r="I8703" s="2">
        <v>0</v>
      </c>
      <c r="J8703" s="2">
        <v>-1280.3699999999999</v>
      </c>
      <c r="K8703" s="2">
        <v>1280.3699999999999</v>
      </c>
      <c r="L8703" t="s">
        <v>7</v>
      </c>
      <c r="M8703" s="3"/>
    </row>
    <row r="8704" spans="1:13" x14ac:dyDescent="0.2">
      <c r="A8704" t="s">
        <v>15605</v>
      </c>
      <c r="B8704" t="s">
        <v>14885</v>
      </c>
      <c r="C8704" t="s">
        <v>15606</v>
      </c>
      <c r="D8704" t="s">
        <v>15605</v>
      </c>
      <c r="E8704" t="s">
        <v>3</v>
      </c>
      <c r="F8704" t="s">
        <v>4</v>
      </c>
      <c r="G8704" t="s">
        <v>252</v>
      </c>
      <c r="H8704" t="s">
        <v>12</v>
      </c>
      <c r="I8704" s="2">
        <v>-486.23</v>
      </c>
      <c r="J8704" s="2">
        <v>-486.23</v>
      </c>
      <c r="K8704" s="2">
        <v>0</v>
      </c>
      <c r="L8704" t="s">
        <v>7</v>
      </c>
      <c r="M8704" s="3"/>
    </row>
    <row r="8705" spans="1:13" x14ac:dyDescent="0.2">
      <c r="A8705" t="s">
        <v>15605</v>
      </c>
      <c r="B8705" t="s">
        <v>14885</v>
      </c>
      <c r="C8705" t="s">
        <v>15607</v>
      </c>
      <c r="D8705" t="s">
        <v>15605</v>
      </c>
      <c r="E8705" t="s">
        <v>3</v>
      </c>
      <c r="F8705" t="s">
        <v>4</v>
      </c>
      <c r="G8705" t="s">
        <v>252</v>
      </c>
      <c r="H8705" t="s">
        <v>12</v>
      </c>
      <c r="I8705" s="2">
        <v>-7859.56</v>
      </c>
      <c r="J8705" s="2">
        <v>-7859.56</v>
      </c>
      <c r="K8705" s="2">
        <v>0</v>
      </c>
      <c r="L8705" t="s">
        <v>7</v>
      </c>
      <c r="M8705" s="3"/>
    </row>
    <row r="8706" spans="1:13" x14ac:dyDescent="0.2">
      <c r="A8706" t="s">
        <v>15608</v>
      </c>
      <c r="B8706" t="s">
        <v>14715</v>
      </c>
      <c r="C8706" t="s">
        <v>15609</v>
      </c>
      <c r="D8706" t="s">
        <v>15608</v>
      </c>
      <c r="E8706" t="s">
        <v>3</v>
      </c>
      <c r="F8706" t="s">
        <v>4</v>
      </c>
      <c r="G8706" t="s">
        <v>11</v>
      </c>
      <c r="H8706" t="s">
        <v>12</v>
      </c>
      <c r="I8706" s="2">
        <v>0</v>
      </c>
      <c r="J8706" s="2">
        <v>-8280.3700000000008</v>
      </c>
      <c r="K8706" s="2">
        <v>8280.3700000000008</v>
      </c>
      <c r="L8706" t="s">
        <v>7</v>
      </c>
      <c r="M8706" s="3"/>
    </row>
    <row r="8707" spans="1:13" x14ac:dyDescent="0.2">
      <c r="A8707" t="s">
        <v>15610</v>
      </c>
      <c r="B8707" t="s">
        <v>14715</v>
      </c>
      <c r="C8707" t="s">
        <v>15611</v>
      </c>
      <c r="D8707" t="s">
        <v>15610</v>
      </c>
      <c r="E8707" t="s">
        <v>3</v>
      </c>
      <c r="F8707" t="s">
        <v>4</v>
      </c>
      <c r="G8707" t="s">
        <v>252</v>
      </c>
      <c r="H8707" t="s">
        <v>12</v>
      </c>
      <c r="I8707" s="2">
        <v>-280.37</v>
      </c>
      <c r="J8707" s="2">
        <v>-280.37</v>
      </c>
      <c r="K8707" s="2">
        <v>0</v>
      </c>
      <c r="L8707" t="s">
        <v>7</v>
      </c>
      <c r="M8707" s="3"/>
    </row>
    <row r="8708" spans="1:13" x14ac:dyDescent="0.2">
      <c r="A8708" t="s">
        <v>15612</v>
      </c>
      <c r="B8708" t="s">
        <v>14715</v>
      </c>
      <c r="C8708" t="s">
        <v>15613</v>
      </c>
      <c r="D8708" t="s">
        <v>15612</v>
      </c>
      <c r="E8708" t="s">
        <v>3</v>
      </c>
      <c r="F8708" t="s">
        <v>4</v>
      </c>
      <c r="G8708" t="s">
        <v>11</v>
      </c>
      <c r="H8708" t="s">
        <v>12</v>
      </c>
      <c r="I8708" s="2">
        <v>0</v>
      </c>
      <c r="J8708" s="2">
        <v>-8280.3700000000008</v>
      </c>
      <c r="K8708" s="2">
        <v>8280.3700000000008</v>
      </c>
      <c r="L8708" t="s">
        <v>7</v>
      </c>
      <c r="M8708" s="3"/>
    </row>
    <row r="8709" spans="1:13" x14ac:dyDescent="0.2">
      <c r="A8709" t="s">
        <v>15614</v>
      </c>
      <c r="B8709" t="s">
        <v>3750</v>
      </c>
      <c r="C8709" t="s">
        <v>15615</v>
      </c>
      <c r="D8709" t="s">
        <v>15614</v>
      </c>
      <c r="E8709" t="s">
        <v>3</v>
      </c>
      <c r="F8709" t="s">
        <v>4</v>
      </c>
      <c r="G8709" t="s">
        <v>11</v>
      </c>
      <c r="H8709" t="s">
        <v>12</v>
      </c>
      <c r="I8709" s="2">
        <v>0</v>
      </c>
      <c r="J8709" s="2">
        <v>-25355.14</v>
      </c>
      <c r="K8709" s="2">
        <v>25355.14</v>
      </c>
      <c r="L8709" t="s">
        <v>7</v>
      </c>
      <c r="M8709" s="3"/>
    </row>
    <row r="8710" spans="1:13" x14ac:dyDescent="0.2">
      <c r="A8710" t="s">
        <v>15616</v>
      </c>
      <c r="B8710" t="s">
        <v>14715</v>
      </c>
      <c r="C8710" t="s">
        <v>15617</v>
      </c>
      <c r="D8710" t="s">
        <v>15616</v>
      </c>
      <c r="E8710" t="s">
        <v>3</v>
      </c>
      <c r="F8710" t="s">
        <v>4</v>
      </c>
      <c r="G8710" t="s">
        <v>252</v>
      </c>
      <c r="H8710" t="s">
        <v>12</v>
      </c>
      <c r="I8710" s="2">
        <v>-280.37</v>
      </c>
      <c r="J8710" s="2">
        <v>-280.37</v>
      </c>
      <c r="K8710" s="2">
        <v>0</v>
      </c>
      <c r="L8710" t="s">
        <v>7</v>
      </c>
      <c r="M8710" s="3"/>
    </row>
    <row r="8711" spans="1:13" x14ac:dyDescent="0.2">
      <c r="A8711" t="s">
        <v>15618</v>
      </c>
      <c r="B8711" t="s">
        <v>14742</v>
      </c>
      <c r="C8711" t="s">
        <v>15619</v>
      </c>
      <c r="D8711" t="s">
        <v>15618</v>
      </c>
      <c r="E8711" t="s">
        <v>3</v>
      </c>
      <c r="F8711" t="s">
        <v>4</v>
      </c>
      <c r="G8711" t="s">
        <v>11</v>
      </c>
      <c r="H8711" t="s">
        <v>12</v>
      </c>
      <c r="I8711" s="2">
        <v>0</v>
      </c>
      <c r="J8711" s="2">
        <v>-1467.29</v>
      </c>
      <c r="K8711" s="2">
        <v>1467.29</v>
      </c>
      <c r="L8711" t="s">
        <v>7</v>
      </c>
      <c r="M8711" s="3"/>
    </row>
    <row r="8712" spans="1:13" x14ac:dyDescent="0.2">
      <c r="A8712" t="s">
        <v>15620</v>
      </c>
      <c r="B8712" t="s">
        <v>14742</v>
      </c>
      <c r="C8712" t="s">
        <v>15621</v>
      </c>
      <c r="D8712" t="s">
        <v>15620</v>
      </c>
      <c r="E8712" t="s">
        <v>3</v>
      </c>
      <c r="F8712" t="s">
        <v>4</v>
      </c>
      <c r="G8712" t="s">
        <v>11</v>
      </c>
      <c r="H8712" t="s">
        <v>12</v>
      </c>
      <c r="I8712" s="2">
        <v>0</v>
      </c>
      <c r="J8712" s="2">
        <v>-1467.29</v>
      </c>
      <c r="K8712" s="2">
        <v>1467.29</v>
      </c>
      <c r="L8712" t="s">
        <v>7</v>
      </c>
      <c r="M8712" s="3"/>
    </row>
    <row r="8713" spans="1:13" x14ac:dyDescent="0.2">
      <c r="A8713" t="s">
        <v>15622</v>
      </c>
      <c r="B8713" t="s">
        <v>14742</v>
      </c>
      <c r="C8713" t="s">
        <v>15623</v>
      </c>
      <c r="D8713" t="s">
        <v>15622</v>
      </c>
      <c r="E8713" t="s">
        <v>3</v>
      </c>
      <c r="F8713" t="s">
        <v>4</v>
      </c>
      <c r="G8713" t="s">
        <v>11</v>
      </c>
      <c r="H8713" t="s">
        <v>12</v>
      </c>
      <c r="I8713" s="2">
        <v>0</v>
      </c>
      <c r="J8713" s="2">
        <v>-1467.29</v>
      </c>
      <c r="K8713" s="2">
        <v>1467.29</v>
      </c>
      <c r="L8713" t="s">
        <v>7</v>
      </c>
      <c r="M8713" s="3"/>
    </row>
    <row r="8714" spans="1:13" x14ac:dyDescent="0.2">
      <c r="A8714" t="s">
        <v>15624</v>
      </c>
      <c r="B8714" t="s">
        <v>14742</v>
      </c>
      <c r="C8714" t="s">
        <v>15625</v>
      </c>
      <c r="D8714" t="s">
        <v>15624</v>
      </c>
      <c r="E8714" t="s">
        <v>3</v>
      </c>
      <c r="F8714" t="s">
        <v>4</v>
      </c>
      <c r="G8714" t="s">
        <v>11</v>
      </c>
      <c r="H8714" t="s">
        <v>12</v>
      </c>
      <c r="I8714" s="2">
        <v>0</v>
      </c>
      <c r="J8714" s="2">
        <v>-1467.29</v>
      </c>
      <c r="K8714" s="2">
        <v>1467.29</v>
      </c>
      <c r="L8714" t="s">
        <v>7</v>
      </c>
      <c r="M8714" s="3"/>
    </row>
    <row r="8715" spans="1:13" x14ac:dyDescent="0.2">
      <c r="A8715" t="s">
        <v>15626</v>
      </c>
      <c r="B8715" t="s">
        <v>14742</v>
      </c>
      <c r="C8715" t="s">
        <v>15627</v>
      </c>
      <c r="D8715" t="s">
        <v>15626</v>
      </c>
      <c r="E8715" t="s">
        <v>3</v>
      </c>
      <c r="F8715" t="s">
        <v>4</v>
      </c>
      <c r="G8715" t="s">
        <v>11</v>
      </c>
      <c r="H8715" t="s">
        <v>12</v>
      </c>
      <c r="I8715" s="2">
        <v>0</v>
      </c>
      <c r="J8715" s="2">
        <v>-1467.29</v>
      </c>
      <c r="K8715" s="2">
        <v>1467.29</v>
      </c>
      <c r="L8715" t="s">
        <v>7</v>
      </c>
      <c r="M8715" s="3"/>
    </row>
    <row r="8716" spans="1:13" x14ac:dyDescent="0.2">
      <c r="A8716" t="s">
        <v>15628</v>
      </c>
      <c r="B8716" t="s">
        <v>14742</v>
      </c>
      <c r="C8716" t="s">
        <v>15629</v>
      </c>
      <c r="D8716" t="s">
        <v>15628</v>
      </c>
      <c r="E8716" t="s">
        <v>3</v>
      </c>
      <c r="F8716" t="s">
        <v>4</v>
      </c>
      <c r="G8716" t="s">
        <v>11</v>
      </c>
      <c r="H8716" t="s">
        <v>12</v>
      </c>
      <c r="I8716" s="2">
        <v>0</v>
      </c>
      <c r="J8716" s="2">
        <v>-2803.74</v>
      </c>
      <c r="K8716" s="2">
        <v>2803.74</v>
      </c>
      <c r="L8716" t="s">
        <v>7</v>
      </c>
      <c r="M8716" s="3"/>
    </row>
    <row r="8717" spans="1:13" x14ac:dyDescent="0.2">
      <c r="A8717" t="s">
        <v>15630</v>
      </c>
      <c r="B8717" t="s">
        <v>14742</v>
      </c>
      <c r="C8717" t="s">
        <v>15631</v>
      </c>
      <c r="D8717" t="s">
        <v>15630</v>
      </c>
      <c r="E8717" t="s">
        <v>3</v>
      </c>
      <c r="F8717" t="s">
        <v>4</v>
      </c>
      <c r="G8717" t="s">
        <v>11</v>
      </c>
      <c r="H8717" t="s">
        <v>12</v>
      </c>
      <c r="I8717" s="2">
        <v>0</v>
      </c>
      <c r="J8717" s="2">
        <v>-1467.29</v>
      </c>
      <c r="K8717" s="2">
        <v>1467.29</v>
      </c>
      <c r="L8717" t="s">
        <v>7</v>
      </c>
      <c r="M8717" s="3"/>
    </row>
    <row r="8718" spans="1:13" x14ac:dyDescent="0.2">
      <c r="A8718" t="s">
        <v>15632</v>
      </c>
      <c r="B8718" t="s">
        <v>14742</v>
      </c>
      <c r="C8718" t="s">
        <v>15633</v>
      </c>
      <c r="D8718" t="s">
        <v>15632</v>
      </c>
      <c r="E8718" t="s">
        <v>3</v>
      </c>
      <c r="F8718" t="s">
        <v>4</v>
      </c>
      <c r="G8718" t="s">
        <v>11</v>
      </c>
      <c r="H8718" t="s">
        <v>12</v>
      </c>
      <c r="I8718" s="2">
        <v>0</v>
      </c>
      <c r="J8718" s="2">
        <v>-1467.29</v>
      </c>
      <c r="K8718" s="2">
        <v>1467.29</v>
      </c>
      <c r="L8718" t="s">
        <v>7</v>
      </c>
      <c r="M8718" s="3"/>
    </row>
    <row r="8719" spans="1:13" x14ac:dyDescent="0.2">
      <c r="A8719" t="s">
        <v>15634</v>
      </c>
      <c r="B8719" t="s">
        <v>14742</v>
      </c>
      <c r="C8719" t="s">
        <v>15635</v>
      </c>
      <c r="D8719" t="s">
        <v>15634</v>
      </c>
      <c r="E8719" t="s">
        <v>3</v>
      </c>
      <c r="F8719" t="s">
        <v>4</v>
      </c>
      <c r="G8719" t="s">
        <v>11</v>
      </c>
      <c r="H8719" t="s">
        <v>12</v>
      </c>
      <c r="I8719" s="2">
        <v>0</v>
      </c>
      <c r="J8719" s="2">
        <v>-1467.29</v>
      </c>
      <c r="K8719" s="2">
        <v>1467.29</v>
      </c>
      <c r="L8719" t="s">
        <v>7</v>
      </c>
      <c r="M8719" s="3"/>
    </row>
    <row r="8720" spans="1:13" x14ac:dyDescent="0.2">
      <c r="A8720" t="s">
        <v>15636</v>
      </c>
      <c r="B8720" t="s">
        <v>14742</v>
      </c>
      <c r="C8720" t="s">
        <v>15637</v>
      </c>
      <c r="D8720" t="s">
        <v>15636</v>
      </c>
      <c r="E8720" t="s">
        <v>3</v>
      </c>
      <c r="F8720" t="s">
        <v>4</v>
      </c>
      <c r="G8720" t="s">
        <v>11</v>
      </c>
      <c r="H8720" t="s">
        <v>12</v>
      </c>
      <c r="I8720" s="2">
        <v>0</v>
      </c>
      <c r="J8720" s="2">
        <v>-1467.29</v>
      </c>
      <c r="K8720" s="2">
        <v>1467.29</v>
      </c>
      <c r="L8720" t="s">
        <v>7</v>
      </c>
      <c r="M8720" s="3"/>
    </row>
    <row r="8721" spans="1:13" x14ac:dyDescent="0.2">
      <c r="A8721" t="s">
        <v>15638</v>
      </c>
      <c r="B8721" t="s">
        <v>14742</v>
      </c>
      <c r="C8721" t="s">
        <v>15639</v>
      </c>
      <c r="D8721" t="s">
        <v>15638</v>
      </c>
      <c r="E8721" t="s">
        <v>3</v>
      </c>
      <c r="F8721" t="s">
        <v>4</v>
      </c>
      <c r="G8721" t="s">
        <v>11</v>
      </c>
      <c r="H8721" t="s">
        <v>12</v>
      </c>
      <c r="I8721" s="2">
        <v>0</v>
      </c>
      <c r="J8721" s="2">
        <v>-1467.29</v>
      </c>
      <c r="K8721" s="2">
        <v>1467.29</v>
      </c>
      <c r="L8721" t="s">
        <v>7</v>
      </c>
      <c r="M8721" s="3"/>
    </row>
    <row r="8722" spans="1:13" x14ac:dyDescent="0.2">
      <c r="A8722" t="s">
        <v>15640</v>
      </c>
      <c r="B8722" t="s">
        <v>14742</v>
      </c>
      <c r="C8722" t="s">
        <v>15641</v>
      </c>
      <c r="D8722" t="s">
        <v>15640</v>
      </c>
      <c r="E8722" t="s">
        <v>3</v>
      </c>
      <c r="F8722" t="s">
        <v>4</v>
      </c>
      <c r="G8722" t="s">
        <v>11</v>
      </c>
      <c r="H8722" t="s">
        <v>12</v>
      </c>
      <c r="I8722" s="2">
        <v>0</v>
      </c>
      <c r="J8722" s="2">
        <v>-1467.29</v>
      </c>
      <c r="K8722" s="2">
        <v>1467.29</v>
      </c>
      <c r="L8722" t="s">
        <v>7</v>
      </c>
      <c r="M8722" s="3"/>
    </row>
    <row r="8723" spans="1:13" x14ac:dyDescent="0.2">
      <c r="A8723" t="s">
        <v>15642</v>
      </c>
      <c r="B8723" t="s">
        <v>15167</v>
      </c>
      <c r="C8723" t="s">
        <v>15643</v>
      </c>
      <c r="D8723" t="s">
        <v>15642</v>
      </c>
      <c r="E8723" t="s">
        <v>3</v>
      </c>
      <c r="F8723" t="s">
        <v>4</v>
      </c>
      <c r="G8723" t="s">
        <v>11</v>
      </c>
      <c r="H8723" t="s">
        <v>12</v>
      </c>
      <c r="I8723" s="2">
        <v>0</v>
      </c>
      <c r="J8723" s="2">
        <v>-1280.3699999999999</v>
      </c>
      <c r="K8723" s="2">
        <v>1280.3699999999999</v>
      </c>
      <c r="L8723" t="s">
        <v>7</v>
      </c>
      <c r="M8723" s="3"/>
    </row>
    <row r="8724" spans="1:13" x14ac:dyDescent="0.2">
      <c r="A8724" t="s">
        <v>15644</v>
      </c>
      <c r="B8724" t="s">
        <v>14580</v>
      </c>
      <c r="C8724" t="s">
        <v>15645</v>
      </c>
      <c r="D8724" t="s">
        <v>15644</v>
      </c>
      <c r="E8724" t="s">
        <v>3</v>
      </c>
      <c r="F8724" t="s">
        <v>4</v>
      </c>
      <c r="G8724" t="s">
        <v>11</v>
      </c>
      <c r="H8724" t="s">
        <v>12</v>
      </c>
      <c r="I8724" s="2">
        <v>0</v>
      </c>
      <c r="J8724" s="2">
        <v>-19719.63</v>
      </c>
      <c r="K8724" s="2">
        <v>19719.63</v>
      </c>
      <c r="L8724" t="s">
        <v>7</v>
      </c>
      <c r="M8724" s="3"/>
    </row>
    <row r="8725" spans="1:13" x14ac:dyDescent="0.2">
      <c r="A8725" t="s">
        <v>15646</v>
      </c>
      <c r="B8725" t="s">
        <v>14739</v>
      </c>
      <c r="C8725" t="s">
        <v>15647</v>
      </c>
      <c r="D8725" t="s">
        <v>15646</v>
      </c>
      <c r="E8725" t="s">
        <v>3</v>
      </c>
      <c r="F8725" t="s">
        <v>4</v>
      </c>
      <c r="G8725" t="s">
        <v>11</v>
      </c>
      <c r="H8725" t="s">
        <v>12</v>
      </c>
      <c r="I8725" s="2">
        <v>0</v>
      </c>
      <c r="J8725" s="2">
        <v>-1280.3699999999999</v>
      </c>
      <c r="K8725" s="2">
        <v>1280.3699999999999</v>
      </c>
      <c r="L8725" t="s">
        <v>7</v>
      </c>
      <c r="M8725" s="3"/>
    </row>
    <row r="8726" spans="1:13" x14ac:dyDescent="0.2">
      <c r="A8726" t="s">
        <v>15648</v>
      </c>
      <c r="B8726" t="s">
        <v>14825</v>
      </c>
      <c r="C8726" t="s">
        <v>15649</v>
      </c>
      <c r="D8726" t="s">
        <v>15648</v>
      </c>
      <c r="E8726" t="s">
        <v>3</v>
      </c>
      <c r="F8726" t="s">
        <v>4</v>
      </c>
      <c r="G8726" t="s">
        <v>252</v>
      </c>
      <c r="H8726" t="s">
        <v>56</v>
      </c>
      <c r="I8726" s="2">
        <v>-448.6</v>
      </c>
      <c r="J8726" s="2">
        <v>-448.6</v>
      </c>
      <c r="K8726" s="2">
        <v>0</v>
      </c>
      <c r="L8726" t="s">
        <v>7</v>
      </c>
      <c r="M8726" s="3"/>
    </row>
    <row r="8727" spans="1:13" x14ac:dyDescent="0.2">
      <c r="A8727" t="s">
        <v>15650</v>
      </c>
      <c r="B8727" t="s">
        <v>15167</v>
      </c>
      <c r="C8727" t="s">
        <v>15651</v>
      </c>
      <c r="D8727" t="s">
        <v>15650</v>
      </c>
      <c r="E8727" t="s">
        <v>3</v>
      </c>
      <c r="F8727" t="s">
        <v>4</v>
      </c>
      <c r="G8727" t="s">
        <v>11</v>
      </c>
      <c r="H8727" t="s">
        <v>12</v>
      </c>
      <c r="I8727" s="2">
        <v>0</v>
      </c>
      <c r="J8727" s="2">
        <v>-4009.35</v>
      </c>
      <c r="K8727" s="2">
        <v>4009.35</v>
      </c>
      <c r="L8727" t="s">
        <v>7</v>
      </c>
      <c r="M8727" s="3"/>
    </row>
    <row r="8728" spans="1:13" x14ac:dyDescent="0.2">
      <c r="A8728" t="s">
        <v>15652</v>
      </c>
      <c r="B8728" t="s">
        <v>15167</v>
      </c>
      <c r="C8728" t="s">
        <v>15653</v>
      </c>
      <c r="D8728" t="s">
        <v>15652</v>
      </c>
      <c r="E8728" t="s">
        <v>3</v>
      </c>
      <c r="F8728" t="s">
        <v>4</v>
      </c>
      <c r="G8728" t="s">
        <v>11</v>
      </c>
      <c r="H8728" t="s">
        <v>12</v>
      </c>
      <c r="I8728" s="2">
        <v>0</v>
      </c>
      <c r="J8728" s="2">
        <v>-1280.3699999999999</v>
      </c>
      <c r="K8728" s="2">
        <v>1280.3699999999999</v>
      </c>
      <c r="L8728" t="s">
        <v>7</v>
      </c>
      <c r="M8728" s="3"/>
    </row>
    <row r="8729" spans="1:13" x14ac:dyDescent="0.2">
      <c r="A8729" t="s">
        <v>15654</v>
      </c>
      <c r="B8729" t="s">
        <v>15167</v>
      </c>
      <c r="C8729" t="s">
        <v>15655</v>
      </c>
      <c r="D8729" t="s">
        <v>15654</v>
      </c>
      <c r="E8729" t="s">
        <v>3</v>
      </c>
      <c r="F8729" t="s">
        <v>4</v>
      </c>
      <c r="G8729" t="s">
        <v>11</v>
      </c>
      <c r="H8729" t="s">
        <v>12</v>
      </c>
      <c r="I8729" s="2">
        <v>0</v>
      </c>
      <c r="J8729" s="2">
        <v>-3018.69</v>
      </c>
      <c r="K8729" s="2">
        <v>3018.69</v>
      </c>
      <c r="L8729" t="s">
        <v>7</v>
      </c>
      <c r="M8729" s="3"/>
    </row>
    <row r="8730" spans="1:13" x14ac:dyDescent="0.2">
      <c r="A8730" t="s">
        <v>15656</v>
      </c>
      <c r="B8730" t="s">
        <v>15167</v>
      </c>
      <c r="C8730" t="s">
        <v>15657</v>
      </c>
      <c r="D8730" t="s">
        <v>15656</v>
      </c>
      <c r="E8730" t="s">
        <v>3</v>
      </c>
      <c r="F8730" t="s">
        <v>4</v>
      </c>
      <c r="G8730" t="s">
        <v>11</v>
      </c>
      <c r="H8730" t="s">
        <v>12</v>
      </c>
      <c r="I8730" s="2">
        <v>0</v>
      </c>
      <c r="J8730" s="2">
        <v>-1280.3699999999999</v>
      </c>
      <c r="K8730" s="2">
        <v>1280.3699999999999</v>
      </c>
      <c r="L8730" t="s">
        <v>7</v>
      </c>
      <c r="M8730" s="3"/>
    </row>
    <row r="8731" spans="1:13" x14ac:dyDescent="0.2">
      <c r="A8731" t="s">
        <v>15658</v>
      </c>
      <c r="B8731" t="s">
        <v>14739</v>
      </c>
      <c r="C8731" t="s">
        <v>15659</v>
      </c>
      <c r="D8731" t="s">
        <v>15658</v>
      </c>
      <c r="E8731" t="s">
        <v>3</v>
      </c>
      <c r="F8731" t="s">
        <v>4</v>
      </c>
      <c r="G8731" t="s">
        <v>11</v>
      </c>
      <c r="H8731" t="s">
        <v>12</v>
      </c>
      <c r="I8731" s="2">
        <v>0</v>
      </c>
      <c r="J8731" s="2">
        <v>-5252.34</v>
      </c>
      <c r="K8731" s="2">
        <v>5252.34</v>
      </c>
      <c r="L8731" t="s">
        <v>7</v>
      </c>
      <c r="M8731" s="3"/>
    </row>
    <row r="8732" spans="1:13" x14ac:dyDescent="0.2">
      <c r="A8732" t="s">
        <v>15660</v>
      </c>
      <c r="B8732" t="s">
        <v>14720</v>
      </c>
      <c r="C8732" t="s">
        <v>15661</v>
      </c>
      <c r="D8732" t="s">
        <v>15660</v>
      </c>
      <c r="E8732" t="s">
        <v>3</v>
      </c>
      <c r="F8732" t="s">
        <v>4</v>
      </c>
      <c r="G8732" t="s">
        <v>252</v>
      </c>
      <c r="H8732" t="s">
        <v>12</v>
      </c>
      <c r="I8732" s="2">
        <v>-1280.3699999999999</v>
      </c>
      <c r="J8732" s="2">
        <v>-1280.3699999999999</v>
      </c>
      <c r="K8732" s="2">
        <v>0</v>
      </c>
      <c r="L8732" t="s">
        <v>7</v>
      </c>
      <c r="M8732" s="3"/>
    </row>
    <row r="8733" spans="1:13" x14ac:dyDescent="0.2">
      <c r="A8733" t="s">
        <v>15662</v>
      </c>
      <c r="B8733" t="s">
        <v>15663</v>
      </c>
      <c r="C8733" t="s">
        <v>15664</v>
      </c>
      <c r="D8733" t="s">
        <v>15662</v>
      </c>
      <c r="E8733" t="s">
        <v>3</v>
      </c>
      <c r="F8733" t="s">
        <v>4</v>
      </c>
      <c r="G8733" t="s">
        <v>252</v>
      </c>
      <c r="H8733" t="s">
        <v>12</v>
      </c>
      <c r="I8733" s="2">
        <v>0</v>
      </c>
      <c r="J8733" s="2">
        <v>-638439.25</v>
      </c>
      <c r="K8733" s="2">
        <v>638439.25</v>
      </c>
      <c r="L8733" t="s">
        <v>7</v>
      </c>
      <c r="M8733" s="3"/>
    </row>
    <row r="8734" spans="1:13" x14ac:dyDescent="0.2">
      <c r="A8734" t="s">
        <v>15665</v>
      </c>
      <c r="B8734" t="s">
        <v>14783</v>
      </c>
      <c r="C8734" t="s">
        <v>15666</v>
      </c>
      <c r="D8734" t="s">
        <v>15665</v>
      </c>
      <c r="E8734" t="s">
        <v>3</v>
      </c>
      <c r="F8734" t="s">
        <v>4</v>
      </c>
      <c r="G8734" t="s">
        <v>252</v>
      </c>
      <c r="H8734" t="s">
        <v>12</v>
      </c>
      <c r="I8734" s="2">
        <v>-4747.91</v>
      </c>
      <c r="J8734" s="2">
        <v>-4747.91</v>
      </c>
      <c r="K8734" s="2">
        <v>0</v>
      </c>
      <c r="L8734" t="s">
        <v>7</v>
      </c>
      <c r="M8734" s="3"/>
    </row>
    <row r="8735" spans="1:13" x14ac:dyDescent="0.2">
      <c r="A8735" t="s">
        <v>15665</v>
      </c>
      <c r="B8735" t="s">
        <v>14783</v>
      </c>
      <c r="C8735" t="s">
        <v>15667</v>
      </c>
      <c r="D8735" t="s">
        <v>15665</v>
      </c>
      <c r="E8735" t="s">
        <v>3</v>
      </c>
      <c r="F8735" t="s">
        <v>4</v>
      </c>
      <c r="G8735" t="s">
        <v>252</v>
      </c>
      <c r="H8735" t="s">
        <v>12</v>
      </c>
      <c r="I8735" s="2">
        <v>-9441.6</v>
      </c>
      <c r="J8735" s="2">
        <v>-9441.6</v>
      </c>
      <c r="K8735" s="2">
        <v>0</v>
      </c>
      <c r="L8735" t="s">
        <v>7</v>
      </c>
      <c r="M8735" s="3"/>
    </row>
    <row r="8736" spans="1:13" x14ac:dyDescent="0.2">
      <c r="A8736" t="s">
        <v>15665</v>
      </c>
      <c r="B8736" t="s">
        <v>14783</v>
      </c>
      <c r="C8736" t="s">
        <v>15668</v>
      </c>
      <c r="D8736" t="s">
        <v>15665</v>
      </c>
      <c r="E8736" t="s">
        <v>3</v>
      </c>
      <c r="F8736" t="s">
        <v>4</v>
      </c>
      <c r="G8736" t="s">
        <v>252</v>
      </c>
      <c r="H8736" t="s">
        <v>12</v>
      </c>
      <c r="I8736" s="2">
        <v>-3137.59</v>
      </c>
      <c r="J8736" s="2">
        <v>-3137.59</v>
      </c>
      <c r="K8736" s="2">
        <v>0</v>
      </c>
      <c r="L8736" t="s">
        <v>7</v>
      </c>
      <c r="M8736" s="3"/>
    </row>
    <row r="8737" spans="1:13" x14ac:dyDescent="0.2">
      <c r="A8737" t="s">
        <v>15669</v>
      </c>
      <c r="B8737" t="s">
        <v>14580</v>
      </c>
      <c r="C8737" t="s">
        <v>15670</v>
      </c>
      <c r="D8737" t="s">
        <v>15669</v>
      </c>
      <c r="E8737" t="s">
        <v>3</v>
      </c>
      <c r="F8737" t="s">
        <v>4</v>
      </c>
      <c r="G8737" t="s">
        <v>11</v>
      </c>
      <c r="H8737" t="s">
        <v>12</v>
      </c>
      <c r="I8737" s="2">
        <v>0</v>
      </c>
      <c r="J8737" s="2">
        <v>0</v>
      </c>
      <c r="K8737" s="2">
        <v>0</v>
      </c>
      <c r="L8737" t="s">
        <v>7</v>
      </c>
      <c r="M8737" s="3"/>
    </row>
    <row r="8738" spans="1:13" x14ac:dyDescent="0.2">
      <c r="A8738" t="s">
        <v>15671</v>
      </c>
      <c r="B8738" t="s">
        <v>14580</v>
      </c>
      <c r="C8738" t="s">
        <v>15672</v>
      </c>
      <c r="D8738" t="s">
        <v>15671</v>
      </c>
      <c r="E8738" t="s">
        <v>3</v>
      </c>
      <c r="F8738" t="s">
        <v>4</v>
      </c>
      <c r="G8738" t="s">
        <v>11</v>
      </c>
      <c r="H8738" t="s">
        <v>12</v>
      </c>
      <c r="I8738" s="2">
        <v>0</v>
      </c>
      <c r="J8738" s="2">
        <v>0</v>
      </c>
      <c r="K8738" s="2">
        <v>0</v>
      </c>
      <c r="L8738" t="s">
        <v>7</v>
      </c>
      <c r="M8738" s="3"/>
    </row>
    <row r="8739" spans="1:13" x14ac:dyDescent="0.2">
      <c r="A8739" t="s">
        <v>15673</v>
      </c>
      <c r="B8739" t="s">
        <v>15167</v>
      </c>
      <c r="C8739" t="s">
        <v>15674</v>
      </c>
      <c r="D8739" t="s">
        <v>15673</v>
      </c>
      <c r="E8739" t="s">
        <v>3</v>
      </c>
      <c r="F8739" t="s">
        <v>4</v>
      </c>
      <c r="G8739" t="s">
        <v>11</v>
      </c>
      <c r="H8739" t="s">
        <v>12</v>
      </c>
      <c r="I8739" s="2">
        <v>0</v>
      </c>
      <c r="J8739" s="2">
        <v>-1280.3699999999999</v>
      </c>
      <c r="K8739" s="2">
        <v>1280.3699999999999</v>
      </c>
      <c r="L8739" t="s">
        <v>7</v>
      </c>
      <c r="M8739" s="3"/>
    </row>
    <row r="8740" spans="1:13" x14ac:dyDescent="0.2">
      <c r="A8740" t="s">
        <v>15675</v>
      </c>
      <c r="B8740" t="s">
        <v>14720</v>
      </c>
      <c r="C8740" t="s">
        <v>15676</v>
      </c>
      <c r="D8740" t="s">
        <v>15675</v>
      </c>
      <c r="E8740" t="s">
        <v>3</v>
      </c>
      <c r="F8740" t="s">
        <v>4</v>
      </c>
      <c r="G8740" t="s">
        <v>252</v>
      </c>
      <c r="H8740" t="s">
        <v>12</v>
      </c>
      <c r="I8740" s="2">
        <v>0</v>
      </c>
      <c r="J8740" s="2">
        <v>-528102.80000000005</v>
      </c>
      <c r="K8740" s="2">
        <v>528102.80000000005</v>
      </c>
      <c r="L8740" t="s">
        <v>7</v>
      </c>
      <c r="M8740" s="3"/>
    </row>
    <row r="8741" spans="1:13" x14ac:dyDescent="0.2">
      <c r="A8741" t="s">
        <v>15677</v>
      </c>
      <c r="B8741" t="s">
        <v>14542</v>
      </c>
      <c r="C8741" t="s">
        <v>15678</v>
      </c>
      <c r="D8741" t="s">
        <v>15677</v>
      </c>
      <c r="E8741" t="s">
        <v>3</v>
      </c>
      <c r="F8741" t="s">
        <v>4</v>
      </c>
      <c r="G8741" t="s">
        <v>252</v>
      </c>
      <c r="H8741" t="s">
        <v>12</v>
      </c>
      <c r="I8741" s="2">
        <v>-163831.78</v>
      </c>
      <c r="J8741" s="2">
        <v>-163831.78</v>
      </c>
      <c r="K8741" s="2">
        <v>0</v>
      </c>
      <c r="L8741" t="s">
        <v>7</v>
      </c>
      <c r="M8741" s="3"/>
    </row>
    <row r="8742" spans="1:13" x14ac:dyDescent="0.2">
      <c r="A8742" t="s">
        <v>15679</v>
      </c>
      <c r="B8742" t="s">
        <v>14580</v>
      </c>
      <c r="C8742" t="s">
        <v>15680</v>
      </c>
      <c r="D8742" t="s">
        <v>15679</v>
      </c>
      <c r="E8742" t="s">
        <v>3</v>
      </c>
      <c r="F8742" t="s">
        <v>4</v>
      </c>
      <c r="G8742" t="s">
        <v>252</v>
      </c>
      <c r="H8742" t="s">
        <v>12</v>
      </c>
      <c r="I8742" s="2">
        <v>-51785.05</v>
      </c>
      <c r="J8742" s="2">
        <v>-51785.05</v>
      </c>
      <c r="K8742" s="2">
        <v>0</v>
      </c>
      <c r="L8742" t="s">
        <v>7</v>
      </c>
      <c r="M8742" s="3"/>
    </row>
    <row r="8743" spans="1:13" x14ac:dyDescent="0.2">
      <c r="A8743" t="s">
        <v>15681</v>
      </c>
      <c r="B8743" t="s">
        <v>14542</v>
      </c>
      <c r="C8743" t="s">
        <v>15682</v>
      </c>
      <c r="D8743" t="s">
        <v>15681</v>
      </c>
      <c r="E8743" t="s">
        <v>3</v>
      </c>
      <c r="F8743" t="s">
        <v>4</v>
      </c>
      <c r="G8743" t="s">
        <v>252</v>
      </c>
      <c r="H8743" t="s">
        <v>12</v>
      </c>
      <c r="I8743" s="2">
        <v>-55663.55</v>
      </c>
      <c r="J8743" s="2">
        <v>-55663.55</v>
      </c>
      <c r="K8743" s="2">
        <v>0</v>
      </c>
      <c r="L8743" t="s">
        <v>7</v>
      </c>
      <c r="M8743" s="3"/>
    </row>
    <row r="8744" spans="1:13" x14ac:dyDescent="0.2">
      <c r="A8744" t="s">
        <v>15683</v>
      </c>
      <c r="B8744" t="s">
        <v>15167</v>
      </c>
      <c r="C8744" t="s">
        <v>15684</v>
      </c>
      <c r="D8744" t="s">
        <v>15683</v>
      </c>
      <c r="E8744" t="s">
        <v>3</v>
      </c>
      <c r="F8744" t="s">
        <v>4</v>
      </c>
      <c r="G8744" t="s">
        <v>11</v>
      </c>
      <c r="H8744" t="s">
        <v>12</v>
      </c>
      <c r="I8744" s="2">
        <v>0</v>
      </c>
      <c r="J8744" s="2">
        <v>-1280.3699999999999</v>
      </c>
      <c r="K8744" s="2">
        <v>1280.3699999999999</v>
      </c>
      <c r="L8744" t="s">
        <v>7</v>
      </c>
      <c r="M8744" s="3"/>
    </row>
    <row r="8745" spans="1:13" x14ac:dyDescent="0.2">
      <c r="A8745" t="s">
        <v>15685</v>
      </c>
      <c r="B8745" t="s">
        <v>14580</v>
      </c>
      <c r="C8745" t="s">
        <v>15686</v>
      </c>
      <c r="D8745" t="s">
        <v>15685</v>
      </c>
      <c r="E8745" t="s">
        <v>3</v>
      </c>
      <c r="F8745" t="s">
        <v>4</v>
      </c>
      <c r="G8745" t="s">
        <v>252</v>
      </c>
      <c r="H8745" t="s">
        <v>12</v>
      </c>
      <c r="I8745" s="2">
        <v>-296934.58</v>
      </c>
      <c r="J8745" s="2">
        <v>-296934.58</v>
      </c>
      <c r="K8745" s="2">
        <v>0</v>
      </c>
      <c r="L8745" t="s">
        <v>7</v>
      </c>
      <c r="M8745" s="3"/>
    </row>
    <row r="8746" spans="1:13" x14ac:dyDescent="0.2">
      <c r="A8746" t="s">
        <v>15687</v>
      </c>
      <c r="B8746" t="s">
        <v>14707</v>
      </c>
      <c r="C8746" t="s">
        <v>15688</v>
      </c>
      <c r="D8746" t="s">
        <v>15687</v>
      </c>
      <c r="E8746" t="s">
        <v>3</v>
      </c>
      <c r="F8746" t="s">
        <v>4</v>
      </c>
      <c r="G8746" t="s">
        <v>252</v>
      </c>
      <c r="H8746" t="s">
        <v>12</v>
      </c>
      <c r="I8746" s="2">
        <v>-7269.29</v>
      </c>
      <c r="J8746" s="2">
        <v>-7269.29</v>
      </c>
      <c r="K8746" s="2">
        <v>0</v>
      </c>
      <c r="L8746" t="s">
        <v>7</v>
      </c>
      <c r="M8746" s="3"/>
    </row>
    <row r="8747" spans="1:13" x14ac:dyDescent="0.2">
      <c r="A8747" t="s">
        <v>15687</v>
      </c>
      <c r="B8747" t="s">
        <v>14707</v>
      </c>
      <c r="C8747" t="s">
        <v>15689</v>
      </c>
      <c r="D8747" t="s">
        <v>15687</v>
      </c>
      <c r="E8747" t="s">
        <v>3</v>
      </c>
      <c r="F8747" t="s">
        <v>4</v>
      </c>
      <c r="G8747" t="s">
        <v>252</v>
      </c>
      <c r="H8747" t="s">
        <v>12</v>
      </c>
      <c r="I8747" s="2">
        <v>-297.37</v>
      </c>
      <c r="J8747" s="2">
        <v>-297.37</v>
      </c>
      <c r="K8747" s="2">
        <v>0</v>
      </c>
      <c r="L8747" t="s">
        <v>7</v>
      </c>
      <c r="M8747" s="3"/>
    </row>
    <row r="8748" spans="1:13" x14ac:dyDescent="0.2">
      <c r="A8748" t="s">
        <v>15687</v>
      </c>
      <c r="B8748" t="s">
        <v>14707</v>
      </c>
      <c r="C8748" t="s">
        <v>15690</v>
      </c>
      <c r="D8748" t="s">
        <v>15687</v>
      </c>
      <c r="E8748" t="s">
        <v>3</v>
      </c>
      <c r="F8748" t="s">
        <v>4</v>
      </c>
      <c r="G8748" t="s">
        <v>252</v>
      </c>
      <c r="H8748" t="s">
        <v>12</v>
      </c>
      <c r="I8748" s="2">
        <v>-293.14999999999998</v>
      </c>
      <c r="J8748" s="2">
        <v>-293.14999999999998</v>
      </c>
      <c r="K8748" s="2">
        <v>0</v>
      </c>
      <c r="L8748" t="s">
        <v>7</v>
      </c>
      <c r="M8748" s="3"/>
    </row>
    <row r="8749" spans="1:13" x14ac:dyDescent="0.2">
      <c r="A8749" t="s">
        <v>15691</v>
      </c>
      <c r="B8749" t="s">
        <v>15167</v>
      </c>
      <c r="C8749" t="s">
        <v>15692</v>
      </c>
      <c r="D8749" t="s">
        <v>15691</v>
      </c>
      <c r="E8749" t="s">
        <v>3</v>
      </c>
      <c r="F8749" t="s">
        <v>4</v>
      </c>
      <c r="G8749" t="s">
        <v>11</v>
      </c>
      <c r="H8749" t="s">
        <v>12</v>
      </c>
      <c r="I8749" s="2">
        <v>0</v>
      </c>
      <c r="J8749" s="2">
        <v>-1280.3699999999999</v>
      </c>
      <c r="K8749" s="2">
        <v>1280.3699999999999</v>
      </c>
      <c r="L8749" t="s">
        <v>7</v>
      </c>
      <c r="M8749" s="3"/>
    </row>
    <row r="8750" spans="1:13" x14ac:dyDescent="0.2">
      <c r="A8750" t="s">
        <v>15693</v>
      </c>
      <c r="B8750" t="s">
        <v>14645</v>
      </c>
      <c r="C8750" t="s">
        <v>15694</v>
      </c>
      <c r="D8750" t="s">
        <v>15693</v>
      </c>
      <c r="E8750" t="s">
        <v>3</v>
      </c>
      <c r="F8750" t="s">
        <v>4</v>
      </c>
      <c r="G8750" t="s">
        <v>11</v>
      </c>
      <c r="H8750" t="s">
        <v>12</v>
      </c>
      <c r="I8750" s="2">
        <v>0</v>
      </c>
      <c r="J8750" s="2">
        <v>-15478.68</v>
      </c>
      <c r="K8750" s="2">
        <v>15478.68</v>
      </c>
      <c r="L8750" t="s">
        <v>7</v>
      </c>
      <c r="M8750" s="3"/>
    </row>
    <row r="8751" spans="1:13" x14ac:dyDescent="0.2">
      <c r="A8751" t="s">
        <v>15693</v>
      </c>
      <c r="B8751" t="s">
        <v>14645</v>
      </c>
      <c r="C8751" t="s">
        <v>15695</v>
      </c>
      <c r="D8751" t="s">
        <v>15693</v>
      </c>
      <c r="E8751" t="s">
        <v>3</v>
      </c>
      <c r="F8751" t="s">
        <v>4</v>
      </c>
      <c r="G8751" t="s">
        <v>11</v>
      </c>
      <c r="H8751" t="s">
        <v>12</v>
      </c>
      <c r="I8751" s="2">
        <v>0</v>
      </c>
      <c r="J8751" s="2">
        <v>-7007.3</v>
      </c>
      <c r="K8751" s="2">
        <v>7007.3</v>
      </c>
      <c r="L8751" t="s">
        <v>7</v>
      </c>
      <c r="M8751" s="3"/>
    </row>
    <row r="8752" spans="1:13" x14ac:dyDescent="0.2">
      <c r="A8752" t="s">
        <v>15696</v>
      </c>
      <c r="B8752" t="s">
        <v>15167</v>
      </c>
      <c r="C8752" t="s">
        <v>15697</v>
      </c>
      <c r="D8752" t="s">
        <v>15696</v>
      </c>
      <c r="E8752" t="s">
        <v>3</v>
      </c>
      <c r="F8752" t="s">
        <v>4</v>
      </c>
      <c r="G8752" t="s">
        <v>11</v>
      </c>
      <c r="H8752" t="s">
        <v>12</v>
      </c>
      <c r="I8752" s="2">
        <v>0</v>
      </c>
      <c r="J8752" s="2">
        <v>-2429.91</v>
      </c>
      <c r="K8752" s="2">
        <v>2429.91</v>
      </c>
      <c r="L8752" t="s">
        <v>7</v>
      </c>
      <c r="M8752" s="3"/>
    </row>
    <row r="8753" spans="1:13" x14ac:dyDescent="0.2">
      <c r="A8753" t="s">
        <v>1706</v>
      </c>
      <c r="B8753" t="s">
        <v>14825</v>
      </c>
      <c r="C8753" t="s">
        <v>15698</v>
      </c>
      <c r="D8753" t="s">
        <v>1706</v>
      </c>
      <c r="E8753" t="s">
        <v>3</v>
      </c>
      <c r="F8753" t="s">
        <v>4</v>
      </c>
      <c r="G8753" t="s">
        <v>252</v>
      </c>
      <c r="H8753" t="s">
        <v>12</v>
      </c>
      <c r="I8753" s="2">
        <v>-489.12</v>
      </c>
      <c r="J8753" s="2">
        <v>-489.12</v>
      </c>
      <c r="K8753" s="2">
        <v>0</v>
      </c>
      <c r="L8753" t="s">
        <v>7</v>
      </c>
      <c r="M8753" s="3"/>
    </row>
    <row r="8754" spans="1:13" x14ac:dyDescent="0.2">
      <c r="A8754" t="s">
        <v>1706</v>
      </c>
      <c r="B8754" t="s">
        <v>14825</v>
      </c>
      <c r="C8754" t="s">
        <v>15699</v>
      </c>
      <c r="D8754" t="s">
        <v>1706</v>
      </c>
      <c r="E8754" t="s">
        <v>3</v>
      </c>
      <c r="F8754" t="s">
        <v>4</v>
      </c>
      <c r="G8754" t="s">
        <v>252</v>
      </c>
      <c r="H8754" t="s">
        <v>12</v>
      </c>
      <c r="I8754" s="2">
        <v>-461.79</v>
      </c>
      <c r="J8754" s="2">
        <v>-461.79</v>
      </c>
      <c r="K8754" s="2">
        <v>0</v>
      </c>
      <c r="L8754" t="s">
        <v>7</v>
      </c>
      <c r="M8754" s="3"/>
    </row>
    <row r="8755" spans="1:13" x14ac:dyDescent="0.2">
      <c r="A8755" t="s">
        <v>1706</v>
      </c>
      <c r="B8755" t="s">
        <v>14825</v>
      </c>
      <c r="C8755" t="s">
        <v>15700</v>
      </c>
      <c r="D8755" t="s">
        <v>1706</v>
      </c>
      <c r="E8755" t="s">
        <v>3</v>
      </c>
      <c r="F8755" t="s">
        <v>4</v>
      </c>
      <c r="G8755" t="s">
        <v>252</v>
      </c>
      <c r="H8755" t="s">
        <v>12</v>
      </c>
      <c r="I8755" s="2">
        <v>-6077.96</v>
      </c>
      <c r="J8755" s="2">
        <v>-6077.96</v>
      </c>
      <c r="K8755" s="2">
        <v>0</v>
      </c>
      <c r="L8755" t="s">
        <v>7</v>
      </c>
      <c r="M8755" s="3"/>
    </row>
    <row r="8756" spans="1:13" x14ac:dyDescent="0.2">
      <c r="A8756" t="s">
        <v>1706</v>
      </c>
      <c r="B8756" t="s">
        <v>14825</v>
      </c>
      <c r="C8756" t="s">
        <v>15701</v>
      </c>
      <c r="D8756" t="s">
        <v>1706</v>
      </c>
      <c r="E8756" t="s">
        <v>3</v>
      </c>
      <c r="F8756" t="s">
        <v>4</v>
      </c>
      <c r="G8756" t="s">
        <v>252</v>
      </c>
      <c r="H8756" t="s">
        <v>12</v>
      </c>
      <c r="I8756" s="2">
        <v>-198.09</v>
      </c>
      <c r="J8756" s="2">
        <v>-198.09</v>
      </c>
      <c r="K8756" s="2">
        <v>0</v>
      </c>
      <c r="L8756" t="s">
        <v>7</v>
      </c>
      <c r="M8756" s="3"/>
    </row>
    <row r="8757" spans="1:13" x14ac:dyDescent="0.2">
      <c r="A8757" t="s">
        <v>14822</v>
      </c>
      <c r="B8757" t="s">
        <v>14681</v>
      </c>
      <c r="C8757" t="s">
        <v>15702</v>
      </c>
      <c r="D8757" t="s">
        <v>14822</v>
      </c>
      <c r="E8757" t="s">
        <v>3</v>
      </c>
      <c r="F8757" t="s">
        <v>4</v>
      </c>
      <c r="G8757" t="s">
        <v>252</v>
      </c>
      <c r="H8757" t="s">
        <v>12</v>
      </c>
      <c r="I8757" s="2">
        <v>-3635.51</v>
      </c>
      <c r="J8757" s="2">
        <v>-3635.51</v>
      </c>
      <c r="K8757" s="2">
        <v>0</v>
      </c>
      <c r="L8757" t="s">
        <v>7</v>
      </c>
      <c r="M8757" s="3"/>
    </row>
    <row r="8758" spans="1:13" x14ac:dyDescent="0.2">
      <c r="A8758" t="s">
        <v>15703</v>
      </c>
      <c r="B8758" t="s">
        <v>14707</v>
      </c>
      <c r="C8758" t="s">
        <v>15704</v>
      </c>
      <c r="D8758" t="s">
        <v>15703</v>
      </c>
      <c r="E8758" t="s">
        <v>3</v>
      </c>
      <c r="F8758" t="s">
        <v>4</v>
      </c>
      <c r="G8758" t="s">
        <v>11</v>
      </c>
      <c r="H8758" t="s">
        <v>12</v>
      </c>
      <c r="I8758" s="2">
        <v>0</v>
      </c>
      <c r="J8758" s="2">
        <v>-351.3</v>
      </c>
      <c r="K8758" s="2">
        <v>351.3</v>
      </c>
      <c r="L8758" t="s">
        <v>7</v>
      </c>
      <c r="M8758" s="3"/>
    </row>
    <row r="8759" spans="1:13" x14ac:dyDescent="0.2">
      <c r="A8759" t="s">
        <v>15703</v>
      </c>
      <c r="B8759" t="s">
        <v>14707</v>
      </c>
      <c r="C8759" t="s">
        <v>15705</v>
      </c>
      <c r="D8759" t="s">
        <v>15703</v>
      </c>
      <c r="E8759" t="s">
        <v>3</v>
      </c>
      <c r="F8759" t="s">
        <v>4</v>
      </c>
      <c r="G8759" t="s">
        <v>11</v>
      </c>
      <c r="H8759" t="s">
        <v>12</v>
      </c>
      <c r="I8759" s="2">
        <v>0</v>
      </c>
      <c r="J8759" s="2">
        <v>-6797.73</v>
      </c>
      <c r="K8759" s="2">
        <v>6797.73</v>
      </c>
      <c r="L8759" t="s">
        <v>7</v>
      </c>
      <c r="M8759" s="3"/>
    </row>
    <row r="8760" spans="1:13" x14ac:dyDescent="0.2">
      <c r="A8760" t="s">
        <v>15703</v>
      </c>
      <c r="B8760" t="s">
        <v>14707</v>
      </c>
      <c r="C8760" t="s">
        <v>15706</v>
      </c>
      <c r="D8760" t="s">
        <v>15703</v>
      </c>
      <c r="E8760" t="s">
        <v>3</v>
      </c>
      <c r="F8760" t="s">
        <v>4</v>
      </c>
      <c r="G8760" t="s">
        <v>11</v>
      </c>
      <c r="H8760" t="s">
        <v>12</v>
      </c>
      <c r="I8760" s="2">
        <v>0</v>
      </c>
      <c r="J8760" s="2">
        <v>-346.3</v>
      </c>
      <c r="K8760" s="2">
        <v>346.3</v>
      </c>
      <c r="L8760" t="s">
        <v>7</v>
      </c>
      <c r="M8760" s="3"/>
    </row>
    <row r="8761" spans="1:13" x14ac:dyDescent="0.2">
      <c r="A8761" t="s">
        <v>15707</v>
      </c>
      <c r="B8761" t="s">
        <v>15167</v>
      </c>
      <c r="C8761" t="s">
        <v>15708</v>
      </c>
      <c r="D8761" t="s">
        <v>15707</v>
      </c>
      <c r="E8761" t="s">
        <v>3</v>
      </c>
      <c r="F8761" t="s">
        <v>4</v>
      </c>
      <c r="G8761" t="s">
        <v>11</v>
      </c>
      <c r="H8761" t="s">
        <v>12</v>
      </c>
      <c r="I8761" s="2">
        <v>0</v>
      </c>
      <c r="J8761" s="2">
        <v>-1280.3699999999999</v>
      </c>
      <c r="K8761" s="2">
        <v>1280.3699999999999</v>
      </c>
      <c r="L8761" t="s">
        <v>7</v>
      </c>
      <c r="M8761" s="3"/>
    </row>
    <row r="8762" spans="1:13" x14ac:dyDescent="0.2">
      <c r="A8762" t="s">
        <v>15709</v>
      </c>
      <c r="B8762" t="s">
        <v>15167</v>
      </c>
      <c r="C8762" t="s">
        <v>15710</v>
      </c>
      <c r="D8762" t="s">
        <v>15709</v>
      </c>
      <c r="E8762" t="s">
        <v>3</v>
      </c>
      <c r="F8762" t="s">
        <v>4</v>
      </c>
      <c r="G8762" t="s">
        <v>11</v>
      </c>
      <c r="H8762" t="s">
        <v>12</v>
      </c>
      <c r="I8762" s="2">
        <v>0</v>
      </c>
      <c r="J8762" s="2">
        <v>-1280.3699999999999</v>
      </c>
      <c r="K8762" s="2">
        <v>1280.3699999999999</v>
      </c>
      <c r="L8762" t="s">
        <v>7</v>
      </c>
      <c r="M8762" s="3"/>
    </row>
    <row r="8763" spans="1:13" x14ac:dyDescent="0.2">
      <c r="A8763" t="s">
        <v>15711</v>
      </c>
      <c r="B8763" t="s">
        <v>14542</v>
      </c>
      <c r="C8763" t="s">
        <v>15712</v>
      </c>
      <c r="D8763" t="s">
        <v>15711</v>
      </c>
      <c r="E8763" t="s">
        <v>3</v>
      </c>
      <c r="F8763" t="s">
        <v>4</v>
      </c>
      <c r="G8763" t="s">
        <v>252</v>
      </c>
      <c r="H8763" t="s">
        <v>12</v>
      </c>
      <c r="I8763" s="2">
        <v>-345.79</v>
      </c>
      <c r="J8763" s="2">
        <v>-345.79</v>
      </c>
      <c r="K8763" s="2">
        <v>0</v>
      </c>
      <c r="L8763" t="s">
        <v>7</v>
      </c>
      <c r="M8763" s="3"/>
    </row>
    <row r="8764" spans="1:13" x14ac:dyDescent="0.2">
      <c r="A8764" t="s">
        <v>15713</v>
      </c>
      <c r="B8764" t="s">
        <v>15167</v>
      </c>
      <c r="C8764" t="s">
        <v>15714</v>
      </c>
      <c r="D8764" t="s">
        <v>15713</v>
      </c>
      <c r="E8764" t="s">
        <v>3</v>
      </c>
      <c r="F8764" t="s">
        <v>4</v>
      </c>
      <c r="G8764" t="s">
        <v>11</v>
      </c>
      <c r="H8764" t="s">
        <v>12</v>
      </c>
      <c r="I8764" s="2">
        <v>0</v>
      </c>
      <c r="J8764" s="2">
        <v>-1280.3699999999999</v>
      </c>
      <c r="K8764" s="2">
        <v>1280.3699999999999</v>
      </c>
      <c r="L8764" t="s">
        <v>7</v>
      </c>
      <c r="M8764" s="3"/>
    </row>
    <row r="8765" spans="1:13" x14ac:dyDescent="0.2">
      <c r="A8765" t="s">
        <v>15715</v>
      </c>
      <c r="B8765" t="s">
        <v>15167</v>
      </c>
      <c r="C8765" t="s">
        <v>15716</v>
      </c>
      <c r="D8765" t="s">
        <v>15715</v>
      </c>
      <c r="E8765" t="s">
        <v>3</v>
      </c>
      <c r="F8765" t="s">
        <v>4</v>
      </c>
      <c r="G8765" t="s">
        <v>11</v>
      </c>
      <c r="H8765" t="s">
        <v>12</v>
      </c>
      <c r="I8765" s="2">
        <v>0</v>
      </c>
      <c r="J8765" s="2">
        <v>-1280.3699999999999</v>
      </c>
      <c r="K8765" s="2">
        <v>1280.3699999999999</v>
      </c>
      <c r="L8765" t="s">
        <v>7</v>
      </c>
      <c r="M8765" s="3"/>
    </row>
    <row r="8766" spans="1:13" x14ac:dyDescent="0.2">
      <c r="A8766" t="s">
        <v>15717</v>
      </c>
      <c r="B8766" t="s">
        <v>14700</v>
      </c>
      <c r="C8766" t="s">
        <v>15718</v>
      </c>
      <c r="D8766" t="s">
        <v>15717</v>
      </c>
      <c r="E8766" t="s">
        <v>3</v>
      </c>
      <c r="F8766" t="s">
        <v>4</v>
      </c>
      <c r="G8766" t="s">
        <v>11</v>
      </c>
      <c r="H8766" t="s">
        <v>12</v>
      </c>
      <c r="I8766" s="2">
        <v>0</v>
      </c>
      <c r="J8766" s="2">
        <v>-75794.39</v>
      </c>
      <c r="K8766" s="2">
        <v>75794.39</v>
      </c>
      <c r="L8766" t="s">
        <v>7</v>
      </c>
      <c r="M8766" s="3"/>
    </row>
    <row r="8767" spans="1:13" x14ac:dyDescent="0.2">
      <c r="A8767" t="s">
        <v>15719</v>
      </c>
      <c r="B8767" t="s">
        <v>15167</v>
      </c>
      <c r="C8767" t="s">
        <v>15720</v>
      </c>
      <c r="D8767" t="s">
        <v>15719</v>
      </c>
      <c r="E8767" t="s">
        <v>3</v>
      </c>
      <c r="F8767" t="s">
        <v>4</v>
      </c>
      <c r="G8767" t="s">
        <v>11</v>
      </c>
      <c r="H8767" t="s">
        <v>12</v>
      </c>
      <c r="I8767" s="2">
        <v>0</v>
      </c>
      <c r="J8767" s="2">
        <v>-1280.3699999999999</v>
      </c>
      <c r="K8767" s="2">
        <v>1280.3699999999999</v>
      </c>
      <c r="L8767" t="s">
        <v>7</v>
      </c>
      <c r="M8767" s="3"/>
    </row>
    <row r="8768" spans="1:13" x14ac:dyDescent="0.2">
      <c r="A8768" t="s">
        <v>15721</v>
      </c>
      <c r="B8768" t="s">
        <v>14707</v>
      </c>
      <c r="C8768" t="s">
        <v>15722</v>
      </c>
      <c r="D8768" t="s">
        <v>15721</v>
      </c>
      <c r="E8768" t="s">
        <v>3</v>
      </c>
      <c r="F8768" t="s">
        <v>4</v>
      </c>
      <c r="G8768" t="s">
        <v>5</v>
      </c>
      <c r="H8768" t="s">
        <v>56</v>
      </c>
      <c r="I8768" s="2">
        <v>-262.58</v>
      </c>
      <c r="J8768" s="2">
        <v>-262.58</v>
      </c>
      <c r="K8768" s="2">
        <v>0</v>
      </c>
      <c r="L8768" t="s">
        <v>7</v>
      </c>
      <c r="M8768" s="3">
        <v>44680</v>
      </c>
    </row>
    <row r="8769" spans="1:13" x14ac:dyDescent="0.2">
      <c r="A8769" t="s">
        <v>15721</v>
      </c>
      <c r="B8769" t="s">
        <v>14707</v>
      </c>
      <c r="C8769" t="s">
        <v>15723</v>
      </c>
      <c r="D8769" t="s">
        <v>15721</v>
      </c>
      <c r="E8769" t="s">
        <v>3</v>
      </c>
      <c r="F8769" t="s">
        <v>4</v>
      </c>
      <c r="G8769" t="s">
        <v>5</v>
      </c>
      <c r="H8769" t="s">
        <v>56</v>
      </c>
      <c r="I8769" s="2">
        <v>-7310.36</v>
      </c>
      <c r="J8769" s="2">
        <v>-7310.36</v>
      </c>
      <c r="K8769" s="2">
        <v>0</v>
      </c>
      <c r="L8769" t="s">
        <v>7</v>
      </c>
      <c r="M8769" s="3">
        <v>44680</v>
      </c>
    </row>
    <row r="8770" spans="1:13" x14ac:dyDescent="0.2">
      <c r="A8770" t="s">
        <v>15721</v>
      </c>
      <c r="B8770" t="s">
        <v>14707</v>
      </c>
      <c r="C8770" t="s">
        <v>15724</v>
      </c>
      <c r="D8770" t="s">
        <v>15721</v>
      </c>
      <c r="E8770" t="s">
        <v>3</v>
      </c>
      <c r="F8770" t="s">
        <v>4</v>
      </c>
      <c r="G8770" t="s">
        <v>5</v>
      </c>
      <c r="H8770" t="s">
        <v>56</v>
      </c>
      <c r="I8770" s="2">
        <v>-258.83999999999997</v>
      </c>
      <c r="J8770" s="2">
        <v>-258.83999999999997</v>
      </c>
      <c r="K8770" s="2">
        <v>0</v>
      </c>
      <c r="L8770" t="s">
        <v>7</v>
      </c>
      <c r="M8770" s="3">
        <v>44680</v>
      </c>
    </row>
    <row r="8771" spans="1:13" x14ac:dyDescent="0.2">
      <c r="A8771" t="s">
        <v>15725</v>
      </c>
      <c r="B8771" t="s">
        <v>14700</v>
      </c>
      <c r="C8771" t="s">
        <v>15726</v>
      </c>
      <c r="D8771" t="s">
        <v>15725</v>
      </c>
      <c r="E8771" t="s">
        <v>3</v>
      </c>
      <c r="F8771" t="s">
        <v>4</v>
      </c>
      <c r="G8771" t="s">
        <v>252</v>
      </c>
      <c r="H8771" t="s">
        <v>12</v>
      </c>
      <c r="I8771" s="2">
        <v>0</v>
      </c>
      <c r="J8771" s="2">
        <v>-61607.48</v>
      </c>
      <c r="K8771" s="2">
        <v>61607.48</v>
      </c>
      <c r="L8771" t="s">
        <v>7</v>
      </c>
      <c r="M8771" s="3"/>
    </row>
    <row r="8772" spans="1:13" x14ac:dyDescent="0.2">
      <c r="A8772" t="s">
        <v>15481</v>
      </c>
      <c r="B8772" t="s">
        <v>15482</v>
      </c>
      <c r="C8772" t="s">
        <v>15727</v>
      </c>
      <c r="D8772" t="s">
        <v>15481</v>
      </c>
      <c r="E8772" t="s">
        <v>3</v>
      </c>
      <c r="F8772" t="s">
        <v>4</v>
      </c>
      <c r="G8772" t="s">
        <v>11</v>
      </c>
      <c r="H8772" t="s">
        <v>12</v>
      </c>
      <c r="I8772" s="2">
        <v>0</v>
      </c>
      <c r="J8772" s="2">
        <v>-5245.18</v>
      </c>
      <c r="K8772" s="2">
        <v>5245.18</v>
      </c>
      <c r="L8772" t="s">
        <v>7</v>
      </c>
      <c r="M8772" s="3"/>
    </row>
    <row r="8773" spans="1:13" x14ac:dyDescent="0.2">
      <c r="A8773" t="s">
        <v>15728</v>
      </c>
      <c r="B8773" t="s">
        <v>14685</v>
      </c>
      <c r="C8773" t="s">
        <v>15729</v>
      </c>
      <c r="D8773" t="s">
        <v>15728</v>
      </c>
      <c r="E8773" t="s">
        <v>3</v>
      </c>
      <c r="F8773" t="s">
        <v>4</v>
      </c>
      <c r="G8773" t="s">
        <v>11</v>
      </c>
      <c r="H8773" t="s">
        <v>12</v>
      </c>
      <c r="I8773" s="2">
        <v>0</v>
      </c>
      <c r="J8773" s="2">
        <v>-112523.36</v>
      </c>
      <c r="K8773" s="2">
        <v>112523.36</v>
      </c>
      <c r="L8773" t="s">
        <v>7</v>
      </c>
      <c r="M8773" s="3"/>
    </row>
    <row r="8774" spans="1:13" x14ac:dyDescent="0.2">
      <c r="A8774" t="s">
        <v>15730</v>
      </c>
      <c r="B8774" t="s">
        <v>14752</v>
      </c>
      <c r="C8774" t="s">
        <v>15731</v>
      </c>
      <c r="D8774" t="s">
        <v>15730</v>
      </c>
      <c r="E8774" t="s">
        <v>3</v>
      </c>
      <c r="F8774" t="s">
        <v>4</v>
      </c>
      <c r="G8774" t="s">
        <v>252</v>
      </c>
      <c r="H8774" t="s">
        <v>12</v>
      </c>
      <c r="I8774" s="2">
        <v>-521.64</v>
      </c>
      <c r="J8774" s="2">
        <v>-521.64</v>
      </c>
      <c r="K8774" s="2">
        <v>0</v>
      </c>
      <c r="L8774" t="s">
        <v>7</v>
      </c>
      <c r="M8774" s="3"/>
    </row>
    <row r="8775" spans="1:13" x14ac:dyDescent="0.2">
      <c r="A8775" t="s">
        <v>15730</v>
      </c>
      <c r="B8775" t="s">
        <v>14752</v>
      </c>
      <c r="C8775" t="s">
        <v>15732</v>
      </c>
      <c r="D8775" t="s">
        <v>15730</v>
      </c>
      <c r="E8775" t="s">
        <v>3</v>
      </c>
      <c r="F8775" t="s">
        <v>4</v>
      </c>
      <c r="G8775" t="s">
        <v>252</v>
      </c>
      <c r="H8775" t="s">
        <v>12</v>
      </c>
      <c r="I8775" s="2">
        <v>-6870.88</v>
      </c>
      <c r="J8775" s="2">
        <v>-6870.88</v>
      </c>
      <c r="K8775" s="2">
        <v>0</v>
      </c>
      <c r="L8775" t="s">
        <v>7</v>
      </c>
      <c r="M8775" s="3"/>
    </row>
    <row r="8776" spans="1:13" x14ac:dyDescent="0.2">
      <c r="A8776" t="s">
        <v>15733</v>
      </c>
      <c r="B8776" t="s">
        <v>15167</v>
      </c>
      <c r="C8776" t="s">
        <v>15734</v>
      </c>
      <c r="D8776" t="s">
        <v>15733</v>
      </c>
      <c r="E8776" t="s">
        <v>3</v>
      </c>
      <c r="F8776" t="s">
        <v>4</v>
      </c>
      <c r="G8776" t="s">
        <v>11</v>
      </c>
      <c r="H8776" t="s">
        <v>12</v>
      </c>
      <c r="I8776" s="2">
        <v>0</v>
      </c>
      <c r="J8776" s="2">
        <v>-1280.3699999999999</v>
      </c>
      <c r="K8776" s="2">
        <v>1280.3699999999999</v>
      </c>
      <c r="L8776" t="s">
        <v>7</v>
      </c>
      <c r="M8776" s="3"/>
    </row>
    <row r="8777" spans="1:13" x14ac:dyDescent="0.2">
      <c r="A8777" t="s">
        <v>15735</v>
      </c>
      <c r="B8777" t="s">
        <v>14580</v>
      </c>
      <c r="C8777" t="s">
        <v>15736</v>
      </c>
      <c r="D8777" t="s">
        <v>15735</v>
      </c>
      <c r="E8777" t="s">
        <v>3</v>
      </c>
      <c r="F8777" t="s">
        <v>4</v>
      </c>
      <c r="G8777" t="s">
        <v>252</v>
      </c>
      <c r="H8777" t="s">
        <v>12</v>
      </c>
      <c r="I8777" s="2">
        <v>-191747.66</v>
      </c>
      <c r="J8777" s="2">
        <v>-191747.66</v>
      </c>
      <c r="K8777" s="2">
        <v>0</v>
      </c>
      <c r="L8777" t="s">
        <v>7</v>
      </c>
      <c r="M8777" s="3"/>
    </row>
    <row r="8778" spans="1:13" x14ac:dyDescent="0.2">
      <c r="A8778" t="s">
        <v>15737</v>
      </c>
      <c r="B8778" t="s">
        <v>15167</v>
      </c>
      <c r="C8778" t="s">
        <v>15738</v>
      </c>
      <c r="D8778" t="s">
        <v>15737</v>
      </c>
      <c r="E8778" t="s">
        <v>3</v>
      </c>
      <c r="F8778" t="s">
        <v>4</v>
      </c>
      <c r="G8778" t="s">
        <v>11</v>
      </c>
      <c r="H8778" t="s">
        <v>12</v>
      </c>
      <c r="I8778" s="2">
        <v>0</v>
      </c>
      <c r="J8778" s="2">
        <v>-1280.3699999999999</v>
      </c>
      <c r="K8778" s="2">
        <v>1280.3699999999999</v>
      </c>
      <c r="L8778" t="s">
        <v>7</v>
      </c>
      <c r="M8778" s="3"/>
    </row>
    <row r="8779" spans="1:13" x14ac:dyDescent="0.2">
      <c r="A8779" t="s">
        <v>15739</v>
      </c>
      <c r="B8779" t="s">
        <v>14645</v>
      </c>
      <c r="C8779" t="s">
        <v>15740</v>
      </c>
      <c r="D8779" t="s">
        <v>15739</v>
      </c>
      <c r="E8779" t="s">
        <v>3</v>
      </c>
      <c r="F8779" t="s">
        <v>4</v>
      </c>
      <c r="G8779" t="s">
        <v>11</v>
      </c>
      <c r="H8779" t="s">
        <v>12</v>
      </c>
      <c r="I8779" s="2">
        <v>0</v>
      </c>
      <c r="J8779" s="2">
        <v>-18308.41</v>
      </c>
      <c r="K8779" s="2">
        <v>18308.41</v>
      </c>
      <c r="L8779" t="s">
        <v>7</v>
      </c>
      <c r="M8779" s="3"/>
    </row>
    <row r="8780" spans="1:13" x14ac:dyDescent="0.2">
      <c r="A8780" t="s">
        <v>15741</v>
      </c>
      <c r="B8780" t="s">
        <v>14825</v>
      </c>
      <c r="C8780" t="s">
        <v>15742</v>
      </c>
      <c r="D8780" t="s">
        <v>15741</v>
      </c>
      <c r="E8780" t="s">
        <v>3</v>
      </c>
      <c r="F8780" t="s">
        <v>4</v>
      </c>
      <c r="G8780" t="s">
        <v>5</v>
      </c>
      <c r="H8780" t="s">
        <v>56</v>
      </c>
      <c r="I8780" s="2">
        <v>-6822.43</v>
      </c>
      <c r="J8780" s="2">
        <v>-6822.43</v>
      </c>
      <c r="K8780" s="2">
        <v>0</v>
      </c>
      <c r="L8780" t="s">
        <v>7</v>
      </c>
      <c r="M8780" s="3">
        <v>44680</v>
      </c>
    </row>
    <row r="8781" spans="1:13" x14ac:dyDescent="0.2">
      <c r="A8781" t="s">
        <v>15743</v>
      </c>
      <c r="B8781" t="s">
        <v>14742</v>
      </c>
      <c r="C8781" t="s">
        <v>15744</v>
      </c>
      <c r="D8781" t="s">
        <v>15743</v>
      </c>
      <c r="E8781" t="s">
        <v>3</v>
      </c>
      <c r="F8781" t="s">
        <v>4</v>
      </c>
      <c r="G8781" t="s">
        <v>5</v>
      </c>
      <c r="H8781" t="s">
        <v>6</v>
      </c>
      <c r="I8781" s="2">
        <v>-4442.8500000000004</v>
      </c>
      <c r="J8781" s="2">
        <v>-4442.8500000000004</v>
      </c>
      <c r="K8781" s="2">
        <v>0</v>
      </c>
      <c r="L8781" t="s">
        <v>7</v>
      </c>
      <c r="M8781" s="3">
        <v>44643</v>
      </c>
    </row>
    <row r="8782" spans="1:13" x14ac:dyDescent="0.2">
      <c r="A8782" t="s">
        <v>15743</v>
      </c>
      <c r="B8782" t="s">
        <v>14742</v>
      </c>
      <c r="C8782" t="s">
        <v>15745</v>
      </c>
      <c r="D8782" t="s">
        <v>15743</v>
      </c>
      <c r="E8782" t="s">
        <v>3</v>
      </c>
      <c r="F8782" t="s">
        <v>4</v>
      </c>
      <c r="G8782" t="s">
        <v>5</v>
      </c>
      <c r="H8782" t="s">
        <v>6</v>
      </c>
      <c r="I8782" s="2">
        <v>-9015.09</v>
      </c>
      <c r="J8782" s="2">
        <v>-9015.09</v>
      </c>
      <c r="K8782" s="2">
        <v>0</v>
      </c>
      <c r="L8782" t="s">
        <v>7</v>
      </c>
      <c r="M8782" s="3">
        <v>44643</v>
      </c>
    </row>
    <row r="8783" spans="1:13" x14ac:dyDescent="0.2">
      <c r="A8783" t="s">
        <v>15547</v>
      </c>
      <c r="B8783" t="s">
        <v>14825</v>
      </c>
      <c r="C8783" t="s">
        <v>15746</v>
      </c>
      <c r="D8783" t="s">
        <v>15547</v>
      </c>
      <c r="E8783" t="s">
        <v>3</v>
      </c>
      <c r="F8783" t="s">
        <v>4</v>
      </c>
      <c r="G8783" t="s">
        <v>11</v>
      </c>
      <c r="H8783" t="s">
        <v>12</v>
      </c>
      <c r="I8783" s="2">
        <v>0</v>
      </c>
      <c r="J8783" s="2">
        <v>-8056.07</v>
      </c>
      <c r="K8783" s="2">
        <v>8056.07</v>
      </c>
      <c r="L8783" t="s">
        <v>7</v>
      </c>
      <c r="M8783" s="3"/>
    </row>
    <row r="8784" spans="1:13" x14ac:dyDescent="0.2">
      <c r="A8784" t="s">
        <v>15543</v>
      </c>
      <c r="B8784" t="s">
        <v>14825</v>
      </c>
      <c r="C8784" t="s">
        <v>15747</v>
      </c>
      <c r="D8784" t="s">
        <v>15543</v>
      </c>
      <c r="E8784" t="s">
        <v>3</v>
      </c>
      <c r="F8784" t="s">
        <v>4</v>
      </c>
      <c r="G8784" t="s">
        <v>11</v>
      </c>
      <c r="H8784" t="s">
        <v>12</v>
      </c>
      <c r="I8784" s="2">
        <v>0</v>
      </c>
      <c r="J8784" s="2">
        <v>-8056.07</v>
      </c>
      <c r="K8784" s="2">
        <v>8056.07</v>
      </c>
      <c r="L8784" t="s">
        <v>7</v>
      </c>
      <c r="M8784" s="3"/>
    </row>
    <row r="8785" spans="1:13" x14ac:dyDescent="0.2">
      <c r="A8785" t="s">
        <v>15541</v>
      </c>
      <c r="B8785" t="s">
        <v>14825</v>
      </c>
      <c r="C8785" t="s">
        <v>15748</v>
      </c>
      <c r="D8785" t="s">
        <v>15541</v>
      </c>
      <c r="E8785" t="s">
        <v>3</v>
      </c>
      <c r="F8785" t="s">
        <v>4</v>
      </c>
      <c r="G8785" t="s">
        <v>11</v>
      </c>
      <c r="H8785" t="s">
        <v>12</v>
      </c>
      <c r="I8785" s="2">
        <v>0</v>
      </c>
      <c r="J8785" s="2">
        <v>-8056.07</v>
      </c>
      <c r="K8785" s="2">
        <v>8056.07</v>
      </c>
      <c r="L8785" t="s">
        <v>7</v>
      </c>
      <c r="M8785" s="3"/>
    </row>
    <row r="8786" spans="1:13" x14ac:dyDescent="0.2">
      <c r="A8786" t="s">
        <v>15749</v>
      </c>
      <c r="B8786" t="s">
        <v>14825</v>
      </c>
      <c r="C8786" t="s">
        <v>15750</v>
      </c>
      <c r="D8786" t="s">
        <v>15749</v>
      </c>
      <c r="E8786" t="s">
        <v>3</v>
      </c>
      <c r="F8786" t="s">
        <v>4</v>
      </c>
      <c r="G8786" t="s">
        <v>11</v>
      </c>
      <c r="H8786" t="s">
        <v>12</v>
      </c>
      <c r="I8786" s="2">
        <v>0</v>
      </c>
      <c r="J8786" s="2">
        <v>-1280.3699999999999</v>
      </c>
      <c r="K8786" s="2">
        <v>1280.3699999999999</v>
      </c>
      <c r="L8786" t="s">
        <v>7</v>
      </c>
      <c r="M8786" s="3"/>
    </row>
    <row r="8787" spans="1:13" x14ac:dyDescent="0.2">
      <c r="A8787" t="s">
        <v>15525</v>
      </c>
      <c r="B8787" t="s">
        <v>14825</v>
      </c>
      <c r="C8787" t="s">
        <v>15751</v>
      </c>
      <c r="D8787" t="s">
        <v>15525</v>
      </c>
      <c r="E8787" t="s">
        <v>3</v>
      </c>
      <c r="F8787" t="s">
        <v>4</v>
      </c>
      <c r="G8787" t="s">
        <v>11</v>
      </c>
      <c r="H8787" t="s">
        <v>12</v>
      </c>
      <c r="I8787" s="2">
        <v>0</v>
      </c>
      <c r="J8787" s="2">
        <v>-8056.07</v>
      </c>
      <c r="K8787" s="2">
        <v>8056.07</v>
      </c>
      <c r="L8787" t="s">
        <v>7</v>
      </c>
      <c r="M8787" s="3"/>
    </row>
    <row r="8788" spans="1:13" x14ac:dyDescent="0.2">
      <c r="A8788" t="s">
        <v>15752</v>
      </c>
      <c r="B8788" t="s">
        <v>14825</v>
      </c>
      <c r="C8788" t="s">
        <v>15753</v>
      </c>
      <c r="D8788" t="s">
        <v>15752</v>
      </c>
      <c r="E8788" t="s">
        <v>3</v>
      </c>
      <c r="F8788" t="s">
        <v>4</v>
      </c>
      <c r="G8788" t="s">
        <v>11</v>
      </c>
      <c r="H8788" t="s">
        <v>12</v>
      </c>
      <c r="I8788" s="2">
        <v>0</v>
      </c>
      <c r="J8788" s="2">
        <v>-1280.3699999999999</v>
      </c>
      <c r="K8788" s="2">
        <v>1280.3699999999999</v>
      </c>
      <c r="L8788" t="s">
        <v>7</v>
      </c>
      <c r="M8788" s="3"/>
    </row>
    <row r="8789" spans="1:13" x14ac:dyDescent="0.2">
      <c r="A8789" t="s">
        <v>15545</v>
      </c>
      <c r="B8789" t="s">
        <v>14825</v>
      </c>
      <c r="C8789" t="s">
        <v>15754</v>
      </c>
      <c r="D8789" t="s">
        <v>15545</v>
      </c>
      <c r="E8789" t="s">
        <v>3</v>
      </c>
      <c r="F8789" t="s">
        <v>4</v>
      </c>
      <c r="G8789" t="s">
        <v>11</v>
      </c>
      <c r="H8789" t="s">
        <v>12</v>
      </c>
      <c r="I8789" s="2">
        <v>0</v>
      </c>
      <c r="J8789" s="2">
        <v>-8056.07</v>
      </c>
      <c r="K8789" s="2">
        <v>8056.07</v>
      </c>
      <c r="L8789" t="s">
        <v>7</v>
      </c>
      <c r="M8789" s="3"/>
    </row>
    <row r="8790" spans="1:13" x14ac:dyDescent="0.2">
      <c r="A8790" t="s">
        <v>15755</v>
      </c>
      <c r="B8790" t="s">
        <v>14825</v>
      </c>
      <c r="C8790" t="s">
        <v>15756</v>
      </c>
      <c r="D8790" t="s">
        <v>15755</v>
      </c>
      <c r="E8790" t="s">
        <v>3</v>
      </c>
      <c r="F8790" t="s">
        <v>4</v>
      </c>
      <c r="G8790" t="s">
        <v>11</v>
      </c>
      <c r="H8790" t="s">
        <v>12</v>
      </c>
      <c r="I8790" s="2">
        <v>0</v>
      </c>
      <c r="J8790" s="2">
        <v>-1280.3699999999999</v>
      </c>
      <c r="K8790" s="2">
        <v>1280.3699999999999</v>
      </c>
      <c r="L8790" t="s">
        <v>7</v>
      </c>
      <c r="M8790" s="3"/>
    </row>
    <row r="8791" spans="1:13" x14ac:dyDescent="0.2">
      <c r="A8791" t="s">
        <v>15755</v>
      </c>
      <c r="B8791" t="s">
        <v>14825</v>
      </c>
      <c r="C8791" t="s">
        <v>15757</v>
      </c>
      <c r="D8791" t="s">
        <v>15755</v>
      </c>
      <c r="E8791" t="s">
        <v>3</v>
      </c>
      <c r="F8791" t="s">
        <v>4</v>
      </c>
      <c r="G8791" t="s">
        <v>11</v>
      </c>
      <c r="H8791" t="s">
        <v>12</v>
      </c>
      <c r="I8791" s="2">
        <v>0</v>
      </c>
      <c r="J8791" s="2">
        <v>-1850.47</v>
      </c>
      <c r="K8791" s="2">
        <v>1850.47</v>
      </c>
      <c r="L8791" t="s">
        <v>7</v>
      </c>
      <c r="M8791" s="3"/>
    </row>
    <row r="8792" spans="1:13" x14ac:dyDescent="0.2">
      <c r="A8792" t="s">
        <v>15539</v>
      </c>
      <c r="B8792" t="s">
        <v>14825</v>
      </c>
      <c r="C8792" t="s">
        <v>15758</v>
      </c>
      <c r="D8792" t="s">
        <v>15539</v>
      </c>
      <c r="E8792" t="s">
        <v>3</v>
      </c>
      <c r="F8792" t="s">
        <v>4</v>
      </c>
      <c r="G8792" t="s">
        <v>11</v>
      </c>
      <c r="H8792" t="s">
        <v>12</v>
      </c>
      <c r="I8792" s="2">
        <v>0</v>
      </c>
      <c r="J8792" s="2">
        <v>-8056.07</v>
      </c>
      <c r="K8792" s="2">
        <v>8056.07</v>
      </c>
      <c r="L8792" t="s">
        <v>7</v>
      </c>
      <c r="M8792" s="3"/>
    </row>
    <row r="8793" spans="1:13" x14ac:dyDescent="0.2">
      <c r="A8793" t="s">
        <v>15759</v>
      </c>
      <c r="B8793" t="s">
        <v>14825</v>
      </c>
      <c r="C8793" t="s">
        <v>15760</v>
      </c>
      <c r="D8793" t="s">
        <v>15759</v>
      </c>
      <c r="E8793" t="s">
        <v>3</v>
      </c>
      <c r="F8793" t="s">
        <v>4</v>
      </c>
      <c r="G8793" t="s">
        <v>11</v>
      </c>
      <c r="H8793" t="s">
        <v>12</v>
      </c>
      <c r="I8793" s="2">
        <v>0</v>
      </c>
      <c r="J8793" s="2">
        <v>-1280.3699999999999</v>
      </c>
      <c r="K8793" s="2">
        <v>1280.3699999999999</v>
      </c>
      <c r="L8793" t="s">
        <v>7</v>
      </c>
      <c r="M8793" s="3"/>
    </row>
    <row r="8794" spans="1:13" x14ac:dyDescent="0.2">
      <c r="A8794" t="s">
        <v>15759</v>
      </c>
      <c r="B8794" t="s">
        <v>14825</v>
      </c>
      <c r="C8794" t="s">
        <v>15761</v>
      </c>
      <c r="D8794" t="s">
        <v>15759</v>
      </c>
      <c r="E8794" t="s">
        <v>3</v>
      </c>
      <c r="F8794" t="s">
        <v>4</v>
      </c>
      <c r="G8794" t="s">
        <v>11</v>
      </c>
      <c r="H8794" t="s">
        <v>12</v>
      </c>
      <c r="I8794" s="2">
        <v>0</v>
      </c>
      <c r="J8794" s="2">
        <v>-1411.22</v>
      </c>
      <c r="K8794" s="2">
        <v>1411.22</v>
      </c>
      <c r="L8794" t="s">
        <v>7</v>
      </c>
      <c r="M8794" s="3"/>
    </row>
    <row r="8795" spans="1:13" x14ac:dyDescent="0.2">
      <c r="A8795" t="s">
        <v>15762</v>
      </c>
      <c r="B8795" t="s">
        <v>14825</v>
      </c>
      <c r="C8795" t="s">
        <v>15763</v>
      </c>
      <c r="D8795" t="s">
        <v>15762</v>
      </c>
      <c r="E8795" t="s">
        <v>3</v>
      </c>
      <c r="F8795" t="s">
        <v>4</v>
      </c>
      <c r="G8795" t="s">
        <v>11</v>
      </c>
      <c r="H8795" t="s">
        <v>12</v>
      </c>
      <c r="I8795" s="2">
        <v>0</v>
      </c>
      <c r="J8795" s="2">
        <v>-1280.3699999999999</v>
      </c>
      <c r="K8795" s="2">
        <v>1280.3699999999999</v>
      </c>
      <c r="L8795" t="s">
        <v>7</v>
      </c>
      <c r="M8795" s="3"/>
    </row>
    <row r="8796" spans="1:13" x14ac:dyDescent="0.2">
      <c r="A8796" t="s">
        <v>15762</v>
      </c>
      <c r="B8796" t="s">
        <v>14825</v>
      </c>
      <c r="C8796" t="s">
        <v>15764</v>
      </c>
      <c r="D8796" t="s">
        <v>15762</v>
      </c>
      <c r="E8796" t="s">
        <v>3</v>
      </c>
      <c r="F8796" t="s">
        <v>4</v>
      </c>
      <c r="G8796" t="s">
        <v>11</v>
      </c>
      <c r="H8796" t="s">
        <v>12</v>
      </c>
      <c r="I8796" s="2">
        <v>0</v>
      </c>
      <c r="J8796" s="2">
        <v>-3037.38</v>
      </c>
      <c r="K8796" s="2">
        <v>3037.38</v>
      </c>
      <c r="L8796" t="s">
        <v>7</v>
      </c>
      <c r="M8796" s="3"/>
    </row>
    <row r="8797" spans="1:13" x14ac:dyDescent="0.2">
      <c r="A8797" t="s">
        <v>15765</v>
      </c>
      <c r="B8797" t="s">
        <v>14825</v>
      </c>
      <c r="C8797" t="s">
        <v>15766</v>
      </c>
      <c r="D8797" t="s">
        <v>15765</v>
      </c>
      <c r="E8797" t="s">
        <v>3</v>
      </c>
      <c r="F8797" t="s">
        <v>4</v>
      </c>
      <c r="G8797" t="s">
        <v>11</v>
      </c>
      <c r="H8797" t="s">
        <v>12</v>
      </c>
      <c r="I8797" s="2">
        <v>0</v>
      </c>
      <c r="J8797" s="2">
        <v>-1280.3699999999999</v>
      </c>
      <c r="K8797" s="2">
        <v>1280.3699999999999</v>
      </c>
      <c r="L8797" t="s">
        <v>7</v>
      </c>
      <c r="M8797" s="3"/>
    </row>
    <row r="8798" spans="1:13" x14ac:dyDescent="0.2">
      <c r="A8798" t="s">
        <v>15767</v>
      </c>
      <c r="B8798" t="s">
        <v>14825</v>
      </c>
      <c r="C8798" t="s">
        <v>15768</v>
      </c>
      <c r="D8798" t="s">
        <v>15767</v>
      </c>
      <c r="E8798" t="s">
        <v>3</v>
      </c>
      <c r="F8798" t="s">
        <v>4</v>
      </c>
      <c r="G8798" t="s">
        <v>11</v>
      </c>
      <c r="H8798" t="s">
        <v>12</v>
      </c>
      <c r="I8798" s="2">
        <v>0</v>
      </c>
      <c r="J8798" s="2">
        <v>-1280.3699999999999</v>
      </c>
      <c r="K8798" s="2">
        <v>1280.3699999999999</v>
      </c>
      <c r="L8798" t="s">
        <v>7</v>
      </c>
      <c r="M8798" s="3"/>
    </row>
    <row r="8799" spans="1:13" x14ac:dyDescent="0.2">
      <c r="A8799" t="s">
        <v>15769</v>
      </c>
      <c r="B8799" t="s">
        <v>14825</v>
      </c>
      <c r="C8799" t="s">
        <v>15770</v>
      </c>
      <c r="D8799" t="s">
        <v>15769</v>
      </c>
      <c r="E8799" t="s">
        <v>3</v>
      </c>
      <c r="F8799" t="s">
        <v>4</v>
      </c>
      <c r="G8799" t="s">
        <v>11</v>
      </c>
      <c r="H8799" t="s">
        <v>12</v>
      </c>
      <c r="I8799" s="2">
        <v>0</v>
      </c>
      <c r="J8799" s="2">
        <v>-1280.3699999999999</v>
      </c>
      <c r="K8799" s="2">
        <v>1280.3699999999999</v>
      </c>
      <c r="L8799" t="s">
        <v>7</v>
      </c>
      <c r="M8799" s="3"/>
    </row>
    <row r="8800" spans="1:13" x14ac:dyDescent="0.2">
      <c r="A8800" t="s">
        <v>15769</v>
      </c>
      <c r="B8800" t="s">
        <v>14825</v>
      </c>
      <c r="C8800" t="s">
        <v>15771</v>
      </c>
      <c r="D8800" t="s">
        <v>15769</v>
      </c>
      <c r="E8800" t="s">
        <v>3</v>
      </c>
      <c r="F8800" t="s">
        <v>4</v>
      </c>
      <c r="G8800" t="s">
        <v>11</v>
      </c>
      <c r="H8800" t="s">
        <v>12</v>
      </c>
      <c r="I8800" s="2">
        <v>0</v>
      </c>
      <c r="J8800" s="2">
        <v>-1850.47</v>
      </c>
      <c r="K8800" s="2">
        <v>1850.47</v>
      </c>
      <c r="L8800" t="s">
        <v>7</v>
      </c>
      <c r="M8800" s="3"/>
    </row>
    <row r="8801" spans="1:13" x14ac:dyDescent="0.2">
      <c r="A8801" t="s">
        <v>15772</v>
      </c>
      <c r="B8801" t="s">
        <v>14825</v>
      </c>
      <c r="C8801" t="s">
        <v>15773</v>
      </c>
      <c r="D8801" t="s">
        <v>15772</v>
      </c>
      <c r="E8801" t="s">
        <v>3</v>
      </c>
      <c r="F8801" t="s">
        <v>4</v>
      </c>
      <c r="G8801" t="s">
        <v>11</v>
      </c>
      <c r="H8801" t="s">
        <v>12</v>
      </c>
      <c r="I8801" s="2">
        <v>0</v>
      </c>
      <c r="J8801" s="2">
        <v>-1280.3699999999999</v>
      </c>
      <c r="K8801" s="2">
        <v>1280.3699999999999</v>
      </c>
      <c r="L8801" t="s">
        <v>7</v>
      </c>
      <c r="M8801" s="3"/>
    </row>
    <row r="8802" spans="1:13" x14ac:dyDescent="0.2">
      <c r="A8802" t="s">
        <v>15774</v>
      </c>
      <c r="B8802" t="s">
        <v>15167</v>
      </c>
      <c r="C8802" t="s">
        <v>15775</v>
      </c>
      <c r="D8802" t="s">
        <v>15774</v>
      </c>
      <c r="E8802" t="s">
        <v>3</v>
      </c>
      <c r="F8802" t="s">
        <v>4</v>
      </c>
      <c r="G8802" t="s">
        <v>11</v>
      </c>
      <c r="H8802" t="s">
        <v>12</v>
      </c>
      <c r="I8802" s="2">
        <v>0</v>
      </c>
      <c r="J8802" s="2">
        <v>-3018.69</v>
      </c>
      <c r="K8802" s="2">
        <v>3018.69</v>
      </c>
      <c r="L8802" t="s">
        <v>7</v>
      </c>
      <c r="M8802" s="3"/>
    </row>
    <row r="8803" spans="1:13" x14ac:dyDescent="0.2">
      <c r="A8803" t="s">
        <v>15776</v>
      </c>
      <c r="B8803" t="s">
        <v>14825</v>
      </c>
      <c r="C8803" t="s">
        <v>15777</v>
      </c>
      <c r="D8803" t="s">
        <v>15776</v>
      </c>
      <c r="E8803" t="s">
        <v>3</v>
      </c>
      <c r="F8803" t="s">
        <v>4</v>
      </c>
      <c r="G8803" t="s">
        <v>11</v>
      </c>
      <c r="H8803" t="s">
        <v>12</v>
      </c>
      <c r="I8803" s="2">
        <v>0</v>
      </c>
      <c r="J8803" s="2">
        <v>-1280.3699999999999</v>
      </c>
      <c r="K8803" s="2">
        <v>1280.3699999999999</v>
      </c>
      <c r="L8803" t="s">
        <v>7</v>
      </c>
      <c r="M8803" s="3"/>
    </row>
    <row r="8804" spans="1:13" x14ac:dyDescent="0.2">
      <c r="A8804" t="s">
        <v>15776</v>
      </c>
      <c r="B8804" t="s">
        <v>14825</v>
      </c>
      <c r="C8804" t="s">
        <v>15778</v>
      </c>
      <c r="D8804" t="s">
        <v>15776</v>
      </c>
      <c r="E8804" t="s">
        <v>3</v>
      </c>
      <c r="F8804" t="s">
        <v>4</v>
      </c>
      <c r="G8804" t="s">
        <v>11</v>
      </c>
      <c r="H8804" t="s">
        <v>12</v>
      </c>
      <c r="I8804" s="2">
        <v>0</v>
      </c>
      <c r="J8804" s="2">
        <v>-345.79</v>
      </c>
      <c r="K8804" s="2">
        <v>345.79</v>
      </c>
      <c r="L8804" t="s">
        <v>7</v>
      </c>
      <c r="M8804" s="3"/>
    </row>
    <row r="8805" spans="1:13" x14ac:dyDescent="0.2">
      <c r="A8805" t="s">
        <v>15779</v>
      </c>
      <c r="B8805" t="s">
        <v>14825</v>
      </c>
      <c r="C8805" t="s">
        <v>15780</v>
      </c>
      <c r="D8805" t="s">
        <v>15779</v>
      </c>
      <c r="E8805" t="s">
        <v>3</v>
      </c>
      <c r="F8805" t="s">
        <v>4</v>
      </c>
      <c r="G8805" t="s">
        <v>11</v>
      </c>
      <c r="H8805" t="s">
        <v>12</v>
      </c>
      <c r="I8805" s="2">
        <v>0</v>
      </c>
      <c r="J8805" s="2">
        <v>-1280.3699999999999</v>
      </c>
      <c r="K8805" s="2">
        <v>1280.3699999999999</v>
      </c>
      <c r="L8805" t="s">
        <v>7</v>
      </c>
      <c r="M8805" s="3"/>
    </row>
    <row r="8806" spans="1:13" x14ac:dyDescent="0.2">
      <c r="A8806" t="s">
        <v>15781</v>
      </c>
      <c r="B8806" t="s">
        <v>14825</v>
      </c>
      <c r="C8806" t="s">
        <v>15782</v>
      </c>
      <c r="D8806" t="s">
        <v>15781</v>
      </c>
      <c r="E8806" t="s">
        <v>3</v>
      </c>
      <c r="F8806" t="s">
        <v>4</v>
      </c>
      <c r="G8806" t="s">
        <v>11</v>
      </c>
      <c r="H8806" t="s">
        <v>12</v>
      </c>
      <c r="I8806" s="2">
        <v>0</v>
      </c>
      <c r="J8806" s="2">
        <v>-1280.3699999999999</v>
      </c>
      <c r="K8806" s="2">
        <v>1280.3699999999999</v>
      </c>
      <c r="L8806" t="s">
        <v>7</v>
      </c>
      <c r="M8806" s="3"/>
    </row>
    <row r="8807" spans="1:13" x14ac:dyDescent="0.2">
      <c r="A8807" t="s">
        <v>15781</v>
      </c>
      <c r="B8807" t="s">
        <v>14825</v>
      </c>
      <c r="C8807" t="s">
        <v>15783</v>
      </c>
      <c r="D8807" t="s">
        <v>15781</v>
      </c>
      <c r="E8807" t="s">
        <v>3</v>
      </c>
      <c r="F8807" t="s">
        <v>4</v>
      </c>
      <c r="G8807" t="s">
        <v>11</v>
      </c>
      <c r="H8807" t="s">
        <v>12</v>
      </c>
      <c r="I8807" s="2">
        <v>0</v>
      </c>
      <c r="J8807" s="2">
        <v>-345.79</v>
      </c>
      <c r="K8807" s="2">
        <v>345.79</v>
      </c>
      <c r="L8807" t="s">
        <v>7</v>
      </c>
      <c r="M8807" s="3"/>
    </row>
    <row r="8808" spans="1:13" x14ac:dyDescent="0.2">
      <c r="A8808" t="s">
        <v>15784</v>
      </c>
      <c r="B8808" t="s">
        <v>14790</v>
      </c>
      <c r="C8808" t="s">
        <v>15785</v>
      </c>
      <c r="D8808" t="s">
        <v>15784</v>
      </c>
      <c r="E8808" t="s">
        <v>3</v>
      </c>
      <c r="F8808" t="s">
        <v>4</v>
      </c>
      <c r="G8808" t="s">
        <v>11</v>
      </c>
      <c r="H8808" t="s">
        <v>12</v>
      </c>
      <c r="I8808" s="2">
        <v>0</v>
      </c>
      <c r="J8808" s="2">
        <v>-57411.22</v>
      </c>
      <c r="K8808" s="2">
        <v>57411.22</v>
      </c>
      <c r="L8808" t="s">
        <v>7</v>
      </c>
      <c r="M8808" s="3"/>
    </row>
    <row r="8809" spans="1:13" x14ac:dyDescent="0.2">
      <c r="A8809" t="s">
        <v>15786</v>
      </c>
      <c r="B8809" t="s">
        <v>14825</v>
      </c>
      <c r="C8809" t="s">
        <v>15787</v>
      </c>
      <c r="D8809" t="s">
        <v>15786</v>
      </c>
      <c r="E8809" t="s">
        <v>3</v>
      </c>
      <c r="F8809" t="s">
        <v>4</v>
      </c>
      <c r="G8809" t="s">
        <v>11</v>
      </c>
      <c r="H8809" t="s">
        <v>12</v>
      </c>
      <c r="I8809" s="2">
        <v>0</v>
      </c>
      <c r="J8809" s="2">
        <v>-1280.3699999999999</v>
      </c>
      <c r="K8809" s="2">
        <v>1280.3699999999999</v>
      </c>
      <c r="L8809" t="s">
        <v>7</v>
      </c>
      <c r="M8809" s="3"/>
    </row>
    <row r="8810" spans="1:13" x14ac:dyDescent="0.2">
      <c r="A8810" t="s">
        <v>15788</v>
      </c>
      <c r="B8810" t="s">
        <v>14825</v>
      </c>
      <c r="C8810" t="s">
        <v>15789</v>
      </c>
      <c r="D8810" t="s">
        <v>15788</v>
      </c>
      <c r="E8810" t="s">
        <v>3</v>
      </c>
      <c r="F8810" t="s">
        <v>4</v>
      </c>
      <c r="G8810" t="s">
        <v>11</v>
      </c>
      <c r="H8810" t="s">
        <v>12</v>
      </c>
      <c r="I8810" s="2">
        <v>0</v>
      </c>
      <c r="J8810" s="2">
        <v>-1280.3699999999999</v>
      </c>
      <c r="K8810" s="2">
        <v>1280.3699999999999</v>
      </c>
      <c r="L8810" t="s">
        <v>7</v>
      </c>
      <c r="M8810" s="3"/>
    </row>
    <row r="8811" spans="1:13" x14ac:dyDescent="0.2">
      <c r="A8811" t="s">
        <v>15788</v>
      </c>
      <c r="B8811" t="s">
        <v>14825</v>
      </c>
      <c r="C8811" t="s">
        <v>15790</v>
      </c>
      <c r="D8811" t="s">
        <v>15788</v>
      </c>
      <c r="E8811" t="s">
        <v>3</v>
      </c>
      <c r="F8811" t="s">
        <v>4</v>
      </c>
      <c r="G8811" t="s">
        <v>11</v>
      </c>
      <c r="H8811" t="s">
        <v>12</v>
      </c>
      <c r="I8811" s="2">
        <v>0</v>
      </c>
      <c r="J8811" s="2">
        <v>-2224.3000000000002</v>
      </c>
      <c r="K8811" s="2">
        <v>2224.3000000000002</v>
      </c>
      <c r="L8811" t="s">
        <v>7</v>
      </c>
      <c r="M8811" s="3"/>
    </row>
    <row r="8812" spans="1:13" x14ac:dyDescent="0.2">
      <c r="A8812" t="s">
        <v>15791</v>
      </c>
      <c r="B8812" t="s">
        <v>14825</v>
      </c>
      <c r="C8812" t="s">
        <v>15792</v>
      </c>
      <c r="D8812" t="s">
        <v>15791</v>
      </c>
      <c r="E8812" t="s">
        <v>3</v>
      </c>
      <c r="F8812" t="s">
        <v>4</v>
      </c>
      <c r="G8812" t="s">
        <v>11</v>
      </c>
      <c r="H8812" t="s">
        <v>12</v>
      </c>
      <c r="I8812" s="2">
        <v>0</v>
      </c>
      <c r="J8812" s="2">
        <v>-1280.3699999999999</v>
      </c>
      <c r="K8812" s="2">
        <v>1280.3699999999999</v>
      </c>
      <c r="L8812" t="s">
        <v>7</v>
      </c>
      <c r="M8812" s="3"/>
    </row>
    <row r="8813" spans="1:13" x14ac:dyDescent="0.2">
      <c r="A8813" t="s">
        <v>15791</v>
      </c>
      <c r="B8813" t="s">
        <v>14825</v>
      </c>
      <c r="C8813" t="s">
        <v>15793</v>
      </c>
      <c r="D8813" t="s">
        <v>15791</v>
      </c>
      <c r="E8813" t="s">
        <v>3</v>
      </c>
      <c r="F8813" t="s">
        <v>4</v>
      </c>
      <c r="G8813" t="s">
        <v>11</v>
      </c>
      <c r="H8813" t="s">
        <v>12</v>
      </c>
      <c r="I8813" s="2">
        <v>0</v>
      </c>
      <c r="J8813" s="2">
        <v>-2439.25</v>
      </c>
      <c r="K8813" s="2">
        <v>2439.25</v>
      </c>
      <c r="L8813" t="s">
        <v>7</v>
      </c>
      <c r="M8813" s="3"/>
    </row>
    <row r="8814" spans="1:13" x14ac:dyDescent="0.2">
      <c r="A8814" t="s">
        <v>15794</v>
      </c>
      <c r="B8814" t="s">
        <v>14825</v>
      </c>
      <c r="C8814" t="s">
        <v>15795</v>
      </c>
      <c r="D8814" t="s">
        <v>15794</v>
      </c>
      <c r="E8814" t="s">
        <v>3</v>
      </c>
      <c r="F8814" t="s">
        <v>4</v>
      </c>
      <c r="G8814" t="s">
        <v>11</v>
      </c>
      <c r="H8814" t="s">
        <v>12</v>
      </c>
      <c r="I8814" s="2">
        <v>0</v>
      </c>
      <c r="J8814" s="2">
        <v>-1280.3699999999999</v>
      </c>
      <c r="K8814" s="2">
        <v>1280.3699999999999</v>
      </c>
      <c r="L8814" t="s">
        <v>7</v>
      </c>
      <c r="M8814" s="3"/>
    </row>
    <row r="8815" spans="1:13" x14ac:dyDescent="0.2">
      <c r="A8815" t="s">
        <v>15796</v>
      </c>
      <c r="B8815" t="s">
        <v>15797</v>
      </c>
      <c r="C8815" t="s">
        <v>15798</v>
      </c>
      <c r="D8815" t="s">
        <v>15796</v>
      </c>
      <c r="E8815" t="s">
        <v>3</v>
      </c>
      <c r="F8815" t="s">
        <v>4</v>
      </c>
      <c r="G8815" t="s">
        <v>11</v>
      </c>
      <c r="H8815" t="s">
        <v>12</v>
      </c>
      <c r="I8815" s="2">
        <v>0</v>
      </c>
      <c r="J8815" s="2">
        <v>-639691.59</v>
      </c>
      <c r="K8815" s="2">
        <v>639691.59</v>
      </c>
      <c r="L8815" t="s">
        <v>7</v>
      </c>
      <c r="M8815" s="3"/>
    </row>
    <row r="8816" spans="1:13" x14ac:dyDescent="0.2">
      <c r="A8816" t="s">
        <v>15799</v>
      </c>
      <c r="B8816" t="s">
        <v>14825</v>
      </c>
      <c r="C8816" t="s">
        <v>15800</v>
      </c>
      <c r="D8816" t="s">
        <v>15799</v>
      </c>
      <c r="E8816" t="s">
        <v>3</v>
      </c>
      <c r="F8816" t="s">
        <v>4</v>
      </c>
      <c r="G8816" t="s">
        <v>11</v>
      </c>
      <c r="H8816" t="s">
        <v>12</v>
      </c>
      <c r="I8816" s="2">
        <v>0</v>
      </c>
      <c r="J8816" s="2">
        <v>-1280.3699999999999</v>
      </c>
      <c r="K8816" s="2">
        <v>1280.3699999999999</v>
      </c>
      <c r="L8816" t="s">
        <v>7</v>
      </c>
      <c r="M8816" s="3"/>
    </row>
    <row r="8817" spans="1:13" x14ac:dyDescent="0.2">
      <c r="A8817" t="s">
        <v>15801</v>
      </c>
      <c r="B8817" t="s">
        <v>14825</v>
      </c>
      <c r="C8817" t="s">
        <v>15802</v>
      </c>
      <c r="D8817" t="s">
        <v>15801</v>
      </c>
      <c r="E8817" t="s">
        <v>3</v>
      </c>
      <c r="F8817" t="s">
        <v>4</v>
      </c>
      <c r="G8817" t="s">
        <v>11</v>
      </c>
      <c r="H8817" t="s">
        <v>12</v>
      </c>
      <c r="I8817" s="2">
        <v>0</v>
      </c>
      <c r="J8817" s="2">
        <v>-1280.3699999999999</v>
      </c>
      <c r="K8817" s="2">
        <v>1280.3699999999999</v>
      </c>
      <c r="L8817" t="s">
        <v>7</v>
      </c>
      <c r="M8817" s="3"/>
    </row>
    <row r="8818" spans="1:13" x14ac:dyDescent="0.2">
      <c r="A8818" t="s">
        <v>15801</v>
      </c>
      <c r="B8818" t="s">
        <v>14825</v>
      </c>
      <c r="C8818" t="s">
        <v>15803</v>
      </c>
      <c r="D8818" t="s">
        <v>15801</v>
      </c>
      <c r="E8818" t="s">
        <v>3</v>
      </c>
      <c r="F8818" t="s">
        <v>4</v>
      </c>
      <c r="G8818" t="s">
        <v>11</v>
      </c>
      <c r="H8818" t="s">
        <v>12</v>
      </c>
      <c r="I8818" s="2">
        <v>0</v>
      </c>
      <c r="J8818" s="2">
        <v>-1485.98</v>
      </c>
      <c r="K8818" s="2">
        <v>1485.98</v>
      </c>
      <c r="L8818" t="s">
        <v>7</v>
      </c>
      <c r="M8818" s="3"/>
    </row>
    <row r="8819" spans="1:13" x14ac:dyDescent="0.2">
      <c r="A8819" t="s">
        <v>15804</v>
      </c>
      <c r="B8819" t="s">
        <v>14825</v>
      </c>
      <c r="C8819" t="s">
        <v>15805</v>
      </c>
      <c r="D8819" t="s">
        <v>15804</v>
      </c>
      <c r="E8819" t="s">
        <v>3</v>
      </c>
      <c r="F8819" t="s">
        <v>4</v>
      </c>
      <c r="G8819" t="s">
        <v>11</v>
      </c>
      <c r="H8819" t="s">
        <v>12</v>
      </c>
      <c r="I8819" s="2">
        <v>0</v>
      </c>
      <c r="J8819" s="2">
        <v>-1280.3699999999999</v>
      </c>
      <c r="K8819" s="2">
        <v>1280.3699999999999</v>
      </c>
      <c r="L8819" t="s">
        <v>7</v>
      </c>
      <c r="M8819" s="3"/>
    </row>
    <row r="8820" spans="1:13" x14ac:dyDescent="0.2">
      <c r="A8820" t="s">
        <v>15806</v>
      </c>
      <c r="B8820" t="s">
        <v>14825</v>
      </c>
      <c r="C8820" t="s">
        <v>15807</v>
      </c>
      <c r="D8820" t="s">
        <v>15806</v>
      </c>
      <c r="E8820" t="s">
        <v>3</v>
      </c>
      <c r="F8820" t="s">
        <v>4</v>
      </c>
      <c r="G8820" t="s">
        <v>11</v>
      </c>
      <c r="H8820" t="s">
        <v>12</v>
      </c>
      <c r="I8820" s="2">
        <v>0</v>
      </c>
      <c r="J8820" s="2">
        <v>-1280.3699999999999</v>
      </c>
      <c r="K8820" s="2">
        <v>1280.3699999999999</v>
      </c>
      <c r="L8820" t="s">
        <v>7</v>
      </c>
      <c r="M8820" s="3"/>
    </row>
    <row r="8821" spans="1:13" x14ac:dyDescent="0.2">
      <c r="A8821" t="s">
        <v>15806</v>
      </c>
      <c r="B8821" t="s">
        <v>14825</v>
      </c>
      <c r="C8821" t="s">
        <v>15808</v>
      </c>
      <c r="D8821" t="s">
        <v>15806</v>
      </c>
      <c r="E8821" t="s">
        <v>3</v>
      </c>
      <c r="F8821" t="s">
        <v>4</v>
      </c>
      <c r="G8821" t="s">
        <v>11</v>
      </c>
      <c r="H8821" t="s">
        <v>12</v>
      </c>
      <c r="I8821" s="2">
        <v>0</v>
      </c>
      <c r="J8821" s="2">
        <v>-2074.77</v>
      </c>
      <c r="K8821" s="2">
        <v>2074.77</v>
      </c>
      <c r="L8821" t="s">
        <v>7</v>
      </c>
      <c r="M8821" s="3"/>
    </row>
    <row r="8822" spans="1:13" x14ac:dyDescent="0.2">
      <c r="A8822" t="s">
        <v>15809</v>
      </c>
      <c r="B8822" t="s">
        <v>14825</v>
      </c>
      <c r="C8822" t="s">
        <v>15810</v>
      </c>
      <c r="D8822" t="s">
        <v>15809</v>
      </c>
      <c r="E8822" t="s">
        <v>3</v>
      </c>
      <c r="F8822" t="s">
        <v>4</v>
      </c>
      <c r="G8822" t="s">
        <v>11</v>
      </c>
      <c r="H8822" t="s">
        <v>12</v>
      </c>
      <c r="I8822" s="2">
        <v>0</v>
      </c>
      <c r="J8822" s="2">
        <v>-1280.3699999999999</v>
      </c>
      <c r="K8822" s="2">
        <v>1280.3699999999999</v>
      </c>
      <c r="L8822" t="s">
        <v>7</v>
      </c>
      <c r="M8822" s="3"/>
    </row>
    <row r="8823" spans="1:13" x14ac:dyDescent="0.2">
      <c r="A8823" t="s">
        <v>15809</v>
      </c>
      <c r="B8823" t="s">
        <v>14825</v>
      </c>
      <c r="C8823" t="s">
        <v>15811</v>
      </c>
      <c r="D8823" t="s">
        <v>15809</v>
      </c>
      <c r="E8823" t="s">
        <v>3</v>
      </c>
      <c r="F8823" t="s">
        <v>4</v>
      </c>
      <c r="G8823" t="s">
        <v>11</v>
      </c>
      <c r="H8823" t="s">
        <v>12</v>
      </c>
      <c r="I8823" s="2">
        <v>0</v>
      </c>
      <c r="J8823" s="2">
        <v>-1485.98</v>
      </c>
      <c r="K8823" s="2">
        <v>1485.98</v>
      </c>
      <c r="L8823" t="s">
        <v>7</v>
      </c>
      <c r="M8823" s="3"/>
    </row>
    <row r="8824" spans="1:13" x14ac:dyDescent="0.2">
      <c r="A8824" t="s">
        <v>15812</v>
      </c>
      <c r="B8824" t="s">
        <v>14825</v>
      </c>
      <c r="C8824" t="s">
        <v>15813</v>
      </c>
      <c r="D8824" t="s">
        <v>15812</v>
      </c>
      <c r="E8824" t="s">
        <v>3</v>
      </c>
      <c r="F8824" t="s">
        <v>4</v>
      </c>
      <c r="G8824" t="s">
        <v>11</v>
      </c>
      <c r="H8824" t="s">
        <v>12</v>
      </c>
      <c r="I8824" s="2">
        <v>0</v>
      </c>
      <c r="J8824" s="2">
        <v>-1280.3699999999999</v>
      </c>
      <c r="K8824" s="2">
        <v>1280.3699999999999</v>
      </c>
      <c r="L8824" t="s">
        <v>7</v>
      </c>
      <c r="M8824" s="3"/>
    </row>
    <row r="8825" spans="1:13" x14ac:dyDescent="0.2">
      <c r="A8825" t="s">
        <v>15814</v>
      </c>
      <c r="B8825" t="s">
        <v>14825</v>
      </c>
      <c r="C8825" t="s">
        <v>15815</v>
      </c>
      <c r="D8825" t="s">
        <v>15814</v>
      </c>
      <c r="E8825" t="s">
        <v>3</v>
      </c>
      <c r="F8825" t="s">
        <v>4</v>
      </c>
      <c r="G8825" t="s">
        <v>11</v>
      </c>
      <c r="H8825" t="s">
        <v>12</v>
      </c>
      <c r="I8825" s="2">
        <v>0</v>
      </c>
      <c r="J8825" s="2">
        <v>-1280.3699999999999</v>
      </c>
      <c r="K8825" s="2">
        <v>1280.3699999999999</v>
      </c>
      <c r="L8825" t="s">
        <v>7</v>
      </c>
      <c r="M8825" s="3"/>
    </row>
    <row r="8826" spans="1:13" x14ac:dyDescent="0.2">
      <c r="A8826" t="s">
        <v>15816</v>
      </c>
      <c r="B8826" t="s">
        <v>14825</v>
      </c>
      <c r="C8826" t="s">
        <v>15817</v>
      </c>
      <c r="D8826" t="s">
        <v>15816</v>
      </c>
      <c r="E8826" t="s">
        <v>3</v>
      </c>
      <c r="F8826" t="s">
        <v>4</v>
      </c>
      <c r="G8826" t="s">
        <v>11</v>
      </c>
      <c r="H8826" t="s">
        <v>12</v>
      </c>
      <c r="I8826" s="2">
        <v>0</v>
      </c>
      <c r="J8826" s="2">
        <v>-1280.3699999999999</v>
      </c>
      <c r="K8826" s="2">
        <v>1280.3699999999999</v>
      </c>
      <c r="L8826" t="s">
        <v>7</v>
      </c>
      <c r="M8826" s="3"/>
    </row>
    <row r="8827" spans="1:13" x14ac:dyDescent="0.2">
      <c r="A8827" t="s">
        <v>15816</v>
      </c>
      <c r="B8827" t="s">
        <v>14825</v>
      </c>
      <c r="C8827" t="s">
        <v>15818</v>
      </c>
      <c r="D8827" t="s">
        <v>15816</v>
      </c>
      <c r="E8827" t="s">
        <v>3</v>
      </c>
      <c r="F8827" t="s">
        <v>4</v>
      </c>
      <c r="G8827" t="s">
        <v>11</v>
      </c>
      <c r="H8827" t="s">
        <v>12</v>
      </c>
      <c r="I8827" s="2">
        <v>0</v>
      </c>
      <c r="J8827" s="2">
        <v>-1785.05</v>
      </c>
      <c r="K8827" s="2">
        <v>1785.05</v>
      </c>
      <c r="L8827" t="s">
        <v>7</v>
      </c>
      <c r="M8827" s="3"/>
    </row>
    <row r="8828" spans="1:13" x14ac:dyDescent="0.2">
      <c r="A8828" t="s">
        <v>13317</v>
      </c>
      <c r="B8828" t="s">
        <v>14825</v>
      </c>
      <c r="C8828" t="s">
        <v>15819</v>
      </c>
      <c r="D8828" t="s">
        <v>13317</v>
      </c>
      <c r="E8828" t="s">
        <v>3</v>
      </c>
      <c r="F8828" t="s">
        <v>4</v>
      </c>
      <c r="G8828" t="s">
        <v>5</v>
      </c>
      <c r="H8828" t="s">
        <v>56</v>
      </c>
      <c r="I8828" s="2">
        <v>-440.82</v>
      </c>
      <c r="J8828" s="2">
        <v>-440.82</v>
      </c>
      <c r="K8828" s="2">
        <v>0</v>
      </c>
      <c r="L8828" t="s">
        <v>7</v>
      </c>
      <c r="M8828" s="3">
        <v>44680</v>
      </c>
    </row>
    <row r="8829" spans="1:13" x14ac:dyDescent="0.2">
      <c r="A8829" t="s">
        <v>13317</v>
      </c>
      <c r="B8829" t="s">
        <v>14825</v>
      </c>
      <c r="C8829" t="s">
        <v>15820</v>
      </c>
      <c r="D8829" t="s">
        <v>13317</v>
      </c>
      <c r="E8829" t="s">
        <v>3</v>
      </c>
      <c r="F8829" t="s">
        <v>4</v>
      </c>
      <c r="G8829" t="s">
        <v>5</v>
      </c>
      <c r="H8829" t="s">
        <v>56</v>
      </c>
      <c r="I8829" s="2">
        <v>-7806.41</v>
      </c>
      <c r="J8829" s="2">
        <v>-7806.41</v>
      </c>
      <c r="K8829" s="2">
        <v>0</v>
      </c>
      <c r="L8829" t="s">
        <v>7</v>
      </c>
      <c r="M8829" s="3">
        <v>44680</v>
      </c>
    </row>
    <row r="8830" spans="1:13" x14ac:dyDescent="0.2">
      <c r="A8830" t="s">
        <v>13317</v>
      </c>
      <c r="B8830" t="s">
        <v>14825</v>
      </c>
      <c r="C8830" t="s">
        <v>15821</v>
      </c>
      <c r="D8830" t="s">
        <v>13317</v>
      </c>
      <c r="E8830" t="s">
        <v>3</v>
      </c>
      <c r="F8830" t="s">
        <v>4</v>
      </c>
      <c r="G8830" t="s">
        <v>5</v>
      </c>
      <c r="H8830" t="s">
        <v>56</v>
      </c>
      <c r="I8830" s="2">
        <v>-1088.4000000000001</v>
      </c>
      <c r="J8830" s="2">
        <v>-1088.4000000000001</v>
      </c>
      <c r="K8830" s="2">
        <v>0</v>
      </c>
      <c r="L8830" t="s">
        <v>7</v>
      </c>
      <c r="M8830" s="3">
        <v>44680</v>
      </c>
    </row>
    <row r="8831" spans="1:13" x14ac:dyDescent="0.2">
      <c r="A8831" t="s">
        <v>15822</v>
      </c>
      <c r="B8831" t="s">
        <v>14825</v>
      </c>
      <c r="C8831" t="s">
        <v>15823</v>
      </c>
      <c r="D8831" t="s">
        <v>15822</v>
      </c>
      <c r="E8831" t="s">
        <v>3</v>
      </c>
      <c r="F8831" t="s">
        <v>4</v>
      </c>
      <c r="G8831" t="s">
        <v>11</v>
      </c>
      <c r="H8831" t="s">
        <v>12</v>
      </c>
      <c r="I8831" s="2">
        <v>0</v>
      </c>
      <c r="J8831" s="2">
        <v>-1280.3699999999999</v>
      </c>
      <c r="K8831" s="2">
        <v>1280.3699999999999</v>
      </c>
      <c r="L8831" t="s">
        <v>7</v>
      </c>
      <c r="M8831" s="3"/>
    </row>
    <row r="8832" spans="1:13" x14ac:dyDescent="0.2">
      <c r="A8832" t="s">
        <v>15824</v>
      </c>
      <c r="B8832" t="s">
        <v>14825</v>
      </c>
      <c r="C8832" t="s">
        <v>15825</v>
      </c>
      <c r="D8832" t="s">
        <v>15824</v>
      </c>
      <c r="E8832" t="s">
        <v>3</v>
      </c>
      <c r="F8832" t="s">
        <v>4</v>
      </c>
      <c r="G8832" t="s">
        <v>11</v>
      </c>
      <c r="H8832" t="s">
        <v>12</v>
      </c>
      <c r="I8832" s="2">
        <v>0</v>
      </c>
      <c r="J8832" s="2">
        <v>-1280.3699999999999</v>
      </c>
      <c r="K8832" s="2">
        <v>1280.3699999999999</v>
      </c>
      <c r="L8832" t="s">
        <v>7</v>
      </c>
      <c r="M8832" s="3"/>
    </row>
    <row r="8833" spans="1:13" x14ac:dyDescent="0.2">
      <c r="A8833" t="s">
        <v>15824</v>
      </c>
      <c r="B8833" t="s">
        <v>14825</v>
      </c>
      <c r="C8833" t="s">
        <v>15826</v>
      </c>
      <c r="D8833" t="s">
        <v>15824</v>
      </c>
      <c r="E8833" t="s">
        <v>3</v>
      </c>
      <c r="F8833" t="s">
        <v>4</v>
      </c>
      <c r="G8833" t="s">
        <v>11</v>
      </c>
      <c r="H8833" t="s">
        <v>12</v>
      </c>
      <c r="I8833" s="2">
        <v>0</v>
      </c>
      <c r="J8833" s="2">
        <v>-2000</v>
      </c>
      <c r="K8833" s="2">
        <v>2000</v>
      </c>
      <c r="L8833" t="s">
        <v>7</v>
      </c>
      <c r="M8833" s="3"/>
    </row>
    <row r="8834" spans="1:13" x14ac:dyDescent="0.2">
      <c r="A8834" t="s">
        <v>15827</v>
      </c>
      <c r="B8834" t="s">
        <v>14825</v>
      </c>
      <c r="C8834" t="s">
        <v>15828</v>
      </c>
      <c r="D8834" t="s">
        <v>15827</v>
      </c>
      <c r="E8834" t="s">
        <v>3</v>
      </c>
      <c r="F8834" t="s">
        <v>4</v>
      </c>
      <c r="G8834" t="s">
        <v>11</v>
      </c>
      <c r="H8834" t="s">
        <v>12</v>
      </c>
      <c r="I8834" s="2">
        <v>0</v>
      </c>
      <c r="J8834" s="2">
        <v>-1280.3699999999999</v>
      </c>
      <c r="K8834" s="2">
        <v>1280.3699999999999</v>
      </c>
      <c r="L8834" t="s">
        <v>7</v>
      </c>
      <c r="M8834" s="3"/>
    </row>
    <row r="8835" spans="1:13" x14ac:dyDescent="0.2">
      <c r="A8835" t="s">
        <v>15829</v>
      </c>
      <c r="B8835" t="s">
        <v>14825</v>
      </c>
      <c r="C8835" t="s">
        <v>15830</v>
      </c>
      <c r="D8835" t="s">
        <v>15829</v>
      </c>
      <c r="E8835" t="s">
        <v>3</v>
      </c>
      <c r="F8835" t="s">
        <v>4</v>
      </c>
      <c r="G8835" t="s">
        <v>11</v>
      </c>
      <c r="H8835" t="s">
        <v>12</v>
      </c>
      <c r="I8835" s="2">
        <v>0</v>
      </c>
      <c r="J8835" s="2">
        <v>-1280.3699999999999</v>
      </c>
      <c r="K8835" s="2">
        <v>1280.3699999999999</v>
      </c>
      <c r="L8835" t="s">
        <v>7</v>
      </c>
      <c r="M8835" s="3"/>
    </row>
    <row r="8836" spans="1:13" x14ac:dyDescent="0.2">
      <c r="A8836" t="s">
        <v>15831</v>
      </c>
      <c r="B8836" t="s">
        <v>14825</v>
      </c>
      <c r="C8836" t="s">
        <v>15832</v>
      </c>
      <c r="D8836" t="s">
        <v>15831</v>
      </c>
      <c r="E8836" t="s">
        <v>3</v>
      </c>
      <c r="F8836" t="s">
        <v>4</v>
      </c>
      <c r="G8836" t="s">
        <v>11</v>
      </c>
      <c r="H8836" t="s">
        <v>12</v>
      </c>
      <c r="I8836" s="2">
        <v>0</v>
      </c>
      <c r="J8836" s="2">
        <v>-1280.3699999999999</v>
      </c>
      <c r="K8836" s="2">
        <v>1280.3699999999999</v>
      </c>
      <c r="L8836" t="s">
        <v>7</v>
      </c>
      <c r="M8836" s="3"/>
    </row>
    <row r="8837" spans="1:13" x14ac:dyDescent="0.2">
      <c r="A8837" t="s">
        <v>15833</v>
      </c>
      <c r="B8837" t="s">
        <v>14825</v>
      </c>
      <c r="C8837" t="s">
        <v>15834</v>
      </c>
      <c r="D8837" t="s">
        <v>15833</v>
      </c>
      <c r="E8837" t="s">
        <v>3</v>
      </c>
      <c r="F8837" t="s">
        <v>4</v>
      </c>
      <c r="G8837" t="s">
        <v>11</v>
      </c>
      <c r="H8837" t="s">
        <v>12</v>
      </c>
      <c r="I8837" s="2">
        <v>0</v>
      </c>
      <c r="J8837" s="2">
        <v>-1280.3699999999999</v>
      </c>
      <c r="K8837" s="2">
        <v>1280.3699999999999</v>
      </c>
      <c r="L8837" t="s">
        <v>7</v>
      </c>
      <c r="M8837" s="3"/>
    </row>
    <row r="8838" spans="1:13" x14ac:dyDescent="0.2">
      <c r="A8838" t="s">
        <v>15833</v>
      </c>
      <c r="B8838" t="s">
        <v>14825</v>
      </c>
      <c r="C8838" t="s">
        <v>15835</v>
      </c>
      <c r="D8838" t="s">
        <v>15833</v>
      </c>
      <c r="E8838" t="s">
        <v>3</v>
      </c>
      <c r="F8838" t="s">
        <v>4</v>
      </c>
      <c r="G8838" t="s">
        <v>11</v>
      </c>
      <c r="H8838" t="s">
        <v>12</v>
      </c>
      <c r="I8838" s="2">
        <v>0</v>
      </c>
      <c r="J8838" s="2">
        <v>-2364.4899999999998</v>
      </c>
      <c r="K8838" s="2">
        <v>2364.4899999999998</v>
      </c>
      <c r="L8838" t="s">
        <v>7</v>
      </c>
      <c r="M8838" s="3"/>
    </row>
    <row r="8839" spans="1:13" x14ac:dyDescent="0.2">
      <c r="A8839" t="s">
        <v>15836</v>
      </c>
      <c r="B8839" t="s">
        <v>14825</v>
      </c>
      <c r="C8839" t="s">
        <v>15837</v>
      </c>
      <c r="D8839" t="s">
        <v>15836</v>
      </c>
      <c r="E8839" t="s">
        <v>3</v>
      </c>
      <c r="F8839" t="s">
        <v>4</v>
      </c>
      <c r="G8839" t="s">
        <v>11</v>
      </c>
      <c r="H8839" t="s">
        <v>12</v>
      </c>
      <c r="I8839" s="2">
        <v>0</v>
      </c>
      <c r="J8839" s="2">
        <v>-1280.3699999999999</v>
      </c>
      <c r="K8839" s="2">
        <v>1280.3699999999999</v>
      </c>
      <c r="L8839" t="s">
        <v>7</v>
      </c>
      <c r="M8839" s="3"/>
    </row>
    <row r="8840" spans="1:13" x14ac:dyDescent="0.2">
      <c r="A8840" t="s">
        <v>15836</v>
      </c>
      <c r="B8840" t="s">
        <v>14825</v>
      </c>
      <c r="C8840" t="s">
        <v>15838</v>
      </c>
      <c r="D8840" t="s">
        <v>15836</v>
      </c>
      <c r="E8840" t="s">
        <v>3</v>
      </c>
      <c r="F8840" t="s">
        <v>4</v>
      </c>
      <c r="G8840" t="s">
        <v>11</v>
      </c>
      <c r="H8840" t="s">
        <v>12</v>
      </c>
      <c r="I8840" s="2">
        <v>0</v>
      </c>
      <c r="J8840" s="2">
        <v>-1635.51</v>
      </c>
      <c r="K8840" s="2">
        <v>1635.51</v>
      </c>
      <c r="L8840" t="s">
        <v>7</v>
      </c>
      <c r="M8840" s="3"/>
    </row>
    <row r="8841" spans="1:13" x14ac:dyDescent="0.2">
      <c r="A8841" t="s">
        <v>15839</v>
      </c>
      <c r="B8841" t="s">
        <v>14825</v>
      </c>
      <c r="C8841" t="s">
        <v>15840</v>
      </c>
      <c r="D8841" t="s">
        <v>15839</v>
      </c>
      <c r="E8841" t="s">
        <v>3</v>
      </c>
      <c r="F8841" t="s">
        <v>4</v>
      </c>
      <c r="G8841" t="s">
        <v>11</v>
      </c>
      <c r="H8841" t="s">
        <v>12</v>
      </c>
      <c r="I8841" s="2">
        <v>0</v>
      </c>
      <c r="J8841" s="2">
        <v>-1280.3699999999999</v>
      </c>
      <c r="K8841" s="2">
        <v>1280.3699999999999</v>
      </c>
      <c r="L8841" t="s">
        <v>7</v>
      </c>
      <c r="M8841" s="3"/>
    </row>
    <row r="8842" spans="1:13" x14ac:dyDescent="0.2">
      <c r="A8842" t="s">
        <v>15839</v>
      </c>
      <c r="B8842" t="s">
        <v>14825</v>
      </c>
      <c r="C8842" t="s">
        <v>15841</v>
      </c>
      <c r="D8842" t="s">
        <v>15839</v>
      </c>
      <c r="E8842" t="s">
        <v>3</v>
      </c>
      <c r="F8842" t="s">
        <v>4</v>
      </c>
      <c r="G8842" t="s">
        <v>11</v>
      </c>
      <c r="H8842" t="s">
        <v>12</v>
      </c>
      <c r="I8842" s="2">
        <v>0</v>
      </c>
      <c r="J8842" s="2">
        <v>-2588.7800000000002</v>
      </c>
      <c r="K8842" s="2">
        <v>2588.7800000000002</v>
      </c>
      <c r="L8842" t="s">
        <v>7</v>
      </c>
      <c r="M8842" s="3"/>
    </row>
    <row r="8843" spans="1:13" x14ac:dyDescent="0.2">
      <c r="A8843" t="s">
        <v>15842</v>
      </c>
      <c r="B8843" t="s">
        <v>14825</v>
      </c>
      <c r="C8843" t="s">
        <v>15843</v>
      </c>
      <c r="D8843" t="s">
        <v>15842</v>
      </c>
      <c r="E8843" t="s">
        <v>3</v>
      </c>
      <c r="F8843" t="s">
        <v>4</v>
      </c>
      <c r="G8843" t="s">
        <v>11</v>
      </c>
      <c r="H8843" t="s">
        <v>12</v>
      </c>
      <c r="I8843" s="2">
        <v>0</v>
      </c>
      <c r="J8843" s="2">
        <v>-1280.3699999999999</v>
      </c>
      <c r="K8843" s="2">
        <v>1280.3699999999999</v>
      </c>
      <c r="L8843" t="s">
        <v>7</v>
      </c>
      <c r="M8843" s="3"/>
    </row>
    <row r="8844" spans="1:13" x14ac:dyDescent="0.2">
      <c r="A8844" t="s">
        <v>15842</v>
      </c>
      <c r="B8844" t="s">
        <v>14825</v>
      </c>
      <c r="C8844" t="s">
        <v>15844</v>
      </c>
      <c r="D8844" t="s">
        <v>15842</v>
      </c>
      <c r="E8844" t="s">
        <v>3</v>
      </c>
      <c r="F8844" t="s">
        <v>4</v>
      </c>
      <c r="G8844" t="s">
        <v>11</v>
      </c>
      <c r="H8844" t="s">
        <v>12</v>
      </c>
      <c r="I8844" s="2">
        <v>0</v>
      </c>
      <c r="J8844" s="2">
        <v>-1635.51</v>
      </c>
      <c r="K8844" s="2">
        <v>1635.51</v>
      </c>
      <c r="L8844" t="s">
        <v>7</v>
      </c>
      <c r="M8844" s="3"/>
    </row>
    <row r="8845" spans="1:13" x14ac:dyDescent="0.2">
      <c r="A8845" t="s">
        <v>15845</v>
      </c>
      <c r="B8845" t="s">
        <v>14825</v>
      </c>
      <c r="C8845" t="s">
        <v>15846</v>
      </c>
      <c r="D8845" t="s">
        <v>15845</v>
      </c>
      <c r="E8845" t="s">
        <v>3</v>
      </c>
      <c r="F8845" t="s">
        <v>4</v>
      </c>
      <c r="G8845" t="s">
        <v>11</v>
      </c>
      <c r="H8845" t="s">
        <v>12</v>
      </c>
      <c r="I8845" s="2">
        <v>0</v>
      </c>
      <c r="J8845" s="2">
        <v>-1280.3699999999999</v>
      </c>
      <c r="K8845" s="2">
        <v>1280.3699999999999</v>
      </c>
      <c r="L8845" t="s">
        <v>7</v>
      </c>
      <c r="M8845" s="3"/>
    </row>
    <row r="8846" spans="1:13" x14ac:dyDescent="0.2">
      <c r="A8846" t="s">
        <v>15847</v>
      </c>
      <c r="B8846" t="s">
        <v>14580</v>
      </c>
      <c r="C8846" t="s">
        <v>15848</v>
      </c>
      <c r="D8846" t="s">
        <v>15847</v>
      </c>
      <c r="E8846" t="s">
        <v>3</v>
      </c>
      <c r="F8846" t="s">
        <v>4</v>
      </c>
      <c r="G8846" t="s">
        <v>11</v>
      </c>
      <c r="H8846" t="s">
        <v>12</v>
      </c>
      <c r="I8846" s="2">
        <v>0</v>
      </c>
      <c r="J8846" s="2">
        <v>-7252.33</v>
      </c>
      <c r="K8846" s="2">
        <v>7252.33</v>
      </c>
      <c r="L8846" t="s">
        <v>7</v>
      </c>
      <c r="M8846" s="3"/>
    </row>
    <row r="8847" spans="1:13" x14ac:dyDescent="0.2">
      <c r="A8847" t="s">
        <v>15847</v>
      </c>
      <c r="B8847" t="s">
        <v>14580</v>
      </c>
      <c r="C8847" t="s">
        <v>15849</v>
      </c>
      <c r="D8847" t="s">
        <v>15847</v>
      </c>
      <c r="E8847" t="s">
        <v>3</v>
      </c>
      <c r="F8847" t="s">
        <v>4</v>
      </c>
      <c r="G8847" t="s">
        <v>11</v>
      </c>
      <c r="H8847" t="s">
        <v>12</v>
      </c>
      <c r="I8847" s="2">
        <v>0</v>
      </c>
      <c r="J8847" s="2">
        <v>-7252.34</v>
      </c>
      <c r="K8847" s="2">
        <v>7252.34</v>
      </c>
      <c r="L8847" t="s">
        <v>7</v>
      </c>
      <c r="M8847" s="3"/>
    </row>
    <row r="8848" spans="1:13" x14ac:dyDescent="0.2">
      <c r="A8848" t="s">
        <v>15850</v>
      </c>
      <c r="B8848" t="s">
        <v>14700</v>
      </c>
      <c r="C8848" t="s">
        <v>15851</v>
      </c>
      <c r="D8848" t="s">
        <v>15850</v>
      </c>
      <c r="E8848" t="s">
        <v>3</v>
      </c>
      <c r="F8848" t="s">
        <v>4</v>
      </c>
      <c r="G8848" t="s">
        <v>11</v>
      </c>
      <c r="H8848" t="s">
        <v>12</v>
      </c>
      <c r="I8848" s="2">
        <v>0</v>
      </c>
      <c r="J8848" s="2">
        <v>-14672.9</v>
      </c>
      <c r="K8848" s="2">
        <v>14672.9</v>
      </c>
      <c r="L8848" t="s">
        <v>7</v>
      </c>
      <c r="M8848" s="3"/>
    </row>
    <row r="8849" spans="1:13" x14ac:dyDescent="0.2">
      <c r="A8849" t="s">
        <v>15852</v>
      </c>
      <c r="B8849" t="s">
        <v>14700</v>
      </c>
      <c r="C8849" t="s">
        <v>15853</v>
      </c>
      <c r="D8849" t="s">
        <v>15852</v>
      </c>
      <c r="E8849" t="s">
        <v>3</v>
      </c>
      <c r="F8849" t="s">
        <v>4</v>
      </c>
      <c r="G8849" t="s">
        <v>11</v>
      </c>
      <c r="H8849" t="s">
        <v>12</v>
      </c>
      <c r="I8849" s="2">
        <v>0</v>
      </c>
      <c r="J8849" s="2">
        <v>-39663.550000000003</v>
      </c>
      <c r="K8849" s="2">
        <v>39663.550000000003</v>
      </c>
      <c r="L8849" t="s">
        <v>7</v>
      </c>
      <c r="M8849" s="3"/>
    </row>
    <row r="8850" spans="1:13" x14ac:dyDescent="0.2">
      <c r="A8850" t="s">
        <v>15854</v>
      </c>
      <c r="B8850" t="s">
        <v>14783</v>
      </c>
      <c r="C8850" t="s">
        <v>15855</v>
      </c>
      <c r="D8850" t="s">
        <v>15854</v>
      </c>
      <c r="E8850" t="s">
        <v>3</v>
      </c>
      <c r="F8850" t="s">
        <v>4</v>
      </c>
      <c r="G8850" t="s">
        <v>11</v>
      </c>
      <c r="H8850" t="s">
        <v>12</v>
      </c>
      <c r="I8850" s="2">
        <v>0</v>
      </c>
      <c r="J8850" s="2">
        <v>-47355.14</v>
      </c>
      <c r="K8850" s="2">
        <v>47355.14</v>
      </c>
      <c r="L8850" t="s">
        <v>7</v>
      </c>
      <c r="M8850" s="3"/>
    </row>
    <row r="8851" spans="1:13" x14ac:dyDescent="0.2">
      <c r="A8851" t="s">
        <v>15856</v>
      </c>
      <c r="B8851" t="s">
        <v>14825</v>
      </c>
      <c r="C8851" t="s">
        <v>15857</v>
      </c>
      <c r="D8851" t="s">
        <v>15856</v>
      </c>
      <c r="E8851" t="s">
        <v>3</v>
      </c>
      <c r="F8851" t="s">
        <v>4</v>
      </c>
      <c r="G8851" t="s">
        <v>11</v>
      </c>
      <c r="H8851" t="s">
        <v>12</v>
      </c>
      <c r="I8851" s="2">
        <v>0</v>
      </c>
      <c r="J8851" s="2">
        <v>-345.79</v>
      </c>
      <c r="K8851" s="2">
        <v>345.79</v>
      </c>
      <c r="L8851" t="s">
        <v>7</v>
      </c>
      <c r="M8851" s="3"/>
    </row>
    <row r="8852" spans="1:13" x14ac:dyDescent="0.2">
      <c r="A8852" t="s">
        <v>15856</v>
      </c>
      <c r="B8852" t="s">
        <v>14825</v>
      </c>
      <c r="C8852" t="s">
        <v>15858</v>
      </c>
      <c r="D8852" t="s">
        <v>15856</v>
      </c>
      <c r="E8852" t="s">
        <v>3</v>
      </c>
      <c r="F8852" t="s">
        <v>4</v>
      </c>
      <c r="G8852" t="s">
        <v>11</v>
      </c>
      <c r="H8852" t="s">
        <v>12</v>
      </c>
      <c r="I8852" s="2">
        <v>0</v>
      </c>
      <c r="J8852" s="2">
        <v>-1280.3699999999999</v>
      </c>
      <c r="K8852" s="2">
        <v>1280.3699999999999</v>
      </c>
      <c r="L8852" t="s">
        <v>7</v>
      </c>
      <c r="M8852" s="3"/>
    </row>
    <row r="8853" spans="1:13" x14ac:dyDescent="0.2">
      <c r="A8853" t="s">
        <v>15859</v>
      </c>
      <c r="B8853" t="s">
        <v>14825</v>
      </c>
      <c r="C8853" t="s">
        <v>15860</v>
      </c>
      <c r="D8853" t="s">
        <v>15859</v>
      </c>
      <c r="E8853" t="s">
        <v>3</v>
      </c>
      <c r="F8853" t="s">
        <v>4</v>
      </c>
      <c r="G8853" t="s">
        <v>11</v>
      </c>
      <c r="H8853" t="s">
        <v>12</v>
      </c>
      <c r="I8853" s="2">
        <v>0</v>
      </c>
      <c r="J8853" s="2">
        <v>-1280.3699999999999</v>
      </c>
      <c r="K8853" s="2">
        <v>1280.3699999999999</v>
      </c>
      <c r="L8853" t="s">
        <v>7</v>
      </c>
      <c r="M8853" s="3"/>
    </row>
    <row r="8854" spans="1:13" x14ac:dyDescent="0.2">
      <c r="A8854" t="s">
        <v>15861</v>
      </c>
      <c r="B8854" t="s">
        <v>14825</v>
      </c>
      <c r="C8854" t="s">
        <v>15862</v>
      </c>
      <c r="D8854" t="s">
        <v>15861</v>
      </c>
      <c r="E8854" t="s">
        <v>3</v>
      </c>
      <c r="F8854" t="s">
        <v>4</v>
      </c>
      <c r="G8854" t="s">
        <v>11</v>
      </c>
      <c r="H8854" t="s">
        <v>12</v>
      </c>
      <c r="I8854" s="2">
        <v>0</v>
      </c>
      <c r="J8854" s="2">
        <v>-1280.3699999999999</v>
      </c>
      <c r="K8854" s="2">
        <v>1280.3699999999999</v>
      </c>
      <c r="L8854" t="s">
        <v>7</v>
      </c>
      <c r="M8854" s="3"/>
    </row>
    <row r="8855" spans="1:13" x14ac:dyDescent="0.2">
      <c r="A8855" t="s">
        <v>15863</v>
      </c>
      <c r="B8855" t="s">
        <v>14542</v>
      </c>
      <c r="C8855" t="s">
        <v>15864</v>
      </c>
      <c r="D8855" t="s">
        <v>15863</v>
      </c>
      <c r="E8855" t="s">
        <v>3</v>
      </c>
      <c r="F8855" t="s">
        <v>4</v>
      </c>
      <c r="G8855" t="s">
        <v>252</v>
      </c>
      <c r="H8855" t="s">
        <v>12</v>
      </c>
      <c r="I8855" s="2">
        <v>-100747.66</v>
      </c>
      <c r="J8855" s="2">
        <v>-100747.66</v>
      </c>
      <c r="K8855" s="2">
        <v>0</v>
      </c>
      <c r="L8855" t="s">
        <v>7</v>
      </c>
      <c r="M8855" s="3"/>
    </row>
    <row r="8856" spans="1:13" x14ac:dyDescent="0.2">
      <c r="A8856" t="s">
        <v>15865</v>
      </c>
      <c r="B8856" t="s">
        <v>14825</v>
      </c>
      <c r="C8856" t="s">
        <v>15866</v>
      </c>
      <c r="D8856" t="s">
        <v>15865</v>
      </c>
      <c r="E8856" t="s">
        <v>3</v>
      </c>
      <c r="F8856" t="s">
        <v>4</v>
      </c>
      <c r="G8856" t="s">
        <v>11</v>
      </c>
      <c r="H8856" t="s">
        <v>12</v>
      </c>
      <c r="I8856" s="2">
        <v>0</v>
      </c>
      <c r="J8856" s="2">
        <v>-1280.3699999999999</v>
      </c>
      <c r="K8856" s="2">
        <v>1280.3699999999999</v>
      </c>
      <c r="L8856" t="s">
        <v>7</v>
      </c>
      <c r="M8856" s="3"/>
    </row>
    <row r="8857" spans="1:13" x14ac:dyDescent="0.2">
      <c r="A8857" t="s">
        <v>15865</v>
      </c>
      <c r="B8857" t="s">
        <v>14825</v>
      </c>
      <c r="C8857" t="s">
        <v>15867</v>
      </c>
      <c r="D8857" t="s">
        <v>15865</v>
      </c>
      <c r="E8857" t="s">
        <v>3</v>
      </c>
      <c r="F8857" t="s">
        <v>4</v>
      </c>
      <c r="G8857" t="s">
        <v>11</v>
      </c>
      <c r="H8857" t="s">
        <v>12</v>
      </c>
      <c r="I8857" s="2">
        <v>0</v>
      </c>
      <c r="J8857" s="2">
        <v>-1850.47</v>
      </c>
      <c r="K8857" s="2">
        <v>1850.47</v>
      </c>
      <c r="L8857" t="s">
        <v>7</v>
      </c>
      <c r="M8857" s="3"/>
    </row>
    <row r="8858" spans="1:13" x14ac:dyDescent="0.2">
      <c r="A8858" t="s">
        <v>15868</v>
      </c>
      <c r="B8858" t="s">
        <v>14825</v>
      </c>
      <c r="C8858" t="s">
        <v>15869</v>
      </c>
      <c r="D8858" t="s">
        <v>15868</v>
      </c>
      <c r="E8858" t="s">
        <v>3</v>
      </c>
      <c r="F8858" t="s">
        <v>4</v>
      </c>
      <c r="G8858" t="s">
        <v>11</v>
      </c>
      <c r="H8858" t="s">
        <v>12</v>
      </c>
      <c r="I8858" s="2">
        <v>0</v>
      </c>
      <c r="J8858" s="2">
        <v>-1280.3699999999999</v>
      </c>
      <c r="K8858" s="2">
        <v>1280.3699999999999</v>
      </c>
      <c r="L8858" t="s">
        <v>7</v>
      </c>
      <c r="M8858" s="3"/>
    </row>
    <row r="8859" spans="1:13" x14ac:dyDescent="0.2">
      <c r="A8859" t="s">
        <v>15870</v>
      </c>
      <c r="B8859" t="s">
        <v>14825</v>
      </c>
      <c r="C8859" t="s">
        <v>15871</v>
      </c>
      <c r="D8859" t="s">
        <v>15870</v>
      </c>
      <c r="E8859" t="s">
        <v>3</v>
      </c>
      <c r="F8859" t="s">
        <v>4</v>
      </c>
      <c r="G8859" t="s">
        <v>11</v>
      </c>
      <c r="H8859" t="s">
        <v>12</v>
      </c>
      <c r="I8859" s="2">
        <v>0</v>
      </c>
      <c r="J8859" s="2">
        <v>-1280.3699999999999</v>
      </c>
      <c r="K8859" s="2">
        <v>1280.3699999999999</v>
      </c>
      <c r="L8859" t="s">
        <v>7</v>
      </c>
      <c r="M8859" s="3"/>
    </row>
    <row r="8860" spans="1:13" x14ac:dyDescent="0.2">
      <c r="A8860" t="s">
        <v>15872</v>
      </c>
      <c r="B8860" t="s">
        <v>14825</v>
      </c>
      <c r="C8860" t="s">
        <v>15873</v>
      </c>
      <c r="D8860" t="s">
        <v>15872</v>
      </c>
      <c r="E8860" t="s">
        <v>3</v>
      </c>
      <c r="F8860" t="s">
        <v>4</v>
      </c>
      <c r="G8860" t="s">
        <v>11</v>
      </c>
      <c r="H8860" t="s">
        <v>12</v>
      </c>
      <c r="I8860" s="2">
        <v>0</v>
      </c>
      <c r="J8860" s="2">
        <v>-1280.3699999999999</v>
      </c>
      <c r="K8860" s="2">
        <v>1280.3699999999999</v>
      </c>
      <c r="L8860" t="s">
        <v>7</v>
      </c>
      <c r="M8860" s="3"/>
    </row>
    <row r="8861" spans="1:13" x14ac:dyDescent="0.2">
      <c r="A8861" t="s">
        <v>15874</v>
      </c>
      <c r="B8861" t="s">
        <v>14825</v>
      </c>
      <c r="C8861" t="s">
        <v>15875</v>
      </c>
      <c r="D8861" t="s">
        <v>15874</v>
      </c>
      <c r="E8861" t="s">
        <v>3</v>
      </c>
      <c r="F8861" t="s">
        <v>4</v>
      </c>
      <c r="G8861" t="s">
        <v>11</v>
      </c>
      <c r="H8861" t="s">
        <v>12</v>
      </c>
      <c r="I8861" s="2">
        <v>0</v>
      </c>
      <c r="J8861" s="2">
        <v>-1280.3699999999999</v>
      </c>
      <c r="K8861" s="2">
        <v>1280.3699999999999</v>
      </c>
      <c r="L8861" t="s">
        <v>7</v>
      </c>
      <c r="M8861" s="3"/>
    </row>
    <row r="8862" spans="1:13" x14ac:dyDescent="0.2">
      <c r="A8862" t="s">
        <v>15876</v>
      </c>
      <c r="B8862" t="s">
        <v>14825</v>
      </c>
      <c r="C8862" t="s">
        <v>15877</v>
      </c>
      <c r="D8862" t="s">
        <v>15876</v>
      </c>
      <c r="E8862" t="s">
        <v>3</v>
      </c>
      <c r="F8862" t="s">
        <v>4</v>
      </c>
      <c r="G8862" t="s">
        <v>11</v>
      </c>
      <c r="H8862" t="s">
        <v>12</v>
      </c>
      <c r="I8862" s="2">
        <v>0</v>
      </c>
      <c r="J8862" s="2">
        <v>-1280.3699999999999</v>
      </c>
      <c r="K8862" s="2">
        <v>1280.3699999999999</v>
      </c>
      <c r="L8862" t="s">
        <v>7</v>
      </c>
      <c r="M8862" s="3"/>
    </row>
    <row r="8863" spans="1:13" x14ac:dyDescent="0.2">
      <c r="A8863" t="s">
        <v>15878</v>
      </c>
      <c r="B8863" t="s">
        <v>14825</v>
      </c>
      <c r="C8863" t="s">
        <v>15879</v>
      </c>
      <c r="D8863" t="s">
        <v>15878</v>
      </c>
      <c r="E8863" t="s">
        <v>3</v>
      </c>
      <c r="F8863" t="s">
        <v>4</v>
      </c>
      <c r="G8863" t="s">
        <v>11</v>
      </c>
      <c r="H8863" t="s">
        <v>12</v>
      </c>
      <c r="I8863" s="2">
        <v>0</v>
      </c>
      <c r="J8863" s="2">
        <v>-1280.3699999999999</v>
      </c>
      <c r="K8863" s="2">
        <v>1280.3699999999999</v>
      </c>
      <c r="L8863" t="s">
        <v>7</v>
      </c>
      <c r="M8863" s="3"/>
    </row>
    <row r="8864" spans="1:13" x14ac:dyDescent="0.2">
      <c r="A8864" t="s">
        <v>15880</v>
      </c>
      <c r="B8864" t="s">
        <v>14825</v>
      </c>
      <c r="C8864" t="s">
        <v>15881</v>
      </c>
      <c r="D8864" t="s">
        <v>15880</v>
      </c>
      <c r="E8864" t="s">
        <v>3</v>
      </c>
      <c r="F8864" t="s">
        <v>4</v>
      </c>
      <c r="G8864" t="s">
        <v>11</v>
      </c>
      <c r="H8864" t="s">
        <v>12</v>
      </c>
      <c r="I8864" s="2">
        <v>0</v>
      </c>
      <c r="J8864" s="2">
        <v>-1280.3699999999999</v>
      </c>
      <c r="K8864" s="2">
        <v>1280.3699999999999</v>
      </c>
      <c r="L8864" t="s">
        <v>7</v>
      </c>
      <c r="M8864" s="3"/>
    </row>
    <row r="8865" spans="1:13" x14ac:dyDescent="0.2">
      <c r="A8865" t="s">
        <v>15882</v>
      </c>
      <c r="B8865" t="s">
        <v>14825</v>
      </c>
      <c r="C8865" t="s">
        <v>15883</v>
      </c>
      <c r="D8865" t="s">
        <v>15882</v>
      </c>
      <c r="E8865" t="s">
        <v>3</v>
      </c>
      <c r="F8865" t="s">
        <v>4</v>
      </c>
      <c r="G8865" t="s">
        <v>11</v>
      </c>
      <c r="H8865" t="s">
        <v>12</v>
      </c>
      <c r="I8865" s="2">
        <v>0</v>
      </c>
      <c r="J8865" s="2">
        <v>-1280.3699999999999</v>
      </c>
      <c r="K8865" s="2">
        <v>1280.3699999999999</v>
      </c>
      <c r="L8865" t="s">
        <v>7</v>
      </c>
      <c r="M8865" s="3"/>
    </row>
    <row r="8866" spans="1:13" x14ac:dyDescent="0.2">
      <c r="A8866" t="s">
        <v>15884</v>
      </c>
      <c r="B8866" t="s">
        <v>14825</v>
      </c>
      <c r="C8866" t="s">
        <v>15885</v>
      </c>
      <c r="D8866" t="s">
        <v>15884</v>
      </c>
      <c r="E8866" t="s">
        <v>3</v>
      </c>
      <c r="F8866" t="s">
        <v>4</v>
      </c>
      <c r="G8866" t="s">
        <v>11</v>
      </c>
      <c r="H8866" t="s">
        <v>12</v>
      </c>
      <c r="I8866" s="2">
        <v>0</v>
      </c>
      <c r="J8866" s="2">
        <v>-1280.3699999999999</v>
      </c>
      <c r="K8866" s="2">
        <v>1280.3699999999999</v>
      </c>
      <c r="L8866" t="s">
        <v>7</v>
      </c>
      <c r="M8866" s="3"/>
    </row>
    <row r="8867" spans="1:13" x14ac:dyDescent="0.2">
      <c r="A8867" t="s">
        <v>15886</v>
      </c>
      <c r="B8867" t="s">
        <v>14825</v>
      </c>
      <c r="C8867" t="s">
        <v>15887</v>
      </c>
      <c r="D8867" t="s">
        <v>15886</v>
      </c>
      <c r="E8867" t="s">
        <v>3</v>
      </c>
      <c r="F8867" t="s">
        <v>4</v>
      </c>
      <c r="G8867" t="s">
        <v>11</v>
      </c>
      <c r="H8867" t="s">
        <v>12</v>
      </c>
      <c r="I8867" s="2">
        <v>0</v>
      </c>
      <c r="J8867" s="2">
        <v>-1280.3699999999999</v>
      </c>
      <c r="K8867" s="2">
        <v>1280.3699999999999</v>
      </c>
      <c r="L8867" t="s">
        <v>7</v>
      </c>
      <c r="M8867" s="3"/>
    </row>
    <row r="8868" spans="1:13" x14ac:dyDescent="0.2">
      <c r="A8868" t="s">
        <v>15888</v>
      </c>
      <c r="B8868" t="s">
        <v>14825</v>
      </c>
      <c r="C8868" t="s">
        <v>15889</v>
      </c>
      <c r="D8868" t="s">
        <v>15888</v>
      </c>
      <c r="E8868" t="s">
        <v>3</v>
      </c>
      <c r="F8868" t="s">
        <v>4</v>
      </c>
      <c r="G8868" t="s">
        <v>11</v>
      </c>
      <c r="H8868" t="s">
        <v>12</v>
      </c>
      <c r="I8868" s="2">
        <v>0</v>
      </c>
      <c r="J8868" s="2">
        <v>-1280.3699999999999</v>
      </c>
      <c r="K8868" s="2">
        <v>1280.3699999999999</v>
      </c>
      <c r="L8868" t="s">
        <v>7</v>
      </c>
      <c r="M8868" s="3"/>
    </row>
    <row r="8869" spans="1:13" x14ac:dyDescent="0.2">
      <c r="A8869" t="s">
        <v>15890</v>
      </c>
      <c r="B8869" t="s">
        <v>14825</v>
      </c>
      <c r="C8869" t="s">
        <v>15891</v>
      </c>
      <c r="D8869" t="s">
        <v>15890</v>
      </c>
      <c r="E8869" t="s">
        <v>3</v>
      </c>
      <c r="F8869" t="s">
        <v>4</v>
      </c>
      <c r="G8869" t="s">
        <v>11</v>
      </c>
      <c r="H8869" t="s">
        <v>12</v>
      </c>
      <c r="I8869" s="2">
        <v>0</v>
      </c>
      <c r="J8869" s="2">
        <v>-1280.3699999999999</v>
      </c>
      <c r="K8869" s="2">
        <v>1280.3699999999999</v>
      </c>
      <c r="L8869" t="s">
        <v>7</v>
      </c>
      <c r="M8869" s="3"/>
    </row>
    <row r="8870" spans="1:13" x14ac:dyDescent="0.2">
      <c r="A8870" t="s">
        <v>15890</v>
      </c>
      <c r="B8870" t="s">
        <v>14825</v>
      </c>
      <c r="C8870" t="s">
        <v>15892</v>
      </c>
      <c r="D8870" t="s">
        <v>15890</v>
      </c>
      <c r="E8870" t="s">
        <v>3</v>
      </c>
      <c r="F8870" t="s">
        <v>4</v>
      </c>
      <c r="G8870" t="s">
        <v>11</v>
      </c>
      <c r="H8870" t="s">
        <v>12</v>
      </c>
      <c r="I8870" s="2">
        <v>0</v>
      </c>
      <c r="J8870" s="2">
        <v>-1635.51</v>
      </c>
      <c r="K8870" s="2">
        <v>1635.51</v>
      </c>
      <c r="L8870" t="s">
        <v>7</v>
      </c>
      <c r="M8870" s="3"/>
    </row>
    <row r="8871" spans="1:13" x14ac:dyDescent="0.2">
      <c r="A8871" t="s">
        <v>15893</v>
      </c>
      <c r="B8871" t="s">
        <v>14825</v>
      </c>
      <c r="C8871" t="s">
        <v>15894</v>
      </c>
      <c r="D8871" t="s">
        <v>15893</v>
      </c>
      <c r="E8871" t="s">
        <v>3</v>
      </c>
      <c r="F8871" t="s">
        <v>4</v>
      </c>
      <c r="G8871" t="s">
        <v>11</v>
      </c>
      <c r="H8871" t="s">
        <v>12</v>
      </c>
      <c r="I8871" s="2">
        <v>0</v>
      </c>
      <c r="J8871" s="2">
        <v>-3177.57</v>
      </c>
      <c r="K8871" s="2">
        <v>3177.57</v>
      </c>
      <c r="L8871" t="s">
        <v>7</v>
      </c>
      <c r="M8871" s="3"/>
    </row>
    <row r="8872" spans="1:13" x14ac:dyDescent="0.2">
      <c r="A8872" t="s">
        <v>15893</v>
      </c>
      <c r="B8872" t="s">
        <v>14825</v>
      </c>
      <c r="C8872" t="s">
        <v>15895</v>
      </c>
      <c r="D8872" t="s">
        <v>15893</v>
      </c>
      <c r="E8872" t="s">
        <v>3</v>
      </c>
      <c r="F8872" t="s">
        <v>4</v>
      </c>
      <c r="G8872" t="s">
        <v>11</v>
      </c>
      <c r="H8872" t="s">
        <v>12</v>
      </c>
      <c r="I8872" s="2">
        <v>0</v>
      </c>
      <c r="J8872" s="2">
        <v>-1280.3699999999999</v>
      </c>
      <c r="K8872" s="2">
        <v>1280.3699999999999</v>
      </c>
      <c r="L8872" t="s">
        <v>7</v>
      </c>
      <c r="M8872" s="3"/>
    </row>
    <row r="8873" spans="1:13" x14ac:dyDescent="0.2">
      <c r="A8873" t="s">
        <v>15896</v>
      </c>
      <c r="B8873" t="s">
        <v>14825</v>
      </c>
      <c r="C8873" t="s">
        <v>15897</v>
      </c>
      <c r="D8873" t="s">
        <v>15896</v>
      </c>
      <c r="E8873" t="s">
        <v>3</v>
      </c>
      <c r="F8873" t="s">
        <v>4</v>
      </c>
      <c r="G8873" t="s">
        <v>11</v>
      </c>
      <c r="H8873" t="s">
        <v>12</v>
      </c>
      <c r="I8873" s="2">
        <v>0</v>
      </c>
      <c r="J8873" s="2">
        <v>-1280.3699999999999</v>
      </c>
      <c r="K8873" s="2">
        <v>1280.3699999999999</v>
      </c>
      <c r="L8873" t="s">
        <v>7</v>
      </c>
      <c r="M8873" s="3"/>
    </row>
    <row r="8874" spans="1:13" x14ac:dyDescent="0.2">
      <c r="A8874" t="s">
        <v>15896</v>
      </c>
      <c r="B8874" t="s">
        <v>14825</v>
      </c>
      <c r="C8874" t="s">
        <v>15898</v>
      </c>
      <c r="D8874" t="s">
        <v>15896</v>
      </c>
      <c r="E8874" t="s">
        <v>3</v>
      </c>
      <c r="F8874" t="s">
        <v>4</v>
      </c>
      <c r="G8874" t="s">
        <v>11</v>
      </c>
      <c r="H8874" t="s">
        <v>12</v>
      </c>
      <c r="I8874" s="2">
        <v>0</v>
      </c>
      <c r="J8874" s="2">
        <v>-1485.98</v>
      </c>
      <c r="K8874" s="2">
        <v>1485.98</v>
      </c>
      <c r="L8874" t="s">
        <v>7</v>
      </c>
      <c r="M8874" s="3"/>
    </row>
    <row r="8875" spans="1:13" x14ac:dyDescent="0.2">
      <c r="A8875" t="s">
        <v>15899</v>
      </c>
      <c r="B8875" t="s">
        <v>14825</v>
      </c>
      <c r="C8875" t="s">
        <v>15900</v>
      </c>
      <c r="D8875" t="s">
        <v>15899</v>
      </c>
      <c r="E8875" t="s">
        <v>3</v>
      </c>
      <c r="F8875" t="s">
        <v>4</v>
      </c>
      <c r="G8875" t="s">
        <v>11</v>
      </c>
      <c r="H8875" t="s">
        <v>12</v>
      </c>
      <c r="I8875" s="2">
        <v>0</v>
      </c>
      <c r="J8875" s="2">
        <v>-1280.3699999999999</v>
      </c>
      <c r="K8875" s="2">
        <v>1280.3699999999999</v>
      </c>
      <c r="L8875" t="s">
        <v>7</v>
      </c>
      <c r="M8875" s="3"/>
    </row>
    <row r="8876" spans="1:13" x14ac:dyDescent="0.2">
      <c r="A8876" t="s">
        <v>15899</v>
      </c>
      <c r="B8876" t="s">
        <v>14825</v>
      </c>
      <c r="C8876" t="s">
        <v>15901</v>
      </c>
      <c r="D8876" t="s">
        <v>15899</v>
      </c>
      <c r="E8876" t="s">
        <v>3</v>
      </c>
      <c r="F8876" t="s">
        <v>4</v>
      </c>
      <c r="G8876" t="s">
        <v>11</v>
      </c>
      <c r="H8876" t="s">
        <v>12</v>
      </c>
      <c r="I8876" s="2">
        <v>0</v>
      </c>
      <c r="J8876" s="2">
        <v>-11579.44</v>
      </c>
      <c r="K8876" s="2">
        <v>11579.44</v>
      </c>
      <c r="L8876" t="s">
        <v>7</v>
      </c>
      <c r="M8876" s="3"/>
    </row>
    <row r="8877" spans="1:13" x14ac:dyDescent="0.2">
      <c r="A8877" t="s">
        <v>15902</v>
      </c>
      <c r="B8877" t="s">
        <v>14580</v>
      </c>
      <c r="C8877" t="s">
        <v>15903</v>
      </c>
      <c r="D8877" t="s">
        <v>15902</v>
      </c>
      <c r="E8877" t="s">
        <v>3</v>
      </c>
      <c r="F8877" t="s">
        <v>4</v>
      </c>
      <c r="G8877" t="s">
        <v>11</v>
      </c>
      <c r="H8877" t="s">
        <v>12</v>
      </c>
      <c r="I8877" s="2">
        <v>0</v>
      </c>
      <c r="J8877" s="2">
        <v>-7859.81</v>
      </c>
      <c r="K8877" s="2">
        <v>7859.81</v>
      </c>
      <c r="L8877" t="s">
        <v>7</v>
      </c>
      <c r="M8877" s="3"/>
    </row>
    <row r="8878" spans="1:13" x14ac:dyDescent="0.2">
      <c r="A8878" t="s">
        <v>15904</v>
      </c>
      <c r="B8878" t="s">
        <v>14580</v>
      </c>
      <c r="C8878" t="s">
        <v>15905</v>
      </c>
      <c r="D8878" t="s">
        <v>15904</v>
      </c>
      <c r="E8878" t="s">
        <v>3</v>
      </c>
      <c r="F8878" t="s">
        <v>4</v>
      </c>
      <c r="G8878" t="s">
        <v>11</v>
      </c>
      <c r="H8878" t="s">
        <v>12</v>
      </c>
      <c r="I8878" s="2">
        <v>0</v>
      </c>
      <c r="J8878" s="2">
        <v>-7859.81</v>
      </c>
      <c r="K8878" s="2">
        <v>7859.81</v>
      </c>
      <c r="L8878" t="s">
        <v>7</v>
      </c>
      <c r="M8878" s="3"/>
    </row>
    <row r="8879" spans="1:13" x14ac:dyDescent="0.2">
      <c r="A8879" t="s">
        <v>15906</v>
      </c>
      <c r="B8879" t="s">
        <v>14580</v>
      </c>
      <c r="C8879" t="s">
        <v>15907</v>
      </c>
      <c r="D8879" t="s">
        <v>15906</v>
      </c>
      <c r="E8879" t="s">
        <v>3</v>
      </c>
      <c r="F8879" t="s">
        <v>4</v>
      </c>
      <c r="G8879" t="s">
        <v>11</v>
      </c>
      <c r="H8879" t="s">
        <v>12</v>
      </c>
      <c r="I8879" s="2">
        <v>0</v>
      </c>
      <c r="J8879" s="2">
        <v>-7859.81</v>
      </c>
      <c r="K8879" s="2">
        <v>7859.81</v>
      </c>
      <c r="L8879" t="s">
        <v>7</v>
      </c>
      <c r="M8879" s="3"/>
    </row>
    <row r="8880" spans="1:13" x14ac:dyDescent="0.2">
      <c r="A8880" t="s">
        <v>15908</v>
      </c>
      <c r="B8880" t="s">
        <v>14580</v>
      </c>
      <c r="C8880" t="s">
        <v>15909</v>
      </c>
      <c r="D8880" t="s">
        <v>15908</v>
      </c>
      <c r="E8880" t="s">
        <v>3</v>
      </c>
      <c r="F8880" t="s">
        <v>4</v>
      </c>
      <c r="G8880" t="s">
        <v>11</v>
      </c>
      <c r="H8880" t="s">
        <v>12</v>
      </c>
      <c r="I8880" s="2">
        <v>0</v>
      </c>
      <c r="J8880" s="2">
        <v>-7859.81</v>
      </c>
      <c r="K8880" s="2">
        <v>7859.81</v>
      </c>
      <c r="L8880" t="s">
        <v>7</v>
      </c>
      <c r="M8880" s="3"/>
    </row>
    <row r="8881" spans="1:13" x14ac:dyDescent="0.2">
      <c r="A8881" t="s">
        <v>15910</v>
      </c>
      <c r="B8881" t="s">
        <v>14580</v>
      </c>
      <c r="C8881" t="s">
        <v>15911</v>
      </c>
      <c r="D8881" t="s">
        <v>15910</v>
      </c>
      <c r="E8881" t="s">
        <v>3</v>
      </c>
      <c r="F8881" t="s">
        <v>4</v>
      </c>
      <c r="G8881" t="s">
        <v>11</v>
      </c>
      <c r="H8881" t="s">
        <v>12</v>
      </c>
      <c r="I8881" s="2">
        <v>0</v>
      </c>
      <c r="J8881" s="2">
        <v>-7859.81</v>
      </c>
      <c r="K8881" s="2">
        <v>7859.81</v>
      </c>
      <c r="L8881" t="s">
        <v>7</v>
      </c>
      <c r="M8881" s="3"/>
    </row>
    <row r="8882" spans="1:13" x14ac:dyDescent="0.2">
      <c r="A8882" t="s">
        <v>15912</v>
      </c>
      <c r="B8882" t="s">
        <v>14580</v>
      </c>
      <c r="C8882" t="s">
        <v>15913</v>
      </c>
      <c r="D8882" t="s">
        <v>15912</v>
      </c>
      <c r="E8882" t="s">
        <v>3</v>
      </c>
      <c r="F8882" t="s">
        <v>4</v>
      </c>
      <c r="G8882" t="s">
        <v>11</v>
      </c>
      <c r="H8882" t="s">
        <v>12</v>
      </c>
      <c r="I8882" s="2">
        <v>0</v>
      </c>
      <c r="J8882" s="2">
        <v>-7859.81</v>
      </c>
      <c r="K8882" s="2">
        <v>7859.81</v>
      </c>
      <c r="L8882" t="s">
        <v>7</v>
      </c>
      <c r="M8882" s="3"/>
    </row>
    <row r="8883" spans="1:13" x14ac:dyDescent="0.2">
      <c r="A8883" t="s">
        <v>15914</v>
      </c>
      <c r="B8883" t="s">
        <v>14580</v>
      </c>
      <c r="C8883" t="s">
        <v>15915</v>
      </c>
      <c r="D8883" t="s">
        <v>15914</v>
      </c>
      <c r="E8883" t="s">
        <v>3</v>
      </c>
      <c r="F8883" t="s">
        <v>4</v>
      </c>
      <c r="G8883" t="s">
        <v>11</v>
      </c>
      <c r="H8883" t="s">
        <v>12</v>
      </c>
      <c r="I8883" s="2">
        <v>0</v>
      </c>
      <c r="J8883" s="2">
        <v>-9785.0499999999993</v>
      </c>
      <c r="K8883" s="2">
        <v>9785.0499999999993</v>
      </c>
      <c r="L8883" t="s">
        <v>7</v>
      </c>
      <c r="M8883" s="3"/>
    </row>
    <row r="8884" spans="1:13" x14ac:dyDescent="0.2">
      <c r="A8884" t="s">
        <v>15916</v>
      </c>
      <c r="B8884" t="s">
        <v>14580</v>
      </c>
      <c r="C8884" t="s">
        <v>15917</v>
      </c>
      <c r="D8884" t="s">
        <v>15916</v>
      </c>
      <c r="E8884" t="s">
        <v>3</v>
      </c>
      <c r="F8884" t="s">
        <v>4</v>
      </c>
      <c r="G8884" t="s">
        <v>11</v>
      </c>
      <c r="H8884" t="s">
        <v>12</v>
      </c>
      <c r="I8884" s="2">
        <v>0</v>
      </c>
      <c r="J8884" s="2">
        <v>-7859.81</v>
      </c>
      <c r="K8884" s="2">
        <v>7859.81</v>
      </c>
      <c r="L8884" t="s">
        <v>7</v>
      </c>
      <c r="M8884" s="3"/>
    </row>
    <row r="8885" spans="1:13" x14ac:dyDescent="0.2">
      <c r="A8885" t="s">
        <v>15918</v>
      </c>
      <c r="B8885" t="s">
        <v>14580</v>
      </c>
      <c r="C8885" t="s">
        <v>15919</v>
      </c>
      <c r="D8885" t="s">
        <v>15918</v>
      </c>
      <c r="E8885" t="s">
        <v>3</v>
      </c>
      <c r="F8885" t="s">
        <v>4</v>
      </c>
      <c r="G8885" t="s">
        <v>11</v>
      </c>
      <c r="H8885" t="s">
        <v>12</v>
      </c>
      <c r="I8885" s="2">
        <v>0</v>
      </c>
      <c r="J8885" s="2">
        <v>-7859.81</v>
      </c>
      <c r="K8885" s="2">
        <v>7859.81</v>
      </c>
      <c r="L8885" t="s">
        <v>7</v>
      </c>
      <c r="M8885" s="3"/>
    </row>
    <row r="8886" spans="1:13" x14ac:dyDescent="0.2">
      <c r="A8886" t="s">
        <v>15920</v>
      </c>
      <c r="B8886" t="s">
        <v>14580</v>
      </c>
      <c r="C8886" t="s">
        <v>15921</v>
      </c>
      <c r="D8886" t="s">
        <v>15920</v>
      </c>
      <c r="E8886" t="s">
        <v>3</v>
      </c>
      <c r="F8886" t="s">
        <v>4</v>
      </c>
      <c r="G8886" t="s">
        <v>11</v>
      </c>
      <c r="H8886" t="s">
        <v>12</v>
      </c>
      <c r="I8886" s="2">
        <v>0</v>
      </c>
      <c r="J8886" s="2">
        <v>-7859.81</v>
      </c>
      <c r="K8886" s="2">
        <v>7859.81</v>
      </c>
      <c r="L8886" t="s">
        <v>7</v>
      </c>
      <c r="M8886" s="3"/>
    </row>
    <row r="8887" spans="1:13" x14ac:dyDescent="0.2">
      <c r="A8887" t="s">
        <v>15922</v>
      </c>
      <c r="B8887" t="s">
        <v>14580</v>
      </c>
      <c r="C8887" t="s">
        <v>15923</v>
      </c>
      <c r="D8887" t="s">
        <v>15922</v>
      </c>
      <c r="E8887" t="s">
        <v>3</v>
      </c>
      <c r="F8887" t="s">
        <v>4</v>
      </c>
      <c r="G8887" t="s">
        <v>11</v>
      </c>
      <c r="H8887" t="s">
        <v>12</v>
      </c>
      <c r="I8887" s="2">
        <v>0</v>
      </c>
      <c r="J8887" s="2">
        <v>-9934.58</v>
      </c>
      <c r="K8887" s="2">
        <v>9934.58</v>
      </c>
      <c r="L8887" t="s">
        <v>7</v>
      </c>
      <c r="M8887" s="3"/>
    </row>
    <row r="8888" spans="1:13" x14ac:dyDescent="0.2">
      <c r="A8888" t="s">
        <v>15924</v>
      </c>
      <c r="B8888" t="s">
        <v>14580</v>
      </c>
      <c r="C8888" t="s">
        <v>15925</v>
      </c>
      <c r="D8888" t="s">
        <v>15924</v>
      </c>
      <c r="E8888" t="s">
        <v>3</v>
      </c>
      <c r="F8888" t="s">
        <v>4</v>
      </c>
      <c r="G8888" t="s">
        <v>11</v>
      </c>
      <c r="H8888" t="s">
        <v>12</v>
      </c>
      <c r="I8888" s="2">
        <v>0</v>
      </c>
      <c r="J8888" s="2">
        <v>-12663.55</v>
      </c>
      <c r="K8888" s="2">
        <v>12663.55</v>
      </c>
      <c r="L8888" t="s">
        <v>7</v>
      </c>
      <c r="M8888" s="3"/>
    </row>
    <row r="8889" spans="1:13" x14ac:dyDescent="0.2">
      <c r="A8889" t="s">
        <v>15926</v>
      </c>
      <c r="B8889" t="s">
        <v>14580</v>
      </c>
      <c r="C8889" t="s">
        <v>15927</v>
      </c>
      <c r="D8889" t="s">
        <v>15926</v>
      </c>
      <c r="E8889" t="s">
        <v>3</v>
      </c>
      <c r="F8889" t="s">
        <v>4</v>
      </c>
      <c r="G8889" t="s">
        <v>11</v>
      </c>
      <c r="H8889" t="s">
        <v>12</v>
      </c>
      <c r="I8889" s="2">
        <v>0</v>
      </c>
      <c r="J8889" s="2">
        <v>-7859.81</v>
      </c>
      <c r="K8889" s="2">
        <v>7859.81</v>
      </c>
      <c r="L8889" t="s">
        <v>7</v>
      </c>
      <c r="M8889" s="3"/>
    </row>
    <row r="8890" spans="1:13" x14ac:dyDescent="0.2">
      <c r="A8890" t="s">
        <v>15928</v>
      </c>
      <c r="B8890" t="s">
        <v>14580</v>
      </c>
      <c r="C8890" t="s">
        <v>15929</v>
      </c>
      <c r="D8890" t="s">
        <v>15928</v>
      </c>
      <c r="E8890" t="s">
        <v>3</v>
      </c>
      <c r="F8890" t="s">
        <v>4</v>
      </c>
      <c r="G8890" t="s">
        <v>11</v>
      </c>
      <c r="H8890" t="s">
        <v>12</v>
      </c>
      <c r="I8890" s="2">
        <v>0</v>
      </c>
      <c r="J8890" s="2">
        <v>-7859.81</v>
      </c>
      <c r="K8890" s="2">
        <v>7859.81</v>
      </c>
      <c r="L8890" t="s">
        <v>7</v>
      </c>
      <c r="M8890" s="3"/>
    </row>
    <row r="8891" spans="1:13" x14ac:dyDescent="0.2">
      <c r="A8891" t="s">
        <v>15930</v>
      </c>
      <c r="B8891" t="s">
        <v>14580</v>
      </c>
      <c r="C8891" t="s">
        <v>15931</v>
      </c>
      <c r="D8891" t="s">
        <v>15930</v>
      </c>
      <c r="E8891" t="s">
        <v>3</v>
      </c>
      <c r="F8891" t="s">
        <v>4</v>
      </c>
      <c r="G8891" t="s">
        <v>11</v>
      </c>
      <c r="H8891" t="s">
        <v>12</v>
      </c>
      <c r="I8891" s="2">
        <v>0</v>
      </c>
      <c r="J8891" s="2">
        <v>-7859.81</v>
      </c>
      <c r="K8891" s="2">
        <v>7859.81</v>
      </c>
      <c r="L8891" t="s">
        <v>7</v>
      </c>
      <c r="M8891" s="3"/>
    </row>
    <row r="8892" spans="1:13" x14ac:dyDescent="0.2">
      <c r="A8892" t="s">
        <v>15932</v>
      </c>
      <c r="B8892" t="s">
        <v>14580</v>
      </c>
      <c r="C8892" t="s">
        <v>15933</v>
      </c>
      <c r="D8892" t="s">
        <v>15932</v>
      </c>
      <c r="E8892" t="s">
        <v>3</v>
      </c>
      <c r="F8892" t="s">
        <v>4</v>
      </c>
      <c r="G8892" t="s">
        <v>11</v>
      </c>
      <c r="H8892" t="s">
        <v>12</v>
      </c>
      <c r="I8892" s="2">
        <v>0</v>
      </c>
      <c r="J8892" s="2">
        <v>-7859.81</v>
      </c>
      <c r="K8892" s="2">
        <v>7859.81</v>
      </c>
      <c r="L8892" t="s">
        <v>7</v>
      </c>
      <c r="M8892" s="3"/>
    </row>
    <row r="8893" spans="1:13" x14ac:dyDescent="0.2">
      <c r="A8893" t="s">
        <v>15934</v>
      </c>
      <c r="B8893" t="s">
        <v>14580</v>
      </c>
      <c r="C8893" t="s">
        <v>15935</v>
      </c>
      <c r="D8893" t="s">
        <v>15934</v>
      </c>
      <c r="E8893" t="s">
        <v>3</v>
      </c>
      <c r="F8893" t="s">
        <v>4</v>
      </c>
      <c r="G8893" t="s">
        <v>11</v>
      </c>
      <c r="H8893" t="s">
        <v>12</v>
      </c>
      <c r="I8893" s="2">
        <v>0</v>
      </c>
      <c r="J8893" s="2">
        <v>-9785.0499999999993</v>
      </c>
      <c r="K8893" s="2">
        <v>9785.0499999999993</v>
      </c>
      <c r="L8893" t="s">
        <v>7</v>
      </c>
      <c r="M8893" s="3"/>
    </row>
    <row r="8894" spans="1:13" x14ac:dyDescent="0.2">
      <c r="A8894" t="s">
        <v>15936</v>
      </c>
      <c r="B8894" t="s">
        <v>14580</v>
      </c>
      <c r="C8894" t="s">
        <v>15937</v>
      </c>
      <c r="D8894" t="s">
        <v>15936</v>
      </c>
      <c r="E8894" t="s">
        <v>3</v>
      </c>
      <c r="F8894" t="s">
        <v>4</v>
      </c>
      <c r="G8894" t="s">
        <v>11</v>
      </c>
      <c r="H8894" t="s">
        <v>12</v>
      </c>
      <c r="I8894" s="2">
        <v>0</v>
      </c>
      <c r="J8894" s="2">
        <v>-7859.81</v>
      </c>
      <c r="K8894" s="2">
        <v>7859.81</v>
      </c>
      <c r="L8894" t="s">
        <v>7</v>
      </c>
      <c r="M8894" s="3"/>
    </row>
    <row r="8895" spans="1:13" x14ac:dyDescent="0.2">
      <c r="A8895" t="s">
        <v>15938</v>
      </c>
      <c r="B8895" t="s">
        <v>14580</v>
      </c>
      <c r="C8895" t="s">
        <v>15939</v>
      </c>
      <c r="D8895" t="s">
        <v>15938</v>
      </c>
      <c r="E8895" t="s">
        <v>3</v>
      </c>
      <c r="F8895" t="s">
        <v>4</v>
      </c>
      <c r="G8895" t="s">
        <v>11</v>
      </c>
      <c r="H8895" t="s">
        <v>12</v>
      </c>
      <c r="I8895" s="2">
        <v>0</v>
      </c>
      <c r="J8895" s="2">
        <v>-7859.81</v>
      </c>
      <c r="K8895" s="2">
        <v>7859.81</v>
      </c>
      <c r="L8895" t="s">
        <v>7</v>
      </c>
      <c r="M8895" s="3"/>
    </row>
    <row r="8896" spans="1:13" x14ac:dyDescent="0.2">
      <c r="A8896" t="s">
        <v>15940</v>
      </c>
      <c r="B8896" t="s">
        <v>14580</v>
      </c>
      <c r="C8896" t="s">
        <v>15941</v>
      </c>
      <c r="D8896" t="s">
        <v>15940</v>
      </c>
      <c r="E8896" t="s">
        <v>3</v>
      </c>
      <c r="F8896" t="s">
        <v>4</v>
      </c>
      <c r="G8896" t="s">
        <v>11</v>
      </c>
      <c r="H8896" t="s">
        <v>12</v>
      </c>
      <c r="I8896" s="2">
        <v>0</v>
      </c>
      <c r="J8896" s="2">
        <v>-11635.51</v>
      </c>
      <c r="K8896" s="2">
        <v>11635.51</v>
      </c>
      <c r="L8896" t="s">
        <v>7</v>
      </c>
      <c r="M8896" s="3"/>
    </row>
    <row r="8897" spans="1:13" x14ac:dyDescent="0.2">
      <c r="A8897" t="s">
        <v>15942</v>
      </c>
      <c r="B8897" t="s">
        <v>14580</v>
      </c>
      <c r="C8897" t="s">
        <v>15943</v>
      </c>
      <c r="D8897" t="s">
        <v>15942</v>
      </c>
      <c r="E8897" t="s">
        <v>3</v>
      </c>
      <c r="F8897" t="s">
        <v>4</v>
      </c>
      <c r="G8897" t="s">
        <v>11</v>
      </c>
      <c r="H8897" t="s">
        <v>12</v>
      </c>
      <c r="I8897" s="2">
        <v>0</v>
      </c>
      <c r="J8897" s="2">
        <v>-7859.81</v>
      </c>
      <c r="K8897" s="2">
        <v>7859.81</v>
      </c>
      <c r="L8897" t="s">
        <v>7</v>
      </c>
      <c r="M8897" s="3"/>
    </row>
    <row r="8898" spans="1:13" x14ac:dyDescent="0.2">
      <c r="A8898" t="s">
        <v>15944</v>
      </c>
      <c r="B8898" t="s">
        <v>14580</v>
      </c>
      <c r="C8898" t="s">
        <v>15945</v>
      </c>
      <c r="D8898" t="s">
        <v>15944</v>
      </c>
      <c r="E8898" t="s">
        <v>3</v>
      </c>
      <c r="F8898" t="s">
        <v>4</v>
      </c>
      <c r="G8898" t="s">
        <v>11</v>
      </c>
      <c r="H8898" t="s">
        <v>12</v>
      </c>
      <c r="I8898" s="2">
        <v>0</v>
      </c>
      <c r="J8898" s="2">
        <v>-11112.15</v>
      </c>
      <c r="K8898" s="2">
        <v>11112.15</v>
      </c>
      <c r="L8898" t="s">
        <v>7</v>
      </c>
      <c r="M8898" s="3"/>
    </row>
    <row r="8899" spans="1:13" x14ac:dyDescent="0.2">
      <c r="A8899" t="s">
        <v>15946</v>
      </c>
      <c r="B8899" t="s">
        <v>14580</v>
      </c>
      <c r="C8899" t="s">
        <v>15947</v>
      </c>
      <c r="D8899" t="s">
        <v>15946</v>
      </c>
      <c r="E8899" t="s">
        <v>3</v>
      </c>
      <c r="F8899" t="s">
        <v>4</v>
      </c>
      <c r="G8899" t="s">
        <v>11</v>
      </c>
      <c r="H8899" t="s">
        <v>12</v>
      </c>
      <c r="I8899" s="2">
        <v>0</v>
      </c>
      <c r="J8899" s="2">
        <v>-7859.81</v>
      </c>
      <c r="K8899" s="2">
        <v>7859.81</v>
      </c>
      <c r="L8899" t="s">
        <v>7</v>
      </c>
      <c r="M8899" s="3"/>
    </row>
    <row r="8900" spans="1:13" x14ac:dyDescent="0.2">
      <c r="A8900" t="s">
        <v>15948</v>
      </c>
      <c r="B8900" t="s">
        <v>14580</v>
      </c>
      <c r="C8900" t="s">
        <v>15949</v>
      </c>
      <c r="D8900" t="s">
        <v>15948</v>
      </c>
      <c r="E8900" t="s">
        <v>3</v>
      </c>
      <c r="F8900" t="s">
        <v>4</v>
      </c>
      <c r="G8900" t="s">
        <v>11</v>
      </c>
      <c r="H8900" t="s">
        <v>12</v>
      </c>
      <c r="I8900" s="2">
        <v>0</v>
      </c>
      <c r="J8900" s="2">
        <v>-7859.81</v>
      </c>
      <c r="K8900" s="2">
        <v>7859.81</v>
      </c>
      <c r="L8900" t="s">
        <v>7</v>
      </c>
      <c r="M8900" s="3"/>
    </row>
    <row r="8901" spans="1:13" x14ac:dyDescent="0.2">
      <c r="A8901" t="s">
        <v>15950</v>
      </c>
      <c r="B8901" t="s">
        <v>14580</v>
      </c>
      <c r="C8901" t="s">
        <v>15951</v>
      </c>
      <c r="D8901" t="s">
        <v>15950</v>
      </c>
      <c r="E8901" t="s">
        <v>3</v>
      </c>
      <c r="F8901" t="s">
        <v>4</v>
      </c>
      <c r="G8901" t="s">
        <v>11</v>
      </c>
      <c r="H8901" t="s">
        <v>12</v>
      </c>
      <c r="I8901" s="2">
        <v>0</v>
      </c>
      <c r="J8901" s="2">
        <v>-7859.81</v>
      </c>
      <c r="K8901" s="2">
        <v>7859.81</v>
      </c>
      <c r="L8901" t="s">
        <v>7</v>
      </c>
      <c r="M8901" s="3"/>
    </row>
    <row r="8902" spans="1:13" x14ac:dyDescent="0.2">
      <c r="A8902" t="s">
        <v>15952</v>
      </c>
      <c r="B8902" t="s">
        <v>14580</v>
      </c>
      <c r="C8902" t="s">
        <v>15953</v>
      </c>
      <c r="D8902" t="s">
        <v>15952</v>
      </c>
      <c r="E8902" t="s">
        <v>3</v>
      </c>
      <c r="F8902" t="s">
        <v>4</v>
      </c>
      <c r="G8902" t="s">
        <v>11</v>
      </c>
      <c r="H8902" t="s">
        <v>12</v>
      </c>
      <c r="I8902" s="2">
        <v>0</v>
      </c>
      <c r="J8902" s="2">
        <v>-7859.81</v>
      </c>
      <c r="K8902" s="2">
        <v>7859.81</v>
      </c>
      <c r="L8902" t="s">
        <v>7</v>
      </c>
      <c r="M8902" s="3"/>
    </row>
    <row r="8903" spans="1:13" x14ac:dyDescent="0.2">
      <c r="A8903" t="s">
        <v>15954</v>
      </c>
      <c r="B8903" t="s">
        <v>14580</v>
      </c>
      <c r="C8903" t="s">
        <v>15955</v>
      </c>
      <c r="D8903" t="s">
        <v>15954</v>
      </c>
      <c r="E8903" t="s">
        <v>3</v>
      </c>
      <c r="F8903" t="s">
        <v>4</v>
      </c>
      <c r="G8903" t="s">
        <v>11</v>
      </c>
      <c r="H8903" t="s">
        <v>12</v>
      </c>
      <c r="I8903" s="2">
        <v>0</v>
      </c>
      <c r="J8903" s="2">
        <v>-7859.81</v>
      </c>
      <c r="K8903" s="2">
        <v>7859.81</v>
      </c>
      <c r="L8903" t="s">
        <v>7</v>
      </c>
      <c r="M8903" s="3"/>
    </row>
    <row r="8904" spans="1:13" x14ac:dyDescent="0.2">
      <c r="A8904" t="s">
        <v>15956</v>
      </c>
      <c r="B8904" t="s">
        <v>14885</v>
      </c>
      <c r="C8904" t="s">
        <v>15957</v>
      </c>
      <c r="D8904" t="s">
        <v>15956</v>
      </c>
      <c r="E8904" t="s">
        <v>3</v>
      </c>
      <c r="F8904" t="s">
        <v>4</v>
      </c>
      <c r="G8904" t="s">
        <v>252</v>
      </c>
      <c r="H8904" t="s">
        <v>12</v>
      </c>
      <c r="I8904" s="2">
        <v>-416186.92</v>
      </c>
      <c r="J8904" s="2">
        <v>-416186.92</v>
      </c>
      <c r="K8904" s="2">
        <v>0</v>
      </c>
      <c r="L8904" t="s">
        <v>7</v>
      </c>
      <c r="M8904" s="3"/>
    </row>
    <row r="8905" spans="1:13" x14ac:dyDescent="0.2">
      <c r="A8905" t="s">
        <v>15958</v>
      </c>
      <c r="B8905" t="s">
        <v>14685</v>
      </c>
      <c r="C8905" t="s">
        <v>15959</v>
      </c>
      <c r="D8905" t="s">
        <v>15958</v>
      </c>
      <c r="E8905" t="s">
        <v>3</v>
      </c>
      <c r="F8905" t="s">
        <v>4</v>
      </c>
      <c r="G8905" t="s">
        <v>11</v>
      </c>
      <c r="H8905" t="s">
        <v>12</v>
      </c>
      <c r="I8905" s="2">
        <v>0</v>
      </c>
      <c r="J8905" s="2">
        <v>-171158.88</v>
      </c>
      <c r="K8905" s="2">
        <v>171158.88</v>
      </c>
      <c r="L8905" t="s">
        <v>7</v>
      </c>
      <c r="M8905" s="3"/>
    </row>
    <row r="8906" spans="1:13" x14ac:dyDescent="0.2">
      <c r="A8906" t="s">
        <v>15960</v>
      </c>
      <c r="B8906" t="s">
        <v>14685</v>
      </c>
      <c r="C8906" t="s">
        <v>15961</v>
      </c>
      <c r="D8906" t="s">
        <v>15960</v>
      </c>
      <c r="E8906" t="s">
        <v>3</v>
      </c>
      <c r="F8906" t="s">
        <v>4</v>
      </c>
      <c r="G8906" t="s">
        <v>11</v>
      </c>
      <c r="H8906" t="s">
        <v>12</v>
      </c>
      <c r="I8906" s="2">
        <v>0</v>
      </c>
      <c r="J8906" s="2">
        <v>-2413.34</v>
      </c>
      <c r="K8906" s="2">
        <v>2413.34</v>
      </c>
      <c r="L8906" t="s">
        <v>7</v>
      </c>
      <c r="M8906" s="3"/>
    </row>
    <row r="8907" spans="1:13" x14ac:dyDescent="0.2">
      <c r="A8907" t="s">
        <v>15960</v>
      </c>
      <c r="B8907" t="s">
        <v>14685</v>
      </c>
      <c r="C8907" t="s">
        <v>15962</v>
      </c>
      <c r="D8907" t="s">
        <v>15960</v>
      </c>
      <c r="E8907" t="s">
        <v>3</v>
      </c>
      <c r="F8907" t="s">
        <v>4</v>
      </c>
      <c r="G8907" t="s">
        <v>11</v>
      </c>
      <c r="H8907" t="s">
        <v>12</v>
      </c>
      <c r="I8907" s="2">
        <v>0</v>
      </c>
      <c r="J8907" s="2">
        <v>-54670.77</v>
      </c>
      <c r="K8907" s="2">
        <v>54670.77</v>
      </c>
      <c r="L8907" t="s">
        <v>7</v>
      </c>
      <c r="M8907" s="3"/>
    </row>
    <row r="8908" spans="1:13" x14ac:dyDescent="0.2">
      <c r="A8908" t="s">
        <v>15963</v>
      </c>
      <c r="B8908" t="s">
        <v>14685</v>
      </c>
      <c r="C8908" t="s">
        <v>15964</v>
      </c>
      <c r="D8908" t="s">
        <v>15963</v>
      </c>
      <c r="E8908" t="s">
        <v>3</v>
      </c>
      <c r="F8908" t="s">
        <v>4</v>
      </c>
      <c r="G8908" t="s">
        <v>11</v>
      </c>
      <c r="H8908" t="s">
        <v>12</v>
      </c>
      <c r="I8908" s="2">
        <v>0</v>
      </c>
      <c r="J8908" s="2">
        <v>-81429.91</v>
      </c>
      <c r="K8908" s="2">
        <v>81429.91</v>
      </c>
      <c r="L8908" t="s">
        <v>7</v>
      </c>
      <c r="M8908" s="3"/>
    </row>
    <row r="8909" spans="1:13" x14ac:dyDescent="0.2">
      <c r="A8909" t="s">
        <v>15965</v>
      </c>
      <c r="B8909" t="s">
        <v>14720</v>
      </c>
      <c r="C8909" t="s">
        <v>15966</v>
      </c>
      <c r="D8909" t="s">
        <v>15965</v>
      </c>
      <c r="E8909" t="s">
        <v>3</v>
      </c>
      <c r="F8909" t="s">
        <v>4</v>
      </c>
      <c r="G8909" t="s">
        <v>11</v>
      </c>
      <c r="H8909" t="s">
        <v>12</v>
      </c>
      <c r="I8909" s="2">
        <v>0</v>
      </c>
      <c r="J8909" s="2">
        <v>-190373.83</v>
      </c>
      <c r="K8909" s="2">
        <v>190373.83</v>
      </c>
      <c r="L8909" t="s">
        <v>7</v>
      </c>
      <c r="M8909" s="3"/>
    </row>
    <row r="8910" spans="1:13" x14ac:dyDescent="0.2">
      <c r="A8910" t="s">
        <v>15967</v>
      </c>
      <c r="B8910" t="s">
        <v>14645</v>
      </c>
      <c r="C8910" t="s">
        <v>15968</v>
      </c>
      <c r="D8910" t="s">
        <v>15967</v>
      </c>
      <c r="E8910" t="s">
        <v>3</v>
      </c>
      <c r="F8910" t="s">
        <v>4</v>
      </c>
      <c r="G8910" t="s">
        <v>252</v>
      </c>
      <c r="H8910" t="s">
        <v>12</v>
      </c>
      <c r="I8910" s="2">
        <v>-76560.75</v>
      </c>
      <c r="J8910" s="2">
        <v>-76560.75</v>
      </c>
      <c r="K8910" s="2">
        <v>0</v>
      </c>
      <c r="L8910" t="s">
        <v>7</v>
      </c>
      <c r="M8910" s="3"/>
    </row>
    <row r="8911" spans="1:13" x14ac:dyDescent="0.2">
      <c r="A8911" t="s">
        <v>15969</v>
      </c>
      <c r="B8911" t="s">
        <v>14825</v>
      </c>
      <c r="C8911" t="s">
        <v>15970</v>
      </c>
      <c r="D8911" t="s">
        <v>15969</v>
      </c>
      <c r="E8911" t="s">
        <v>3</v>
      </c>
      <c r="F8911" t="s">
        <v>4</v>
      </c>
      <c r="G8911" t="s">
        <v>11</v>
      </c>
      <c r="H8911" t="s">
        <v>12</v>
      </c>
      <c r="I8911" s="2">
        <v>0</v>
      </c>
      <c r="J8911" s="2">
        <v>-1280.3699999999999</v>
      </c>
      <c r="K8911" s="2">
        <v>1280.3699999999999</v>
      </c>
      <c r="L8911" t="s">
        <v>7</v>
      </c>
      <c r="M8911" s="3"/>
    </row>
    <row r="8912" spans="1:13" x14ac:dyDescent="0.2">
      <c r="A8912" t="s">
        <v>15971</v>
      </c>
      <c r="B8912" t="s">
        <v>14542</v>
      </c>
      <c r="C8912" t="s">
        <v>15972</v>
      </c>
      <c r="D8912" t="s">
        <v>15971</v>
      </c>
      <c r="E8912" t="s">
        <v>3</v>
      </c>
      <c r="F8912" t="s">
        <v>4</v>
      </c>
      <c r="G8912" t="s">
        <v>252</v>
      </c>
      <c r="H8912" t="s">
        <v>12</v>
      </c>
      <c r="I8912" s="2">
        <v>-151869.16</v>
      </c>
      <c r="J8912" s="2">
        <v>-151869.16</v>
      </c>
      <c r="K8912" s="2">
        <v>0</v>
      </c>
      <c r="L8912" t="s">
        <v>7</v>
      </c>
      <c r="M8912" s="3"/>
    </row>
    <row r="8913" spans="1:13" x14ac:dyDescent="0.2">
      <c r="A8913" t="s">
        <v>15973</v>
      </c>
      <c r="B8913" t="s">
        <v>14742</v>
      </c>
      <c r="C8913" t="s">
        <v>15974</v>
      </c>
      <c r="D8913" t="s">
        <v>15973</v>
      </c>
      <c r="E8913" t="s">
        <v>3</v>
      </c>
      <c r="F8913" t="s">
        <v>4</v>
      </c>
      <c r="G8913" t="s">
        <v>11</v>
      </c>
      <c r="H8913" t="s">
        <v>12</v>
      </c>
      <c r="I8913" s="2">
        <v>0</v>
      </c>
      <c r="J8913" s="2">
        <v>-27803.74</v>
      </c>
      <c r="K8913" s="2">
        <v>27803.74</v>
      </c>
      <c r="L8913" t="s">
        <v>7</v>
      </c>
      <c r="M8913" s="3"/>
    </row>
    <row r="8914" spans="1:13" x14ac:dyDescent="0.2">
      <c r="A8914" t="s">
        <v>15975</v>
      </c>
      <c r="B8914" t="s">
        <v>14645</v>
      </c>
      <c r="C8914" t="s">
        <v>15976</v>
      </c>
      <c r="D8914" t="s">
        <v>15975</v>
      </c>
      <c r="E8914" t="s">
        <v>3</v>
      </c>
      <c r="F8914" t="s">
        <v>4</v>
      </c>
      <c r="G8914" t="s">
        <v>252</v>
      </c>
      <c r="H8914" t="s">
        <v>12</v>
      </c>
      <c r="I8914" s="2">
        <v>0</v>
      </c>
      <c r="J8914" s="2">
        <v>-125682.24000000001</v>
      </c>
      <c r="K8914" s="2">
        <v>125682.24000000001</v>
      </c>
      <c r="L8914" t="s">
        <v>7</v>
      </c>
      <c r="M8914" s="3"/>
    </row>
    <row r="8915" spans="1:13" x14ac:dyDescent="0.2">
      <c r="A8915" t="s">
        <v>9526</v>
      </c>
      <c r="B8915" t="s">
        <v>14700</v>
      </c>
      <c r="C8915" t="s">
        <v>15977</v>
      </c>
      <c r="D8915" t="s">
        <v>9526</v>
      </c>
      <c r="E8915" t="s">
        <v>3</v>
      </c>
      <c r="F8915" t="s">
        <v>4</v>
      </c>
      <c r="G8915" t="s">
        <v>11</v>
      </c>
      <c r="H8915" t="s">
        <v>12</v>
      </c>
      <c r="I8915" s="2">
        <v>0</v>
      </c>
      <c r="J8915" s="2">
        <v>-6136.36</v>
      </c>
      <c r="K8915" s="2">
        <v>6136.36</v>
      </c>
      <c r="L8915" t="s">
        <v>7</v>
      </c>
      <c r="M8915" s="3"/>
    </row>
    <row r="8916" spans="1:13" x14ac:dyDescent="0.2">
      <c r="A8916" t="s">
        <v>9526</v>
      </c>
      <c r="B8916" t="s">
        <v>14700</v>
      </c>
      <c r="C8916" t="s">
        <v>15978</v>
      </c>
      <c r="D8916" t="s">
        <v>9526</v>
      </c>
      <c r="E8916" t="s">
        <v>3</v>
      </c>
      <c r="F8916" t="s">
        <v>4</v>
      </c>
      <c r="G8916" t="s">
        <v>11</v>
      </c>
      <c r="H8916" t="s">
        <v>12</v>
      </c>
      <c r="I8916" s="2">
        <v>0</v>
      </c>
      <c r="J8916" s="2">
        <v>-12230.61</v>
      </c>
      <c r="K8916" s="2">
        <v>12230.61</v>
      </c>
      <c r="L8916" t="s">
        <v>7</v>
      </c>
      <c r="M8916" s="3"/>
    </row>
    <row r="8917" spans="1:13" x14ac:dyDescent="0.2">
      <c r="A8917" t="s">
        <v>9526</v>
      </c>
      <c r="B8917" t="s">
        <v>14700</v>
      </c>
      <c r="C8917" t="s">
        <v>15979</v>
      </c>
      <c r="D8917" t="s">
        <v>9526</v>
      </c>
      <c r="E8917" t="s">
        <v>3</v>
      </c>
      <c r="F8917" t="s">
        <v>4</v>
      </c>
      <c r="G8917" t="s">
        <v>11</v>
      </c>
      <c r="H8917" t="s">
        <v>12</v>
      </c>
      <c r="I8917" s="2">
        <v>0</v>
      </c>
      <c r="J8917" s="2">
        <v>-2553.04</v>
      </c>
      <c r="K8917" s="2">
        <v>2553.04</v>
      </c>
      <c r="L8917" t="s">
        <v>7</v>
      </c>
      <c r="M8917" s="3"/>
    </row>
    <row r="8918" spans="1:13" x14ac:dyDescent="0.2">
      <c r="A8918" t="s">
        <v>15980</v>
      </c>
      <c r="B8918" t="s">
        <v>14825</v>
      </c>
      <c r="C8918" t="s">
        <v>15981</v>
      </c>
      <c r="D8918" t="s">
        <v>15980</v>
      </c>
      <c r="E8918" t="s">
        <v>3</v>
      </c>
      <c r="F8918" t="s">
        <v>4</v>
      </c>
      <c r="G8918" t="s">
        <v>11</v>
      </c>
      <c r="H8918" t="s">
        <v>12</v>
      </c>
      <c r="I8918" s="2">
        <v>0</v>
      </c>
      <c r="J8918" s="2">
        <v>-1280.3699999999999</v>
      </c>
      <c r="K8918" s="2">
        <v>1280.3699999999999</v>
      </c>
      <c r="L8918" t="s">
        <v>7</v>
      </c>
      <c r="M8918" s="3"/>
    </row>
    <row r="8919" spans="1:13" x14ac:dyDescent="0.2">
      <c r="A8919" t="s">
        <v>15982</v>
      </c>
      <c r="B8919" t="s">
        <v>14720</v>
      </c>
      <c r="C8919" t="s">
        <v>15983</v>
      </c>
      <c r="D8919" t="s">
        <v>15982</v>
      </c>
      <c r="E8919" t="s">
        <v>3</v>
      </c>
      <c r="F8919" t="s">
        <v>4</v>
      </c>
      <c r="G8919" t="s">
        <v>11</v>
      </c>
      <c r="H8919" t="s">
        <v>12</v>
      </c>
      <c r="I8919" s="2">
        <v>0</v>
      </c>
      <c r="J8919" s="2">
        <v>-405261.68</v>
      </c>
      <c r="K8919" s="2">
        <v>405261.68</v>
      </c>
      <c r="L8919" t="s">
        <v>7</v>
      </c>
      <c r="M8919" s="3"/>
    </row>
    <row r="8920" spans="1:13" x14ac:dyDescent="0.2">
      <c r="A8920" t="s">
        <v>15984</v>
      </c>
      <c r="B8920" t="s">
        <v>14752</v>
      </c>
      <c r="C8920" t="s">
        <v>15985</v>
      </c>
      <c r="D8920" t="s">
        <v>15984</v>
      </c>
      <c r="E8920" t="s">
        <v>3</v>
      </c>
      <c r="F8920" t="s">
        <v>4</v>
      </c>
      <c r="G8920" t="s">
        <v>252</v>
      </c>
      <c r="H8920" t="s">
        <v>12</v>
      </c>
      <c r="I8920" s="2">
        <v>0</v>
      </c>
      <c r="J8920" s="2">
        <v>-4256.53</v>
      </c>
      <c r="K8920" s="2">
        <v>4256.53</v>
      </c>
      <c r="L8920" t="s">
        <v>7</v>
      </c>
      <c r="M8920" s="3"/>
    </row>
    <row r="8921" spans="1:13" x14ac:dyDescent="0.2">
      <c r="A8921" t="s">
        <v>15984</v>
      </c>
      <c r="B8921" t="s">
        <v>14752</v>
      </c>
      <c r="C8921" t="s">
        <v>15986</v>
      </c>
      <c r="D8921" t="s">
        <v>15984</v>
      </c>
      <c r="E8921" t="s">
        <v>3</v>
      </c>
      <c r="F8921" t="s">
        <v>4</v>
      </c>
      <c r="G8921" t="s">
        <v>252</v>
      </c>
      <c r="H8921" t="s">
        <v>12</v>
      </c>
      <c r="I8921" s="2">
        <v>0</v>
      </c>
      <c r="J8921" s="2">
        <v>-3123.56</v>
      </c>
      <c r="K8921" s="2">
        <v>3123.56</v>
      </c>
      <c r="L8921" t="s">
        <v>7</v>
      </c>
      <c r="M8921" s="3"/>
    </row>
    <row r="8922" spans="1:13" x14ac:dyDescent="0.2">
      <c r="A8922" t="s">
        <v>15987</v>
      </c>
      <c r="B8922" t="s">
        <v>14739</v>
      </c>
      <c r="C8922" t="s">
        <v>15988</v>
      </c>
      <c r="D8922" t="s">
        <v>15987</v>
      </c>
      <c r="E8922" t="s">
        <v>3</v>
      </c>
      <c r="F8922" t="s">
        <v>4</v>
      </c>
      <c r="G8922" t="s">
        <v>252</v>
      </c>
      <c r="H8922" t="s">
        <v>12</v>
      </c>
      <c r="I8922" s="2">
        <v>-7854.36</v>
      </c>
      <c r="J8922" s="2">
        <v>-7854.36</v>
      </c>
      <c r="K8922" s="2">
        <v>0</v>
      </c>
      <c r="L8922" t="s">
        <v>7</v>
      </c>
      <c r="M8922" s="3"/>
    </row>
    <row r="8923" spans="1:13" x14ac:dyDescent="0.2">
      <c r="A8923" t="s">
        <v>15987</v>
      </c>
      <c r="B8923" t="s">
        <v>14739</v>
      </c>
      <c r="C8923" t="s">
        <v>15989</v>
      </c>
      <c r="D8923" t="s">
        <v>15987</v>
      </c>
      <c r="E8923" t="s">
        <v>3</v>
      </c>
      <c r="F8923" t="s">
        <v>4</v>
      </c>
      <c r="G8923" t="s">
        <v>252</v>
      </c>
      <c r="H8923" t="s">
        <v>12</v>
      </c>
      <c r="I8923" s="2">
        <v>-4154.99</v>
      </c>
      <c r="J8923" s="2">
        <v>-4154.99</v>
      </c>
      <c r="K8923" s="2">
        <v>0</v>
      </c>
      <c r="L8923" t="s">
        <v>7</v>
      </c>
      <c r="M8923" s="3"/>
    </row>
    <row r="8924" spans="1:13" x14ac:dyDescent="0.2">
      <c r="A8924" t="s">
        <v>15984</v>
      </c>
      <c r="B8924" t="s">
        <v>14752</v>
      </c>
      <c r="C8924" t="s">
        <v>15990</v>
      </c>
      <c r="D8924" t="s">
        <v>15984</v>
      </c>
      <c r="E8924" t="s">
        <v>3</v>
      </c>
      <c r="F8924" t="s">
        <v>4</v>
      </c>
      <c r="G8924" t="s">
        <v>252</v>
      </c>
      <c r="H8924" t="s">
        <v>12</v>
      </c>
      <c r="I8924" s="2">
        <v>0</v>
      </c>
      <c r="J8924" s="2">
        <v>-8276.92</v>
      </c>
      <c r="K8924" s="2">
        <v>8276.92</v>
      </c>
      <c r="L8924" t="s">
        <v>7</v>
      </c>
      <c r="M8924" s="3"/>
    </row>
    <row r="8925" spans="1:13" x14ac:dyDescent="0.2">
      <c r="A8925" t="s">
        <v>15991</v>
      </c>
      <c r="B8925" t="s">
        <v>14825</v>
      </c>
      <c r="C8925" t="s">
        <v>15992</v>
      </c>
      <c r="D8925" t="s">
        <v>15991</v>
      </c>
      <c r="E8925" t="s">
        <v>3</v>
      </c>
      <c r="F8925" t="s">
        <v>4</v>
      </c>
      <c r="G8925" t="s">
        <v>5</v>
      </c>
      <c r="H8925" t="s">
        <v>56</v>
      </c>
      <c r="I8925" s="2">
        <v>-6822.43</v>
      </c>
      <c r="J8925" s="2">
        <v>-6822.43</v>
      </c>
      <c r="K8925" s="2">
        <v>0</v>
      </c>
      <c r="L8925" t="s">
        <v>7</v>
      </c>
      <c r="M8925" s="3">
        <v>44680</v>
      </c>
    </row>
    <row r="8926" spans="1:13" x14ac:dyDescent="0.2">
      <c r="A8926" t="s">
        <v>15993</v>
      </c>
      <c r="B8926" t="s">
        <v>14825</v>
      </c>
      <c r="C8926" t="s">
        <v>15994</v>
      </c>
      <c r="D8926" t="s">
        <v>15993</v>
      </c>
      <c r="E8926" t="s">
        <v>3</v>
      </c>
      <c r="F8926" t="s">
        <v>4</v>
      </c>
      <c r="G8926" t="s">
        <v>11</v>
      </c>
      <c r="H8926" t="s">
        <v>12</v>
      </c>
      <c r="I8926" s="2">
        <v>0</v>
      </c>
      <c r="J8926" s="2">
        <v>-1280.3699999999999</v>
      </c>
      <c r="K8926" s="2">
        <v>1280.3699999999999</v>
      </c>
      <c r="L8926" t="s">
        <v>7</v>
      </c>
      <c r="M8926" s="3"/>
    </row>
    <row r="8927" spans="1:13" x14ac:dyDescent="0.2">
      <c r="A8927" t="s">
        <v>15995</v>
      </c>
      <c r="B8927" t="s">
        <v>14825</v>
      </c>
      <c r="C8927" t="s">
        <v>15996</v>
      </c>
      <c r="D8927" t="s">
        <v>15995</v>
      </c>
      <c r="E8927" t="s">
        <v>3</v>
      </c>
      <c r="F8927" t="s">
        <v>4</v>
      </c>
      <c r="G8927" t="s">
        <v>11</v>
      </c>
      <c r="H8927" t="s">
        <v>12</v>
      </c>
      <c r="I8927" s="2">
        <v>0</v>
      </c>
      <c r="J8927" s="2">
        <v>-1280.3699999999999</v>
      </c>
      <c r="K8927" s="2">
        <v>1280.3699999999999</v>
      </c>
      <c r="L8927" t="s">
        <v>7</v>
      </c>
      <c r="M8927" s="3"/>
    </row>
    <row r="8928" spans="1:13" x14ac:dyDescent="0.2">
      <c r="A8928" t="s">
        <v>15997</v>
      </c>
      <c r="B8928" t="s">
        <v>14825</v>
      </c>
      <c r="C8928" t="s">
        <v>15998</v>
      </c>
      <c r="D8928" t="s">
        <v>15997</v>
      </c>
      <c r="E8928" t="s">
        <v>3</v>
      </c>
      <c r="F8928" t="s">
        <v>4</v>
      </c>
      <c r="G8928" t="s">
        <v>11</v>
      </c>
      <c r="H8928" t="s">
        <v>12</v>
      </c>
      <c r="I8928" s="2">
        <v>0</v>
      </c>
      <c r="J8928" s="2">
        <v>-1280.3699999999999</v>
      </c>
      <c r="K8928" s="2">
        <v>1280.3699999999999</v>
      </c>
      <c r="L8928" t="s">
        <v>7</v>
      </c>
      <c r="M8928" s="3"/>
    </row>
    <row r="8929" spans="1:13" x14ac:dyDescent="0.2">
      <c r="A8929" t="s">
        <v>15999</v>
      </c>
      <c r="B8929" t="s">
        <v>14645</v>
      </c>
      <c r="C8929" t="s">
        <v>16000</v>
      </c>
      <c r="D8929" t="s">
        <v>15999</v>
      </c>
      <c r="E8929" t="s">
        <v>3</v>
      </c>
      <c r="F8929" t="s">
        <v>4</v>
      </c>
      <c r="G8929" t="s">
        <v>11</v>
      </c>
      <c r="H8929" t="s">
        <v>12</v>
      </c>
      <c r="I8929" s="2">
        <v>0</v>
      </c>
      <c r="J8929" s="2">
        <v>-227258.58</v>
      </c>
      <c r="K8929" s="2">
        <v>227258.58</v>
      </c>
      <c r="L8929" t="s">
        <v>7</v>
      </c>
      <c r="M8929" s="3"/>
    </row>
    <row r="8930" spans="1:13" x14ac:dyDescent="0.2">
      <c r="A8930" t="s">
        <v>15999</v>
      </c>
      <c r="B8930" t="s">
        <v>14645</v>
      </c>
      <c r="C8930" t="s">
        <v>16001</v>
      </c>
      <c r="D8930" t="s">
        <v>15999</v>
      </c>
      <c r="E8930" t="s">
        <v>3</v>
      </c>
      <c r="F8930" t="s">
        <v>4</v>
      </c>
      <c r="G8930" t="s">
        <v>11</v>
      </c>
      <c r="H8930" t="s">
        <v>12</v>
      </c>
      <c r="I8930" s="2">
        <v>0</v>
      </c>
      <c r="J8930" s="2">
        <v>-107227.4</v>
      </c>
      <c r="K8930" s="2">
        <v>107227.4</v>
      </c>
      <c r="L8930" t="s">
        <v>7</v>
      </c>
      <c r="M8930" s="3"/>
    </row>
    <row r="8931" spans="1:13" x14ac:dyDescent="0.2">
      <c r="A8931" t="s">
        <v>16002</v>
      </c>
      <c r="B8931" t="s">
        <v>14825</v>
      </c>
      <c r="C8931" t="s">
        <v>16003</v>
      </c>
      <c r="D8931" t="s">
        <v>16002</v>
      </c>
      <c r="E8931" t="s">
        <v>3</v>
      </c>
      <c r="F8931" t="s">
        <v>4</v>
      </c>
      <c r="G8931" t="s">
        <v>11</v>
      </c>
      <c r="H8931" t="s">
        <v>12</v>
      </c>
      <c r="I8931" s="2">
        <v>0</v>
      </c>
      <c r="J8931" s="2">
        <v>-2000</v>
      </c>
      <c r="K8931" s="2">
        <v>2000</v>
      </c>
      <c r="L8931" t="s">
        <v>7</v>
      </c>
      <c r="M8931" s="3"/>
    </row>
    <row r="8932" spans="1:13" x14ac:dyDescent="0.2">
      <c r="A8932" t="s">
        <v>16002</v>
      </c>
      <c r="B8932" t="s">
        <v>14825</v>
      </c>
      <c r="C8932" t="s">
        <v>16004</v>
      </c>
      <c r="D8932" t="s">
        <v>16002</v>
      </c>
      <c r="E8932" t="s">
        <v>3</v>
      </c>
      <c r="F8932" t="s">
        <v>4</v>
      </c>
      <c r="G8932" t="s">
        <v>11</v>
      </c>
      <c r="H8932" t="s">
        <v>12</v>
      </c>
      <c r="I8932" s="2">
        <v>0</v>
      </c>
      <c r="J8932" s="2">
        <v>-1280.3699999999999</v>
      </c>
      <c r="K8932" s="2">
        <v>1280.3699999999999</v>
      </c>
      <c r="L8932" t="s">
        <v>7</v>
      </c>
      <c r="M8932" s="3"/>
    </row>
    <row r="8933" spans="1:13" x14ac:dyDescent="0.2">
      <c r="A8933" t="s">
        <v>16005</v>
      </c>
      <c r="B8933" t="s">
        <v>14825</v>
      </c>
      <c r="C8933" t="s">
        <v>16006</v>
      </c>
      <c r="D8933" t="s">
        <v>16005</v>
      </c>
      <c r="E8933" t="s">
        <v>3</v>
      </c>
      <c r="F8933" t="s">
        <v>4</v>
      </c>
      <c r="G8933" t="s">
        <v>5</v>
      </c>
      <c r="H8933" t="s">
        <v>56</v>
      </c>
      <c r="I8933" s="2">
        <v>-2824.02</v>
      </c>
      <c r="J8933" s="2">
        <v>-2824.03</v>
      </c>
      <c r="K8933" s="2">
        <v>0.01</v>
      </c>
      <c r="L8933" t="s">
        <v>7</v>
      </c>
      <c r="M8933" s="3">
        <v>44680</v>
      </c>
    </row>
    <row r="8934" spans="1:13" x14ac:dyDescent="0.2">
      <c r="A8934" t="s">
        <v>16005</v>
      </c>
      <c r="B8934" t="s">
        <v>14825</v>
      </c>
      <c r="C8934" t="s">
        <v>16007</v>
      </c>
      <c r="D8934" t="s">
        <v>16005</v>
      </c>
      <c r="E8934" t="s">
        <v>3</v>
      </c>
      <c r="F8934" t="s">
        <v>4</v>
      </c>
      <c r="G8934" t="s">
        <v>5</v>
      </c>
      <c r="H8934" t="s">
        <v>56</v>
      </c>
      <c r="I8934" s="2">
        <v>-26575.63</v>
      </c>
      <c r="J8934" s="2">
        <v>-26575.62</v>
      </c>
      <c r="K8934" s="2">
        <v>-0.01</v>
      </c>
      <c r="L8934" t="s">
        <v>7</v>
      </c>
      <c r="M8934" s="3">
        <v>44680</v>
      </c>
    </row>
    <row r="8935" spans="1:13" x14ac:dyDescent="0.2">
      <c r="A8935" t="s">
        <v>16005</v>
      </c>
      <c r="B8935" t="s">
        <v>14825</v>
      </c>
      <c r="C8935" t="s">
        <v>16008</v>
      </c>
      <c r="D8935" t="s">
        <v>16005</v>
      </c>
      <c r="E8935" t="s">
        <v>3</v>
      </c>
      <c r="F8935" t="s">
        <v>4</v>
      </c>
      <c r="G8935" t="s">
        <v>5</v>
      </c>
      <c r="H8935" t="s">
        <v>56</v>
      </c>
      <c r="I8935" s="2">
        <v>-3815.3</v>
      </c>
      <c r="J8935" s="2">
        <v>-3815.3</v>
      </c>
      <c r="K8935" s="2">
        <v>0</v>
      </c>
      <c r="L8935" t="s">
        <v>7</v>
      </c>
      <c r="M8935" s="3">
        <v>44680</v>
      </c>
    </row>
    <row r="8936" spans="1:13" x14ac:dyDescent="0.2">
      <c r="A8936" t="s">
        <v>16009</v>
      </c>
      <c r="B8936" t="s">
        <v>14825</v>
      </c>
      <c r="C8936" t="s">
        <v>16010</v>
      </c>
      <c r="D8936" t="s">
        <v>16009</v>
      </c>
      <c r="E8936" t="s">
        <v>3</v>
      </c>
      <c r="F8936" t="s">
        <v>4</v>
      </c>
      <c r="G8936" t="s">
        <v>11</v>
      </c>
      <c r="H8936" t="s">
        <v>12</v>
      </c>
      <c r="I8936" s="2">
        <v>0</v>
      </c>
      <c r="J8936" s="2">
        <v>-1280.3699999999999</v>
      </c>
      <c r="K8936" s="2">
        <v>1280.3699999999999</v>
      </c>
      <c r="L8936" t="s">
        <v>7</v>
      </c>
      <c r="M8936" s="3"/>
    </row>
    <row r="8937" spans="1:13" x14ac:dyDescent="0.2">
      <c r="A8937" t="s">
        <v>16011</v>
      </c>
      <c r="B8937" t="s">
        <v>14580</v>
      </c>
      <c r="C8937" t="s">
        <v>16012</v>
      </c>
      <c r="D8937" t="s">
        <v>16011</v>
      </c>
      <c r="E8937" t="s">
        <v>3</v>
      </c>
      <c r="F8937" t="s">
        <v>4</v>
      </c>
      <c r="G8937" t="s">
        <v>252</v>
      </c>
      <c r="H8937" t="s">
        <v>12</v>
      </c>
      <c r="I8937" s="2">
        <v>0</v>
      </c>
      <c r="J8937" s="2">
        <v>-554850.47</v>
      </c>
      <c r="K8937" s="2">
        <v>554850.47</v>
      </c>
      <c r="L8937" t="s">
        <v>7</v>
      </c>
      <c r="M8937" s="3"/>
    </row>
    <row r="8938" spans="1:13" x14ac:dyDescent="0.2">
      <c r="A8938" t="s">
        <v>16013</v>
      </c>
      <c r="B8938" t="s">
        <v>14825</v>
      </c>
      <c r="C8938" t="s">
        <v>16014</v>
      </c>
      <c r="D8938" t="s">
        <v>16013</v>
      </c>
      <c r="E8938" t="s">
        <v>3</v>
      </c>
      <c r="F8938" t="s">
        <v>4</v>
      </c>
      <c r="G8938" t="s">
        <v>11</v>
      </c>
      <c r="H8938" t="s">
        <v>12</v>
      </c>
      <c r="I8938" s="2">
        <v>0</v>
      </c>
      <c r="J8938" s="2">
        <v>-1411.22</v>
      </c>
      <c r="K8938" s="2">
        <v>1411.22</v>
      </c>
      <c r="L8938" t="s">
        <v>7</v>
      </c>
      <c r="M8938" s="3"/>
    </row>
    <row r="8939" spans="1:13" x14ac:dyDescent="0.2">
      <c r="A8939" t="s">
        <v>16013</v>
      </c>
      <c r="B8939" t="s">
        <v>14825</v>
      </c>
      <c r="C8939" t="s">
        <v>16015</v>
      </c>
      <c r="D8939" t="s">
        <v>16013</v>
      </c>
      <c r="E8939" t="s">
        <v>3</v>
      </c>
      <c r="F8939" t="s">
        <v>4</v>
      </c>
      <c r="G8939" t="s">
        <v>11</v>
      </c>
      <c r="H8939" t="s">
        <v>12</v>
      </c>
      <c r="I8939" s="2">
        <v>0</v>
      </c>
      <c r="J8939" s="2">
        <v>-1280.3699999999999</v>
      </c>
      <c r="K8939" s="2">
        <v>1280.3699999999999</v>
      </c>
      <c r="L8939" t="s">
        <v>7</v>
      </c>
      <c r="M8939" s="3"/>
    </row>
    <row r="8940" spans="1:13" x14ac:dyDescent="0.2">
      <c r="A8940" t="s">
        <v>16016</v>
      </c>
      <c r="B8940" t="s">
        <v>14825</v>
      </c>
      <c r="C8940" t="s">
        <v>16017</v>
      </c>
      <c r="D8940" t="s">
        <v>16016</v>
      </c>
      <c r="E8940" t="s">
        <v>3</v>
      </c>
      <c r="F8940" t="s">
        <v>4</v>
      </c>
      <c r="G8940" t="s">
        <v>11</v>
      </c>
      <c r="H8940" t="s">
        <v>12</v>
      </c>
      <c r="I8940" s="2">
        <v>0</v>
      </c>
      <c r="J8940" s="2">
        <v>-1280.3699999999999</v>
      </c>
      <c r="K8940" s="2">
        <v>1280.3699999999999</v>
      </c>
      <c r="L8940" t="s">
        <v>7</v>
      </c>
      <c r="M8940" s="3"/>
    </row>
    <row r="8941" spans="1:13" x14ac:dyDescent="0.2">
      <c r="A8941" t="s">
        <v>16018</v>
      </c>
      <c r="B8941" t="s">
        <v>14885</v>
      </c>
      <c r="C8941" t="s">
        <v>16019</v>
      </c>
      <c r="D8941" t="s">
        <v>16018</v>
      </c>
      <c r="E8941" t="s">
        <v>3</v>
      </c>
      <c r="F8941" t="s">
        <v>4</v>
      </c>
      <c r="G8941" t="s">
        <v>11</v>
      </c>
      <c r="H8941" t="s">
        <v>12</v>
      </c>
      <c r="I8941" s="2">
        <v>0</v>
      </c>
      <c r="J8941" s="2">
        <v>-12588.79</v>
      </c>
      <c r="K8941" s="2">
        <v>12588.79</v>
      </c>
      <c r="L8941" t="s">
        <v>7</v>
      </c>
      <c r="M8941" s="3"/>
    </row>
    <row r="8942" spans="1:13" x14ac:dyDescent="0.2">
      <c r="A8942" t="s">
        <v>16020</v>
      </c>
      <c r="B8942" t="s">
        <v>14707</v>
      </c>
      <c r="C8942" t="s">
        <v>16021</v>
      </c>
      <c r="D8942" t="s">
        <v>16020</v>
      </c>
      <c r="E8942" t="s">
        <v>3</v>
      </c>
      <c r="F8942" t="s">
        <v>4</v>
      </c>
      <c r="G8942" t="s">
        <v>252</v>
      </c>
      <c r="H8942" t="s">
        <v>12</v>
      </c>
      <c r="I8942" s="2">
        <v>0</v>
      </c>
      <c r="J8942" s="2">
        <v>-447943.93</v>
      </c>
      <c r="K8942" s="2">
        <v>447943.93</v>
      </c>
      <c r="L8942" t="s">
        <v>7</v>
      </c>
      <c r="M8942" s="3"/>
    </row>
    <row r="8943" spans="1:13" x14ac:dyDescent="0.2">
      <c r="A8943" t="s">
        <v>14964</v>
      </c>
      <c r="B8943" t="s">
        <v>15226</v>
      </c>
      <c r="C8943" t="s">
        <v>16022</v>
      </c>
      <c r="D8943" t="s">
        <v>14964</v>
      </c>
      <c r="E8943" t="s">
        <v>3</v>
      </c>
      <c r="F8943" t="s">
        <v>4</v>
      </c>
      <c r="G8943" t="s">
        <v>252</v>
      </c>
      <c r="H8943" t="s">
        <v>12</v>
      </c>
      <c r="I8943" s="2">
        <v>-1553.61</v>
      </c>
      <c r="J8943" s="2">
        <v>-85.28</v>
      </c>
      <c r="K8943" s="2">
        <v>-1468.33</v>
      </c>
      <c r="L8943" t="s">
        <v>7</v>
      </c>
      <c r="M8943" s="3"/>
    </row>
    <row r="8944" spans="1:13" x14ac:dyDescent="0.2">
      <c r="A8944" t="s">
        <v>16023</v>
      </c>
      <c r="B8944" t="s">
        <v>14825</v>
      </c>
      <c r="C8944" t="s">
        <v>16024</v>
      </c>
      <c r="D8944" t="s">
        <v>16023</v>
      </c>
      <c r="E8944" t="s">
        <v>3</v>
      </c>
      <c r="F8944" t="s">
        <v>4</v>
      </c>
      <c r="G8944" t="s">
        <v>252</v>
      </c>
      <c r="H8944" t="s">
        <v>12</v>
      </c>
      <c r="I8944" s="2">
        <v>0</v>
      </c>
      <c r="J8944" s="2">
        <v>-14575.73</v>
      </c>
      <c r="K8944" s="2">
        <v>14575.73</v>
      </c>
      <c r="L8944" t="s">
        <v>7</v>
      </c>
      <c r="M8944" s="3"/>
    </row>
    <row r="8945" spans="1:13" x14ac:dyDescent="0.2">
      <c r="A8945" t="s">
        <v>16023</v>
      </c>
      <c r="B8945" t="s">
        <v>14825</v>
      </c>
      <c r="C8945" t="s">
        <v>16025</v>
      </c>
      <c r="D8945" t="s">
        <v>16023</v>
      </c>
      <c r="E8945" t="s">
        <v>3</v>
      </c>
      <c r="F8945" t="s">
        <v>4</v>
      </c>
      <c r="G8945" t="s">
        <v>252</v>
      </c>
      <c r="H8945" t="s">
        <v>12</v>
      </c>
      <c r="I8945" s="2">
        <v>0</v>
      </c>
      <c r="J8945" s="2">
        <v>-302.77</v>
      </c>
      <c r="K8945" s="2">
        <v>302.77</v>
      </c>
      <c r="L8945" t="s">
        <v>7</v>
      </c>
      <c r="M8945" s="3"/>
    </row>
    <row r="8946" spans="1:13" x14ac:dyDescent="0.2">
      <c r="A8946" t="s">
        <v>16026</v>
      </c>
      <c r="B8946" t="s">
        <v>14885</v>
      </c>
      <c r="C8946" t="s">
        <v>16027</v>
      </c>
      <c r="D8946" t="s">
        <v>16026</v>
      </c>
      <c r="E8946" t="s">
        <v>3</v>
      </c>
      <c r="F8946" t="s">
        <v>4</v>
      </c>
      <c r="G8946" t="s">
        <v>11</v>
      </c>
      <c r="H8946" t="s">
        <v>12</v>
      </c>
      <c r="I8946" s="2">
        <v>0</v>
      </c>
      <c r="J8946" s="2">
        <v>-25605.59</v>
      </c>
      <c r="K8946" s="2">
        <v>25605.59</v>
      </c>
      <c r="L8946" t="s">
        <v>7</v>
      </c>
      <c r="M8946" s="3"/>
    </row>
    <row r="8947" spans="1:13" x14ac:dyDescent="0.2">
      <c r="A8947" t="s">
        <v>16026</v>
      </c>
      <c r="B8947" t="s">
        <v>14885</v>
      </c>
      <c r="C8947" t="s">
        <v>16028</v>
      </c>
      <c r="D8947" t="s">
        <v>16026</v>
      </c>
      <c r="E8947" t="s">
        <v>3</v>
      </c>
      <c r="F8947" t="s">
        <v>4</v>
      </c>
      <c r="G8947" t="s">
        <v>11</v>
      </c>
      <c r="H8947" t="s">
        <v>12</v>
      </c>
      <c r="I8947" s="2">
        <v>0</v>
      </c>
      <c r="J8947" s="2">
        <v>-7270.61</v>
      </c>
      <c r="K8947" s="2">
        <v>7270.61</v>
      </c>
      <c r="L8947" t="s">
        <v>7</v>
      </c>
      <c r="M8947" s="3"/>
    </row>
    <row r="8948" spans="1:13" x14ac:dyDescent="0.2">
      <c r="A8948" t="s">
        <v>16026</v>
      </c>
      <c r="B8948" t="s">
        <v>14885</v>
      </c>
      <c r="C8948" t="s">
        <v>16029</v>
      </c>
      <c r="D8948" t="s">
        <v>16026</v>
      </c>
      <c r="E8948" t="s">
        <v>3</v>
      </c>
      <c r="F8948" t="s">
        <v>4</v>
      </c>
      <c r="G8948" t="s">
        <v>11</v>
      </c>
      <c r="H8948" t="s">
        <v>12</v>
      </c>
      <c r="I8948" s="2">
        <v>0</v>
      </c>
      <c r="J8948" s="2">
        <v>-3217.26</v>
      </c>
      <c r="K8948" s="2">
        <v>3217.26</v>
      </c>
      <c r="L8948" t="s">
        <v>7</v>
      </c>
      <c r="M8948" s="3"/>
    </row>
    <row r="8949" spans="1:13" x14ac:dyDescent="0.2">
      <c r="A8949" t="s">
        <v>16030</v>
      </c>
      <c r="B8949" t="s">
        <v>14786</v>
      </c>
      <c r="C8949" t="s">
        <v>16031</v>
      </c>
      <c r="D8949" t="s">
        <v>16030</v>
      </c>
      <c r="E8949" t="s">
        <v>3</v>
      </c>
      <c r="F8949" t="s">
        <v>4</v>
      </c>
      <c r="G8949" t="s">
        <v>11</v>
      </c>
      <c r="H8949" t="s">
        <v>12</v>
      </c>
      <c r="I8949" s="2">
        <v>0</v>
      </c>
      <c r="J8949" s="2">
        <v>-8056.07</v>
      </c>
      <c r="K8949" s="2">
        <v>8056.07</v>
      </c>
      <c r="L8949" t="s">
        <v>7</v>
      </c>
      <c r="M8949" s="3"/>
    </row>
    <row r="8950" spans="1:13" x14ac:dyDescent="0.2">
      <c r="A8950" t="s">
        <v>16032</v>
      </c>
      <c r="B8950" t="s">
        <v>14790</v>
      </c>
      <c r="C8950" t="s">
        <v>16033</v>
      </c>
      <c r="D8950" t="s">
        <v>16032</v>
      </c>
      <c r="E8950" t="s">
        <v>3</v>
      </c>
      <c r="F8950" t="s">
        <v>4</v>
      </c>
      <c r="G8950" t="s">
        <v>11</v>
      </c>
      <c r="H8950" t="s">
        <v>12</v>
      </c>
      <c r="I8950" s="2">
        <v>0</v>
      </c>
      <c r="J8950" s="2">
        <v>-1280.3699999999999</v>
      </c>
      <c r="K8950" s="2">
        <v>1280.3699999999999</v>
      </c>
      <c r="L8950" t="s">
        <v>7</v>
      </c>
      <c r="M8950" s="3"/>
    </row>
    <row r="8951" spans="1:13" x14ac:dyDescent="0.2">
      <c r="A8951" t="s">
        <v>16034</v>
      </c>
      <c r="B8951" t="s">
        <v>16035</v>
      </c>
      <c r="C8951" t="s">
        <v>16036</v>
      </c>
      <c r="D8951" t="s">
        <v>16034</v>
      </c>
      <c r="E8951" t="s">
        <v>3</v>
      </c>
      <c r="F8951" t="s">
        <v>4</v>
      </c>
      <c r="G8951" t="s">
        <v>11</v>
      </c>
      <c r="H8951" t="s">
        <v>12</v>
      </c>
      <c r="I8951" s="2">
        <v>0</v>
      </c>
      <c r="J8951" s="2">
        <v>-1280.3699999999999</v>
      </c>
      <c r="K8951" s="2">
        <v>1280.3699999999999</v>
      </c>
      <c r="L8951" t="s">
        <v>7</v>
      </c>
      <c r="M8951" s="3"/>
    </row>
    <row r="8952" spans="1:13" x14ac:dyDescent="0.2">
      <c r="A8952" t="s">
        <v>16037</v>
      </c>
      <c r="B8952" t="s">
        <v>14790</v>
      </c>
      <c r="C8952" t="s">
        <v>16038</v>
      </c>
      <c r="D8952" t="s">
        <v>16037</v>
      </c>
      <c r="E8952" t="s">
        <v>3</v>
      </c>
      <c r="F8952" t="s">
        <v>4</v>
      </c>
      <c r="G8952" t="s">
        <v>11</v>
      </c>
      <c r="H8952" t="s">
        <v>12</v>
      </c>
      <c r="I8952" s="2">
        <v>0</v>
      </c>
      <c r="J8952" s="2">
        <v>-1280.3699999999999</v>
      </c>
      <c r="K8952" s="2">
        <v>1280.3699999999999</v>
      </c>
      <c r="L8952" t="s">
        <v>7</v>
      </c>
      <c r="M8952" s="3"/>
    </row>
    <row r="8953" spans="1:13" x14ac:dyDescent="0.2">
      <c r="A8953" t="s">
        <v>16039</v>
      </c>
      <c r="B8953" t="s">
        <v>14790</v>
      </c>
      <c r="C8953" t="s">
        <v>16040</v>
      </c>
      <c r="D8953" t="s">
        <v>16039</v>
      </c>
      <c r="E8953" t="s">
        <v>3</v>
      </c>
      <c r="F8953" t="s">
        <v>4</v>
      </c>
      <c r="G8953" t="s">
        <v>11</v>
      </c>
      <c r="H8953" t="s">
        <v>12</v>
      </c>
      <c r="I8953" s="2">
        <v>0</v>
      </c>
      <c r="J8953" s="2">
        <v>-1280.3699999999999</v>
      </c>
      <c r="K8953" s="2">
        <v>1280.3699999999999</v>
      </c>
      <c r="L8953" t="s">
        <v>7</v>
      </c>
      <c r="M8953" s="3"/>
    </row>
    <row r="8954" spans="1:13" x14ac:dyDescent="0.2">
      <c r="A8954" t="s">
        <v>16041</v>
      </c>
      <c r="B8954" t="s">
        <v>14790</v>
      </c>
      <c r="C8954" t="s">
        <v>16042</v>
      </c>
      <c r="D8954" t="s">
        <v>16041</v>
      </c>
      <c r="E8954" t="s">
        <v>3</v>
      </c>
      <c r="F8954" t="s">
        <v>4</v>
      </c>
      <c r="G8954" t="s">
        <v>11</v>
      </c>
      <c r="H8954" t="s">
        <v>12</v>
      </c>
      <c r="I8954" s="2">
        <v>0</v>
      </c>
      <c r="J8954" s="2">
        <v>-1280.3699999999999</v>
      </c>
      <c r="K8954" s="2">
        <v>1280.3699999999999</v>
      </c>
      <c r="L8954" t="s">
        <v>7</v>
      </c>
      <c r="M8954" s="3"/>
    </row>
    <row r="8955" spans="1:13" x14ac:dyDescent="0.2">
      <c r="A8955" t="s">
        <v>16043</v>
      </c>
      <c r="B8955" t="s">
        <v>16035</v>
      </c>
      <c r="C8955" t="s">
        <v>16044</v>
      </c>
      <c r="D8955" t="s">
        <v>16043</v>
      </c>
      <c r="E8955" t="s">
        <v>3</v>
      </c>
      <c r="F8955" t="s">
        <v>4</v>
      </c>
      <c r="G8955" t="s">
        <v>11</v>
      </c>
      <c r="H8955" t="s">
        <v>12</v>
      </c>
      <c r="I8955" s="2">
        <v>0</v>
      </c>
      <c r="J8955" s="2">
        <v>-1280.3699999999999</v>
      </c>
      <c r="K8955" s="2">
        <v>1280.3699999999999</v>
      </c>
      <c r="L8955" t="s">
        <v>7</v>
      </c>
      <c r="M8955" s="3"/>
    </row>
    <row r="8956" spans="1:13" x14ac:dyDescent="0.2">
      <c r="A8956" t="s">
        <v>16045</v>
      </c>
      <c r="B8956" t="s">
        <v>14790</v>
      </c>
      <c r="C8956" t="s">
        <v>16046</v>
      </c>
      <c r="D8956" t="s">
        <v>16045</v>
      </c>
      <c r="E8956" t="s">
        <v>3</v>
      </c>
      <c r="F8956" t="s">
        <v>4</v>
      </c>
      <c r="G8956" t="s">
        <v>11</v>
      </c>
      <c r="H8956" t="s">
        <v>12</v>
      </c>
      <c r="I8956" s="2">
        <v>0</v>
      </c>
      <c r="J8956" s="2">
        <v>-1280.3699999999999</v>
      </c>
      <c r="K8956" s="2">
        <v>1280.3699999999999</v>
      </c>
      <c r="L8956" t="s">
        <v>7</v>
      </c>
      <c r="M8956" s="3"/>
    </row>
    <row r="8957" spans="1:13" x14ac:dyDescent="0.2">
      <c r="A8957" t="s">
        <v>16047</v>
      </c>
      <c r="B8957" t="s">
        <v>14790</v>
      </c>
      <c r="C8957" t="s">
        <v>16048</v>
      </c>
      <c r="D8957" t="s">
        <v>16047</v>
      </c>
      <c r="E8957" t="s">
        <v>3</v>
      </c>
      <c r="F8957" t="s">
        <v>4</v>
      </c>
      <c r="G8957" t="s">
        <v>11</v>
      </c>
      <c r="H8957" t="s">
        <v>12</v>
      </c>
      <c r="I8957" s="2">
        <v>0</v>
      </c>
      <c r="J8957" s="2">
        <v>-1280.3699999999999</v>
      </c>
      <c r="K8957" s="2">
        <v>1280.3699999999999</v>
      </c>
      <c r="L8957" t="s">
        <v>7</v>
      </c>
      <c r="M8957" s="3"/>
    </row>
    <row r="8958" spans="1:13" x14ac:dyDescent="0.2">
      <c r="A8958" t="s">
        <v>16049</v>
      </c>
      <c r="B8958" t="s">
        <v>14752</v>
      </c>
      <c r="C8958" t="s">
        <v>16050</v>
      </c>
      <c r="D8958" t="s">
        <v>16049</v>
      </c>
      <c r="E8958" t="s">
        <v>3</v>
      </c>
      <c r="F8958" t="s">
        <v>4</v>
      </c>
      <c r="G8958" t="s">
        <v>252</v>
      </c>
      <c r="H8958" t="s">
        <v>12</v>
      </c>
      <c r="I8958" s="2">
        <v>-6934.58</v>
      </c>
      <c r="J8958" s="2">
        <v>-6934.58</v>
      </c>
      <c r="K8958" s="2">
        <v>0</v>
      </c>
      <c r="L8958" t="s">
        <v>7</v>
      </c>
      <c r="M8958" s="3"/>
    </row>
    <row r="8959" spans="1:13" x14ac:dyDescent="0.2">
      <c r="A8959" t="s">
        <v>16051</v>
      </c>
      <c r="B8959" t="s">
        <v>14825</v>
      </c>
      <c r="C8959" t="s">
        <v>16052</v>
      </c>
      <c r="D8959" t="s">
        <v>16051</v>
      </c>
      <c r="E8959" t="s">
        <v>3</v>
      </c>
      <c r="F8959" t="s">
        <v>4</v>
      </c>
      <c r="G8959" t="s">
        <v>11</v>
      </c>
      <c r="H8959" t="s">
        <v>12</v>
      </c>
      <c r="I8959" s="2">
        <v>0</v>
      </c>
      <c r="J8959" s="2">
        <v>-1280.3699999999999</v>
      </c>
      <c r="K8959" s="2">
        <v>1280.3699999999999</v>
      </c>
      <c r="L8959" t="s">
        <v>7</v>
      </c>
      <c r="M8959" s="3"/>
    </row>
    <row r="8960" spans="1:13" x14ac:dyDescent="0.2">
      <c r="A8960" t="s">
        <v>16053</v>
      </c>
      <c r="B8960" t="s">
        <v>14752</v>
      </c>
      <c r="C8960" t="s">
        <v>16054</v>
      </c>
      <c r="D8960" t="s">
        <v>16053</v>
      </c>
      <c r="E8960" t="s">
        <v>3</v>
      </c>
      <c r="F8960" t="s">
        <v>4</v>
      </c>
      <c r="G8960" t="s">
        <v>252</v>
      </c>
      <c r="H8960" t="s">
        <v>12</v>
      </c>
      <c r="I8960" s="2">
        <v>-7271.03</v>
      </c>
      <c r="J8960" s="2">
        <v>-7271.03</v>
      </c>
      <c r="K8960" s="2">
        <v>0</v>
      </c>
      <c r="L8960" t="s">
        <v>7</v>
      </c>
      <c r="M8960" s="3"/>
    </row>
    <row r="8961" spans="1:13" x14ac:dyDescent="0.2">
      <c r="A8961" t="s">
        <v>16055</v>
      </c>
      <c r="B8961" t="s">
        <v>14739</v>
      </c>
      <c r="C8961" t="s">
        <v>16056</v>
      </c>
      <c r="D8961" t="s">
        <v>16055</v>
      </c>
      <c r="E8961" t="s">
        <v>3</v>
      </c>
      <c r="F8961" t="s">
        <v>4</v>
      </c>
      <c r="G8961" t="s">
        <v>252</v>
      </c>
      <c r="H8961" t="s">
        <v>12</v>
      </c>
      <c r="I8961" s="2">
        <v>-14616.82</v>
      </c>
      <c r="J8961" s="2">
        <v>-14616.82</v>
      </c>
      <c r="K8961" s="2">
        <v>0</v>
      </c>
      <c r="L8961" t="s">
        <v>7</v>
      </c>
      <c r="M8961" s="3"/>
    </row>
    <row r="8962" spans="1:13" x14ac:dyDescent="0.2">
      <c r="A8962" t="s">
        <v>16057</v>
      </c>
      <c r="B8962" t="s">
        <v>14825</v>
      </c>
      <c r="C8962" t="s">
        <v>16058</v>
      </c>
      <c r="D8962" t="s">
        <v>16057</v>
      </c>
      <c r="E8962" t="s">
        <v>3</v>
      </c>
      <c r="F8962" t="s">
        <v>4</v>
      </c>
      <c r="G8962" t="s">
        <v>11</v>
      </c>
      <c r="H8962" t="s">
        <v>12</v>
      </c>
      <c r="I8962" s="2">
        <v>0</v>
      </c>
      <c r="J8962" s="2">
        <v>-1280.3699999999999</v>
      </c>
      <c r="K8962" s="2">
        <v>1280.3699999999999</v>
      </c>
      <c r="L8962" t="s">
        <v>7</v>
      </c>
      <c r="M8962" s="3"/>
    </row>
    <row r="8963" spans="1:13" x14ac:dyDescent="0.2">
      <c r="A8963" t="s">
        <v>16059</v>
      </c>
      <c r="B8963" t="s">
        <v>14739</v>
      </c>
      <c r="C8963" t="s">
        <v>16060</v>
      </c>
      <c r="D8963" t="s">
        <v>16059</v>
      </c>
      <c r="E8963" t="s">
        <v>3</v>
      </c>
      <c r="F8963" t="s">
        <v>4</v>
      </c>
      <c r="G8963" t="s">
        <v>11</v>
      </c>
      <c r="H8963" t="s">
        <v>12</v>
      </c>
      <c r="I8963" s="2">
        <v>0</v>
      </c>
      <c r="J8963" s="2">
        <v>-168289.72</v>
      </c>
      <c r="K8963" s="2">
        <v>168289.72</v>
      </c>
      <c r="L8963" t="s">
        <v>7</v>
      </c>
      <c r="M8963" s="3"/>
    </row>
    <row r="8964" spans="1:13" x14ac:dyDescent="0.2">
      <c r="A8964" t="s">
        <v>16061</v>
      </c>
      <c r="B8964" t="s">
        <v>14825</v>
      </c>
      <c r="C8964" t="s">
        <v>16062</v>
      </c>
      <c r="D8964" t="s">
        <v>16061</v>
      </c>
      <c r="E8964" t="s">
        <v>3</v>
      </c>
      <c r="F8964" t="s">
        <v>4</v>
      </c>
      <c r="G8964" t="s">
        <v>11</v>
      </c>
      <c r="H8964" t="s">
        <v>12</v>
      </c>
      <c r="I8964" s="2">
        <v>0</v>
      </c>
      <c r="J8964" s="2">
        <v>-1280.3699999999999</v>
      </c>
      <c r="K8964" s="2">
        <v>1280.3699999999999</v>
      </c>
      <c r="L8964" t="s">
        <v>7</v>
      </c>
      <c r="M8964" s="3"/>
    </row>
    <row r="8965" spans="1:13" x14ac:dyDescent="0.2">
      <c r="A8965" t="s">
        <v>16063</v>
      </c>
      <c r="B8965" t="s">
        <v>14685</v>
      </c>
      <c r="C8965" t="s">
        <v>16064</v>
      </c>
      <c r="D8965" t="s">
        <v>16063</v>
      </c>
      <c r="E8965" t="s">
        <v>3</v>
      </c>
      <c r="F8965" t="s">
        <v>4</v>
      </c>
      <c r="G8965" t="s">
        <v>11</v>
      </c>
      <c r="H8965" t="s">
        <v>12</v>
      </c>
      <c r="I8965" s="2">
        <v>0</v>
      </c>
      <c r="J8965" s="2">
        <v>-22852.14</v>
      </c>
      <c r="K8965" s="2">
        <v>22852.14</v>
      </c>
      <c r="L8965" t="s">
        <v>7</v>
      </c>
      <c r="M8965" s="3"/>
    </row>
    <row r="8966" spans="1:13" x14ac:dyDescent="0.2">
      <c r="A8966" t="s">
        <v>16063</v>
      </c>
      <c r="B8966" t="s">
        <v>14685</v>
      </c>
      <c r="C8966" t="s">
        <v>16065</v>
      </c>
      <c r="D8966" t="s">
        <v>16063</v>
      </c>
      <c r="E8966" t="s">
        <v>3</v>
      </c>
      <c r="F8966" t="s">
        <v>4</v>
      </c>
      <c r="G8966" t="s">
        <v>11</v>
      </c>
      <c r="H8966" t="s">
        <v>12</v>
      </c>
      <c r="I8966" s="2">
        <v>0</v>
      </c>
      <c r="J8966" s="2">
        <v>-2017.02</v>
      </c>
      <c r="K8966" s="2">
        <v>2017.02</v>
      </c>
      <c r="L8966" t="s">
        <v>7</v>
      </c>
      <c r="M8966" s="3"/>
    </row>
    <row r="8967" spans="1:13" x14ac:dyDescent="0.2">
      <c r="A8967" t="s">
        <v>16066</v>
      </c>
      <c r="B8967" t="s">
        <v>14825</v>
      </c>
      <c r="C8967" t="s">
        <v>16067</v>
      </c>
      <c r="D8967" t="s">
        <v>16066</v>
      </c>
      <c r="E8967" t="s">
        <v>3</v>
      </c>
      <c r="F8967" t="s">
        <v>4</v>
      </c>
      <c r="G8967" t="s">
        <v>11</v>
      </c>
      <c r="H8967" t="s">
        <v>12</v>
      </c>
      <c r="I8967" s="2">
        <v>0</v>
      </c>
      <c r="J8967" s="2">
        <v>-1280.3699999999999</v>
      </c>
      <c r="K8967" s="2">
        <v>1280.3699999999999</v>
      </c>
      <c r="L8967" t="s">
        <v>7</v>
      </c>
      <c r="M8967" s="3"/>
    </row>
    <row r="8968" spans="1:13" x14ac:dyDescent="0.2">
      <c r="A8968" t="s">
        <v>16068</v>
      </c>
      <c r="B8968" t="s">
        <v>14825</v>
      </c>
      <c r="C8968" t="s">
        <v>16069</v>
      </c>
      <c r="D8968" t="s">
        <v>16068</v>
      </c>
      <c r="E8968" t="s">
        <v>3</v>
      </c>
      <c r="F8968" t="s">
        <v>4</v>
      </c>
      <c r="G8968" t="s">
        <v>11</v>
      </c>
      <c r="H8968" t="s">
        <v>12</v>
      </c>
      <c r="I8968" s="2">
        <v>0</v>
      </c>
      <c r="J8968" s="2">
        <v>-1280.3699999999999</v>
      </c>
      <c r="K8968" s="2">
        <v>1280.3699999999999</v>
      </c>
      <c r="L8968" t="s">
        <v>7</v>
      </c>
      <c r="M8968" s="3"/>
    </row>
    <row r="8969" spans="1:13" x14ac:dyDescent="0.2">
      <c r="A8969" t="s">
        <v>16070</v>
      </c>
      <c r="B8969" t="s">
        <v>14707</v>
      </c>
      <c r="C8969" t="s">
        <v>16071</v>
      </c>
      <c r="D8969" t="s">
        <v>16070</v>
      </c>
      <c r="E8969" t="s">
        <v>3</v>
      </c>
      <c r="F8969" t="s">
        <v>4</v>
      </c>
      <c r="G8969" t="s">
        <v>11</v>
      </c>
      <c r="H8969" t="s">
        <v>12</v>
      </c>
      <c r="I8969" s="2">
        <v>0</v>
      </c>
      <c r="J8969" s="2">
        <v>-14766.36</v>
      </c>
      <c r="K8969" s="2">
        <v>14766.36</v>
      </c>
      <c r="L8969" t="s">
        <v>7</v>
      </c>
      <c r="M8969" s="3"/>
    </row>
    <row r="8970" spans="1:13" x14ac:dyDescent="0.2">
      <c r="A8970" t="s">
        <v>16072</v>
      </c>
      <c r="B8970" t="s">
        <v>14580</v>
      </c>
      <c r="C8970" t="s">
        <v>16073</v>
      </c>
      <c r="D8970" t="s">
        <v>16072</v>
      </c>
      <c r="E8970" t="s">
        <v>3</v>
      </c>
      <c r="F8970" t="s">
        <v>4</v>
      </c>
      <c r="G8970" t="s">
        <v>11</v>
      </c>
      <c r="H8970" t="s">
        <v>12</v>
      </c>
      <c r="I8970" s="2">
        <v>0</v>
      </c>
      <c r="J8970" s="2">
        <v>-41317.760000000002</v>
      </c>
      <c r="K8970" s="2">
        <v>41317.760000000002</v>
      </c>
      <c r="L8970" t="s">
        <v>7</v>
      </c>
      <c r="M8970" s="3"/>
    </row>
    <row r="8971" spans="1:13" x14ac:dyDescent="0.2">
      <c r="A8971" t="s">
        <v>16074</v>
      </c>
      <c r="B8971" t="s">
        <v>14580</v>
      </c>
      <c r="C8971" t="s">
        <v>16075</v>
      </c>
      <c r="D8971" t="s">
        <v>16074</v>
      </c>
      <c r="E8971" t="s">
        <v>3</v>
      </c>
      <c r="F8971" t="s">
        <v>4</v>
      </c>
      <c r="G8971" t="s">
        <v>252</v>
      </c>
      <c r="H8971" t="s">
        <v>12</v>
      </c>
      <c r="I8971" s="2">
        <v>-7383.18</v>
      </c>
      <c r="J8971" s="2">
        <v>-7383.18</v>
      </c>
      <c r="K8971" s="2">
        <v>0</v>
      </c>
      <c r="L8971" t="s">
        <v>7</v>
      </c>
      <c r="M8971" s="3"/>
    </row>
    <row r="8972" spans="1:13" x14ac:dyDescent="0.2">
      <c r="A8972" t="s">
        <v>16076</v>
      </c>
      <c r="B8972" t="s">
        <v>14885</v>
      </c>
      <c r="C8972" t="s">
        <v>16077</v>
      </c>
      <c r="D8972" t="s">
        <v>16076</v>
      </c>
      <c r="E8972" t="s">
        <v>3</v>
      </c>
      <c r="F8972" t="s">
        <v>4</v>
      </c>
      <c r="G8972" t="s">
        <v>11</v>
      </c>
      <c r="H8972" t="s">
        <v>12</v>
      </c>
      <c r="I8972" s="2">
        <v>0</v>
      </c>
      <c r="J8972" s="2">
        <v>-8205.61</v>
      </c>
      <c r="K8972" s="2">
        <v>8205.61</v>
      </c>
      <c r="L8972" t="s">
        <v>7</v>
      </c>
      <c r="M8972" s="3"/>
    </row>
    <row r="8973" spans="1:13" x14ac:dyDescent="0.2">
      <c r="A8973" t="s">
        <v>16078</v>
      </c>
      <c r="B8973" t="s">
        <v>14742</v>
      </c>
      <c r="C8973" t="s">
        <v>16079</v>
      </c>
      <c r="D8973" t="s">
        <v>16078</v>
      </c>
      <c r="E8973" t="s">
        <v>3</v>
      </c>
      <c r="F8973" t="s">
        <v>4</v>
      </c>
      <c r="G8973" t="s">
        <v>11</v>
      </c>
      <c r="H8973" t="s">
        <v>12</v>
      </c>
      <c r="I8973" s="2">
        <v>0</v>
      </c>
      <c r="J8973" s="2">
        <v>-28578.59</v>
      </c>
      <c r="K8973" s="2">
        <v>28578.59</v>
      </c>
      <c r="L8973" t="s">
        <v>7</v>
      </c>
      <c r="M8973" s="3"/>
    </row>
    <row r="8974" spans="1:13" x14ac:dyDescent="0.2">
      <c r="A8974" t="s">
        <v>16078</v>
      </c>
      <c r="B8974" t="s">
        <v>14742</v>
      </c>
      <c r="C8974" t="s">
        <v>16080</v>
      </c>
      <c r="D8974" t="s">
        <v>16078</v>
      </c>
      <c r="E8974" t="s">
        <v>3</v>
      </c>
      <c r="F8974" t="s">
        <v>4</v>
      </c>
      <c r="G8974" t="s">
        <v>11</v>
      </c>
      <c r="H8974" t="s">
        <v>12</v>
      </c>
      <c r="I8974" s="2">
        <v>0</v>
      </c>
      <c r="J8974" s="2">
        <v>-18533.560000000001</v>
      </c>
      <c r="K8974" s="2">
        <v>18533.560000000001</v>
      </c>
      <c r="L8974" t="s">
        <v>7</v>
      </c>
      <c r="M8974" s="3"/>
    </row>
    <row r="8975" spans="1:13" x14ac:dyDescent="0.2">
      <c r="A8975" t="s">
        <v>16081</v>
      </c>
      <c r="B8975" t="s">
        <v>14825</v>
      </c>
      <c r="C8975" t="s">
        <v>16082</v>
      </c>
      <c r="D8975" t="s">
        <v>16081</v>
      </c>
      <c r="E8975" t="s">
        <v>3</v>
      </c>
      <c r="F8975" t="s">
        <v>4</v>
      </c>
      <c r="G8975" t="s">
        <v>252</v>
      </c>
      <c r="H8975" t="s">
        <v>12</v>
      </c>
      <c r="I8975" s="2">
        <v>0</v>
      </c>
      <c r="J8975" s="2">
        <v>-1280.3699999999999</v>
      </c>
      <c r="K8975" s="2">
        <v>1280.3699999999999</v>
      </c>
      <c r="L8975" t="s">
        <v>7</v>
      </c>
      <c r="M8975" s="3"/>
    </row>
    <row r="8976" spans="1:13" x14ac:dyDescent="0.2">
      <c r="A8976" t="s">
        <v>16083</v>
      </c>
      <c r="B8976" t="s">
        <v>14739</v>
      </c>
      <c r="C8976" t="s">
        <v>16084</v>
      </c>
      <c r="D8976" t="s">
        <v>16083</v>
      </c>
      <c r="E8976" t="s">
        <v>3</v>
      </c>
      <c r="F8976" t="s">
        <v>4</v>
      </c>
      <c r="G8976" t="s">
        <v>252</v>
      </c>
      <c r="H8976" t="s">
        <v>12</v>
      </c>
      <c r="I8976" s="2">
        <v>0</v>
      </c>
      <c r="J8976" s="2">
        <v>-5158.88</v>
      </c>
      <c r="K8976" s="2">
        <v>5158.88</v>
      </c>
      <c r="L8976" t="s">
        <v>7</v>
      </c>
      <c r="M8976" s="3"/>
    </row>
    <row r="8977" spans="1:13" x14ac:dyDescent="0.2">
      <c r="A8977" t="s">
        <v>16085</v>
      </c>
      <c r="B8977" t="s">
        <v>14742</v>
      </c>
      <c r="C8977" t="s">
        <v>16086</v>
      </c>
      <c r="D8977" t="s">
        <v>16085</v>
      </c>
      <c r="E8977" t="s">
        <v>3</v>
      </c>
      <c r="F8977" t="s">
        <v>4</v>
      </c>
      <c r="G8977" t="s">
        <v>11</v>
      </c>
      <c r="H8977" t="s">
        <v>12</v>
      </c>
      <c r="I8977" s="2">
        <v>0</v>
      </c>
      <c r="J8977" s="2">
        <v>-27803.74</v>
      </c>
      <c r="K8977" s="2">
        <v>27803.74</v>
      </c>
      <c r="L8977" t="s">
        <v>7</v>
      </c>
      <c r="M8977" s="3"/>
    </row>
    <row r="8978" spans="1:13" x14ac:dyDescent="0.2">
      <c r="A8978" t="s">
        <v>16087</v>
      </c>
      <c r="B8978" t="s">
        <v>14742</v>
      </c>
      <c r="C8978" t="s">
        <v>16088</v>
      </c>
      <c r="D8978" t="s">
        <v>16087</v>
      </c>
      <c r="E8978" t="s">
        <v>3</v>
      </c>
      <c r="F8978" t="s">
        <v>4</v>
      </c>
      <c r="G8978" t="s">
        <v>11</v>
      </c>
      <c r="H8978" t="s">
        <v>12</v>
      </c>
      <c r="I8978" s="2">
        <v>0</v>
      </c>
      <c r="J8978" s="2">
        <v>-91785.05</v>
      </c>
      <c r="K8978" s="2">
        <v>91785.05</v>
      </c>
      <c r="L8978" t="s">
        <v>7</v>
      </c>
      <c r="M8978" s="3"/>
    </row>
    <row r="8979" spans="1:13" x14ac:dyDescent="0.2">
      <c r="A8979" t="s">
        <v>16089</v>
      </c>
      <c r="B8979" t="s">
        <v>15167</v>
      </c>
      <c r="C8979" t="s">
        <v>16090</v>
      </c>
      <c r="D8979" t="s">
        <v>16089</v>
      </c>
      <c r="E8979" t="s">
        <v>3</v>
      </c>
      <c r="F8979" t="s">
        <v>4</v>
      </c>
      <c r="G8979" t="s">
        <v>11</v>
      </c>
      <c r="H8979" t="s">
        <v>12</v>
      </c>
      <c r="I8979" s="2">
        <v>0</v>
      </c>
      <c r="J8979" s="2">
        <v>-13925.23</v>
      </c>
      <c r="K8979" s="2">
        <v>13925.23</v>
      </c>
      <c r="L8979" t="s">
        <v>7</v>
      </c>
      <c r="M8979" s="3"/>
    </row>
    <row r="8980" spans="1:13" x14ac:dyDescent="0.2">
      <c r="A8980" t="s">
        <v>16091</v>
      </c>
      <c r="B8980" t="s">
        <v>14685</v>
      </c>
      <c r="C8980" t="s">
        <v>16092</v>
      </c>
      <c r="D8980" t="s">
        <v>16091</v>
      </c>
      <c r="E8980" t="s">
        <v>3</v>
      </c>
      <c r="F8980" t="s">
        <v>4</v>
      </c>
      <c r="G8980" t="s">
        <v>11</v>
      </c>
      <c r="H8980" t="s">
        <v>12</v>
      </c>
      <c r="I8980" s="2">
        <v>0</v>
      </c>
      <c r="J8980" s="2">
        <v>-298355.14</v>
      </c>
      <c r="K8980" s="2">
        <v>298355.14</v>
      </c>
      <c r="L8980" t="s">
        <v>7</v>
      </c>
      <c r="M8980" s="3"/>
    </row>
    <row r="8981" spans="1:13" x14ac:dyDescent="0.2">
      <c r="A8981" t="s">
        <v>16093</v>
      </c>
      <c r="B8981" t="s">
        <v>14707</v>
      </c>
      <c r="C8981" t="s">
        <v>16094</v>
      </c>
      <c r="D8981" t="s">
        <v>16093</v>
      </c>
      <c r="E8981" t="s">
        <v>3</v>
      </c>
      <c r="F8981" t="s">
        <v>4</v>
      </c>
      <c r="G8981" t="s">
        <v>5</v>
      </c>
      <c r="H8981" t="s">
        <v>56</v>
      </c>
      <c r="I8981" s="2">
        <v>-6788.84</v>
      </c>
      <c r="J8981" s="2">
        <v>-6788.84</v>
      </c>
      <c r="K8981" s="2">
        <v>0</v>
      </c>
      <c r="L8981" t="s">
        <v>7</v>
      </c>
      <c r="M8981" s="3">
        <v>44680</v>
      </c>
    </row>
    <row r="8982" spans="1:13" x14ac:dyDescent="0.2">
      <c r="A8982" t="s">
        <v>16093</v>
      </c>
      <c r="B8982" t="s">
        <v>14707</v>
      </c>
      <c r="C8982" t="s">
        <v>16095</v>
      </c>
      <c r="D8982" t="s">
        <v>16093</v>
      </c>
      <c r="E8982" t="s">
        <v>3</v>
      </c>
      <c r="F8982" t="s">
        <v>4</v>
      </c>
      <c r="G8982" t="s">
        <v>5</v>
      </c>
      <c r="H8982" t="s">
        <v>56</v>
      </c>
      <c r="I8982" s="2">
        <v>-347.42</v>
      </c>
      <c r="J8982" s="2">
        <v>-347.42</v>
      </c>
      <c r="K8982" s="2">
        <v>0</v>
      </c>
      <c r="L8982" t="s">
        <v>7</v>
      </c>
      <c r="M8982" s="3">
        <v>44680</v>
      </c>
    </row>
    <row r="8983" spans="1:13" x14ac:dyDescent="0.2">
      <c r="A8983" t="s">
        <v>16093</v>
      </c>
      <c r="B8983" t="s">
        <v>14707</v>
      </c>
      <c r="C8983" t="s">
        <v>16096</v>
      </c>
      <c r="D8983" t="s">
        <v>16093</v>
      </c>
      <c r="E8983" t="s">
        <v>3</v>
      </c>
      <c r="F8983" t="s">
        <v>4</v>
      </c>
      <c r="G8983" t="s">
        <v>5</v>
      </c>
      <c r="H8983" t="s">
        <v>56</v>
      </c>
      <c r="I8983" s="2">
        <v>-704.86</v>
      </c>
      <c r="J8983" s="2">
        <v>-704.86</v>
      </c>
      <c r="K8983" s="2">
        <v>0</v>
      </c>
      <c r="L8983" t="s">
        <v>7</v>
      </c>
      <c r="M8983" s="3">
        <v>44680</v>
      </c>
    </row>
    <row r="8984" spans="1:13" x14ac:dyDescent="0.2">
      <c r="A8984" t="s">
        <v>16097</v>
      </c>
      <c r="B8984" t="s">
        <v>14825</v>
      </c>
      <c r="C8984" t="s">
        <v>16098</v>
      </c>
      <c r="D8984" t="s">
        <v>16097</v>
      </c>
      <c r="E8984" t="s">
        <v>3</v>
      </c>
      <c r="F8984" t="s">
        <v>4</v>
      </c>
      <c r="G8984" t="s">
        <v>252</v>
      </c>
      <c r="H8984" t="s">
        <v>12</v>
      </c>
      <c r="I8984" s="2">
        <v>-6151.63</v>
      </c>
      <c r="J8984" s="2">
        <v>-6151.63</v>
      </c>
      <c r="K8984" s="2">
        <v>0</v>
      </c>
      <c r="L8984" t="s">
        <v>7</v>
      </c>
      <c r="M8984" s="3"/>
    </row>
    <row r="8985" spans="1:13" x14ac:dyDescent="0.2">
      <c r="A8985" t="s">
        <v>16097</v>
      </c>
      <c r="B8985" t="s">
        <v>14825</v>
      </c>
      <c r="C8985" t="s">
        <v>16099</v>
      </c>
      <c r="D8985" t="s">
        <v>16097</v>
      </c>
      <c r="E8985" t="s">
        <v>3</v>
      </c>
      <c r="F8985" t="s">
        <v>4</v>
      </c>
      <c r="G8985" t="s">
        <v>252</v>
      </c>
      <c r="H8985" t="s">
        <v>12</v>
      </c>
      <c r="I8985" s="2">
        <v>-951.17</v>
      </c>
      <c r="J8985" s="2">
        <v>-951.17</v>
      </c>
      <c r="K8985" s="2">
        <v>0</v>
      </c>
      <c r="L8985" t="s">
        <v>7</v>
      </c>
      <c r="M8985" s="3"/>
    </row>
    <row r="8986" spans="1:13" x14ac:dyDescent="0.2">
      <c r="A8986" t="s">
        <v>16100</v>
      </c>
      <c r="B8986" t="s">
        <v>14707</v>
      </c>
      <c r="C8986" t="s">
        <v>16101</v>
      </c>
      <c r="D8986" t="s">
        <v>16100</v>
      </c>
      <c r="E8986" t="s">
        <v>3</v>
      </c>
      <c r="F8986" t="s">
        <v>4</v>
      </c>
      <c r="G8986" t="s">
        <v>252</v>
      </c>
      <c r="H8986" t="s">
        <v>12</v>
      </c>
      <c r="I8986" s="2">
        <v>-205607.48</v>
      </c>
      <c r="J8986" s="2">
        <v>-205607.48</v>
      </c>
      <c r="K8986" s="2">
        <v>0</v>
      </c>
      <c r="L8986" t="s">
        <v>7</v>
      </c>
      <c r="M8986" s="3"/>
    </row>
    <row r="8987" spans="1:13" x14ac:dyDescent="0.2">
      <c r="A8987" t="s">
        <v>16102</v>
      </c>
      <c r="B8987" t="s">
        <v>14700</v>
      </c>
      <c r="C8987" t="s">
        <v>16103</v>
      </c>
      <c r="D8987" t="s">
        <v>16102</v>
      </c>
      <c r="E8987" t="s">
        <v>3</v>
      </c>
      <c r="F8987" t="s">
        <v>4</v>
      </c>
      <c r="G8987" t="s">
        <v>11</v>
      </c>
      <c r="H8987" t="s">
        <v>12</v>
      </c>
      <c r="I8987" s="2">
        <v>0</v>
      </c>
      <c r="J8987" s="2">
        <v>-1280.3699999999999</v>
      </c>
      <c r="K8987" s="2">
        <v>1280.3699999999999</v>
      </c>
      <c r="L8987" t="s">
        <v>7</v>
      </c>
      <c r="M8987" s="3"/>
    </row>
    <row r="8988" spans="1:13" x14ac:dyDescent="0.2">
      <c r="A8988" t="s">
        <v>16104</v>
      </c>
      <c r="B8988" t="s">
        <v>14700</v>
      </c>
      <c r="C8988" t="s">
        <v>16105</v>
      </c>
      <c r="D8988" t="s">
        <v>16104</v>
      </c>
      <c r="E8988" t="s">
        <v>3</v>
      </c>
      <c r="F8988" t="s">
        <v>4</v>
      </c>
      <c r="G8988" t="s">
        <v>11</v>
      </c>
      <c r="H8988" t="s">
        <v>12</v>
      </c>
      <c r="I8988" s="2">
        <v>0</v>
      </c>
      <c r="J8988" s="2">
        <v>-3130.84</v>
      </c>
      <c r="K8988" s="2">
        <v>3130.84</v>
      </c>
      <c r="L8988" t="s">
        <v>7</v>
      </c>
      <c r="M8988" s="3"/>
    </row>
    <row r="8989" spans="1:13" x14ac:dyDescent="0.2">
      <c r="A8989" t="s">
        <v>16106</v>
      </c>
      <c r="B8989" t="s">
        <v>14700</v>
      </c>
      <c r="C8989" t="s">
        <v>16107</v>
      </c>
      <c r="D8989" t="s">
        <v>16106</v>
      </c>
      <c r="E8989" t="s">
        <v>3</v>
      </c>
      <c r="F8989" t="s">
        <v>4</v>
      </c>
      <c r="G8989" t="s">
        <v>11</v>
      </c>
      <c r="H8989" t="s">
        <v>12</v>
      </c>
      <c r="I8989" s="2">
        <v>0</v>
      </c>
      <c r="J8989" s="2">
        <v>-1280.3699999999999</v>
      </c>
      <c r="K8989" s="2">
        <v>1280.3699999999999</v>
      </c>
      <c r="L8989" t="s">
        <v>7</v>
      </c>
      <c r="M8989" s="3"/>
    </row>
    <row r="8990" spans="1:13" x14ac:dyDescent="0.2">
      <c r="A8990" t="s">
        <v>16108</v>
      </c>
      <c r="B8990" t="s">
        <v>14700</v>
      </c>
      <c r="C8990" t="s">
        <v>16109</v>
      </c>
      <c r="D8990" t="s">
        <v>16108</v>
      </c>
      <c r="E8990" t="s">
        <v>3</v>
      </c>
      <c r="F8990" t="s">
        <v>4</v>
      </c>
      <c r="G8990" t="s">
        <v>11</v>
      </c>
      <c r="H8990" t="s">
        <v>12</v>
      </c>
      <c r="I8990" s="2">
        <v>0</v>
      </c>
      <c r="J8990" s="2">
        <v>-3719.63</v>
      </c>
      <c r="K8990" s="2">
        <v>3719.63</v>
      </c>
      <c r="L8990" t="s">
        <v>7</v>
      </c>
      <c r="M8990" s="3"/>
    </row>
    <row r="8991" spans="1:13" x14ac:dyDescent="0.2">
      <c r="A8991" t="s">
        <v>16110</v>
      </c>
      <c r="B8991" t="s">
        <v>14700</v>
      </c>
      <c r="C8991" t="s">
        <v>16111</v>
      </c>
      <c r="D8991" t="s">
        <v>16110</v>
      </c>
      <c r="E8991" t="s">
        <v>3</v>
      </c>
      <c r="F8991" t="s">
        <v>4</v>
      </c>
      <c r="G8991" t="s">
        <v>11</v>
      </c>
      <c r="H8991" t="s">
        <v>12</v>
      </c>
      <c r="I8991" s="2">
        <v>0</v>
      </c>
      <c r="J8991" s="2">
        <v>-1280.3699999999999</v>
      </c>
      <c r="K8991" s="2">
        <v>1280.3699999999999</v>
      </c>
      <c r="L8991" t="s">
        <v>7</v>
      </c>
      <c r="M8991" s="3"/>
    </row>
    <row r="8992" spans="1:13" x14ac:dyDescent="0.2">
      <c r="A8992" t="s">
        <v>16112</v>
      </c>
      <c r="B8992" t="s">
        <v>14700</v>
      </c>
      <c r="C8992" t="s">
        <v>16113</v>
      </c>
      <c r="D8992" t="s">
        <v>16112</v>
      </c>
      <c r="E8992" t="s">
        <v>3</v>
      </c>
      <c r="F8992" t="s">
        <v>4</v>
      </c>
      <c r="G8992" t="s">
        <v>11</v>
      </c>
      <c r="H8992" t="s">
        <v>12</v>
      </c>
      <c r="I8992" s="2">
        <v>0</v>
      </c>
      <c r="J8992" s="2">
        <v>-2766.36</v>
      </c>
      <c r="K8992" s="2">
        <v>2766.36</v>
      </c>
      <c r="L8992" t="s">
        <v>7</v>
      </c>
      <c r="M8992" s="3"/>
    </row>
    <row r="8993" spans="1:13" x14ac:dyDescent="0.2">
      <c r="A8993" t="s">
        <v>16114</v>
      </c>
      <c r="B8993" t="s">
        <v>14700</v>
      </c>
      <c r="C8993" t="s">
        <v>16115</v>
      </c>
      <c r="D8993" t="s">
        <v>16114</v>
      </c>
      <c r="E8993" t="s">
        <v>3</v>
      </c>
      <c r="F8993" t="s">
        <v>4</v>
      </c>
      <c r="G8993" t="s">
        <v>11</v>
      </c>
      <c r="H8993" t="s">
        <v>12</v>
      </c>
      <c r="I8993" s="2">
        <v>0</v>
      </c>
      <c r="J8993" s="2">
        <v>-3205.61</v>
      </c>
      <c r="K8993" s="2">
        <v>3205.61</v>
      </c>
      <c r="L8993" t="s">
        <v>7</v>
      </c>
      <c r="M8993" s="3"/>
    </row>
    <row r="8994" spans="1:13" x14ac:dyDescent="0.2">
      <c r="A8994" t="s">
        <v>16116</v>
      </c>
      <c r="B8994" t="s">
        <v>14700</v>
      </c>
      <c r="C8994" t="s">
        <v>16117</v>
      </c>
      <c r="D8994" t="s">
        <v>16116</v>
      </c>
      <c r="E8994" t="s">
        <v>3</v>
      </c>
      <c r="F8994" t="s">
        <v>4</v>
      </c>
      <c r="G8994" t="s">
        <v>11</v>
      </c>
      <c r="H8994" t="s">
        <v>12</v>
      </c>
      <c r="I8994" s="2">
        <v>0</v>
      </c>
      <c r="J8994" s="2">
        <v>-1280.3699999999999</v>
      </c>
      <c r="K8994" s="2">
        <v>1280.3699999999999</v>
      </c>
      <c r="L8994" t="s">
        <v>7</v>
      </c>
      <c r="M8994" s="3"/>
    </row>
    <row r="8995" spans="1:13" x14ac:dyDescent="0.2">
      <c r="A8995" t="s">
        <v>16118</v>
      </c>
      <c r="B8995" t="s">
        <v>14700</v>
      </c>
      <c r="C8995" t="s">
        <v>16119</v>
      </c>
      <c r="D8995" t="s">
        <v>16118</v>
      </c>
      <c r="E8995" t="s">
        <v>3</v>
      </c>
      <c r="F8995" t="s">
        <v>4</v>
      </c>
      <c r="G8995" t="s">
        <v>11</v>
      </c>
      <c r="H8995" t="s">
        <v>12</v>
      </c>
      <c r="I8995" s="2">
        <v>0</v>
      </c>
      <c r="J8995" s="2">
        <v>-1280.3699999999999</v>
      </c>
      <c r="K8995" s="2">
        <v>1280.3699999999999</v>
      </c>
      <c r="L8995" t="s">
        <v>7</v>
      </c>
      <c r="M8995" s="3"/>
    </row>
    <row r="8996" spans="1:13" x14ac:dyDescent="0.2">
      <c r="A8996" t="s">
        <v>16120</v>
      </c>
      <c r="B8996" t="s">
        <v>14790</v>
      </c>
      <c r="C8996" t="s">
        <v>16121</v>
      </c>
      <c r="D8996" t="s">
        <v>16120</v>
      </c>
      <c r="E8996" t="s">
        <v>3</v>
      </c>
      <c r="F8996" t="s">
        <v>4</v>
      </c>
      <c r="G8996" t="s">
        <v>11</v>
      </c>
      <c r="H8996" t="s">
        <v>12</v>
      </c>
      <c r="I8996" s="2">
        <v>0</v>
      </c>
      <c r="J8996" s="2">
        <v>-38360.26</v>
      </c>
      <c r="K8996" s="2">
        <v>38360.26</v>
      </c>
      <c r="L8996" t="s">
        <v>7</v>
      </c>
      <c r="M8996" s="3"/>
    </row>
    <row r="8997" spans="1:13" x14ac:dyDescent="0.2">
      <c r="A8997" t="s">
        <v>16120</v>
      </c>
      <c r="B8997" t="s">
        <v>14790</v>
      </c>
      <c r="C8997" t="s">
        <v>16122</v>
      </c>
      <c r="D8997" t="s">
        <v>16120</v>
      </c>
      <c r="E8997" t="s">
        <v>3</v>
      </c>
      <c r="F8997" t="s">
        <v>4</v>
      </c>
      <c r="G8997" t="s">
        <v>11</v>
      </c>
      <c r="H8997" t="s">
        <v>12</v>
      </c>
      <c r="I8997" s="2">
        <v>0</v>
      </c>
      <c r="J8997" s="2">
        <v>-397480.86</v>
      </c>
      <c r="K8997" s="2">
        <v>397480.86</v>
      </c>
      <c r="L8997" t="s">
        <v>7</v>
      </c>
      <c r="M8997" s="3"/>
    </row>
    <row r="8998" spans="1:13" x14ac:dyDescent="0.2">
      <c r="A8998" t="s">
        <v>16123</v>
      </c>
      <c r="B8998" t="s">
        <v>15167</v>
      </c>
      <c r="C8998" t="s">
        <v>16124</v>
      </c>
      <c r="D8998" t="s">
        <v>16123</v>
      </c>
      <c r="E8998" t="s">
        <v>3</v>
      </c>
      <c r="F8998" t="s">
        <v>4</v>
      </c>
      <c r="G8998" t="s">
        <v>11</v>
      </c>
      <c r="H8998" t="s">
        <v>12</v>
      </c>
      <c r="I8998" s="2">
        <v>0</v>
      </c>
      <c r="J8998" s="2">
        <v>-37373.83</v>
      </c>
      <c r="K8998" s="2">
        <v>37373.83</v>
      </c>
      <c r="L8998" t="s">
        <v>7</v>
      </c>
      <c r="M8998" s="3"/>
    </row>
    <row r="8999" spans="1:13" x14ac:dyDescent="0.2">
      <c r="A8999" t="s">
        <v>16125</v>
      </c>
      <c r="B8999" t="s">
        <v>14752</v>
      </c>
      <c r="C8999" t="s">
        <v>16126</v>
      </c>
      <c r="D8999" t="s">
        <v>16125</v>
      </c>
      <c r="E8999" t="s">
        <v>3</v>
      </c>
      <c r="F8999" t="s">
        <v>4</v>
      </c>
      <c r="G8999" t="s">
        <v>252</v>
      </c>
      <c r="H8999" t="s">
        <v>12</v>
      </c>
      <c r="I8999" s="2">
        <v>0</v>
      </c>
      <c r="J8999" s="2">
        <v>-18391.04</v>
      </c>
      <c r="K8999" s="2">
        <v>18391.04</v>
      </c>
      <c r="L8999" t="s">
        <v>7</v>
      </c>
      <c r="M8999" s="3"/>
    </row>
    <row r="9000" spans="1:13" x14ac:dyDescent="0.2">
      <c r="A9000" t="s">
        <v>16125</v>
      </c>
      <c r="B9000" t="s">
        <v>14752</v>
      </c>
      <c r="C9000" t="s">
        <v>16127</v>
      </c>
      <c r="D9000" t="s">
        <v>16125</v>
      </c>
      <c r="E9000" t="s">
        <v>3</v>
      </c>
      <c r="F9000" t="s">
        <v>4</v>
      </c>
      <c r="G9000" t="s">
        <v>252</v>
      </c>
      <c r="H9000" t="s">
        <v>12</v>
      </c>
      <c r="I9000" s="2">
        <v>0</v>
      </c>
      <c r="J9000" s="2">
        <v>-3580.92</v>
      </c>
      <c r="K9000" s="2">
        <v>3580.92</v>
      </c>
      <c r="L9000" t="s">
        <v>7</v>
      </c>
      <c r="M9000" s="3"/>
    </row>
    <row r="9001" spans="1:13" x14ac:dyDescent="0.2">
      <c r="A9001" t="s">
        <v>16128</v>
      </c>
      <c r="B9001" t="s">
        <v>14542</v>
      </c>
      <c r="C9001" t="s">
        <v>16129</v>
      </c>
      <c r="D9001" t="s">
        <v>16128</v>
      </c>
      <c r="E9001" t="s">
        <v>3</v>
      </c>
      <c r="F9001" t="s">
        <v>4</v>
      </c>
      <c r="G9001" t="s">
        <v>11</v>
      </c>
      <c r="H9001" t="s">
        <v>12</v>
      </c>
      <c r="I9001" s="2">
        <v>0</v>
      </c>
      <c r="J9001" s="2">
        <v>-6801.65</v>
      </c>
      <c r="K9001" s="2">
        <v>6801.65</v>
      </c>
      <c r="L9001" t="s">
        <v>7</v>
      </c>
      <c r="M9001" s="3"/>
    </row>
    <row r="9002" spans="1:13" x14ac:dyDescent="0.2">
      <c r="A9002" t="s">
        <v>16128</v>
      </c>
      <c r="B9002" t="s">
        <v>14542</v>
      </c>
      <c r="C9002" t="s">
        <v>16130</v>
      </c>
      <c r="D9002" t="s">
        <v>16128</v>
      </c>
      <c r="E9002" t="s">
        <v>3</v>
      </c>
      <c r="F9002" t="s">
        <v>4</v>
      </c>
      <c r="G9002" t="s">
        <v>11</v>
      </c>
      <c r="H9002" t="s">
        <v>12</v>
      </c>
      <c r="I9002" s="2">
        <v>0</v>
      </c>
      <c r="J9002" s="2">
        <v>-12712.37</v>
      </c>
      <c r="K9002" s="2">
        <v>12712.37</v>
      </c>
      <c r="L9002" t="s">
        <v>7</v>
      </c>
      <c r="M9002" s="3"/>
    </row>
    <row r="9003" spans="1:13" x14ac:dyDescent="0.2">
      <c r="A9003" t="s">
        <v>16131</v>
      </c>
      <c r="B9003" t="s">
        <v>14685</v>
      </c>
      <c r="C9003" t="s">
        <v>16132</v>
      </c>
      <c r="D9003" t="s">
        <v>16131</v>
      </c>
      <c r="E9003" t="s">
        <v>3</v>
      </c>
      <c r="F9003" t="s">
        <v>4</v>
      </c>
      <c r="G9003" t="s">
        <v>11</v>
      </c>
      <c r="H9003" t="s">
        <v>12</v>
      </c>
      <c r="I9003" s="2">
        <v>0</v>
      </c>
      <c r="J9003" s="2">
        <v>-146542.06</v>
      </c>
      <c r="K9003" s="2">
        <v>146542.06</v>
      </c>
      <c r="L9003" t="s">
        <v>7</v>
      </c>
      <c r="M9003" s="3"/>
    </row>
    <row r="9004" spans="1:13" x14ac:dyDescent="0.2">
      <c r="A9004" t="s">
        <v>16133</v>
      </c>
      <c r="B9004" t="s">
        <v>14700</v>
      </c>
      <c r="C9004" t="s">
        <v>16134</v>
      </c>
      <c r="D9004" t="s">
        <v>16133</v>
      </c>
      <c r="E9004" t="s">
        <v>3</v>
      </c>
      <c r="F9004" t="s">
        <v>4</v>
      </c>
      <c r="G9004" t="s">
        <v>11</v>
      </c>
      <c r="H9004" t="s">
        <v>12</v>
      </c>
      <c r="I9004" s="2">
        <v>0</v>
      </c>
      <c r="J9004" s="2">
        <v>-1280.3699999999999</v>
      </c>
      <c r="K9004" s="2">
        <v>1280.3699999999999</v>
      </c>
      <c r="L9004" t="s">
        <v>7</v>
      </c>
      <c r="M9004" s="3"/>
    </row>
    <row r="9005" spans="1:13" x14ac:dyDescent="0.2">
      <c r="A9005" t="s">
        <v>16135</v>
      </c>
      <c r="B9005" t="s">
        <v>14700</v>
      </c>
      <c r="C9005" t="s">
        <v>16136</v>
      </c>
      <c r="D9005" t="s">
        <v>16135</v>
      </c>
      <c r="E9005" t="s">
        <v>3</v>
      </c>
      <c r="F9005" t="s">
        <v>4</v>
      </c>
      <c r="G9005" t="s">
        <v>11</v>
      </c>
      <c r="H9005" t="s">
        <v>12</v>
      </c>
      <c r="I9005" s="2">
        <v>0</v>
      </c>
      <c r="J9005" s="2">
        <v>-1280.3699999999999</v>
      </c>
      <c r="K9005" s="2">
        <v>1280.3699999999999</v>
      </c>
      <c r="L9005" t="s">
        <v>7</v>
      </c>
      <c r="M9005" s="3"/>
    </row>
    <row r="9006" spans="1:13" x14ac:dyDescent="0.2">
      <c r="A9006" t="s">
        <v>16137</v>
      </c>
      <c r="B9006" t="s">
        <v>14700</v>
      </c>
      <c r="C9006" t="s">
        <v>16138</v>
      </c>
      <c r="D9006" t="s">
        <v>16137</v>
      </c>
      <c r="E9006" t="s">
        <v>3</v>
      </c>
      <c r="F9006" t="s">
        <v>4</v>
      </c>
      <c r="G9006" t="s">
        <v>11</v>
      </c>
      <c r="H9006" t="s">
        <v>12</v>
      </c>
      <c r="I9006" s="2">
        <v>0</v>
      </c>
      <c r="J9006" s="2">
        <v>-1280.3699999999999</v>
      </c>
      <c r="K9006" s="2">
        <v>1280.3699999999999</v>
      </c>
      <c r="L9006" t="s">
        <v>7</v>
      </c>
      <c r="M9006" s="3"/>
    </row>
    <row r="9007" spans="1:13" x14ac:dyDescent="0.2">
      <c r="A9007" t="s">
        <v>16139</v>
      </c>
      <c r="B9007" t="s">
        <v>14700</v>
      </c>
      <c r="C9007" t="s">
        <v>16140</v>
      </c>
      <c r="D9007" t="s">
        <v>16139</v>
      </c>
      <c r="E9007" t="s">
        <v>3</v>
      </c>
      <c r="F9007" t="s">
        <v>4</v>
      </c>
      <c r="G9007" t="s">
        <v>11</v>
      </c>
      <c r="H9007" t="s">
        <v>12</v>
      </c>
      <c r="I9007" s="2">
        <v>0</v>
      </c>
      <c r="J9007" s="2">
        <v>-1280.3699999999999</v>
      </c>
      <c r="K9007" s="2">
        <v>1280.3699999999999</v>
      </c>
      <c r="L9007" t="s">
        <v>7</v>
      </c>
      <c r="M9007" s="3"/>
    </row>
    <row r="9008" spans="1:13" x14ac:dyDescent="0.2">
      <c r="A9008" t="s">
        <v>16141</v>
      </c>
      <c r="B9008" t="s">
        <v>14700</v>
      </c>
      <c r="C9008" t="s">
        <v>16142</v>
      </c>
      <c r="D9008" t="s">
        <v>16141</v>
      </c>
      <c r="E9008" t="s">
        <v>3</v>
      </c>
      <c r="F9008" t="s">
        <v>4</v>
      </c>
      <c r="G9008" t="s">
        <v>11</v>
      </c>
      <c r="H9008" t="s">
        <v>12</v>
      </c>
      <c r="I9008" s="2">
        <v>0</v>
      </c>
      <c r="J9008" s="2">
        <v>-1280.3699999999999</v>
      </c>
      <c r="K9008" s="2">
        <v>1280.3699999999999</v>
      </c>
      <c r="L9008" t="s">
        <v>7</v>
      </c>
      <c r="M9008" s="3"/>
    </row>
    <row r="9009" spans="1:13" x14ac:dyDescent="0.2">
      <c r="A9009" t="s">
        <v>16143</v>
      </c>
      <c r="B9009" t="s">
        <v>14700</v>
      </c>
      <c r="C9009" t="s">
        <v>16144</v>
      </c>
      <c r="D9009" t="s">
        <v>16143</v>
      </c>
      <c r="E9009" t="s">
        <v>3</v>
      </c>
      <c r="F9009" t="s">
        <v>4</v>
      </c>
      <c r="G9009" t="s">
        <v>11</v>
      </c>
      <c r="H9009" t="s">
        <v>12</v>
      </c>
      <c r="I9009" s="2">
        <v>0</v>
      </c>
      <c r="J9009" s="2">
        <v>-5411.22</v>
      </c>
      <c r="K9009" s="2">
        <v>5411.22</v>
      </c>
      <c r="L9009" t="s">
        <v>7</v>
      </c>
      <c r="M9009" s="3"/>
    </row>
    <row r="9010" spans="1:13" x14ac:dyDescent="0.2">
      <c r="A9010" t="s">
        <v>16145</v>
      </c>
      <c r="B9010" t="s">
        <v>14700</v>
      </c>
      <c r="C9010" t="s">
        <v>16146</v>
      </c>
      <c r="D9010" t="s">
        <v>16145</v>
      </c>
      <c r="E9010" t="s">
        <v>3</v>
      </c>
      <c r="F9010" t="s">
        <v>4</v>
      </c>
      <c r="G9010" t="s">
        <v>11</v>
      </c>
      <c r="H9010" t="s">
        <v>12</v>
      </c>
      <c r="I9010" s="2">
        <v>0</v>
      </c>
      <c r="J9010" s="2">
        <v>-1280.3699999999999</v>
      </c>
      <c r="K9010" s="2">
        <v>1280.3699999999999</v>
      </c>
      <c r="L9010" t="s">
        <v>7</v>
      </c>
      <c r="M9010" s="3"/>
    </row>
    <row r="9011" spans="1:13" x14ac:dyDescent="0.2">
      <c r="A9011" t="s">
        <v>16147</v>
      </c>
      <c r="B9011" t="s">
        <v>14685</v>
      </c>
      <c r="C9011" t="s">
        <v>16148</v>
      </c>
      <c r="D9011" t="s">
        <v>16147</v>
      </c>
      <c r="E9011" t="s">
        <v>3</v>
      </c>
      <c r="F9011" t="s">
        <v>4</v>
      </c>
      <c r="G9011" t="s">
        <v>11</v>
      </c>
      <c r="H9011" t="s">
        <v>12</v>
      </c>
      <c r="I9011" s="2">
        <v>0</v>
      </c>
      <c r="J9011" s="2">
        <v>-448.6</v>
      </c>
      <c r="K9011" s="2">
        <v>448.6</v>
      </c>
      <c r="L9011" t="s">
        <v>7</v>
      </c>
      <c r="M9011" s="3"/>
    </row>
    <row r="9012" spans="1:13" x14ac:dyDescent="0.2">
      <c r="A9012" t="s">
        <v>16149</v>
      </c>
      <c r="B9012" t="s">
        <v>14700</v>
      </c>
      <c r="C9012" t="s">
        <v>16150</v>
      </c>
      <c r="D9012" t="s">
        <v>16149</v>
      </c>
      <c r="E9012" t="s">
        <v>3</v>
      </c>
      <c r="F9012" t="s">
        <v>4</v>
      </c>
      <c r="G9012" t="s">
        <v>11</v>
      </c>
      <c r="H9012" t="s">
        <v>12</v>
      </c>
      <c r="I9012" s="2">
        <v>0</v>
      </c>
      <c r="J9012" s="2">
        <v>-8785.0499999999993</v>
      </c>
      <c r="K9012" s="2">
        <v>8785.0499999999993</v>
      </c>
      <c r="L9012" t="s">
        <v>7</v>
      </c>
      <c r="M9012" s="3"/>
    </row>
    <row r="9013" spans="1:13" x14ac:dyDescent="0.2">
      <c r="A9013" t="s">
        <v>16151</v>
      </c>
      <c r="B9013" t="s">
        <v>14700</v>
      </c>
      <c r="C9013" t="s">
        <v>16152</v>
      </c>
      <c r="D9013" t="s">
        <v>16151</v>
      </c>
      <c r="E9013" t="s">
        <v>3</v>
      </c>
      <c r="F9013" t="s">
        <v>4</v>
      </c>
      <c r="G9013" t="s">
        <v>11</v>
      </c>
      <c r="H9013" t="s">
        <v>12</v>
      </c>
      <c r="I9013" s="2">
        <v>0</v>
      </c>
      <c r="J9013" s="2">
        <v>-1280.3699999999999</v>
      </c>
      <c r="K9013" s="2">
        <v>1280.3699999999999</v>
      </c>
      <c r="L9013" t="s">
        <v>7</v>
      </c>
      <c r="M9013" s="3"/>
    </row>
    <row r="9014" spans="1:13" x14ac:dyDescent="0.2">
      <c r="A9014" t="s">
        <v>16153</v>
      </c>
      <c r="B9014" t="s">
        <v>14700</v>
      </c>
      <c r="C9014" t="s">
        <v>16154</v>
      </c>
      <c r="D9014" t="s">
        <v>16153</v>
      </c>
      <c r="E9014" t="s">
        <v>3</v>
      </c>
      <c r="F9014" t="s">
        <v>4</v>
      </c>
      <c r="G9014" t="s">
        <v>11</v>
      </c>
      <c r="H9014" t="s">
        <v>12</v>
      </c>
      <c r="I9014" s="2">
        <v>0</v>
      </c>
      <c r="J9014" s="2">
        <v>-1280.3699999999999</v>
      </c>
      <c r="K9014" s="2">
        <v>1280.3699999999999</v>
      </c>
      <c r="L9014" t="s">
        <v>7</v>
      </c>
      <c r="M9014" s="3"/>
    </row>
    <row r="9015" spans="1:13" x14ac:dyDescent="0.2">
      <c r="A9015" t="s">
        <v>16155</v>
      </c>
      <c r="B9015" t="s">
        <v>14700</v>
      </c>
      <c r="C9015" t="s">
        <v>16156</v>
      </c>
      <c r="D9015" t="s">
        <v>16155</v>
      </c>
      <c r="E9015" t="s">
        <v>3</v>
      </c>
      <c r="F9015" t="s">
        <v>4</v>
      </c>
      <c r="G9015" t="s">
        <v>11</v>
      </c>
      <c r="H9015" t="s">
        <v>12</v>
      </c>
      <c r="I9015" s="2">
        <v>0</v>
      </c>
      <c r="J9015" s="2">
        <v>-2766.36</v>
      </c>
      <c r="K9015" s="2">
        <v>2766.36</v>
      </c>
      <c r="L9015" t="s">
        <v>7</v>
      </c>
      <c r="M9015" s="3"/>
    </row>
    <row r="9016" spans="1:13" x14ac:dyDescent="0.2">
      <c r="A9016" t="s">
        <v>16157</v>
      </c>
      <c r="B9016" t="s">
        <v>14700</v>
      </c>
      <c r="C9016" t="s">
        <v>16158</v>
      </c>
      <c r="D9016" t="s">
        <v>16157</v>
      </c>
      <c r="E9016" t="s">
        <v>3</v>
      </c>
      <c r="F9016" t="s">
        <v>4</v>
      </c>
      <c r="G9016" t="s">
        <v>11</v>
      </c>
      <c r="H9016" t="s">
        <v>12</v>
      </c>
      <c r="I9016" s="2">
        <v>0</v>
      </c>
      <c r="J9016" s="2">
        <v>-1280.3699999999999</v>
      </c>
      <c r="K9016" s="2">
        <v>1280.3699999999999</v>
      </c>
      <c r="L9016" t="s">
        <v>7</v>
      </c>
      <c r="M9016" s="3"/>
    </row>
    <row r="9017" spans="1:13" x14ac:dyDescent="0.2">
      <c r="A9017" t="s">
        <v>16159</v>
      </c>
      <c r="B9017" t="s">
        <v>14700</v>
      </c>
      <c r="C9017" t="s">
        <v>16160</v>
      </c>
      <c r="D9017" t="s">
        <v>16159</v>
      </c>
      <c r="E9017" t="s">
        <v>3</v>
      </c>
      <c r="F9017" t="s">
        <v>4</v>
      </c>
      <c r="G9017" t="s">
        <v>11</v>
      </c>
      <c r="H9017" t="s">
        <v>12</v>
      </c>
      <c r="I9017" s="2">
        <v>0</v>
      </c>
      <c r="J9017" s="2">
        <v>-3056.07</v>
      </c>
      <c r="K9017" s="2">
        <v>3056.07</v>
      </c>
      <c r="L9017" t="s">
        <v>7</v>
      </c>
      <c r="M9017" s="3"/>
    </row>
    <row r="9018" spans="1:13" x14ac:dyDescent="0.2">
      <c r="A9018" t="s">
        <v>16161</v>
      </c>
      <c r="B9018" t="s">
        <v>14685</v>
      </c>
      <c r="C9018" t="s">
        <v>16162</v>
      </c>
      <c r="D9018" t="s">
        <v>16161</v>
      </c>
      <c r="E9018" t="s">
        <v>3</v>
      </c>
      <c r="F9018" t="s">
        <v>4</v>
      </c>
      <c r="G9018" t="s">
        <v>11</v>
      </c>
      <c r="H9018" t="s">
        <v>12</v>
      </c>
      <c r="I9018" s="2">
        <v>0</v>
      </c>
      <c r="J9018" s="2">
        <v>-21542.06</v>
      </c>
      <c r="K9018" s="2">
        <v>21542.06</v>
      </c>
      <c r="L9018" t="s">
        <v>7</v>
      </c>
      <c r="M9018" s="3"/>
    </row>
    <row r="9019" spans="1:13" x14ac:dyDescent="0.2">
      <c r="A9019" t="s">
        <v>15378</v>
      </c>
      <c r="B9019" t="s">
        <v>14885</v>
      </c>
      <c r="C9019" t="s">
        <v>16163</v>
      </c>
      <c r="D9019" t="s">
        <v>15378</v>
      </c>
      <c r="E9019" t="s">
        <v>3</v>
      </c>
      <c r="F9019" t="s">
        <v>4</v>
      </c>
      <c r="G9019" t="s">
        <v>11</v>
      </c>
      <c r="H9019" t="s">
        <v>12</v>
      </c>
      <c r="I9019" s="2">
        <v>0</v>
      </c>
      <c r="J9019" s="2">
        <v>-711.21</v>
      </c>
      <c r="K9019" s="2">
        <v>711.21</v>
      </c>
      <c r="L9019" t="s">
        <v>7</v>
      </c>
      <c r="M9019" s="3"/>
    </row>
    <row r="9020" spans="1:13" x14ac:dyDescent="0.2">
      <c r="A9020" t="s">
        <v>15378</v>
      </c>
      <c r="B9020" t="s">
        <v>14885</v>
      </c>
      <c r="C9020" t="s">
        <v>16164</v>
      </c>
      <c r="D9020" t="s">
        <v>15378</v>
      </c>
      <c r="E9020" t="s">
        <v>3</v>
      </c>
      <c r="F9020" t="s">
        <v>4</v>
      </c>
      <c r="G9020" t="s">
        <v>11</v>
      </c>
      <c r="H9020" t="s">
        <v>12</v>
      </c>
      <c r="I9020" s="2">
        <v>0</v>
      </c>
      <c r="J9020" s="2">
        <v>-350.82</v>
      </c>
      <c r="K9020" s="2">
        <v>350.82</v>
      </c>
      <c r="L9020" t="s">
        <v>7</v>
      </c>
      <c r="M9020" s="3"/>
    </row>
    <row r="9021" spans="1:13" x14ac:dyDescent="0.2">
      <c r="A9021" t="s">
        <v>14265</v>
      </c>
      <c r="B9021" t="s">
        <v>14742</v>
      </c>
      <c r="C9021" t="s">
        <v>16165</v>
      </c>
      <c r="D9021" t="s">
        <v>14265</v>
      </c>
      <c r="E9021" t="s">
        <v>3</v>
      </c>
      <c r="F9021" t="s">
        <v>4</v>
      </c>
      <c r="G9021" t="s">
        <v>5</v>
      </c>
      <c r="H9021" t="s">
        <v>6</v>
      </c>
      <c r="I9021" s="2">
        <v>-15719.63</v>
      </c>
      <c r="J9021" s="2">
        <v>-6525.13</v>
      </c>
      <c r="K9021" s="2">
        <v>-9194.5</v>
      </c>
      <c r="L9021" t="s">
        <v>7</v>
      </c>
      <c r="M9021" s="3">
        <v>44659</v>
      </c>
    </row>
    <row r="9022" spans="1:13" x14ac:dyDescent="0.2">
      <c r="A9022" t="s">
        <v>16166</v>
      </c>
      <c r="B9022" t="s">
        <v>14885</v>
      </c>
      <c r="C9022" t="s">
        <v>16167</v>
      </c>
      <c r="D9022" t="s">
        <v>16166</v>
      </c>
      <c r="E9022" t="s">
        <v>3</v>
      </c>
      <c r="F9022" t="s">
        <v>4</v>
      </c>
      <c r="G9022" t="s">
        <v>11</v>
      </c>
      <c r="H9022" t="s">
        <v>12</v>
      </c>
      <c r="I9022" s="2">
        <v>0</v>
      </c>
      <c r="J9022" s="2">
        <v>-1280.3699999999999</v>
      </c>
      <c r="K9022" s="2">
        <v>1280.3699999999999</v>
      </c>
      <c r="L9022" t="s">
        <v>7</v>
      </c>
      <c r="M9022" s="3"/>
    </row>
    <row r="9023" spans="1:13" x14ac:dyDescent="0.2">
      <c r="A9023" t="s">
        <v>16168</v>
      </c>
      <c r="B9023" t="s">
        <v>14885</v>
      </c>
      <c r="C9023" t="s">
        <v>16169</v>
      </c>
      <c r="D9023" t="s">
        <v>16168</v>
      </c>
      <c r="E9023" t="s">
        <v>3</v>
      </c>
      <c r="F9023" t="s">
        <v>4</v>
      </c>
      <c r="G9023" t="s">
        <v>11</v>
      </c>
      <c r="H9023" t="s">
        <v>12</v>
      </c>
      <c r="I9023" s="2">
        <v>0</v>
      </c>
      <c r="J9023" s="2">
        <v>-1280.3699999999999</v>
      </c>
      <c r="K9023" s="2">
        <v>1280.3699999999999</v>
      </c>
      <c r="L9023" t="s">
        <v>7</v>
      </c>
      <c r="M9023" s="3"/>
    </row>
    <row r="9024" spans="1:13" x14ac:dyDescent="0.2">
      <c r="A9024" t="s">
        <v>16170</v>
      </c>
      <c r="B9024" t="s">
        <v>14885</v>
      </c>
      <c r="C9024" t="s">
        <v>16171</v>
      </c>
      <c r="D9024" t="s">
        <v>16170</v>
      </c>
      <c r="E9024" t="s">
        <v>3</v>
      </c>
      <c r="F9024" t="s">
        <v>4</v>
      </c>
      <c r="G9024" t="s">
        <v>11</v>
      </c>
      <c r="H9024" t="s">
        <v>12</v>
      </c>
      <c r="I9024" s="2">
        <v>0</v>
      </c>
      <c r="J9024" s="2">
        <v>-1280.3699999999999</v>
      </c>
      <c r="K9024" s="2">
        <v>1280.3699999999999</v>
      </c>
      <c r="L9024" t="s">
        <v>7</v>
      </c>
      <c r="M9024" s="3"/>
    </row>
    <row r="9025" spans="1:13" x14ac:dyDescent="0.2">
      <c r="A9025" t="s">
        <v>16172</v>
      </c>
      <c r="B9025" t="s">
        <v>14885</v>
      </c>
      <c r="C9025" t="s">
        <v>16173</v>
      </c>
      <c r="D9025" t="s">
        <v>16172</v>
      </c>
      <c r="E9025" t="s">
        <v>3</v>
      </c>
      <c r="F9025" t="s">
        <v>4</v>
      </c>
      <c r="G9025" t="s">
        <v>11</v>
      </c>
      <c r="H9025" t="s">
        <v>12</v>
      </c>
      <c r="I9025" s="2">
        <v>0</v>
      </c>
      <c r="J9025" s="2">
        <v>-1616.82</v>
      </c>
      <c r="K9025" s="2">
        <v>1616.82</v>
      </c>
      <c r="L9025" t="s">
        <v>7</v>
      </c>
      <c r="M9025" s="3"/>
    </row>
    <row r="9026" spans="1:13" x14ac:dyDescent="0.2">
      <c r="A9026" t="s">
        <v>16174</v>
      </c>
      <c r="B9026" t="s">
        <v>14885</v>
      </c>
      <c r="C9026" t="s">
        <v>16175</v>
      </c>
      <c r="D9026" t="s">
        <v>16174</v>
      </c>
      <c r="E9026" t="s">
        <v>3</v>
      </c>
      <c r="F9026" t="s">
        <v>4</v>
      </c>
      <c r="G9026" t="s">
        <v>11</v>
      </c>
      <c r="H9026" t="s">
        <v>12</v>
      </c>
      <c r="I9026" s="2">
        <v>0</v>
      </c>
      <c r="J9026" s="2">
        <v>-6785.05</v>
      </c>
      <c r="K9026" s="2">
        <v>6785.05</v>
      </c>
      <c r="L9026" t="s">
        <v>7</v>
      </c>
      <c r="M9026" s="3"/>
    </row>
    <row r="9027" spans="1:13" x14ac:dyDescent="0.2">
      <c r="A9027" t="s">
        <v>16176</v>
      </c>
      <c r="B9027" t="s">
        <v>14739</v>
      </c>
      <c r="C9027" t="s">
        <v>16177</v>
      </c>
      <c r="D9027" t="s">
        <v>16176</v>
      </c>
      <c r="E9027" t="s">
        <v>3</v>
      </c>
      <c r="F9027" t="s">
        <v>4</v>
      </c>
      <c r="G9027" t="s">
        <v>11</v>
      </c>
      <c r="H9027" t="s">
        <v>12</v>
      </c>
      <c r="I9027" s="2">
        <v>0</v>
      </c>
      <c r="J9027" s="2">
        <v>-15915.89</v>
      </c>
      <c r="K9027" s="2">
        <v>15915.89</v>
      </c>
      <c r="L9027" t="s">
        <v>7</v>
      </c>
      <c r="M9027" s="3"/>
    </row>
    <row r="9028" spans="1:13" x14ac:dyDescent="0.2">
      <c r="A9028" t="s">
        <v>16178</v>
      </c>
      <c r="B9028" t="s">
        <v>14885</v>
      </c>
      <c r="C9028" t="s">
        <v>16179</v>
      </c>
      <c r="D9028" t="s">
        <v>16178</v>
      </c>
      <c r="E9028" t="s">
        <v>3</v>
      </c>
      <c r="F9028" t="s">
        <v>4</v>
      </c>
      <c r="G9028" t="s">
        <v>11</v>
      </c>
      <c r="H9028" t="s">
        <v>12</v>
      </c>
      <c r="I9028" s="2">
        <v>0</v>
      </c>
      <c r="J9028" s="2">
        <v>-813.08</v>
      </c>
      <c r="K9028" s="2">
        <v>813.08</v>
      </c>
      <c r="L9028" t="s">
        <v>7</v>
      </c>
      <c r="M9028" s="3"/>
    </row>
    <row r="9029" spans="1:13" x14ac:dyDescent="0.2">
      <c r="A9029" t="s">
        <v>16180</v>
      </c>
      <c r="B9029" t="s">
        <v>14885</v>
      </c>
      <c r="C9029" t="s">
        <v>16181</v>
      </c>
      <c r="D9029" t="s">
        <v>16180</v>
      </c>
      <c r="E9029" t="s">
        <v>3</v>
      </c>
      <c r="F9029" t="s">
        <v>4</v>
      </c>
      <c r="G9029" t="s">
        <v>11</v>
      </c>
      <c r="H9029" t="s">
        <v>12</v>
      </c>
      <c r="I9029" s="2">
        <v>0</v>
      </c>
      <c r="J9029" s="2">
        <v>-813.08</v>
      </c>
      <c r="K9029" s="2">
        <v>813.08</v>
      </c>
      <c r="L9029" t="s">
        <v>7</v>
      </c>
      <c r="M9029" s="3"/>
    </row>
    <row r="9030" spans="1:13" x14ac:dyDescent="0.2">
      <c r="A9030" t="s">
        <v>16182</v>
      </c>
      <c r="B9030" t="s">
        <v>14700</v>
      </c>
      <c r="C9030" t="s">
        <v>16183</v>
      </c>
      <c r="D9030" t="s">
        <v>16182</v>
      </c>
      <c r="E9030" t="s">
        <v>3</v>
      </c>
      <c r="F9030" t="s">
        <v>4</v>
      </c>
      <c r="G9030" t="s">
        <v>11</v>
      </c>
      <c r="H9030" t="s">
        <v>12</v>
      </c>
      <c r="I9030" s="2">
        <v>0</v>
      </c>
      <c r="J9030" s="2">
        <v>-1280.3699999999999</v>
      </c>
      <c r="K9030" s="2">
        <v>1280.3699999999999</v>
      </c>
      <c r="L9030" t="s">
        <v>7</v>
      </c>
      <c r="M9030" s="3"/>
    </row>
    <row r="9031" spans="1:13" x14ac:dyDescent="0.2">
      <c r="A9031" t="s">
        <v>16184</v>
      </c>
      <c r="B9031" t="s">
        <v>14700</v>
      </c>
      <c r="C9031" t="s">
        <v>16185</v>
      </c>
      <c r="D9031" t="s">
        <v>16184</v>
      </c>
      <c r="E9031" t="s">
        <v>3</v>
      </c>
      <c r="F9031" t="s">
        <v>4</v>
      </c>
      <c r="G9031" t="s">
        <v>11</v>
      </c>
      <c r="H9031" t="s">
        <v>12</v>
      </c>
      <c r="I9031" s="2">
        <v>0</v>
      </c>
      <c r="J9031" s="2">
        <v>-1280.3699999999999</v>
      </c>
      <c r="K9031" s="2">
        <v>1280.3699999999999</v>
      </c>
      <c r="L9031" t="s">
        <v>7</v>
      </c>
      <c r="M9031" s="3"/>
    </row>
    <row r="9032" spans="1:13" x14ac:dyDescent="0.2">
      <c r="A9032" t="s">
        <v>16186</v>
      </c>
      <c r="B9032" t="s">
        <v>14700</v>
      </c>
      <c r="C9032" t="s">
        <v>16187</v>
      </c>
      <c r="D9032" t="s">
        <v>16186</v>
      </c>
      <c r="E9032" t="s">
        <v>3</v>
      </c>
      <c r="F9032" t="s">
        <v>4</v>
      </c>
      <c r="G9032" t="s">
        <v>11</v>
      </c>
      <c r="H9032" t="s">
        <v>12</v>
      </c>
      <c r="I9032" s="2">
        <v>0</v>
      </c>
      <c r="J9032" s="2">
        <v>-1280.3699999999999</v>
      </c>
      <c r="K9032" s="2">
        <v>1280.3699999999999</v>
      </c>
      <c r="L9032" t="s">
        <v>7</v>
      </c>
      <c r="M9032" s="3"/>
    </row>
    <row r="9033" spans="1:13" x14ac:dyDescent="0.2">
      <c r="A9033" t="s">
        <v>16188</v>
      </c>
      <c r="B9033" t="s">
        <v>14700</v>
      </c>
      <c r="C9033" t="s">
        <v>16189</v>
      </c>
      <c r="D9033" t="s">
        <v>16188</v>
      </c>
      <c r="E9033" t="s">
        <v>3</v>
      </c>
      <c r="F9033" t="s">
        <v>4</v>
      </c>
      <c r="G9033" t="s">
        <v>11</v>
      </c>
      <c r="H9033" t="s">
        <v>12</v>
      </c>
      <c r="I9033" s="2">
        <v>0</v>
      </c>
      <c r="J9033" s="2">
        <v>-6439.25</v>
      </c>
      <c r="K9033" s="2">
        <v>6439.25</v>
      </c>
      <c r="L9033" t="s">
        <v>7</v>
      </c>
      <c r="M9033" s="3"/>
    </row>
    <row r="9034" spans="1:13" x14ac:dyDescent="0.2">
      <c r="A9034" t="s">
        <v>16190</v>
      </c>
      <c r="B9034" t="s">
        <v>14700</v>
      </c>
      <c r="C9034" t="s">
        <v>16191</v>
      </c>
      <c r="D9034" t="s">
        <v>16190</v>
      </c>
      <c r="E9034" t="s">
        <v>3</v>
      </c>
      <c r="F9034" t="s">
        <v>4</v>
      </c>
      <c r="G9034" t="s">
        <v>11</v>
      </c>
      <c r="H9034" t="s">
        <v>12</v>
      </c>
      <c r="I9034" s="2">
        <v>0</v>
      </c>
      <c r="J9034" s="2">
        <v>-6439.25</v>
      </c>
      <c r="K9034" s="2">
        <v>6439.25</v>
      </c>
      <c r="L9034" t="s">
        <v>7</v>
      </c>
      <c r="M9034" s="3"/>
    </row>
    <row r="9035" spans="1:13" x14ac:dyDescent="0.2">
      <c r="A9035" t="s">
        <v>16192</v>
      </c>
      <c r="B9035" t="s">
        <v>14700</v>
      </c>
      <c r="C9035" t="s">
        <v>16193</v>
      </c>
      <c r="D9035" t="s">
        <v>16192</v>
      </c>
      <c r="E9035" t="s">
        <v>3</v>
      </c>
      <c r="F9035" t="s">
        <v>4</v>
      </c>
      <c r="G9035" t="s">
        <v>11</v>
      </c>
      <c r="H9035" t="s">
        <v>12</v>
      </c>
      <c r="I9035" s="2">
        <v>0</v>
      </c>
      <c r="J9035" s="2">
        <v>-6439.25</v>
      </c>
      <c r="K9035" s="2">
        <v>6439.25</v>
      </c>
      <c r="L9035" t="s">
        <v>7</v>
      </c>
      <c r="M9035" s="3"/>
    </row>
    <row r="9036" spans="1:13" x14ac:dyDescent="0.2">
      <c r="A9036" t="s">
        <v>16194</v>
      </c>
      <c r="B9036" t="s">
        <v>14645</v>
      </c>
      <c r="C9036" t="s">
        <v>16195</v>
      </c>
      <c r="D9036" t="s">
        <v>16194</v>
      </c>
      <c r="E9036" t="s">
        <v>3</v>
      </c>
      <c r="F9036" t="s">
        <v>4</v>
      </c>
      <c r="G9036" t="s">
        <v>11</v>
      </c>
      <c r="H9036" t="s">
        <v>12</v>
      </c>
      <c r="I9036" s="2">
        <v>0</v>
      </c>
      <c r="J9036" s="2">
        <v>-20289.72</v>
      </c>
      <c r="K9036" s="2">
        <v>20289.72</v>
      </c>
      <c r="L9036" t="s">
        <v>7</v>
      </c>
      <c r="M9036" s="3"/>
    </row>
    <row r="9037" spans="1:13" x14ac:dyDescent="0.2">
      <c r="A9037" t="s">
        <v>16196</v>
      </c>
      <c r="B9037" t="s">
        <v>14707</v>
      </c>
      <c r="C9037" t="s">
        <v>16197</v>
      </c>
      <c r="D9037" t="s">
        <v>16196</v>
      </c>
      <c r="E9037" t="s">
        <v>3</v>
      </c>
      <c r="F9037" t="s">
        <v>4</v>
      </c>
      <c r="G9037" t="s">
        <v>11</v>
      </c>
      <c r="H9037" t="s">
        <v>12</v>
      </c>
      <c r="I9037" s="2">
        <v>0</v>
      </c>
      <c r="J9037" s="2">
        <v>-69738.320000000007</v>
      </c>
      <c r="K9037" s="2">
        <v>69738.320000000007</v>
      </c>
      <c r="L9037" t="s">
        <v>7</v>
      </c>
      <c r="M9037" s="3"/>
    </row>
    <row r="9038" spans="1:13" x14ac:dyDescent="0.2">
      <c r="A9038" t="s">
        <v>16198</v>
      </c>
      <c r="B9038" t="s">
        <v>14685</v>
      </c>
      <c r="C9038" t="s">
        <v>16199</v>
      </c>
      <c r="D9038" t="s">
        <v>16198</v>
      </c>
      <c r="E9038" t="s">
        <v>3</v>
      </c>
      <c r="F9038" t="s">
        <v>4</v>
      </c>
      <c r="G9038" t="s">
        <v>11</v>
      </c>
      <c r="H9038" t="s">
        <v>12</v>
      </c>
      <c r="I9038" s="2">
        <v>0</v>
      </c>
      <c r="J9038" s="2">
        <v>-7307.2</v>
      </c>
      <c r="K9038" s="2">
        <v>7307.2</v>
      </c>
      <c r="L9038" t="s">
        <v>7</v>
      </c>
      <c r="M9038" s="3"/>
    </row>
    <row r="9039" spans="1:13" x14ac:dyDescent="0.2">
      <c r="A9039" t="s">
        <v>16198</v>
      </c>
      <c r="B9039" t="s">
        <v>14685</v>
      </c>
      <c r="C9039" t="s">
        <v>16200</v>
      </c>
      <c r="D9039" t="s">
        <v>16198</v>
      </c>
      <c r="E9039" t="s">
        <v>3</v>
      </c>
      <c r="F9039" t="s">
        <v>4</v>
      </c>
      <c r="G9039" t="s">
        <v>11</v>
      </c>
      <c r="H9039" t="s">
        <v>12</v>
      </c>
      <c r="I9039" s="2">
        <v>0</v>
      </c>
      <c r="J9039" s="2">
        <v>-4113.3599999999997</v>
      </c>
      <c r="K9039" s="2">
        <v>4113.3599999999997</v>
      </c>
      <c r="L9039" t="s">
        <v>7</v>
      </c>
      <c r="M9039" s="3"/>
    </row>
    <row r="9040" spans="1:13" x14ac:dyDescent="0.2">
      <c r="A9040" t="s">
        <v>16201</v>
      </c>
      <c r="B9040" t="s">
        <v>15167</v>
      </c>
      <c r="C9040" t="s">
        <v>16202</v>
      </c>
      <c r="D9040" t="s">
        <v>16201</v>
      </c>
      <c r="E9040" t="s">
        <v>3</v>
      </c>
      <c r="F9040" t="s">
        <v>4</v>
      </c>
      <c r="G9040" t="s">
        <v>11</v>
      </c>
      <c r="H9040" t="s">
        <v>12</v>
      </c>
      <c r="I9040" s="2">
        <v>0</v>
      </c>
      <c r="J9040" s="2">
        <v>-122607.48</v>
      </c>
      <c r="K9040" s="2">
        <v>122607.48</v>
      </c>
      <c r="L9040" t="s">
        <v>7</v>
      </c>
      <c r="M9040" s="3"/>
    </row>
    <row r="9041" spans="1:13" x14ac:dyDescent="0.2">
      <c r="A9041" t="s">
        <v>16203</v>
      </c>
      <c r="B9041" t="s">
        <v>14580</v>
      </c>
      <c r="C9041" t="s">
        <v>16204</v>
      </c>
      <c r="D9041" t="s">
        <v>16203</v>
      </c>
      <c r="E9041" t="s">
        <v>3</v>
      </c>
      <c r="F9041" t="s">
        <v>4</v>
      </c>
      <c r="G9041" t="s">
        <v>11</v>
      </c>
      <c r="H9041" t="s">
        <v>12</v>
      </c>
      <c r="I9041" s="2">
        <v>0</v>
      </c>
      <c r="J9041" s="2">
        <v>-8878.5</v>
      </c>
      <c r="K9041" s="2">
        <v>8878.5</v>
      </c>
      <c r="L9041" t="s">
        <v>7</v>
      </c>
      <c r="M9041" s="3"/>
    </row>
    <row r="9042" spans="1:13" x14ac:dyDescent="0.2">
      <c r="A9042" t="s">
        <v>16205</v>
      </c>
      <c r="B9042" t="s">
        <v>14825</v>
      </c>
      <c r="C9042" t="s">
        <v>16206</v>
      </c>
      <c r="D9042" t="s">
        <v>16205</v>
      </c>
      <c r="E9042" t="s">
        <v>3</v>
      </c>
      <c r="F9042" t="s">
        <v>4</v>
      </c>
      <c r="G9042" t="s">
        <v>252</v>
      </c>
      <c r="H9042" t="s">
        <v>12</v>
      </c>
      <c r="I9042" s="2">
        <v>-280514.02</v>
      </c>
      <c r="J9042" s="2">
        <v>-280514.02</v>
      </c>
      <c r="K9042" s="2">
        <v>0</v>
      </c>
      <c r="L9042" t="s">
        <v>7</v>
      </c>
      <c r="M9042" s="3"/>
    </row>
    <row r="9043" spans="1:13" x14ac:dyDescent="0.2">
      <c r="A9043" t="s">
        <v>16207</v>
      </c>
      <c r="B9043" t="s">
        <v>14681</v>
      </c>
      <c r="C9043" t="s">
        <v>16208</v>
      </c>
      <c r="D9043" t="s">
        <v>16207</v>
      </c>
      <c r="E9043" t="s">
        <v>3</v>
      </c>
      <c r="F9043" t="s">
        <v>4</v>
      </c>
      <c r="G9043" t="s">
        <v>252</v>
      </c>
      <c r="H9043" t="s">
        <v>12</v>
      </c>
      <c r="I9043" s="2">
        <v>-5311.19</v>
      </c>
      <c r="J9043" s="2">
        <v>-5311.19</v>
      </c>
      <c r="K9043" s="2">
        <v>0</v>
      </c>
      <c r="L9043" t="s">
        <v>7</v>
      </c>
      <c r="M9043" s="3"/>
    </row>
    <row r="9044" spans="1:13" x14ac:dyDescent="0.2">
      <c r="A9044" t="s">
        <v>16207</v>
      </c>
      <c r="B9044" t="s">
        <v>14681</v>
      </c>
      <c r="C9044" t="s">
        <v>16209</v>
      </c>
      <c r="D9044" t="s">
        <v>16207</v>
      </c>
      <c r="E9044" t="s">
        <v>3</v>
      </c>
      <c r="F9044" t="s">
        <v>4</v>
      </c>
      <c r="G9044" t="s">
        <v>252</v>
      </c>
      <c r="H9044" t="s">
        <v>12</v>
      </c>
      <c r="I9044" s="2">
        <v>-174.79</v>
      </c>
      <c r="J9044" s="2">
        <v>-174.79</v>
      </c>
      <c r="K9044" s="2">
        <v>0</v>
      </c>
      <c r="L9044" t="s">
        <v>7</v>
      </c>
      <c r="M9044" s="3"/>
    </row>
    <row r="9045" spans="1:13" x14ac:dyDescent="0.2">
      <c r="A9045" t="s">
        <v>16210</v>
      </c>
      <c r="B9045" t="s">
        <v>14790</v>
      </c>
      <c r="C9045" t="s">
        <v>16211</v>
      </c>
      <c r="D9045" t="s">
        <v>16210</v>
      </c>
      <c r="E9045" t="s">
        <v>3</v>
      </c>
      <c r="F9045" t="s">
        <v>4</v>
      </c>
      <c r="G9045" t="s">
        <v>11</v>
      </c>
      <c r="H9045" t="s">
        <v>12</v>
      </c>
      <c r="I9045" s="2">
        <v>0</v>
      </c>
      <c r="J9045" s="2">
        <v>-780252.34</v>
      </c>
      <c r="K9045" s="2">
        <v>780252.34</v>
      </c>
      <c r="L9045" t="s">
        <v>7</v>
      </c>
      <c r="M9045" s="3"/>
    </row>
    <row r="9046" spans="1:13" x14ac:dyDescent="0.2">
      <c r="A9046" t="s">
        <v>16212</v>
      </c>
      <c r="B9046" t="s">
        <v>14742</v>
      </c>
      <c r="C9046" t="s">
        <v>16213</v>
      </c>
      <c r="D9046" t="s">
        <v>16212</v>
      </c>
      <c r="E9046" t="s">
        <v>3</v>
      </c>
      <c r="F9046" t="s">
        <v>4</v>
      </c>
      <c r="G9046" t="s">
        <v>11</v>
      </c>
      <c r="H9046" t="s">
        <v>12</v>
      </c>
      <c r="I9046" s="2">
        <v>0</v>
      </c>
      <c r="J9046" s="2">
        <v>-24205.61</v>
      </c>
      <c r="K9046" s="2">
        <v>24205.61</v>
      </c>
      <c r="L9046" t="s">
        <v>7</v>
      </c>
      <c r="M9046" s="3"/>
    </row>
    <row r="9047" spans="1:13" x14ac:dyDescent="0.2">
      <c r="A9047" t="s">
        <v>16214</v>
      </c>
      <c r="B9047" t="s">
        <v>14707</v>
      </c>
      <c r="C9047" t="s">
        <v>16215</v>
      </c>
      <c r="D9047" t="s">
        <v>16214</v>
      </c>
      <c r="E9047" t="s">
        <v>3</v>
      </c>
      <c r="F9047" t="s">
        <v>4</v>
      </c>
      <c r="G9047" t="s">
        <v>11</v>
      </c>
      <c r="H9047" t="s">
        <v>12</v>
      </c>
      <c r="I9047" s="2">
        <v>0</v>
      </c>
      <c r="J9047" s="2">
        <v>-1280.3699999999999</v>
      </c>
      <c r="K9047" s="2">
        <v>1280.3699999999999</v>
      </c>
      <c r="L9047" t="s">
        <v>7</v>
      </c>
      <c r="M9047" s="3"/>
    </row>
    <row r="9048" spans="1:13" x14ac:dyDescent="0.2">
      <c r="A9048" t="s">
        <v>16216</v>
      </c>
      <c r="B9048" t="s">
        <v>14707</v>
      </c>
      <c r="C9048" t="s">
        <v>16217</v>
      </c>
      <c r="D9048" t="s">
        <v>16216</v>
      </c>
      <c r="E9048" t="s">
        <v>3</v>
      </c>
      <c r="F9048" t="s">
        <v>4</v>
      </c>
      <c r="G9048" t="s">
        <v>11</v>
      </c>
      <c r="H9048" t="s">
        <v>12</v>
      </c>
      <c r="I9048" s="2">
        <v>0</v>
      </c>
      <c r="J9048" s="2">
        <v>-1280.3699999999999</v>
      </c>
      <c r="K9048" s="2">
        <v>1280.3699999999999</v>
      </c>
      <c r="L9048" t="s">
        <v>7</v>
      </c>
      <c r="M9048" s="3"/>
    </row>
    <row r="9049" spans="1:13" x14ac:dyDescent="0.2">
      <c r="A9049" t="s">
        <v>16218</v>
      </c>
      <c r="B9049" t="s">
        <v>14707</v>
      </c>
      <c r="C9049" t="s">
        <v>16219</v>
      </c>
      <c r="D9049" t="s">
        <v>16218</v>
      </c>
      <c r="E9049" t="s">
        <v>3</v>
      </c>
      <c r="F9049" t="s">
        <v>4</v>
      </c>
      <c r="G9049" t="s">
        <v>11</v>
      </c>
      <c r="H9049" t="s">
        <v>12</v>
      </c>
      <c r="I9049" s="2">
        <v>0</v>
      </c>
      <c r="J9049" s="2">
        <v>-1280.3699999999999</v>
      </c>
      <c r="K9049" s="2">
        <v>1280.3699999999999</v>
      </c>
      <c r="L9049" t="s">
        <v>7</v>
      </c>
      <c r="M9049" s="3"/>
    </row>
    <row r="9050" spans="1:13" x14ac:dyDescent="0.2">
      <c r="A9050" t="s">
        <v>16220</v>
      </c>
      <c r="B9050" t="s">
        <v>14707</v>
      </c>
      <c r="C9050" t="s">
        <v>16221</v>
      </c>
      <c r="D9050" t="s">
        <v>16220</v>
      </c>
      <c r="E9050" t="s">
        <v>3</v>
      </c>
      <c r="F9050" t="s">
        <v>4</v>
      </c>
      <c r="G9050" t="s">
        <v>11</v>
      </c>
      <c r="H9050" t="s">
        <v>12</v>
      </c>
      <c r="I9050" s="2">
        <v>0</v>
      </c>
      <c r="J9050" s="2">
        <v>-1280.3699999999999</v>
      </c>
      <c r="K9050" s="2">
        <v>1280.3699999999999</v>
      </c>
      <c r="L9050" t="s">
        <v>7</v>
      </c>
      <c r="M9050" s="3"/>
    </row>
    <row r="9051" spans="1:13" x14ac:dyDescent="0.2">
      <c r="A9051" t="s">
        <v>16222</v>
      </c>
      <c r="B9051" t="s">
        <v>14707</v>
      </c>
      <c r="C9051" t="s">
        <v>16223</v>
      </c>
      <c r="D9051" t="s">
        <v>16222</v>
      </c>
      <c r="E9051" t="s">
        <v>3</v>
      </c>
      <c r="F9051" t="s">
        <v>4</v>
      </c>
      <c r="G9051" t="s">
        <v>11</v>
      </c>
      <c r="H9051" t="s">
        <v>12</v>
      </c>
      <c r="I9051" s="2">
        <v>0</v>
      </c>
      <c r="J9051" s="2">
        <v>-1280.3699999999999</v>
      </c>
      <c r="K9051" s="2">
        <v>1280.3699999999999</v>
      </c>
      <c r="L9051" t="s">
        <v>7</v>
      </c>
      <c r="M9051" s="3"/>
    </row>
    <row r="9052" spans="1:13" x14ac:dyDescent="0.2">
      <c r="A9052" t="s">
        <v>16224</v>
      </c>
      <c r="B9052" t="s">
        <v>14707</v>
      </c>
      <c r="C9052" t="s">
        <v>16225</v>
      </c>
      <c r="D9052" t="s">
        <v>16224</v>
      </c>
      <c r="E9052" t="s">
        <v>3</v>
      </c>
      <c r="F9052" t="s">
        <v>4</v>
      </c>
      <c r="G9052" t="s">
        <v>11</v>
      </c>
      <c r="H9052" t="s">
        <v>12</v>
      </c>
      <c r="I9052" s="2">
        <v>0</v>
      </c>
      <c r="J9052" s="2">
        <v>-1280.3699999999999</v>
      </c>
      <c r="K9052" s="2">
        <v>1280.3699999999999</v>
      </c>
      <c r="L9052" t="s">
        <v>7</v>
      </c>
      <c r="M9052" s="3"/>
    </row>
    <row r="9053" spans="1:13" x14ac:dyDescent="0.2">
      <c r="A9053" t="s">
        <v>16226</v>
      </c>
      <c r="B9053" t="s">
        <v>14707</v>
      </c>
      <c r="C9053" t="s">
        <v>16227</v>
      </c>
      <c r="D9053" t="s">
        <v>16226</v>
      </c>
      <c r="E9053" t="s">
        <v>3</v>
      </c>
      <c r="F9053" t="s">
        <v>4</v>
      </c>
      <c r="G9053" t="s">
        <v>11</v>
      </c>
      <c r="H9053" t="s">
        <v>12</v>
      </c>
      <c r="I9053" s="2">
        <v>0</v>
      </c>
      <c r="J9053" s="2">
        <v>-1280.3699999999999</v>
      </c>
      <c r="K9053" s="2">
        <v>1280.3699999999999</v>
      </c>
      <c r="L9053" t="s">
        <v>7</v>
      </c>
      <c r="M9053" s="3"/>
    </row>
    <row r="9054" spans="1:13" x14ac:dyDescent="0.2">
      <c r="A9054" t="s">
        <v>16228</v>
      </c>
      <c r="B9054" t="s">
        <v>14707</v>
      </c>
      <c r="C9054" t="s">
        <v>16229</v>
      </c>
      <c r="D9054" t="s">
        <v>16228</v>
      </c>
      <c r="E9054" t="s">
        <v>3</v>
      </c>
      <c r="F9054" t="s">
        <v>4</v>
      </c>
      <c r="G9054" t="s">
        <v>11</v>
      </c>
      <c r="H9054" t="s">
        <v>12</v>
      </c>
      <c r="I9054" s="2">
        <v>0</v>
      </c>
      <c r="J9054" s="2">
        <v>-1280.3699999999999</v>
      </c>
      <c r="K9054" s="2">
        <v>1280.3699999999999</v>
      </c>
      <c r="L9054" t="s">
        <v>7</v>
      </c>
      <c r="M9054" s="3"/>
    </row>
    <row r="9055" spans="1:13" x14ac:dyDescent="0.2">
      <c r="A9055" t="s">
        <v>16230</v>
      </c>
      <c r="B9055" t="s">
        <v>14707</v>
      </c>
      <c r="C9055" t="s">
        <v>16231</v>
      </c>
      <c r="D9055" t="s">
        <v>16230</v>
      </c>
      <c r="E9055" t="s">
        <v>3</v>
      </c>
      <c r="F9055" t="s">
        <v>4</v>
      </c>
      <c r="G9055" t="s">
        <v>11</v>
      </c>
      <c r="H9055" t="s">
        <v>12</v>
      </c>
      <c r="I9055" s="2">
        <v>0</v>
      </c>
      <c r="J9055" s="2">
        <v>-1280.3699999999999</v>
      </c>
      <c r="K9055" s="2">
        <v>1280.3699999999999</v>
      </c>
      <c r="L9055" t="s">
        <v>7</v>
      </c>
      <c r="M9055" s="3"/>
    </row>
    <row r="9056" spans="1:13" x14ac:dyDescent="0.2">
      <c r="A9056" t="s">
        <v>16232</v>
      </c>
      <c r="B9056" t="s">
        <v>14707</v>
      </c>
      <c r="C9056" t="s">
        <v>16233</v>
      </c>
      <c r="D9056" t="s">
        <v>16232</v>
      </c>
      <c r="E9056" t="s">
        <v>3</v>
      </c>
      <c r="F9056" t="s">
        <v>4</v>
      </c>
      <c r="G9056" t="s">
        <v>11</v>
      </c>
      <c r="H9056" t="s">
        <v>12</v>
      </c>
      <c r="I9056" s="2">
        <v>0</v>
      </c>
      <c r="J9056" s="2">
        <v>-1280.3699999999999</v>
      </c>
      <c r="K9056" s="2">
        <v>1280.3699999999999</v>
      </c>
      <c r="L9056" t="s">
        <v>7</v>
      </c>
      <c r="M9056" s="3"/>
    </row>
    <row r="9057" spans="1:13" x14ac:dyDescent="0.2">
      <c r="A9057" t="s">
        <v>16234</v>
      </c>
      <c r="B9057" t="s">
        <v>14707</v>
      </c>
      <c r="C9057" t="s">
        <v>16235</v>
      </c>
      <c r="D9057" t="s">
        <v>16234</v>
      </c>
      <c r="E9057" t="s">
        <v>3</v>
      </c>
      <c r="F9057" t="s">
        <v>4</v>
      </c>
      <c r="G9057" t="s">
        <v>11</v>
      </c>
      <c r="H9057" t="s">
        <v>12</v>
      </c>
      <c r="I9057" s="2">
        <v>0</v>
      </c>
      <c r="J9057" s="2">
        <v>-1280.3699999999999</v>
      </c>
      <c r="K9057" s="2">
        <v>1280.3699999999999</v>
      </c>
      <c r="L9057" t="s">
        <v>7</v>
      </c>
      <c r="M9057" s="3"/>
    </row>
    <row r="9058" spans="1:13" x14ac:dyDescent="0.2">
      <c r="A9058" t="s">
        <v>16236</v>
      </c>
      <c r="B9058" t="s">
        <v>14707</v>
      </c>
      <c r="C9058" t="s">
        <v>16237</v>
      </c>
      <c r="D9058" t="s">
        <v>16236</v>
      </c>
      <c r="E9058" t="s">
        <v>3</v>
      </c>
      <c r="F9058" t="s">
        <v>4</v>
      </c>
      <c r="G9058" t="s">
        <v>11</v>
      </c>
      <c r="H9058" t="s">
        <v>12</v>
      </c>
      <c r="I9058" s="2">
        <v>0</v>
      </c>
      <c r="J9058" s="2">
        <v>-1280.3699999999999</v>
      </c>
      <c r="K9058" s="2">
        <v>1280.3699999999999</v>
      </c>
      <c r="L9058" t="s">
        <v>7</v>
      </c>
      <c r="M9058" s="3"/>
    </row>
    <row r="9059" spans="1:13" x14ac:dyDescent="0.2">
      <c r="A9059" t="s">
        <v>16238</v>
      </c>
      <c r="B9059" t="s">
        <v>14707</v>
      </c>
      <c r="C9059" t="s">
        <v>16239</v>
      </c>
      <c r="D9059" t="s">
        <v>16238</v>
      </c>
      <c r="E9059" t="s">
        <v>3</v>
      </c>
      <c r="F9059" t="s">
        <v>4</v>
      </c>
      <c r="G9059" t="s">
        <v>11</v>
      </c>
      <c r="H9059" t="s">
        <v>12</v>
      </c>
      <c r="I9059" s="2">
        <v>0</v>
      </c>
      <c r="J9059" s="2">
        <v>-1280.3699999999999</v>
      </c>
      <c r="K9059" s="2">
        <v>1280.3699999999999</v>
      </c>
      <c r="L9059" t="s">
        <v>7</v>
      </c>
      <c r="M9059" s="3"/>
    </row>
    <row r="9060" spans="1:13" x14ac:dyDescent="0.2">
      <c r="A9060" t="s">
        <v>16240</v>
      </c>
      <c r="B9060" t="s">
        <v>14707</v>
      </c>
      <c r="C9060" t="s">
        <v>16241</v>
      </c>
      <c r="D9060" t="s">
        <v>16240</v>
      </c>
      <c r="E9060" t="s">
        <v>3</v>
      </c>
      <c r="F9060" t="s">
        <v>4</v>
      </c>
      <c r="G9060" t="s">
        <v>11</v>
      </c>
      <c r="H9060" t="s">
        <v>12</v>
      </c>
      <c r="I9060" s="2">
        <v>0</v>
      </c>
      <c r="J9060" s="2">
        <v>-1280.3699999999999</v>
      </c>
      <c r="K9060" s="2">
        <v>1280.3699999999999</v>
      </c>
      <c r="L9060" t="s">
        <v>7</v>
      </c>
      <c r="M9060" s="3"/>
    </row>
    <row r="9061" spans="1:13" x14ac:dyDescent="0.2">
      <c r="A9061" t="s">
        <v>16242</v>
      </c>
      <c r="B9061" t="s">
        <v>14885</v>
      </c>
      <c r="C9061" t="s">
        <v>16243</v>
      </c>
      <c r="D9061" t="s">
        <v>16242</v>
      </c>
      <c r="E9061" t="s">
        <v>3</v>
      </c>
      <c r="F9061" t="s">
        <v>4</v>
      </c>
      <c r="G9061" t="s">
        <v>11</v>
      </c>
      <c r="H9061" t="s">
        <v>12</v>
      </c>
      <c r="I9061" s="2">
        <v>0</v>
      </c>
      <c r="J9061" s="2">
        <v>-3772.99</v>
      </c>
      <c r="K9061" s="2">
        <v>3772.99</v>
      </c>
      <c r="L9061" t="s">
        <v>7</v>
      </c>
      <c r="M9061" s="3"/>
    </row>
    <row r="9062" spans="1:13" x14ac:dyDescent="0.2">
      <c r="A9062" t="s">
        <v>16242</v>
      </c>
      <c r="B9062" t="s">
        <v>14885</v>
      </c>
      <c r="C9062" t="s">
        <v>16244</v>
      </c>
      <c r="D9062" t="s">
        <v>16242</v>
      </c>
      <c r="E9062" t="s">
        <v>3</v>
      </c>
      <c r="F9062" t="s">
        <v>4</v>
      </c>
      <c r="G9062" t="s">
        <v>11</v>
      </c>
      <c r="H9062" t="s">
        <v>12</v>
      </c>
      <c r="I9062" s="2">
        <v>0</v>
      </c>
      <c r="J9062" s="2">
        <v>-1987.76</v>
      </c>
      <c r="K9062" s="2">
        <v>1987.76</v>
      </c>
      <c r="L9062" t="s">
        <v>7</v>
      </c>
      <c r="M9062" s="3"/>
    </row>
    <row r="9063" spans="1:13" x14ac:dyDescent="0.2">
      <c r="A9063" t="s">
        <v>16242</v>
      </c>
      <c r="B9063" t="s">
        <v>14885</v>
      </c>
      <c r="C9063" t="s">
        <v>16245</v>
      </c>
      <c r="D9063" t="s">
        <v>16242</v>
      </c>
      <c r="E9063" t="s">
        <v>3</v>
      </c>
      <c r="F9063" t="s">
        <v>4</v>
      </c>
      <c r="G9063" t="s">
        <v>11</v>
      </c>
      <c r="H9063" t="s">
        <v>12</v>
      </c>
      <c r="I9063" s="2">
        <v>0</v>
      </c>
      <c r="J9063" s="2">
        <v>-5968.22</v>
      </c>
      <c r="K9063" s="2">
        <v>5968.22</v>
      </c>
      <c r="L9063" t="s">
        <v>7</v>
      </c>
      <c r="M9063" s="3"/>
    </row>
    <row r="9064" spans="1:13" x14ac:dyDescent="0.2">
      <c r="A9064" t="s">
        <v>16246</v>
      </c>
      <c r="B9064" t="s">
        <v>14752</v>
      </c>
      <c r="C9064" t="s">
        <v>16247</v>
      </c>
      <c r="D9064" t="s">
        <v>16246</v>
      </c>
      <c r="E9064" t="s">
        <v>3</v>
      </c>
      <c r="F9064" t="s">
        <v>4</v>
      </c>
      <c r="G9064" t="s">
        <v>252</v>
      </c>
      <c r="H9064" t="s">
        <v>12</v>
      </c>
      <c r="I9064" s="2">
        <v>0</v>
      </c>
      <c r="J9064" s="2">
        <v>-345.79</v>
      </c>
      <c r="K9064" s="2">
        <v>345.79</v>
      </c>
      <c r="L9064" t="s">
        <v>7</v>
      </c>
      <c r="M9064" s="3"/>
    </row>
    <row r="9065" spans="1:13" x14ac:dyDescent="0.2">
      <c r="A9065" t="s">
        <v>16248</v>
      </c>
      <c r="B9065" t="s">
        <v>14742</v>
      </c>
      <c r="C9065" t="s">
        <v>16249</v>
      </c>
      <c r="D9065" t="s">
        <v>16248</v>
      </c>
      <c r="E9065" t="s">
        <v>3</v>
      </c>
      <c r="F9065" t="s">
        <v>4</v>
      </c>
      <c r="G9065" t="s">
        <v>11</v>
      </c>
      <c r="H9065" t="s">
        <v>12</v>
      </c>
      <c r="I9065" s="2">
        <v>0</v>
      </c>
      <c r="J9065" s="2">
        <v>-43373.83</v>
      </c>
      <c r="K9065" s="2">
        <v>43373.83</v>
      </c>
      <c r="L9065" t="s">
        <v>7</v>
      </c>
      <c r="M9065" s="3"/>
    </row>
    <row r="9066" spans="1:13" x14ac:dyDescent="0.2">
      <c r="A9066" t="s">
        <v>16250</v>
      </c>
      <c r="B9066" t="s">
        <v>14580</v>
      </c>
      <c r="C9066" t="s">
        <v>16251</v>
      </c>
      <c r="D9066" t="s">
        <v>16250</v>
      </c>
      <c r="E9066" t="s">
        <v>3</v>
      </c>
      <c r="F9066" t="s">
        <v>4</v>
      </c>
      <c r="G9066" t="s">
        <v>11</v>
      </c>
      <c r="H9066" t="s">
        <v>12</v>
      </c>
      <c r="I9066" s="2">
        <v>0</v>
      </c>
      <c r="J9066" s="2">
        <v>-299644.86</v>
      </c>
      <c r="K9066" s="2">
        <v>299644.86</v>
      </c>
      <c r="L9066" t="s">
        <v>7</v>
      </c>
      <c r="M9066" s="3"/>
    </row>
    <row r="9067" spans="1:13" x14ac:dyDescent="0.2">
      <c r="A9067" t="s">
        <v>16252</v>
      </c>
      <c r="B9067" t="s">
        <v>14720</v>
      </c>
      <c r="C9067" t="s">
        <v>16253</v>
      </c>
      <c r="D9067" t="s">
        <v>16252</v>
      </c>
      <c r="E9067" t="s">
        <v>3</v>
      </c>
      <c r="F9067" t="s">
        <v>4</v>
      </c>
      <c r="G9067" t="s">
        <v>252</v>
      </c>
      <c r="H9067" t="s">
        <v>12</v>
      </c>
      <c r="I9067" s="2">
        <v>0</v>
      </c>
      <c r="J9067" s="2">
        <v>-3841.12</v>
      </c>
      <c r="K9067" s="2">
        <v>3841.12</v>
      </c>
      <c r="L9067" t="s">
        <v>7</v>
      </c>
      <c r="M9067" s="3"/>
    </row>
    <row r="9068" spans="1:13" x14ac:dyDescent="0.2">
      <c r="A9068" t="s">
        <v>16254</v>
      </c>
      <c r="B9068" t="s">
        <v>14645</v>
      </c>
      <c r="C9068" t="s">
        <v>16255</v>
      </c>
      <c r="D9068" t="s">
        <v>16254</v>
      </c>
      <c r="E9068" t="s">
        <v>3</v>
      </c>
      <c r="F9068" t="s">
        <v>4</v>
      </c>
      <c r="G9068" t="s">
        <v>252</v>
      </c>
      <c r="H9068" t="s">
        <v>12</v>
      </c>
      <c r="I9068" s="2">
        <v>-1271.03</v>
      </c>
      <c r="J9068" s="2">
        <v>-1271.03</v>
      </c>
      <c r="K9068" s="2">
        <v>0</v>
      </c>
      <c r="L9068" t="s">
        <v>7</v>
      </c>
      <c r="M9068" s="3"/>
    </row>
    <row r="9069" spans="1:13" x14ac:dyDescent="0.2">
      <c r="A9069" t="s">
        <v>16256</v>
      </c>
      <c r="B9069" t="s">
        <v>14752</v>
      </c>
      <c r="C9069" t="s">
        <v>16257</v>
      </c>
      <c r="D9069" t="s">
        <v>16256</v>
      </c>
      <c r="E9069" t="s">
        <v>3</v>
      </c>
      <c r="F9069" t="s">
        <v>4</v>
      </c>
      <c r="G9069" t="s">
        <v>11</v>
      </c>
      <c r="H9069" t="s">
        <v>12</v>
      </c>
      <c r="I9069" s="2">
        <v>0</v>
      </c>
      <c r="J9069" s="2">
        <v>-7719.63</v>
      </c>
      <c r="K9069" s="2">
        <v>7719.63</v>
      </c>
      <c r="L9069" t="s">
        <v>7</v>
      </c>
      <c r="M9069" s="3"/>
    </row>
    <row r="9070" spans="1:13" x14ac:dyDescent="0.2">
      <c r="A9070" t="s">
        <v>16258</v>
      </c>
      <c r="B9070" t="s">
        <v>14645</v>
      </c>
      <c r="C9070" t="s">
        <v>16259</v>
      </c>
      <c r="D9070" t="s">
        <v>16258</v>
      </c>
      <c r="E9070" t="s">
        <v>3</v>
      </c>
      <c r="F9070" t="s">
        <v>4</v>
      </c>
      <c r="G9070" t="s">
        <v>252</v>
      </c>
      <c r="H9070" t="s">
        <v>12</v>
      </c>
      <c r="I9070" s="2">
        <v>0</v>
      </c>
      <c r="J9070" s="2">
        <v>-119644.86</v>
      </c>
      <c r="K9070" s="2">
        <v>119644.86</v>
      </c>
      <c r="L9070" t="s">
        <v>7</v>
      </c>
      <c r="M9070" s="3"/>
    </row>
    <row r="9071" spans="1:13" x14ac:dyDescent="0.2">
      <c r="A9071" t="s">
        <v>16260</v>
      </c>
      <c r="B9071" t="s">
        <v>14542</v>
      </c>
      <c r="C9071" t="s">
        <v>16261</v>
      </c>
      <c r="D9071" t="s">
        <v>16260</v>
      </c>
      <c r="E9071" t="s">
        <v>3</v>
      </c>
      <c r="F9071" t="s">
        <v>4</v>
      </c>
      <c r="G9071" t="s">
        <v>11</v>
      </c>
      <c r="H9071" t="s">
        <v>12</v>
      </c>
      <c r="I9071" s="2">
        <v>0</v>
      </c>
      <c r="J9071" s="2">
        <v>-82077.25</v>
      </c>
      <c r="K9071" s="2">
        <v>82077.25</v>
      </c>
      <c r="L9071" t="s">
        <v>7</v>
      </c>
      <c r="M9071" s="3"/>
    </row>
    <row r="9072" spans="1:13" x14ac:dyDescent="0.2">
      <c r="A9072" t="s">
        <v>16260</v>
      </c>
      <c r="B9072" t="s">
        <v>14542</v>
      </c>
      <c r="C9072" t="s">
        <v>16262</v>
      </c>
      <c r="D9072" t="s">
        <v>16260</v>
      </c>
      <c r="E9072" t="s">
        <v>3</v>
      </c>
      <c r="F9072" t="s">
        <v>4</v>
      </c>
      <c r="G9072" t="s">
        <v>11</v>
      </c>
      <c r="H9072" t="s">
        <v>12</v>
      </c>
      <c r="I9072" s="2">
        <v>0</v>
      </c>
      <c r="J9072" s="2">
        <v>-8240.51</v>
      </c>
      <c r="K9072" s="2">
        <v>8240.51</v>
      </c>
      <c r="L9072" t="s">
        <v>7</v>
      </c>
      <c r="M9072" s="3"/>
    </row>
    <row r="9073" spans="1:13" x14ac:dyDescent="0.2">
      <c r="A9073" t="s">
        <v>16263</v>
      </c>
      <c r="B9073" t="s">
        <v>14700</v>
      </c>
      <c r="C9073" t="s">
        <v>16264</v>
      </c>
      <c r="D9073" t="s">
        <v>16263</v>
      </c>
      <c r="E9073" t="s">
        <v>3</v>
      </c>
      <c r="F9073" t="s">
        <v>4</v>
      </c>
      <c r="G9073" t="s">
        <v>11</v>
      </c>
      <c r="H9073" t="s">
        <v>12</v>
      </c>
      <c r="I9073" s="2">
        <v>0</v>
      </c>
      <c r="J9073" s="2">
        <v>-1280.3699999999999</v>
      </c>
      <c r="K9073" s="2">
        <v>1280.3699999999999</v>
      </c>
      <c r="L9073" t="s">
        <v>7</v>
      </c>
      <c r="M9073" s="3"/>
    </row>
    <row r="9074" spans="1:13" x14ac:dyDescent="0.2">
      <c r="A9074" t="s">
        <v>16265</v>
      </c>
      <c r="B9074" t="s">
        <v>14786</v>
      </c>
      <c r="C9074" t="s">
        <v>16266</v>
      </c>
      <c r="D9074" t="s">
        <v>16265</v>
      </c>
      <c r="E9074" t="s">
        <v>3</v>
      </c>
      <c r="F9074" t="s">
        <v>4</v>
      </c>
      <c r="G9074" t="s">
        <v>252</v>
      </c>
      <c r="H9074" t="s">
        <v>12</v>
      </c>
      <c r="I9074" s="2">
        <v>0</v>
      </c>
      <c r="J9074" s="2">
        <v>-7383.18</v>
      </c>
      <c r="K9074" s="2">
        <v>7383.18</v>
      </c>
      <c r="L9074" t="s">
        <v>7</v>
      </c>
      <c r="M9074" s="3"/>
    </row>
    <row r="9075" spans="1:13" x14ac:dyDescent="0.2">
      <c r="A9075" t="s">
        <v>16267</v>
      </c>
      <c r="B9075" t="s">
        <v>14752</v>
      </c>
      <c r="C9075" t="s">
        <v>16268</v>
      </c>
      <c r="D9075" t="s">
        <v>16267</v>
      </c>
      <c r="E9075" t="s">
        <v>3</v>
      </c>
      <c r="F9075" t="s">
        <v>4</v>
      </c>
      <c r="G9075" t="s">
        <v>11</v>
      </c>
      <c r="H9075" t="s">
        <v>12</v>
      </c>
      <c r="I9075" s="2">
        <v>0</v>
      </c>
      <c r="J9075" s="2">
        <v>-2781.71</v>
      </c>
      <c r="K9075" s="2">
        <v>2781.71</v>
      </c>
      <c r="L9075" t="s">
        <v>7</v>
      </c>
      <c r="M9075" s="3"/>
    </row>
    <row r="9076" spans="1:13" x14ac:dyDescent="0.2">
      <c r="A9076" t="s">
        <v>16267</v>
      </c>
      <c r="B9076" t="s">
        <v>14752</v>
      </c>
      <c r="C9076" t="s">
        <v>16269</v>
      </c>
      <c r="D9076" t="s">
        <v>16267</v>
      </c>
      <c r="E9076" t="s">
        <v>3</v>
      </c>
      <c r="F9076" t="s">
        <v>4</v>
      </c>
      <c r="G9076" t="s">
        <v>11</v>
      </c>
      <c r="H9076" t="s">
        <v>12</v>
      </c>
      <c r="I9076" s="2">
        <v>0</v>
      </c>
      <c r="J9076" s="2">
        <v>-11996.93</v>
      </c>
      <c r="K9076" s="2">
        <v>11996.93</v>
      </c>
      <c r="L9076" t="s">
        <v>7</v>
      </c>
      <c r="M9076" s="3"/>
    </row>
    <row r="9077" spans="1:13" x14ac:dyDescent="0.2">
      <c r="A9077" t="s">
        <v>16267</v>
      </c>
      <c r="B9077" t="s">
        <v>14752</v>
      </c>
      <c r="C9077" t="s">
        <v>16270</v>
      </c>
      <c r="D9077" t="s">
        <v>16267</v>
      </c>
      <c r="E9077" t="s">
        <v>3</v>
      </c>
      <c r="F9077" t="s">
        <v>4</v>
      </c>
      <c r="G9077" t="s">
        <v>11</v>
      </c>
      <c r="H9077" t="s">
        <v>12</v>
      </c>
      <c r="I9077" s="2">
        <v>0</v>
      </c>
      <c r="J9077" s="2">
        <v>-1819.49</v>
      </c>
      <c r="K9077" s="2">
        <v>1819.49</v>
      </c>
      <c r="L9077" t="s">
        <v>7</v>
      </c>
      <c r="M9077" s="3"/>
    </row>
    <row r="9078" spans="1:13" x14ac:dyDescent="0.2">
      <c r="A9078" t="s">
        <v>16267</v>
      </c>
      <c r="B9078" t="s">
        <v>14752</v>
      </c>
      <c r="C9078" t="s">
        <v>16271</v>
      </c>
      <c r="D9078" t="s">
        <v>16267</v>
      </c>
      <c r="E9078" t="s">
        <v>3</v>
      </c>
      <c r="F9078" t="s">
        <v>4</v>
      </c>
      <c r="G9078" t="s">
        <v>11</v>
      </c>
      <c r="H9078" t="s">
        <v>12</v>
      </c>
      <c r="I9078" s="2">
        <v>0</v>
      </c>
      <c r="J9078" s="2">
        <v>-6429.91</v>
      </c>
      <c r="K9078" s="2">
        <v>6429.91</v>
      </c>
      <c r="L9078" t="s">
        <v>7</v>
      </c>
      <c r="M9078" s="3"/>
    </row>
    <row r="9079" spans="1:13" x14ac:dyDescent="0.2">
      <c r="A9079" t="s">
        <v>16272</v>
      </c>
      <c r="B9079" t="s">
        <v>14825</v>
      </c>
      <c r="C9079" t="s">
        <v>16273</v>
      </c>
      <c r="D9079" t="s">
        <v>16272</v>
      </c>
      <c r="E9079" t="s">
        <v>3</v>
      </c>
      <c r="F9079" t="s">
        <v>4</v>
      </c>
      <c r="G9079" t="s">
        <v>11</v>
      </c>
      <c r="H9079" t="s">
        <v>12</v>
      </c>
      <c r="I9079" s="2">
        <v>0</v>
      </c>
      <c r="J9079" s="2">
        <v>-8056.07</v>
      </c>
      <c r="K9079" s="2">
        <v>8056.07</v>
      </c>
      <c r="L9079" t="s">
        <v>7</v>
      </c>
      <c r="M9079" s="3"/>
    </row>
    <row r="9080" spans="1:13" x14ac:dyDescent="0.2">
      <c r="A9080" t="s">
        <v>16272</v>
      </c>
      <c r="B9080" t="s">
        <v>14825</v>
      </c>
      <c r="C9080" t="s">
        <v>16274</v>
      </c>
      <c r="D9080" t="s">
        <v>16272</v>
      </c>
      <c r="E9080" t="s">
        <v>3</v>
      </c>
      <c r="F9080" t="s">
        <v>4</v>
      </c>
      <c r="G9080" t="s">
        <v>11</v>
      </c>
      <c r="H9080" t="s">
        <v>12</v>
      </c>
      <c r="I9080" s="2">
        <v>0</v>
      </c>
      <c r="J9080" s="2">
        <v>-1280.3699999999999</v>
      </c>
      <c r="K9080" s="2">
        <v>1280.3699999999999</v>
      </c>
      <c r="L9080" t="s">
        <v>7</v>
      </c>
      <c r="M9080" s="3"/>
    </row>
    <row r="9081" spans="1:13" x14ac:dyDescent="0.2">
      <c r="A9081" t="s">
        <v>16275</v>
      </c>
      <c r="B9081" t="s">
        <v>14720</v>
      </c>
      <c r="C9081" t="s">
        <v>16276</v>
      </c>
      <c r="D9081" t="s">
        <v>16275</v>
      </c>
      <c r="E9081" t="s">
        <v>3</v>
      </c>
      <c r="F9081" t="s">
        <v>4</v>
      </c>
      <c r="G9081" t="s">
        <v>11</v>
      </c>
      <c r="H9081" t="s">
        <v>12</v>
      </c>
      <c r="I9081" s="2">
        <v>0</v>
      </c>
      <c r="J9081" s="2">
        <v>-8511.2800000000007</v>
      </c>
      <c r="K9081" s="2">
        <v>8511.2800000000007</v>
      </c>
      <c r="L9081" t="s">
        <v>7</v>
      </c>
      <c r="M9081" s="3"/>
    </row>
    <row r="9082" spans="1:13" x14ac:dyDescent="0.2">
      <c r="A9082" t="s">
        <v>16275</v>
      </c>
      <c r="B9082" t="s">
        <v>14720</v>
      </c>
      <c r="C9082" t="s">
        <v>16277</v>
      </c>
      <c r="D9082" t="s">
        <v>16275</v>
      </c>
      <c r="E9082" t="s">
        <v>3</v>
      </c>
      <c r="F9082" t="s">
        <v>4</v>
      </c>
      <c r="G9082" t="s">
        <v>11</v>
      </c>
      <c r="H9082" t="s">
        <v>12</v>
      </c>
      <c r="I9082" s="2">
        <v>0</v>
      </c>
      <c r="J9082" s="2">
        <v>-10890.59</v>
      </c>
      <c r="K9082" s="2">
        <v>10890.59</v>
      </c>
      <c r="L9082" t="s">
        <v>7</v>
      </c>
      <c r="M9082" s="3"/>
    </row>
    <row r="9083" spans="1:13" x14ac:dyDescent="0.2">
      <c r="A9083" t="s">
        <v>16278</v>
      </c>
      <c r="B9083" t="s">
        <v>14645</v>
      </c>
      <c r="C9083" t="s">
        <v>16279</v>
      </c>
      <c r="D9083" t="s">
        <v>16278</v>
      </c>
      <c r="E9083" t="s">
        <v>3</v>
      </c>
      <c r="F9083" t="s">
        <v>4</v>
      </c>
      <c r="G9083" t="s">
        <v>11</v>
      </c>
      <c r="H9083" t="s">
        <v>12</v>
      </c>
      <c r="I9083" s="2">
        <v>0</v>
      </c>
      <c r="J9083" s="2">
        <v>-177672.9</v>
      </c>
      <c r="K9083" s="2">
        <v>177672.9</v>
      </c>
      <c r="L9083" t="s">
        <v>7</v>
      </c>
      <c r="M9083" s="3"/>
    </row>
    <row r="9084" spans="1:13" x14ac:dyDescent="0.2">
      <c r="A9084" t="s">
        <v>16280</v>
      </c>
      <c r="B9084" t="s">
        <v>14645</v>
      </c>
      <c r="C9084" t="s">
        <v>16281</v>
      </c>
      <c r="D9084" t="s">
        <v>16280</v>
      </c>
      <c r="E9084" t="s">
        <v>3</v>
      </c>
      <c r="F9084" t="s">
        <v>4</v>
      </c>
      <c r="G9084" t="s">
        <v>11</v>
      </c>
      <c r="H9084" t="s">
        <v>12</v>
      </c>
      <c r="I9084" s="2">
        <v>0</v>
      </c>
      <c r="J9084" s="2">
        <v>-260738.32</v>
      </c>
      <c r="K9084" s="2">
        <v>260738.32</v>
      </c>
      <c r="L9084" t="s">
        <v>7</v>
      </c>
      <c r="M9084" s="3"/>
    </row>
    <row r="9085" spans="1:13" x14ac:dyDescent="0.2">
      <c r="A9085" t="s">
        <v>16282</v>
      </c>
      <c r="B9085" t="s">
        <v>14645</v>
      </c>
      <c r="C9085" t="s">
        <v>16283</v>
      </c>
      <c r="D9085" t="s">
        <v>16282</v>
      </c>
      <c r="E9085" t="s">
        <v>3</v>
      </c>
      <c r="F9085" t="s">
        <v>4</v>
      </c>
      <c r="G9085" t="s">
        <v>252</v>
      </c>
      <c r="H9085" t="s">
        <v>12</v>
      </c>
      <c r="I9085" s="2">
        <v>0</v>
      </c>
      <c r="J9085" s="2">
        <v>-50514.02</v>
      </c>
      <c r="K9085" s="2">
        <v>50514.02</v>
      </c>
      <c r="L9085" t="s">
        <v>7</v>
      </c>
      <c r="M9085" s="3"/>
    </row>
    <row r="9086" spans="1:13" x14ac:dyDescent="0.2">
      <c r="A9086" t="s">
        <v>16284</v>
      </c>
      <c r="B9086" t="s">
        <v>14825</v>
      </c>
      <c r="C9086" t="s">
        <v>16285</v>
      </c>
      <c r="D9086" t="s">
        <v>16284</v>
      </c>
      <c r="E9086" t="s">
        <v>3</v>
      </c>
      <c r="F9086" t="s">
        <v>4</v>
      </c>
      <c r="G9086" t="s">
        <v>11</v>
      </c>
      <c r="H9086" t="s">
        <v>12</v>
      </c>
      <c r="I9086" s="2">
        <v>0</v>
      </c>
      <c r="J9086" s="2">
        <v>-1280.3699999999999</v>
      </c>
      <c r="K9086" s="2">
        <v>1280.3699999999999</v>
      </c>
      <c r="L9086" t="s">
        <v>7</v>
      </c>
      <c r="M9086" s="3"/>
    </row>
    <row r="9087" spans="1:13" x14ac:dyDescent="0.2">
      <c r="A9087" t="s">
        <v>16284</v>
      </c>
      <c r="B9087" t="s">
        <v>14825</v>
      </c>
      <c r="C9087" t="s">
        <v>16286</v>
      </c>
      <c r="D9087" t="s">
        <v>16284</v>
      </c>
      <c r="E9087" t="s">
        <v>3</v>
      </c>
      <c r="F9087" t="s">
        <v>4</v>
      </c>
      <c r="G9087" t="s">
        <v>11</v>
      </c>
      <c r="H9087" t="s">
        <v>12</v>
      </c>
      <c r="I9087" s="2">
        <v>0</v>
      </c>
      <c r="J9087" s="2">
        <v>-8056.07</v>
      </c>
      <c r="K9087" s="2">
        <v>8056.07</v>
      </c>
      <c r="L9087" t="s">
        <v>7</v>
      </c>
      <c r="M9087" s="3"/>
    </row>
    <row r="9088" spans="1:13" x14ac:dyDescent="0.2">
      <c r="A9088" t="s">
        <v>16287</v>
      </c>
      <c r="B9088" t="s">
        <v>14825</v>
      </c>
      <c r="C9088" t="s">
        <v>16288</v>
      </c>
      <c r="D9088" t="s">
        <v>16287</v>
      </c>
      <c r="E9088" t="s">
        <v>3</v>
      </c>
      <c r="F9088" t="s">
        <v>4</v>
      </c>
      <c r="G9088" t="s">
        <v>11</v>
      </c>
      <c r="H9088" t="s">
        <v>12</v>
      </c>
      <c r="I9088" s="2">
        <v>0</v>
      </c>
      <c r="J9088" s="2">
        <v>-8056.07</v>
      </c>
      <c r="K9088" s="2">
        <v>8056.07</v>
      </c>
      <c r="L9088" t="s">
        <v>7</v>
      </c>
      <c r="M9088" s="3"/>
    </row>
    <row r="9089" spans="1:13" x14ac:dyDescent="0.2">
      <c r="A9089" t="s">
        <v>16287</v>
      </c>
      <c r="B9089" t="s">
        <v>14825</v>
      </c>
      <c r="C9089" t="s">
        <v>16289</v>
      </c>
      <c r="D9089" t="s">
        <v>16287</v>
      </c>
      <c r="E9089" t="s">
        <v>3</v>
      </c>
      <c r="F9089" t="s">
        <v>4</v>
      </c>
      <c r="G9089" t="s">
        <v>11</v>
      </c>
      <c r="H9089" t="s">
        <v>12</v>
      </c>
      <c r="I9089" s="2">
        <v>0</v>
      </c>
      <c r="J9089" s="2">
        <v>-1280.3699999999999</v>
      </c>
      <c r="K9089" s="2">
        <v>1280.3699999999999</v>
      </c>
      <c r="L9089" t="s">
        <v>7</v>
      </c>
      <c r="M9089" s="3"/>
    </row>
    <row r="9090" spans="1:13" x14ac:dyDescent="0.2">
      <c r="A9090" t="s">
        <v>16290</v>
      </c>
      <c r="B9090" t="s">
        <v>14825</v>
      </c>
      <c r="C9090" t="s">
        <v>16291</v>
      </c>
      <c r="D9090" t="s">
        <v>16290</v>
      </c>
      <c r="E9090" t="s">
        <v>3</v>
      </c>
      <c r="F9090" t="s">
        <v>4</v>
      </c>
      <c r="G9090" t="s">
        <v>11</v>
      </c>
      <c r="H9090" t="s">
        <v>12</v>
      </c>
      <c r="I9090" s="2">
        <v>0</v>
      </c>
      <c r="J9090" s="2">
        <v>-1280.3699999999999</v>
      </c>
      <c r="K9090" s="2">
        <v>1280.3699999999999</v>
      </c>
      <c r="L9090" t="s">
        <v>7</v>
      </c>
      <c r="M9090" s="3"/>
    </row>
    <row r="9091" spans="1:13" x14ac:dyDescent="0.2">
      <c r="A9091" t="s">
        <v>16290</v>
      </c>
      <c r="B9091" t="s">
        <v>14825</v>
      </c>
      <c r="C9091" t="s">
        <v>16292</v>
      </c>
      <c r="D9091" t="s">
        <v>16290</v>
      </c>
      <c r="E9091" t="s">
        <v>3</v>
      </c>
      <c r="F9091" t="s">
        <v>4</v>
      </c>
      <c r="G9091" t="s">
        <v>11</v>
      </c>
      <c r="H9091" t="s">
        <v>12</v>
      </c>
      <c r="I9091" s="2">
        <v>0</v>
      </c>
      <c r="J9091" s="2">
        <v>-8056.07</v>
      </c>
      <c r="K9091" s="2">
        <v>8056.07</v>
      </c>
      <c r="L9091" t="s">
        <v>7</v>
      </c>
      <c r="M9091" s="3"/>
    </row>
    <row r="9092" spans="1:13" x14ac:dyDescent="0.2">
      <c r="A9092" t="s">
        <v>16293</v>
      </c>
      <c r="B9092" t="s">
        <v>14825</v>
      </c>
      <c r="C9092" t="s">
        <v>16294</v>
      </c>
      <c r="D9092" t="s">
        <v>16293</v>
      </c>
      <c r="E9092" t="s">
        <v>3</v>
      </c>
      <c r="F9092" t="s">
        <v>4</v>
      </c>
      <c r="G9092" t="s">
        <v>11</v>
      </c>
      <c r="H9092" t="s">
        <v>12</v>
      </c>
      <c r="I9092" s="2">
        <v>0</v>
      </c>
      <c r="J9092" s="2">
        <v>-8056.07</v>
      </c>
      <c r="K9092" s="2">
        <v>8056.07</v>
      </c>
      <c r="L9092" t="s">
        <v>7</v>
      </c>
      <c r="M9092" s="3"/>
    </row>
    <row r="9093" spans="1:13" x14ac:dyDescent="0.2">
      <c r="A9093" t="s">
        <v>16293</v>
      </c>
      <c r="B9093" t="s">
        <v>14825</v>
      </c>
      <c r="C9093" t="s">
        <v>16295</v>
      </c>
      <c r="D9093" t="s">
        <v>16293</v>
      </c>
      <c r="E9093" t="s">
        <v>3</v>
      </c>
      <c r="F9093" t="s">
        <v>4</v>
      </c>
      <c r="G9093" t="s">
        <v>11</v>
      </c>
      <c r="H9093" t="s">
        <v>12</v>
      </c>
      <c r="I9093" s="2">
        <v>0</v>
      </c>
      <c r="J9093" s="2">
        <v>-1280.3699999999999</v>
      </c>
      <c r="K9093" s="2">
        <v>1280.3699999999999</v>
      </c>
      <c r="L9093" t="s">
        <v>7</v>
      </c>
      <c r="M9093" s="3"/>
    </row>
    <row r="9094" spans="1:13" x14ac:dyDescent="0.2">
      <c r="A9094" t="s">
        <v>16296</v>
      </c>
      <c r="B9094" t="s">
        <v>14825</v>
      </c>
      <c r="C9094" t="s">
        <v>16297</v>
      </c>
      <c r="D9094" t="s">
        <v>16296</v>
      </c>
      <c r="E9094" t="s">
        <v>3</v>
      </c>
      <c r="F9094" t="s">
        <v>4</v>
      </c>
      <c r="G9094" t="s">
        <v>11</v>
      </c>
      <c r="H9094" t="s">
        <v>12</v>
      </c>
      <c r="I9094" s="2">
        <v>0</v>
      </c>
      <c r="J9094" s="2">
        <v>-1280.3699999999999</v>
      </c>
      <c r="K9094" s="2">
        <v>1280.3699999999999</v>
      </c>
      <c r="L9094" t="s">
        <v>7</v>
      </c>
      <c r="M9094" s="3"/>
    </row>
    <row r="9095" spans="1:13" x14ac:dyDescent="0.2">
      <c r="A9095" t="s">
        <v>16296</v>
      </c>
      <c r="B9095" t="s">
        <v>14825</v>
      </c>
      <c r="C9095" t="s">
        <v>16298</v>
      </c>
      <c r="D9095" t="s">
        <v>16296</v>
      </c>
      <c r="E9095" t="s">
        <v>3</v>
      </c>
      <c r="F9095" t="s">
        <v>4</v>
      </c>
      <c r="G9095" t="s">
        <v>11</v>
      </c>
      <c r="H9095" t="s">
        <v>12</v>
      </c>
      <c r="I9095" s="2">
        <v>0</v>
      </c>
      <c r="J9095" s="2">
        <v>-8056.07</v>
      </c>
      <c r="K9095" s="2">
        <v>8056.07</v>
      </c>
      <c r="L9095" t="s">
        <v>7</v>
      </c>
      <c r="M9095" s="3"/>
    </row>
    <row r="9096" spans="1:13" x14ac:dyDescent="0.2">
      <c r="A9096" t="s">
        <v>16299</v>
      </c>
      <c r="B9096" t="s">
        <v>14825</v>
      </c>
      <c r="C9096" t="s">
        <v>16300</v>
      </c>
      <c r="D9096" t="s">
        <v>16299</v>
      </c>
      <c r="E9096" t="s">
        <v>3</v>
      </c>
      <c r="F9096" t="s">
        <v>4</v>
      </c>
      <c r="G9096" t="s">
        <v>11</v>
      </c>
      <c r="H9096" t="s">
        <v>12</v>
      </c>
      <c r="I9096" s="2">
        <v>0</v>
      </c>
      <c r="J9096" s="2">
        <v>-8056.07</v>
      </c>
      <c r="K9096" s="2">
        <v>8056.07</v>
      </c>
      <c r="L9096" t="s">
        <v>7</v>
      </c>
      <c r="M9096" s="3"/>
    </row>
    <row r="9097" spans="1:13" x14ac:dyDescent="0.2">
      <c r="A9097" t="s">
        <v>16299</v>
      </c>
      <c r="B9097" t="s">
        <v>14825</v>
      </c>
      <c r="C9097" t="s">
        <v>16301</v>
      </c>
      <c r="D9097" t="s">
        <v>16299</v>
      </c>
      <c r="E9097" t="s">
        <v>3</v>
      </c>
      <c r="F9097" t="s">
        <v>4</v>
      </c>
      <c r="G9097" t="s">
        <v>11</v>
      </c>
      <c r="H9097" t="s">
        <v>12</v>
      </c>
      <c r="I9097" s="2">
        <v>0</v>
      </c>
      <c r="J9097" s="2">
        <v>-1280.3699999999999</v>
      </c>
      <c r="K9097" s="2">
        <v>1280.3699999999999</v>
      </c>
      <c r="L9097" t="s">
        <v>7</v>
      </c>
      <c r="M9097" s="3"/>
    </row>
    <row r="9098" spans="1:13" x14ac:dyDescent="0.2">
      <c r="A9098" t="s">
        <v>16302</v>
      </c>
      <c r="B9098" t="s">
        <v>14825</v>
      </c>
      <c r="C9098" t="s">
        <v>16303</v>
      </c>
      <c r="D9098" t="s">
        <v>16302</v>
      </c>
      <c r="E9098" t="s">
        <v>3</v>
      </c>
      <c r="F9098" t="s">
        <v>4</v>
      </c>
      <c r="G9098" t="s">
        <v>11</v>
      </c>
      <c r="H9098" t="s">
        <v>12</v>
      </c>
      <c r="I9098" s="2">
        <v>0</v>
      </c>
      <c r="J9098" s="2">
        <v>-1280.3699999999999</v>
      </c>
      <c r="K9098" s="2">
        <v>1280.3699999999999</v>
      </c>
      <c r="L9098" t="s">
        <v>7</v>
      </c>
      <c r="M9098" s="3"/>
    </row>
    <row r="9099" spans="1:13" x14ac:dyDescent="0.2">
      <c r="A9099" t="s">
        <v>16302</v>
      </c>
      <c r="B9099" t="s">
        <v>14825</v>
      </c>
      <c r="C9099" t="s">
        <v>16304</v>
      </c>
      <c r="D9099" t="s">
        <v>16302</v>
      </c>
      <c r="E9099" t="s">
        <v>3</v>
      </c>
      <c r="F9099" t="s">
        <v>4</v>
      </c>
      <c r="G9099" t="s">
        <v>11</v>
      </c>
      <c r="H9099" t="s">
        <v>12</v>
      </c>
      <c r="I9099" s="2">
        <v>0</v>
      </c>
      <c r="J9099" s="2">
        <v>-8056.07</v>
      </c>
      <c r="K9099" s="2">
        <v>8056.07</v>
      </c>
      <c r="L9099" t="s">
        <v>7</v>
      </c>
      <c r="M9099" s="3"/>
    </row>
    <row r="9100" spans="1:13" x14ac:dyDescent="0.2">
      <c r="A9100" t="s">
        <v>16305</v>
      </c>
      <c r="B9100" t="s">
        <v>14825</v>
      </c>
      <c r="C9100" t="s">
        <v>16306</v>
      </c>
      <c r="D9100" t="s">
        <v>16305</v>
      </c>
      <c r="E9100" t="s">
        <v>3</v>
      </c>
      <c r="F9100" t="s">
        <v>4</v>
      </c>
      <c r="G9100" t="s">
        <v>11</v>
      </c>
      <c r="H9100" t="s">
        <v>12</v>
      </c>
      <c r="I9100" s="2">
        <v>0</v>
      </c>
      <c r="J9100" s="2">
        <v>-1280.3699999999999</v>
      </c>
      <c r="K9100" s="2">
        <v>1280.3699999999999</v>
      </c>
      <c r="L9100" t="s">
        <v>7</v>
      </c>
      <c r="M9100" s="3"/>
    </row>
    <row r="9101" spans="1:13" x14ac:dyDescent="0.2">
      <c r="A9101" t="s">
        <v>16307</v>
      </c>
      <c r="B9101" t="s">
        <v>14700</v>
      </c>
      <c r="C9101" t="s">
        <v>16308</v>
      </c>
      <c r="D9101" t="s">
        <v>16307</v>
      </c>
      <c r="E9101" t="s">
        <v>3</v>
      </c>
      <c r="F9101" t="s">
        <v>4</v>
      </c>
      <c r="G9101" t="s">
        <v>11</v>
      </c>
      <c r="H9101" t="s">
        <v>12</v>
      </c>
      <c r="I9101" s="2">
        <v>0</v>
      </c>
      <c r="J9101" s="2">
        <v>-1280.3699999999999</v>
      </c>
      <c r="K9101" s="2">
        <v>1280.3699999999999</v>
      </c>
      <c r="L9101" t="s">
        <v>7</v>
      </c>
      <c r="M9101" s="3"/>
    </row>
    <row r="9102" spans="1:13" x14ac:dyDescent="0.2">
      <c r="A9102" t="s">
        <v>16309</v>
      </c>
      <c r="B9102" t="s">
        <v>14825</v>
      </c>
      <c r="C9102" t="s">
        <v>16310</v>
      </c>
      <c r="D9102" t="s">
        <v>16309</v>
      </c>
      <c r="E9102" t="s">
        <v>3</v>
      </c>
      <c r="F9102" t="s">
        <v>4</v>
      </c>
      <c r="G9102" t="s">
        <v>11</v>
      </c>
      <c r="H9102" t="s">
        <v>12</v>
      </c>
      <c r="I9102" s="2">
        <v>0</v>
      </c>
      <c r="J9102" s="2">
        <v>-1280.3699999999999</v>
      </c>
      <c r="K9102" s="2">
        <v>1280.3699999999999</v>
      </c>
      <c r="L9102" t="s">
        <v>7</v>
      </c>
      <c r="M9102" s="3"/>
    </row>
    <row r="9103" spans="1:13" x14ac:dyDescent="0.2">
      <c r="A9103" t="s">
        <v>16309</v>
      </c>
      <c r="B9103" t="s">
        <v>14825</v>
      </c>
      <c r="C9103" t="s">
        <v>16311</v>
      </c>
      <c r="D9103" t="s">
        <v>16309</v>
      </c>
      <c r="E9103" t="s">
        <v>3</v>
      </c>
      <c r="F9103" t="s">
        <v>4</v>
      </c>
      <c r="G9103" t="s">
        <v>11</v>
      </c>
      <c r="H9103" t="s">
        <v>12</v>
      </c>
      <c r="I9103" s="2">
        <v>0</v>
      </c>
      <c r="J9103" s="2">
        <v>-8056.07</v>
      </c>
      <c r="K9103" s="2">
        <v>8056.07</v>
      </c>
      <c r="L9103" t="s">
        <v>7</v>
      </c>
      <c r="M9103" s="3"/>
    </row>
    <row r="9104" spans="1:13" x14ac:dyDescent="0.2">
      <c r="A9104" t="s">
        <v>16312</v>
      </c>
      <c r="B9104" t="s">
        <v>14825</v>
      </c>
      <c r="C9104" t="s">
        <v>16313</v>
      </c>
      <c r="D9104" t="s">
        <v>16312</v>
      </c>
      <c r="E9104" t="s">
        <v>3</v>
      </c>
      <c r="F9104" t="s">
        <v>4</v>
      </c>
      <c r="G9104" t="s">
        <v>11</v>
      </c>
      <c r="H9104" t="s">
        <v>12</v>
      </c>
      <c r="I9104" s="2">
        <v>0</v>
      </c>
      <c r="J9104" s="2">
        <v>-1280.3699999999999</v>
      </c>
      <c r="K9104" s="2">
        <v>1280.3699999999999</v>
      </c>
      <c r="L9104" t="s">
        <v>7</v>
      </c>
      <c r="M9104" s="3"/>
    </row>
    <row r="9105" spans="1:13" x14ac:dyDescent="0.2">
      <c r="A9105" t="s">
        <v>16314</v>
      </c>
      <c r="B9105" t="s">
        <v>14825</v>
      </c>
      <c r="C9105" t="s">
        <v>16315</v>
      </c>
      <c r="D9105" t="s">
        <v>16314</v>
      </c>
      <c r="E9105" t="s">
        <v>3</v>
      </c>
      <c r="F9105" t="s">
        <v>4</v>
      </c>
      <c r="G9105" t="s">
        <v>11</v>
      </c>
      <c r="H9105" t="s">
        <v>12</v>
      </c>
      <c r="I9105" s="2">
        <v>0</v>
      </c>
      <c r="J9105" s="2">
        <v>-1280.3699999999999</v>
      </c>
      <c r="K9105" s="2">
        <v>1280.3699999999999</v>
      </c>
      <c r="L9105" t="s">
        <v>7</v>
      </c>
      <c r="M9105" s="3"/>
    </row>
    <row r="9106" spans="1:13" x14ac:dyDescent="0.2">
      <c r="A9106" t="s">
        <v>16316</v>
      </c>
      <c r="B9106" t="s">
        <v>14707</v>
      </c>
      <c r="C9106" t="s">
        <v>16317</v>
      </c>
      <c r="D9106" t="s">
        <v>16316</v>
      </c>
      <c r="E9106" t="s">
        <v>3</v>
      </c>
      <c r="F9106" t="s">
        <v>4</v>
      </c>
      <c r="G9106" t="s">
        <v>252</v>
      </c>
      <c r="H9106" t="s">
        <v>12</v>
      </c>
      <c r="I9106" s="2">
        <v>-185794.39</v>
      </c>
      <c r="J9106" s="2">
        <v>-185794.39</v>
      </c>
      <c r="K9106" s="2">
        <v>0</v>
      </c>
      <c r="L9106" t="s">
        <v>7</v>
      </c>
      <c r="M9106" s="3"/>
    </row>
    <row r="9107" spans="1:13" x14ac:dyDescent="0.2">
      <c r="A9107" t="s">
        <v>16318</v>
      </c>
      <c r="B9107" t="s">
        <v>14720</v>
      </c>
      <c r="C9107" t="s">
        <v>16319</v>
      </c>
      <c r="D9107" t="s">
        <v>16318</v>
      </c>
      <c r="E9107" t="s">
        <v>3</v>
      </c>
      <c r="F9107" t="s">
        <v>4</v>
      </c>
      <c r="G9107" t="s">
        <v>11</v>
      </c>
      <c r="H9107" t="s">
        <v>12</v>
      </c>
      <c r="I9107" s="2">
        <v>0</v>
      </c>
      <c r="J9107" s="2">
        <v>-210280.37</v>
      </c>
      <c r="K9107" s="2">
        <v>210280.37</v>
      </c>
      <c r="L9107" t="s">
        <v>7</v>
      </c>
      <c r="M9107" s="3"/>
    </row>
    <row r="9108" spans="1:13" x14ac:dyDescent="0.2">
      <c r="A9108" t="s">
        <v>16320</v>
      </c>
      <c r="B9108" t="s">
        <v>14790</v>
      </c>
      <c r="C9108" t="s">
        <v>16321</v>
      </c>
      <c r="D9108" t="s">
        <v>16320</v>
      </c>
      <c r="E9108" t="s">
        <v>3</v>
      </c>
      <c r="F9108" t="s">
        <v>4</v>
      </c>
      <c r="G9108" t="s">
        <v>252</v>
      </c>
      <c r="H9108" t="s">
        <v>12</v>
      </c>
      <c r="I9108" s="2">
        <v>0</v>
      </c>
      <c r="J9108" s="2">
        <v>-13644.86</v>
      </c>
      <c r="K9108" s="2">
        <v>13644.86</v>
      </c>
      <c r="L9108" t="s">
        <v>7</v>
      </c>
      <c r="M9108" s="3"/>
    </row>
    <row r="9109" spans="1:13" x14ac:dyDescent="0.2">
      <c r="A9109" t="s">
        <v>16322</v>
      </c>
      <c r="B9109" t="s">
        <v>14580</v>
      </c>
      <c r="C9109" t="s">
        <v>16323</v>
      </c>
      <c r="D9109" t="s">
        <v>16322</v>
      </c>
      <c r="E9109" t="s">
        <v>3</v>
      </c>
      <c r="F9109" t="s">
        <v>4</v>
      </c>
      <c r="G9109" t="s">
        <v>252</v>
      </c>
      <c r="H9109" t="s">
        <v>12</v>
      </c>
      <c r="I9109" s="2">
        <v>-35074.769999999997</v>
      </c>
      <c r="J9109" s="2">
        <v>-35074.769999999997</v>
      </c>
      <c r="K9109" s="2">
        <v>0</v>
      </c>
      <c r="L9109" t="s">
        <v>7</v>
      </c>
      <c r="M9109" s="3"/>
    </row>
    <row r="9110" spans="1:13" x14ac:dyDescent="0.2">
      <c r="A9110" t="s">
        <v>16324</v>
      </c>
      <c r="B9110" t="s">
        <v>14580</v>
      </c>
      <c r="C9110" t="s">
        <v>16325</v>
      </c>
      <c r="D9110" t="s">
        <v>16324</v>
      </c>
      <c r="E9110" t="s">
        <v>3</v>
      </c>
      <c r="F9110" t="s">
        <v>4</v>
      </c>
      <c r="G9110" t="s">
        <v>252</v>
      </c>
      <c r="H9110" t="s">
        <v>12</v>
      </c>
      <c r="I9110" s="2">
        <v>-40607.480000000003</v>
      </c>
      <c r="J9110" s="2">
        <v>-40607.480000000003</v>
      </c>
      <c r="K9110" s="2">
        <v>0</v>
      </c>
      <c r="L9110" t="s">
        <v>7</v>
      </c>
      <c r="M9110" s="3"/>
    </row>
    <row r="9111" spans="1:13" x14ac:dyDescent="0.2">
      <c r="A9111" t="s">
        <v>16326</v>
      </c>
      <c r="B9111" t="s">
        <v>14715</v>
      </c>
      <c r="C9111" t="s">
        <v>16327</v>
      </c>
      <c r="D9111" t="s">
        <v>16326</v>
      </c>
      <c r="E9111" t="s">
        <v>3</v>
      </c>
      <c r="F9111" t="s">
        <v>4</v>
      </c>
      <c r="G9111" t="s">
        <v>11</v>
      </c>
      <c r="H9111" t="s">
        <v>12</v>
      </c>
      <c r="I9111" s="2">
        <v>0</v>
      </c>
      <c r="J9111" s="2">
        <v>-32439.26</v>
      </c>
      <c r="K9111" s="2">
        <v>32439.26</v>
      </c>
      <c r="L9111" t="s">
        <v>7</v>
      </c>
      <c r="M9111" s="3"/>
    </row>
    <row r="9112" spans="1:13" x14ac:dyDescent="0.2">
      <c r="A9112" t="s">
        <v>16328</v>
      </c>
      <c r="B9112" t="s">
        <v>14542</v>
      </c>
      <c r="C9112" t="s">
        <v>16329</v>
      </c>
      <c r="D9112" t="s">
        <v>16328</v>
      </c>
      <c r="E9112" t="s">
        <v>3</v>
      </c>
      <c r="F9112" t="s">
        <v>4</v>
      </c>
      <c r="G9112" t="s">
        <v>11</v>
      </c>
      <c r="H9112" t="s">
        <v>12</v>
      </c>
      <c r="I9112" s="2">
        <v>0</v>
      </c>
      <c r="J9112" s="2">
        <v>-4994.2700000000004</v>
      </c>
      <c r="K9112" s="2">
        <v>4994.2700000000004</v>
      </c>
      <c r="L9112" t="s">
        <v>7</v>
      </c>
      <c r="M9112" s="3"/>
    </row>
    <row r="9113" spans="1:13" x14ac:dyDescent="0.2">
      <c r="A9113" t="s">
        <v>16328</v>
      </c>
      <c r="B9113" t="s">
        <v>14542</v>
      </c>
      <c r="C9113" t="s">
        <v>16330</v>
      </c>
      <c r="D9113" t="s">
        <v>16328</v>
      </c>
      <c r="E9113" t="s">
        <v>3</v>
      </c>
      <c r="F9113" t="s">
        <v>4</v>
      </c>
      <c r="G9113" t="s">
        <v>11</v>
      </c>
      <c r="H9113" t="s">
        <v>12</v>
      </c>
      <c r="I9113" s="2">
        <v>0</v>
      </c>
      <c r="J9113" s="2">
        <v>-8865.5400000000009</v>
      </c>
      <c r="K9113" s="2">
        <v>8865.5400000000009</v>
      </c>
      <c r="L9113" t="s">
        <v>7</v>
      </c>
      <c r="M9113" s="3"/>
    </row>
    <row r="9114" spans="1:13" x14ac:dyDescent="0.2">
      <c r="A9114" t="s">
        <v>16331</v>
      </c>
      <c r="B9114" t="s">
        <v>14580</v>
      </c>
      <c r="C9114" t="s">
        <v>16332</v>
      </c>
      <c r="D9114" t="s">
        <v>16331</v>
      </c>
      <c r="E9114" t="s">
        <v>3</v>
      </c>
      <c r="F9114" t="s">
        <v>4</v>
      </c>
      <c r="G9114" t="s">
        <v>11</v>
      </c>
      <c r="H9114" t="s">
        <v>12</v>
      </c>
      <c r="I9114" s="2">
        <v>0</v>
      </c>
      <c r="J9114" s="2">
        <v>-189495.33</v>
      </c>
      <c r="K9114" s="2">
        <v>189495.33</v>
      </c>
      <c r="L9114" t="s">
        <v>7</v>
      </c>
      <c r="M9114" s="3"/>
    </row>
    <row r="9115" spans="1:13" x14ac:dyDescent="0.2">
      <c r="A9115" t="s">
        <v>16333</v>
      </c>
      <c r="B9115" t="s">
        <v>14790</v>
      </c>
      <c r="C9115" t="s">
        <v>16334</v>
      </c>
      <c r="D9115" t="s">
        <v>16333</v>
      </c>
      <c r="E9115" t="s">
        <v>3</v>
      </c>
      <c r="F9115" t="s">
        <v>4</v>
      </c>
      <c r="G9115" t="s">
        <v>11</v>
      </c>
      <c r="H9115" t="s">
        <v>12</v>
      </c>
      <c r="I9115" s="2">
        <v>0</v>
      </c>
      <c r="J9115" s="2">
        <v>-6934.58</v>
      </c>
      <c r="K9115" s="2">
        <v>6934.58</v>
      </c>
      <c r="L9115" t="s">
        <v>7</v>
      </c>
      <c r="M9115" s="3"/>
    </row>
    <row r="9116" spans="1:13" x14ac:dyDescent="0.2">
      <c r="A9116" t="s">
        <v>16335</v>
      </c>
      <c r="B9116" t="s">
        <v>14885</v>
      </c>
      <c r="C9116" t="s">
        <v>16336</v>
      </c>
      <c r="D9116" t="s">
        <v>16335</v>
      </c>
      <c r="E9116" t="s">
        <v>3</v>
      </c>
      <c r="F9116" t="s">
        <v>4</v>
      </c>
      <c r="G9116" t="s">
        <v>252</v>
      </c>
      <c r="H9116" t="s">
        <v>12</v>
      </c>
      <c r="I9116" s="2">
        <v>0</v>
      </c>
      <c r="J9116" s="2">
        <v>-17616.82</v>
      </c>
      <c r="K9116" s="2">
        <v>17616.82</v>
      </c>
      <c r="L9116" t="s">
        <v>7</v>
      </c>
      <c r="M9116" s="3"/>
    </row>
    <row r="9117" spans="1:13" x14ac:dyDescent="0.2">
      <c r="A9117" t="s">
        <v>16337</v>
      </c>
      <c r="B9117" t="s">
        <v>14580</v>
      </c>
      <c r="C9117" t="s">
        <v>16338</v>
      </c>
      <c r="D9117" t="s">
        <v>16337</v>
      </c>
      <c r="E9117" t="s">
        <v>3</v>
      </c>
      <c r="F9117" t="s">
        <v>4</v>
      </c>
      <c r="G9117" t="s">
        <v>11</v>
      </c>
      <c r="H9117" t="s">
        <v>12</v>
      </c>
      <c r="I9117" s="2">
        <v>0</v>
      </c>
      <c r="J9117" s="2">
        <v>-153850.47</v>
      </c>
      <c r="K9117" s="2">
        <v>153850.47</v>
      </c>
      <c r="L9117" t="s">
        <v>7</v>
      </c>
      <c r="M9117" s="3"/>
    </row>
    <row r="9118" spans="1:13" x14ac:dyDescent="0.2">
      <c r="A9118" t="s">
        <v>16339</v>
      </c>
      <c r="B9118" t="s">
        <v>14752</v>
      </c>
      <c r="C9118" t="s">
        <v>16340</v>
      </c>
      <c r="D9118" t="s">
        <v>16339</v>
      </c>
      <c r="E9118" t="s">
        <v>3</v>
      </c>
      <c r="F9118" t="s">
        <v>4</v>
      </c>
      <c r="G9118" t="s">
        <v>11</v>
      </c>
      <c r="H9118" t="s">
        <v>12</v>
      </c>
      <c r="I9118" s="2">
        <v>0</v>
      </c>
      <c r="J9118" s="2">
        <v>-11523.36</v>
      </c>
      <c r="K9118" s="2">
        <v>11523.36</v>
      </c>
      <c r="L9118" t="s">
        <v>7</v>
      </c>
      <c r="M9118" s="3"/>
    </row>
    <row r="9119" spans="1:13" x14ac:dyDescent="0.2">
      <c r="A9119" t="s">
        <v>16341</v>
      </c>
      <c r="B9119" t="s">
        <v>14580</v>
      </c>
      <c r="C9119" t="s">
        <v>16342</v>
      </c>
      <c r="D9119" t="s">
        <v>16341</v>
      </c>
      <c r="E9119" t="s">
        <v>3</v>
      </c>
      <c r="F9119" t="s">
        <v>4</v>
      </c>
      <c r="G9119" t="s">
        <v>252</v>
      </c>
      <c r="H9119" t="s">
        <v>12</v>
      </c>
      <c r="I9119" s="2">
        <v>-92570.09</v>
      </c>
      <c r="J9119" s="2">
        <v>-92570.09</v>
      </c>
      <c r="K9119" s="2">
        <v>0</v>
      </c>
      <c r="L9119" t="s">
        <v>7</v>
      </c>
      <c r="M9119" s="3"/>
    </row>
    <row r="9120" spans="1:13" x14ac:dyDescent="0.2">
      <c r="A9120" t="s">
        <v>16343</v>
      </c>
      <c r="B9120" t="s">
        <v>14720</v>
      </c>
      <c r="C9120" t="s">
        <v>16344</v>
      </c>
      <c r="D9120" t="s">
        <v>16343</v>
      </c>
      <c r="E9120" t="s">
        <v>3</v>
      </c>
      <c r="F9120" t="s">
        <v>4</v>
      </c>
      <c r="G9120" t="s">
        <v>11</v>
      </c>
      <c r="H9120" t="s">
        <v>12</v>
      </c>
      <c r="I9120" s="2">
        <v>0</v>
      </c>
      <c r="J9120" s="2">
        <v>-1280.3699999999999</v>
      </c>
      <c r="K9120" s="2">
        <v>1280.3699999999999</v>
      </c>
      <c r="L9120" t="s">
        <v>7</v>
      </c>
      <c r="M9120" s="3"/>
    </row>
    <row r="9121" spans="1:13" x14ac:dyDescent="0.2">
      <c r="A9121" t="s">
        <v>16345</v>
      </c>
      <c r="B9121" t="s">
        <v>14580</v>
      </c>
      <c r="C9121" t="s">
        <v>16346</v>
      </c>
      <c r="D9121" t="s">
        <v>16345</v>
      </c>
      <c r="E9121" t="s">
        <v>3</v>
      </c>
      <c r="F9121" t="s">
        <v>4</v>
      </c>
      <c r="G9121" t="s">
        <v>252</v>
      </c>
      <c r="H9121" t="s">
        <v>12</v>
      </c>
      <c r="I9121" s="2">
        <v>-119214.95</v>
      </c>
      <c r="J9121" s="2">
        <v>-119214.95</v>
      </c>
      <c r="K9121" s="2">
        <v>0</v>
      </c>
      <c r="L9121" t="s">
        <v>7</v>
      </c>
      <c r="M9121" s="3"/>
    </row>
    <row r="9122" spans="1:13" x14ac:dyDescent="0.2">
      <c r="A9122" t="s">
        <v>16347</v>
      </c>
      <c r="B9122" t="s">
        <v>14542</v>
      </c>
      <c r="C9122" t="s">
        <v>16348</v>
      </c>
      <c r="D9122" t="s">
        <v>16347</v>
      </c>
      <c r="E9122" t="s">
        <v>3</v>
      </c>
      <c r="F9122" t="s">
        <v>4</v>
      </c>
      <c r="G9122" t="s">
        <v>11</v>
      </c>
      <c r="H9122" t="s">
        <v>12</v>
      </c>
      <c r="I9122" s="2">
        <v>0</v>
      </c>
      <c r="J9122" s="2">
        <v>-10681.93</v>
      </c>
      <c r="K9122" s="2">
        <v>10681.93</v>
      </c>
      <c r="L9122" t="s">
        <v>7</v>
      </c>
      <c r="M9122" s="3"/>
    </row>
    <row r="9123" spans="1:13" x14ac:dyDescent="0.2">
      <c r="A9123" t="s">
        <v>16347</v>
      </c>
      <c r="B9123" t="s">
        <v>14542</v>
      </c>
      <c r="C9123" t="s">
        <v>16349</v>
      </c>
      <c r="D9123" t="s">
        <v>16347</v>
      </c>
      <c r="E9123" t="s">
        <v>3</v>
      </c>
      <c r="F9123" t="s">
        <v>4</v>
      </c>
      <c r="G9123" t="s">
        <v>11</v>
      </c>
      <c r="H9123" t="s">
        <v>12</v>
      </c>
      <c r="I9123" s="2">
        <v>0</v>
      </c>
      <c r="J9123" s="2">
        <v>-4841.43</v>
      </c>
      <c r="K9123" s="2">
        <v>4841.43</v>
      </c>
      <c r="L9123" t="s">
        <v>7</v>
      </c>
      <c r="M9123" s="3"/>
    </row>
    <row r="9124" spans="1:13" x14ac:dyDescent="0.2">
      <c r="A9124" t="s">
        <v>16350</v>
      </c>
      <c r="B9124" t="s">
        <v>14786</v>
      </c>
      <c r="C9124" t="s">
        <v>16351</v>
      </c>
      <c r="D9124" t="s">
        <v>16350</v>
      </c>
      <c r="E9124" t="s">
        <v>3</v>
      </c>
      <c r="F9124" t="s">
        <v>4</v>
      </c>
      <c r="G9124" t="s">
        <v>252</v>
      </c>
      <c r="H9124" t="s">
        <v>12</v>
      </c>
      <c r="I9124" s="2">
        <v>-7859.81</v>
      </c>
      <c r="J9124" s="2">
        <v>-7859.81</v>
      </c>
      <c r="K9124" s="2">
        <v>0</v>
      </c>
      <c r="L9124" t="s">
        <v>7</v>
      </c>
      <c r="M9124" s="3"/>
    </row>
    <row r="9125" spans="1:13" x14ac:dyDescent="0.2">
      <c r="A9125" t="s">
        <v>16352</v>
      </c>
      <c r="B9125" t="s">
        <v>14681</v>
      </c>
      <c r="C9125" t="s">
        <v>16353</v>
      </c>
      <c r="D9125" t="s">
        <v>16352</v>
      </c>
      <c r="E9125" t="s">
        <v>3</v>
      </c>
      <c r="F9125" t="s">
        <v>4</v>
      </c>
      <c r="G9125" t="s">
        <v>252</v>
      </c>
      <c r="H9125" t="s">
        <v>12</v>
      </c>
      <c r="I9125" s="2">
        <v>-7271.03</v>
      </c>
      <c r="J9125" s="2">
        <v>-7271.03</v>
      </c>
      <c r="K9125" s="2">
        <v>0</v>
      </c>
      <c r="L9125" t="s">
        <v>7</v>
      </c>
      <c r="M9125" s="3"/>
    </row>
    <row r="9126" spans="1:13" x14ac:dyDescent="0.2">
      <c r="A9126" t="s">
        <v>16354</v>
      </c>
      <c r="B9126" t="s">
        <v>3680</v>
      </c>
      <c r="C9126" t="s">
        <v>16355</v>
      </c>
      <c r="D9126" t="s">
        <v>16354</v>
      </c>
      <c r="E9126" t="s">
        <v>3</v>
      </c>
      <c r="F9126" t="s">
        <v>4</v>
      </c>
      <c r="G9126" t="s">
        <v>252</v>
      </c>
      <c r="H9126" t="s">
        <v>12</v>
      </c>
      <c r="I9126" s="2">
        <v>0</v>
      </c>
      <c r="J9126" s="2">
        <v>-6934.58</v>
      </c>
      <c r="K9126" s="2">
        <v>6934.58</v>
      </c>
      <c r="L9126" t="s">
        <v>7</v>
      </c>
      <c r="M9126" s="3"/>
    </row>
    <row r="9127" spans="1:13" x14ac:dyDescent="0.2">
      <c r="A9127" t="s">
        <v>16356</v>
      </c>
      <c r="B9127" t="s">
        <v>14715</v>
      </c>
      <c r="C9127" t="s">
        <v>16357</v>
      </c>
      <c r="D9127" t="s">
        <v>16356</v>
      </c>
      <c r="E9127" t="s">
        <v>3</v>
      </c>
      <c r="F9127" t="s">
        <v>4</v>
      </c>
      <c r="G9127" t="s">
        <v>11</v>
      </c>
      <c r="H9127" t="s">
        <v>12</v>
      </c>
      <c r="I9127" s="2">
        <v>0</v>
      </c>
      <c r="J9127" s="2">
        <v>-79728.97</v>
      </c>
      <c r="K9127" s="2">
        <v>79728.97</v>
      </c>
      <c r="L9127" t="s">
        <v>7</v>
      </c>
      <c r="M9127" s="3"/>
    </row>
    <row r="9128" spans="1:13" x14ac:dyDescent="0.2">
      <c r="A9128" t="s">
        <v>16358</v>
      </c>
      <c r="B9128" t="s">
        <v>14645</v>
      </c>
      <c r="C9128" t="s">
        <v>16359</v>
      </c>
      <c r="D9128" t="s">
        <v>16358</v>
      </c>
      <c r="E9128" t="s">
        <v>3</v>
      </c>
      <c r="F9128" t="s">
        <v>4</v>
      </c>
      <c r="G9128" t="s">
        <v>11</v>
      </c>
      <c r="H9128" t="s">
        <v>12</v>
      </c>
      <c r="I9128" s="2">
        <v>0</v>
      </c>
      <c r="J9128" s="2">
        <v>-9336.4500000000007</v>
      </c>
      <c r="K9128" s="2">
        <v>9336.4500000000007</v>
      </c>
      <c r="L9128" t="s">
        <v>7</v>
      </c>
      <c r="M9128" s="3"/>
    </row>
    <row r="9129" spans="1:13" x14ac:dyDescent="0.2">
      <c r="A9129" t="s">
        <v>16360</v>
      </c>
      <c r="B9129" t="s">
        <v>14645</v>
      </c>
      <c r="C9129" t="s">
        <v>16361</v>
      </c>
      <c r="D9129" t="s">
        <v>16360</v>
      </c>
      <c r="E9129" t="s">
        <v>3</v>
      </c>
      <c r="F9129" t="s">
        <v>4</v>
      </c>
      <c r="G9129" t="s">
        <v>11</v>
      </c>
      <c r="H9129" t="s">
        <v>12</v>
      </c>
      <c r="I9129" s="2">
        <v>0</v>
      </c>
      <c r="J9129" s="2">
        <v>-3056.07</v>
      </c>
      <c r="K9129" s="2">
        <v>3056.07</v>
      </c>
      <c r="L9129" t="s">
        <v>7</v>
      </c>
      <c r="M9129" s="3"/>
    </row>
    <row r="9130" spans="1:13" x14ac:dyDescent="0.2">
      <c r="A9130" t="s">
        <v>16362</v>
      </c>
      <c r="B9130" t="s">
        <v>14752</v>
      </c>
      <c r="C9130" t="s">
        <v>16363</v>
      </c>
      <c r="D9130" t="s">
        <v>16362</v>
      </c>
      <c r="E9130" t="s">
        <v>3</v>
      </c>
      <c r="F9130" t="s">
        <v>4</v>
      </c>
      <c r="G9130" t="s">
        <v>11</v>
      </c>
      <c r="H9130" t="s">
        <v>12</v>
      </c>
      <c r="I9130" s="2">
        <v>0</v>
      </c>
      <c r="J9130" s="2">
        <v>-32411.22</v>
      </c>
      <c r="K9130" s="2">
        <v>32411.22</v>
      </c>
      <c r="L9130" t="s">
        <v>7</v>
      </c>
      <c r="M9130" s="3"/>
    </row>
    <row r="9131" spans="1:13" x14ac:dyDescent="0.2">
      <c r="A9131" t="s">
        <v>16364</v>
      </c>
      <c r="B9131" t="s">
        <v>14739</v>
      </c>
      <c r="C9131" t="s">
        <v>16365</v>
      </c>
      <c r="D9131" t="s">
        <v>16364</v>
      </c>
      <c r="E9131" t="s">
        <v>3</v>
      </c>
      <c r="F9131" t="s">
        <v>4</v>
      </c>
      <c r="G9131" t="s">
        <v>252</v>
      </c>
      <c r="H9131" t="s">
        <v>12</v>
      </c>
      <c r="I9131" s="2">
        <v>-159392.51999999999</v>
      </c>
      <c r="J9131" s="2">
        <v>-159392.51999999999</v>
      </c>
      <c r="K9131" s="2">
        <v>0</v>
      </c>
      <c r="L9131" t="s">
        <v>7</v>
      </c>
      <c r="M9131" s="3"/>
    </row>
    <row r="9132" spans="1:13" x14ac:dyDescent="0.2">
      <c r="A9132" t="s">
        <v>16366</v>
      </c>
      <c r="B9132" t="s">
        <v>14645</v>
      </c>
      <c r="C9132" t="s">
        <v>16367</v>
      </c>
      <c r="D9132" t="s">
        <v>16366</v>
      </c>
      <c r="E9132" t="s">
        <v>3</v>
      </c>
      <c r="F9132" t="s">
        <v>4</v>
      </c>
      <c r="G9132" t="s">
        <v>11</v>
      </c>
      <c r="H9132" t="s">
        <v>12</v>
      </c>
      <c r="I9132" s="2">
        <v>0</v>
      </c>
      <c r="J9132" s="2">
        <v>-1280.3699999999999</v>
      </c>
      <c r="K9132" s="2">
        <v>1280.3699999999999</v>
      </c>
      <c r="L9132" t="s">
        <v>7</v>
      </c>
      <c r="M9132" s="3"/>
    </row>
    <row r="9133" spans="1:13" x14ac:dyDescent="0.2">
      <c r="A9133" t="s">
        <v>16368</v>
      </c>
      <c r="B9133" t="s">
        <v>14742</v>
      </c>
      <c r="C9133" t="s">
        <v>16369</v>
      </c>
      <c r="D9133" t="s">
        <v>16368</v>
      </c>
      <c r="E9133" t="s">
        <v>3</v>
      </c>
      <c r="F9133" t="s">
        <v>4</v>
      </c>
      <c r="G9133" t="s">
        <v>11</v>
      </c>
      <c r="H9133" t="s">
        <v>12</v>
      </c>
      <c r="I9133" s="2">
        <v>0</v>
      </c>
      <c r="J9133" s="2">
        <v>-33544.49</v>
      </c>
      <c r="K9133" s="2">
        <v>33544.49</v>
      </c>
      <c r="L9133" t="s">
        <v>7</v>
      </c>
      <c r="M9133" s="3"/>
    </row>
    <row r="9134" spans="1:13" x14ac:dyDescent="0.2">
      <c r="A9134" t="s">
        <v>16368</v>
      </c>
      <c r="B9134" t="s">
        <v>14742</v>
      </c>
      <c r="C9134" t="s">
        <v>16370</v>
      </c>
      <c r="D9134" t="s">
        <v>16368</v>
      </c>
      <c r="E9134" t="s">
        <v>3</v>
      </c>
      <c r="F9134" t="s">
        <v>4</v>
      </c>
      <c r="G9134" t="s">
        <v>11</v>
      </c>
      <c r="H9134" t="s">
        <v>12</v>
      </c>
      <c r="I9134" s="2">
        <v>0</v>
      </c>
      <c r="J9134" s="2">
        <v>-1047147.1</v>
      </c>
      <c r="K9134" s="2">
        <v>1047147.1</v>
      </c>
      <c r="L9134" t="s">
        <v>7</v>
      </c>
      <c r="M9134" s="3"/>
    </row>
    <row r="9135" spans="1:13" x14ac:dyDescent="0.2">
      <c r="A9135" t="s">
        <v>16371</v>
      </c>
      <c r="B9135" t="s">
        <v>14700</v>
      </c>
      <c r="C9135" t="s">
        <v>16372</v>
      </c>
      <c r="D9135" t="s">
        <v>16371</v>
      </c>
      <c r="E9135" t="s">
        <v>3</v>
      </c>
      <c r="F9135" t="s">
        <v>4</v>
      </c>
      <c r="G9135" t="s">
        <v>11</v>
      </c>
      <c r="H9135" t="s">
        <v>12</v>
      </c>
      <c r="I9135" s="2">
        <v>0</v>
      </c>
      <c r="J9135" s="2">
        <v>-33850.47</v>
      </c>
      <c r="K9135" s="2">
        <v>33850.47</v>
      </c>
      <c r="L9135" t="s">
        <v>7</v>
      </c>
      <c r="M9135" s="3"/>
    </row>
    <row r="9136" spans="1:13" x14ac:dyDescent="0.2">
      <c r="A9136" t="s">
        <v>16373</v>
      </c>
      <c r="B9136" t="s">
        <v>14685</v>
      </c>
      <c r="C9136" t="s">
        <v>16374</v>
      </c>
      <c r="D9136" t="s">
        <v>16373</v>
      </c>
      <c r="E9136" t="s">
        <v>3</v>
      </c>
      <c r="F9136" t="s">
        <v>4</v>
      </c>
      <c r="G9136" t="s">
        <v>11</v>
      </c>
      <c r="H9136" t="s">
        <v>12</v>
      </c>
      <c r="I9136" s="2">
        <v>0</v>
      </c>
      <c r="J9136" s="2">
        <v>-7331.07</v>
      </c>
      <c r="K9136" s="2">
        <v>7331.07</v>
      </c>
      <c r="L9136" t="s">
        <v>7</v>
      </c>
      <c r="M9136" s="3"/>
    </row>
    <row r="9137" spans="1:13" x14ac:dyDescent="0.2">
      <c r="A9137" t="s">
        <v>16373</v>
      </c>
      <c r="B9137" t="s">
        <v>14685</v>
      </c>
      <c r="C9137" t="s">
        <v>16375</v>
      </c>
      <c r="D9137" t="s">
        <v>16373</v>
      </c>
      <c r="E9137" t="s">
        <v>3</v>
      </c>
      <c r="F9137" t="s">
        <v>4</v>
      </c>
      <c r="G9137" t="s">
        <v>11</v>
      </c>
      <c r="H9137" t="s">
        <v>12</v>
      </c>
      <c r="I9137" s="2">
        <v>0</v>
      </c>
      <c r="J9137" s="2">
        <v>-510.05</v>
      </c>
      <c r="K9137" s="2">
        <v>510.05</v>
      </c>
      <c r="L9137" t="s">
        <v>7</v>
      </c>
      <c r="M9137" s="3"/>
    </row>
    <row r="9138" spans="1:13" x14ac:dyDescent="0.2">
      <c r="A9138" t="s">
        <v>16376</v>
      </c>
      <c r="B9138" t="s">
        <v>14752</v>
      </c>
      <c r="C9138" t="s">
        <v>16377</v>
      </c>
      <c r="D9138" t="s">
        <v>16376</v>
      </c>
      <c r="E9138" t="s">
        <v>3</v>
      </c>
      <c r="F9138" t="s">
        <v>4</v>
      </c>
      <c r="G9138" t="s">
        <v>11</v>
      </c>
      <c r="H9138" t="s">
        <v>12</v>
      </c>
      <c r="I9138" s="2">
        <v>0</v>
      </c>
      <c r="J9138" s="2">
        <v>-43351.82</v>
      </c>
      <c r="K9138" s="2">
        <v>43351.82</v>
      </c>
      <c r="L9138" t="s">
        <v>7</v>
      </c>
      <c r="M9138" s="3"/>
    </row>
    <row r="9139" spans="1:13" x14ac:dyDescent="0.2">
      <c r="A9139" t="s">
        <v>16376</v>
      </c>
      <c r="B9139" t="s">
        <v>14752</v>
      </c>
      <c r="C9139" t="s">
        <v>16378</v>
      </c>
      <c r="D9139" t="s">
        <v>16376</v>
      </c>
      <c r="E9139" t="s">
        <v>3</v>
      </c>
      <c r="F9139" t="s">
        <v>4</v>
      </c>
      <c r="G9139" t="s">
        <v>11</v>
      </c>
      <c r="H9139" t="s">
        <v>12</v>
      </c>
      <c r="I9139" s="2">
        <v>0</v>
      </c>
      <c r="J9139" s="2">
        <v>-52536.03</v>
      </c>
      <c r="K9139" s="2">
        <v>52536.03</v>
      </c>
      <c r="L9139" t="s">
        <v>7</v>
      </c>
      <c r="M9139" s="3"/>
    </row>
    <row r="9140" spans="1:13" x14ac:dyDescent="0.2">
      <c r="A9140" t="s">
        <v>16379</v>
      </c>
      <c r="B9140" t="s">
        <v>14645</v>
      </c>
      <c r="C9140" t="s">
        <v>16380</v>
      </c>
      <c r="D9140" t="s">
        <v>16379</v>
      </c>
      <c r="E9140" t="s">
        <v>3</v>
      </c>
      <c r="F9140" t="s">
        <v>4</v>
      </c>
      <c r="G9140" t="s">
        <v>11</v>
      </c>
      <c r="H9140" t="s">
        <v>12</v>
      </c>
      <c r="I9140" s="2">
        <v>0</v>
      </c>
      <c r="J9140" s="2">
        <v>-1280.3699999999999</v>
      </c>
      <c r="K9140" s="2">
        <v>1280.3699999999999</v>
      </c>
      <c r="L9140" t="s">
        <v>7</v>
      </c>
      <c r="M9140" s="3"/>
    </row>
    <row r="9141" spans="1:13" x14ac:dyDescent="0.2">
      <c r="A9141" t="s">
        <v>16381</v>
      </c>
      <c r="B9141" t="s">
        <v>14645</v>
      </c>
      <c r="C9141" t="s">
        <v>16382</v>
      </c>
      <c r="D9141" t="s">
        <v>16381</v>
      </c>
      <c r="E9141" t="s">
        <v>3</v>
      </c>
      <c r="F9141" t="s">
        <v>4</v>
      </c>
      <c r="G9141" t="s">
        <v>11</v>
      </c>
      <c r="H9141" t="s">
        <v>12</v>
      </c>
      <c r="I9141" s="2">
        <v>0</v>
      </c>
      <c r="J9141" s="2">
        <v>-3943.93</v>
      </c>
      <c r="K9141" s="2">
        <v>3943.93</v>
      </c>
      <c r="L9141" t="s">
        <v>7</v>
      </c>
      <c r="M9141" s="3"/>
    </row>
    <row r="9142" spans="1:13" x14ac:dyDescent="0.2">
      <c r="A9142" t="s">
        <v>16383</v>
      </c>
      <c r="B9142" t="s">
        <v>14645</v>
      </c>
      <c r="C9142" t="s">
        <v>16384</v>
      </c>
      <c r="D9142" t="s">
        <v>16383</v>
      </c>
      <c r="E9142" t="s">
        <v>3</v>
      </c>
      <c r="F9142" t="s">
        <v>4</v>
      </c>
      <c r="G9142" t="s">
        <v>11</v>
      </c>
      <c r="H9142" t="s">
        <v>12</v>
      </c>
      <c r="I9142" s="2">
        <v>0</v>
      </c>
      <c r="J9142" s="2">
        <v>-1280.3699999999999</v>
      </c>
      <c r="K9142" s="2">
        <v>1280.3699999999999</v>
      </c>
      <c r="L9142" t="s">
        <v>7</v>
      </c>
      <c r="M9142" s="3"/>
    </row>
    <row r="9143" spans="1:13" x14ac:dyDescent="0.2">
      <c r="A9143" t="s">
        <v>16385</v>
      </c>
      <c r="B9143" t="s">
        <v>14645</v>
      </c>
      <c r="C9143" t="s">
        <v>16386</v>
      </c>
      <c r="D9143" t="s">
        <v>16385</v>
      </c>
      <c r="E9143" t="s">
        <v>3</v>
      </c>
      <c r="F9143" t="s">
        <v>4</v>
      </c>
      <c r="G9143" t="s">
        <v>11</v>
      </c>
      <c r="H9143" t="s">
        <v>12</v>
      </c>
      <c r="I9143" s="2">
        <v>0</v>
      </c>
      <c r="J9143" s="2">
        <v>-1280.3699999999999</v>
      </c>
      <c r="K9143" s="2">
        <v>1280.3699999999999</v>
      </c>
      <c r="L9143" t="s">
        <v>7</v>
      </c>
      <c r="M9143" s="3"/>
    </row>
    <row r="9144" spans="1:13" x14ac:dyDescent="0.2">
      <c r="A9144" t="s">
        <v>16387</v>
      </c>
      <c r="B9144" t="s">
        <v>14645</v>
      </c>
      <c r="C9144" t="s">
        <v>16388</v>
      </c>
      <c r="D9144" t="s">
        <v>16387</v>
      </c>
      <c r="E9144" t="s">
        <v>3</v>
      </c>
      <c r="F9144" t="s">
        <v>4</v>
      </c>
      <c r="G9144" t="s">
        <v>11</v>
      </c>
      <c r="H9144" t="s">
        <v>12</v>
      </c>
      <c r="I9144" s="2">
        <v>0</v>
      </c>
      <c r="J9144" s="2">
        <v>-1280.3699999999999</v>
      </c>
      <c r="K9144" s="2">
        <v>1280.3699999999999</v>
      </c>
      <c r="L9144" t="s">
        <v>7</v>
      </c>
      <c r="M9144" s="3"/>
    </row>
    <row r="9145" spans="1:13" x14ac:dyDescent="0.2">
      <c r="A9145" t="s">
        <v>16389</v>
      </c>
      <c r="B9145" t="s">
        <v>14742</v>
      </c>
      <c r="C9145" t="s">
        <v>16390</v>
      </c>
      <c r="D9145" t="s">
        <v>16389</v>
      </c>
      <c r="E9145" t="s">
        <v>3</v>
      </c>
      <c r="F9145" t="s">
        <v>4</v>
      </c>
      <c r="G9145" t="s">
        <v>252</v>
      </c>
      <c r="H9145" t="s">
        <v>12</v>
      </c>
      <c r="I9145" s="2">
        <v>0</v>
      </c>
      <c r="J9145" s="2">
        <v>-43373.83</v>
      </c>
      <c r="K9145" s="2">
        <v>43373.83</v>
      </c>
      <c r="L9145" t="s">
        <v>7</v>
      </c>
      <c r="M9145" s="3"/>
    </row>
    <row r="9146" spans="1:13" x14ac:dyDescent="0.2">
      <c r="A9146" t="s">
        <v>16391</v>
      </c>
      <c r="B9146" t="s">
        <v>14645</v>
      </c>
      <c r="C9146" t="s">
        <v>16392</v>
      </c>
      <c r="D9146" t="s">
        <v>16391</v>
      </c>
      <c r="E9146" t="s">
        <v>3</v>
      </c>
      <c r="F9146" t="s">
        <v>4</v>
      </c>
      <c r="G9146" t="s">
        <v>11</v>
      </c>
      <c r="H9146" t="s">
        <v>12</v>
      </c>
      <c r="I9146" s="2">
        <v>0</v>
      </c>
      <c r="J9146" s="2">
        <v>-1280.3699999999999</v>
      </c>
      <c r="K9146" s="2">
        <v>1280.3699999999999</v>
      </c>
      <c r="L9146" t="s">
        <v>7</v>
      </c>
      <c r="M9146" s="3"/>
    </row>
    <row r="9147" spans="1:13" x14ac:dyDescent="0.2">
      <c r="A9147" t="s">
        <v>16393</v>
      </c>
      <c r="B9147" t="s">
        <v>14742</v>
      </c>
      <c r="C9147" t="s">
        <v>16394</v>
      </c>
      <c r="D9147" t="s">
        <v>16393</v>
      </c>
      <c r="E9147" t="s">
        <v>3</v>
      </c>
      <c r="F9147" t="s">
        <v>4</v>
      </c>
      <c r="G9147" t="s">
        <v>11</v>
      </c>
      <c r="H9147" t="s">
        <v>12</v>
      </c>
      <c r="I9147" s="2">
        <v>0</v>
      </c>
      <c r="J9147" s="2">
        <v>-10064.200000000001</v>
      </c>
      <c r="K9147" s="2">
        <v>10064.200000000001</v>
      </c>
      <c r="L9147" t="s">
        <v>7</v>
      </c>
      <c r="M9147" s="3"/>
    </row>
    <row r="9148" spans="1:13" x14ac:dyDescent="0.2">
      <c r="A9148" t="s">
        <v>16393</v>
      </c>
      <c r="B9148" t="s">
        <v>14742</v>
      </c>
      <c r="C9148" t="s">
        <v>16395</v>
      </c>
      <c r="D9148" t="s">
        <v>16393</v>
      </c>
      <c r="E9148" t="s">
        <v>3</v>
      </c>
      <c r="F9148" t="s">
        <v>4</v>
      </c>
      <c r="G9148" t="s">
        <v>11</v>
      </c>
      <c r="H9148" t="s">
        <v>12</v>
      </c>
      <c r="I9148" s="2">
        <v>0</v>
      </c>
      <c r="J9148" s="2">
        <v>-15655.43</v>
      </c>
      <c r="K9148" s="2">
        <v>15655.43</v>
      </c>
      <c r="L9148" t="s">
        <v>7</v>
      </c>
      <c r="M9148" s="3"/>
    </row>
    <row r="9149" spans="1:13" x14ac:dyDescent="0.2">
      <c r="A9149" t="s">
        <v>16396</v>
      </c>
      <c r="B9149" t="s">
        <v>14742</v>
      </c>
      <c r="C9149" t="s">
        <v>16397</v>
      </c>
      <c r="D9149" t="s">
        <v>16396</v>
      </c>
      <c r="E9149" t="s">
        <v>3</v>
      </c>
      <c r="F9149" t="s">
        <v>4</v>
      </c>
      <c r="G9149" t="s">
        <v>11</v>
      </c>
      <c r="H9149" t="s">
        <v>12</v>
      </c>
      <c r="I9149" s="2">
        <v>0</v>
      </c>
      <c r="J9149" s="2">
        <v>-15655.6</v>
      </c>
      <c r="K9149" s="2">
        <v>15655.6</v>
      </c>
      <c r="L9149" t="s">
        <v>7</v>
      </c>
      <c r="M9149" s="3"/>
    </row>
    <row r="9150" spans="1:13" x14ac:dyDescent="0.2">
      <c r="A9150" t="s">
        <v>16396</v>
      </c>
      <c r="B9150" t="s">
        <v>14742</v>
      </c>
      <c r="C9150" t="s">
        <v>16398</v>
      </c>
      <c r="D9150" t="s">
        <v>16396</v>
      </c>
      <c r="E9150" t="s">
        <v>3</v>
      </c>
      <c r="F9150" t="s">
        <v>4</v>
      </c>
      <c r="G9150" t="s">
        <v>11</v>
      </c>
      <c r="H9150" t="s">
        <v>12</v>
      </c>
      <c r="I9150" s="2">
        <v>0</v>
      </c>
      <c r="J9150" s="2">
        <v>-55353.75</v>
      </c>
      <c r="K9150" s="2">
        <v>55353.75</v>
      </c>
      <c r="L9150" t="s">
        <v>7</v>
      </c>
      <c r="M9150" s="3"/>
    </row>
    <row r="9151" spans="1:13" x14ac:dyDescent="0.2">
      <c r="A9151" t="s">
        <v>16399</v>
      </c>
      <c r="B9151" t="s">
        <v>14685</v>
      </c>
      <c r="C9151" t="s">
        <v>16400</v>
      </c>
      <c r="D9151" t="s">
        <v>16399</v>
      </c>
      <c r="E9151" t="s">
        <v>3</v>
      </c>
      <c r="F9151" t="s">
        <v>4</v>
      </c>
      <c r="G9151" t="s">
        <v>11</v>
      </c>
      <c r="H9151" t="s">
        <v>12</v>
      </c>
      <c r="I9151" s="2">
        <v>0</v>
      </c>
      <c r="J9151" s="2">
        <v>-275158.88</v>
      </c>
      <c r="K9151" s="2">
        <v>275158.88</v>
      </c>
      <c r="L9151" t="s">
        <v>7</v>
      </c>
      <c r="M9151" s="3"/>
    </row>
    <row r="9152" spans="1:13" x14ac:dyDescent="0.2">
      <c r="A9152" t="s">
        <v>16401</v>
      </c>
      <c r="B9152" t="s">
        <v>14786</v>
      </c>
      <c r="C9152" t="s">
        <v>16402</v>
      </c>
      <c r="D9152" t="s">
        <v>16401</v>
      </c>
      <c r="E9152" t="s">
        <v>3</v>
      </c>
      <c r="F9152" t="s">
        <v>4</v>
      </c>
      <c r="G9152" t="s">
        <v>252</v>
      </c>
      <c r="H9152" t="s">
        <v>12</v>
      </c>
      <c r="I9152" s="2">
        <v>0</v>
      </c>
      <c r="J9152" s="2">
        <v>-67177.570000000007</v>
      </c>
      <c r="K9152" s="2">
        <v>67177.570000000007</v>
      </c>
      <c r="L9152" t="s">
        <v>7</v>
      </c>
      <c r="M9152" s="3"/>
    </row>
    <row r="9153" spans="1:13" x14ac:dyDescent="0.2">
      <c r="A9153" t="s">
        <v>16403</v>
      </c>
      <c r="B9153" t="s">
        <v>14786</v>
      </c>
      <c r="C9153" t="s">
        <v>16404</v>
      </c>
      <c r="D9153" t="s">
        <v>16403</v>
      </c>
      <c r="E9153" t="s">
        <v>3</v>
      </c>
      <c r="F9153" t="s">
        <v>4</v>
      </c>
      <c r="G9153" t="s">
        <v>252</v>
      </c>
      <c r="H9153" t="s">
        <v>12</v>
      </c>
      <c r="I9153" s="2">
        <v>0</v>
      </c>
      <c r="J9153" s="2">
        <v>-29056.07</v>
      </c>
      <c r="K9153" s="2">
        <v>29056.07</v>
      </c>
      <c r="L9153" t="s">
        <v>7</v>
      </c>
      <c r="M9153" s="3"/>
    </row>
    <row r="9154" spans="1:13" x14ac:dyDescent="0.2">
      <c r="A9154" t="s">
        <v>16405</v>
      </c>
      <c r="B9154" t="s">
        <v>14786</v>
      </c>
      <c r="C9154" t="s">
        <v>16406</v>
      </c>
      <c r="D9154" t="s">
        <v>16405</v>
      </c>
      <c r="E9154" t="s">
        <v>3</v>
      </c>
      <c r="F9154" t="s">
        <v>4</v>
      </c>
      <c r="G9154" t="s">
        <v>252</v>
      </c>
      <c r="H9154" t="s">
        <v>12</v>
      </c>
      <c r="I9154" s="2">
        <v>0</v>
      </c>
      <c r="J9154" s="2">
        <v>-56495.33</v>
      </c>
      <c r="K9154" s="2">
        <v>56495.33</v>
      </c>
      <c r="L9154" t="s">
        <v>7</v>
      </c>
      <c r="M9154" s="3"/>
    </row>
    <row r="9155" spans="1:13" x14ac:dyDescent="0.2">
      <c r="A9155" t="s">
        <v>16407</v>
      </c>
      <c r="B9155" t="s">
        <v>14786</v>
      </c>
      <c r="C9155" t="s">
        <v>16408</v>
      </c>
      <c r="D9155" t="s">
        <v>16407</v>
      </c>
      <c r="E9155" t="s">
        <v>3</v>
      </c>
      <c r="F9155" t="s">
        <v>4</v>
      </c>
      <c r="G9155" t="s">
        <v>252</v>
      </c>
      <c r="H9155" t="s">
        <v>12</v>
      </c>
      <c r="I9155" s="2">
        <v>0</v>
      </c>
      <c r="J9155" s="2">
        <v>-35850.47</v>
      </c>
      <c r="K9155" s="2">
        <v>35850.47</v>
      </c>
      <c r="L9155" t="s">
        <v>7</v>
      </c>
      <c r="M9155" s="3"/>
    </row>
    <row r="9156" spans="1:13" x14ac:dyDescent="0.2">
      <c r="A9156" t="s">
        <v>16409</v>
      </c>
      <c r="B9156" t="s">
        <v>14825</v>
      </c>
      <c r="C9156" t="s">
        <v>16410</v>
      </c>
      <c r="D9156" t="s">
        <v>16409</v>
      </c>
      <c r="E9156" t="s">
        <v>3</v>
      </c>
      <c r="F9156" t="s">
        <v>4</v>
      </c>
      <c r="G9156" t="s">
        <v>11</v>
      </c>
      <c r="H9156" t="s">
        <v>12</v>
      </c>
      <c r="I9156" s="2">
        <v>0</v>
      </c>
      <c r="J9156" s="2">
        <v>-345.79</v>
      </c>
      <c r="K9156" s="2">
        <v>345.79</v>
      </c>
      <c r="L9156" t="s">
        <v>7</v>
      </c>
      <c r="M9156" s="3"/>
    </row>
    <row r="9157" spans="1:13" x14ac:dyDescent="0.2">
      <c r="A9157" t="s">
        <v>16411</v>
      </c>
      <c r="B9157" t="s">
        <v>14645</v>
      </c>
      <c r="C9157" t="s">
        <v>16412</v>
      </c>
      <c r="D9157" t="s">
        <v>16411</v>
      </c>
      <c r="E9157" t="s">
        <v>3</v>
      </c>
      <c r="F9157" t="s">
        <v>4</v>
      </c>
      <c r="G9157" t="s">
        <v>11</v>
      </c>
      <c r="H9157" t="s">
        <v>12</v>
      </c>
      <c r="I9157" s="2">
        <v>0</v>
      </c>
      <c r="J9157" s="2">
        <v>-1280.3699999999999</v>
      </c>
      <c r="K9157" s="2">
        <v>1280.3699999999999</v>
      </c>
      <c r="L9157" t="s">
        <v>7</v>
      </c>
      <c r="M9157" s="3"/>
    </row>
    <row r="9158" spans="1:13" x14ac:dyDescent="0.2">
      <c r="A9158" t="s">
        <v>16413</v>
      </c>
      <c r="B9158" t="s">
        <v>14685</v>
      </c>
      <c r="C9158" t="s">
        <v>16414</v>
      </c>
      <c r="D9158" t="s">
        <v>16413</v>
      </c>
      <c r="E9158" t="s">
        <v>3</v>
      </c>
      <c r="F9158" t="s">
        <v>4</v>
      </c>
      <c r="G9158" t="s">
        <v>11</v>
      </c>
      <c r="H9158" t="s">
        <v>12</v>
      </c>
      <c r="I9158" s="2">
        <v>0</v>
      </c>
      <c r="J9158" s="2">
        <v>-8056.07</v>
      </c>
      <c r="K9158" s="2">
        <v>8056.07</v>
      </c>
      <c r="L9158" t="s">
        <v>7</v>
      </c>
      <c r="M9158" s="3"/>
    </row>
    <row r="9159" spans="1:13" x14ac:dyDescent="0.2">
      <c r="A9159" t="s">
        <v>16415</v>
      </c>
      <c r="B9159" t="s">
        <v>14739</v>
      </c>
      <c r="C9159" t="s">
        <v>16416</v>
      </c>
      <c r="D9159" t="s">
        <v>16415</v>
      </c>
      <c r="E9159" t="s">
        <v>3</v>
      </c>
      <c r="F9159" t="s">
        <v>4</v>
      </c>
      <c r="G9159" t="s">
        <v>11</v>
      </c>
      <c r="H9159" t="s">
        <v>12</v>
      </c>
      <c r="I9159" s="2">
        <v>0</v>
      </c>
      <c r="J9159" s="2">
        <v>-15915.89</v>
      </c>
      <c r="K9159" s="2">
        <v>15915.89</v>
      </c>
      <c r="L9159" t="s">
        <v>7</v>
      </c>
      <c r="M9159" s="3"/>
    </row>
    <row r="9160" spans="1:13" x14ac:dyDescent="0.2">
      <c r="A9160" t="s">
        <v>16417</v>
      </c>
      <c r="B9160" t="s">
        <v>14739</v>
      </c>
      <c r="C9160" t="s">
        <v>16418</v>
      </c>
      <c r="D9160" t="s">
        <v>16417</v>
      </c>
      <c r="E9160" t="s">
        <v>3</v>
      </c>
      <c r="F9160" t="s">
        <v>4</v>
      </c>
      <c r="G9160" t="s">
        <v>11</v>
      </c>
      <c r="H9160" t="s">
        <v>12</v>
      </c>
      <c r="I9160" s="2">
        <v>0</v>
      </c>
      <c r="J9160" s="2">
        <v>-13037.38</v>
      </c>
      <c r="K9160" s="2">
        <v>13037.38</v>
      </c>
      <c r="L9160" t="s">
        <v>7</v>
      </c>
      <c r="M9160" s="3"/>
    </row>
    <row r="9161" spans="1:13" x14ac:dyDescent="0.2">
      <c r="A9161" t="s">
        <v>16419</v>
      </c>
      <c r="B9161" t="s">
        <v>14783</v>
      </c>
      <c r="C9161" t="s">
        <v>16420</v>
      </c>
      <c r="D9161" t="s">
        <v>16419</v>
      </c>
      <c r="E9161" t="s">
        <v>3</v>
      </c>
      <c r="F9161" t="s">
        <v>4</v>
      </c>
      <c r="G9161" t="s">
        <v>252</v>
      </c>
      <c r="H9161" t="s">
        <v>12</v>
      </c>
      <c r="I9161" s="2">
        <v>-7383.18</v>
      </c>
      <c r="J9161" s="2">
        <v>-7383.18</v>
      </c>
      <c r="K9161" s="2">
        <v>0</v>
      </c>
      <c r="L9161" t="s">
        <v>7</v>
      </c>
      <c r="M9161" s="3"/>
    </row>
    <row r="9162" spans="1:13" x14ac:dyDescent="0.2">
      <c r="A9162" t="s">
        <v>16421</v>
      </c>
      <c r="B9162" t="s">
        <v>14783</v>
      </c>
      <c r="C9162" t="s">
        <v>16422</v>
      </c>
      <c r="D9162" t="s">
        <v>16421</v>
      </c>
      <c r="E9162" t="s">
        <v>3</v>
      </c>
      <c r="F9162" t="s">
        <v>4</v>
      </c>
      <c r="G9162" t="s">
        <v>252</v>
      </c>
      <c r="H9162" t="s">
        <v>12</v>
      </c>
      <c r="I9162" s="2">
        <v>0</v>
      </c>
      <c r="J9162" s="2">
        <v>-7407</v>
      </c>
      <c r="K9162" s="2">
        <v>7407</v>
      </c>
      <c r="L9162" t="s">
        <v>7</v>
      </c>
      <c r="M9162" s="3"/>
    </row>
    <row r="9163" spans="1:13" x14ac:dyDescent="0.2">
      <c r="A9163" t="s">
        <v>16421</v>
      </c>
      <c r="B9163" t="s">
        <v>14783</v>
      </c>
      <c r="C9163" t="s">
        <v>16423</v>
      </c>
      <c r="D9163" t="s">
        <v>16421</v>
      </c>
      <c r="E9163" t="s">
        <v>3</v>
      </c>
      <c r="F9163" t="s">
        <v>4</v>
      </c>
      <c r="G9163" t="s">
        <v>252</v>
      </c>
      <c r="H9163" t="s">
        <v>12</v>
      </c>
      <c r="I9163" s="2">
        <v>0</v>
      </c>
      <c r="J9163" s="2">
        <v>-20134.48</v>
      </c>
      <c r="K9163" s="2">
        <v>20134.48</v>
      </c>
      <c r="L9163" t="s">
        <v>7</v>
      </c>
      <c r="M9163" s="3"/>
    </row>
    <row r="9164" spans="1:13" x14ac:dyDescent="0.2">
      <c r="A9164" t="s">
        <v>16421</v>
      </c>
      <c r="B9164" t="s">
        <v>14783</v>
      </c>
      <c r="C9164" t="s">
        <v>16424</v>
      </c>
      <c r="D9164" t="s">
        <v>16421</v>
      </c>
      <c r="E9164" t="s">
        <v>3</v>
      </c>
      <c r="F9164" t="s">
        <v>4</v>
      </c>
      <c r="G9164" t="s">
        <v>252</v>
      </c>
      <c r="H9164" t="s">
        <v>12</v>
      </c>
      <c r="I9164" s="2">
        <v>0</v>
      </c>
      <c r="J9164" s="2">
        <v>-4084.69</v>
      </c>
      <c r="K9164" s="2">
        <v>4084.69</v>
      </c>
      <c r="L9164" t="s">
        <v>7</v>
      </c>
      <c r="M9164" s="3"/>
    </row>
    <row r="9165" spans="1:13" x14ac:dyDescent="0.2">
      <c r="A9165" t="s">
        <v>16425</v>
      </c>
      <c r="B9165" t="s">
        <v>14715</v>
      </c>
      <c r="C9165" t="s">
        <v>16426</v>
      </c>
      <c r="D9165" t="s">
        <v>16425</v>
      </c>
      <c r="E9165" t="s">
        <v>3</v>
      </c>
      <c r="F9165" t="s">
        <v>4</v>
      </c>
      <c r="G9165" t="s">
        <v>11</v>
      </c>
      <c r="H9165" t="s">
        <v>12</v>
      </c>
      <c r="I9165" s="2">
        <v>0</v>
      </c>
      <c r="J9165" s="2">
        <v>-8280.3700000000008</v>
      </c>
      <c r="K9165" s="2">
        <v>8280.3700000000008</v>
      </c>
      <c r="L9165" t="s">
        <v>7</v>
      </c>
      <c r="M9165" s="3"/>
    </row>
    <row r="9166" spans="1:13" x14ac:dyDescent="0.2">
      <c r="A9166" t="s">
        <v>16427</v>
      </c>
      <c r="B9166" t="s">
        <v>14685</v>
      </c>
      <c r="C9166" t="s">
        <v>16428</v>
      </c>
      <c r="D9166" t="s">
        <v>16427</v>
      </c>
      <c r="E9166" t="s">
        <v>3</v>
      </c>
      <c r="F9166" t="s">
        <v>4</v>
      </c>
      <c r="G9166" t="s">
        <v>11</v>
      </c>
      <c r="H9166" t="s">
        <v>12</v>
      </c>
      <c r="I9166" s="2">
        <v>0</v>
      </c>
      <c r="J9166" s="2">
        <v>-8056.07</v>
      </c>
      <c r="K9166" s="2">
        <v>8056.07</v>
      </c>
      <c r="L9166" t="s">
        <v>7</v>
      </c>
      <c r="M9166" s="3"/>
    </row>
    <row r="9167" spans="1:13" x14ac:dyDescent="0.2">
      <c r="A9167" t="s">
        <v>16429</v>
      </c>
      <c r="B9167" t="s">
        <v>14685</v>
      </c>
      <c r="C9167" t="s">
        <v>16430</v>
      </c>
      <c r="D9167" t="s">
        <v>16429</v>
      </c>
      <c r="E9167" t="s">
        <v>3</v>
      </c>
      <c r="F9167" t="s">
        <v>4</v>
      </c>
      <c r="G9167" t="s">
        <v>11</v>
      </c>
      <c r="H9167" t="s">
        <v>12</v>
      </c>
      <c r="I9167" s="2">
        <v>0</v>
      </c>
      <c r="J9167" s="2">
        <v>-197280.37</v>
      </c>
      <c r="K9167" s="2">
        <v>197280.37</v>
      </c>
      <c r="L9167" t="s">
        <v>7</v>
      </c>
      <c r="M9167" s="3"/>
    </row>
    <row r="9168" spans="1:13" x14ac:dyDescent="0.2">
      <c r="A9168" t="s">
        <v>16431</v>
      </c>
      <c r="B9168" t="s">
        <v>14752</v>
      </c>
      <c r="C9168" t="s">
        <v>16432</v>
      </c>
      <c r="D9168" t="s">
        <v>16431</v>
      </c>
      <c r="E9168" t="s">
        <v>3</v>
      </c>
      <c r="F9168" t="s">
        <v>4</v>
      </c>
      <c r="G9168" t="s">
        <v>252</v>
      </c>
      <c r="H9168" t="s">
        <v>12</v>
      </c>
      <c r="I9168" s="2">
        <v>-350.69</v>
      </c>
      <c r="J9168" s="2">
        <v>-350.69</v>
      </c>
      <c r="K9168" s="2">
        <v>0</v>
      </c>
      <c r="L9168" t="s">
        <v>7</v>
      </c>
      <c r="M9168" s="3"/>
    </row>
    <row r="9169" spans="1:13" x14ac:dyDescent="0.2">
      <c r="A9169" t="s">
        <v>16431</v>
      </c>
      <c r="B9169" t="s">
        <v>14752</v>
      </c>
      <c r="C9169" t="s">
        <v>16433</v>
      </c>
      <c r="D9169" t="s">
        <v>16431</v>
      </c>
      <c r="E9169" t="s">
        <v>3</v>
      </c>
      <c r="F9169" t="s">
        <v>4</v>
      </c>
      <c r="G9169" t="s">
        <v>252</v>
      </c>
      <c r="H9169" t="s">
        <v>12</v>
      </c>
      <c r="I9169" s="2">
        <v>-5471.74</v>
      </c>
      <c r="J9169" s="2">
        <v>-5471.74</v>
      </c>
      <c r="K9169" s="2">
        <v>0</v>
      </c>
      <c r="L9169" t="s">
        <v>7</v>
      </c>
      <c r="M9169" s="3"/>
    </row>
    <row r="9170" spans="1:13" x14ac:dyDescent="0.2">
      <c r="A9170" t="s">
        <v>16434</v>
      </c>
      <c r="B9170" t="s">
        <v>14685</v>
      </c>
      <c r="C9170" t="s">
        <v>16435</v>
      </c>
      <c r="D9170" t="s">
        <v>16434</v>
      </c>
      <c r="E9170" t="s">
        <v>3</v>
      </c>
      <c r="F9170" t="s">
        <v>4</v>
      </c>
      <c r="G9170" t="s">
        <v>11</v>
      </c>
      <c r="H9170" t="s">
        <v>12</v>
      </c>
      <c r="I9170" s="2">
        <v>0</v>
      </c>
      <c r="J9170" s="2">
        <v>-6282.97</v>
      </c>
      <c r="K9170" s="2">
        <v>6282.97</v>
      </c>
      <c r="L9170" t="s">
        <v>7</v>
      </c>
      <c r="M9170" s="3"/>
    </row>
    <row r="9171" spans="1:13" x14ac:dyDescent="0.2">
      <c r="A9171" t="s">
        <v>16434</v>
      </c>
      <c r="B9171" t="s">
        <v>14685</v>
      </c>
      <c r="C9171" t="s">
        <v>16436</v>
      </c>
      <c r="D9171" t="s">
        <v>16434</v>
      </c>
      <c r="E9171" t="s">
        <v>3</v>
      </c>
      <c r="F9171" t="s">
        <v>4</v>
      </c>
      <c r="G9171" t="s">
        <v>11</v>
      </c>
      <c r="H9171" t="s">
        <v>12</v>
      </c>
      <c r="I9171" s="2">
        <v>0</v>
      </c>
      <c r="J9171" s="2">
        <v>-332.62</v>
      </c>
      <c r="K9171" s="2">
        <v>332.62</v>
      </c>
      <c r="L9171" t="s">
        <v>7</v>
      </c>
      <c r="M9171" s="3"/>
    </row>
    <row r="9172" spans="1:13" x14ac:dyDescent="0.2">
      <c r="A9172" t="s">
        <v>16434</v>
      </c>
      <c r="B9172" t="s">
        <v>14685</v>
      </c>
      <c r="C9172" t="s">
        <v>16437</v>
      </c>
      <c r="D9172" t="s">
        <v>16434</v>
      </c>
      <c r="E9172" t="s">
        <v>3</v>
      </c>
      <c r="F9172" t="s">
        <v>4</v>
      </c>
      <c r="G9172" t="s">
        <v>11</v>
      </c>
      <c r="H9172" t="s">
        <v>12</v>
      </c>
      <c r="I9172" s="2">
        <v>0</v>
      </c>
      <c r="J9172" s="2">
        <v>-328.34</v>
      </c>
      <c r="K9172" s="2">
        <v>328.34</v>
      </c>
      <c r="L9172" t="s">
        <v>7</v>
      </c>
      <c r="M9172" s="3"/>
    </row>
    <row r="9173" spans="1:13" x14ac:dyDescent="0.2">
      <c r="A9173" t="s">
        <v>16438</v>
      </c>
      <c r="B9173" t="s">
        <v>14885</v>
      </c>
      <c r="C9173" t="s">
        <v>16439</v>
      </c>
      <c r="D9173" t="s">
        <v>16438</v>
      </c>
      <c r="E9173" t="s">
        <v>3</v>
      </c>
      <c r="F9173" t="s">
        <v>4</v>
      </c>
      <c r="G9173" t="s">
        <v>11</v>
      </c>
      <c r="H9173" t="s">
        <v>12</v>
      </c>
      <c r="I9173" s="2">
        <v>0</v>
      </c>
      <c r="J9173" s="2">
        <v>-442757.01</v>
      </c>
      <c r="K9173" s="2">
        <v>442757.01</v>
      </c>
      <c r="L9173" t="s">
        <v>7</v>
      </c>
      <c r="M9173" s="3"/>
    </row>
    <row r="9174" spans="1:13" x14ac:dyDescent="0.2">
      <c r="A9174" t="s">
        <v>16440</v>
      </c>
      <c r="B9174" t="s">
        <v>15167</v>
      </c>
      <c r="C9174" t="s">
        <v>16441</v>
      </c>
      <c r="D9174" t="s">
        <v>16440</v>
      </c>
      <c r="E9174" t="s">
        <v>3</v>
      </c>
      <c r="F9174" t="s">
        <v>4</v>
      </c>
      <c r="G9174" t="s">
        <v>11</v>
      </c>
      <c r="H9174" t="s">
        <v>12</v>
      </c>
      <c r="I9174" s="2">
        <v>0</v>
      </c>
      <c r="J9174" s="2">
        <v>-3754.09</v>
      </c>
      <c r="K9174" s="2">
        <v>3754.09</v>
      </c>
      <c r="L9174" t="s">
        <v>7</v>
      </c>
      <c r="M9174" s="3"/>
    </row>
    <row r="9175" spans="1:13" x14ac:dyDescent="0.2">
      <c r="A9175" t="s">
        <v>16440</v>
      </c>
      <c r="B9175" t="s">
        <v>15167</v>
      </c>
      <c r="C9175" t="s">
        <v>16442</v>
      </c>
      <c r="D9175" t="s">
        <v>16440</v>
      </c>
      <c r="E9175" t="s">
        <v>3</v>
      </c>
      <c r="F9175" t="s">
        <v>4</v>
      </c>
      <c r="G9175" t="s">
        <v>11</v>
      </c>
      <c r="H9175" t="s">
        <v>12</v>
      </c>
      <c r="I9175" s="2">
        <v>0</v>
      </c>
      <c r="J9175" s="2">
        <v>-3358.06</v>
      </c>
      <c r="K9175" s="2">
        <v>3358.06</v>
      </c>
      <c r="L9175" t="s">
        <v>7</v>
      </c>
      <c r="M9175" s="3"/>
    </row>
    <row r="9176" spans="1:13" x14ac:dyDescent="0.2">
      <c r="A9176" t="s">
        <v>16443</v>
      </c>
      <c r="B9176" t="s">
        <v>14645</v>
      </c>
      <c r="C9176" t="s">
        <v>16444</v>
      </c>
      <c r="D9176" t="s">
        <v>16443</v>
      </c>
      <c r="E9176" t="s">
        <v>3</v>
      </c>
      <c r="F9176" t="s">
        <v>4</v>
      </c>
      <c r="G9176" t="s">
        <v>11</v>
      </c>
      <c r="H9176" t="s">
        <v>12</v>
      </c>
      <c r="I9176" s="2">
        <v>0</v>
      </c>
      <c r="J9176" s="2">
        <v>-266551.40000000002</v>
      </c>
      <c r="K9176" s="2">
        <v>266551.40000000002</v>
      </c>
      <c r="L9176" t="s">
        <v>7</v>
      </c>
      <c r="M9176" s="3"/>
    </row>
    <row r="9177" spans="1:13" x14ac:dyDescent="0.2">
      <c r="A9177" t="s">
        <v>16445</v>
      </c>
      <c r="B9177" t="s">
        <v>14681</v>
      </c>
      <c r="C9177" t="s">
        <v>16446</v>
      </c>
      <c r="D9177" t="s">
        <v>16445</v>
      </c>
      <c r="E9177" t="s">
        <v>3</v>
      </c>
      <c r="F9177" t="s">
        <v>4</v>
      </c>
      <c r="G9177" t="s">
        <v>11</v>
      </c>
      <c r="H9177" t="s">
        <v>12</v>
      </c>
      <c r="I9177" s="2">
        <v>0</v>
      </c>
      <c r="J9177" s="2">
        <v>-159813.07999999999</v>
      </c>
      <c r="K9177" s="2">
        <v>159813.07999999999</v>
      </c>
      <c r="L9177" t="s">
        <v>7</v>
      </c>
      <c r="M9177" s="3"/>
    </row>
    <row r="9178" spans="1:13" x14ac:dyDescent="0.2">
      <c r="A9178" t="s">
        <v>16447</v>
      </c>
      <c r="B9178" t="s">
        <v>14825</v>
      </c>
      <c r="C9178" t="s">
        <v>16448</v>
      </c>
      <c r="D9178" t="s">
        <v>16447</v>
      </c>
      <c r="E9178" t="s">
        <v>3</v>
      </c>
      <c r="F9178" t="s">
        <v>4</v>
      </c>
      <c r="G9178" t="s">
        <v>11</v>
      </c>
      <c r="H9178" t="s">
        <v>12</v>
      </c>
      <c r="I9178" s="2">
        <v>0</v>
      </c>
      <c r="J9178" s="2">
        <v>-6822.43</v>
      </c>
      <c r="K9178" s="2">
        <v>6822.43</v>
      </c>
      <c r="L9178" t="s">
        <v>7</v>
      </c>
      <c r="M9178" s="3"/>
    </row>
    <row r="9179" spans="1:13" x14ac:dyDescent="0.2">
      <c r="A9179" t="s">
        <v>16447</v>
      </c>
      <c r="B9179" t="s">
        <v>14825</v>
      </c>
      <c r="C9179" t="s">
        <v>16449</v>
      </c>
      <c r="D9179" t="s">
        <v>16447</v>
      </c>
      <c r="E9179" t="s">
        <v>3</v>
      </c>
      <c r="F9179" t="s">
        <v>4</v>
      </c>
      <c r="G9179" t="s">
        <v>11</v>
      </c>
      <c r="H9179" t="s">
        <v>12</v>
      </c>
      <c r="I9179" s="2">
        <v>0</v>
      </c>
      <c r="J9179" s="2">
        <v>-654.21</v>
      </c>
      <c r="K9179" s="2">
        <v>654.21</v>
      </c>
      <c r="L9179" t="s">
        <v>7</v>
      </c>
      <c r="M9179" s="3"/>
    </row>
    <row r="9180" spans="1:13" x14ac:dyDescent="0.2">
      <c r="A9180" t="s">
        <v>16450</v>
      </c>
      <c r="B9180" t="s">
        <v>14685</v>
      </c>
      <c r="C9180" t="s">
        <v>16451</v>
      </c>
      <c r="D9180" t="s">
        <v>16450</v>
      </c>
      <c r="E9180" t="s">
        <v>3</v>
      </c>
      <c r="F9180" t="s">
        <v>4</v>
      </c>
      <c r="G9180" t="s">
        <v>11</v>
      </c>
      <c r="H9180" t="s">
        <v>12</v>
      </c>
      <c r="I9180" s="2">
        <v>0</v>
      </c>
      <c r="J9180" s="2">
        <v>-222429.91</v>
      </c>
      <c r="K9180" s="2">
        <v>222429.91</v>
      </c>
      <c r="L9180" t="s">
        <v>7</v>
      </c>
      <c r="M9180" s="3"/>
    </row>
    <row r="9181" spans="1:13" x14ac:dyDescent="0.2">
      <c r="A9181" t="s">
        <v>16452</v>
      </c>
      <c r="B9181" t="s">
        <v>14739</v>
      </c>
      <c r="C9181" t="s">
        <v>16453</v>
      </c>
      <c r="D9181" t="s">
        <v>16452</v>
      </c>
      <c r="E9181" t="s">
        <v>3</v>
      </c>
      <c r="F9181" t="s">
        <v>4</v>
      </c>
      <c r="G9181" t="s">
        <v>11</v>
      </c>
      <c r="H9181" t="s">
        <v>12</v>
      </c>
      <c r="I9181" s="2">
        <v>0</v>
      </c>
      <c r="J9181" s="2">
        <v>-1280.3699999999999</v>
      </c>
      <c r="K9181" s="2">
        <v>1280.3699999999999</v>
      </c>
      <c r="L9181" t="s">
        <v>7</v>
      </c>
      <c r="M9181" s="3"/>
    </row>
    <row r="9182" spans="1:13" x14ac:dyDescent="0.2">
      <c r="A9182" t="s">
        <v>16454</v>
      </c>
      <c r="B9182" t="s">
        <v>14739</v>
      </c>
      <c r="C9182" t="s">
        <v>16455</v>
      </c>
      <c r="D9182" t="s">
        <v>16454</v>
      </c>
      <c r="E9182" t="s">
        <v>3</v>
      </c>
      <c r="F9182" t="s">
        <v>4</v>
      </c>
      <c r="G9182" t="s">
        <v>11</v>
      </c>
      <c r="H9182" t="s">
        <v>12</v>
      </c>
      <c r="I9182" s="2">
        <v>0</v>
      </c>
      <c r="J9182" s="2">
        <v>-2560.7399999999998</v>
      </c>
      <c r="K9182" s="2">
        <v>2560.7399999999998</v>
      </c>
      <c r="L9182" t="s">
        <v>7</v>
      </c>
      <c r="M9182" s="3"/>
    </row>
    <row r="9183" spans="1:13" x14ac:dyDescent="0.2">
      <c r="A9183" t="s">
        <v>16456</v>
      </c>
      <c r="B9183" t="s">
        <v>14742</v>
      </c>
      <c r="C9183" t="s">
        <v>16457</v>
      </c>
      <c r="D9183" t="s">
        <v>16456</v>
      </c>
      <c r="E9183" t="s">
        <v>3</v>
      </c>
      <c r="F9183" t="s">
        <v>4</v>
      </c>
      <c r="G9183" t="s">
        <v>11</v>
      </c>
      <c r="H9183" t="s">
        <v>12</v>
      </c>
      <c r="I9183" s="2">
        <v>0</v>
      </c>
      <c r="J9183" s="2">
        <v>-144494.98000000001</v>
      </c>
      <c r="K9183" s="2">
        <v>144494.98000000001</v>
      </c>
      <c r="L9183" t="s">
        <v>7</v>
      </c>
      <c r="M9183" s="3"/>
    </row>
    <row r="9184" spans="1:13" x14ac:dyDescent="0.2">
      <c r="A9184" t="s">
        <v>16456</v>
      </c>
      <c r="B9184" t="s">
        <v>14742</v>
      </c>
      <c r="C9184" t="s">
        <v>16458</v>
      </c>
      <c r="D9184" t="s">
        <v>16456</v>
      </c>
      <c r="E9184" t="s">
        <v>3</v>
      </c>
      <c r="F9184" t="s">
        <v>4</v>
      </c>
      <c r="G9184" t="s">
        <v>11</v>
      </c>
      <c r="H9184" t="s">
        <v>12</v>
      </c>
      <c r="I9184" s="2">
        <v>0</v>
      </c>
      <c r="J9184" s="2">
        <v>-79710.63</v>
      </c>
      <c r="K9184" s="2">
        <v>79710.63</v>
      </c>
      <c r="L9184" t="s">
        <v>7</v>
      </c>
      <c r="M9184" s="3"/>
    </row>
    <row r="9185" spans="1:13" x14ac:dyDescent="0.2">
      <c r="A9185" t="s">
        <v>16459</v>
      </c>
      <c r="B9185" t="s">
        <v>14700</v>
      </c>
      <c r="C9185" t="s">
        <v>16460</v>
      </c>
      <c r="D9185" t="s">
        <v>16459</v>
      </c>
      <c r="E9185" t="s">
        <v>3</v>
      </c>
      <c r="F9185" t="s">
        <v>4</v>
      </c>
      <c r="G9185" t="s">
        <v>11</v>
      </c>
      <c r="H9185" t="s">
        <v>12</v>
      </c>
      <c r="I9185" s="2">
        <v>0</v>
      </c>
      <c r="J9185" s="2">
        <v>-19822.82</v>
      </c>
      <c r="K9185" s="2">
        <v>19822.82</v>
      </c>
      <c r="L9185" t="s">
        <v>7</v>
      </c>
      <c r="M9185" s="3"/>
    </row>
    <row r="9186" spans="1:13" x14ac:dyDescent="0.2">
      <c r="A9186" t="s">
        <v>16461</v>
      </c>
      <c r="B9186" t="s">
        <v>14580</v>
      </c>
      <c r="C9186" t="s">
        <v>16462</v>
      </c>
      <c r="D9186" t="s">
        <v>16461</v>
      </c>
      <c r="E9186" t="s">
        <v>3</v>
      </c>
      <c r="F9186" t="s">
        <v>4</v>
      </c>
      <c r="G9186" t="s">
        <v>11</v>
      </c>
      <c r="H9186" t="s">
        <v>12</v>
      </c>
      <c r="I9186" s="2">
        <v>0</v>
      </c>
      <c r="J9186" s="2">
        <v>-28355.14</v>
      </c>
      <c r="K9186" s="2">
        <v>28355.14</v>
      </c>
      <c r="L9186" t="s">
        <v>7</v>
      </c>
      <c r="M9186" s="3"/>
    </row>
    <row r="9187" spans="1:13" x14ac:dyDescent="0.2">
      <c r="A9187" t="s">
        <v>16463</v>
      </c>
      <c r="B9187" t="s">
        <v>14580</v>
      </c>
      <c r="C9187" t="s">
        <v>16464</v>
      </c>
      <c r="D9187" t="s">
        <v>16463</v>
      </c>
      <c r="E9187" t="s">
        <v>3</v>
      </c>
      <c r="F9187" t="s">
        <v>4</v>
      </c>
      <c r="G9187" t="s">
        <v>11</v>
      </c>
      <c r="H9187" t="s">
        <v>12</v>
      </c>
      <c r="I9187" s="2">
        <v>0</v>
      </c>
      <c r="J9187" s="2">
        <v>-9485.98</v>
      </c>
      <c r="K9187" s="2">
        <v>9485.98</v>
      </c>
      <c r="L9187" t="s">
        <v>7</v>
      </c>
      <c r="M9187" s="3"/>
    </row>
    <row r="9188" spans="1:13" x14ac:dyDescent="0.2">
      <c r="A9188" t="s">
        <v>16465</v>
      </c>
      <c r="B9188" t="s">
        <v>14580</v>
      </c>
      <c r="C9188" t="s">
        <v>16466</v>
      </c>
      <c r="D9188" t="s">
        <v>16465</v>
      </c>
      <c r="E9188" t="s">
        <v>3</v>
      </c>
      <c r="F9188" t="s">
        <v>4</v>
      </c>
      <c r="G9188" t="s">
        <v>11</v>
      </c>
      <c r="H9188" t="s">
        <v>12</v>
      </c>
      <c r="I9188" s="2">
        <v>0</v>
      </c>
      <c r="J9188" s="2">
        <v>-1280.3699999999999</v>
      </c>
      <c r="K9188" s="2">
        <v>1280.3699999999999</v>
      </c>
      <c r="L9188" t="s">
        <v>7</v>
      </c>
      <c r="M9188" s="3"/>
    </row>
    <row r="9189" spans="1:13" x14ac:dyDescent="0.2">
      <c r="A9189" t="s">
        <v>16467</v>
      </c>
      <c r="B9189" t="s">
        <v>14580</v>
      </c>
      <c r="C9189" t="s">
        <v>16468</v>
      </c>
      <c r="D9189" t="s">
        <v>16467</v>
      </c>
      <c r="E9189" t="s">
        <v>3</v>
      </c>
      <c r="F9189" t="s">
        <v>4</v>
      </c>
      <c r="G9189" t="s">
        <v>11</v>
      </c>
      <c r="H9189" t="s">
        <v>12</v>
      </c>
      <c r="I9189" s="2">
        <v>0</v>
      </c>
      <c r="J9189" s="2">
        <v>-17308.41</v>
      </c>
      <c r="K9189" s="2">
        <v>17308.41</v>
      </c>
      <c r="L9189" t="s">
        <v>7</v>
      </c>
      <c r="M9189" s="3"/>
    </row>
    <row r="9190" spans="1:13" x14ac:dyDescent="0.2">
      <c r="A9190" t="s">
        <v>16469</v>
      </c>
      <c r="B9190" t="s">
        <v>14580</v>
      </c>
      <c r="C9190" t="s">
        <v>16470</v>
      </c>
      <c r="D9190" t="s">
        <v>16469</v>
      </c>
      <c r="E9190" t="s">
        <v>3</v>
      </c>
      <c r="F9190" t="s">
        <v>4</v>
      </c>
      <c r="G9190" t="s">
        <v>11</v>
      </c>
      <c r="H9190" t="s">
        <v>12</v>
      </c>
      <c r="I9190" s="2">
        <v>0</v>
      </c>
      <c r="J9190" s="2">
        <v>-8925.23</v>
      </c>
      <c r="K9190" s="2">
        <v>8925.23</v>
      </c>
      <c r="L9190" t="s">
        <v>7</v>
      </c>
      <c r="M9190" s="3"/>
    </row>
    <row r="9191" spans="1:13" x14ac:dyDescent="0.2">
      <c r="A9191" t="s">
        <v>16471</v>
      </c>
      <c r="B9191" t="s">
        <v>14645</v>
      </c>
      <c r="C9191" t="s">
        <v>16472</v>
      </c>
      <c r="D9191" t="s">
        <v>16471</v>
      </c>
      <c r="E9191" t="s">
        <v>3</v>
      </c>
      <c r="F9191" t="s">
        <v>4</v>
      </c>
      <c r="G9191" t="s">
        <v>252</v>
      </c>
      <c r="H9191" t="s">
        <v>12</v>
      </c>
      <c r="I9191" s="2">
        <v>0</v>
      </c>
      <c r="J9191" s="2">
        <v>-509878.5</v>
      </c>
      <c r="K9191" s="2">
        <v>509878.5</v>
      </c>
      <c r="L9191" t="s">
        <v>7</v>
      </c>
      <c r="M9191" s="3"/>
    </row>
    <row r="9192" spans="1:13" x14ac:dyDescent="0.2">
      <c r="A9192" t="s">
        <v>16473</v>
      </c>
      <c r="B9192" t="s">
        <v>14580</v>
      </c>
      <c r="C9192" t="s">
        <v>16474</v>
      </c>
      <c r="D9192" t="s">
        <v>16473</v>
      </c>
      <c r="E9192" t="s">
        <v>3</v>
      </c>
      <c r="F9192" t="s">
        <v>4</v>
      </c>
      <c r="G9192" t="s">
        <v>11</v>
      </c>
      <c r="H9192" t="s">
        <v>12</v>
      </c>
      <c r="I9192" s="2">
        <v>0</v>
      </c>
      <c r="J9192" s="2">
        <v>-1280.3699999999999</v>
      </c>
      <c r="K9192" s="2">
        <v>1280.3699999999999</v>
      </c>
      <c r="L9192" t="s">
        <v>7</v>
      </c>
      <c r="M9192" s="3"/>
    </row>
    <row r="9193" spans="1:13" x14ac:dyDescent="0.2">
      <c r="A9193" t="s">
        <v>16475</v>
      </c>
      <c r="B9193" t="s">
        <v>14580</v>
      </c>
      <c r="C9193" t="s">
        <v>16476</v>
      </c>
      <c r="D9193" t="s">
        <v>16475</v>
      </c>
      <c r="E9193" t="s">
        <v>3</v>
      </c>
      <c r="F9193" t="s">
        <v>4</v>
      </c>
      <c r="G9193" t="s">
        <v>11</v>
      </c>
      <c r="H9193" t="s">
        <v>12</v>
      </c>
      <c r="I9193" s="2">
        <v>0</v>
      </c>
      <c r="J9193" s="2">
        <v>-8579.44</v>
      </c>
      <c r="K9193" s="2">
        <v>8579.44</v>
      </c>
      <c r="L9193" t="s">
        <v>7</v>
      </c>
      <c r="M9193" s="3"/>
    </row>
    <row r="9194" spans="1:13" x14ac:dyDescent="0.2">
      <c r="A9194" t="s">
        <v>16477</v>
      </c>
      <c r="B9194" t="s">
        <v>14580</v>
      </c>
      <c r="C9194" t="s">
        <v>16478</v>
      </c>
      <c r="D9194" t="s">
        <v>16477</v>
      </c>
      <c r="E9194" t="s">
        <v>3</v>
      </c>
      <c r="F9194" t="s">
        <v>4</v>
      </c>
      <c r="G9194" t="s">
        <v>11</v>
      </c>
      <c r="H9194" t="s">
        <v>12</v>
      </c>
      <c r="I9194" s="2">
        <v>0</v>
      </c>
      <c r="J9194" s="2">
        <v>-1280.3699999999999</v>
      </c>
      <c r="K9194" s="2">
        <v>1280.3699999999999</v>
      </c>
      <c r="L9194" t="s">
        <v>7</v>
      </c>
      <c r="M9194" s="3"/>
    </row>
    <row r="9195" spans="1:13" x14ac:dyDescent="0.2">
      <c r="A9195" t="s">
        <v>16479</v>
      </c>
      <c r="B9195" t="s">
        <v>14580</v>
      </c>
      <c r="C9195" t="s">
        <v>16480</v>
      </c>
      <c r="D9195" t="s">
        <v>16479</v>
      </c>
      <c r="E9195" t="s">
        <v>3</v>
      </c>
      <c r="F9195" t="s">
        <v>4</v>
      </c>
      <c r="G9195" t="s">
        <v>11</v>
      </c>
      <c r="H9195" t="s">
        <v>12</v>
      </c>
      <c r="I9195" s="2">
        <v>0</v>
      </c>
      <c r="J9195" s="2">
        <v>-7364.49</v>
      </c>
      <c r="K9195" s="2">
        <v>7364.49</v>
      </c>
      <c r="L9195" t="s">
        <v>7</v>
      </c>
      <c r="M9195" s="3"/>
    </row>
    <row r="9196" spans="1:13" x14ac:dyDescent="0.2">
      <c r="A9196" t="s">
        <v>16481</v>
      </c>
      <c r="B9196" t="s">
        <v>14580</v>
      </c>
      <c r="C9196" t="s">
        <v>16482</v>
      </c>
      <c r="D9196" t="s">
        <v>16481</v>
      </c>
      <c r="E9196" t="s">
        <v>3</v>
      </c>
      <c r="F9196" t="s">
        <v>4</v>
      </c>
      <c r="G9196" t="s">
        <v>11</v>
      </c>
      <c r="H9196" t="s">
        <v>12</v>
      </c>
      <c r="I9196" s="2">
        <v>0</v>
      </c>
      <c r="J9196" s="2">
        <v>-7317.76</v>
      </c>
      <c r="K9196" s="2">
        <v>7317.76</v>
      </c>
      <c r="L9196" t="s">
        <v>7</v>
      </c>
      <c r="M9196" s="3"/>
    </row>
    <row r="9197" spans="1:13" x14ac:dyDescent="0.2">
      <c r="A9197" t="s">
        <v>16459</v>
      </c>
      <c r="B9197" t="s">
        <v>14700</v>
      </c>
      <c r="C9197" t="s">
        <v>16483</v>
      </c>
      <c r="D9197" t="s">
        <v>16459</v>
      </c>
      <c r="E9197" t="s">
        <v>3</v>
      </c>
      <c r="F9197" t="s">
        <v>4</v>
      </c>
      <c r="G9197" t="s">
        <v>11</v>
      </c>
      <c r="H9197" t="s">
        <v>12</v>
      </c>
      <c r="I9197" s="2">
        <v>0</v>
      </c>
      <c r="J9197" s="2">
        <v>-7700.54</v>
      </c>
      <c r="K9197" s="2">
        <v>7700.54</v>
      </c>
      <c r="L9197" t="s">
        <v>7</v>
      </c>
      <c r="M9197" s="3"/>
    </row>
    <row r="9198" spans="1:13" x14ac:dyDescent="0.2">
      <c r="A9198" t="s">
        <v>16484</v>
      </c>
      <c r="B9198" t="s">
        <v>14580</v>
      </c>
      <c r="C9198" t="s">
        <v>16485</v>
      </c>
      <c r="D9198" t="s">
        <v>16484</v>
      </c>
      <c r="E9198" t="s">
        <v>3</v>
      </c>
      <c r="F9198" t="s">
        <v>4</v>
      </c>
      <c r="G9198" t="s">
        <v>11</v>
      </c>
      <c r="H9198" t="s">
        <v>12</v>
      </c>
      <c r="I9198" s="2">
        <v>0</v>
      </c>
      <c r="J9198" s="2">
        <v>-5672.9</v>
      </c>
      <c r="K9198" s="2">
        <v>5672.9</v>
      </c>
      <c r="L9198" t="s">
        <v>7</v>
      </c>
      <c r="M9198" s="3"/>
    </row>
    <row r="9199" spans="1:13" x14ac:dyDescent="0.2">
      <c r="A9199" t="s">
        <v>16486</v>
      </c>
      <c r="B9199" t="s">
        <v>14580</v>
      </c>
      <c r="C9199" t="s">
        <v>16487</v>
      </c>
      <c r="D9199" t="s">
        <v>16486</v>
      </c>
      <c r="E9199" t="s">
        <v>3</v>
      </c>
      <c r="F9199" t="s">
        <v>4</v>
      </c>
      <c r="G9199" t="s">
        <v>11</v>
      </c>
      <c r="H9199" t="s">
        <v>12</v>
      </c>
      <c r="I9199" s="2">
        <v>0</v>
      </c>
      <c r="J9199" s="2">
        <v>-26476.639999999999</v>
      </c>
      <c r="K9199" s="2">
        <v>26476.639999999999</v>
      </c>
      <c r="L9199" t="s">
        <v>7</v>
      </c>
      <c r="M9199" s="3"/>
    </row>
    <row r="9200" spans="1:13" x14ac:dyDescent="0.2">
      <c r="A9200" t="s">
        <v>16488</v>
      </c>
      <c r="B9200" t="s">
        <v>14739</v>
      </c>
      <c r="C9200" t="s">
        <v>16489</v>
      </c>
      <c r="D9200" t="s">
        <v>16488</v>
      </c>
      <c r="E9200" t="s">
        <v>3</v>
      </c>
      <c r="F9200" t="s">
        <v>4</v>
      </c>
      <c r="G9200" t="s">
        <v>252</v>
      </c>
      <c r="H9200" t="s">
        <v>12</v>
      </c>
      <c r="I9200" s="2">
        <v>0</v>
      </c>
      <c r="J9200" s="2">
        <v>-24205.61</v>
      </c>
      <c r="K9200" s="2">
        <v>24205.61</v>
      </c>
      <c r="L9200" t="s">
        <v>7</v>
      </c>
      <c r="M9200" s="3"/>
    </row>
    <row r="9201" spans="1:13" x14ac:dyDescent="0.2">
      <c r="A9201" t="s">
        <v>16490</v>
      </c>
      <c r="B9201" t="s">
        <v>14707</v>
      </c>
      <c r="C9201" t="s">
        <v>16491</v>
      </c>
      <c r="D9201" t="s">
        <v>16490</v>
      </c>
      <c r="E9201" t="s">
        <v>3</v>
      </c>
      <c r="F9201" t="s">
        <v>4</v>
      </c>
      <c r="G9201" t="s">
        <v>11</v>
      </c>
      <c r="H9201" t="s">
        <v>12</v>
      </c>
      <c r="I9201" s="2">
        <v>0</v>
      </c>
      <c r="J9201" s="2">
        <v>-51997.919999999998</v>
      </c>
      <c r="K9201" s="2">
        <v>51997.919999999998</v>
      </c>
      <c r="L9201" t="s">
        <v>7</v>
      </c>
      <c r="M9201" s="3"/>
    </row>
    <row r="9202" spans="1:13" x14ac:dyDescent="0.2">
      <c r="A9202" t="s">
        <v>16490</v>
      </c>
      <c r="B9202" t="s">
        <v>14707</v>
      </c>
      <c r="C9202" t="s">
        <v>16492</v>
      </c>
      <c r="D9202" t="s">
        <v>16490</v>
      </c>
      <c r="E9202" t="s">
        <v>3</v>
      </c>
      <c r="F9202" t="s">
        <v>4</v>
      </c>
      <c r="G9202" t="s">
        <v>11</v>
      </c>
      <c r="H9202" t="s">
        <v>12</v>
      </c>
      <c r="I9202" s="2">
        <v>0</v>
      </c>
      <c r="J9202" s="2">
        <v>-29721.71</v>
      </c>
      <c r="K9202" s="2">
        <v>29721.71</v>
      </c>
      <c r="L9202" t="s">
        <v>7</v>
      </c>
      <c r="M9202" s="3"/>
    </row>
    <row r="9203" spans="1:13" x14ac:dyDescent="0.2">
      <c r="A9203" t="s">
        <v>16493</v>
      </c>
      <c r="B9203" t="s">
        <v>14715</v>
      </c>
      <c r="C9203" t="s">
        <v>16494</v>
      </c>
      <c r="D9203" t="s">
        <v>16493</v>
      </c>
      <c r="E9203" t="s">
        <v>3</v>
      </c>
      <c r="F9203" t="s">
        <v>4</v>
      </c>
      <c r="G9203" t="s">
        <v>11</v>
      </c>
      <c r="H9203" t="s">
        <v>12</v>
      </c>
      <c r="I9203" s="2">
        <v>0</v>
      </c>
      <c r="J9203" s="2">
        <v>-286.77999999999997</v>
      </c>
      <c r="K9203" s="2">
        <v>286.77999999999997</v>
      </c>
      <c r="L9203" t="s">
        <v>7</v>
      </c>
      <c r="M9203" s="3"/>
    </row>
    <row r="9204" spans="1:13" x14ac:dyDescent="0.2">
      <c r="A9204" t="s">
        <v>16493</v>
      </c>
      <c r="B9204" t="s">
        <v>14715</v>
      </c>
      <c r="C9204" t="s">
        <v>16495</v>
      </c>
      <c r="D9204" t="s">
        <v>16493</v>
      </c>
      <c r="E9204" t="s">
        <v>3</v>
      </c>
      <c r="F9204" t="s">
        <v>4</v>
      </c>
      <c r="G9204" t="s">
        <v>11</v>
      </c>
      <c r="H9204" t="s">
        <v>12</v>
      </c>
      <c r="I9204" s="2">
        <v>0</v>
      </c>
      <c r="J9204" s="2">
        <v>-283.31</v>
      </c>
      <c r="K9204" s="2">
        <v>283.31</v>
      </c>
      <c r="L9204" t="s">
        <v>7</v>
      </c>
      <c r="M9204" s="3"/>
    </row>
    <row r="9205" spans="1:13" x14ac:dyDescent="0.2">
      <c r="A9205" t="s">
        <v>16496</v>
      </c>
      <c r="B9205" t="s">
        <v>14752</v>
      </c>
      <c r="C9205" t="s">
        <v>16497</v>
      </c>
      <c r="D9205" t="s">
        <v>16496</v>
      </c>
      <c r="E9205" t="s">
        <v>3</v>
      </c>
      <c r="F9205" t="s">
        <v>4</v>
      </c>
      <c r="G9205" t="s">
        <v>252</v>
      </c>
      <c r="H9205" t="s">
        <v>12</v>
      </c>
      <c r="I9205" s="2">
        <v>0</v>
      </c>
      <c r="J9205" s="2">
        <v>-7383.18</v>
      </c>
      <c r="K9205" s="2">
        <v>7383.18</v>
      </c>
      <c r="L9205" t="s">
        <v>7</v>
      </c>
      <c r="M9205" s="3"/>
    </row>
    <row r="9206" spans="1:13" x14ac:dyDescent="0.2">
      <c r="A9206" t="s">
        <v>16498</v>
      </c>
      <c r="B9206" t="s">
        <v>14580</v>
      </c>
      <c r="C9206" t="s">
        <v>16499</v>
      </c>
      <c r="D9206" t="s">
        <v>16498</v>
      </c>
      <c r="E9206" t="s">
        <v>3</v>
      </c>
      <c r="F9206" t="s">
        <v>4</v>
      </c>
      <c r="G9206" t="s">
        <v>11</v>
      </c>
      <c r="H9206" t="s">
        <v>12</v>
      </c>
      <c r="I9206" s="2">
        <v>0</v>
      </c>
      <c r="J9206" s="2">
        <v>-24196.26</v>
      </c>
      <c r="K9206" s="2">
        <v>24196.26</v>
      </c>
      <c r="L9206" t="s">
        <v>7</v>
      </c>
      <c r="M9206" s="3"/>
    </row>
    <row r="9207" spans="1:13" x14ac:dyDescent="0.2">
      <c r="A9207" t="s">
        <v>16500</v>
      </c>
      <c r="B9207" t="s">
        <v>14580</v>
      </c>
      <c r="C9207" t="s">
        <v>16501</v>
      </c>
      <c r="D9207" t="s">
        <v>16500</v>
      </c>
      <c r="E9207" t="s">
        <v>3</v>
      </c>
      <c r="F9207" t="s">
        <v>4</v>
      </c>
      <c r="G9207" t="s">
        <v>11</v>
      </c>
      <c r="H9207" t="s">
        <v>12</v>
      </c>
      <c r="I9207" s="2">
        <v>0</v>
      </c>
      <c r="J9207" s="2">
        <v>-10065.42</v>
      </c>
      <c r="K9207" s="2">
        <v>10065.42</v>
      </c>
      <c r="L9207" t="s">
        <v>7</v>
      </c>
      <c r="M9207" s="3"/>
    </row>
    <row r="9208" spans="1:13" x14ac:dyDescent="0.2">
      <c r="A9208" t="s">
        <v>16502</v>
      </c>
      <c r="B9208" t="s">
        <v>14580</v>
      </c>
      <c r="C9208" t="s">
        <v>16503</v>
      </c>
      <c r="D9208" t="s">
        <v>16502</v>
      </c>
      <c r="E9208" t="s">
        <v>3</v>
      </c>
      <c r="F9208" t="s">
        <v>4</v>
      </c>
      <c r="G9208" t="s">
        <v>11</v>
      </c>
      <c r="H9208" t="s">
        <v>12</v>
      </c>
      <c r="I9208" s="2">
        <v>0</v>
      </c>
      <c r="J9208" s="2">
        <v>-3943.93</v>
      </c>
      <c r="K9208" s="2">
        <v>3943.93</v>
      </c>
      <c r="L9208" t="s">
        <v>7</v>
      </c>
      <c r="M9208" s="3"/>
    </row>
    <row r="9209" spans="1:13" x14ac:dyDescent="0.2">
      <c r="A9209" t="s">
        <v>16504</v>
      </c>
      <c r="B9209" t="s">
        <v>14580</v>
      </c>
      <c r="C9209" t="s">
        <v>16505</v>
      </c>
      <c r="D9209" t="s">
        <v>16504</v>
      </c>
      <c r="E9209" t="s">
        <v>3</v>
      </c>
      <c r="F9209" t="s">
        <v>4</v>
      </c>
      <c r="G9209" t="s">
        <v>11</v>
      </c>
      <c r="H9209" t="s">
        <v>12</v>
      </c>
      <c r="I9209" s="2">
        <v>0</v>
      </c>
      <c r="J9209" s="2">
        <v>-4822.43</v>
      </c>
      <c r="K9209" s="2">
        <v>4822.43</v>
      </c>
      <c r="L9209" t="s">
        <v>7</v>
      </c>
      <c r="M9209" s="3"/>
    </row>
    <row r="9210" spans="1:13" x14ac:dyDescent="0.2">
      <c r="A9210" t="s">
        <v>16506</v>
      </c>
      <c r="B9210" t="s">
        <v>14580</v>
      </c>
      <c r="C9210" t="s">
        <v>16507</v>
      </c>
      <c r="D9210" t="s">
        <v>16506</v>
      </c>
      <c r="E9210" t="s">
        <v>3</v>
      </c>
      <c r="F9210" t="s">
        <v>4</v>
      </c>
      <c r="G9210" t="s">
        <v>11</v>
      </c>
      <c r="H9210" t="s">
        <v>12</v>
      </c>
      <c r="I9210" s="2">
        <v>0</v>
      </c>
      <c r="J9210" s="2">
        <v>-10607.48</v>
      </c>
      <c r="K9210" s="2">
        <v>10607.48</v>
      </c>
      <c r="L9210" t="s">
        <v>7</v>
      </c>
      <c r="M9210" s="3"/>
    </row>
    <row r="9211" spans="1:13" x14ac:dyDescent="0.2">
      <c r="A9211" t="s">
        <v>16508</v>
      </c>
      <c r="B9211" t="s">
        <v>14542</v>
      </c>
      <c r="C9211" t="s">
        <v>16509</v>
      </c>
      <c r="D9211" t="s">
        <v>16508</v>
      </c>
      <c r="E9211" t="s">
        <v>3</v>
      </c>
      <c r="F9211" t="s">
        <v>4</v>
      </c>
      <c r="G9211" t="s">
        <v>11</v>
      </c>
      <c r="H9211" t="s">
        <v>12</v>
      </c>
      <c r="I9211" s="2">
        <v>0</v>
      </c>
      <c r="J9211" s="2">
        <v>-7935.34</v>
      </c>
      <c r="K9211" s="2">
        <v>7935.34</v>
      </c>
      <c r="L9211" t="s">
        <v>7</v>
      </c>
      <c r="M9211" s="3"/>
    </row>
    <row r="9212" spans="1:13" x14ac:dyDescent="0.2">
      <c r="A9212" t="s">
        <v>16508</v>
      </c>
      <c r="B9212" t="s">
        <v>14542</v>
      </c>
      <c r="C9212" t="s">
        <v>16510</v>
      </c>
      <c r="D9212" t="s">
        <v>16508</v>
      </c>
      <c r="E9212" t="s">
        <v>3</v>
      </c>
      <c r="F9212" t="s">
        <v>4</v>
      </c>
      <c r="G9212" t="s">
        <v>11</v>
      </c>
      <c r="H9212" t="s">
        <v>12</v>
      </c>
      <c r="I9212" s="2">
        <v>0</v>
      </c>
      <c r="J9212" s="2">
        <v>-2260.92</v>
      </c>
      <c r="K9212" s="2">
        <v>2260.92</v>
      </c>
      <c r="L9212" t="s">
        <v>7</v>
      </c>
      <c r="M9212" s="3"/>
    </row>
    <row r="9213" spans="1:13" x14ac:dyDescent="0.2">
      <c r="A9213" t="s">
        <v>16511</v>
      </c>
      <c r="B9213" t="s">
        <v>14707</v>
      </c>
      <c r="C9213" t="s">
        <v>16512</v>
      </c>
      <c r="D9213" t="s">
        <v>16511</v>
      </c>
      <c r="E9213" t="s">
        <v>3</v>
      </c>
      <c r="F9213" t="s">
        <v>4</v>
      </c>
      <c r="G9213" t="s">
        <v>252</v>
      </c>
      <c r="H9213" t="s">
        <v>12</v>
      </c>
      <c r="I9213" s="2">
        <v>-132897.20000000001</v>
      </c>
      <c r="J9213" s="2">
        <v>-132897.20000000001</v>
      </c>
      <c r="K9213" s="2">
        <v>0</v>
      </c>
      <c r="L9213" t="s">
        <v>7</v>
      </c>
      <c r="M9213" s="3"/>
    </row>
    <row r="9214" spans="1:13" x14ac:dyDescent="0.2">
      <c r="A9214" t="s">
        <v>16513</v>
      </c>
      <c r="B9214" t="s">
        <v>14707</v>
      </c>
      <c r="C9214" t="s">
        <v>16514</v>
      </c>
      <c r="D9214" t="s">
        <v>16513</v>
      </c>
      <c r="E9214" t="s">
        <v>3</v>
      </c>
      <c r="F9214" t="s">
        <v>4</v>
      </c>
      <c r="G9214" t="s">
        <v>252</v>
      </c>
      <c r="H9214" t="s">
        <v>12</v>
      </c>
      <c r="I9214" s="2">
        <v>-17728.97</v>
      </c>
      <c r="J9214" s="2">
        <v>-17728.97</v>
      </c>
      <c r="K9214" s="2">
        <v>0</v>
      </c>
      <c r="L9214" t="s">
        <v>7</v>
      </c>
      <c r="M9214" s="3"/>
    </row>
    <row r="9215" spans="1:13" x14ac:dyDescent="0.2">
      <c r="A9215" t="s">
        <v>16515</v>
      </c>
      <c r="B9215" t="s">
        <v>14790</v>
      </c>
      <c r="C9215" t="s">
        <v>16516</v>
      </c>
      <c r="D9215" t="s">
        <v>16515</v>
      </c>
      <c r="E9215" t="s">
        <v>3</v>
      </c>
      <c r="F9215" t="s">
        <v>4</v>
      </c>
      <c r="G9215" t="s">
        <v>252</v>
      </c>
      <c r="H9215" t="s">
        <v>12</v>
      </c>
      <c r="I9215" s="2">
        <v>-6934.58</v>
      </c>
      <c r="J9215" s="2">
        <v>-6934.58</v>
      </c>
      <c r="K9215" s="2">
        <v>0</v>
      </c>
      <c r="L9215" t="s">
        <v>7</v>
      </c>
      <c r="M9215" s="3"/>
    </row>
    <row r="9216" spans="1:13" x14ac:dyDescent="0.2">
      <c r="A9216" t="s">
        <v>16517</v>
      </c>
      <c r="B9216" t="s">
        <v>14715</v>
      </c>
      <c r="C9216" t="s">
        <v>16518</v>
      </c>
      <c r="D9216" t="s">
        <v>16517</v>
      </c>
      <c r="E9216" t="s">
        <v>3</v>
      </c>
      <c r="F9216" t="s">
        <v>4</v>
      </c>
      <c r="G9216" t="s">
        <v>11</v>
      </c>
      <c r="H9216" t="s">
        <v>12</v>
      </c>
      <c r="I9216" s="2">
        <v>0</v>
      </c>
      <c r="J9216" s="2">
        <v>-8280.3700000000008</v>
      </c>
      <c r="K9216" s="2">
        <v>8280.3700000000008</v>
      </c>
      <c r="L9216" t="s">
        <v>7</v>
      </c>
      <c r="M9216" s="3"/>
    </row>
    <row r="9217" spans="1:13" x14ac:dyDescent="0.2">
      <c r="A9217" t="s">
        <v>16519</v>
      </c>
      <c r="B9217" t="s">
        <v>14715</v>
      </c>
      <c r="C9217" t="s">
        <v>16520</v>
      </c>
      <c r="D9217" t="s">
        <v>16519</v>
      </c>
      <c r="E9217" t="s">
        <v>3</v>
      </c>
      <c r="F9217" t="s">
        <v>4</v>
      </c>
      <c r="G9217" t="s">
        <v>11</v>
      </c>
      <c r="H9217" t="s">
        <v>12</v>
      </c>
      <c r="I9217" s="2">
        <v>0</v>
      </c>
      <c r="J9217" s="2">
        <v>-8280.3700000000008</v>
      </c>
      <c r="K9217" s="2">
        <v>8280.3700000000008</v>
      </c>
      <c r="L9217" t="s">
        <v>7</v>
      </c>
      <c r="M9217" s="3"/>
    </row>
    <row r="9218" spans="1:13" x14ac:dyDescent="0.2">
      <c r="A9218" t="s">
        <v>16521</v>
      </c>
      <c r="B9218" t="s">
        <v>14790</v>
      </c>
      <c r="C9218" t="s">
        <v>16522</v>
      </c>
      <c r="D9218" t="s">
        <v>16521</v>
      </c>
      <c r="E9218" t="s">
        <v>3</v>
      </c>
      <c r="F9218" t="s">
        <v>4</v>
      </c>
      <c r="G9218" t="s">
        <v>252</v>
      </c>
      <c r="H9218" t="s">
        <v>12</v>
      </c>
      <c r="I9218" s="2">
        <v>0</v>
      </c>
      <c r="J9218" s="2">
        <v>-10121.5</v>
      </c>
      <c r="K9218" s="2">
        <v>10121.5</v>
      </c>
      <c r="L9218" t="s">
        <v>7</v>
      </c>
      <c r="M9218" s="3"/>
    </row>
    <row r="9219" spans="1:13" x14ac:dyDescent="0.2">
      <c r="A9219" t="s">
        <v>16333</v>
      </c>
      <c r="B9219" t="s">
        <v>14790</v>
      </c>
      <c r="C9219" t="s">
        <v>16523</v>
      </c>
      <c r="D9219" t="s">
        <v>16333</v>
      </c>
      <c r="E9219" t="s">
        <v>3</v>
      </c>
      <c r="F9219" t="s">
        <v>4</v>
      </c>
      <c r="G9219" t="s">
        <v>11</v>
      </c>
      <c r="H9219" t="s">
        <v>12</v>
      </c>
      <c r="I9219" s="2">
        <v>0</v>
      </c>
      <c r="J9219" s="2">
        <v>-9037.3799999999992</v>
      </c>
      <c r="K9219" s="2">
        <v>9037.3799999999992</v>
      </c>
      <c r="L9219" t="s">
        <v>7</v>
      </c>
      <c r="M9219" s="3"/>
    </row>
    <row r="9220" spans="1:13" x14ac:dyDescent="0.2">
      <c r="A9220" t="s">
        <v>16524</v>
      </c>
      <c r="B9220" t="s">
        <v>14715</v>
      </c>
      <c r="C9220" t="s">
        <v>16525</v>
      </c>
      <c r="D9220" t="s">
        <v>16524</v>
      </c>
      <c r="E9220" t="s">
        <v>3</v>
      </c>
      <c r="F9220" t="s">
        <v>4</v>
      </c>
      <c r="G9220" t="s">
        <v>11</v>
      </c>
      <c r="H9220" t="s">
        <v>12</v>
      </c>
      <c r="I9220" s="2">
        <v>0</v>
      </c>
      <c r="J9220" s="2">
        <v>-8280.3700000000008</v>
      </c>
      <c r="K9220" s="2">
        <v>8280.3700000000008</v>
      </c>
      <c r="L9220" t="s">
        <v>7</v>
      </c>
      <c r="M9220" s="3"/>
    </row>
    <row r="9221" spans="1:13" x14ac:dyDescent="0.2">
      <c r="A9221" t="s">
        <v>16526</v>
      </c>
      <c r="B9221" t="s">
        <v>14715</v>
      </c>
      <c r="C9221" t="s">
        <v>16527</v>
      </c>
      <c r="D9221" t="s">
        <v>16526</v>
      </c>
      <c r="E9221" t="s">
        <v>3</v>
      </c>
      <c r="F9221" t="s">
        <v>4</v>
      </c>
      <c r="G9221" t="s">
        <v>11</v>
      </c>
      <c r="H9221" t="s">
        <v>12</v>
      </c>
      <c r="I9221" s="2">
        <v>0</v>
      </c>
      <c r="J9221" s="2">
        <v>-8280.3700000000008</v>
      </c>
      <c r="K9221" s="2">
        <v>8280.3700000000008</v>
      </c>
      <c r="L9221" t="s">
        <v>7</v>
      </c>
      <c r="M9221" s="3"/>
    </row>
    <row r="9222" spans="1:13" x14ac:dyDescent="0.2">
      <c r="A9222" t="s">
        <v>16528</v>
      </c>
      <c r="B9222" t="s">
        <v>14715</v>
      </c>
      <c r="C9222" t="s">
        <v>16529</v>
      </c>
      <c r="D9222" t="s">
        <v>16528</v>
      </c>
      <c r="E9222" t="s">
        <v>3</v>
      </c>
      <c r="F9222" t="s">
        <v>4</v>
      </c>
      <c r="G9222" t="s">
        <v>11</v>
      </c>
      <c r="H9222" t="s">
        <v>12</v>
      </c>
      <c r="I9222" s="2">
        <v>0</v>
      </c>
      <c r="J9222" s="2">
        <v>-8280.3700000000008</v>
      </c>
      <c r="K9222" s="2">
        <v>8280.3700000000008</v>
      </c>
      <c r="L9222" t="s">
        <v>7</v>
      </c>
      <c r="M9222" s="3"/>
    </row>
    <row r="9223" spans="1:13" x14ac:dyDescent="0.2">
      <c r="A9223" t="s">
        <v>16530</v>
      </c>
      <c r="B9223" t="s">
        <v>14715</v>
      </c>
      <c r="C9223" t="s">
        <v>16531</v>
      </c>
      <c r="D9223" t="s">
        <v>16530</v>
      </c>
      <c r="E9223" t="s">
        <v>3</v>
      </c>
      <c r="F9223" t="s">
        <v>4</v>
      </c>
      <c r="G9223" t="s">
        <v>11</v>
      </c>
      <c r="H9223" t="s">
        <v>12</v>
      </c>
      <c r="I9223" s="2">
        <v>0</v>
      </c>
      <c r="J9223" s="2">
        <v>-8280.3700000000008</v>
      </c>
      <c r="K9223" s="2">
        <v>8280.3700000000008</v>
      </c>
      <c r="L9223" t="s">
        <v>7</v>
      </c>
      <c r="M9223" s="3"/>
    </row>
    <row r="9224" spans="1:13" x14ac:dyDescent="0.2">
      <c r="A9224" t="s">
        <v>16532</v>
      </c>
      <c r="B9224" t="s">
        <v>14715</v>
      </c>
      <c r="C9224" t="s">
        <v>16533</v>
      </c>
      <c r="D9224" t="s">
        <v>16532</v>
      </c>
      <c r="E9224" t="s">
        <v>3</v>
      </c>
      <c r="F9224" t="s">
        <v>4</v>
      </c>
      <c r="G9224" t="s">
        <v>11</v>
      </c>
      <c r="H9224" t="s">
        <v>12</v>
      </c>
      <c r="I9224" s="2">
        <v>0</v>
      </c>
      <c r="J9224" s="2">
        <v>-8280.3700000000008</v>
      </c>
      <c r="K9224" s="2">
        <v>8280.3700000000008</v>
      </c>
      <c r="L9224" t="s">
        <v>7</v>
      </c>
      <c r="M9224" s="3"/>
    </row>
    <row r="9225" spans="1:13" x14ac:dyDescent="0.2">
      <c r="A9225" t="s">
        <v>16534</v>
      </c>
      <c r="B9225" t="s">
        <v>14715</v>
      </c>
      <c r="C9225" t="s">
        <v>16535</v>
      </c>
      <c r="D9225" t="s">
        <v>16534</v>
      </c>
      <c r="E9225" t="s">
        <v>3</v>
      </c>
      <c r="F9225" t="s">
        <v>4</v>
      </c>
      <c r="G9225" t="s">
        <v>11</v>
      </c>
      <c r="H9225" t="s">
        <v>12</v>
      </c>
      <c r="I9225" s="2">
        <v>0</v>
      </c>
      <c r="J9225" s="2">
        <v>-8280.3700000000008</v>
      </c>
      <c r="K9225" s="2">
        <v>8280.3700000000008</v>
      </c>
      <c r="L9225" t="s">
        <v>7</v>
      </c>
      <c r="M9225" s="3"/>
    </row>
    <row r="9226" spans="1:13" x14ac:dyDescent="0.2">
      <c r="A9226" t="s">
        <v>16536</v>
      </c>
      <c r="B9226" t="s">
        <v>14715</v>
      </c>
      <c r="C9226" t="s">
        <v>16537</v>
      </c>
      <c r="D9226" t="s">
        <v>16536</v>
      </c>
      <c r="E9226" t="s">
        <v>3</v>
      </c>
      <c r="F9226" t="s">
        <v>4</v>
      </c>
      <c r="G9226" t="s">
        <v>11</v>
      </c>
      <c r="H9226" t="s">
        <v>12</v>
      </c>
      <c r="I9226" s="2">
        <v>0</v>
      </c>
      <c r="J9226" s="2">
        <v>-8280.3700000000008</v>
      </c>
      <c r="K9226" s="2">
        <v>8280.3700000000008</v>
      </c>
      <c r="L9226" t="s">
        <v>7</v>
      </c>
      <c r="M9226" s="3"/>
    </row>
    <row r="9227" spans="1:13" x14ac:dyDescent="0.2">
      <c r="A9227" t="s">
        <v>16538</v>
      </c>
      <c r="B9227" t="s">
        <v>14720</v>
      </c>
      <c r="C9227" t="s">
        <v>16539</v>
      </c>
      <c r="D9227" t="s">
        <v>16538</v>
      </c>
      <c r="E9227" t="s">
        <v>3</v>
      </c>
      <c r="F9227" t="s">
        <v>4</v>
      </c>
      <c r="G9227" t="s">
        <v>11</v>
      </c>
      <c r="H9227" t="s">
        <v>12</v>
      </c>
      <c r="I9227" s="2">
        <v>0</v>
      </c>
      <c r="J9227" s="2">
        <v>-10458.950000000001</v>
      </c>
      <c r="K9227" s="2">
        <v>10458.950000000001</v>
      </c>
      <c r="L9227" t="s">
        <v>7</v>
      </c>
      <c r="M9227" s="3"/>
    </row>
    <row r="9228" spans="1:13" x14ac:dyDescent="0.2">
      <c r="A9228" t="s">
        <v>16538</v>
      </c>
      <c r="B9228" t="s">
        <v>14720</v>
      </c>
      <c r="C9228" t="s">
        <v>16540</v>
      </c>
      <c r="D9228" t="s">
        <v>16538</v>
      </c>
      <c r="E9228" t="s">
        <v>3</v>
      </c>
      <c r="F9228" t="s">
        <v>4</v>
      </c>
      <c r="G9228" t="s">
        <v>11</v>
      </c>
      <c r="H9228" t="s">
        <v>12</v>
      </c>
      <c r="I9228" s="2">
        <v>0</v>
      </c>
      <c r="J9228" s="2">
        <v>-8195.26</v>
      </c>
      <c r="K9228" s="2">
        <v>8195.26</v>
      </c>
      <c r="L9228" t="s">
        <v>7</v>
      </c>
      <c r="M9228" s="3"/>
    </row>
    <row r="9229" spans="1:13" x14ac:dyDescent="0.2">
      <c r="A9229" t="s">
        <v>16541</v>
      </c>
      <c r="B9229" t="s">
        <v>14720</v>
      </c>
      <c r="C9229" t="s">
        <v>16542</v>
      </c>
      <c r="D9229" t="s">
        <v>16541</v>
      </c>
      <c r="E9229" t="s">
        <v>3</v>
      </c>
      <c r="F9229" t="s">
        <v>4</v>
      </c>
      <c r="G9229" t="s">
        <v>252</v>
      </c>
      <c r="H9229" t="s">
        <v>12</v>
      </c>
      <c r="I9229" s="2">
        <v>0</v>
      </c>
      <c r="J9229" s="2">
        <v>-534.24</v>
      </c>
      <c r="K9229" s="2">
        <v>534.24</v>
      </c>
      <c r="L9229" t="s">
        <v>7</v>
      </c>
      <c r="M9229" s="3"/>
    </row>
    <row r="9230" spans="1:13" x14ac:dyDescent="0.2">
      <c r="A9230" t="s">
        <v>16541</v>
      </c>
      <c r="B9230" t="s">
        <v>14720</v>
      </c>
      <c r="C9230" t="s">
        <v>16543</v>
      </c>
      <c r="D9230" t="s">
        <v>16541</v>
      </c>
      <c r="E9230" t="s">
        <v>3</v>
      </c>
      <c r="F9230" t="s">
        <v>4</v>
      </c>
      <c r="G9230" t="s">
        <v>252</v>
      </c>
      <c r="H9230" t="s">
        <v>12</v>
      </c>
      <c r="I9230" s="2">
        <v>0</v>
      </c>
      <c r="J9230" s="2">
        <v>-1054.54</v>
      </c>
      <c r="K9230" s="2">
        <v>1054.54</v>
      </c>
      <c r="L9230" t="s">
        <v>7</v>
      </c>
      <c r="M9230" s="3"/>
    </row>
    <row r="9231" spans="1:13" x14ac:dyDescent="0.2">
      <c r="A9231" t="s">
        <v>16544</v>
      </c>
      <c r="B9231" t="s">
        <v>14720</v>
      </c>
      <c r="C9231" t="s">
        <v>16545</v>
      </c>
      <c r="D9231" t="s">
        <v>16544</v>
      </c>
      <c r="E9231" t="s">
        <v>3</v>
      </c>
      <c r="F9231" t="s">
        <v>4</v>
      </c>
      <c r="G9231" t="s">
        <v>11</v>
      </c>
      <c r="H9231" t="s">
        <v>12</v>
      </c>
      <c r="I9231" s="2">
        <v>0</v>
      </c>
      <c r="J9231" s="2">
        <v>-262168.21999999997</v>
      </c>
      <c r="K9231" s="2">
        <v>262168.21999999997</v>
      </c>
      <c r="L9231" t="s">
        <v>7</v>
      </c>
      <c r="M9231" s="3"/>
    </row>
    <row r="9232" spans="1:13" x14ac:dyDescent="0.2">
      <c r="A9232" t="s">
        <v>16546</v>
      </c>
      <c r="B9232" t="s">
        <v>14783</v>
      </c>
      <c r="C9232" t="s">
        <v>16547</v>
      </c>
      <c r="D9232" t="s">
        <v>16546</v>
      </c>
      <c r="E9232" t="s">
        <v>3</v>
      </c>
      <c r="F9232" t="s">
        <v>4</v>
      </c>
      <c r="G9232" t="s">
        <v>11</v>
      </c>
      <c r="H9232" t="s">
        <v>12</v>
      </c>
      <c r="I9232" s="2">
        <v>0</v>
      </c>
      <c r="J9232" s="2">
        <v>-286.95</v>
      </c>
      <c r="K9232" s="2">
        <v>286.95</v>
      </c>
      <c r="L9232" t="s">
        <v>7</v>
      </c>
      <c r="M9232" s="3"/>
    </row>
    <row r="9233" spans="1:13" x14ac:dyDescent="0.2">
      <c r="A9233" t="s">
        <v>16546</v>
      </c>
      <c r="B9233" t="s">
        <v>14783</v>
      </c>
      <c r="C9233" t="s">
        <v>16548</v>
      </c>
      <c r="D9233" t="s">
        <v>16546</v>
      </c>
      <c r="E9233" t="s">
        <v>3</v>
      </c>
      <c r="F9233" t="s">
        <v>4</v>
      </c>
      <c r="G9233" t="s">
        <v>11</v>
      </c>
      <c r="H9233" t="s">
        <v>12</v>
      </c>
      <c r="I9233" s="2">
        <v>0</v>
      </c>
      <c r="J9233" s="2">
        <v>-283.14</v>
      </c>
      <c r="K9233" s="2">
        <v>283.14</v>
      </c>
      <c r="L9233" t="s">
        <v>7</v>
      </c>
      <c r="M9233" s="3"/>
    </row>
    <row r="9234" spans="1:13" x14ac:dyDescent="0.2">
      <c r="A9234" t="s">
        <v>16549</v>
      </c>
      <c r="B9234" t="s">
        <v>14720</v>
      </c>
      <c r="C9234" t="s">
        <v>16550</v>
      </c>
      <c r="D9234" t="s">
        <v>16549</v>
      </c>
      <c r="E9234" t="s">
        <v>3</v>
      </c>
      <c r="F9234" t="s">
        <v>4</v>
      </c>
      <c r="G9234" t="s">
        <v>252</v>
      </c>
      <c r="H9234" t="s">
        <v>12</v>
      </c>
      <c r="I9234" s="2">
        <v>0</v>
      </c>
      <c r="J9234" s="2">
        <v>-245971.96</v>
      </c>
      <c r="K9234" s="2">
        <v>245971.96</v>
      </c>
      <c r="L9234" t="s">
        <v>7</v>
      </c>
      <c r="M9234" s="3"/>
    </row>
    <row r="9235" spans="1:13" x14ac:dyDescent="0.2">
      <c r="A9235" t="s">
        <v>16551</v>
      </c>
      <c r="B9235" t="s">
        <v>14720</v>
      </c>
      <c r="C9235" t="s">
        <v>16552</v>
      </c>
      <c r="D9235" t="s">
        <v>16551</v>
      </c>
      <c r="E9235" t="s">
        <v>3</v>
      </c>
      <c r="F9235" t="s">
        <v>4</v>
      </c>
      <c r="G9235" t="s">
        <v>11</v>
      </c>
      <c r="H9235" t="s">
        <v>12</v>
      </c>
      <c r="I9235" s="2">
        <v>0</v>
      </c>
      <c r="J9235" s="2">
        <v>-219906.54</v>
      </c>
      <c r="K9235" s="2">
        <v>219906.54</v>
      </c>
      <c r="L9235" t="s">
        <v>7</v>
      </c>
      <c r="M9235" s="3"/>
    </row>
    <row r="9236" spans="1:13" x14ac:dyDescent="0.2">
      <c r="A9236" t="s">
        <v>16553</v>
      </c>
      <c r="B9236" t="s">
        <v>14720</v>
      </c>
      <c r="C9236" t="s">
        <v>16554</v>
      </c>
      <c r="D9236" t="s">
        <v>16553</v>
      </c>
      <c r="E9236" t="s">
        <v>3</v>
      </c>
      <c r="F9236" t="s">
        <v>4</v>
      </c>
      <c r="G9236" t="s">
        <v>11</v>
      </c>
      <c r="H9236" t="s">
        <v>12</v>
      </c>
      <c r="I9236" s="2">
        <v>0</v>
      </c>
      <c r="J9236" s="2">
        <v>-343028.04</v>
      </c>
      <c r="K9236" s="2">
        <v>343028.04</v>
      </c>
      <c r="L9236" t="s">
        <v>7</v>
      </c>
      <c r="M9236" s="3"/>
    </row>
    <row r="9237" spans="1:13" x14ac:dyDescent="0.2">
      <c r="A9237" t="s">
        <v>16555</v>
      </c>
      <c r="B9237" t="s">
        <v>14720</v>
      </c>
      <c r="C9237" t="s">
        <v>16556</v>
      </c>
      <c r="D9237" t="s">
        <v>16555</v>
      </c>
      <c r="E9237" t="s">
        <v>3</v>
      </c>
      <c r="F9237" t="s">
        <v>4</v>
      </c>
      <c r="G9237" t="s">
        <v>11</v>
      </c>
      <c r="H9237" t="s">
        <v>12</v>
      </c>
      <c r="I9237" s="2">
        <v>0</v>
      </c>
      <c r="J9237" s="2">
        <v>-198971.96</v>
      </c>
      <c r="K9237" s="2">
        <v>198971.96</v>
      </c>
      <c r="L9237" t="s">
        <v>7</v>
      </c>
      <c r="M9237" s="3"/>
    </row>
    <row r="9238" spans="1:13" x14ac:dyDescent="0.2">
      <c r="A9238" t="s">
        <v>16557</v>
      </c>
      <c r="B9238" t="s">
        <v>14720</v>
      </c>
      <c r="C9238" t="s">
        <v>16558</v>
      </c>
      <c r="D9238" t="s">
        <v>16557</v>
      </c>
      <c r="E9238" t="s">
        <v>3</v>
      </c>
      <c r="F9238" t="s">
        <v>4</v>
      </c>
      <c r="G9238" t="s">
        <v>11</v>
      </c>
      <c r="H9238" t="s">
        <v>12</v>
      </c>
      <c r="I9238" s="2">
        <v>0</v>
      </c>
      <c r="J9238" s="2">
        <v>-124121.5</v>
      </c>
      <c r="K9238" s="2">
        <v>124121.5</v>
      </c>
      <c r="L9238" t="s">
        <v>7</v>
      </c>
      <c r="M9238" s="3"/>
    </row>
    <row r="9239" spans="1:13" x14ac:dyDescent="0.2">
      <c r="A9239" t="s">
        <v>16559</v>
      </c>
      <c r="B9239" t="s">
        <v>14720</v>
      </c>
      <c r="C9239" t="s">
        <v>16560</v>
      </c>
      <c r="D9239" t="s">
        <v>16559</v>
      </c>
      <c r="E9239" t="s">
        <v>3</v>
      </c>
      <c r="F9239" t="s">
        <v>4</v>
      </c>
      <c r="G9239" t="s">
        <v>11</v>
      </c>
      <c r="H9239" t="s">
        <v>12</v>
      </c>
      <c r="I9239" s="2">
        <v>0</v>
      </c>
      <c r="J9239" s="2">
        <v>-234532.71</v>
      </c>
      <c r="K9239" s="2">
        <v>234532.71</v>
      </c>
      <c r="L9239" t="s">
        <v>7</v>
      </c>
      <c r="M9239" s="3"/>
    </row>
    <row r="9240" spans="1:13" x14ac:dyDescent="0.2">
      <c r="A9240" t="s">
        <v>16561</v>
      </c>
      <c r="B9240" t="s">
        <v>14720</v>
      </c>
      <c r="C9240" t="s">
        <v>16562</v>
      </c>
      <c r="D9240" t="s">
        <v>16561</v>
      </c>
      <c r="E9240" t="s">
        <v>3</v>
      </c>
      <c r="F9240" t="s">
        <v>4</v>
      </c>
      <c r="G9240" t="s">
        <v>11</v>
      </c>
      <c r="H9240" t="s">
        <v>12</v>
      </c>
      <c r="I9240" s="2">
        <v>0</v>
      </c>
      <c r="J9240" s="2">
        <v>-154224.29999999999</v>
      </c>
      <c r="K9240" s="2">
        <v>154224.29999999999</v>
      </c>
      <c r="L9240" t="s">
        <v>7</v>
      </c>
      <c r="M9240" s="3"/>
    </row>
    <row r="9241" spans="1:13" x14ac:dyDescent="0.2">
      <c r="A9241" t="s">
        <v>16563</v>
      </c>
      <c r="B9241" t="s">
        <v>14720</v>
      </c>
      <c r="C9241" t="s">
        <v>16564</v>
      </c>
      <c r="D9241" t="s">
        <v>16563</v>
      </c>
      <c r="E9241" t="s">
        <v>3</v>
      </c>
      <c r="F9241" t="s">
        <v>4</v>
      </c>
      <c r="G9241" t="s">
        <v>11</v>
      </c>
      <c r="H9241" t="s">
        <v>12</v>
      </c>
      <c r="I9241" s="2">
        <v>0</v>
      </c>
      <c r="J9241" s="2">
        <v>-249626.17</v>
      </c>
      <c r="K9241" s="2">
        <v>249626.17</v>
      </c>
      <c r="L9241" t="s">
        <v>7</v>
      </c>
      <c r="M9241" s="3"/>
    </row>
    <row r="9242" spans="1:13" x14ac:dyDescent="0.2">
      <c r="A9242" t="s">
        <v>16565</v>
      </c>
      <c r="B9242" t="s">
        <v>14885</v>
      </c>
      <c r="C9242" t="s">
        <v>16566</v>
      </c>
      <c r="D9242" t="s">
        <v>16565</v>
      </c>
      <c r="E9242" t="s">
        <v>3</v>
      </c>
      <c r="F9242" t="s">
        <v>4</v>
      </c>
      <c r="G9242" t="s">
        <v>11</v>
      </c>
      <c r="H9242" t="s">
        <v>12</v>
      </c>
      <c r="I9242" s="2">
        <v>0</v>
      </c>
      <c r="J9242" s="2">
        <v>-366.49</v>
      </c>
      <c r="K9242" s="2">
        <v>366.49</v>
      </c>
      <c r="L9242" t="s">
        <v>7</v>
      </c>
      <c r="M9242" s="3"/>
    </row>
    <row r="9243" spans="1:13" x14ac:dyDescent="0.2">
      <c r="A9243" t="s">
        <v>16565</v>
      </c>
      <c r="B9243" t="s">
        <v>14885</v>
      </c>
      <c r="C9243" t="s">
        <v>16567</v>
      </c>
      <c r="D9243" t="s">
        <v>16565</v>
      </c>
      <c r="E9243" t="s">
        <v>3</v>
      </c>
      <c r="F9243" t="s">
        <v>4</v>
      </c>
      <c r="G9243" t="s">
        <v>11</v>
      </c>
      <c r="H9243" t="s">
        <v>12</v>
      </c>
      <c r="I9243" s="2">
        <v>0</v>
      </c>
      <c r="J9243" s="2">
        <v>-7353.14</v>
      </c>
      <c r="K9243" s="2">
        <v>7353.14</v>
      </c>
      <c r="L9243" t="s">
        <v>7</v>
      </c>
      <c r="M9243" s="3"/>
    </row>
    <row r="9244" spans="1:13" x14ac:dyDescent="0.2">
      <c r="A9244" t="s">
        <v>16568</v>
      </c>
      <c r="B9244" t="s">
        <v>14825</v>
      </c>
      <c r="C9244" t="s">
        <v>16569</v>
      </c>
      <c r="D9244" t="s">
        <v>16568</v>
      </c>
      <c r="E9244" t="s">
        <v>3</v>
      </c>
      <c r="F9244" t="s">
        <v>4</v>
      </c>
      <c r="G9244" t="s">
        <v>5</v>
      </c>
      <c r="H9244" t="s">
        <v>56</v>
      </c>
      <c r="I9244" s="2">
        <v>-411.56</v>
      </c>
      <c r="J9244" s="2">
        <v>-411.56</v>
      </c>
      <c r="K9244" s="2">
        <v>0</v>
      </c>
      <c r="L9244" t="s">
        <v>7</v>
      </c>
      <c r="M9244" s="3">
        <v>44680</v>
      </c>
    </row>
    <row r="9245" spans="1:13" x14ac:dyDescent="0.2">
      <c r="A9245" t="s">
        <v>16568</v>
      </c>
      <c r="B9245" t="s">
        <v>14825</v>
      </c>
      <c r="C9245" t="s">
        <v>16570</v>
      </c>
      <c r="D9245" t="s">
        <v>16568</v>
      </c>
      <c r="E9245" t="s">
        <v>3</v>
      </c>
      <c r="F9245" t="s">
        <v>4</v>
      </c>
      <c r="G9245" t="s">
        <v>5</v>
      </c>
      <c r="H9245" t="s">
        <v>56</v>
      </c>
      <c r="I9245" s="2">
        <v>-15700.59</v>
      </c>
      <c r="J9245" s="2">
        <v>-15700.59</v>
      </c>
      <c r="K9245" s="2">
        <v>0</v>
      </c>
      <c r="L9245" t="s">
        <v>7</v>
      </c>
      <c r="M9245" s="3">
        <v>44680</v>
      </c>
    </row>
    <row r="9246" spans="1:13" x14ac:dyDescent="0.2">
      <c r="A9246" t="s">
        <v>16571</v>
      </c>
      <c r="B9246" t="s">
        <v>14700</v>
      </c>
      <c r="C9246" t="s">
        <v>16572</v>
      </c>
      <c r="D9246" t="s">
        <v>16571</v>
      </c>
      <c r="E9246" t="s">
        <v>3</v>
      </c>
      <c r="F9246" t="s">
        <v>4</v>
      </c>
      <c r="G9246" t="s">
        <v>252</v>
      </c>
      <c r="H9246" t="s">
        <v>12</v>
      </c>
      <c r="I9246" s="2">
        <v>0</v>
      </c>
      <c r="J9246" s="2">
        <v>-689.85</v>
      </c>
      <c r="K9246" s="2">
        <v>689.85</v>
      </c>
      <c r="L9246" t="s">
        <v>7</v>
      </c>
      <c r="M9246" s="3"/>
    </row>
    <row r="9247" spans="1:13" x14ac:dyDescent="0.2">
      <c r="A9247" t="s">
        <v>16571</v>
      </c>
      <c r="B9247" t="s">
        <v>14700</v>
      </c>
      <c r="C9247" t="s">
        <v>16573</v>
      </c>
      <c r="D9247" t="s">
        <v>16571</v>
      </c>
      <c r="E9247" t="s">
        <v>3</v>
      </c>
      <c r="F9247" t="s">
        <v>4</v>
      </c>
      <c r="G9247" t="s">
        <v>252</v>
      </c>
      <c r="H9247" t="s">
        <v>12</v>
      </c>
      <c r="I9247" s="2">
        <v>0</v>
      </c>
      <c r="J9247" s="2">
        <v>-6250.23</v>
      </c>
      <c r="K9247" s="2">
        <v>6250.23</v>
      </c>
      <c r="L9247" t="s">
        <v>7</v>
      </c>
      <c r="M9247" s="3"/>
    </row>
    <row r="9248" spans="1:13" x14ac:dyDescent="0.2">
      <c r="A9248" t="s">
        <v>16571</v>
      </c>
      <c r="B9248" t="s">
        <v>14700</v>
      </c>
      <c r="C9248" t="s">
        <v>16574</v>
      </c>
      <c r="D9248" t="s">
        <v>16571</v>
      </c>
      <c r="E9248" t="s">
        <v>3</v>
      </c>
      <c r="F9248" t="s">
        <v>4</v>
      </c>
      <c r="G9248" t="s">
        <v>252</v>
      </c>
      <c r="H9248" t="s">
        <v>12</v>
      </c>
      <c r="I9248" s="2">
        <v>0</v>
      </c>
      <c r="J9248" s="2">
        <v>-439.25</v>
      </c>
      <c r="K9248" s="2">
        <v>439.25</v>
      </c>
      <c r="L9248" t="s">
        <v>7</v>
      </c>
      <c r="M9248" s="3"/>
    </row>
    <row r="9249" spans="1:13" x14ac:dyDescent="0.2">
      <c r="A9249" t="s">
        <v>16571</v>
      </c>
      <c r="B9249" t="s">
        <v>14700</v>
      </c>
      <c r="C9249" t="s">
        <v>16575</v>
      </c>
      <c r="D9249" t="s">
        <v>16571</v>
      </c>
      <c r="E9249" t="s">
        <v>3</v>
      </c>
      <c r="F9249" t="s">
        <v>4</v>
      </c>
      <c r="G9249" t="s">
        <v>252</v>
      </c>
      <c r="H9249" t="s">
        <v>12</v>
      </c>
      <c r="I9249" s="2">
        <v>0</v>
      </c>
      <c r="J9249" s="2">
        <v>-340.29</v>
      </c>
      <c r="K9249" s="2">
        <v>340.29</v>
      </c>
      <c r="L9249" t="s">
        <v>7</v>
      </c>
      <c r="M9249" s="3"/>
    </row>
    <row r="9250" spans="1:13" x14ac:dyDescent="0.2">
      <c r="A9250" t="s">
        <v>16576</v>
      </c>
      <c r="B9250" t="s">
        <v>14783</v>
      </c>
      <c r="C9250" t="s">
        <v>16577</v>
      </c>
      <c r="D9250" t="s">
        <v>16576</v>
      </c>
      <c r="E9250" t="s">
        <v>3</v>
      </c>
      <c r="F9250" t="s">
        <v>4</v>
      </c>
      <c r="G9250" t="s">
        <v>11</v>
      </c>
      <c r="H9250" t="s">
        <v>12</v>
      </c>
      <c r="I9250" s="2">
        <v>0</v>
      </c>
      <c r="J9250" s="2">
        <v>-355.21</v>
      </c>
      <c r="K9250" s="2">
        <v>355.21</v>
      </c>
      <c r="L9250" t="s">
        <v>7</v>
      </c>
      <c r="M9250" s="3"/>
    </row>
    <row r="9251" spans="1:13" x14ac:dyDescent="0.2">
      <c r="A9251" t="s">
        <v>16576</v>
      </c>
      <c r="B9251" t="s">
        <v>14783</v>
      </c>
      <c r="C9251" t="s">
        <v>16578</v>
      </c>
      <c r="D9251" t="s">
        <v>16576</v>
      </c>
      <c r="E9251" t="s">
        <v>3</v>
      </c>
      <c r="F9251" t="s">
        <v>4</v>
      </c>
      <c r="G9251" t="s">
        <v>11</v>
      </c>
      <c r="H9251" t="s">
        <v>12</v>
      </c>
      <c r="I9251" s="2">
        <v>0</v>
      </c>
      <c r="J9251" s="2">
        <v>-7462.52</v>
      </c>
      <c r="K9251" s="2">
        <v>7462.52</v>
      </c>
      <c r="L9251" t="s">
        <v>7</v>
      </c>
      <c r="M9251" s="3"/>
    </row>
    <row r="9252" spans="1:13" x14ac:dyDescent="0.2">
      <c r="A9252" t="s">
        <v>16576</v>
      </c>
      <c r="B9252" t="s">
        <v>14783</v>
      </c>
      <c r="C9252" t="s">
        <v>16579</v>
      </c>
      <c r="D9252" t="s">
        <v>16576</v>
      </c>
      <c r="E9252" t="s">
        <v>3</v>
      </c>
      <c r="F9252" t="s">
        <v>4</v>
      </c>
      <c r="G9252" t="s">
        <v>11</v>
      </c>
      <c r="H9252" t="s">
        <v>12</v>
      </c>
      <c r="I9252" s="2">
        <v>0</v>
      </c>
      <c r="J9252" s="2">
        <v>-350.49</v>
      </c>
      <c r="K9252" s="2">
        <v>350.49</v>
      </c>
      <c r="L9252" t="s">
        <v>7</v>
      </c>
      <c r="M9252" s="3"/>
    </row>
    <row r="9253" spans="1:13" x14ac:dyDescent="0.2">
      <c r="A9253" t="s">
        <v>16580</v>
      </c>
      <c r="B9253" t="s">
        <v>14700</v>
      </c>
      <c r="C9253" t="s">
        <v>16581</v>
      </c>
      <c r="D9253" t="s">
        <v>16580</v>
      </c>
      <c r="E9253" t="s">
        <v>3</v>
      </c>
      <c r="F9253" t="s">
        <v>4</v>
      </c>
      <c r="G9253" t="s">
        <v>11</v>
      </c>
      <c r="H9253" t="s">
        <v>12</v>
      </c>
      <c r="I9253" s="2">
        <v>0</v>
      </c>
      <c r="J9253" s="2">
        <v>-7850.47</v>
      </c>
      <c r="K9253" s="2">
        <v>7850.47</v>
      </c>
      <c r="L9253" t="s">
        <v>7</v>
      </c>
      <c r="M9253" s="3"/>
    </row>
    <row r="9254" spans="1:13" x14ac:dyDescent="0.2">
      <c r="A9254" t="s">
        <v>16582</v>
      </c>
      <c r="B9254" t="s">
        <v>16583</v>
      </c>
      <c r="C9254" t="s">
        <v>16584</v>
      </c>
      <c r="D9254" t="s">
        <v>16582</v>
      </c>
      <c r="E9254" t="s">
        <v>3</v>
      </c>
      <c r="F9254" t="s">
        <v>4</v>
      </c>
      <c r="G9254" t="s">
        <v>11</v>
      </c>
      <c r="H9254" t="s">
        <v>12</v>
      </c>
      <c r="I9254" s="2">
        <v>0</v>
      </c>
      <c r="J9254" s="2">
        <v>-25311.14</v>
      </c>
      <c r="K9254" s="2">
        <v>25311.14</v>
      </c>
      <c r="L9254" t="s">
        <v>7</v>
      </c>
      <c r="M9254" s="3"/>
    </row>
    <row r="9255" spans="1:13" x14ac:dyDescent="0.2">
      <c r="A9255" t="s">
        <v>16582</v>
      </c>
      <c r="B9255" t="s">
        <v>16583</v>
      </c>
      <c r="C9255" t="s">
        <v>16585</v>
      </c>
      <c r="D9255" t="s">
        <v>16582</v>
      </c>
      <c r="E9255" t="s">
        <v>3</v>
      </c>
      <c r="F9255" t="s">
        <v>4</v>
      </c>
      <c r="G9255" t="s">
        <v>11</v>
      </c>
      <c r="H9255" t="s">
        <v>12</v>
      </c>
      <c r="I9255" s="2">
        <v>0</v>
      </c>
      <c r="J9255" s="2">
        <v>-15548.67</v>
      </c>
      <c r="K9255" s="2">
        <v>15548.67</v>
      </c>
      <c r="L9255" t="s">
        <v>7</v>
      </c>
      <c r="M9255" s="3"/>
    </row>
    <row r="9256" spans="1:13" x14ac:dyDescent="0.2">
      <c r="A9256" t="s">
        <v>16586</v>
      </c>
      <c r="B9256" t="s">
        <v>14685</v>
      </c>
      <c r="C9256" t="s">
        <v>16587</v>
      </c>
      <c r="D9256" t="s">
        <v>16586</v>
      </c>
      <c r="E9256" t="s">
        <v>3</v>
      </c>
      <c r="F9256" t="s">
        <v>4</v>
      </c>
      <c r="G9256" t="s">
        <v>11</v>
      </c>
      <c r="H9256" t="s">
        <v>12</v>
      </c>
      <c r="I9256" s="2">
        <v>0</v>
      </c>
      <c r="J9256" s="2">
        <v>-8056.07</v>
      </c>
      <c r="K9256" s="2">
        <v>8056.07</v>
      </c>
      <c r="L9256" t="s">
        <v>7</v>
      </c>
      <c r="M9256" s="3"/>
    </row>
    <row r="9257" spans="1:13" x14ac:dyDescent="0.2">
      <c r="A9257" t="s">
        <v>16588</v>
      </c>
      <c r="B9257" t="s">
        <v>14685</v>
      </c>
      <c r="C9257" t="s">
        <v>16589</v>
      </c>
      <c r="D9257" t="s">
        <v>16588</v>
      </c>
      <c r="E9257" t="s">
        <v>3</v>
      </c>
      <c r="F9257" t="s">
        <v>4</v>
      </c>
      <c r="G9257" t="s">
        <v>11</v>
      </c>
      <c r="H9257" t="s">
        <v>12</v>
      </c>
      <c r="I9257" s="2">
        <v>0</v>
      </c>
      <c r="J9257" s="2">
        <v>-8056.07</v>
      </c>
      <c r="K9257" s="2">
        <v>8056.07</v>
      </c>
      <c r="L9257" t="s">
        <v>7</v>
      </c>
      <c r="M9257" s="3"/>
    </row>
    <row r="9258" spans="1:13" x14ac:dyDescent="0.2">
      <c r="A9258" t="s">
        <v>16590</v>
      </c>
      <c r="B9258" t="s">
        <v>14685</v>
      </c>
      <c r="C9258" t="s">
        <v>16591</v>
      </c>
      <c r="D9258" t="s">
        <v>16590</v>
      </c>
      <c r="E9258" t="s">
        <v>3</v>
      </c>
      <c r="F9258" t="s">
        <v>4</v>
      </c>
      <c r="G9258" t="s">
        <v>11</v>
      </c>
      <c r="H9258" t="s">
        <v>12</v>
      </c>
      <c r="I9258" s="2">
        <v>0</v>
      </c>
      <c r="J9258" s="2">
        <v>-8056.07</v>
      </c>
      <c r="K9258" s="2">
        <v>8056.07</v>
      </c>
      <c r="L9258" t="s">
        <v>7</v>
      </c>
      <c r="M9258" s="3"/>
    </row>
    <row r="9259" spans="1:13" x14ac:dyDescent="0.2">
      <c r="A9259" t="s">
        <v>16592</v>
      </c>
      <c r="B9259" t="s">
        <v>14685</v>
      </c>
      <c r="C9259" t="s">
        <v>16593</v>
      </c>
      <c r="D9259" t="s">
        <v>16592</v>
      </c>
      <c r="E9259" t="s">
        <v>3</v>
      </c>
      <c r="F9259" t="s">
        <v>4</v>
      </c>
      <c r="G9259" t="s">
        <v>11</v>
      </c>
      <c r="H9259" t="s">
        <v>12</v>
      </c>
      <c r="I9259" s="2">
        <v>0</v>
      </c>
      <c r="J9259" s="2">
        <v>-8056.07</v>
      </c>
      <c r="K9259" s="2">
        <v>8056.07</v>
      </c>
      <c r="L9259" t="s">
        <v>7</v>
      </c>
      <c r="M9259" s="3"/>
    </row>
    <row r="9260" spans="1:13" x14ac:dyDescent="0.2">
      <c r="A9260" t="s">
        <v>16594</v>
      </c>
      <c r="B9260" t="s">
        <v>14685</v>
      </c>
      <c r="C9260" t="s">
        <v>16595</v>
      </c>
      <c r="D9260" t="s">
        <v>16594</v>
      </c>
      <c r="E9260" t="s">
        <v>3</v>
      </c>
      <c r="F9260" t="s">
        <v>4</v>
      </c>
      <c r="G9260" t="s">
        <v>11</v>
      </c>
      <c r="H9260" t="s">
        <v>12</v>
      </c>
      <c r="I9260" s="2">
        <v>0</v>
      </c>
      <c r="J9260" s="2">
        <v>-8056.07</v>
      </c>
      <c r="K9260" s="2">
        <v>8056.07</v>
      </c>
      <c r="L9260" t="s">
        <v>7</v>
      </c>
      <c r="M9260" s="3"/>
    </row>
    <row r="9261" spans="1:13" x14ac:dyDescent="0.2">
      <c r="A9261" t="s">
        <v>16596</v>
      </c>
      <c r="B9261" t="s">
        <v>14742</v>
      </c>
      <c r="C9261" t="s">
        <v>16597</v>
      </c>
      <c r="D9261" t="s">
        <v>16596</v>
      </c>
      <c r="E9261" t="s">
        <v>3</v>
      </c>
      <c r="F9261" t="s">
        <v>4</v>
      </c>
      <c r="G9261" t="s">
        <v>11</v>
      </c>
      <c r="H9261" t="s">
        <v>12</v>
      </c>
      <c r="I9261" s="2">
        <v>0</v>
      </c>
      <c r="J9261" s="2">
        <v>-69887.850000000006</v>
      </c>
      <c r="K9261" s="2">
        <v>69887.850000000006</v>
      </c>
      <c r="L9261" t="s">
        <v>7</v>
      </c>
      <c r="M9261" s="3"/>
    </row>
    <row r="9262" spans="1:13" x14ac:dyDescent="0.2">
      <c r="A9262" t="s">
        <v>14158</v>
      </c>
      <c r="B9262" t="s">
        <v>14742</v>
      </c>
      <c r="C9262" t="s">
        <v>16598</v>
      </c>
      <c r="D9262" t="s">
        <v>14158</v>
      </c>
      <c r="E9262" t="s">
        <v>3</v>
      </c>
      <c r="F9262" t="s">
        <v>4</v>
      </c>
      <c r="G9262" t="s">
        <v>11</v>
      </c>
      <c r="H9262" t="s">
        <v>12</v>
      </c>
      <c r="I9262" s="2">
        <v>0</v>
      </c>
      <c r="J9262" s="2">
        <v>-546681.09</v>
      </c>
      <c r="K9262" s="2">
        <v>546681.09</v>
      </c>
      <c r="L9262" t="s">
        <v>7</v>
      </c>
      <c r="M9262" s="3"/>
    </row>
    <row r="9263" spans="1:13" x14ac:dyDescent="0.2">
      <c r="A9263" t="s">
        <v>14158</v>
      </c>
      <c r="B9263" t="s">
        <v>14742</v>
      </c>
      <c r="C9263" t="s">
        <v>16599</v>
      </c>
      <c r="D9263" t="s">
        <v>14158</v>
      </c>
      <c r="E9263" t="s">
        <v>3</v>
      </c>
      <c r="F9263" t="s">
        <v>4</v>
      </c>
      <c r="G9263" t="s">
        <v>11</v>
      </c>
      <c r="H9263" t="s">
        <v>12</v>
      </c>
      <c r="I9263" s="2">
        <v>0</v>
      </c>
      <c r="J9263" s="2">
        <v>-27417.99</v>
      </c>
      <c r="K9263" s="2">
        <v>27417.99</v>
      </c>
      <c r="L9263" t="s">
        <v>7</v>
      </c>
      <c r="M9263" s="3"/>
    </row>
    <row r="9264" spans="1:13" x14ac:dyDescent="0.2">
      <c r="A9264" t="s">
        <v>16600</v>
      </c>
      <c r="B9264" t="s">
        <v>14720</v>
      </c>
      <c r="C9264" t="s">
        <v>16601</v>
      </c>
      <c r="D9264" t="s">
        <v>16600</v>
      </c>
      <c r="E9264" t="s">
        <v>3</v>
      </c>
      <c r="F9264" t="s">
        <v>4</v>
      </c>
      <c r="G9264" t="s">
        <v>11</v>
      </c>
      <c r="H9264" t="s">
        <v>12</v>
      </c>
      <c r="I9264" s="2">
        <v>0</v>
      </c>
      <c r="J9264" s="2">
        <v>-252841.12</v>
      </c>
      <c r="K9264" s="2">
        <v>252841.12</v>
      </c>
      <c r="L9264" t="s">
        <v>7</v>
      </c>
      <c r="M9264" s="3"/>
    </row>
    <row r="9265" spans="1:13" x14ac:dyDescent="0.2">
      <c r="A9265" t="s">
        <v>16602</v>
      </c>
      <c r="B9265" t="s">
        <v>14720</v>
      </c>
      <c r="C9265" t="s">
        <v>16603</v>
      </c>
      <c r="D9265" t="s">
        <v>16602</v>
      </c>
      <c r="E9265" t="s">
        <v>3</v>
      </c>
      <c r="F9265" t="s">
        <v>4</v>
      </c>
      <c r="G9265" t="s">
        <v>11</v>
      </c>
      <c r="H9265" t="s">
        <v>12</v>
      </c>
      <c r="I9265" s="2">
        <v>0</v>
      </c>
      <c r="J9265" s="2">
        <v>-227317.76000000001</v>
      </c>
      <c r="K9265" s="2">
        <v>227317.76000000001</v>
      </c>
      <c r="L9265" t="s">
        <v>7</v>
      </c>
      <c r="M9265" s="3"/>
    </row>
    <row r="9266" spans="1:13" x14ac:dyDescent="0.2">
      <c r="A9266" t="s">
        <v>16604</v>
      </c>
      <c r="B9266" t="s">
        <v>14885</v>
      </c>
      <c r="C9266" t="s">
        <v>16605</v>
      </c>
      <c r="D9266" t="s">
        <v>16604</v>
      </c>
      <c r="E9266" t="s">
        <v>3</v>
      </c>
      <c r="F9266" t="s">
        <v>4</v>
      </c>
      <c r="G9266" t="s">
        <v>252</v>
      </c>
      <c r="H9266" t="s">
        <v>12</v>
      </c>
      <c r="I9266" s="2">
        <v>-7271.03</v>
      </c>
      <c r="J9266" s="2">
        <v>-7271.03</v>
      </c>
      <c r="K9266" s="2">
        <v>0</v>
      </c>
      <c r="L9266" t="s">
        <v>7</v>
      </c>
      <c r="M9266" s="3"/>
    </row>
    <row r="9267" spans="1:13" x14ac:dyDescent="0.2">
      <c r="A9267" t="s">
        <v>16606</v>
      </c>
      <c r="B9267" t="s">
        <v>14739</v>
      </c>
      <c r="C9267" t="s">
        <v>16607</v>
      </c>
      <c r="D9267" t="s">
        <v>16606</v>
      </c>
      <c r="E9267" t="s">
        <v>3</v>
      </c>
      <c r="F9267" t="s">
        <v>4</v>
      </c>
      <c r="G9267" t="s">
        <v>11</v>
      </c>
      <c r="H9267" t="s">
        <v>12</v>
      </c>
      <c r="I9267" s="2">
        <v>0</v>
      </c>
      <c r="J9267" s="2">
        <v>-1280.3699999999999</v>
      </c>
      <c r="K9267" s="2">
        <v>1280.3699999999999</v>
      </c>
      <c r="L9267" t="s">
        <v>7</v>
      </c>
      <c r="M9267" s="3"/>
    </row>
    <row r="9268" spans="1:13" x14ac:dyDescent="0.2">
      <c r="A9268" t="s">
        <v>16608</v>
      </c>
      <c r="B9268" t="s">
        <v>14742</v>
      </c>
      <c r="C9268" t="s">
        <v>16609</v>
      </c>
      <c r="D9268" t="s">
        <v>16608</v>
      </c>
      <c r="E9268" t="s">
        <v>3</v>
      </c>
      <c r="F9268" t="s">
        <v>4</v>
      </c>
      <c r="G9268" t="s">
        <v>11</v>
      </c>
      <c r="H9268" t="s">
        <v>12</v>
      </c>
      <c r="I9268" s="2">
        <v>0</v>
      </c>
      <c r="J9268" s="2">
        <v>-27803.74</v>
      </c>
      <c r="K9268" s="2">
        <v>27803.74</v>
      </c>
      <c r="L9268" t="s">
        <v>7</v>
      </c>
      <c r="M9268" s="3"/>
    </row>
    <row r="9269" spans="1:13" x14ac:dyDescent="0.2">
      <c r="A9269" t="s">
        <v>16610</v>
      </c>
      <c r="B9269" t="s">
        <v>14742</v>
      </c>
      <c r="C9269" t="s">
        <v>16611</v>
      </c>
      <c r="D9269" t="s">
        <v>16610</v>
      </c>
      <c r="E9269" t="s">
        <v>3</v>
      </c>
      <c r="F9269" t="s">
        <v>4</v>
      </c>
      <c r="G9269" t="s">
        <v>11</v>
      </c>
      <c r="H9269" t="s">
        <v>12</v>
      </c>
      <c r="I9269" s="2">
        <v>0</v>
      </c>
      <c r="J9269" s="2">
        <v>-60943.93</v>
      </c>
      <c r="K9269" s="2">
        <v>60943.93</v>
      </c>
      <c r="L9269" t="s">
        <v>7</v>
      </c>
      <c r="M9269" s="3"/>
    </row>
    <row r="9270" spans="1:13" x14ac:dyDescent="0.2">
      <c r="A9270" t="s">
        <v>16612</v>
      </c>
      <c r="B9270" t="s">
        <v>14885</v>
      </c>
      <c r="C9270" t="s">
        <v>16613</v>
      </c>
      <c r="D9270" t="s">
        <v>16612</v>
      </c>
      <c r="E9270" t="s">
        <v>3</v>
      </c>
      <c r="F9270" t="s">
        <v>4</v>
      </c>
      <c r="G9270" t="s">
        <v>11</v>
      </c>
      <c r="H9270" t="s">
        <v>12</v>
      </c>
      <c r="I9270" s="2">
        <v>0</v>
      </c>
      <c r="J9270" s="2">
        <v>-7383.18</v>
      </c>
      <c r="K9270" s="2">
        <v>7383.18</v>
      </c>
      <c r="L9270" t="s">
        <v>7</v>
      </c>
      <c r="M9270" s="3"/>
    </row>
    <row r="9271" spans="1:13" x14ac:dyDescent="0.2">
      <c r="A9271" t="s">
        <v>16614</v>
      </c>
      <c r="B9271" t="s">
        <v>14645</v>
      </c>
      <c r="C9271" t="s">
        <v>16615</v>
      </c>
      <c r="D9271" t="s">
        <v>16614</v>
      </c>
      <c r="E9271" t="s">
        <v>3</v>
      </c>
      <c r="F9271" t="s">
        <v>4</v>
      </c>
      <c r="G9271" t="s">
        <v>11</v>
      </c>
      <c r="H9271" t="s">
        <v>12</v>
      </c>
      <c r="I9271" s="2">
        <v>0</v>
      </c>
      <c r="J9271" s="2">
        <v>-349065.42</v>
      </c>
      <c r="K9271" s="2">
        <v>349065.42</v>
      </c>
      <c r="L9271" t="s">
        <v>7</v>
      </c>
      <c r="M9271" s="3"/>
    </row>
    <row r="9272" spans="1:13" x14ac:dyDescent="0.2">
      <c r="A9272" t="s">
        <v>16616</v>
      </c>
      <c r="B9272" t="s">
        <v>14752</v>
      </c>
      <c r="C9272" t="s">
        <v>16617</v>
      </c>
      <c r="D9272" t="s">
        <v>16616</v>
      </c>
      <c r="E9272" t="s">
        <v>3</v>
      </c>
      <c r="F9272" t="s">
        <v>4</v>
      </c>
      <c r="G9272" t="s">
        <v>252</v>
      </c>
      <c r="H9272" t="s">
        <v>12</v>
      </c>
      <c r="I9272" s="2">
        <v>0</v>
      </c>
      <c r="J9272" s="2">
        <v>-353831.78</v>
      </c>
      <c r="K9272" s="2">
        <v>353831.78</v>
      </c>
      <c r="L9272" t="s">
        <v>7</v>
      </c>
      <c r="M9272" s="3"/>
    </row>
    <row r="9273" spans="1:13" x14ac:dyDescent="0.2">
      <c r="A9273" t="s">
        <v>16618</v>
      </c>
      <c r="B9273" t="s">
        <v>14715</v>
      </c>
      <c r="C9273" t="s">
        <v>16619</v>
      </c>
      <c r="D9273" t="s">
        <v>16618</v>
      </c>
      <c r="E9273" t="s">
        <v>3</v>
      </c>
      <c r="F9273" t="s">
        <v>4</v>
      </c>
      <c r="G9273" t="s">
        <v>11</v>
      </c>
      <c r="H9273" t="s">
        <v>12</v>
      </c>
      <c r="I9273" s="2">
        <v>0</v>
      </c>
      <c r="J9273" s="2">
        <v>-8280.3700000000008</v>
      </c>
      <c r="K9273" s="2">
        <v>8280.3700000000008</v>
      </c>
      <c r="L9273" t="s">
        <v>7</v>
      </c>
      <c r="M9273" s="3"/>
    </row>
    <row r="9274" spans="1:13" x14ac:dyDescent="0.2">
      <c r="A9274" t="s">
        <v>16620</v>
      </c>
      <c r="B9274" t="s">
        <v>14783</v>
      </c>
      <c r="C9274" t="s">
        <v>16621</v>
      </c>
      <c r="D9274" t="s">
        <v>16620</v>
      </c>
      <c r="E9274" t="s">
        <v>3</v>
      </c>
      <c r="F9274" t="s">
        <v>4</v>
      </c>
      <c r="G9274" t="s">
        <v>11</v>
      </c>
      <c r="H9274" t="s">
        <v>12</v>
      </c>
      <c r="I9274" s="2">
        <v>0</v>
      </c>
      <c r="J9274" s="2">
        <v>-21599.360000000001</v>
      </c>
      <c r="K9274" s="2">
        <v>21599.360000000001</v>
      </c>
      <c r="L9274" t="s">
        <v>7</v>
      </c>
      <c r="M9274" s="3"/>
    </row>
    <row r="9275" spans="1:13" x14ac:dyDescent="0.2">
      <c r="A9275" t="s">
        <v>16620</v>
      </c>
      <c r="B9275" t="s">
        <v>14783</v>
      </c>
      <c r="C9275" t="s">
        <v>16622</v>
      </c>
      <c r="D9275" t="s">
        <v>16620</v>
      </c>
      <c r="E9275" t="s">
        <v>3</v>
      </c>
      <c r="F9275" t="s">
        <v>4</v>
      </c>
      <c r="G9275" t="s">
        <v>11</v>
      </c>
      <c r="H9275" t="s">
        <v>12</v>
      </c>
      <c r="I9275" s="2">
        <v>0</v>
      </c>
      <c r="J9275" s="2">
        <v>-6824.8</v>
      </c>
      <c r="K9275" s="2">
        <v>6824.8</v>
      </c>
      <c r="L9275" t="s">
        <v>7</v>
      </c>
      <c r="M9275" s="3"/>
    </row>
    <row r="9276" spans="1:13" x14ac:dyDescent="0.2">
      <c r="A9276" t="s">
        <v>16620</v>
      </c>
      <c r="B9276" t="s">
        <v>14783</v>
      </c>
      <c r="C9276" t="s">
        <v>16623</v>
      </c>
      <c r="D9276" t="s">
        <v>16620</v>
      </c>
      <c r="E9276" t="s">
        <v>3</v>
      </c>
      <c r="F9276" t="s">
        <v>4</v>
      </c>
      <c r="G9276" t="s">
        <v>11</v>
      </c>
      <c r="H9276" t="s">
        <v>12</v>
      </c>
      <c r="I9276" s="2">
        <v>0</v>
      </c>
      <c r="J9276" s="2">
        <v>-949.67</v>
      </c>
      <c r="K9276" s="2">
        <v>949.67</v>
      </c>
      <c r="L9276" t="s">
        <v>7</v>
      </c>
      <c r="M9276" s="3"/>
    </row>
    <row r="9277" spans="1:13" x14ac:dyDescent="0.2">
      <c r="A9277" t="s">
        <v>16624</v>
      </c>
      <c r="B9277" t="s">
        <v>14720</v>
      </c>
      <c r="C9277" t="s">
        <v>16625</v>
      </c>
      <c r="D9277" t="s">
        <v>16624</v>
      </c>
      <c r="E9277" t="s">
        <v>3</v>
      </c>
      <c r="F9277" t="s">
        <v>4</v>
      </c>
      <c r="G9277" t="s">
        <v>11</v>
      </c>
      <c r="H9277" t="s">
        <v>12</v>
      </c>
      <c r="I9277" s="2">
        <v>0</v>
      </c>
      <c r="J9277" s="2">
        <v>-136878.5</v>
      </c>
      <c r="K9277" s="2">
        <v>136878.5</v>
      </c>
      <c r="L9277" t="s">
        <v>7</v>
      </c>
      <c r="M9277" s="3"/>
    </row>
    <row r="9278" spans="1:13" x14ac:dyDescent="0.2">
      <c r="A9278" t="s">
        <v>16626</v>
      </c>
      <c r="B9278" t="s">
        <v>14752</v>
      </c>
      <c r="C9278" t="s">
        <v>16627</v>
      </c>
      <c r="D9278" t="s">
        <v>16626</v>
      </c>
      <c r="E9278" t="s">
        <v>3</v>
      </c>
      <c r="F9278" t="s">
        <v>4</v>
      </c>
      <c r="G9278" t="s">
        <v>11</v>
      </c>
      <c r="H9278" t="s">
        <v>12</v>
      </c>
      <c r="I9278" s="2">
        <v>0</v>
      </c>
      <c r="J9278" s="2">
        <v>-7009.35</v>
      </c>
      <c r="K9278" s="2">
        <v>7009.35</v>
      </c>
      <c r="L9278" t="s">
        <v>7</v>
      </c>
      <c r="M9278" s="3"/>
    </row>
    <row r="9279" spans="1:13" x14ac:dyDescent="0.2">
      <c r="A9279" t="s">
        <v>12912</v>
      </c>
      <c r="B9279" t="s">
        <v>14885</v>
      </c>
      <c r="C9279" t="s">
        <v>16628</v>
      </c>
      <c r="D9279" t="s">
        <v>12912</v>
      </c>
      <c r="E9279" t="s">
        <v>3</v>
      </c>
      <c r="F9279" t="s">
        <v>4</v>
      </c>
      <c r="G9279" t="s">
        <v>11</v>
      </c>
      <c r="H9279" t="s">
        <v>12</v>
      </c>
      <c r="I9279" s="2">
        <v>0</v>
      </c>
      <c r="J9279" s="2">
        <v>-620765.29</v>
      </c>
      <c r="K9279" s="2">
        <v>620765.29</v>
      </c>
      <c r="L9279" t="s">
        <v>7</v>
      </c>
      <c r="M9279" s="3"/>
    </row>
    <row r="9280" spans="1:13" x14ac:dyDescent="0.2">
      <c r="A9280" t="s">
        <v>12912</v>
      </c>
      <c r="B9280" t="s">
        <v>14885</v>
      </c>
      <c r="C9280" t="s">
        <v>16629</v>
      </c>
      <c r="D9280" t="s">
        <v>12912</v>
      </c>
      <c r="E9280" t="s">
        <v>3</v>
      </c>
      <c r="F9280" t="s">
        <v>4</v>
      </c>
      <c r="G9280" t="s">
        <v>11</v>
      </c>
      <c r="H9280" t="s">
        <v>12</v>
      </c>
      <c r="I9280" s="2">
        <v>0</v>
      </c>
      <c r="J9280" s="2">
        <v>-252348.39</v>
      </c>
      <c r="K9280" s="2">
        <v>252348.39</v>
      </c>
      <c r="L9280" t="s">
        <v>7</v>
      </c>
      <c r="M9280" s="3"/>
    </row>
    <row r="9281" spans="1:13" x14ac:dyDescent="0.2">
      <c r="A9281" t="s">
        <v>16630</v>
      </c>
      <c r="B9281" t="s">
        <v>14752</v>
      </c>
      <c r="C9281" t="s">
        <v>16631</v>
      </c>
      <c r="D9281" t="s">
        <v>16630</v>
      </c>
      <c r="E9281" t="s">
        <v>3</v>
      </c>
      <c r="F9281" t="s">
        <v>4</v>
      </c>
      <c r="G9281" t="s">
        <v>11</v>
      </c>
      <c r="H9281" t="s">
        <v>12</v>
      </c>
      <c r="I9281" s="2">
        <v>0</v>
      </c>
      <c r="J9281" s="2">
        <v>-9429.91</v>
      </c>
      <c r="K9281" s="2">
        <v>9429.91</v>
      </c>
      <c r="L9281" t="s">
        <v>7</v>
      </c>
      <c r="M9281" s="3"/>
    </row>
    <row r="9282" spans="1:13" x14ac:dyDescent="0.2">
      <c r="A9282" t="s">
        <v>16632</v>
      </c>
      <c r="B9282" t="s">
        <v>14720</v>
      </c>
      <c r="C9282" t="s">
        <v>16633</v>
      </c>
      <c r="D9282" t="s">
        <v>16632</v>
      </c>
      <c r="E9282" t="s">
        <v>3</v>
      </c>
      <c r="F9282" t="s">
        <v>4</v>
      </c>
      <c r="G9282" t="s">
        <v>11</v>
      </c>
      <c r="H9282" t="s">
        <v>12</v>
      </c>
      <c r="I9282" s="2">
        <v>0</v>
      </c>
      <c r="J9282" s="2">
        <v>-103261.68</v>
      </c>
      <c r="K9282" s="2">
        <v>103261.68</v>
      </c>
      <c r="L9282" t="s">
        <v>7</v>
      </c>
      <c r="M9282" s="3"/>
    </row>
    <row r="9283" spans="1:13" x14ac:dyDescent="0.2">
      <c r="A9283" t="s">
        <v>16634</v>
      </c>
      <c r="B9283" t="s">
        <v>14707</v>
      </c>
      <c r="C9283" t="s">
        <v>16635</v>
      </c>
      <c r="D9283" t="s">
        <v>16634</v>
      </c>
      <c r="E9283" t="s">
        <v>3</v>
      </c>
      <c r="F9283" t="s">
        <v>4</v>
      </c>
      <c r="G9283" t="s">
        <v>11</v>
      </c>
      <c r="H9283" t="s">
        <v>12</v>
      </c>
      <c r="I9283" s="2">
        <v>0</v>
      </c>
      <c r="J9283" s="2">
        <v>-56383.18</v>
      </c>
      <c r="K9283" s="2">
        <v>56383.18</v>
      </c>
      <c r="L9283" t="s">
        <v>7</v>
      </c>
      <c r="M9283" s="3"/>
    </row>
    <row r="9284" spans="1:13" x14ac:dyDescent="0.2">
      <c r="A9284" t="s">
        <v>16636</v>
      </c>
      <c r="B9284" t="s">
        <v>14720</v>
      </c>
      <c r="C9284" t="s">
        <v>16637</v>
      </c>
      <c r="D9284" t="s">
        <v>16636</v>
      </c>
      <c r="E9284" t="s">
        <v>3</v>
      </c>
      <c r="F9284" t="s">
        <v>4</v>
      </c>
      <c r="G9284" t="s">
        <v>11</v>
      </c>
      <c r="H9284" t="s">
        <v>12</v>
      </c>
      <c r="I9284" s="2">
        <v>0</v>
      </c>
      <c r="J9284" s="2">
        <v>-3917.39</v>
      </c>
      <c r="K9284" s="2">
        <v>3917.39</v>
      </c>
      <c r="L9284" t="s">
        <v>7</v>
      </c>
      <c r="M9284" s="3"/>
    </row>
    <row r="9285" spans="1:13" x14ac:dyDescent="0.2">
      <c r="A9285" t="s">
        <v>16636</v>
      </c>
      <c r="B9285" t="s">
        <v>14720</v>
      </c>
      <c r="C9285" t="s">
        <v>16638</v>
      </c>
      <c r="D9285" t="s">
        <v>16636</v>
      </c>
      <c r="E9285" t="s">
        <v>3</v>
      </c>
      <c r="F9285" t="s">
        <v>4</v>
      </c>
      <c r="G9285" t="s">
        <v>11</v>
      </c>
      <c r="H9285" t="s">
        <v>12</v>
      </c>
      <c r="I9285" s="2">
        <v>0</v>
      </c>
      <c r="J9285" s="2">
        <v>-3465.79</v>
      </c>
      <c r="K9285" s="2">
        <v>3465.79</v>
      </c>
      <c r="L9285" t="s">
        <v>7</v>
      </c>
      <c r="M9285" s="3"/>
    </row>
    <row r="9286" spans="1:13" x14ac:dyDescent="0.2">
      <c r="A9286" t="s">
        <v>16639</v>
      </c>
      <c r="B9286" t="s">
        <v>14739</v>
      </c>
      <c r="C9286" t="s">
        <v>16640</v>
      </c>
      <c r="D9286" t="s">
        <v>16639</v>
      </c>
      <c r="E9286" t="s">
        <v>3</v>
      </c>
      <c r="F9286" t="s">
        <v>4</v>
      </c>
      <c r="G9286" t="s">
        <v>252</v>
      </c>
      <c r="H9286" t="s">
        <v>12</v>
      </c>
      <c r="I9286" s="2">
        <v>-8897.2000000000007</v>
      </c>
      <c r="J9286" s="2">
        <v>-8897.2000000000007</v>
      </c>
      <c r="K9286" s="2">
        <v>0</v>
      </c>
      <c r="L9286" t="s">
        <v>7</v>
      </c>
      <c r="M9286" s="3"/>
    </row>
    <row r="9287" spans="1:13" x14ac:dyDescent="0.2">
      <c r="A9287" t="s">
        <v>16641</v>
      </c>
      <c r="B9287" t="s">
        <v>14707</v>
      </c>
      <c r="C9287" t="s">
        <v>16642</v>
      </c>
      <c r="D9287" t="s">
        <v>16641</v>
      </c>
      <c r="E9287" t="s">
        <v>3</v>
      </c>
      <c r="F9287" t="s">
        <v>4</v>
      </c>
      <c r="G9287" t="s">
        <v>11</v>
      </c>
      <c r="H9287" t="s">
        <v>12</v>
      </c>
      <c r="I9287" s="2">
        <v>0</v>
      </c>
      <c r="J9287" s="2">
        <v>-110841.12</v>
      </c>
      <c r="K9287" s="2">
        <v>110841.12</v>
      </c>
      <c r="L9287" t="s">
        <v>7</v>
      </c>
      <c r="M9287" s="3"/>
    </row>
    <row r="9288" spans="1:13" x14ac:dyDescent="0.2">
      <c r="A9288" t="s">
        <v>16643</v>
      </c>
      <c r="B9288" t="s">
        <v>14739</v>
      </c>
      <c r="C9288" t="s">
        <v>16644</v>
      </c>
      <c r="D9288" t="s">
        <v>16643</v>
      </c>
      <c r="E9288" t="s">
        <v>3</v>
      </c>
      <c r="F9288" t="s">
        <v>4</v>
      </c>
      <c r="G9288" t="s">
        <v>252</v>
      </c>
      <c r="H9288" t="s">
        <v>12</v>
      </c>
      <c r="I9288" s="2">
        <v>-8897.2000000000007</v>
      </c>
      <c r="J9288" s="2">
        <v>-8897.2000000000007</v>
      </c>
      <c r="K9288" s="2">
        <v>0</v>
      </c>
      <c r="L9288" t="s">
        <v>7</v>
      </c>
      <c r="M9288" s="3"/>
    </row>
    <row r="9289" spans="1:13" x14ac:dyDescent="0.2">
      <c r="A9289" t="s">
        <v>16645</v>
      </c>
      <c r="B9289" t="s">
        <v>14739</v>
      </c>
      <c r="C9289" t="s">
        <v>16646</v>
      </c>
      <c r="D9289" t="s">
        <v>16645</v>
      </c>
      <c r="E9289" t="s">
        <v>3</v>
      </c>
      <c r="F9289" t="s">
        <v>4</v>
      </c>
      <c r="G9289" t="s">
        <v>252</v>
      </c>
      <c r="H9289" t="s">
        <v>12</v>
      </c>
      <c r="I9289" s="2">
        <v>-8897.2000000000007</v>
      </c>
      <c r="J9289" s="2">
        <v>-8897.2000000000007</v>
      </c>
      <c r="K9289" s="2">
        <v>0</v>
      </c>
      <c r="L9289" t="s">
        <v>7</v>
      </c>
      <c r="M9289" s="3"/>
    </row>
    <row r="9290" spans="1:13" x14ac:dyDescent="0.2">
      <c r="A9290" t="s">
        <v>16647</v>
      </c>
      <c r="B9290" t="s">
        <v>16648</v>
      </c>
      <c r="C9290" t="s">
        <v>16649</v>
      </c>
      <c r="D9290" t="s">
        <v>16647</v>
      </c>
      <c r="E9290" t="s">
        <v>3</v>
      </c>
      <c r="F9290" t="s">
        <v>4</v>
      </c>
      <c r="G9290" t="s">
        <v>11</v>
      </c>
      <c r="H9290" t="s">
        <v>12</v>
      </c>
      <c r="I9290" s="2">
        <v>0</v>
      </c>
      <c r="J9290" s="2">
        <v>-39495.33</v>
      </c>
      <c r="K9290" s="2">
        <v>39495.33</v>
      </c>
      <c r="L9290" t="s">
        <v>7</v>
      </c>
      <c r="M9290" s="3"/>
    </row>
    <row r="9291" spans="1:13" x14ac:dyDescent="0.2">
      <c r="A9291" t="s">
        <v>16650</v>
      </c>
      <c r="B9291" t="s">
        <v>14739</v>
      </c>
      <c r="C9291" t="s">
        <v>16651</v>
      </c>
      <c r="D9291" t="s">
        <v>16650</v>
      </c>
      <c r="E9291" t="s">
        <v>3</v>
      </c>
      <c r="F9291" t="s">
        <v>4</v>
      </c>
      <c r="G9291" t="s">
        <v>11</v>
      </c>
      <c r="H9291" t="s">
        <v>12</v>
      </c>
      <c r="I9291" s="2">
        <v>0</v>
      </c>
      <c r="J9291" s="2">
        <v>-1280.3699999999999</v>
      </c>
      <c r="K9291" s="2">
        <v>1280.3699999999999</v>
      </c>
      <c r="L9291" t="s">
        <v>7</v>
      </c>
      <c r="M9291" s="3"/>
    </row>
    <row r="9292" spans="1:13" x14ac:dyDescent="0.2">
      <c r="A9292" t="s">
        <v>16652</v>
      </c>
      <c r="B9292" t="s">
        <v>14739</v>
      </c>
      <c r="C9292" t="s">
        <v>16653</v>
      </c>
      <c r="D9292" t="s">
        <v>16652</v>
      </c>
      <c r="E9292" t="s">
        <v>3</v>
      </c>
      <c r="F9292" t="s">
        <v>4</v>
      </c>
      <c r="G9292" t="s">
        <v>11</v>
      </c>
      <c r="H9292" t="s">
        <v>12</v>
      </c>
      <c r="I9292" s="2">
        <v>0</v>
      </c>
      <c r="J9292" s="2">
        <v>-1280.3699999999999</v>
      </c>
      <c r="K9292" s="2">
        <v>1280.3699999999999</v>
      </c>
      <c r="L9292" t="s">
        <v>7</v>
      </c>
      <c r="M9292" s="3"/>
    </row>
    <row r="9293" spans="1:13" x14ac:dyDescent="0.2">
      <c r="A9293" t="s">
        <v>16654</v>
      </c>
      <c r="B9293" t="s">
        <v>14681</v>
      </c>
      <c r="C9293" t="s">
        <v>16655</v>
      </c>
      <c r="D9293" t="s">
        <v>16654</v>
      </c>
      <c r="E9293" t="s">
        <v>3</v>
      </c>
      <c r="F9293" t="s">
        <v>4</v>
      </c>
      <c r="G9293" t="s">
        <v>252</v>
      </c>
      <c r="H9293" t="s">
        <v>12</v>
      </c>
      <c r="I9293" s="2">
        <v>0</v>
      </c>
      <c r="J9293" s="2">
        <v>-7383.18</v>
      </c>
      <c r="K9293" s="2">
        <v>7383.18</v>
      </c>
      <c r="L9293" t="s">
        <v>7</v>
      </c>
      <c r="M9293" s="3"/>
    </row>
    <row r="9294" spans="1:13" x14ac:dyDescent="0.2">
      <c r="A9294" t="s">
        <v>16656</v>
      </c>
      <c r="B9294" t="s">
        <v>14739</v>
      </c>
      <c r="C9294" t="s">
        <v>16657</v>
      </c>
      <c r="D9294" t="s">
        <v>16656</v>
      </c>
      <c r="E9294" t="s">
        <v>3</v>
      </c>
      <c r="F9294" t="s">
        <v>4</v>
      </c>
      <c r="G9294" t="s">
        <v>11</v>
      </c>
      <c r="H9294" t="s">
        <v>12</v>
      </c>
      <c r="I9294" s="2">
        <v>0</v>
      </c>
      <c r="J9294" s="2">
        <v>-1280.3699999999999</v>
      </c>
      <c r="K9294" s="2">
        <v>1280.3699999999999</v>
      </c>
      <c r="L9294" t="s">
        <v>7</v>
      </c>
      <c r="M9294" s="3"/>
    </row>
    <row r="9295" spans="1:13" x14ac:dyDescent="0.2">
      <c r="A9295" t="s">
        <v>16658</v>
      </c>
      <c r="B9295" t="s">
        <v>14739</v>
      </c>
      <c r="C9295" t="s">
        <v>16659</v>
      </c>
      <c r="D9295" t="s">
        <v>16658</v>
      </c>
      <c r="E9295" t="s">
        <v>3</v>
      </c>
      <c r="F9295" t="s">
        <v>4</v>
      </c>
      <c r="G9295" t="s">
        <v>11</v>
      </c>
      <c r="H9295" t="s">
        <v>12</v>
      </c>
      <c r="I9295" s="2">
        <v>0</v>
      </c>
      <c r="J9295" s="2">
        <v>-1280.3699999999999</v>
      </c>
      <c r="K9295" s="2">
        <v>1280.3699999999999</v>
      </c>
      <c r="L9295" t="s">
        <v>7</v>
      </c>
      <c r="M9295" s="3"/>
    </row>
    <row r="9296" spans="1:13" x14ac:dyDescent="0.2">
      <c r="A9296" t="s">
        <v>12407</v>
      </c>
      <c r="B9296" t="s">
        <v>14885</v>
      </c>
      <c r="C9296" t="s">
        <v>16660</v>
      </c>
      <c r="D9296" t="s">
        <v>12407</v>
      </c>
      <c r="E9296" t="s">
        <v>3</v>
      </c>
      <c r="F9296" t="s">
        <v>4</v>
      </c>
      <c r="G9296" t="s">
        <v>11</v>
      </c>
      <c r="H9296" t="s">
        <v>12</v>
      </c>
      <c r="I9296" s="2">
        <v>0</v>
      </c>
      <c r="J9296" s="2">
        <v>-20898.990000000002</v>
      </c>
      <c r="K9296" s="2">
        <v>20898.990000000002</v>
      </c>
      <c r="L9296" t="s">
        <v>7</v>
      </c>
      <c r="M9296" s="3"/>
    </row>
    <row r="9297" spans="1:13" x14ac:dyDescent="0.2">
      <c r="A9297" t="s">
        <v>12407</v>
      </c>
      <c r="B9297" t="s">
        <v>14885</v>
      </c>
      <c r="C9297" t="s">
        <v>16661</v>
      </c>
      <c r="D9297" t="s">
        <v>12407</v>
      </c>
      <c r="E9297" t="s">
        <v>3</v>
      </c>
      <c r="F9297" t="s">
        <v>4</v>
      </c>
      <c r="G9297" t="s">
        <v>11</v>
      </c>
      <c r="H9297" t="s">
        <v>12</v>
      </c>
      <c r="I9297" s="2">
        <v>0</v>
      </c>
      <c r="J9297" s="2">
        <v>-11350.73</v>
      </c>
      <c r="K9297" s="2">
        <v>11350.73</v>
      </c>
      <c r="L9297" t="s">
        <v>7</v>
      </c>
      <c r="M9297" s="3"/>
    </row>
    <row r="9298" spans="1:13" x14ac:dyDescent="0.2">
      <c r="A9298" t="s">
        <v>16662</v>
      </c>
      <c r="B9298" t="s">
        <v>14739</v>
      </c>
      <c r="C9298" t="s">
        <v>16663</v>
      </c>
      <c r="D9298" t="s">
        <v>16662</v>
      </c>
      <c r="E9298" t="s">
        <v>3</v>
      </c>
      <c r="F9298" t="s">
        <v>4</v>
      </c>
      <c r="G9298" t="s">
        <v>11</v>
      </c>
      <c r="H9298" t="s">
        <v>12</v>
      </c>
      <c r="I9298" s="2">
        <v>0</v>
      </c>
      <c r="J9298" s="2">
        <v>-1280.3699999999999</v>
      </c>
      <c r="K9298" s="2">
        <v>1280.3699999999999</v>
      </c>
      <c r="L9298" t="s">
        <v>7</v>
      </c>
      <c r="M9298" s="3"/>
    </row>
    <row r="9299" spans="1:13" x14ac:dyDescent="0.2">
      <c r="A9299" t="s">
        <v>12415</v>
      </c>
      <c r="B9299" t="s">
        <v>14885</v>
      </c>
      <c r="C9299" t="s">
        <v>16664</v>
      </c>
      <c r="D9299" t="s">
        <v>12415</v>
      </c>
      <c r="E9299" t="s">
        <v>3</v>
      </c>
      <c r="F9299" t="s">
        <v>4</v>
      </c>
      <c r="G9299" t="s">
        <v>11</v>
      </c>
      <c r="H9299" t="s">
        <v>12</v>
      </c>
      <c r="I9299" s="2">
        <v>0</v>
      </c>
      <c r="J9299" s="2">
        <v>-17312.78</v>
      </c>
      <c r="K9299" s="2">
        <v>17312.78</v>
      </c>
      <c r="L9299" t="s">
        <v>7</v>
      </c>
      <c r="M9299" s="3"/>
    </row>
    <row r="9300" spans="1:13" x14ac:dyDescent="0.2">
      <c r="A9300" t="s">
        <v>12415</v>
      </c>
      <c r="B9300" t="s">
        <v>14885</v>
      </c>
      <c r="C9300" t="s">
        <v>16665</v>
      </c>
      <c r="D9300" t="s">
        <v>12415</v>
      </c>
      <c r="E9300" t="s">
        <v>3</v>
      </c>
      <c r="F9300" t="s">
        <v>4</v>
      </c>
      <c r="G9300" t="s">
        <v>11</v>
      </c>
      <c r="H9300" t="s">
        <v>12</v>
      </c>
      <c r="I9300" s="2">
        <v>0</v>
      </c>
      <c r="J9300" s="2">
        <v>-10955.62</v>
      </c>
      <c r="K9300" s="2">
        <v>10955.62</v>
      </c>
      <c r="L9300" t="s">
        <v>7</v>
      </c>
      <c r="M9300" s="3"/>
    </row>
    <row r="9301" spans="1:13" x14ac:dyDescent="0.2">
      <c r="A9301" t="s">
        <v>16666</v>
      </c>
      <c r="B9301" t="s">
        <v>14752</v>
      </c>
      <c r="C9301" t="s">
        <v>16667</v>
      </c>
      <c r="D9301" t="s">
        <v>16666</v>
      </c>
      <c r="E9301" t="s">
        <v>3</v>
      </c>
      <c r="F9301" t="s">
        <v>4</v>
      </c>
      <c r="G9301" t="s">
        <v>11</v>
      </c>
      <c r="H9301" t="s">
        <v>12</v>
      </c>
      <c r="I9301" s="2">
        <v>0</v>
      </c>
      <c r="J9301" s="2">
        <v>-205700.93</v>
      </c>
      <c r="K9301" s="2">
        <v>205700.93</v>
      </c>
      <c r="L9301" t="s">
        <v>7</v>
      </c>
      <c r="M9301" s="3"/>
    </row>
    <row r="9302" spans="1:13" x14ac:dyDescent="0.2">
      <c r="A9302" t="s">
        <v>16668</v>
      </c>
      <c r="B9302" t="s">
        <v>14739</v>
      </c>
      <c r="C9302" t="s">
        <v>16669</v>
      </c>
      <c r="D9302" t="s">
        <v>16668</v>
      </c>
      <c r="E9302" t="s">
        <v>3</v>
      </c>
      <c r="F9302" t="s">
        <v>4</v>
      </c>
      <c r="G9302" t="s">
        <v>11</v>
      </c>
      <c r="H9302" t="s">
        <v>12</v>
      </c>
      <c r="I9302" s="2">
        <v>0</v>
      </c>
      <c r="J9302" s="2">
        <v>-10504.68</v>
      </c>
      <c r="K9302" s="2">
        <v>10504.68</v>
      </c>
      <c r="L9302" t="s">
        <v>7</v>
      </c>
      <c r="M9302" s="3"/>
    </row>
    <row r="9303" spans="1:13" x14ac:dyDescent="0.2">
      <c r="A9303" t="s">
        <v>16670</v>
      </c>
      <c r="B9303" t="s">
        <v>14739</v>
      </c>
      <c r="C9303" t="s">
        <v>16671</v>
      </c>
      <c r="D9303" t="s">
        <v>16670</v>
      </c>
      <c r="E9303" t="s">
        <v>3</v>
      </c>
      <c r="F9303" t="s">
        <v>4</v>
      </c>
      <c r="G9303" t="s">
        <v>11</v>
      </c>
      <c r="H9303" t="s">
        <v>12</v>
      </c>
      <c r="I9303" s="2">
        <v>0</v>
      </c>
      <c r="J9303" s="2">
        <v>-5252.34</v>
      </c>
      <c r="K9303" s="2">
        <v>5252.34</v>
      </c>
      <c r="L9303" t="s">
        <v>7</v>
      </c>
      <c r="M9303" s="3"/>
    </row>
    <row r="9304" spans="1:13" x14ac:dyDescent="0.2">
      <c r="A9304" t="s">
        <v>16672</v>
      </c>
      <c r="B9304" t="s">
        <v>14885</v>
      </c>
      <c r="C9304" t="s">
        <v>16673</v>
      </c>
      <c r="D9304" t="s">
        <v>16672</v>
      </c>
      <c r="E9304" t="s">
        <v>3</v>
      </c>
      <c r="F9304" t="s">
        <v>4</v>
      </c>
      <c r="G9304" t="s">
        <v>252</v>
      </c>
      <c r="H9304" t="s">
        <v>12</v>
      </c>
      <c r="I9304" s="2">
        <v>0</v>
      </c>
      <c r="J9304" s="2">
        <v>-53336.45</v>
      </c>
      <c r="K9304" s="2">
        <v>53336.45</v>
      </c>
      <c r="L9304" t="s">
        <v>7</v>
      </c>
      <c r="M9304" s="3"/>
    </row>
    <row r="9305" spans="1:13" x14ac:dyDescent="0.2">
      <c r="A9305" t="s">
        <v>16674</v>
      </c>
      <c r="B9305" t="s">
        <v>14715</v>
      </c>
      <c r="C9305" t="s">
        <v>16675</v>
      </c>
      <c r="D9305" t="s">
        <v>16674</v>
      </c>
      <c r="E9305" t="s">
        <v>3</v>
      </c>
      <c r="F9305" t="s">
        <v>4</v>
      </c>
      <c r="G9305" t="s">
        <v>11</v>
      </c>
      <c r="H9305" t="s">
        <v>12</v>
      </c>
      <c r="I9305" s="2">
        <v>0</v>
      </c>
      <c r="J9305" s="2">
        <v>-10065.42</v>
      </c>
      <c r="K9305" s="2">
        <v>10065.42</v>
      </c>
      <c r="L9305" t="s">
        <v>7</v>
      </c>
      <c r="M9305" s="3"/>
    </row>
    <row r="9306" spans="1:13" x14ac:dyDescent="0.2">
      <c r="A9306" t="s">
        <v>16676</v>
      </c>
      <c r="B9306" t="s">
        <v>14786</v>
      </c>
      <c r="C9306" t="s">
        <v>16677</v>
      </c>
      <c r="D9306" t="s">
        <v>16676</v>
      </c>
      <c r="E9306" t="s">
        <v>3</v>
      </c>
      <c r="F9306" t="s">
        <v>4</v>
      </c>
      <c r="G9306" t="s">
        <v>252</v>
      </c>
      <c r="H9306" t="s">
        <v>12</v>
      </c>
      <c r="I9306" s="2">
        <v>0</v>
      </c>
      <c r="J9306" s="2">
        <v>-8728.9699999999993</v>
      </c>
      <c r="K9306" s="2">
        <v>8728.9699999999993</v>
      </c>
      <c r="L9306" t="s">
        <v>7</v>
      </c>
      <c r="M9306" s="3"/>
    </row>
    <row r="9307" spans="1:13" x14ac:dyDescent="0.2">
      <c r="A9307" t="s">
        <v>16678</v>
      </c>
      <c r="B9307" t="s">
        <v>14786</v>
      </c>
      <c r="C9307" t="s">
        <v>16679</v>
      </c>
      <c r="D9307" t="s">
        <v>16678</v>
      </c>
      <c r="E9307" t="s">
        <v>3</v>
      </c>
      <c r="F9307" t="s">
        <v>4</v>
      </c>
      <c r="G9307" t="s">
        <v>11</v>
      </c>
      <c r="H9307" t="s">
        <v>12</v>
      </c>
      <c r="I9307" s="2">
        <v>0</v>
      </c>
      <c r="J9307" s="2">
        <v>-20915.89</v>
      </c>
      <c r="K9307" s="2">
        <v>20915.89</v>
      </c>
      <c r="L9307" t="s">
        <v>7</v>
      </c>
      <c r="M9307" s="3"/>
    </row>
    <row r="9308" spans="1:13" x14ac:dyDescent="0.2">
      <c r="A9308" t="s">
        <v>16680</v>
      </c>
      <c r="B9308" t="s">
        <v>14786</v>
      </c>
      <c r="C9308" t="s">
        <v>16681</v>
      </c>
      <c r="D9308" t="s">
        <v>16680</v>
      </c>
      <c r="E9308" t="s">
        <v>3</v>
      </c>
      <c r="F9308" t="s">
        <v>4</v>
      </c>
      <c r="G9308" t="s">
        <v>252</v>
      </c>
      <c r="H9308" t="s">
        <v>12</v>
      </c>
      <c r="I9308" s="2">
        <v>0</v>
      </c>
      <c r="J9308" s="2">
        <v>-14766.36</v>
      </c>
      <c r="K9308" s="2">
        <v>14766.36</v>
      </c>
      <c r="L9308" t="s">
        <v>7</v>
      </c>
      <c r="M9308" s="3"/>
    </row>
    <row r="9309" spans="1:13" x14ac:dyDescent="0.2">
      <c r="A9309" t="s">
        <v>16682</v>
      </c>
      <c r="B9309" t="s">
        <v>15167</v>
      </c>
      <c r="C9309" t="s">
        <v>16683</v>
      </c>
      <c r="D9309" t="s">
        <v>16682</v>
      </c>
      <c r="E9309" t="s">
        <v>3</v>
      </c>
      <c r="F9309" t="s">
        <v>4</v>
      </c>
      <c r="G9309" t="s">
        <v>11</v>
      </c>
      <c r="H9309" t="s">
        <v>12</v>
      </c>
      <c r="I9309" s="2">
        <v>0</v>
      </c>
      <c r="J9309" s="2">
        <v>-11803.74</v>
      </c>
      <c r="K9309" s="2">
        <v>11803.74</v>
      </c>
      <c r="L9309" t="s">
        <v>7</v>
      </c>
      <c r="M9309" s="3"/>
    </row>
    <row r="9310" spans="1:13" x14ac:dyDescent="0.2">
      <c r="A9310" t="s">
        <v>16684</v>
      </c>
      <c r="B9310" t="s">
        <v>14790</v>
      </c>
      <c r="C9310" t="s">
        <v>16685</v>
      </c>
      <c r="D9310" t="s">
        <v>16684</v>
      </c>
      <c r="E9310" t="s">
        <v>3</v>
      </c>
      <c r="F9310" t="s">
        <v>4</v>
      </c>
      <c r="G9310" t="s">
        <v>11</v>
      </c>
      <c r="H9310" t="s">
        <v>12</v>
      </c>
      <c r="I9310" s="2">
        <v>0</v>
      </c>
      <c r="J9310" s="2">
        <v>-378401.87</v>
      </c>
      <c r="K9310" s="2">
        <v>378401.87</v>
      </c>
      <c r="L9310" t="s">
        <v>7</v>
      </c>
      <c r="M9310" s="3"/>
    </row>
    <row r="9311" spans="1:13" x14ac:dyDescent="0.2">
      <c r="A9311" t="s">
        <v>16686</v>
      </c>
      <c r="B9311" t="s">
        <v>14790</v>
      </c>
      <c r="C9311" t="s">
        <v>16687</v>
      </c>
      <c r="D9311" t="s">
        <v>16686</v>
      </c>
      <c r="E9311" t="s">
        <v>3</v>
      </c>
      <c r="F9311" t="s">
        <v>4</v>
      </c>
      <c r="G9311" t="s">
        <v>5</v>
      </c>
      <c r="H9311" t="s">
        <v>56</v>
      </c>
      <c r="I9311" s="2">
        <v>0</v>
      </c>
      <c r="J9311" s="2">
        <v>-6158.88</v>
      </c>
      <c r="K9311" s="2">
        <v>6158.88</v>
      </c>
      <c r="L9311" t="s">
        <v>7</v>
      </c>
      <c r="M9311" s="3">
        <v>44679</v>
      </c>
    </row>
    <row r="9312" spans="1:13" x14ac:dyDescent="0.2">
      <c r="A9312" t="s">
        <v>16688</v>
      </c>
      <c r="B9312" t="s">
        <v>14681</v>
      </c>
      <c r="C9312" t="s">
        <v>16689</v>
      </c>
      <c r="D9312" t="s">
        <v>16688</v>
      </c>
      <c r="E9312" t="s">
        <v>3</v>
      </c>
      <c r="F9312" t="s">
        <v>4</v>
      </c>
      <c r="G9312" t="s">
        <v>11</v>
      </c>
      <c r="H9312" t="s">
        <v>12</v>
      </c>
      <c r="I9312" s="2">
        <v>0</v>
      </c>
      <c r="J9312" s="2">
        <v>-448.6</v>
      </c>
      <c r="K9312" s="2">
        <v>448.6</v>
      </c>
      <c r="L9312" t="s">
        <v>7</v>
      </c>
      <c r="M9312" s="3"/>
    </row>
    <row r="9313" spans="1:13" x14ac:dyDescent="0.2">
      <c r="A9313" t="s">
        <v>16690</v>
      </c>
      <c r="B9313" t="s">
        <v>14580</v>
      </c>
      <c r="C9313" t="s">
        <v>16691</v>
      </c>
      <c r="D9313" t="s">
        <v>16690</v>
      </c>
      <c r="E9313" t="s">
        <v>3</v>
      </c>
      <c r="F9313" t="s">
        <v>4</v>
      </c>
      <c r="G9313" t="s">
        <v>11</v>
      </c>
      <c r="H9313" t="s">
        <v>12</v>
      </c>
      <c r="I9313" s="2">
        <v>0</v>
      </c>
      <c r="J9313" s="2">
        <v>-7360</v>
      </c>
      <c r="K9313" s="2">
        <v>7360</v>
      </c>
      <c r="L9313" t="s">
        <v>7</v>
      </c>
      <c r="M9313" s="3"/>
    </row>
    <row r="9314" spans="1:13" x14ac:dyDescent="0.2">
      <c r="A9314" t="s">
        <v>16690</v>
      </c>
      <c r="B9314" t="s">
        <v>14580</v>
      </c>
      <c r="C9314" t="s">
        <v>16692</v>
      </c>
      <c r="D9314" t="s">
        <v>16690</v>
      </c>
      <c r="E9314" t="s">
        <v>3</v>
      </c>
      <c r="F9314" t="s">
        <v>4</v>
      </c>
      <c r="G9314" t="s">
        <v>11</v>
      </c>
      <c r="H9314" t="s">
        <v>12</v>
      </c>
      <c r="I9314" s="2">
        <v>0</v>
      </c>
      <c r="J9314" s="2">
        <v>-359.63</v>
      </c>
      <c r="K9314" s="2">
        <v>359.63</v>
      </c>
      <c r="L9314" t="s">
        <v>7</v>
      </c>
      <c r="M9314" s="3"/>
    </row>
    <row r="9315" spans="1:13" x14ac:dyDescent="0.2">
      <c r="A9315" t="s">
        <v>16693</v>
      </c>
      <c r="B9315" t="s">
        <v>14580</v>
      </c>
      <c r="C9315" t="s">
        <v>16694</v>
      </c>
      <c r="D9315" t="s">
        <v>16693</v>
      </c>
      <c r="E9315" t="s">
        <v>3</v>
      </c>
      <c r="F9315" t="s">
        <v>4</v>
      </c>
      <c r="G9315" t="s">
        <v>252</v>
      </c>
      <c r="H9315" t="s">
        <v>12</v>
      </c>
      <c r="I9315" s="2">
        <v>0</v>
      </c>
      <c r="J9315" s="2">
        <v>-98682.240000000005</v>
      </c>
      <c r="K9315" s="2">
        <v>98682.240000000005</v>
      </c>
      <c r="L9315" t="s">
        <v>7</v>
      </c>
      <c r="M9315" s="3"/>
    </row>
    <row r="9316" spans="1:13" x14ac:dyDescent="0.2">
      <c r="A9316" t="s">
        <v>16695</v>
      </c>
      <c r="B9316" t="s">
        <v>14700</v>
      </c>
      <c r="C9316" t="s">
        <v>16696</v>
      </c>
      <c r="D9316" t="s">
        <v>16695</v>
      </c>
      <c r="E9316" t="s">
        <v>3</v>
      </c>
      <c r="F9316" t="s">
        <v>4</v>
      </c>
      <c r="G9316" t="s">
        <v>11</v>
      </c>
      <c r="H9316" t="s">
        <v>12</v>
      </c>
      <c r="I9316" s="2">
        <v>0</v>
      </c>
      <c r="J9316" s="2">
        <v>-44588.78</v>
      </c>
      <c r="K9316" s="2">
        <v>44588.78</v>
      </c>
      <c r="L9316" t="s">
        <v>7</v>
      </c>
      <c r="M9316" s="3"/>
    </row>
    <row r="9317" spans="1:13" x14ac:dyDescent="0.2">
      <c r="A9317" t="s">
        <v>16697</v>
      </c>
      <c r="B9317" t="s">
        <v>14720</v>
      </c>
      <c r="C9317" t="s">
        <v>16698</v>
      </c>
      <c r="D9317" t="s">
        <v>16697</v>
      </c>
      <c r="E9317" t="s">
        <v>3</v>
      </c>
      <c r="F9317" t="s">
        <v>4</v>
      </c>
      <c r="G9317" t="s">
        <v>11</v>
      </c>
      <c r="H9317" t="s">
        <v>12</v>
      </c>
      <c r="I9317" s="2">
        <v>0</v>
      </c>
      <c r="J9317" s="2">
        <v>-1280.3699999999999</v>
      </c>
      <c r="K9317" s="2">
        <v>1280.3699999999999</v>
      </c>
      <c r="L9317" t="s">
        <v>7</v>
      </c>
      <c r="M9317" s="3"/>
    </row>
    <row r="9318" spans="1:13" x14ac:dyDescent="0.2">
      <c r="A9318" t="s">
        <v>16699</v>
      </c>
      <c r="B9318" t="s">
        <v>14720</v>
      </c>
      <c r="C9318" t="s">
        <v>16700</v>
      </c>
      <c r="D9318" t="s">
        <v>16699</v>
      </c>
      <c r="E9318" t="s">
        <v>3</v>
      </c>
      <c r="F9318" t="s">
        <v>4</v>
      </c>
      <c r="G9318" t="s">
        <v>11</v>
      </c>
      <c r="H9318" t="s">
        <v>12</v>
      </c>
      <c r="I9318" s="2">
        <v>0</v>
      </c>
      <c r="J9318" s="2">
        <v>-1280.3699999999999</v>
      </c>
      <c r="K9318" s="2">
        <v>1280.3699999999999</v>
      </c>
      <c r="L9318" t="s">
        <v>7</v>
      </c>
      <c r="M9318" s="3"/>
    </row>
    <row r="9319" spans="1:13" x14ac:dyDescent="0.2">
      <c r="A9319" t="s">
        <v>16701</v>
      </c>
      <c r="B9319" t="s">
        <v>14720</v>
      </c>
      <c r="C9319" t="s">
        <v>16702</v>
      </c>
      <c r="D9319" t="s">
        <v>16701</v>
      </c>
      <c r="E9319" t="s">
        <v>3</v>
      </c>
      <c r="F9319" t="s">
        <v>4</v>
      </c>
      <c r="G9319" t="s">
        <v>11</v>
      </c>
      <c r="H9319" t="s">
        <v>12</v>
      </c>
      <c r="I9319" s="2">
        <v>0</v>
      </c>
      <c r="J9319" s="2">
        <v>-1280.3699999999999</v>
      </c>
      <c r="K9319" s="2">
        <v>1280.3699999999999</v>
      </c>
      <c r="L9319" t="s">
        <v>7</v>
      </c>
      <c r="M9319" s="3"/>
    </row>
    <row r="9320" spans="1:13" x14ac:dyDescent="0.2">
      <c r="A9320" t="s">
        <v>16703</v>
      </c>
      <c r="B9320" t="s">
        <v>14720</v>
      </c>
      <c r="C9320" t="s">
        <v>16704</v>
      </c>
      <c r="D9320" t="s">
        <v>16703</v>
      </c>
      <c r="E9320" t="s">
        <v>3</v>
      </c>
      <c r="F9320" t="s">
        <v>4</v>
      </c>
      <c r="G9320" t="s">
        <v>11</v>
      </c>
      <c r="H9320" t="s">
        <v>12</v>
      </c>
      <c r="I9320" s="2">
        <v>0</v>
      </c>
      <c r="J9320" s="2">
        <v>-1280.3699999999999</v>
      </c>
      <c r="K9320" s="2">
        <v>1280.3699999999999</v>
      </c>
      <c r="L9320" t="s">
        <v>7</v>
      </c>
      <c r="M9320" s="3"/>
    </row>
    <row r="9321" spans="1:13" x14ac:dyDescent="0.2">
      <c r="A9321" t="s">
        <v>16705</v>
      </c>
      <c r="B9321" t="s">
        <v>14720</v>
      </c>
      <c r="C9321" t="s">
        <v>16706</v>
      </c>
      <c r="D9321" t="s">
        <v>16705</v>
      </c>
      <c r="E9321" t="s">
        <v>3</v>
      </c>
      <c r="F9321" t="s">
        <v>4</v>
      </c>
      <c r="G9321" t="s">
        <v>11</v>
      </c>
      <c r="H9321" t="s">
        <v>12</v>
      </c>
      <c r="I9321" s="2">
        <v>0</v>
      </c>
      <c r="J9321" s="2">
        <v>-1280.3699999999999</v>
      </c>
      <c r="K9321" s="2">
        <v>1280.3699999999999</v>
      </c>
      <c r="L9321" t="s">
        <v>7</v>
      </c>
      <c r="M9321" s="3"/>
    </row>
    <row r="9322" spans="1:13" x14ac:dyDescent="0.2">
      <c r="A9322" t="s">
        <v>16707</v>
      </c>
      <c r="B9322" t="s">
        <v>14720</v>
      </c>
      <c r="C9322" t="s">
        <v>16708</v>
      </c>
      <c r="D9322" t="s">
        <v>16707</v>
      </c>
      <c r="E9322" t="s">
        <v>3</v>
      </c>
      <c r="F9322" t="s">
        <v>4</v>
      </c>
      <c r="G9322" t="s">
        <v>11</v>
      </c>
      <c r="H9322" t="s">
        <v>12</v>
      </c>
      <c r="I9322" s="2">
        <v>0</v>
      </c>
      <c r="J9322" s="2">
        <v>-1280.3699999999999</v>
      </c>
      <c r="K9322" s="2">
        <v>1280.3699999999999</v>
      </c>
      <c r="L9322" t="s">
        <v>7</v>
      </c>
      <c r="M9322" s="3"/>
    </row>
    <row r="9323" spans="1:13" x14ac:dyDescent="0.2">
      <c r="A9323" t="s">
        <v>16709</v>
      </c>
      <c r="B9323" t="s">
        <v>14720</v>
      </c>
      <c r="C9323" t="s">
        <v>16710</v>
      </c>
      <c r="D9323" t="s">
        <v>16709</v>
      </c>
      <c r="E9323" t="s">
        <v>3</v>
      </c>
      <c r="F9323" t="s">
        <v>4</v>
      </c>
      <c r="G9323" t="s">
        <v>11</v>
      </c>
      <c r="H9323" t="s">
        <v>12</v>
      </c>
      <c r="I9323" s="2">
        <v>0</v>
      </c>
      <c r="J9323" s="2">
        <v>-1280.3699999999999</v>
      </c>
      <c r="K9323" s="2">
        <v>1280.3699999999999</v>
      </c>
      <c r="L9323" t="s">
        <v>7</v>
      </c>
      <c r="M9323" s="3"/>
    </row>
    <row r="9324" spans="1:13" x14ac:dyDescent="0.2">
      <c r="A9324" t="s">
        <v>16711</v>
      </c>
      <c r="B9324" t="s">
        <v>14720</v>
      </c>
      <c r="C9324" t="s">
        <v>16712</v>
      </c>
      <c r="D9324" t="s">
        <v>16711</v>
      </c>
      <c r="E9324" t="s">
        <v>3</v>
      </c>
      <c r="F9324" t="s">
        <v>4</v>
      </c>
      <c r="G9324" t="s">
        <v>11</v>
      </c>
      <c r="H9324" t="s">
        <v>12</v>
      </c>
      <c r="I9324" s="2">
        <v>0</v>
      </c>
      <c r="J9324" s="2">
        <v>-1280.3699999999999</v>
      </c>
      <c r="K9324" s="2">
        <v>1280.3699999999999</v>
      </c>
      <c r="L9324" t="s">
        <v>7</v>
      </c>
      <c r="M9324" s="3"/>
    </row>
    <row r="9325" spans="1:13" x14ac:dyDescent="0.2">
      <c r="A9325" t="s">
        <v>16713</v>
      </c>
      <c r="B9325" t="s">
        <v>14720</v>
      </c>
      <c r="C9325" t="s">
        <v>16714</v>
      </c>
      <c r="D9325" t="s">
        <v>16713</v>
      </c>
      <c r="E9325" t="s">
        <v>3</v>
      </c>
      <c r="F9325" t="s">
        <v>4</v>
      </c>
      <c r="G9325" t="s">
        <v>11</v>
      </c>
      <c r="H9325" t="s">
        <v>12</v>
      </c>
      <c r="I9325" s="2">
        <v>0</v>
      </c>
      <c r="J9325" s="2">
        <v>-1280.3699999999999</v>
      </c>
      <c r="K9325" s="2">
        <v>1280.3699999999999</v>
      </c>
      <c r="L9325" t="s">
        <v>7</v>
      </c>
      <c r="M9325" s="3"/>
    </row>
    <row r="9326" spans="1:13" x14ac:dyDescent="0.2">
      <c r="A9326" t="s">
        <v>16715</v>
      </c>
      <c r="B9326" t="s">
        <v>14720</v>
      </c>
      <c r="C9326" t="s">
        <v>16716</v>
      </c>
      <c r="D9326" t="s">
        <v>16715</v>
      </c>
      <c r="E9326" t="s">
        <v>3</v>
      </c>
      <c r="F9326" t="s">
        <v>4</v>
      </c>
      <c r="G9326" t="s">
        <v>11</v>
      </c>
      <c r="H9326" t="s">
        <v>12</v>
      </c>
      <c r="I9326" s="2">
        <v>0</v>
      </c>
      <c r="J9326" s="2">
        <v>-1280.3699999999999</v>
      </c>
      <c r="K9326" s="2">
        <v>1280.3699999999999</v>
      </c>
      <c r="L9326" t="s">
        <v>7</v>
      </c>
      <c r="M9326" s="3"/>
    </row>
    <row r="9327" spans="1:13" x14ac:dyDescent="0.2">
      <c r="A9327" t="s">
        <v>16717</v>
      </c>
      <c r="B9327" t="s">
        <v>14720</v>
      </c>
      <c r="C9327" t="s">
        <v>16718</v>
      </c>
      <c r="D9327" t="s">
        <v>16717</v>
      </c>
      <c r="E9327" t="s">
        <v>3</v>
      </c>
      <c r="F9327" t="s">
        <v>4</v>
      </c>
      <c r="G9327" t="s">
        <v>11</v>
      </c>
      <c r="H9327" t="s">
        <v>12</v>
      </c>
      <c r="I9327" s="2">
        <v>0</v>
      </c>
      <c r="J9327" s="2">
        <v>-1280.3699999999999</v>
      </c>
      <c r="K9327" s="2">
        <v>1280.3699999999999</v>
      </c>
      <c r="L9327" t="s">
        <v>7</v>
      </c>
      <c r="M9327" s="3"/>
    </row>
    <row r="9328" spans="1:13" x14ac:dyDescent="0.2">
      <c r="A9328" t="s">
        <v>16719</v>
      </c>
      <c r="B9328" t="s">
        <v>14720</v>
      </c>
      <c r="C9328" t="s">
        <v>16720</v>
      </c>
      <c r="D9328" t="s">
        <v>16719</v>
      </c>
      <c r="E9328" t="s">
        <v>3</v>
      </c>
      <c r="F9328" t="s">
        <v>4</v>
      </c>
      <c r="G9328" t="s">
        <v>11</v>
      </c>
      <c r="H9328" t="s">
        <v>12</v>
      </c>
      <c r="I9328" s="2">
        <v>0</v>
      </c>
      <c r="J9328" s="2">
        <v>-1280.3699999999999</v>
      </c>
      <c r="K9328" s="2">
        <v>1280.3699999999999</v>
      </c>
      <c r="L9328" t="s">
        <v>7</v>
      </c>
      <c r="M9328" s="3"/>
    </row>
    <row r="9329" spans="1:13" x14ac:dyDescent="0.2">
      <c r="A9329" t="s">
        <v>16721</v>
      </c>
      <c r="B9329" t="s">
        <v>14681</v>
      </c>
      <c r="C9329" t="s">
        <v>16722</v>
      </c>
      <c r="D9329" t="s">
        <v>16721</v>
      </c>
      <c r="E9329" t="s">
        <v>3</v>
      </c>
      <c r="F9329" t="s">
        <v>4</v>
      </c>
      <c r="G9329" t="s">
        <v>11</v>
      </c>
      <c r="H9329" t="s">
        <v>12</v>
      </c>
      <c r="I9329" s="2">
        <v>0</v>
      </c>
      <c r="J9329" s="2">
        <v>-79728.97</v>
      </c>
      <c r="K9329" s="2">
        <v>79728.97</v>
      </c>
      <c r="L9329" t="s">
        <v>7</v>
      </c>
      <c r="M9329" s="3"/>
    </row>
    <row r="9330" spans="1:13" x14ac:dyDescent="0.2">
      <c r="A9330" t="s">
        <v>16723</v>
      </c>
      <c r="B9330" t="s">
        <v>14752</v>
      </c>
      <c r="C9330" t="s">
        <v>16724</v>
      </c>
      <c r="D9330" t="s">
        <v>16723</v>
      </c>
      <c r="E9330" t="s">
        <v>3</v>
      </c>
      <c r="F9330" t="s">
        <v>4</v>
      </c>
      <c r="G9330" t="s">
        <v>11</v>
      </c>
      <c r="H9330" t="s">
        <v>12</v>
      </c>
      <c r="I9330" s="2">
        <v>0</v>
      </c>
      <c r="J9330" s="2">
        <v>-18289.72</v>
      </c>
      <c r="K9330" s="2">
        <v>18289.72</v>
      </c>
      <c r="L9330" t="s">
        <v>7</v>
      </c>
      <c r="M9330" s="3"/>
    </row>
    <row r="9331" spans="1:13" x14ac:dyDescent="0.2">
      <c r="A9331" t="s">
        <v>16725</v>
      </c>
      <c r="B9331" t="s">
        <v>14685</v>
      </c>
      <c r="C9331" t="s">
        <v>16726</v>
      </c>
      <c r="D9331" t="s">
        <v>16725</v>
      </c>
      <c r="E9331" t="s">
        <v>3</v>
      </c>
      <c r="F9331" t="s">
        <v>4</v>
      </c>
      <c r="G9331" t="s">
        <v>11</v>
      </c>
      <c r="H9331" t="s">
        <v>12</v>
      </c>
      <c r="I9331" s="2">
        <v>0</v>
      </c>
      <c r="J9331" s="2">
        <v>-13869.16</v>
      </c>
      <c r="K9331" s="2">
        <v>13869.16</v>
      </c>
      <c r="L9331" t="s">
        <v>7</v>
      </c>
      <c r="M9331" s="3"/>
    </row>
    <row r="9332" spans="1:13" x14ac:dyDescent="0.2">
      <c r="A9332" t="s">
        <v>16727</v>
      </c>
      <c r="B9332" t="s">
        <v>14790</v>
      </c>
      <c r="C9332" t="s">
        <v>16728</v>
      </c>
      <c r="D9332" t="s">
        <v>16727</v>
      </c>
      <c r="E9332" t="s">
        <v>3</v>
      </c>
      <c r="F9332" t="s">
        <v>4</v>
      </c>
      <c r="G9332" t="s">
        <v>11</v>
      </c>
      <c r="H9332" t="s">
        <v>12</v>
      </c>
      <c r="I9332" s="2">
        <v>0</v>
      </c>
      <c r="J9332" s="2">
        <v>-6364.49</v>
      </c>
      <c r="K9332" s="2">
        <v>6364.49</v>
      </c>
      <c r="L9332" t="s">
        <v>7</v>
      </c>
      <c r="M9332" s="3"/>
    </row>
    <row r="9333" spans="1:13" x14ac:dyDescent="0.2">
      <c r="A9333" t="s">
        <v>16729</v>
      </c>
      <c r="B9333" t="s">
        <v>14720</v>
      </c>
      <c r="C9333" t="s">
        <v>16730</v>
      </c>
      <c r="D9333" t="s">
        <v>16729</v>
      </c>
      <c r="E9333" t="s">
        <v>3</v>
      </c>
      <c r="F9333" t="s">
        <v>4</v>
      </c>
      <c r="G9333" t="s">
        <v>11</v>
      </c>
      <c r="H9333" t="s">
        <v>12</v>
      </c>
      <c r="I9333" s="2">
        <v>0</v>
      </c>
      <c r="J9333" s="2">
        <v>-200859.81</v>
      </c>
      <c r="K9333" s="2">
        <v>200859.81</v>
      </c>
      <c r="L9333" t="s">
        <v>7</v>
      </c>
      <c r="M9333" s="3"/>
    </row>
    <row r="9334" spans="1:13" x14ac:dyDescent="0.2">
      <c r="A9334" t="s">
        <v>16731</v>
      </c>
      <c r="B9334" t="s">
        <v>14580</v>
      </c>
      <c r="C9334" t="s">
        <v>16732</v>
      </c>
      <c r="D9334" t="s">
        <v>16731</v>
      </c>
      <c r="E9334" t="s">
        <v>3</v>
      </c>
      <c r="F9334" t="s">
        <v>4</v>
      </c>
      <c r="G9334" t="s">
        <v>11</v>
      </c>
      <c r="H9334" t="s">
        <v>12</v>
      </c>
      <c r="I9334" s="2">
        <v>0</v>
      </c>
      <c r="J9334" s="2">
        <v>-81634.75</v>
      </c>
      <c r="K9334" s="2">
        <v>81634.75</v>
      </c>
      <c r="L9334" t="s">
        <v>7</v>
      </c>
      <c r="M9334" s="3"/>
    </row>
    <row r="9335" spans="1:13" x14ac:dyDescent="0.2">
      <c r="A9335" t="s">
        <v>16731</v>
      </c>
      <c r="B9335" t="s">
        <v>14580</v>
      </c>
      <c r="C9335" t="s">
        <v>16733</v>
      </c>
      <c r="D9335" t="s">
        <v>16731</v>
      </c>
      <c r="E9335" t="s">
        <v>3</v>
      </c>
      <c r="F9335" t="s">
        <v>4</v>
      </c>
      <c r="G9335" t="s">
        <v>11</v>
      </c>
      <c r="H9335" t="s">
        <v>12</v>
      </c>
      <c r="I9335" s="2">
        <v>0</v>
      </c>
      <c r="J9335" s="2">
        <v>-3374.6</v>
      </c>
      <c r="K9335" s="2">
        <v>3374.6</v>
      </c>
      <c r="L9335" t="s">
        <v>7</v>
      </c>
      <c r="M9335" s="3"/>
    </row>
    <row r="9336" spans="1:13" x14ac:dyDescent="0.2">
      <c r="A9336" t="s">
        <v>16734</v>
      </c>
      <c r="B9336" t="s">
        <v>14580</v>
      </c>
      <c r="C9336" t="s">
        <v>16735</v>
      </c>
      <c r="D9336" t="s">
        <v>16734</v>
      </c>
      <c r="E9336" t="s">
        <v>3</v>
      </c>
      <c r="F9336" t="s">
        <v>4</v>
      </c>
      <c r="G9336" t="s">
        <v>11</v>
      </c>
      <c r="H9336" t="s">
        <v>12</v>
      </c>
      <c r="I9336" s="2">
        <v>0</v>
      </c>
      <c r="J9336" s="2">
        <v>-101438.93</v>
      </c>
      <c r="K9336" s="2">
        <v>101438.93</v>
      </c>
      <c r="L9336" t="s">
        <v>7</v>
      </c>
      <c r="M9336" s="3"/>
    </row>
    <row r="9337" spans="1:13" x14ac:dyDescent="0.2">
      <c r="A9337" t="s">
        <v>16734</v>
      </c>
      <c r="B9337" t="s">
        <v>14580</v>
      </c>
      <c r="C9337" t="s">
        <v>16736</v>
      </c>
      <c r="D9337" t="s">
        <v>16734</v>
      </c>
      <c r="E9337" t="s">
        <v>3</v>
      </c>
      <c r="F9337" t="s">
        <v>4</v>
      </c>
      <c r="G9337" t="s">
        <v>11</v>
      </c>
      <c r="H9337" t="s">
        <v>12</v>
      </c>
      <c r="I9337" s="2">
        <v>0</v>
      </c>
      <c r="J9337" s="2">
        <v>-3336.77</v>
      </c>
      <c r="K9337" s="2">
        <v>3336.77</v>
      </c>
      <c r="L9337" t="s">
        <v>7</v>
      </c>
      <c r="M9337" s="3"/>
    </row>
    <row r="9338" spans="1:13" x14ac:dyDescent="0.2">
      <c r="A9338" t="s">
        <v>16737</v>
      </c>
      <c r="B9338" t="s">
        <v>14681</v>
      </c>
      <c r="C9338" t="s">
        <v>16738</v>
      </c>
      <c r="D9338" t="s">
        <v>16737</v>
      </c>
      <c r="E9338" t="s">
        <v>3</v>
      </c>
      <c r="F9338" t="s">
        <v>4</v>
      </c>
      <c r="G9338" t="s">
        <v>11</v>
      </c>
      <c r="H9338" t="s">
        <v>12</v>
      </c>
      <c r="I9338" s="2">
        <v>0</v>
      </c>
      <c r="J9338" s="2">
        <v>-448.6</v>
      </c>
      <c r="K9338" s="2">
        <v>448.6</v>
      </c>
      <c r="L9338" t="s">
        <v>7</v>
      </c>
      <c r="M9338" s="3"/>
    </row>
    <row r="9339" spans="1:13" x14ac:dyDescent="0.2">
      <c r="A9339" t="s">
        <v>16739</v>
      </c>
      <c r="B9339" t="s">
        <v>14685</v>
      </c>
      <c r="C9339" t="s">
        <v>16740</v>
      </c>
      <c r="D9339" t="s">
        <v>16739</v>
      </c>
      <c r="E9339" t="s">
        <v>3</v>
      </c>
      <c r="F9339" t="s">
        <v>4</v>
      </c>
      <c r="G9339" t="s">
        <v>11</v>
      </c>
      <c r="H9339" t="s">
        <v>12</v>
      </c>
      <c r="I9339" s="2">
        <v>0</v>
      </c>
      <c r="J9339" s="2">
        <v>-8056.07</v>
      </c>
      <c r="K9339" s="2">
        <v>8056.07</v>
      </c>
      <c r="L9339" t="s">
        <v>7</v>
      </c>
      <c r="M9339" s="3"/>
    </row>
    <row r="9340" spans="1:13" x14ac:dyDescent="0.2">
      <c r="A9340" t="s">
        <v>16741</v>
      </c>
      <c r="B9340" t="s">
        <v>14685</v>
      </c>
      <c r="C9340" t="s">
        <v>16742</v>
      </c>
      <c r="D9340" t="s">
        <v>16741</v>
      </c>
      <c r="E9340" t="s">
        <v>3</v>
      </c>
      <c r="F9340" t="s">
        <v>4</v>
      </c>
      <c r="G9340" t="s">
        <v>11</v>
      </c>
      <c r="H9340" t="s">
        <v>12</v>
      </c>
      <c r="I9340" s="2">
        <v>0</v>
      </c>
      <c r="J9340" s="2">
        <v>-8056.07</v>
      </c>
      <c r="K9340" s="2">
        <v>8056.07</v>
      </c>
      <c r="L9340" t="s">
        <v>7</v>
      </c>
      <c r="M9340" s="3"/>
    </row>
    <row r="9341" spans="1:13" x14ac:dyDescent="0.2">
      <c r="A9341" t="s">
        <v>16743</v>
      </c>
      <c r="B9341" t="s">
        <v>14685</v>
      </c>
      <c r="C9341" t="s">
        <v>16744</v>
      </c>
      <c r="D9341" t="s">
        <v>16743</v>
      </c>
      <c r="E9341" t="s">
        <v>3</v>
      </c>
      <c r="F9341" t="s">
        <v>4</v>
      </c>
      <c r="G9341" t="s">
        <v>11</v>
      </c>
      <c r="H9341" t="s">
        <v>12</v>
      </c>
      <c r="I9341" s="2">
        <v>0</v>
      </c>
      <c r="J9341" s="2">
        <v>-8056.07</v>
      </c>
      <c r="K9341" s="2">
        <v>8056.07</v>
      </c>
      <c r="L9341" t="s">
        <v>7</v>
      </c>
      <c r="M9341" s="3"/>
    </row>
    <row r="9342" spans="1:13" x14ac:dyDescent="0.2">
      <c r="A9342" t="s">
        <v>16745</v>
      </c>
      <c r="B9342" t="s">
        <v>14685</v>
      </c>
      <c r="C9342" t="s">
        <v>16746</v>
      </c>
      <c r="D9342" t="s">
        <v>16745</v>
      </c>
      <c r="E9342" t="s">
        <v>3</v>
      </c>
      <c r="F9342" t="s">
        <v>4</v>
      </c>
      <c r="G9342" t="s">
        <v>11</v>
      </c>
      <c r="H9342" t="s">
        <v>12</v>
      </c>
      <c r="I9342" s="2">
        <v>0</v>
      </c>
      <c r="J9342" s="2">
        <v>-8056.07</v>
      </c>
      <c r="K9342" s="2">
        <v>8056.07</v>
      </c>
      <c r="L9342" t="s">
        <v>7</v>
      </c>
      <c r="M9342" s="3"/>
    </row>
    <row r="9343" spans="1:13" x14ac:dyDescent="0.2">
      <c r="A9343" t="s">
        <v>16747</v>
      </c>
      <c r="B9343" t="s">
        <v>14685</v>
      </c>
      <c r="C9343" t="s">
        <v>16748</v>
      </c>
      <c r="D9343" t="s">
        <v>16747</v>
      </c>
      <c r="E9343" t="s">
        <v>3</v>
      </c>
      <c r="F9343" t="s">
        <v>4</v>
      </c>
      <c r="G9343" t="s">
        <v>11</v>
      </c>
      <c r="H9343" t="s">
        <v>12</v>
      </c>
      <c r="I9343" s="2">
        <v>0</v>
      </c>
      <c r="J9343" s="2">
        <v>-8056.07</v>
      </c>
      <c r="K9343" s="2">
        <v>8056.07</v>
      </c>
      <c r="L9343" t="s">
        <v>7</v>
      </c>
      <c r="M9343" s="3"/>
    </row>
    <row r="9344" spans="1:13" x14ac:dyDescent="0.2">
      <c r="A9344" t="s">
        <v>16749</v>
      </c>
      <c r="B9344" t="s">
        <v>14645</v>
      </c>
      <c r="C9344" t="s">
        <v>16750</v>
      </c>
      <c r="D9344" t="s">
        <v>16749</v>
      </c>
      <c r="E9344" t="s">
        <v>3</v>
      </c>
      <c r="F9344" t="s">
        <v>4</v>
      </c>
      <c r="G9344" t="s">
        <v>11</v>
      </c>
      <c r="H9344" t="s">
        <v>12</v>
      </c>
      <c r="I9344" s="2">
        <v>0</v>
      </c>
      <c r="J9344" s="2">
        <v>-229308.41</v>
      </c>
      <c r="K9344" s="2">
        <v>229308.41</v>
      </c>
      <c r="L9344" t="s">
        <v>7</v>
      </c>
      <c r="M9344" s="3"/>
    </row>
    <row r="9345" spans="1:13" x14ac:dyDescent="0.2">
      <c r="A9345" t="s">
        <v>16751</v>
      </c>
      <c r="B9345" t="s">
        <v>14645</v>
      </c>
      <c r="C9345" t="s">
        <v>16752</v>
      </c>
      <c r="D9345" t="s">
        <v>16751</v>
      </c>
      <c r="E9345" t="s">
        <v>3</v>
      </c>
      <c r="F9345" t="s">
        <v>4</v>
      </c>
      <c r="G9345" t="s">
        <v>11</v>
      </c>
      <c r="H9345" t="s">
        <v>12</v>
      </c>
      <c r="I9345" s="2">
        <v>0</v>
      </c>
      <c r="J9345" s="2">
        <v>-78476.639999999999</v>
      </c>
      <c r="K9345" s="2">
        <v>78476.639999999999</v>
      </c>
      <c r="L9345" t="s">
        <v>7</v>
      </c>
      <c r="M9345" s="3"/>
    </row>
    <row r="9346" spans="1:13" x14ac:dyDescent="0.2">
      <c r="A9346" t="s">
        <v>16753</v>
      </c>
      <c r="B9346" t="s">
        <v>14825</v>
      </c>
      <c r="C9346" t="s">
        <v>16754</v>
      </c>
      <c r="D9346" t="s">
        <v>16753</v>
      </c>
      <c r="E9346" t="s">
        <v>3</v>
      </c>
      <c r="F9346" t="s">
        <v>4</v>
      </c>
      <c r="G9346" t="s">
        <v>11</v>
      </c>
      <c r="H9346" t="s">
        <v>12</v>
      </c>
      <c r="I9346" s="2">
        <v>0</v>
      </c>
      <c r="J9346" s="2">
        <v>-120747.66</v>
      </c>
      <c r="K9346" s="2">
        <v>120747.66</v>
      </c>
      <c r="L9346" t="s">
        <v>7</v>
      </c>
      <c r="M9346" s="3"/>
    </row>
    <row r="9347" spans="1:13" x14ac:dyDescent="0.2">
      <c r="A9347" t="s">
        <v>16755</v>
      </c>
      <c r="B9347" t="s">
        <v>14790</v>
      </c>
      <c r="C9347" t="s">
        <v>16756</v>
      </c>
      <c r="D9347" t="s">
        <v>16755</v>
      </c>
      <c r="E9347" t="s">
        <v>3</v>
      </c>
      <c r="F9347" t="s">
        <v>4</v>
      </c>
      <c r="G9347" t="s">
        <v>11</v>
      </c>
      <c r="H9347" t="s">
        <v>12</v>
      </c>
      <c r="I9347" s="2">
        <v>0</v>
      </c>
      <c r="J9347" s="2">
        <v>-62379.74</v>
      </c>
      <c r="K9347" s="2">
        <v>62379.74</v>
      </c>
      <c r="L9347" t="s">
        <v>7</v>
      </c>
      <c r="M9347" s="3"/>
    </row>
    <row r="9348" spans="1:13" x14ac:dyDescent="0.2">
      <c r="A9348" t="s">
        <v>16755</v>
      </c>
      <c r="B9348" t="s">
        <v>14790</v>
      </c>
      <c r="C9348" t="s">
        <v>16757</v>
      </c>
      <c r="D9348" t="s">
        <v>16755</v>
      </c>
      <c r="E9348" t="s">
        <v>3</v>
      </c>
      <c r="F9348" t="s">
        <v>4</v>
      </c>
      <c r="G9348" t="s">
        <v>11</v>
      </c>
      <c r="H9348" t="s">
        <v>12</v>
      </c>
      <c r="I9348" s="2">
        <v>0</v>
      </c>
      <c r="J9348" s="2">
        <v>-65704.37</v>
      </c>
      <c r="K9348" s="2">
        <v>65704.37</v>
      </c>
      <c r="L9348" t="s">
        <v>7</v>
      </c>
      <c r="M9348" s="3"/>
    </row>
    <row r="9349" spans="1:13" x14ac:dyDescent="0.2">
      <c r="A9349" t="s">
        <v>16758</v>
      </c>
      <c r="B9349" t="s">
        <v>14786</v>
      </c>
      <c r="C9349" t="s">
        <v>16759</v>
      </c>
      <c r="D9349" t="s">
        <v>16758</v>
      </c>
      <c r="E9349" t="s">
        <v>3</v>
      </c>
      <c r="F9349" t="s">
        <v>4</v>
      </c>
      <c r="G9349" t="s">
        <v>11</v>
      </c>
      <c r="H9349" t="s">
        <v>12</v>
      </c>
      <c r="I9349" s="2">
        <v>0</v>
      </c>
      <c r="J9349" s="2">
        <v>-16336.44</v>
      </c>
      <c r="K9349" s="2">
        <v>16336.44</v>
      </c>
      <c r="L9349" t="s">
        <v>7</v>
      </c>
      <c r="M9349" s="3"/>
    </row>
    <row r="9350" spans="1:13" x14ac:dyDescent="0.2">
      <c r="A9350" t="s">
        <v>16760</v>
      </c>
      <c r="B9350" t="s">
        <v>14742</v>
      </c>
      <c r="C9350" t="s">
        <v>16761</v>
      </c>
      <c r="D9350" t="s">
        <v>16760</v>
      </c>
      <c r="E9350" t="s">
        <v>3</v>
      </c>
      <c r="F9350" t="s">
        <v>4</v>
      </c>
      <c r="G9350" t="s">
        <v>252</v>
      </c>
      <c r="H9350" t="s">
        <v>12</v>
      </c>
      <c r="I9350" s="2">
        <v>0</v>
      </c>
      <c r="J9350" s="2">
        <v>-65242.99</v>
      </c>
      <c r="K9350" s="2">
        <v>65242.99</v>
      </c>
      <c r="L9350" t="s">
        <v>7</v>
      </c>
      <c r="M9350" s="3"/>
    </row>
    <row r="9351" spans="1:13" x14ac:dyDescent="0.2">
      <c r="A9351" t="s">
        <v>16762</v>
      </c>
      <c r="B9351" t="s">
        <v>14739</v>
      </c>
      <c r="C9351" t="s">
        <v>16763</v>
      </c>
      <c r="D9351" t="s">
        <v>16762</v>
      </c>
      <c r="E9351" t="s">
        <v>3</v>
      </c>
      <c r="F9351" t="s">
        <v>4</v>
      </c>
      <c r="G9351" t="s">
        <v>11</v>
      </c>
      <c r="H9351" t="s">
        <v>12</v>
      </c>
      <c r="I9351" s="2">
        <v>0</v>
      </c>
      <c r="J9351" s="2">
        <v>-5252.34</v>
      </c>
      <c r="K9351" s="2">
        <v>5252.34</v>
      </c>
      <c r="L9351" t="s">
        <v>7</v>
      </c>
      <c r="M9351" s="3"/>
    </row>
    <row r="9352" spans="1:13" x14ac:dyDescent="0.2">
      <c r="A9352" t="s">
        <v>16764</v>
      </c>
      <c r="B9352" t="s">
        <v>14825</v>
      </c>
      <c r="C9352" t="s">
        <v>16765</v>
      </c>
      <c r="D9352" t="s">
        <v>16764</v>
      </c>
      <c r="E9352" t="s">
        <v>3</v>
      </c>
      <c r="F9352" t="s">
        <v>4</v>
      </c>
      <c r="G9352" t="s">
        <v>252</v>
      </c>
      <c r="H9352" t="s">
        <v>12</v>
      </c>
      <c r="I9352" s="2">
        <v>0</v>
      </c>
      <c r="J9352" s="2">
        <v>-248289.72</v>
      </c>
      <c r="K9352" s="2">
        <v>248289.72</v>
      </c>
      <c r="L9352" t="s">
        <v>7</v>
      </c>
      <c r="M9352" s="3"/>
    </row>
    <row r="9353" spans="1:13" x14ac:dyDescent="0.2">
      <c r="A9353" t="s">
        <v>16766</v>
      </c>
      <c r="B9353" t="s">
        <v>14825</v>
      </c>
      <c r="C9353" t="s">
        <v>16767</v>
      </c>
      <c r="D9353" t="s">
        <v>16766</v>
      </c>
      <c r="E9353" t="s">
        <v>3</v>
      </c>
      <c r="F9353" t="s">
        <v>4</v>
      </c>
      <c r="G9353" t="s">
        <v>252</v>
      </c>
      <c r="H9353" t="s">
        <v>12</v>
      </c>
      <c r="I9353" s="2">
        <v>0</v>
      </c>
      <c r="J9353" s="2">
        <v>-227878.5</v>
      </c>
      <c r="K9353" s="2">
        <v>227878.5</v>
      </c>
      <c r="L9353" t="s">
        <v>7</v>
      </c>
      <c r="M9353" s="3"/>
    </row>
    <row r="9354" spans="1:13" x14ac:dyDescent="0.2">
      <c r="A9354" t="s">
        <v>16768</v>
      </c>
      <c r="B9354" t="s">
        <v>14752</v>
      </c>
      <c r="C9354" t="s">
        <v>16769</v>
      </c>
      <c r="D9354" t="s">
        <v>16768</v>
      </c>
      <c r="E9354" t="s">
        <v>3</v>
      </c>
      <c r="F9354" t="s">
        <v>4</v>
      </c>
      <c r="G9354" t="s">
        <v>11</v>
      </c>
      <c r="H9354" t="s">
        <v>12</v>
      </c>
      <c r="I9354" s="2">
        <v>0</v>
      </c>
      <c r="J9354" s="2">
        <v>-6822.43</v>
      </c>
      <c r="K9354" s="2">
        <v>6822.43</v>
      </c>
      <c r="L9354" t="s">
        <v>7</v>
      </c>
      <c r="M9354" s="3"/>
    </row>
    <row r="9355" spans="1:13" x14ac:dyDescent="0.2">
      <c r="A9355" t="s">
        <v>16768</v>
      </c>
      <c r="B9355" t="s">
        <v>14752</v>
      </c>
      <c r="C9355" t="s">
        <v>16770</v>
      </c>
      <c r="D9355" t="s">
        <v>16768</v>
      </c>
      <c r="E9355" t="s">
        <v>3</v>
      </c>
      <c r="F9355" t="s">
        <v>4</v>
      </c>
      <c r="G9355" t="s">
        <v>11</v>
      </c>
      <c r="H9355" t="s">
        <v>12</v>
      </c>
      <c r="I9355" s="2">
        <v>0</v>
      </c>
      <c r="J9355" s="2">
        <v>-3373.83</v>
      </c>
      <c r="K9355" s="2">
        <v>3373.83</v>
      </c>
      <c r="L9355" t="s">
        <v>7</v>
      </c>
      <c r="M9355" s="3"/>
    </row>
    <row r="9356" spans="1:13" x14ac:dyDescent="0.2">
      <c r="A9356" t="s">
        <v>16771</v>
      </c>
      <c r="B9356" t="s">
        <v>14645</v>
      </c>
      <c r="C9356" t="s">
        <v>16772</v>
      </c>
      <c r="D9356" t="s">
        <v>16771</v>
      </c>
      <c r="E9356" t="s">
        <v>3</v>
      </c>
      <c r="F9356" t="s">
        <v>4</v>
      </c>
      <c r="G9356" t="s">
        <v>11</v>
      </c>
      <c r="H9356" t="s">
        <v>12</v>
      </c>
      <c r="I9356" s="2">
        <v>0</v>
      </c>
      <c r="J9356" s="2">
        <v>-127401.87</v>
      </c>
      <c r="K9356" s="2">
        <v>127401.87</v>
      </c>
      <c r="L9356" t="s">
        <v>7</v>
      </c>
      <c r="M9356" s="3"/>
    </row>
    <row r="9357" spans="1:13" x14ac:dyDescent="0.2">
      <c r="A9357" t="s">
        <v>16773</v>
      </c>
      <c r="B9357" t="s">
        <v>14645</v>
      </c>
      <c r="C9357" t="s">
        <v>16774</v>
      </c>
      <c r="D9357" t="s">
        <v>16773</v>
      </c>
      <c r="E9357" t="s">
        <v>3</v>
      </c>
      <c r="F9357" t="s">
        <v>4</v>
      </c>
      <c r="G9357" t="s">
        <v>11</v>
      </c>
      <c r="H9357" t="s">
        <v>12</v>
      </c>
      <c r="I9357" s="2">
        <v>0</v>
      </c>
      <c r="J9357" s="2">
        <v>-99383.18</v>
      </c>
      <c r="K9357" s="2">
        <v>99383.18</v>
      </c>
      <c r="L9357" t="s">
        <v>7</v>
      </c>
      <c r="M9357" s="3"/>
    </row>
    <row r="9358" spans="1:13" x14ac:dyDescent="0.2">
      <c r="A9358" t="s">
        <v>16775</v>
      </c>
      <c r="B9358" t="s">
        <v>14645</v>
      </c>
      <c r="C9358" t="s">
        <v>16776</v>
      </c>
      <c r="D9358" t="s">
        <v>16775</v>
      </c>
      <c r="E9358" t="s">
        <v>3</v>
      </c>
      <c r="F9358" t="s">
        <v>4</v>
      </c>
      <c r="G9358" t="s">
        <v>11</v>
      </c>
      <c r="H9358" t="s">
        <v>12</v>
      </c>
      <c r="I9358" s="2">
        <v>0</v>
      </c>
      <c r="J9358" s="2">
        <v>-113248.62</v>
      </c>
      <c r="K9358" s="2">
        <v>113248.62</v>
      </c>
      <c r="L9358" t="s">
        <v>7</v>
      </c>
      <c r="M9358" s="3"/>
    </row>
    <row r="9359" spans="1:13" x14ac:dyDescent="0.2">
      <c r="A9359" t="s">
        <v>16775</v>
      </c>
      <c r="B9359" t="s">
        <v>14645</v>
      </c>
      <c r="C9359" t="s">
        <v>16777</v>
      </c>
      <c r="D9359" t="s">
        <v>16775</v>
      </c>
      <c r="E9359" t="s">
        <v>3</v>
      </c>
      <c r="F9359" t="s">
        <v>4</v>
      </c>
      <c r="G9359" t="s">
        <v>11</v>
      </c>
      <c r="H9359" t="s">
        <v>12</v>
      </c>
      <c r="I9359" s="2">
        <v>0</v>
      </c>
      <c r="J9359" s="2">
        <v>-19414.93</v>
      </c>
      <c r="K9359" s="2">
        <v>19414.93</v>
      </c>
      <c r="L9359" t="s">
        <v>7</v>
      </c>
      <c r="M9359" s="3"/>
    </row>
    <row r="9360" spans="1:13" x14ac:dyDescent="0.2">
      <c r="A9360" t="s">
        <v>16778</v>
      </c>
      <c r="B9360" t="s">
        <v>14645</v>
      </c>
      <c r="C9360" t="s">
        <v>16779</v>
      </c>
      <c r="D9360" t="s">
        <v>16778</v>
      </c>
      <c r="E9360" t="s">
        <v>3</v>
      </c>
      <c r="F9360" t="s">
        <v>4</v>
      </c>
      <c r="G9360" t="s">
        <v>11</v>
      </c>
      <c r="H9360" t="s">
        <v>12</v>
      </c>
      <c r="I9360" s="2">
        <v>0</v>
      </c>
      <c r="J9360" s="2">
        <v>-88102.8</v>
      </c>
      <c r="K9360" s="2">
        <v>88102.8</v>
      </c>
      <c r="L9360" t="s">
        <v>7</v>
      </c>
      <c r="M9360" s="3"/>
    </row>
    <row r="9361" spans="1:13" x14ac:dyDescent="0.2">
      <c r="A9361" t="s">
        <v>16780</v>
      </c>
      <c r="B9361" t="s">
        <v>14645</v>
      </c>
      <c r="C9361" t="s">
        <v>16781</v>
      </c>
      <c r="D9361" t="s">
        <v>16780</v>
      </c>
      <c r="E9361" t="s">
        <v>3</v>
      </c>
      <c r="F9361" t="s">
        <v>4</v>
      </c>
      <c r="G9361" t="s">
        <v>11</v>
      </c>
      <c r="H9361" t="s">
        <v>12</v>
      </c>
      <c r="I9361" s="2">
        <v>0</v>
      </c>
      <c r="J9361" s="2">
        <v>-237364.49</v>
      </c>
      <c r="K9361" s="2">
        <v>237364.49</v>
      </c>
      <c r="L9361" t="s">
        <v>7</v>
      </c>
      <c r="M9361" s="3"/>
    </row>
    <row r="9362" spans="1:13" x14ac:dyDescent="0.2">
      <c r="A9362" t="s">
        <v>16782</v>
      </c>
      <c r="B9362" t="s">
        <v>14645</v>
      </c>
      <c r="C9362" t="s">
        <v>16783</v>
      </c>
      <c r="D9362" t="s">
        <v>16782</v>
      </c>
      <c r="E9362" t="s">
        <v>3</v>
      </c>
      <c r="F9362" t="s">
        <v>4</v>
      </c>
      <c r="G9362" t="s">
        <v>11</v>
      </c>
      <c r="H9362" t="s">
        <v>12</v>
      </c>
      <c r="I9362" s="2">
        <v>0</v>
      </c>
      <c r="J9362" s="2">
        <v>-411057.83</v>
      </c>
      <c r="K9362" s="2">
        <v>411057.83</v>
      </c>
      <c r="L9362" t="s">
        <v>7</v>
      </c>
      <c r="M9362" s="3"/>
    </row>
    <row r="9363" spans="1:13" x14ac:dyDescent="0.2">
      <c r="A9363" t="s">
        <v>16782</v>
      </c>
      <c r="B9363" t="s">
        <v>14645</v>
      </c>
      <c r="C9363" t="s">
        <v>16784</v>
      </c>
      <c r="D9363" t="s">
        <v>16782</v>
      </c>
      <c r="E9363" t="s">
        <v>3</v>
      </c>
      <c r="F9363" t="s">
        <v>4</v>
      </c>
      <c r="G9363" t="s">
        <v>11</v>
      </c>
      <c r="H9363" t="s">
        <v>12</v>
      </c>
      <c r="I9363" s="2">
        <v>0</v>
      </c>
      <c r="J9363" s="2">
        <v>-134736.56</v>
      </c>
      <c r="K9363" s="2">
        <v>134736.56</v>
      </c>
      <c r="L9363" t="s">
        <v>7</v>
      </c>
      <c r="M9363" s="3"/>
    </row>
    <row r="9364" spans="1:13" x14ac:dyDescent="0.2">
      <c r="A9364" t="s">
        <v>16785</v>
      </c>
      <c r="B9364" t="s">
        <v>14742</v>
      </c>
      <c r="C9364" t="s">
        <v>16786</v>
      </c>
      <c r="D9364" t="s">
        <v>16785</v>
      </c>
      <c r="E9364" t="s">
        <v>3</v>
      </c>
      <c r="F9364" t="s">
        <v>4</v>
      </c>
      <c r="G9364" t="s">
        <v>11</v>
      </c>
      <c r="H9364" t="s">
        <v>12</v>
      </c>
      <c r="I9364" s="2">
        <v>0</v>
      </c>
      <c r="J9364" s="2">
        <v>-45289.72</v>
      </c>
      <c r="K9364" s="2">
        <v>45289.72</v>
      </c>
      <c r="L9364" t="s">
        <v>7</v>
      </c>
      <c r="M9364" s="3"/>
    </row>
    <row r="9365" spans="1:13" x14ac:dyDescent="0.2">
      <c r="A9365" t="s">
        <v>16787</v>
      </c>
      <c r="B9365" t="s">
        <v>14825</v>
      </c>
      <c r="C9365" t="s">
        <v>16788</v>
      </c>
      <c r="D9365" t="s">
        <v>16787</v>
      </c>
      <c r="E9365" t="s">
        <v>3</v>
      </c>
      <c r="F9365" t="s">
        <v>4</v>
      </c>
      <c r="G9365" t="s">
        <v>252</v>
      </c>
      <c r="H9365" t="s">
        <v>12</v>
      </c>
      <c r="I9365" s="2">
        <v>0</v>
      </c>
      <c r="J9365" s="2">
        <v>-607.48</v>
      </c>
      <c r="K9365" s="2">
        <v>607.48</v>
      </c>
      <c r="L9365" t="s">
        <v>7</v>
      </c>
      <c r="M9365" s="3"/>
    </row>
    <row r="9366" spans="1:13" x14ac:dyDescent="0.2">
      <c r="A9366" t="s">
        <v>16789</v>
      </c>
      <c r="B9366" t="s">
        <v>14790</v>
      </c>
      <c r="C9366" t="s">
        <v>16790</v>
      </c>
      <c r="D9366" t="s">
        <v>16789</v>
      </c>
      <c r="E9366" t="s">
        <v>3</v>
      </c>
      <c r="F9366" t="s">
        <v>4</v>
      </c>
      <c r="G9366" t="s">
        <v>11</v>
      </c>
      <c r="H9366" t="s">
        <v>12</v>
      </c>
      <c r="I9366" s="2">
        <v>0</v>
      </c>
      <c r="J9366" s="2">
        <v>-360331.34</v>
      </c>
      <c r="K9366" s="2">
        <v>360331.34</v>
      </c>
      <c r="L9366" t="s">
        <v>7</v>
      </c>
      <c r="M9366" s="3"/>
    </row>
    <row r="9367" spans="1:13" x14ac:dyDescent="0.2">
      <c r="A9367" t="s">
        <v>16789</v>
      </c>
      <c r="B9367" t="s">
        <v>14790</v>
      </c>
      <c r="C9367" t="s">
        <v>16791</v>
      </c>
      <c r="D9367" t="s">
        <v>16789</v>
      </c>
      <c r="E9367" t="s">
        <v>3</v>
      </c>
      <c r="F9367" t="s">
        <v>4</v>
      </c>
      <c r="G9367" t="s">
        <v>11</v>
      </c>
      <c r="H9367" t="s">
        <v>12</v>
      </c>
      <c r="I9367" s="2">
        <v>0</v>
      </c>
      <c r="J9367" s="2">
        <v>-53350.9</v>
      </c>
      <c r="K9367" s="2">
        <v>53350.9</v>
      </c>
      <c r="L9367" t="s">
        <v>7</v>
      </c>
      <c r="M9367" s="3"/>
    </row>
    <row r="9368" spans="1:13" x14ac:dyDescent="0.2">
      <c r="A9368" t="s">
        <v>16792</v>
      </c>
      <c r="B9368" t="s">
        <v>16793</v>
      </c>
      <c r="C9368" t="s">
        <v>16794</v>
      </c>
      <c r="D9368" t="s">
        <v>16792</v>
      </c>
      <c r="E9368" t="s">
        <v>3</v>
      </c>
      <c r="F9368" t="s">
        <v>4</v>
      </c>
      <c r="G9368" t="s">
        <v>11</v>
      </c>
      <c r="H9368" t="s">
        <v>12</v>
      </c>
      <c r="I9368" s="2">
        <v>0</v>
      </c>
      <c r="J9368" s="2">
        <v>-89299.07</v>
      </c>
      <c r="K9368" s="2">
        <v>89299.07</v>
      </c>
      <c r="L9368" t="s">
        <v>7</v>
      </c>
      <c r="M9368" s="3"/>
    </row>
    <row r="9369" spans="1:13" x14ac:dyDescent="0.2">
      <c r="A9369" t="s">
        <v>16795</v>
      </c>
      <c r="B9369" t="s">
        <v>14825</v>
      </c>
      <c r="C9369" t="s">
        <v>16796</v>
      </c>
      <c r="D9369" t="s">
        <v>16795</v>
      </c>
      <c r="E9369" t="s">
        <v>3</v>
      </c>
      <c r="F9369" t="s">
        <v>4</v>
      </c>
      <c r="G9369" t="s">
        <v>11</v>
      </c>
      <c r="H9369" t="s">
        <v>12</v>
      </c>
      <c r="I9369" s="2">
        <v>0</v>
      </c>
      <c r="J9369" s="2">
        <v>-7009.35</v>
      </c>
      <c r="K9369" s="2">
        <v>7009.35</v>
      </c>
      <c r="L9369" t="s">
        <v>7</v>
      </c>
      <c r="M9369" s="3"/>
    </row>
    <row r="9370" spans="1:13" x14ac:dyDescent="0.2">
      <c r="A9370" t="s">
        <v>16797</v>
      </c>
      <c r="B9370" t="s">
        <v>14742</v>
      </c>
      <c r="C9370" t="s">
        <v>16798</v>
      </c>
      <c r="D9370" t="s">
        <v>16797</v>
      </c>
      <c r="E9370" t="s">
        <v>3</v>
      </c>
      <c r="F9370" t="s">
        <v>4</v>
      </c>
      <c r="G9370" t="s">
        <v>11</v>
      </c>
      <c r="H9370" t="s">
        <v>12</v>
      </c>
      <c r="I9370" s="2">
        <v>0</v>
      </c>
      <c r="J9370" s="2">
        <v>-43149.53</v>
      </c>
      <c r="K9370" s="2">
        <v>43149.53</v>
      </c>
      <c r="L9370" t="s">
        <v>7</v>
      </c>
      <c r="M9370" s="3"/>
    </row>
    <row r="9371" spans="1:13" x14ac:dyDescent="0.2">
      <c r="A9371" t="s">
        <v>16799</v>
      </c>
      <c r="B9371" t="s">
        <v>14739</v>
      </c>
      <c r="C9371" t="s">
        <v>16800</v>
      </c>
      <c r="D9371" t="s">
        <v>16799</v>
      </c>
      <c r="E9371" t="s">
        <v>3</v>
      </c>
      <c r="F9371" t="s">
        <v>4</v>
      </c>
      <c r="G9371" t="s">
        <v>11</v>
      </c>
      <c r="H9371" t="s">
        <v>12</v>
      </c>
      <c r="I9371" s="2">
        <v>0</v>
      </c>
      <c r="J9371" s="2">
        <v>-5252.34</v>
      </c>
      <c r="K9371" s="2">
        <v>5252.34</v>
      </c>
      <c r="L9371" t="s">
        <v>7</v>
      </c>
      <c r="M9371" s="3"/>
    </row>
    <row r="9372" spans="1:13" x14ac:dyDescent="0.2">
      <c r="A9372" t="s">
        <v>16801</v>
      </c>
      <c r="B9372" t="s">
        <v>14715</v>
      </c>
      <c r="C9372" t="s">
        <v>16802</v>
      </c>
      <c r="D9372" t="s">
        <v>16801</v>
      </c>
      <c r="E9372" t="s">
        <v>3</v>
      </c>
      <c r="F9372" t="s">
        <v>4</v>
      </c>
      <c r="G9372" t="s">
        <v>11</v>
      </c>
      <c r="H9372" t="s">
        <v>12</v>
      </c>
      <c r="I9372" s="2">
        <v>0</v>
      </c>
      <c r="J9372" s="2">
        <v>-18474.400000000001</v>
      </c>
      <c r="K9372" s="2">
        <v>18474.400000000001</v>
      </c>
      <c r="L9372" t="s">
        <v>7</v>
      </c>
      <c r="M9372" s="3"/>
    </row>
    <row r="9373" spans="1:13" x14ac:dyDescent="0.2">
      <c r="A9373" t="s">
        <v>16803</v>
      </c>
      <c r="B9373" t="s">
        <v>14739</v>
      </c>
      <c r="C9373" t="s">
        <v>16804</v>
      </c>
      <c r="D9373" t="s">
        <v>16803</v>
      </c>
      <c r="E9373" t="s">
        <v>3</v>
      </c>
      <c r="F9373" t="s">
        <v>4</v>
      </c>
      <c r="G9373" t="s">
        <v>11</v>
      </c>
      <c r="H9373" t="s">
        <v>12</v>
      </c>
      <c r="I9373" s="2">
        <v>0</v>
      </c>
      <c r="J9373" s="2">
        <v>-5252.34</v>
      </c>
      <c r="K9373" s="2">
        <v>5252.34</v>
      </c>
      <c r="L9373" t="s">
        <v>7</v>
      </c>
      <c r="M9373" s="3"/>
    </row>
    <row r="9374" spans="1:13" x14ac:dyDescent="0.2">
      <c r="A9374" t="s">
        <v>16805</v>
      </c>
      <c r="B9374" t="s">
        <v>14783</v>
      </c>
      <c r="C9374" t="s">
        <v>16806</v>
      </c>
      <c r="D9374" t="s">
        <v>16805</v>
      </c>
      <c r="E9374" t="s">
        <v>3</v>
      </c>
      <c r="F9374" t="s">
        <v>4</v>
      </c>
      <c r="G9374" t="s">
        <v>11</v>
      </c>
      <c r="H9374" t="s">
        <v>12</v>
      </c>
      <c r="I9374" s="2">
        <v>0</v>
      </c>
      <c r="J9374" s="2">
        <v>-7056.07</v>
      </c>
      <c r="K9374" s="2">
        <v>7056.07</v>
      </c>
      <c r="L9374" t="s">
        <v>7</v>
      </c>
      <c r="M9374" s="3"/>
    </row>
    <row r="9375" spans="1:13" x14ac:dyDescent="0.2">
      <c r="A9375" t="s">
        <v>16807</v>
      </c>
      <c r="B9375" t="s">
        <v>14790</v>
      </c>
      <c r="C9375" t="s">
        <v>16808</v>
      </c>
      <c r="D9375" t="s">
        <v>16807</v>
      </c>
      <c r="E9375" t="s">
        <v>3</v>
      </c>
      <c r="F9375" t="s">
        <v>4</v>
      </c>
      <c r="G9375" t="s">
        <v>11</v>
      </c>
      <c r="H9375" t="s">
        <v>12</v>
      </c>
      <c r="I9375" s="2">
        <v>0</v>
      </c>
      <c r="J9375" s="2">
        <v>-53102.8</v>
      </c>
      <c r="K9375" s="2">
        <v>53102.8</v>
      </c>
      <c r="L9375" t="s">
        <v>7</v>
      </c>
      <c r="M9375" s="3"/>
    </row>
    <row r="9376" spans="1:13" x14ac:dyDescent="0.2">
      <c r="A9376" t="s">
        <v>16809</v>
      </c>
      <c r="B9376" t="s">
        <v>14825</v>
      </c>
      <c r="C9376" t="s">
        <v>16810</v>
      </c>
      <c r="D9376" t="s">
        <v>16809</v>
      </c>
      <c r="E9376" t="s">
        <v>3</v>
      </c>
      <c r="F9376" t="s">
        <v>4</v>
      </c>
      <c r="G9376" t="s">
        <v>11</v>
      </c>
      <c r="H9376" t="s">
        <v>12</v>
      </c>
      <c r="I9376" s="2">
        <v>0</v>
      </c>
      <c r="J9376" s="2">
        <v>-18635.509999999998</v>
      </c>
      <c r="K9376" s="2">
        <v>18635.509999999998</v>
      </c>
      <c r="L9376" t="s">
        <v>7</v>
      </c>
      <c r="M9376" s="3"/>
    </row>
    <row r="9377" spans="1:13" x14ac:dyDescent="0.2">
      <c r="A9377" t="s">
        <v>16811</v>
      </c>
      <c r="B9377" t="s">
        <v>14707</v>
      </c>
      <c r="C9377" t="s">
        <v>16812</v>
      </c>
      <c r="D9377" t="s">
        <v>16811</v>
      </c>
      <c r="E9377" t="s">
        <v>3</v>
      </c>
      <c r="F9377" t="s">
        <v>4</v>
      </c>
      <c r="G9377" t="s">
        <v>11</v>
      </c>
      <c r="H9377" t="s">
        <v>12</v>
      </c>
      <c r="I9377" s="2">
        <v>0</v>
      </c>
      <c r="J9377" s="2">
        <v>-16187.19</v>
      </c>
      <c r="K9377" s="2">
        <v>16187.19</v>
      </c>
      <c r="L9377" t="s">
        <v>7</v>
      </c>
      <c r="M9377" s="3"/>
    </row>
    <row r="9378" spans="1:13" x14ac:dyDescent="0.2">
      <c r="A9378" t="s">
        <v>16811</v>
      </c>
      <c r="B9378" t="s">
        <v>14707</v>
      </c>
      <c r="C9378" t="s">
        <v>16813</v>
      </c>
      <c r="D9378" t="s">
        <v>16811</v>
      </c>
      <c r="E9378" t="s">
        <v>3</v>
      </c>
      <c r="F9378" t="s">
        <v>4</v>
      </c>
      <c r="G9378" t="s">
        <v>11</v>
      </c>
      <c r="H9378" t="s">
        <v>12</v>
      </c>
      <c r="I9378" s="2">
        <v>0</v>
      </c>
      <c r="J9378" s="2">
        <v>-2718.82</v>
      </c>
      <c r="K9378" s="2">
        <v>2718.82</v>
      </c>
      <c r="L9378" t="s">
        <v>7</v>
      </c>
      <c r="M9378" s="3"/>
    </row>
    <row r="9379" spans="1:13" x14ac:dyDescent="0.2">
      <c r="A9379" t="s">
        <v>16811</v>
      </c>
      <c r="B9379" t="s">
        <v>14707</v>
      </c>
      <c r="C9379" t="s">
        <v>16814</v>
      </c>
      <c r="D9379" t="s">
        <v>16811</v>
      </c>
      <c r="E9379" t="s">
        <v>3</v>
      </c>
      <c r="F9379" t="s">
        <v>4</v>
      </c>
      <c r="G9379" t="s">
        <v>11</v>
      </c>
      <c r="H9379" t="s">
        <v>12</v>
      </c>
      <c r="I9379" s="2">
        <v>0</v>
      </c>
      <c r="J9379" s="2">
        <v>-1299.5999999999999</v>
      </c>
      <c r="K9379" s="2">
        <v>1299.5999999999999</v>
      </c>
      <c r="L9379" t="s">
        <v>7</v>
      </c>
      <c r="M9379" s="3"/>
    </row>
    <row r="9380" spans="1:13" x14ac:dyDescent="0.2">
      <c r="A9380" t="s">
        <v>16815</v>
      </c>
      <c r="B9380" t="s">
        <v>14783</v>
      </c>
      <c r="C9380" t="s">
        <v>16816</v>
      </c>
      <c r="D9380" t="s">
        <v>16815</v>
      </c>
      <c r="E9380" t="s">
        <v>3</v>
      </c>
      <c r="F9380" t="s">
        <v>4</v>
      </c>
      <c r="G9380" t="s">
        <v>11</v>
      </c>
      <c r="H9380" t="s">
        <v>12</v>
      </c>
      <c r="I9380" s="2">
        <v>0</v>
      </c>
      <c r="J9380" s="2">
        <v>-1280.3699999999999</v>
      </c>
      <c r="K9380" s="2">
        <v>1280.3699999999999</v>
      </c>
      <c r="L9380" t="s">
        <v>7</v>
      </c>
      <c r="M9380" s="3"/>
    </row>
    <row r="9381" spans="1:13" x14ac:dyDescent="0.2">
      <c r="A9381" t="s">
        <v>16815</v>
      </c>
      <c r="B9381" t="s">
        <v>14783</v>
      </c>
      <c r="C9381" t="s">
        <v>16817</v>
      </c>
      <c r="D9381" t="s">
        <v>16815</v>
      </c>
      <c r="E9381" t="s">
        <v>3</v>
      </c>
      <c r="F9381" t="s">
        <v>4</v>
      </c>
      <c r="G9381" t="s">
        <v>11</v>
      </c>
      <c r="H9381" t="s">
        <v>12</v>
      </c>
      <c r="I9381" s="2">
        <v>0</v>
      </c>
      <c r="J9381" s="2">
        <v>-8056.07</v>
      </c>
      <c r="K9381" s="2">
        <v>8056.07</v>
      </c>
      <c r="L9381" t="s">
        <v>7</v>
      </c>
      <c r="M9381" s="3"/>
    </row>
    <row r="9382" spans="1:13" x14ac:dyDescent="0.2">
      <c r="A9382" t="s">
        <v>16818</v>
      </c>
      <c r="B9382" t="s">
        <v>14783</v>
      </c>
      <c r="C9382" t="s">
        <v>16819</v>
      </c>
      <c r="D9382" t="s">
        <v>16818</v>
      </c>
      <c r="E9382" t="s">
        <v>3</v>
      </c>
      <c r="F9382" t="s">
        <v>4</v>
      </c>
      <c r="G9382" t="s">
        <v>11</v>
      </c>
      <c r="H9382" t="s">
        <v>12</v>
      </c>
      <c r="I9382" s="2">
        <v>0</v>
      </c>
      <c r="J9382" s="2">
        <v>-1280.3699999999999</v>
      </c>
      <c r="K9382" s="2">
        <v>1280.3699999999999</v>
      </c>
      <c r="L9382" t="s">
        <v>7</v>
      </c>
      <c r="M9382" s="3"/>
    </row>
    <row r="9383" spans="1:13" x14ac:dyDescent="0.2">
      <c r="A9383" t="s">
        <v>16818</v>
      </c>
      <c r="B9383" t="s">
        <v>14783</v>
      </c>
      <c r="C9383" t="s">
        <v>16820</v>
      </c>
      <c r="D9383" t="s">
        <v>16818</v>
      </c>
      <c r="E9383" t="s">
        <v>3</v>
      </c>
      <c r="F9383" t="s">
        <v>4</v>
      </c>
      <c r="G9383" t="s">
        <v>11</v>
      </c>
      <c r="H9383" t="s">
        <v>12</v>
      </c>
      <c r="I9383" s="2">
        <v>0</v>
      </c>
      <c r="J9383" s="2">
        <v>-8056.07</v>
      </c>
      <c r="K9383" s="2">
        <v>8056.07</v>
      </c>
      <c r="L9383" t="s">
        <v>7</v>
      </c>
      <c r="M9383" s="3"/>
    </row>
    <row r="9384" spans="1:13" x14ac:dyDescent="0.2">
      <c r="A9384" t="s">
        <v>16821</v>
      </c>
      <c r="B9384" t="s">
        <v>14707</v>
      </c>
      <c r="C9384" t="s">
        <v>16822</v>
      </c>
      <c r="D9384" t="s">
        <v>16821</v>
      </c>
      <c r="E9384" t="s">
        <v>3</v>
      </c>
      <c r="F9384" t="s">
        <v>4</v>
      </c>
      <c r="G9384" t="s">
        <v>252</v>
      </c>
      <c r="H9384" t="s">
        <v>12</v>
      </c>
      <c r="I9384" s="2">
        <v>0</v>
      </c>
      <c r="J9384" s="2">
        <v>-11316.38</v>
      </c>
      <c r="K9384" s="2">
        <v>11316.38</v>
      </c>
      <c r="L9384" t="s">
        <v>7</v>
      </c>
      <c r="M9384" s="3"/>
    </row>
    <row r="9385" spans="1:13" x14ac:dyDescent="0.2">
      <c r="A9385" t="s">
        <v>16821</v>
      </c>
      <c r="B9385" t="s">
        <v>14707</v>
      </c>
      <c r="C9385" t="s">
        <v>16823</v>
      </c>
      <c r="D9385" t="s">
        <v>16821</v>
      </c>
      <c r="E9385" t="s">
        <v>3</v>
      </c>
      <c r="F9385" t="s">
        <v>4</v>
      </c>
      <c r="G9385" t="s">
        <v>252</v>
      </c>
      <c r="H9385" t="s">
        <v>12</v>
      </c>
      <c r="I9385" s="2">
        <v>0</v>
      </c>
      <c r="J9385" s="2">
        <v>-1365.86</v>
      </c>
      <c r="K9385" s="2">
        <v>1365.86</v>
      </c>
      <c r="L9385" t="s">
        <v>7</v>
      </c>
      <c r="M9385" s="3"/>
    </row>
    <row r="9386" spans="1:13" x14ac:dyDescent="0.2">
      <c r="A9386" t="s">
        <v>16824</v>
      </c>
      <c r="B9386" t="s">
        <v>14783</v>
      </c>
      <c r="C9386" t="s">
        <v>16825</v>
      </c>
      <c r="D9386" t="s">
        <v>16824</v>
      </c>
      <c r="E9386" t="s">
        <v>3</v>
      </c>
      <c r="F9386" t="s">
        <v>4</v>
      </c>
      <c r="G9386" t="s">
        <v>11</v>
      </c>
      <c r="H9386" t="s">
        <v>12</v>
      </c>
      <c r="I9386" s="2">
        <v>0</v>
      </c>
      <c r="J9386" s="2">
        <v>-1280.3699999999999</v>
      </c>
      <c r="K9386" s="2">
        <v>1280.3699999999999</v>
      </c>
      <c r="L9386" t="s">
        <v>7</v>
      </c>
      <c r="M9386" s="3"/>
    </row>
    <row r="9387" spans="1:13" x14ac:dyDescent="0.2">
      <c r="A9387" t="s">
        <v>16824</v>
      </c>
      <c r="B9387" t="s">
        <v>14783</v>
      </c>
      <c r="C9387" t="s">
        <v>16826</v>
      </c>
      <c r="D9387" t="s">
        <v>16824</v>
      </c>
      <c r="E9387" t="s">
        <v>3</v>
      </c>
      <c r="F9387" t="s">
        <v>4</v>
      </c>
      <c r="G9387" t="s">
        <v>11</v>
      </c>
      <c r="H9387" t="s">
        <v>12</v>
      </c>
      <c r="I9387" s="2">
        <v>0</v>
      </c>
      <c r="J9387" s="2">
        <v>-8056.07</v>
      </c>
      <c r="K9387" s="2">
        <v>8056.07</v>
      </c>
      <c r="L9387" t="s">
        <v>7</v>
      </c>
      <c r="M9387" s="3"/>
    </row>
    <row r="9388" spans="1:13" x14ac:dyDescent="0.2">
      <c r="A9388" t="s">
        <v>16827</v>
      </c>
      <c r="B9388" t="s">
        <v>14783</v>
      </c>
      <c r="C9388" t="s">
        <v>16828</v>
      </c>
      <c r="D9388" t="s">
        <v>16827</v>
      </c>
      <c r="E9388" t="s">
        <v>3</v>
      </c>
      <c r="F9388" t="s">
        <v>4</v>
      </c>
      <c r="G9388" t="s">
        <v>11</v>
      </c>
      <c r="H9388" t="s">
        <v>12</v>
      </c>
      <c r="I9388" s="2">
        <v>0</v>
      </c>
      <c r="J9388" s="2">
        <v>-1280.3699999999999</v>
      </c>
      <c r="K9388" s="2">
        <v>1280.3699999999999</v>
      </c>
      <c r="L9388" t="s">
        <v>7</v>
      </c>
      <c r="M9388" s="3"/>
    </row>
    <row r="9389" spans="1:13" x14ac:dyDescent="0.2">
      <c r="A9389" t="s">
        <v>16827</v>
      </c>
      <c r="B9389" t="s">
        <v>14783</v>
      </c>
      <c r="C9389" t="s">
        <v>16829</v>
      </c>
      <c r="D9389" t="s">
        <v>16827</v>
      </c>
      <c r="E9389" t="s">
        <v>3</v>
      </c>
      <c r="F9389" t="s">
        <v>4</v>
      </c>
      <c r="G9389" t="s">
        <v>11</v>
      </c>
      <c r="H9389" t="s">
        <v>12</v>
      </c>
      <c r="I9389" s="2">
        <v>0</v>
      </c>
      <c r="J9389" s="2">
        <v>-8056.07</v>
      </c>
      <c r="K9389" s="2">
        <v>8056.07</v>
      </c>
      <c r="L9389" t="s">
        <v>7</v>
      </c>
      <c r="M9389" s="3"/>
    </row>
    <row r="9390" spans="1:13" x14ac:dyDescent="0.2">
      <c r="A9390" t="s">
        <v>16830</v>
      </c>
      <c r="B9390" t="s">
        <v>14783</v>
      </c>
      <c r="C9390" t="s">
        <v>16831</v>
      </c>
      <c r="D9390" t="s">
        <v>16830</v>
      </c>
      <c r="E9390" t="s">
        <v>3</v>
      </c>
      <c r="F9390" t="s">
        <v>4</v>
      </c>
      <c r="G9390" t="s">
        <v>11</v>
      </c>
      <c r="H9390" t="s">
        <v>12</v>
      </c>
      <c r="I9390" s="2">
        <v>0</v>
      </c>
      <c r="J9390" s="2">
        <v>-1280.3699999999999</v>
      </c>
      <c r="K9390" s="2">
        <v>1280.3699999999999</v>
      </c>
      <c r="L9390" t="s">
        <v>7</v>
      </c>
      <c r="M9390" s="3"/>
    </row>
    <row r="9391" spans="1:13" x14ac:dyDescent="0.2">
      <c r="A9391" t="s">
        <v>16830</v>
      </c>
      <c r="B9391" t="s">
        <v>14783</v>
      </c>
      <c r="C9391" t="s">
        <v>16832</v>
      </c>
      <c r="D9391" t="s">
        <v>16830</v>
      </c>
      <c r="E9391" t="s">
        <v>3</v>
      </c>
      <c r="F9391" t="s">
        <v>4</v>
      </c>
      <c r="G9391" t="s">
        <v>11</v>
      </c>
      <c r="H9391" t="s">
        <v>12</v>
      </c>
      <c r="I9391" s="2">
        <v>0</v>
      </c>
      <c r="J9391" s="2">
        <v>-8056.07</v>
      </c>
      <c r="K9391" s="2">
        <v>8056.07</v>
      </c>
      <c r="L9391" t="s">
        <v>7</v>
      </c>
      <c r="M9391" s="3"/>
    </row>
    <row r="9392" spans="1:13" x14ac:dyDescent="0.2">
      <c r="A9392" t="s">
        <v>16833</v>
      </c>
      <c r="B9392" t="s">
        <v>14790</v>
      </c>
      <c r="C9392" t="s">
        <v>16834</v>
      </c>
      <c r="D9392" t="s">
        <v>16833</v>
      </c>
      <c r="E9392" t="s">
        <v>3</v>
      </c>
      <c r="F9392" t="s">
        <v>4</v>
      </c>
      <c r="G9392" t="s">
        <v>252</v>
      </c>
      <c r="H9392" t="s">
        <v>12</v>
      </c>
      <c r="I9392" s="2">
        <v>0</v>
      </c>
      <c r="J9392" s="2">
        <v>-16093.46</v>
      </c>
      <c r="K9392" s="2">
        <v>16093.46</v>
      </c>
      <c r="L9392" t="s">
        <v>7</v>
      </c>
      <c r="M9392" s="3"/>
    </row>
    <row r="9393" spans="1:13" x14ac:dyDescent="0.2">
      <c r="A9393" t="s">
        <v>16835</v>
      </c>
      <c r="B9393" t="s">
        <v>14790</v>
      </c>
      <c r="C9393" t="s">
        <v>16836</v>
      </c>
      <c r="D9393" t="s">
        <v>16835</v>
      </c>
      <c r="E9393" t="s">
        <v>3</v>
      </c>
      <c r="F9393" t="s">
        <v>4</v>
      </c>
      <c r="G9393" t="s">
        <v>252</v>
      </c>
      <c r="H9393" t="s">
        <v>12</v>
      </c>
      <c r="I9393" s="2">
        <v>0</v>
      </c>
      <c r="J9393" s="2">
        <v>-147570.09</v>
      </c>
      <c r="K9393" s="2">
        <v>147570.09</v>
      </c>
      <c r="L9393" t="s">
        <v>7</v>
      </c>
      <c r="M9393" s="3"/>
    </row>
    <row r="9394" spans="1:13" x14ac:dyDescent="0.2">
      <c r="A9394" t="s">
        <v>16801</v>
      </c>
      <c r="B9394" t="s">
        <v>14715</v>
      </c>
      <c r="C9394" t="s">
        <v>16837</v>
      </c>
      <c r="D9394" t="s">
        <v>16801</v>
      </c>
      <c r="E9394" t="s">
        <v>3</v>
      </c>
      <c r="F9394" t="s">
        <v>4</v>
      </c>
      <c r="G9394" t="s">
        <v>11</v>
      </c>
      <c r="H9394" t="s">
        <v>12</v>
      </c>
      <c r="I9394" s="2">
        <v>0</v>
      </c>
      <c r="J9394" s="2">
        <v>-70441.490000000005</v>
      </c>
      <c r="K9394" s="2">
        <v>70441.490000000005</v>
      </c>
      <c r="L9394" t="s">
        <v>7</v>
      </c>
      <c r="M9394" s="3"/>
    </row>
    <row r="9395" spans="1:13" x14ac:dyDescent="0.2">
      <c r="A9395" t="s">
        <v>16838</v>
      </c>
      <c r="B9395" t="s">
        <v>14542</v>
      </c>
      <c r="C9395" t="s">
        <v>16839</v>
      </c>
      <c r="D9395" t="s">
        <v>16838</v>
      </c>
      <c r="E9395" t="s">
        <v>3</v>
      </c>
      <c r="F9395" t="s">
        <v>4</v>
      </c>
      <c r="G9395" t="s">
        <v>11</v>
      </c>
      <c r="H9395" t="s">
        <v>12</v>
      </c>
      <c r="I9395" s="2">
        <v>0</v>
      </c>
      <c r="J9395" s="2">
        <v>-2906.29</v>
      </c>
      <c r="K9395" s="2">
        <v>2906.29</v>
      </c>
      <c r="L9395" t="s">
        <v>7</v>
      </c>
      <c r="M9395" s="3"/>
    </row>
    <row r="9396" spans="1:13" x14ac:dyDescent="0.2">
      <c r="A9396" t="s">
        <v>16838</v>
      </c>
      <c r="B9396" t="s">
        <v>14542</v>
      </c>
      <c r="C9396" t="s">
        <v>16840</v>
      </c>
      <c r="D9396" t="s">
        <v>16838</v>
      </c>
      <c r="E9396" t="s">
        <v>3</v>
      </c>
      <c r="F9396" t="s">
        <v>4</v>
      </c>
      <c r="G9396" t="s">
        <v>11</v>
      </c>
      <c r="H9396" t="s">
        <v>12</v>
      </c>
      <c r="I9396" s="2">
        <v>0</v>
      </c>
      <c r="J9396" s="2">
        <v>-1306.8</v>
      </c>
      <c r="K9396" s="2">
        <v>1306.8</v>
      </c>
      <c r="L9396" t="s">
        <v>7</v>
      </c>
      <c r="M9396" s="3"/>
    </row>
    <row r="9397" spans="1:13" x14ac:dyDescent="0.2">
      <c r="A9397" t="s">
        <v>16838</v>
      </c>
      <c r="B9397" t="s">
        <v>14542</v>
      </c>
      <c r="C9397" t="s">
        <v>16841</v>
      </c>
      <c r="D9397" t="s">
        <v>16838</v>
      </c>
      <c r="E9397" t="s">
        <v>3</v>
      </c>
      <c r="F9397" t="s">
        <v>4</v>
      </c>
      <c r="G9397" t="s">
        <v>11</v>
      </c>
      <c r="H9397" t="s">
        <v>12</v>
      </c>
      <c r="I9397" s="2">
        <v>0</v>
      </c>
      <c r="J9397" s="2">
        <v>-6310.27</v>
      </c>
      <c r="K9397" s="2">
        <v>6310.27</v>
      </c>
      <c r="L9397" t="s">
        <v>7</v>
      </c>
      <c r="M9397" s="3"/>
    </row>
    <row r="9398" spans="1:13" x14ac:dyDescent="0.2">
      <c r="A9398" t="s">
        <v>16842</v>
      </c>
      <c r="B9398" t="s">
        <v>14783</v>
      </c>
      <c r="C9398" t="s">
        <v>16843</v>
      </c>
      <c r="D9398" t="s">
        <v>16842</v>
      </c>
      <c r="E9398" t="s">
        <v>3</v>
      </c>
      <c r="F9398" t="s">
        <v>4</v>
      </c>
      <c r="G9398" t="s">
        <v>11</v>
      </c>
      <c r="H9398" t="s">
        <v>12</v>
      </c>
      <c r="I9398" s="2">
        <v>0</v>
      </c>
      <c r="J9398" s="2">
        <v>-7383.18</v>
      </c>
      <c r="K9398" s="2">
        <v>7383.18</v>
      </c>
      <c r="L9398" t="s">
        <v>7</v>
      </c>
      <c r="M9398" s="3"/>
    </row>
    <row r="9399" spans="1:13" x14ac:dyDescent="0.2">
      <c r="A9399" t="s">
        <v>16844</v>
      </c>
      <c r="B9399" t="s">
        <v>14645</v>
      </c>
      <c r="C9399" t="s">
        <v>16845</v>
      </c>
      <c r="D9399" t="s">
        <v>16844</v>
      </c>
      <c r="E9399" t="s">
        <v>3</v>
      </c>
      <c r="F9399" t="s">
        <v>4</v>
      </c>
      <c r="G9399" t="s">
        <v>11</v>
      </c>
      <c r="H9399" t="s">
        <v>12</v>
      </c>
      <c r="I9399" s="2">
        <v>0</v>
      </c>
      <c r="J9399" s="2">
        <v>-84429.91</v>
      </c>
      <c r="K9399" s="2">
        <v>84429.91</v>
      </c>
      <c r="L9399" t="s">
        <v>7</v>
      </c>
      <c r="M9399" s="3"/>
    </row>
    <row r="9400" spans="1:13" x14ac:dyDescent="0.2">
      <c r="A9400" t="s">
        <v>16846</v>
      </c>
      <c r="B9400" t="s">
        <v>14790</v>
      </c>
      <c r="C9400" t="s">
        <v>16847</v>
      </c>
      <c r="D9400" t="s">
        <v>16846</v>
      </c>
      <c r="E9400" t="s">
        <v>3</v>
      </c>
      <c r="F9400" t="s">
        <v>4</v>
      </c>
      <c r="G9400" t="s">
        <v>252</v>
      </c>
      <c r="H9400" t="s">
        <v>12</v>
      </c>
      <c r="I9400" s="2">
        <v>0</v>
      </c>
      <c r="J9400" s="2">
        <v>-10084.11</v>
      </c>
      <c r="K9400" s="2">
        <v>10084.11</v>
      </c>
      <c r="L9400" t="s">
        <v>7</v>
      </c>
      <c r="M9400" s="3"/>
    </row>
    <row r="9401" spans="1:13" x14ac:dyDescent="0.2">
      <c r="A9401" t="s">
        <v>16848</v>
      </c>
      <c r="B9401" t="s">
        <v>14783</v>
      </c>
      <c r="C9401" t="s">
        <v>16849</v>
      </c>
      <c r="D9401" t="s">
        <v>16848</v>
      </c>
      <c r="E9401" t="s">
        <v>3</v>
      </c>
      <c r="F9401" t="s">
        <v>4</v>
      </c>
      <c r="G9401" t="s">
        <v>11</v>
      </c>
      <c r="H9401" t="s">
        <v>12</v>
      </c>
      <c r="I9401" s="2">
        <v>0</v>
      </c>
      <c r="J9401" s="2">
        <v>-1280.3699999999999</v>
      </c>
      <c r="K9401" s="2">
        <v>1280.3699999999999</v>
      </c>
      <c r="L9401" t="s">
        <v>7</v>
      </c>
      <c r="M9401" s="3"/>
    </row>
    <row r="9402" spans="1:13" x14ac:dyDescent="0.2">
      <c r="A9402" t="s">
        <v>16850</v>
      </c>
      <c r="B9402" t="s">
        <v>14783</v>
      </c>
      <c r="C9402" t="s">
        <v>16851</v>
      </c>
      <c r="D9402" t="s">
        <v>16850</v>
      </c>
      <c r="E9402" t="s">
        <v>3</v>
      </c>
      <c r="F9402" t="s">
        <v>4</v>
      </c>
      <c r="G9402" t="s">
        <v>11</v>
      </c>
      <c r="H9402" t="s">
        <v>12</v>
      </c>
      <c r="I9402" s="2">
        <v>0</v>
      </c>
      <c r="J9402" s="2">
        <v>-1280.3699999999999</v>
      </c>
      <c r="K9402" s="2">
        <v>1280.3699999999999</v>
      </c>
      <c r="L9402" t="s">
        <v>7</v>
      </c>
      <c r="M9402" s="3"/>
    </row>
    <row r="9403" spans="1:13" x14ac:dyDescent="0.2">
      <c r="A9403" t="s">
        <v>16852</v>
      </c>
      <c r="B9403" t="s">
        <v>14783</v>
      </c>
      <c r="C9403" t="s">
        <v>16853</v>
      </c>
      <c r="D9403" t="s">
        <v>16852</v>
      </c>
      <c r="E9403" t="s">
        <v>3</v>
      </c>
      <c r="F9403" t="s">
        <v>4</v>
      </c>
      <c r="G9403" t="s">
        <v>11</v>
      </c>
      <c r="H9403" t="s">
        <v>12</v>
      </c>
      <c r="I9403" s="2">
        <v>0</v>
      </c>
      <c r="J9403" s="2">
        <v>-1280.3699999999999</v>
      </c>
      <c r="K9403" s="2">
        <v>1280.3699999999999</v>
      </c>
      <c r="L9403" t="s">
        <v>7</v>
      </c>
      <c r="M9403" s="3"/>
    </row>
    <row r="9404" spans="1:13" x14ac:dyDescent="0.2">
      <c r="A9404" t="s">
        <v>16852</v>
      </c>
      <c r="B9404" t="s">
        <v>14783</v>
      </c>
      <c r="C9404" t="s">
        <v>16854</v>
      </c>
      <c r="D9404" t="s">
        <v>16852</v>
      </c>
      <c r="E9404" t="s">
        <v>3</v>
      </c>
      <c r="F9404" t="s">
        <v>4</v>
      </c>
      <c r="G9404" t="s">
        <v>11</v>
      </c>
      <c r="H9404" t="s">
        <v>12</v>
      </c>
      <c r="I9404" s="2">
        <v>0</v>
      </c>
      <c r="J9404" s="2">
        <v>-345.79</v>
      </c>
      <c r="K9404" s="2">
        <v>345.79</v>
      </c>
      <c r="L9404" t="s">
        <v>7</v>
      </c>
      <c r="M9404" s="3"/>
    </row>
    <row r="9405" spans="1:13" x14ac:dyDescent="0.2">
      <c r="A9405" t="s">
        <v>16855</v>
      </c>
      <c r="B9405" t="s">
        <v>14783</v>
      </c>
      <c r="C9405" t="s">
        <v>16856</v>
      </c>
      <c r="D9405" t="s">
        <v>16855</v>
      </c>
      <c r="E9405" t="s">
        <v>3</v>
      </c>
      <c r="F9405" t="s">
        <v>4</v>
      </c>
      <c r="G9405" t="s">
        <v>11</v>
      </c>
      <c r="H9405" t="s">
        <v>12</v>
      </c>
      <c r="I9405" s="2">
        <v>0</v>
      </c>
      <c r="J9405" s="2">
        <v>-1280.3699999999999</v>
      </c>
      <c r="K9405" s="2">
        <v>1280.3699999999999</v>
      </c>
      <c r="L9405" t="s">
        <v>7</v>
      </c>
      <c r="M9405" s="3"/>
    </row>
    <row r="9406" spans="1:13" x14ac:dyDescent="0.2">
      <c r="A9406" t="s">
        <v>16857</v>
      </c>
      <c r="B9406" t="s">
        <v>14720</v>
      </c>
      <c r="C9406" t="s">
        <v>16858</v>
      </c>
      <c r="D9406" t="s">
        <v>16857</v>
      </c>
      <c r="E9406" t="s">
        <v>3</v>
      </c>
      <c r="F9406" t="s">
        <v>4</v>
      </c>
      <c r="G9406" t="s">
        <v>252</v>
      </c>
      <c r="H9406" t="s">
        <v>12</v>
      </c>
      <c r="I9406" s="2">
        <v>0</v>
      </c>
      <c r="J9406" s="2">
        <v>-4093.46</v>
      </c>
      <c r="K9406" s="2">
        <v>4093.46</v>
      </c>
      <c r="L9406" t="s">
        <v>7</v>
      </c>
      <c r="M9406" s="3"/>
    </row>
    <row r="9407" spans="1:13" x14ac:dyDescent="0.2">
      <c r="A9407" t="s">
        <v>16859</v>
      </c>
      <c r="B9407" t="s">
        <v>14720</v>
      </c>
      <c r="C9407" t="s">
        <v>16860</v>
      </c>
      <c r="D9407" t="s">
        <v>16859</v>
      </c>
      <c r="E9407" t="s">
        <v>3</v>
      </c>
      <c r="F9407" t="s">
        <v>4</v>
      </c>
      <c r="G9407" t="s">
        <v>252</v>
      </c>
      <c r="H9407" t="s">
        <v>12</v>
      </c>
      <c r="I9407" s="2">
        <v>0</v>
      </c>
      <c r="J9407" s="2">
        <v>-2897.2</v>
      </c>
      <c r="K9407" s="2">
        <v>2897.2</v>
      </c>
      <c r="L9407" t="s">
        <v>7</v>
      </c>
      <c r="M9407" s="3"/>
    </row>
    <row r="9408" spans="1:13" x14ac:dyDescent="0.2">
      <c r="A9408" t="s">
        <v>16861</v>
      </c>
      <c r="B9408" t="s">
        <v>14825</v>
      </c>
      <c r="C9408" t="s">
        <v>16862</v>
      </c>
      <c r="D9408" t="s">
        <v>16861</v>
      </c>
      <c r="E9408" t="s">
        <v>3</v>
      </c>
      <c r="F9408" t="s">
        <v>4</v>
      </c>
      <c r="G9408" t="s">
        <v>11</v>
      </c>
      <c r="H9408" t="s">
        <v>12</v>
      </c>
      <c r="I9408" s="2">
        <v>0</v>
      </c>
      <c r="J9408" s="2">
        <v>-34584.65</v>
      </c>
      <c r="K9408" s="2">
        <v>34584.65</v>
      </c>
      <c r="L9408" t="s">
        <v>7</v>
      </c>
      <c r="M9408" s="3"/>
    </row>
    <row r="9409" spans="1:13" x14ac:dyDescent="0.2">
      <c r="A9409" t="s">
        <v>16861</v>
      </c>
      <c r="B9409" t="s">
        <v>14825</v>
      </c>
      <c r="C9409" t="s">
        <v>16863</v>
      </c>
      <c r="D9409" t="s">
        <v>16861</v>
      </c>
      <c r="E9409" t="s">
        <v>3</v>
      </c>
      <c r="F9409" t="s">
        <v>4</v>
      </c>
      <c r="G9409" t="s">
        <v>11</v>
      </c>
      <c r="H9409" t="s">
        <v>12</v>
      </c>
      <c r="I9409" s="2">
        <v>0</v>
      </c>
      <c r="J9409" s="2">
        <v>-12265.82</v>
      </c>
      <c r="K9409" s="2">
        <v>12265.82</v>
      </c>
      <c r="L9409" t="s">
        <v>7</v>
      </c>
      <c r="M9409" s="3"/>
    </row>
    <row r="9410" spans="1:13" x14ac:dyDescent="0.2">
      <c r="A9410" t="s">
        <v>16864</v>
      </c>
      <c r="B9410" t="s">
        <v>14825</v>
      </c>
      <c r="C9410" t="s">
        <v>16865</v>
      </c>
      <c r="D9410" t="s">
        <v>16864</v>
      </c>
      <c r="E9410" t="s">
        <v>3</v>
      </c>
      <c r="F9410" t="s">
        <v>4</v>
      </c>
      <c r="G9410" t="s">
        <v>11</v>
      </c>
      <c r="H9410" t="s">
        <v>12</v>
      </c>
      <c r="I9410" s="2">
        <v>0</v>
      </c>
      <c r="J9410" s="2">
        <v>-56991.25</v>
      </c>
      <c r="K9410" s="2">
        <v>56991.25</v>
      </c>
      <c r="L9410" t="s">
        <v>7</v>
      </c>
      <c r="M9410" s="3"/>
    </row>
    <row r="9411" spans="1:13" x14ac:dyDescent="0.2">
      <c r="A9411" t="s">
        <v>16864</v>
      </c>
      <c r="B9411" t="s">
        <v>14825</v>
      </c>
      <c r="C9411" t="s">
        <v>16866</v>
      </c>
      <c r="D9411" t="s">
        <v>16864</v>
      </c>
      <c r="E9411" t="s">
        <v>3</v>
      </c>
      <c r="F9411" t="s">
        <v>4</v>
      </c>
      <c r="G9411" t="s">
        <v>11</v>
      </c>
      <c r="H9411" t="s">
        <v>12</v>
      </c>
      <c r="I9411" s="2">
        <v>0</v>
      </c>
      <c r="J9411" s="2">
        <v>-9494.73</v>
      </c>
      <c r="K9411" s="2">
        <v>9494.73</v>
      </c>
      <c r="L9411" t="s">
        <v>7</v>
      </c>
      <c r="M9411" s="3"/>
    </row>
    <row r="9412" spans="1:13" x14ac:dyDescent="0.2">
      <c r="A9412" t="s">
        <v>16867</v>
      </c>
      <c r="B9412" t="s">
        <v>14685</v>
      </c>
      <c r="C9412" t="s">
        <v>16868</v>
      </c>
      <c r="D9412" t="s">
        <v>16867</v>
      </c>
      <c r="E9412" t="s">
        <v>3</v>
      </c>
      <c r="F9412" t="s">
        <v>4</v>
      </c>
      <c r="G9412" t="s">
        <v>11</v>
      </c>
      <c r="H9412" t="s">
        <v>12</v>
      </c>
      <c r="I9412" s="2">
        <v>0</v>
      </c>
      <c r="J9412" s="2">
        <v>-223925.23</v>
      </c>
      <c r="K9412" s="2">
        <v>223925.23</v>
      </c>
      <c r="L9412" t="s">
        <v>7</v>
      </c>
      <c r="M9412" s="3"/>
    </row>
    <row r="9413" spans="1:13" x14ac:dyDescent="0.2">
      <c r="A9413" t="s">
        <v>16869</v>
      </c>
      <c r="B9413" t="s">
        <v>14790</v>
      </c>
      <c r="C9413" t="s">
        <v>16870</v>
      </c>
      <c r="D9413" t="s">
        <v>16869</v>
      </c>
      <c r="E9413" t="s">
        <v>3</v>
      </c>
      <c r="F9413" t="s">
        <v>4</v>
      </c>
      <c r="G9413" t="s">
        <v>11</v>
      </c>
      <c r="H9413" t="s">
        <v>12</v>
      </c>
      <c r="I9413" s="2">
        <v>0</v>
      </c>
      <c r="J9413" s="2">
        <v>-64635.51</v>
      </c>
      <c r="K9413" s="2">
        <v>64635.51</v>
      </c>
      <c r="L9413" t="s">
        <v>7</v>
      </c>
      <c r="M9413" s="3"/>
    </row>
    <row r="9414" spans="1:13" x14ac:dyDescent="0.2">
      <c r="A9414" t="s">
        <v>16871</v>
      </c>
      <c r="B9414" t="s">
        <v>14739</v>
      </c>
      <c r="C9414" t="s">
        <v>16872</v>
      </c>
      <c r="D9414" t="s">
        <v>16871</v>
      </c>
      <c r="E9414" t="s">
        <v>3</v>
      </c>
      <c r="F9414" t="s">
        <v>4</v>
      </c>
      <c r="G9414" t="s">
        <v>11</v>
      </c>
      <c r="H9414" t="s">
        <v>12</v>
      </c>
      <c r="I9414" s="2">
        <v>0</v>
      </c>
      <c r="J9414" s="2">
        <v>-8897.2000000000007</v>
      </c>
      <c r="K9414" s="2">
        <v>8897.2000000000007</v>
      </c>
      <c r="L9414" t="s">
        <v>7</v>
      </c>
      <c r="M9414" s="3"/>
    </row>
    <row r="9415" spans="1:13" x14ac:dyDescent="0.2">
      <c r="A9415" t="s">
        <v>16873</v>
      </c>
      <c r="B9415" t="s">
        <v>14742</v>
      </c>
      <c r="C9415" t="s">
        <v>16874</v>
      </c>
      <c r="D9415" t="s">
        <v>16873</v>
      </c>
      <c r="E9415" t="s">
        <v>3</v>
      </c>
      <c r="F9415" t="s">
        <v>4</v>
      </c>
      <c r="G9415" t="s">
        <v>11</v>
      </c>
      <c r="H9415" t="s">
        <v>12</v>
      </c>
      <c r="I9415" s="2">
        <v>0</v>
      </c>
      <c r="J9415" s="2">
        <v>-24205.61</v>
      </c>
      <c r="K9415" s="2">
        <v>24205.61</v>
      </c>
      <c r="L9415" t="s">
        <v>7</v>
      </c>
      <c r="M9415" s="3"/>
    </row>
    <row r="9416" spans="1:13" x14ac:dyDescent="0.2">
      <c r="A9416" t="s">
        <v>16875</v>
      </c>
      <c r="B9416" t="s">
        <v>14707</v>
      </c>
      <c r="C9416" t="s">
        <v>16876</v>
      </c>
      <c r="D9416" t="s">
        <v>16875</v>
      </c>
      <c r="E9416" t="s">
        <v>3</v>
      </c>
      <c r="F9416" t="s">
        <v>4</v>
      </c>
      <c r="G9416" t="s">
        <v>11</v>
      </c>
      <c r="H9416" t="s">
        <v>12</v>
      </c>
      <c r="I9416" s="2">
        <v>0</v>
      </c>
      <c r="J9416" s="2">
        <v>-332149.53000000003</v>
      </c>
      <c r="K9416" s="2">
        <v>332149.53000000003</v>
      </c>
      <c r="L9416" t="s">
        <v>7</v>
      </c>
      <c r="M9416" s="3"/>
    </row>
    <row r="9417" spans="1:13" x14ac:dyDescent="0.2">
      <c r="A9417" t="s">
        <v>16877</v>
      </c>
      <c r="B9417" t="s">
        <v>14707</v>
      </c>
      <c r="C9417" t="s">
        <v>16878</v>
      </c>
      <c r="D9417" t="s">
        <v>16877</v>
      </c>
      <c r="E9417" t="s">
        <v>3</v>
      </c>
      <c r="F9417" t="s">
        <v>4</v>
      </c>
      <c r="G9417" t="s">
        <v>11</v>
      </c>
      <c r="H9417" t="s">
        <v>12</v>
      </c>
      <c r="I9417" s="2">
        <v>0</v>
      </c>
      <c r="J9417" s="2">
        <v>-334018.69</v>
      </c>
      <c r="K9417" s="2">
        <v>334018.69</v>
      </c>
      <c r="L9417" t="s">
        <v>7</v>
      </c>
      <c r="M9417" s="3"/>
    </row>
    <row r="9418" spans="1:13" x14ac:dyDescent="0.2">
      <c r="A9418" t="s">
        <v>16879</v>
      </c>
      <c r="B9418" t="s">
        <v>14707</v>
      </c>
      <c r="C9418" t="s">
        <v>16880</v>
      </c>
      <c r="D9418" t="s">
        <v>16879</v>
      </c>
      <c r="E9418" t="s">
        <v>3</v>
      </c>
      <c r="F9418" t="s">
        <v>4</v>
      </c>
      <c r="G9418" t="s">
        <v>11</v>
      </c>
      <c r="H9418" t="s">
        <v>12</v>
      </c>
      <c r="I9418" s="2">
        <v>0</v>
      </c>
      <c r="J9418" s="2">
        <v>-339345.79</v>
      </c>
      <c r="K9418" s="2">
        <v>339345.79</v>
      </c>
      <c r="L9418" t="s">
        <v>7</v>
      </c>
      <c r="M9418" s="3"/>
    </row>
    <row r="9419" spans="1:13" x14ac:dyDescent="0.2">
      <c r="A9419" t="s">
        <v>16881</v>
      </c>
      <c r="B9419" t="s">
        <v>14707</v>
      </c>
      <c r="C9419" t="s">
        <v>16882</v>
      </c>
      <c r="D9419" t="s">
        <v>16881</v>
      </c>
      <c r="E9419" t="s">
        <v>3</v>
      </c>
      <c r="F9419" t="s">
        <v>4</v>
      </c>
      <c r="G9419" t="s">
        <v>11</v>
      </c>
      <c r="H9419" t="s">
        <v>12</v>
      </c>
      <c r="I9419" s="2">
        <v>0</v>
      </c>
      <c r="J9419" s="2">
        <v>-164560.75</v>
      </c>
      <c r="K9419" s="2">
        <v>164560.75</v>
      </c>
      <c r="L9419" t="s">
        <v>7</v>
      </c>
      <c r="M9419" s="3"/>
    </row>
    <row r="9420" spans="1:13" x14ac:dyDescent="0.2">
      <c r="A9420" t="s">
        <v>16883</v>
      </c>
      <c r="B9420" t="s">
        <v>14707</v>
      </c>
      <c r="C9420" t="s">
        <v>16884</v>
      </c>
      <c r="D9420" t="s">
        <v>16883</v>
      </c>
      <c r="E9420" t="s">
        <v>3</v>
      </c>
      <c r="F9420" t="s">
        <v>4</v>
      </c>
      <c r="G9420" t="s">
        <v>11</v>
      </c>
      <c r="H9420" t="s">
        <v>12</v>
      </c>
      <c r="I9420" s="2">
        <v>0</v>
      </c>
      <c r="J9420" s="2">
        <v>-21504.67</v>
      </c>
      <c r="K9420" s="2">
        <v>21504.67</v>
      </c>
      <c r="L9420" t="s">
        <v>7</v>
      </c>
      <c r="M9420" s="3"/>
    </row>
    <row r="9421" spans="1:13" x14ac:dyDescent="0.2">
      <c r="A9421" t="s">
        <v>16885</v>
      </c>
      <c r="B9421" t="s">
        <v>14685</v>
      </c>
      <c r="C9421" t="s">
        <v>16886</v>
      </c>
      <c r="D9421" t="s">
        <v>16885</v>
      </c>
      <c r="E9421" t="s">
        <v>3</v>
      </c>
      <c r="F9421" t="s">
        <v>4</v>
      </c>
      <c r="G9421" t="s">
        <v>11</v>
      </c>
      <c r="H9421" t="s">
        <v>12</v>
      </c>
      <c r="I9421" s="2">
        <v>0</v>
      </c>
      <c r="J9421" s="2">
        <v>-8056.07</v>
      </c>
      <c r="K9421" s="2">
        <v>8056.07</v>
      </c>
      <c r="L9421" t="s">
        <v>7</v>
      </c>
      <c r="M9421" s="3"/>
    </row>
    <row r="9422" spans="1:13" x14ac:dyDescent="0.2">
      <c r="A9422" t="s">
        <v>16887</v>
      </c>
      <c r="B9422" t="s">
        <v>14685</v>
      </c>
      <c r="C9422" t="s">
        <v>16888</v>
      </c>
      <c r="D9422" t="s">
        <v>16887</v>
      </c>
      <c r="E9422" t="s">
        <v>3</v>
      </c>
      <c r="F9422" t="s">
        <v>4</v>
      </c>
      <c r="G9422" t="s">
        <v>11</v>
      </c>
      <c r="H9422" t="s">
        <v>12</v>
      </c>
      <c r="I9422" s="2">
        <v>0</v>
      </c>
      <c r="J9422" s="2">
        <v>-8056.07</v>
      </c>
      <c r="K9422" s="2">
        <v>8056.07</v>
      </c>
      <c r="L9422" t="s">
        <v>7</v>
      </c>
      <c r="M9422" s="3"/>
    </row>
    <row r="9423" spans="1:13" x14ac:dyDescent="0.2">
      <c r="A9423" t="s">
        <v>16889</v>
      </c>
      <c r="B9423" t="s">
        <v>14685</v>
      </c>
      <c r="C9423" t="s">
        <v>16890</v>
      </c>
      <c r="D9423" t="s">
        <v>16889</v>
      </c>
      <c r="E9423" t="s">
        <v>3</v>
      </c>
      <c r="F9423" t="s">
        <v>4</v>
      </c>
      <c r="G9423" t="s">
        <v>11</v>
      </c>
      <c r="H9423" t="s">
        <v>12</v>
      </c>
      <c r="I9423" s="2">
        <v>0</v>
      </c>
      <c r="J9423" s="2">
        <v>-8056.07</v>
      </c>
      <c r="K9423" s="2">
        <v>8056.07</v>
      </c>
      <c r="L9423" t="s">
        <v>7</v>
      </c>
      <c r="M9423" s="3"/>
    </row>
    <row r="9424" spans="1:13" x14ac:dyDescent="0.2">
      <c r="A9424" t="s">
        <v>16891</v>
      </c>
      <c r="B9424" t="s">
        <v>14685</v>
      </c>
      <c r="C9424" t="s">
        <v>16892</v>
      </c>
      <c r="D9424" t="s">
        <v>16891</v>
      </c>
      <c r="E9424" t="s">
        <v>3</v>
      </c>
      <c r="F9424" t="s">
        <v>4</v>
      </c>
      <c r="G9424" t="s">
        <v>11</v>
      </c>
      <c r="H9424" t="s">
        <v>12</v>
      </c>
      <c r="I9424" s="2">
        <v>0</v>
      </c>
      <c r="J9424" s="2">
        <v>-8056.07</v>
      </c>
      <c r="K9424" s="2">
        <v>8056.07</v>
      </c>
      <c r="L9424" t="s">
        <v>7</v>
      </c>
      <c r="M9424" s="3"/>
    </row>
    <row r="9425" spans="1:13" x14ac:dyDescent="0.2">
      <c r="A9425" t="s">
        <v>16893</v>
      </c>
      <c r="B9425" t="s">
        <v>14685</v>
      </c>
      <c r="C9425" t="s">
        <v>16894</v>
      </c>
      <c r="D9425" t="s">
        <v>16893</v>
      </c>
      <c r="E9425" t="s">
        <v>3</v>
      </c>
      <c r="F9425" t="s">
        <v>4</v>
      </c>
      <c r="G9425" t="s">
        <v>11</v>
      </c>
      <c r="H9425" t="s">
        <v>12</v>
      </c>
      <c r="I9425" s="2">
        <v>0</v>
      </c>
      <c r="J9425" s="2">
        <v>-8056.07</v>
      </c>
      <c r="K9425" s="2">
        <v>8056.07</v>
      </c>
      <c r="L9425" t="s">
        <v>7</v>
      </c>
      <c r="M9425" s="3"/>
    </row>
    <row r="9426" spans="1:13" x14ac:dyDescent="0.2">
      <c r="A9426" t="s">
        <v>16895</v>
      </c>
      <c r="B9426" t="s">
        <v>14685</v>
      </c>
      <c r="C9426" t="s">
        <v>16896</v>
      </c>
      <c r="D9426" t="s">
        <v>16895</v>
      </c>
      <c r="E9426" t="s">
        <v>3</v>
      </c>
      <c r="F9426" t="s">
        <v>4</v>
      </c>
      <c r="G9426" t="s">
        <v>11</v>
      </c>
      <c r="H9426" t="s">
        <v>12</v>
      </c>
      <c r="I9426" s="2">
        <v>0</v>
      </c>
      <c r="J9426" s="2">
        <v>-8056.07</v>
      </c>
      <c r="K9426" s="2">
        <v>8056.07</v>
      </c>
      <c r="L9426" t="s">
        <v>7</v>
      </c>
      <c r="M9426" s="3"/>
    </row>
    <row r="9427" spans="1:13" x14ac:dyDescent="0.2">
      <c r="A9427" t="s">
        <v>16897</v>
      </c>
      <c r="B9427" t="s">
        <v>14685</v>
      </c>
      <c r="C9427" t="s">
        <v>16898</v>
      </c>
      <c r="D9427" t="s">
        <v>16897</v>
      </c>
      <c r="E9427" t="s">
        <v>3</v>
      </c>
      <c r="F9427" t="s">
        <v>4</v>
      </c>
      <c r="G9427" t="s">
        <v>11</v>
      </c>
      <c r="H9427" t="s">
        <v>12</v>
      </c>
      <c r="I9427" s="2">
        <v>0</v>
      </c>
      <c r="J9427" s="2">
        <v>-8056.07</v>
      </c>
      <c r="K9427" s="2">
        <v>8056.07</v>
      </c>
      <c r="L9427" t="s">
        <v>7</v>
      </c>
      <c r="M9427" s="3"/>
    </row>
    <row r="9428" spans="1:13" x14ac:dyDescent="0.2">
      <c r="A9428" t="s">
        <v>16899</v>
      </c>
      <c r="B9428" t="s">
        <v>14685</v>
      </c>
      <c r="C9428" t="s">
        <v>16900</v>
      </c>
      <c r="D9428" t="s">
        <v>16899</v>
      </c>
      <c r="E9428" t="s">
        <v>3</v>
      </c>
      <c r="F9428" t="s">
        <v>4</v>
      </c>
      <c r="G9428" t="s">
        <v>11</v>
      </c>
      <c r="H9428" t="s">
        <v>12</v>
      </c>
      <c r="I9428" s="2">
        <v>0</v>
      </c>
      <c r="J9428" s="2">
        <v>-8056.07</v>
      </c>
      <c r="K9428" s="2">
        <v>8056.07</v>
      </c>
      <c r="L9428" t="s">
        <v>7</v>
      </c>
      <c r="M9428" s="3"/>
    </row>
    <row r="9429" spans="1:13" x14ac:dyDescent="0.2">
      <c r="A9429" t="s">
        <v>16901</v>
      </c>
      <c r="B9429" t="s">
        <v>14685</v>
      </c>
      <c r="C9429" t="s">
        <v>16902</v>
      </c>
      <c r="D9429" t="s">
        <v>16901</v>
      </c>
      <c r="E9429" t="s">
        <v>3</v>
      </c>
      <c r="F9429" t="s">
        <v>4</v>
      </c>
      <c r="G9429" t="s">
        <v>11</v>
      </c>
      <c r="H9429" t="s">
        <v>12</v>
      </c>
      <c r="I9429" s="2">
        <v>0</v>
      </c>
      <c r="J9429" s="2">
        <v>-8056.07</v>
      </c>
      <c r="K9429" s="2">
        <v>8056.07</v>
      </c>
      <c r="L9429" t="s">
        <v>7</v>
      </c>
      <c r="M9429" s="3"/>
    </row>
    <row r="9430" spans="1:13" x14ac:dyDescent="0.2">
      <c r="A9430" t="s">
        <v>16903</v>
      </c>
      <c r="B9430" t="s">
        <v>14685</v>
      </c>
      <c r="C9430" t="s">
        <v>16904</v>
      </c>
      <c r="D9430" t="s">
        <v>16903</v>
      </c>
      <c r="E9430" t="s">
        <v>3</v>
      </c>
      <c r="F9430" t="s">
        <v>4</v>
      </c>
      <c r="G9430" t="s">
        <v>11</v>
      </c>
      <c r="H9430" t="s">
        <v>12</v>
      </c>
      <c r="I9430" s="2">
        <v>0</v>
      </c>
      <c r="J9430" s="2">
        <v>-8056.07</v>
      </c>
      <c r="K9430" s="2">
        <v>8056.07</v>
      </c>
      <c r="L9430" t="s">
        <v>7</v>
      </c>
      <c r="M9430" s="3"/>
    </row>
    <row r="9431" spans="1:13" x14ac:dyDescent="0.2">
      <c r="A9431" t="s">
        <v>16905</v>
      </c>
      <c r="B9431" t="s">
        <v>14580</v>
      </c>
      <c r="C9431" t="s">
        <v>16906</v>
      </c>
      <c r="D9431" t="s">
        <v>16905</v>
      </c>
      <c r="E9431" t="s">
        <v>3</v>
      </c>
      <c r="F9431" t="s">
        <v>4</v>
      </c>
      <c r="G9431" t="s">
        <v>11</v>
      </c>
      <c r="H9431" t="s">
        <v>12</v>
      </c>
      <c r="I9431" s="2">
        <v>0</v>
      </c>
      <c r="J9431" s="2">
        <v>-8056.07</v>
      </c>
      <c r="K9431" s="2">
        <v>8056.07</v>
      </c>
      <c r="L9431" t="s">
        <v>7</v>
      </c>
      <c r="M9431" s="3"/>
    </row>
    <row r="9432" spans="1:13" x14ac:dyDescent="0.2">
      <c r="A9432" t="s">
        <v>16907</v>
      </c>
      <c r="B9432" t="s">
        <v>14885</v>
      </c>
      <c r="C9432" t="s">
        <v>16908</v>
      </c>
      <c r="D9432" t="s">
        <v>16907</v>
      </c>
      <c r="E9432" t="s">
        <v>3</v>
      </c>
      <c r="F9432" t="s">
        <v>4</v>
      </c>
      <c r="G9432" t="s">
        <v>11</v>
      </c>
      <c r="H9432" t="s">
        <v>12</v>
      </c>
      <c r="I9432" s="2">
        <v>0</v>
      </c>
      <c r="J9432" s="2">
        <v>-286.98</v>
      </c>
      <c r="K9432" s="2">
        <v>286.98</v>
      </c>
      <c r="L9432" t="s">
        <v>7</v>
      </c>
      <c r="M9432" s="3"/>
    </row>
    <row r="9433" spans="1:13" x14ac:dyDescent="0.2">
      <c r="A9433" t="s">
        <v>16907</v>
      </c>
      <c r="B9433" t="s">
        <v>14885</v>
      </c>
      <c r="C9433" t="s">
        <v>16909</v>
      </c>
      <c r="D9433" t="s">
        <v>16907</v>
      </c>
      <c r="E9433" t="s">
        <v>3</v>
      </c>
      <c r="F9433" t="s">
        <v>4</v>
      </c>
      <c r="G9433" t="s">
        <v>11</v>
      </c>
      <c r="H9433" t="s">
        <v>12</v>
      </c>
      <c r="I9433" s="2">
        <v>0</v>
      </c>
      <c r="J9433" s="2">
        <v>-283.11</v>
      </c>
      <c r="K9433" s="2">
        <v>283.11</v>
      </c>
      <c r="L9433" t="s">
        <v>7</v>
      </c>
      <c r="M9433" s="3"/>
    </row>
    <row r="9434" spans="1:13" x14ac:dyDescent="0.2">
      <c r="A9434" t="s">
        <v>16910</v>
      </c>
      <c r="B9434" t="s">
        <v>14685</v>
      </c>
      <c r="C9434" t="s">
        <v>16911</v>
      </c>
      <c r="D9434" t="s">
        <v>16910</v>
      </c>
      <c r="E9434" t="s">
        <v>3</v>
      </c>
      <c r="F9434" t="s">
        <v>4</v>
      </c>
      <c r="G9434" t="s">
        <v>11</v>
      </c>
      <c r="H9434" t="s">
        <v>12</v>
      </c>
      <c r="I9434" s="2">
        <v>0</v>
      </c>
      <c r="J9434" s="2">
        <v>-8056.07</v>
      </c>
      <c r="K9434" s="2">
        <v>8056.07</v>
      </c>
      <c r="L9434" t="s">
        <v>7</v>
      </c>
      <c r="M9434" s="3"/>
    </row>
    <row r="9435" spans="1:13" x14ac:dyDescent="0.2">
      <c r="A9435" t="s">
        <v>16912</v>
      </c>
      <c r="B9435" t="s">
        <v>14685</v>
      </c>
      <c r="C9435" t="s">
        <v>16913</v>
      </c>
      <c r="D9435" t="s">
        <v>16912</v>
      </c>
      <c r="E9435" t="s">
        <v>3</v>
      </c>
      <c r="F9435" t="s">
        <v>4</v>
      </c>
      <c r="G9435" t="s">
        <v>11</v>
      </c>
      <c r="H9435" t="s">
        <v>12</v>
      </c>
      <c r="I9435" s="2">
        <v>0</v>
      </c>
      <c r="J9435" s="2">
        <v>-8056.07</v>
      </c>
      <c r="K9435" s="2">
        <v>8056.07</v>
      </c>
      <c r="L9435" t="s">
        <v>7</v>
      </c>
      <c r="M9435" s="3"/>
    </row>
    <row r="9436" spans="1:13" x14ac:dyDescent="0.2">
      <c r="A9436" t="s">
        <v>16914</v>
      </c>
      <c r="B9436" t="s">
        <v>14580</v>
      </c>
      <c r="C9436" t="s">
        <v>16915</v>
      </c>
      <c r="D9436" t="s">
        <v>16914</v>
      </c>
      <c r="E9436" t="s">
        <v>3</v>
      </c>
      <c r="F9436" t="s">
        <v>4</v>
      </c>
      <c r="G9436" t="s">
        <v>11</v>
      </c>
      <c r="H9436" t="s">
        <v>12</v>
      </c>
      <c r="I9436" s="2">
        <v>0</v>
      </c>
      <c r="J9436" s="2">
        <v>-8056.07</v>
      </c>
      <c r="K9436" s="2">
        <v>8056.07</v>
      </c>
      <c r="L9436" t="s">
        <v>7</v>
      </c>
      <c r="M9436" s="3"/>
    </row>
    <row r="9437" spans="1:13" x14ac:dyDescent="0.2">
      <c r="A9437" t="s">
        <v>16916</v>
      </c>
      <c r="B9437" t="s">
        <v>14580</v>
      </c>
      <c r="C9437" t="s">
        <v>16917</v>
      </c>
      <c r="D9437" t="s">
        <v>16916</v>
      </c>
      <c r="E9437" t="s">
        <v>3</v>
      </c>
      <c r="F9437" t="s">
        <v>4</v>
      </c>
      <c r="G9437" t="s">
        <v>11</v>
      </c>
      <c r="H9437" t="s">
        <v>12</v>
      </c>
      <c r="I9437" s="2">
        <v>0</v>
      </c>
      <c r="J9437" s="2">
        <v>-8056.07</v>
      </c>
      <c r="K9437" s="2">
        <v>8056.07</v>
      </c>
      <c r="L9437" t="s">
        <v>7</v>
      </c>
      <c r="M9437" s="3"/>
    </row>
    <row r="9438" spans="1:13" x14ac:dyDescent="0.2">
      <c r="A9438" t="s">
        <v>16918</v>
      </c>
      <c r="B9438" t="s">
        <v>14580</v>
      </c>
      <c r="C9438" t="s">
        <v>16919</v>
      </c>
      <c r="D9438" t="s">
        <v>16918</v>
      </c>
      <c r="E9438" t="s">
        <v>3</v>
      </c>
      <c r="F9438" t="s">
        <v>4</v>
      </c>
      <c r="G9438" t="s">
        <v>11</v>
      </c>
      <c r="H9438" t="s">
        <v>12</v>
      </c>
      <c r="I9438" s="2">
        <v>0</v>
      </c>
      <c r="J9438" s="2">
        <v>-8056.07</v>
      </c>
      <c r="K9438" s="2">
        <v>8056.07</v>
      </c>
      <c r="L9438" t="s">
        <v>7</v>
      </c>
      <c r="M9438" s="3"/>
    </row>
    <row r="9439" spans="1:13" x14ac:dyDescent="0.2">
      <c r="A9439" t="s">
        <v>16920</v>
      </c>
      <c r="B9439" t="s">
        <v>14742</v>
      </c>
      <c r="C9439" t="s">
        <v>16921</v>
      </c>
      <c r="D9439" t="s">
        <v>16920</v>
      </c>
      <c r="E9439" t="s">
        <v>3</v>
      </c>
      <c r="F9439" t="s">
        <v>4</v>
      </c>
      <c r="G9439" t="s">
        <v>11</v>
      </c>
      <c r="H9439" t="s">
        <v>12</v>
      </c>
      <c r="I9439" s="2">
        <v>0</v>
      </c>
      <c r="J9439" s="2">
        <v>-27803.74</v>
      </c>
      <c r="K9439" s="2">
        <v>27803.74</v>
      </c>
      <c r="L9439" t="s">
        <v>7</v>
      </c>
      <c r="M9439" s="3"/>
    </row>
    <row r="9440" spans="1:13" x14ac:dyDescent="0.2">
      <c r="A9440" t="s">
        <v>16922</v>
      </c>
      <c r="B9440" t="s">
        <v>16923</v>
      </c>
      <c r="C9440" t="s">
        <v>16924</v>
      </c>
      <c r="D9440" t="s">
        <v>16922</v>
      </c>
      <c r="E9440" t="s">
        <v>3</v>
      </c>
      <c r="F9440" t="s">
        <v>4</v>
      </c>
      <c r="G9440" t="s">
        <v>11</v>
      </c>
      <c r="H9440" t="s">
        <v>12</v>
      </c>
      <c r="I9440" s="2">
        <v>0</v>
      </c>
      <c r="J9440" s="2">
        <v>-6261.68</v>
      </c>
      <c r="K9440" s="2">
        <v>6261.68</v>
      </c>
      <c r="L9440" t="s">
        <v>7</v>
      </c>
      <c r="M9440" s="3"/>
    </row>
    <row r="9441" spans="1:13" x14ac:dyDescent="0.2">
      <c r="A9441" t="s">
        <v>16925</v>
      </c>
      <c r="B9441" t="s">
        <v>14825</v>
      </c>
      <c r="C9441" t="s">
        <v>16926</v>
      </c>
      <c r="D9441" t="s">
        <v>16925</v>
      </c>
      <c r="E9441" t="s">
        <v>3</v>
      </c>
      <c r="F9441" t="s">
        <v>4</v>
      </c>
      <c r="G9441" t="s">
        <v>11</v>
      </c>
      <c r="H9441" t="s">
        <v>12</v>
      </c>
      <c r="I9441" s="2">
        <v>0</v>
      </c>
      <c r="J9441" s="2">
        <v>-6822.43</v>
      </c>
      <c r="K9441" s="2">
        <v>6822.43</v>
      </c>
      <c r="L9441" t="s">
        <v>7</v>
      </c>
      <c r="M9441" s="3"/>
    </row>
    <row r="9442" spans="1:13" x14ac:dyDescent="0.2">
      <c r="A9442" t="s">
        <v>16927</v>
      </c>
      <c r="B9442" t="s">
        <v>14742</v>
      </c>
      <c r="C9442" t="s">
        <v>16928</v>
      </c>
      <c r="D9442" t="s">
        <v>16927</v>
      </c>
      <c r="E9442" t="s">
        <v>3</v>
      </c>
      <c r="F9442" t="s">
        <v>4</v>
      </c>
      <c r="G9442" t="s">
        <v>252</v>
      </c>
      <c r="H9442" t="s">
        <v>12</v>
      </c>
      <c r="I9442" s="2">
        <v>0</v>
      </c>
      <c r="J9442" s="2">
        <v>-11186.92</v>
      </c>
      <c r="K9442" s="2">
        <v>11186.92</v>
      </c>
      <c r="L9442" t="s">
        <v>7</v>
      </c>
      <c r="M9442" s="3"/>
    </row>
    <row r="9443" spans="1:13" x14ac:dyDescent="0.2">
      <c r="A9443" t="s">
        <v>16929</v>
      </c>
      <c r="B9443" t="s">
        <v>14752</v>
      </c>
      <c r="C9443" t="s">
        <v>16930</v>
      </c>
      <c r="D9443" t="s">
        <v>16929</v>
      </c>
      <c r="E9443" t="s">
        <v>3</v>
      </c>
      <c r="F9443" t="s">
        <v>4</v>
      </c>
      <c r="G9443" t="s">
        <v>11</v>
      </c>
      <c r="H9443" t="s">
        <v>12</v>
      </c>
      <c r="I9443" s="2">
        <v>0</v>
      </c>
      <c r="J9443" s="2">
        <v>-75445.03</v>
      </c>
      <c r="K9443" s="2">
        <v>75445.03</v>
      </c>
      <c r="L9443" t="s">
        <v>7</v>
      </c>
      <c r="M9443" s="3"/>
    </row>
    <row r="9444" spans="1:13" x14ac:dyDescent="0.2">
      <c r="A9444" t="s">
        <v>16929</v>
      </c>
      <c r="B9444" t="s">
        <v>14752</v>
      </c>
      <c r="C9444" t="s">
        <v>16931</v>
      </c>
      <c r="D9444" t="s">
        <v>16929</v>
      </c>
      <c r="E9444" t="s">
        <v>3</v>
      </c>
      <c r="F9444" t="s">
        <v>4</v>
      </c>
      <c r="G9444" t="s">
        <v>11</v>
      </c>
      <c r="H9444" t="s">
        <v>12</v>
      </c>
      <c r="I9444" s="2">
        <v>0</v>
      </c>
      <c r="J9444" s="2">
        <v>-382358.71</v>
      </c>
      <c r="K9444" s="2">
        <v>382358.71</v>
      </c>
      <c r="L9444" t="s">
        <v>7</v>
      </c>
      <c r="M9444" s="3"/>
    </row>
    <row r="9445" spans="1:13" x14ac:dyDescent="0.2">
      <c r="A9445" t="s">
        <v>16932</v>
      </c>
      <c r="B9445" t="s">
        <v>14715</v>
      </c>
      <c r="C9445" t="s">
        <v>16933</v>
      </c>
      <c r="D9445" t="s">
        <v>16932</v>
      </c>
      <c r="E9445" t="s">
        <v>3</v>
      </c>
      <c r="F9445" t="s">
        <v>4</v>
      </c>
      <c r="G9445" t="s">
        <v>11</v>
      </c>
      <c r="H9445" t="s">
        <v>12</v>
      </c>
      <c r="I9445" s="2">
        <v>0</v>
      </c>
      <c r="J9445" s="2">
        <v>-224.3</v>
      </c>
      <c r="K9445" s="2">
        <v>224.3</v>
      </c>
      <c r="L9445" t="s">
        <v>7</v>
      </c>
      <c r="M9445" s="3"/>
    </row>
    <row r="9446" spans="1:13" x14ac:dyDescent="0.2">
      <c r="A9446" t="s">
        <v>16934</v>
      </c>
      <c r="B9446" t="s">
        <v>14580</v>
      </c>
      <c r="C9446" t="s">
        <v>16935</v>
      </c>
      <c r="D9446" t="s">
        <v>16934</v>
      </c>
      <c r="E9446" t="s">
        <v>3</v>
      </c>
      <c r="F9446" t="s">
        <v>4</v>
      </c>
      <c r="G9446" t="s">
        <v>11</v>
      </c>
      <c r="H9446" t="s">
        <v>12</v>
      </c>
      <c r="I9446" s="2">
        <v>0</v>
      </c>
      <c r="J9446" s="2">
        <v>-16799.509999999998</v>
      </c>
      <c r="K9446" s="2">
        <v>16799.509999999998</v>
      </c>
      <c r="L9446" t="s">
        <v>7</v>
      </c>
      <c r="M9446" s="3"/>
    </row>
    <row r="9447" spans="1:13" x14ac:dyDescent="0.2">
      <c r="A9447" t="s">
        <v>16934</v>
      </c>
      <c r="B9447" t="s">
        <v>14580</v>
      </c>
      <c r="C9447" t="s">
        <v>16936</v>
      </c>
      <c r="D9447" t="s">
        <v>16934</v>
      </c>
      <c r="E9447" t="s">
        <v>3</v>
      </c>
      <c r="F9447" t="s">
        <v>4</v>
      </c>
      <c r="G9447" t="s">
        <v>11</v>
      </c>
      <c r="H9447" t="s">
        <v>12</v>
      </c>
      <c r="I9447" s="2">
        <v>0</v>
      </c>
      <c r="J9447" s="2">
        <v>-15587.21</v>
      </c>
      <c r="K9447" s="2">
        <v>15587.21</v>
      </c>
      <c r="L9447" t="s">
        <v>7</v>
      </c>
      <c r="M9447" s="3"/>
    </row>
    <row r="9448" spans="1:13" x14ac:dyDescent="0.2">
      <c r="A9448" t="s">
        <v>16934</v>
      </c>
      <c r="B9448" t="s">
        <v>14580</v>
      </c>
      <c r="C9448" t="s">
        <v>16937</v>
      </c>
      <c r="D9448" t="s">
        <v>16934</v>
      </c>
      <c r="E9448" t="s">
        <v>3</v>
      </c>
      <c r="F9448" t="s">
        <v>4</v>
      </c>
      <c r="G9448" t="s">
        <v>11</v>
      </c>
      <c r="H9448" t="s">
        <v>12</v>
      </c>
      <c r="I9448" s="2">
        <v>0</v>
      </c>
      <c r="J9448" s="2">
        <v>-14267.48</v>
      </c>
      <c r="K9448" s="2">
        <v>14267.48</v>
      </c>
      <c r="L9448" t="s">
        <v>7</v>
      </c>
      <c r="M9448" s="3"/>
    </row>
    <row r="9449" spans="1:13" x14ac:dyDescent="0.2">
      <c r="A9449" t="s">
        <v>16938</v>
      </c>
      <c r="B9449" t="s">
        <v>14739</v>
      </c>
      <c r="C9449" t="s">
        <v>16939</v>
      </c>
      <c r="D9449" t="s">
        <v>16938</v>
      </c>
      <c r="E9449" t="s">
        <v>3</v>
      </c>
      <c r="F9449" t="s">
        <v>4</v>
      </c>
      <c r="G9449" t="s">
        <v>11</v>
      </c>
      <c r="H9449" t="s">
        <v>12</v>
      </c>
      <c r="I9449" s="2">
        <v>0</v>
      </c>
      <c r="J9449" s="2">
        <v>-10504.68</v>
      </c>
      <c r="K9449" s="2">
        <v>10504.68</v>
      </c>
      <c r="L9449" t="s">
        <v>7</v>
      </c>
      <c r="M9449" s="3"/>
    </row>
    <row r="9450" spans="1:13" x14ac:dyDescent="0.2">
      <c r="A9450" t="s">
        <v>16940</v>
      </c>
      <c r="B9450" t="s">
        <v>14739</v>
      </c>
      <c r="C9450" t="s">
        <v>16941</v>
      </c>
      <c r="D9450" t="s">
        <v>16940</v>
      </c>
      <c r="E9450" t="s">
        <v>3</v>
      </c>
      <c r="F9450" t="s">
        <v>4</v>
      </c>
      <c r="G9450" t="s">
        <v>11</v>
      </c>
      <c r="H9450" t="s">
        <v>12</v>
      </c>
      <c r="I9450" s="2">
        <v>0</v>
      </c>
      <c r="J9450" s="2">
        <v>-5252.34</v>
      </c>
      <c r="K9450" s="2">
        <v>5252.34</v>
      </c>
      <c r="L9450" t="s">
        <v>7</v>
      </c>
      <c r="M9450" s="3"/>
    </row>
    <row r="9451" spans="1:13" x14ac:dyDescent="0.2">
      <c r="A9451" t="s">
        <v>16942</v>
      </c>
      <c r="B9451" t="s">
        <v>14739</v>
      </c>
      <c r="C9451" t="s">
        <v>16943</v>
      </c>
      <c r="D9451" t="s">
        <v>16942</v>
      </c>
      <c r="E9451" t="s">
        <v>3</v>
      </c>
      <c r="F9451" t="s">
        <v>4</v>
      </c>
      <c r="G9451" t="s">
        <v>11</v>
      </c>
      <c r="H9451" t="s">
        <v>12</v>
      </c>
      <c r="I9451" s="2">
        <v>0</v>
      </c>
      <c r="J9451" s="2">
        <v>-1280.3699999999999</v>
      </c>
      <c r="K9451" s="2">
        <v>1280.3699999999999</v>
      </c>
      <c r="L9451" t="s">
        <v>7</v>
      </c>
      <c r="M9451" s="3"/>
    </row>
    <row r="9452" spans="1:13" x14ac:dyDescent="0.2">
      <c r="A9452" t="s">
        <v>16944</v>
      </c>
      <c r="B9452" t="s">
        <v>14580</v>
      </c>
      <c r="C9452" t="s">
        <v>16945</v>
      </c>
      <c r="D9452" t="s">
        <v>16944</v>
      </c>
      <c r="E9452" t="s">
        <v>3</v>
      </c>
      <c r="F9452" t="s">
        <v>4</v>
      </c>
      <c r="G9452" t="s">
        <v>11</v>
      </c>
      <c r="H9452" t="s">
        <v>12</v>
      </c>
      <c r="I9452" s="2">
        <v>0</v>
      </c>
      <c r="J9452" s="2">
        <v>-8504.67</v>
      </c>
      <c r="K9452" s="2">
        <v>8504.67</v>
      </c>
      <c r="L9452" t="s">
        <v>7</v>
      </c>
      <c r="M9452" s="3"/>
    </row>
    <row r="9453" spans="1:13" x14ac:dyDescent="0.2">
      <c r="A9453" t="s">
        <v>16946</v>
      </c>
      <c r="B9453" t="s">
        <v>15167</v>
      </c>
      <c r="C9453" t="s">
        <v>16947</v>
      </c>
      <c r="D9453" t="s">
        <v>16946</v>
      </c>
      <c r="E9453" t="s">
        <v>3</v>
      </c>
      <c r="F9453" t="s">
        <v>4</v>
      </c>
      <c r="G9453" t="s">
        <v>11</v>
      </c>
      <c r="H9453" t="s">
        <v>12</v>
      </c>
      <c r="I9453" s="2">
        <v>0</v>
      </c>
      <c r="J9453" s="2">
        <v>-11972.58</v>
      </c>
      <c r="K9453" s="2">
        <v>11972.58</v>
      </c>
      <c r="L9453" t="s">
        <v>7</v>
      </c>
      <c r="M9453" s="3"/>
    </row>
    <row r="9454" spans="1:13" x14ac:dyDescent="0.2">
      <c r="A9454" t="s">
        <v>16946</v>
      </c>
      <c r="B9454" t="s">
        <v>15167</v>
      </c>
      <c r="C9454" t="s">
        <v>16948</v>
      </c>
      <c r="D9454" t="s">
        <v>16946</v>
      </c>
      <c r="E9454" t="s">
        <v>3</v>
      </c>
      <c r="F9454" t="s">
        <v>4</v>
      </c>
      <c r="G9454" t="s">
        <v>11</v>
      </c>
      <c r="H9454" t="s">
        <v>12</v>
      </c>
      <c r="I9454" s="2">
        <v>0</v>
      </c>
      <c r="J9454" s="2">
        <v>-6550.78</v>
      </c>
      <c r="K9454" s="2">
        <v>6550.78</v>
      </c>
      <c r="L9454" t="s">
        <v>7</v>
      </c>
      <c r="M9454" s="3"/>
    </row>
    <row r="9455" spans="1:13" x14ac:dyDescent="0.2">
      <c r="A9455" t="s">
        <v>16949</v>
      </c>
      <c r="B9455" t="s">
        <v>14825</v>
      </c>
      <c r="C9455" t="s">
        <v>16950</v>
      </c>
      <c r="D9455" t="s">
        <v>16949</v>
      </c>
      <c r="E9455" t="s">
        <v>3</v>
      </c>
      <c r="F9455" t="s">
        <v>4</v>
      </c>
      <c r="G9455" t="s">
        <v>11</v>
      </c>
      <c r="H9455" t="s">
        <v>12</v>
      </c>
      <c r="I9455" s="2">
        <v>0</v>
      </c>
      <c r="J9455" s="2">
        <v>-347.75</v>
      </c>
      <c r="K9455" s="2">
        <v>347.75</v>
      </c>
      <c r="L9455" t="s">
        <v>7</v>
      </c>
      <c r="M9455" s="3"/>
    </row>
    <row r="9456" spans="1:13" x14ac:dyDescent="0.2">
      <c r="A9456" t="s">
        <v>16949</v>
      </c>
      <c r="B9456" t="s">
        <v>14825</v>
      </c>
      <c r="C9456" t="s">
        <v>16951</v>
      </c>
      <c r="D9456" t="s">
        <v>16949</v>
      </c>
      <c r="E9456" t="s">
        <v>3</v>
      </c>
      <c r="F9456" t="s">
        <v>4</v>
      </c>
      <c r="G9456" t="s">
        <v>11</v>
      </c>
      <c r="H9456" t="s">
        <v>12</v>
      </c>
      <c r="I9456" s="2">
        <v>0</v>
      </c>
      <c r="J9456" s="2">
        <v>-343.13</v>
      </c>
      <c r="K9456" s="2">
        <v>343.13</v>
      </c>
      <c r="L9456" t="s">
        <v>7</v>
      </c>
      <c r="M9456" s="3"/>
    </row>
    <row r="9457" spans="1:13" x14ac:dyDescent="0.2">
      <c r="A9457" t="s">
        <v>16949</v>
      </c>
      <c r="B9457" t="s">
        <v>14825</v>
      </c>
      <c r="C9457" t="s">
        <v>16952</v>
      </c>
      <c r="D9457" t="s">
        <v>16949</v>
      </c>
      <c r="E9457" t="s">
        <v>3</v>
      </c>
      <c r="F9457" t="s">
        <v>4</v>
      </c>
      <c r="G9457" t="s">
        <v>11</v>
      </c>
      <c r="H9457" t="s">
        <v>12</v>
      </c>
      <c r="I9457" s="2">
        <v>0</v>
      </c>
      <c r="J9457" s="2">
        <v>-6253.05</v>
      </c>
      <c r="K9457" s="2">
        <v>6253.05</v>
      </c>
      <c r="L9457" t="s">
        <v>7</v>
      </c>
      <c r="M9457" s="3"/>
    </row>
    <row r="9458" spans="1:13" x14ac:dyDescent="0.2">
      <c r="A9458" t="s">
        <v>16953</v>
      </c>
      <c r="B9458" t="s">
        <v>14739</v>
      </c>
      <c r="C9458" t="s">
        <v>16954</v>
      </c>
      <c r="D9458" t="s">
        <v>16953</v>
      </c>
      <c r="E9458" t="s">
        <v>3</v>
      </c>
      <c r="F9458" t="s">
        <v>4</v>
      </c>
      <c r="G9458" t="s">
        <v>11</v>
      </c>
      <c r="H9458" t="s">
        <v>12</v>
      </c>
      <c r="I9458" s="2">
        <v>0</v>
      </c>
      <c r="J9458" s="2">
        <v>-2560.7399999999998</v>
      </c>
      <c r="K9458" s="2">
        <v>2560.7399999999998</v>
      </c>
      <c r="L9458" t="s">
        <v>7</v>
      </c>
      <c r="M9458" s="3"/>
    </row>
    <row r="9459" spans="1:13" x14ac:dyDescent="0.2">
      <c r="A9459" t="s">
        <v>16955</v>
      </c>
      <c r="B9459" t="s">
        <v>14715</v>
      </c>
      <c r="C9459" t="s">
        <v>16956</v>
      </c>
      <c r="D9459" t="s">
        <v>16955</v>
      </c>
      <c r="E9459" t="s">
        <v>3</v>
      </c>
      <c r="F9459" t="s">
        <v>4</v>
      </c>
      <c r="G9459" t="s">
        <v>11</v>
      </c>
      <c r="H9459" t="s">
        <v>12</v>
      </c>
      <c r="I9459" s="2">
        <v>0</v>
      </c>
      <c r="J9459" s="2">
        <v>-568.85</v>
      </c>
      <c r="K9459" s="2">
        <v>568.85</v>
      </c>
      <c r="L9459" t="s">
        <v>7</v>
      </c>
      <c r="M9459" s="3"/>
    </row>
    <row r="9460" spans="1:13" x14ac:dyDescent="0.2">
      <c r="A9460" t="s">
        <v>16955</v>
      </c>
      <c r="B9460" t="s">
        <v>14715</v>
      </c>
      <c r="C9460" t="s">
        <v>16957</v>
      </c>
      <c r="D9460" t="s">
        <v>16955</v>
      </c>
      <c r="E9460" t="s">
        <v>3</v>
      </c>
      <c r="F9460" t="s">
        <v>4</v>
      </c>
      <c r="G9460" t="s">
        <v>11</v>
      </c>
      <c r="H9460" t="s">
        <v>12</v>
      </c>
      <c r="I9460" s="2">
        <v>0</v>
      </c>
      <c r="J9460" s="2">
        <v>-561.99</v>
      </c>
      <c r="K9460" s="2">
        <v>561.99</v>
      </c>
      <c r="L9460" t="s">
        <v>7</v>
      </c>
      <c r="M9460" s="3"/>
    </row>
    <row r="9461" spans="1:13" x14ac:dyDescent="0.2">
      <c r="A9461" t="s">
        <v>16958</v>
      </c>
      <c r="B9461" t="s">
        <v>14885</v>
      </c>
      <c r="C9461" t="s">
        <v>16959</v>
      </c>
      <c r="D9461" t="s">
        <v>16958</v>
      </c>
      <c r="E9461" t="s">
        <v>3</v>
      </c>
      <c r="F9461" t="s">
        <v>4</v>
      </c>
      <c r="G9461" t="s">
        <v>252</v>
      </c>
      <c r="H9461" t="s">
        <v>12</v>
      </c>
      <c r="I9461" s="2">
        <v>0</v>
      </c>
      <c r="J9461" s="2">
        <v>-22140.19</v>
      </c>
      <c r="K9461" s="2">
        <v>22140.19</v>
      </c>
      <c r="L9461" t="s">
        <v>7</v>
      </c>
      <c r="M9461" s="3"/>
    </row>
    <row r="9462" spans="1:13" x14ac:dyDescent="0.2">
      <c r="A9462" t="s">
        <v>16960</v>
      </c>
      <c r="B9462" t="s">
        <v>14700</v>
      </c>
      <c r="C9462" t="s">
        <v>16961</v>
      </c>
      <c r="D9462" t="s">
        <v>16960</v>
      </c>
      <c r="E9462" t="s">
        <v>3</v>
      </c>
      <c r="F9462" t="s">
        <v>4</v>
      </c>
      <c r="G9462" t="s">
        <v>11</v>
      </c>
      <c r="H9462" t="s">
        <v>12</v>
      </c>
      <c r="I9462" s="2">
        <v>0</v>
      </c>
      <c r="J9462" s="2">
        <v>-99598.13</v>
      </c>
      <c r="K9462" s="2">
        <v>99598.13</v>
      </c>
      <c r="L9462" t="s">
        <v>7</v>
      </c>
      <c r="M9462" s="3"/>
    </row>
    <row r="9463" spans="1:13" x14ac:dyDescent="0.2">
      <c r="A9463" t="s">
        <v>16962</v>
      </c>
      <c r="B9463" t="s">
        <v>14885</v>
      </c>
      <c r="C9463" t="s">
        <v>16963</v>
      </c>
      <c r="D9463" t="s">
        <v>16962</v>
      </c>
      <c r="E9463" t="s">
        <v>3</v>
      </c>
      <c r="F9463" t="s">
        <v>4</v>
      </c>
      <c r="G9463" t="s">
        <v>11</v>
      </c>
      <c r="H9463" t="s">
        <v>12</v>
      </c>
      <c r="I9463" s="2">
        <v>0</v>
      </c>
      <c r="J9463" s="2">
        <v>-709.9</v>
      </c>
      <c r="K9463" s="2">
        <v>709.9</v>
      </c>
      <c r="L9463" t="s">
        <v>7</v>
      </c>
      <c r="M9463" s="3"/>
    </row>
    <row r="9464" spans="1:13" x14ac:dyDescent="0.2">
      <c r="A9464" t="s">
        <v>16962</v>
      </c>
      <c r="B9464" t="s">
        <v>14885</v>
      </c>
      <c r="C9464" t="s">
        <v>16964</v>
      </c>
      <c r="D9464" t="s">
        <v>16962</v>
      </c>
      <c r="E9464" t="s">
        <v>3</v>
      </c>
      <c r="F9464" t="s">
        <v>4</v>
      </c>
      <c r="G9464" t="s">
        <v>11</v>
      </c>
      <c r="H9464" t="s">
        <v>12</v>
      </c>
      <c r="I9464" s="2">
        <v>0</v>
      </c>
      <c r="J9464" s="2">
        <v>-6261.94</v>
      </c>
      <c r="K9464" s="2">
        <v>6261.94</v>
      </c>
      <c r="L9464" t="s">
        <v>7</v>
      </c>
      <c r="M9464" s="3"/>
    </row>
    <row r="9465" spans="1:13" x14ac:dyDescent="0.2">
      <c r="A9465" t="s">
        <v>16962</v>
      </c>
      <c r="B9465" t="s">
        <v>14885</v>
      </c>
      <c r="C9465" t="s">
        <v>16965</v>
      </c>
      <c r="D9465" t="s">
        <v>16962</v>
      </c>
      <c r="E9465" t="s">
        <v>3</v>
      </c>
      <c r="F9465" t="s">
        <v>4</v>
      </c>
      <c r="G9465" t="s">
        <v>11</v>
      </c>
      <c r="H9465" t="s">
        <v>12</v>
      </c>
      <c r="I9465" s="2">
        <v>0</v>
      </c>
      <c r="J9465" s="2">
        <v>-831.9</v>
      </c>
      <c r="K9465" s="2">
        <v>831.9</v>
      </c>
      <c r="L9465" t="s">
        <v>7</v>
      </c>
      <c r="M9465" s="3"/>
    </row>
    <row r="9466" spans="1:13" x14ac:dyDescent="0.2">
      <c r="A9466" t="s">
        <v>16966</v>
      </c>
      <c r="B9466" t="s">
        <v>14645</v>
      </c>
      <c r="C9466" t="s">
        <v>16967</v>
      </c>
      <c r="D9466" t="s">
        <v>16966</v>
      </c>
      <c r="E9466" t="s">
        <v>3</v>
      </c>
      <c r="F9466" t="s">
        <v>4</v>
      </c>
      <c r="G9466" t="s">
        <v>11</v>
      </c>
      <c r="H9466" t="s">
        <v>12</v>
      </c>
      <c r="I9466" s="2">
        <v>0</v>
      </c>
      <c r="J9466" s="2">
        <v>-123121.5</v>
      </c>
      <c r="K9466" s="2">
        <v>123121.5</v>
      </c>
      <c r="L9466" t="s">
        <v>7</v>
      </c>
      <c r="M9466" s="3"/>
    </row>
    <row r="9467" spans="1:13" x14ac:dyDescent="0.2">
      <c r="A9467" t="s">
        <v>16968</v>
      </c>
      <c r="B9467" t="s">
        <v>14645</v>
      </c>
      <c r="C9467" t="s">
        <v>16969</v>
      </c>
      <c r="D9467" t="s">
        <v>16968</v>
      </c>
      <c r="E9467" t="s">
        <v>3</v>
      </c>
      <c r="F9467" t="s">
        <v>4</v>
      </c>
      <c r="G9467" t="s">
        <v>11</v>
      </c>
      <c r="H9467" t="s">
        <v>12</v>
      </c>
      <c r="I9467" s="2">
        <v>0</v>
      </c>
      <c r="J9467" s="2">
        <v>-156345.79</v>
      </c>
      <c r="K9467" s="2">
        <v>156345.79</v>
      </c>
      <c r="L9467" t="s">
        <v>7</v>
      </c>
      <c r="M9467" s="3"/>
    </row>
    <row r="9468" spans="1:13" x14ac:dyDescent="0.2">
      <c r="A9468" t="s">
        <v>16970</v>
      </c>
      <c r="B9468" t="s">
        <v>14580</v>
      </c>
      <c r="C9468" t="s">
        <v>16971</v>
      </c>
      <c r="D9468" t="s">
        <v>16970</v>
      </c>
      <c r="E9468" t="s">
        <v>3</v>
      </c>
      <c r="F9468" t="s">
        <v>4</v>
      </c>
      <c r="G9468" t="s">
        <v>252</v>
      </c>
      <c r="H9468" t="s">
        <v>12</v>
      </c>
      <c r="I9468" s="2">
        <v>0</v>
      </c>
      <c r="J9468" s="2">
        <v>-8168.22</v>
      </c>
      <c r="K9468" s="2">
        <v>8168.22</v>
      </c>
      <c r="L9468" t="s">
        <v>7</v>
      </c>
      <c r="M9468" s="3"/>
    </row>
    <row r="9469" spans="1:13" x14ac:dyDescent="0.2">
      <c r="A9469" t="s">
        <v>16972</v>
      </c>
      <c r="B9469" t="s">
        <v>14685</v>
      </c>
      <c r="C9469" t="s">
        <v>16973</v>
      </c>
      <c r="D9469" t="s">
        <v>16972</v>
      </c>
      <c r="E9469" t="s">
        <v>3</v>
      </c>
      <c r="F9469" t="s">
        <v>4</v>
      </c>
      <c r="G9469" t="s">
        <v>11</v>
      </c>
      <c r="H9469" t="s">
        <v>12</v>
      </c>
      <c r="I9469" s="2">
        <v>0</v>
      </c>
      <c r="J9469" s="2">
        <v>-6864.13</v>
      </c>
      <c r="K9469" s="2">
        <v>6864.13</v>
      </c>
      <c r="L9469" t="s">
        <v>7</v>
      </c>
      <c r="M9469" s="3"/>
    </row>
    <row r="9470" spans="1:13" x14ac:dyDescent="0.2">
      <c r="A9470" t="s">
        <v>16972</v>
      </c>
      <c r="B9470" t="s">
        <v>14685</v>
      </c>
      <c r="C9470" t="s">
        <v>16974</v>
      </c>
      <c r="D9470" t="s">
        <v>16972</v>
      </c>
      <c r="E9470" t="s">
        <v>3</v>
      </c>
      <c r="F9470" t="s">
        <v>4</v>
      </c>
      <c r="G9470" t="s">
        <v>11</v>
      </c>
      <c r="H9470" t="s">
        <v>12</v>
      </c>
      <c r="I9470" s="2">
        <v>0</v>
      </c>
      <c r="J9470" s="2">
        <v>-744.28</v>
      </c>
      <c r="K9470" s="2">
        <v>744.28</v>
      </c>
      <c r="L9470" t="s">
        <v>7</v>
      </c>
      <c r="M9470" s="3"/>
    </row>
    <row r="9471" spans="1:13" x14ac:dyDescent="0.2">
      <c r="A9471" t="s">
        <v>16975</v>
      </c>
      <c r="B9471" t="s">
        <v>14752</v>
      </c>
      <c r="C9471" t="s">
        <v>16976</v>
      </c>
      <c r="D9471" t="s">
        <v>16975</v>
      </c>
      <c r="E9471" t="s">
        <v>3</v>
      </c>
      <c r="F9471" t="s">
        <v>4</v>
      </c>
      <c r="G9471" t="s">
        <v>252</v>
      </c>
      <c r="H9471" t="s">
        <v>12</v>
      </c>
      <c r="I9471" s="2">
        <v>0</v>
      </c>
      <c r="J9471" s="2">
        <v>-359813.08</v>
      </c>
      <c r="K9471" s="2">
        <v>359813.08</v>
      </c>
      <c r="L9471" t="s">
        <v>7</v>
      </c>
      <c r="M9471" s="3"/>
    </row>
    <row r="9472" spans="1:13" x14ac:dyDescent="0.2">
      <c r="A9472" t="s">
        <v>16977</v>
      </c>
      <c r="B9472" t="s">
        <v>14580</v>
      </c>
      <c r="C9472" t="s">
        <v>16978</v>
      </c>
      <c r="D9472" t="s">
        <v>16977</v>
      </c>
      <c r="E9472" t="s">
        <v>3</v>
      </c>
      <c r="F9472" t="s">
        <v>4</v>
      </c>
      <c r="G9472" t="s">
        <v>11</v>
      </c>
      <c r="H9472" t="s">
        <v>12</v>
      </c>
      <c r="I9472" s="2">
        <v>0</v>
      </c>
      <c r="J9472" s="2">
        <v>-100214.95</v>
      </c>
      <c r="K9472" s="2">
        <v>100214.95</v>
      </c>
      <c r="L9472" t="s">
        <v>7</v>
      </c>
      <c r="M9472" s="3"/>
    </row>
    <row r="9473" spans="1:13" x14ac:dyDescent="0.2">
      <c r="A9473" t="s">
        <v>16979</v>
      </c>
      <c r="B9473" t="s">
        <v>14645</v>
      </c>
      <c r="C9473" t="s">
        <v>16980</v>
      </c>
      <c r="D9473" t="s">
        <v>16979</v>
      </c>
      <c r="E9473" t="s">
        <v>3</v>
      </c>
      <c r="F9473" t="s">
        <v>4</v>
      </c>
      <c r="G9473" t="s">
        <v>11</v>
      </c>
      <c r="H9473" t="s">
        <v>12</v>
      </c>
      <c r="I9473" s="2">
        <v>0</v>
      </c>
      <c r="J9473" s="2">
        <v>-148196.26</v>
      </c>
      <c r="K9473" s="2">
        <v>148196.26</v>
      </c>
      <c r="L9473" t="s">
        <v>7</v>
      </c>
      <c r="M9473" s="3"/>
    </row>
    <row r="9474" spans="1:13" x14ac:dyDescent="0.2">
      <c r="A9474" t="s">
        <v>16981</v>
      </c>
      <c r="B9474" t="s">
        <v>14739</v>
      </c>
      <c r="C9474" t="s">
        <v>16982</v>
      </c>
      <c r="D9474" t="s">
        <v>16981</v>
      </c>
      <c r="E9474" t="s">
        <v>3</v>
      </c>
      <c r="F9474" t="s">
        <v>4</v>
      </c>
      <c r="G9474" t="s">
        <v>11</v>
      </c>
      <c r="H9474" t="s">
        <v>12</v>
      </c>
      <c r="I9474" s="2">
        <v>0</v>
      </c>
      <c r="J9474" s="2">
        <v>-11850.79</v>
      </c>
      <c r="K9474" s="2">
        <v>11850.79</v>
      </c>
      <c r="L9474" t="s">
        <v>7</v>
      </c>
      <c r="M9474" s="3"/>
    </row>
    <row r="9475" spans="1:13" x14ac:dyDescent="0.2">
      <c r="A9475" t="s">
        <v>16981</v>
      </c>
      <c r="B9475" t="s">
        <v>14739</v>
      </c>
      <c r="C9475" t="s">
        <v>16983</v>
      </c>
      <c r="D9475" t="s">
        <v>16981</v>
      </c>
      <c r="E9475" t="s">
        <v>3</v>
      </c>
      <c r="F9475" t="s">
        <v>4</v>
      </c>
      <c r="G9475" t="s">
        <v>11</v>
      </c>
      <c r="H9475" t="s">
        <v>12</v>
      </c>
      <c r="I9475" s="2">
        <v>0</v>
      </c>
      <c r="J9475" s="2">
        <v>-3737.99</v>
      </c>
      <c r="K9475" s="2">
        <v>3737.99</v>
      </c>
      <c r="L9475" t="s">
        <v>7</v>
      </c>
      <c r="M9475" s="3"/>
    </row>
    <row r="9476" spans="1:13" x14ac:dyDescent="0.2">
      <c r="A9476" t="s">
        <v>16984</v>
      </c>
      <c r="B9476" t="s">
        <v>14752</v>
      </c>
      <c r="C9476" t="s">
        <v>16985</v>
      </c>
      <c r="D9476" t="s">
        <v>16984</v>
      </c>
      <c r="E9476" t="s">
        <v>3</v>
      </c>
      <c r="F9476" t="s">
        <v>4</v>
      </c>
      <c r="G9476" t="s">
        <v>11</v>
      </c>
      <c r="H9476" t="s">
        <v>12</v>
      </c>
      <c r="I9476" s="2">
        <v>0</v>
      </c>
      <c r="J9476" s="2">
        <v>-283.17</v>
      </c>
      <c r="K9476" s="2">
        <v>283.17</v>
      </c>
      <c r="L9476" t="s">
        <v>7</v>
      </c>
      <c r="M9476" s="3"/>
    </row>
    <row r="9477" spans="1:13" x14ac:dyDescent="0.2">
      <c r="A9477" t="s">
        <v>16984</v>
      </c>
      <c r="B9477" t="s">
        <v>14752</v>
      </c>
      <c r="C9477" t="s">
        <v>16986</v>
      </c>
      <c r="D9477" t="s">
        <v>16984</v>
      </c>
      <c r="E9477" t="s">
        <v>3</v>
      </c>
      <c r="F9477" t="s">
        <v>4</v>
      </c>
      <c r="G9477" t="s">
        <v>11</v>
      </c>
      <c r="H9477" t="s">
        <v>12</v>
      </c>
      <c r="I9477" s="2">
        <v>0</v>
      </c>
      <c r="J9477" s="2">
        <v>-286.92</v>
      </c>
      <c r="K9477" s="2">
        <v>286.92</v>
      </c>
      <c r="L9477" t="s">
        <v>7</v>
      </c>
      <c r="M9477" s="3"/>
    </row>
    <row r="9478" spans="1:13" x14ac:dyDescent="0.2">
      <c r="A9478" t="s">
        <v>16987</v>
      </c>
      <c r="B9478" t="s">
        <v>14825</v>
      </c>
      <c r="C9478" t="s">
        <v>16988</v>
      </c>
      <c r="D9478" t="s">
        <v>16987</v>
      </c>
      <c r="E9478" t="s">
        <v>3</v>
      </c>
      <c r="F9478" t="s">
        <v>4</v>
      </c>
      <c r="G9478" t="s">
        <v>11</v>
      </c>
      <c r="H9478" t="s">
        <v>12</v>
      </c>
      <c r="I9478" s="2">
        <v>0</v>
      </c>
      <c r="J9478" s="2">
        <v>-9280.3700000000008</v>
      </c>
      <c r="K9478" s="2">
        <v>9280.3700000000008</v>
      </c>
      <c r="L9478" t="s">
        <v>7</v>
      </c>
      <c r="M9478" s="3"/>
    </row>
    <row r="9479" spans="1:13" x14ac:dyDescent="0.2">
      <c r="A9479" t="s">
        <v>16989</v>
      </c>
      <c r="B9479" t="s">
        <v>14786</v>
      </c>
      <c r="C9479" t="s">
        <v>16990</v>
      </c>
      <c r="D9479" t="s">
        <v>16989</v>
      </c>
      <c r="E9479" t="s">
        <v>3</v>
      </c>
      <c r="F9479" t="s">
        <v>4</v>
      </c>
      <c r="G9479" t="s">
        <v>11</v>
      </c>
      <c r="H9479" t="s">
        <v>12</v>
      </c>
      <c r="I9479" s="2">
        <v>0</v>
      </c>
      <c r="J9479" s="2">
        <v>-795252.33</v>
      </c>
      <c r="K9479" s="2">
        <v>795252.33</v>
      </c>
      <c r="L9479" t="s">
        <v>7</v>
      </c>
      <c r="M9479" s="3"/>
    </row>
    <row r="9480" spans="1:13" x14ac:dyDescent="0.2">
      <c r="A9480" t="s">
        <v>16991</v>
      </c>
      <c r="B9480" t="s">
        <v>14707</v>
      </c>
      <c r="C9480" t="s">
        <v>16992</v>
      </c>
      <c r="D9480" t="s">
        <v>16991</v>
      </c>
      <c r="E9480" t="s">
        <v>3</v>
      </c>
      <c r="F9480" t="s">
        <v>4</v>
      </c>
      <c r="G9480" t="s">
        <v>11</v>
      </c>
      <c r="H9480" t="s">
        <v>12</v>
      </c>
      <c r="I9480" s="2">
        <v>0</v>
      </c>
      <c r="J9480" s="2">
        <v>-143644.85999999999</v>
      </c>
      <c r="K9480" s="2">
        <v>143644.85999999999</v>
      </c>
      <c r="L9480" t="s">
        <v>7</v>
      </c>
      <c r="M9480" s="3"/>
    </row>
    <row r="9481" spans="1:13" x14ac:dyDescent="0.2">
      <c r="A9481" t="s">
        <v>16993</v>
      </c>
      <c r="B9481" t="s">
        <v>14707</v>
      </c>
      <c r="C9481" t="s">
        <v>16994</v>
      </c>
      <c r="D9481" t="s">
        <v>16993</v>
      </c>
      <c r="E9481" t="s">
        <v>3</v>
      </c>
      <c r="F9481" t="s">
        <v>4</v>
      </c>
      <c r="G9481" t="s">
        <v>11</v>
      </c>
      <c r="H9481" t="s">
        <v>12</v>
      </c>
      <c r="I9481" s="2">
        <v>0</v>
      </c>
      <c r="J9481" s="2">
        <v>-94859.81</v>
      </c>
      <c r="K9481" s="2">
        <v>94859.81</v>
      </c>
      <c r="L9481" t="s">
        <v>7</v>
      </c>
      <c r="M9481" s="3"/>
    </row>
    <row r="9482" spans="1:13" x14ac:dyDescent="0.2">
      <c r="A9482" t="s">
        <v>16995</v>
      </c>
      <c r="B9482" t="s">
        <v>14707</v>
      </c>
      <c r="C9482" t="s">
        <v>16996</v>
      </c>
      <c r="D9482" t="s">
        <v>16995</v>
      </c>
      <c r="E9482" t="s">
        <v>3</v>
      </c>
      <c r="F9482" t="s">
        <v>4</v>
      </c>
      <c r="G9482" t="s">
        <v>11</v>
      </c>
      <c r="H9482" t="s">
        <v>12</v>
      </c>
      <c r="I9482" s="2">
        <v>0</v>
      </c>
      <c r="J9482" s="2">
        <v>-77579.44</v>
      </c>
      <c r="K9482" s="2">
        <v>77579.44</v>
      </c>
      <c r="L9482" t="s">
        <v>7</v>
      </c>
      <c r="M9482" s="3"/>
    </row>
    <row r="9483" spans="1:13" x14ac:dyDescent="0.2">
      <c r="A9483" t="s">
        <v>16997</v>
      </c>
      <c r="B9483" t="s">
        <v>14786</v>
      </c>
      <c r="C9483" t="s">
        <v>16998</v>
      </c>
      <c r="D9483" t="s">
        <v>16997</v>
      </c>
      <c r="E9483" t="s">
        <v>3</v>
      </c>
      <c r="F9483" t="s">
        <v>4</v>
      </c>
      <c r="G9483" t="s">
        <v>11</v>
      </c>
      <c r="H9483" t="s">
        <v>12</v>
      </c>
      <c r="I9483" s="2">
        <v>0</v>
      </c>
      <c r="J9483" s="2">
        <v>-1303.42</v>
      </c>
      <c r="K9483" s="2">
        <v>1303.42</v>
      </c>
      <c r="L9483" t="s">
        <v>7</v>
      </c>
      <c r="M9483" s="3"/>
    </row>
    <row r="9484" spans="1:13" x14ac:dyDescent="0.2">
      <c r="A9484" t="s">
        <v>16997</v>
      </c>
      <c r="B9484" t="s">
        <v>14786</v>
      </c>
      <c r="C9484" t="s">
        <v>16999</v>
      </c>
      <c r="D9484" t="s">
        <v>16997</v>
      </c>
      <c r="E9484" t="s">
        <v>3</v>
      </c>
      <c r="F9484" t="s">
        <v>4</v>
      </c>
      <c r="G9484" t="s">
        <v>11</v>
      </c>
      <c r="H9484" t="s">
        <v>12</v>
      </c>
      <c r="I9484" s="2">
        <v>0</v>
      </c>
      <c r="J9484" s="2">
        <v>-10369.48</v>
      </c>
      <c r="K9484" s="2">
        <v>10369.48</v>
      </c>
      <c r="L9484" t="s">
        <v>7</v>
      </c>
      <c r="M9484" s="3"/>
    </row>
    <row r="9485" spans="1:13" x14ac:dyDescent="0.2">
      <c r="A9485" t="s">
        <v>17000</v>
      </c>
      <c r="B9485" t="s">
        <v>14707</v>
      </c>
      <c r="C9485" t="s">
        <v>17001</v>
      </c>
      <c r="D9485" t="s">
        <v>17000</v>
      </c>
      <c r="E9485" t="s">
        <v>3</v>
      </c>
      <c r="F9485" t="s">
        <v>4</v>
      </c>
      <c r="G9485" t="s">
        <v>11</v>
      </c>
      <c r="H9485" t="s">
        <v>12</v>
      </c>
      <c r="I9485" s="2">
        <v>0</v>
      </c>
      <c r="J9485" s="2">
        <v>-7383.18</v>
      </c>
      <c r="K9485" s="2">
        <v>7383.18</v>
      </c>
      <c r="L9485" t="s">
        <v>7</v>
      </c>
      <c r="M9485" s="3"/>
    </row>
    <row r="9486" spans="1:13" x14ac:dyDescent="0.2">
      <c r="A9486" t="s">
        <v>17002</v>
      </c>
      <c r="B9486" t="s">
        <v>14752</v>
      </c>
      <c r="C9486" t="s">
        <v>17003</v>
      </c>
      <c r="D9486" t="s">
        <v>17002</v>
      </c>
      <c r="E9486" t="s">
        <v>3</v>
      </c>
      <c r="F9486" t="s">
        <v>4</v>
      </c>
      <c r="G9486" t="s">
        <v>11</v>
      </c>
      <c r="H9486" t="s">
        <v>12</v>
      </c>
      <c r="I9486" s="2">
        <v>0</v>
      </c>
      <c r="J9486" s="2">
        <v>-333019.33</v>
      </c>
      <c r="K9486" s="2">
        <v>333019.33</v>
      </c>
      <c r="L9486" t="s">
        <v>7</v>
      </c>
      <c r="M9486" s="3"/>
    </row>
    <row r="9487" spans="1:13" x14ac:dyDescent="0.2">
      <c r="A9487" t="s">
        <v>17002</v>
      </c>
      <c r="B9487" t="s">
        <v>14752</v>
      </c>
      <c r="C9487" t="s">
        <v>17004</v>
      </c>
      <c r="D9487" t="s">
        <v>17002</v>
      </c>
      <c r="E9487" t="s">
        <v>3</v>
      </c>
      <c r="F9487" t="s">
        <v>4</v>
      </c>
      <c r="G9487" t="s">
        <v>11</v>
      </c>
      <c r="H9487" t="s">
        <v>12</v>
      </c>
      <c r="I9487" s="2">
        <v>0</v>
      </c>
      <c r="J9487" s="2">
        <v>-65709.64</v>
      </c>
      <c r="K9487" s="2">
        <v>65709.64</v>
      </c>
      <c r="L9487" t="s">
        <v>7</v>
      </c>
      <c r="M9487" s="3"/>
    </row>
    <row r="9488" spans="1:13" x14ac:dyDescent="0.2">
      <c r="A9488" t="s">
        <v>17005</v>
      </c>
      <c r="B9488" t="s">
        <v>14825</v>
      </c>
      <c r="C9488" t="s">
        <v>17006</v>
      </c>
      <c r="D9488" t="s">
        <v>17005</v>
      </c>
      <c r="E9488" t="s">
        <v>3</v>
      </c>
      <c r="F9488" t="s">
        <v>4</v>
      </c>
      <c r="G9488" t="s">
        <v>11</v>
      </c>
      <c r="H9488" t="s">
        <v>12</v>
      </c>
      <c r="I9488" s="2">
        <v>0</v>
      </c>
      <c r="J9488" s="2">
        <v>-355.05</v>
      </c>
      <c r="K9488" s="2">
        <v>355.05</v>
      </c>
      <c r="L9488" t="s">
        <v>7</v>
      </c>
      <c r="M9488" s="3"/>
    </row>
    <row r="9489" spans="1:13" x14ac:dyDescent="0.2">
      <c r="A9489" t="s">
        <v>17005</v>
      </c>
      <c r="B9489" t="s">
        <v>14825</v>
      </c>
      <c r="C9489" t="s">
        <v>17007</v>
      </c>
      <c r="D9489" t="s">
        <v>17005</v>
      </c>
      <c r="E9489" t="s">
        <v>3</v>
      </c>
      <c r="F9489" t="s">
        <v>4</v>
      </c>
      <c r="G9489" t="s">
        <v>11</v>
      </c>
      <c r="H9489" t="s">
        <v>12</v>
      </c>
      <c r="I9489" s="2">
        <v>0</v>
      </c>
      <c r="J9489" s="2">
        <v>-6238.55</v>
      </c>
      <c r="K9489" s="2">
        <v>6238.55</v>
      </c>
      <c r="L9489" t="s">
        <v>7</v>
      </c>
      <c r="M9489" s="3"/>
    </row>
    <row r="9490" spans="1:13" x14ac:dyDescent="0.2">
      <c r="A9490" t="s">
        <v>17005</v>
      </c>
      <c r="B9490" t="s">
        <v>14825</v>
      </c>
      <c r="C9490" t="s">
        <v>17008</v>
      </c>
      <c r="D9490" t="s">
        <v>17005</v>
      </c>
      <c r="E9490" t="s">
        <v>3</v>
      </c>
      <c r="F9490" t="s">
        <v>4</v>
      </c>
      <c r="G9490" t="s">
        <v>11</v>
      </c>
      <c r="H9490" t="s">
        <v>12</v>
      </c>
      <c r="I9490" s="2">
        <v>0</v>
      </c>
      <c r="J9490" s="2">
        <v>-350.33</v>
      </c>
      <c r="K9490" s="2">
        <v>350.33</v>
      </c>
      <c r="L9490" t="s">
        <v>7</v>
      </c>
      <c r="M9490" s="3"/>
    </row>
    <row r="9491" spans="1:13" x14ac:dyDescent="0.2">
      <c r="A9491" t="s">
        <v>17009</v>
      </c>
      <c r="B9491" t="s">
        <v>14715</v>
      </c>
      <c r="C9491" t="s">
        <v>17010</v>
      </c>
      <c r="D9491" t="s">
        <v>17009</v>
      </c>
      <c r="E9491" t="s">
        <v>3</v>
      </c>
      <c r="F9491" t="s">
        <v>4</v>
      </c>
      <c r="G9491" t="s">
        <v>11</v>
      </c>
      <c r="H9491" t="s">
        <v>12</v>
      </c>
      <c r="I9491" s="2">
        <v>0</v>
      </c>
      <c r="J9491" s="2">
        <v>-39149.53</v>
      </c>
      <c r="K9491" s="2">
        <v>39149.53</v>
      </c>
      <c r="L9491" t="s">
        <v>7</v>
      </c>
      <c r="M9491" s="3"/>
    </row>
    <row r="9492" spans="1:13" x14ac:dyDescent="0.2">
      <c r="A9492" t="s">
        <v>17011</v>
      </c>
      <c r="B9492" t="s">
        <v>14580</v>
      </c>
      <c r="C9492" t="s">
        <v>17012</v>
      </c>
      <c r="D9492" t="s">
        <v>17011</v>
      </c>
      <c r="E9492" t="s">
        <v>3</v>
      </c>
      <c r="F9492" t="s">
        <v>4</v>
      </c>
      <c r="G9492" t="s">
        <v>11</v>
      </c>
      <c r="H9492" t="s">
        <v>12</v>
      </c>
      <c r="I9492" s="2">
        <v>0</v>
      </c>
      <c r="J9492" s="2">
        <v>-224.3</v>
      </c>
      <c r="K9492" s="2">
        <v>224.3</v>
      </c>
      <c r="L9492" t="s">
        <v>7</v>
      </c>
      <c r="M9492" s="3"/>
    </row>
    <row r="9493" spans="1:13" x14ac:dyDescent="0.2">
      <c r="A9493" t="s">
        <v>17013</v>
      </c>
      <c r="B9493" t="s">
        <v>14700</v>
      </c>
      <c r="C9493" t="s">
        <v>17014</v>
      </c>
      <c r="D9493" t="s">
        <v>17013</v>
      </c>
      <c r="E9493" t="s">
        <v>3</v>
      </c>
      <c r="F9493" t="s">
        <v>4</v>
      </c>
      <c r="G9493" t="s">
        <v>11</v>
      </c>
      <c r="H9493" t="s">
        <v>12</v>
      </c>
      <c r="I9493" s="2">
        <v>0</v>
      </c>
      <c r="J9493" s="2">
        <v>-124981.31</v>
      </c>
      <c r="K9493" s="2">
        <v>124981.31</v>
      </c>
      <c r="L9493" t="s">
        <v>7</v>
      </c>
      <c r="M9493" s="3"/>
    </row>
    <row r="9494" spans="1:13" x14ac:dyDescent="0.2">
      <c r="A9494" t="s">
        <v>17015</v>
      </c>
      <c r="B9494" t="s">
        <v>14885</v>
      </c>
      <c r="C9494" t="s">
        <v>17016</v>
      </c>
      <c r="D9494" t="s">
        <v>17015</v>
      </c>
      <c r="E9494" t="s">
        <v>3</v>
      </c>
      <c r="F9494" t="s">
        <v>4</v>
      </c>
      <c r="G9494" t="s">
        <v>11</v>
      </c>
      <c r="H9494" t="s">
        <v>12</v>
      </c>
      <c r="I9494" s="2">
        <v>0</v>
      </c>
      <c r="J9494" s="2">
        <v>-29336.45</v>
      </c>
      <c r="K9494" s="2">
        <v>29336.45</v>
      </c>
      <c r="L9494" t="s">
        <v>7</v>
      </c>
      <c r="M9494" s="3"/>
    </row>
    <row r="9495" spans="1:13" x14ac:dyDescent="0.2">
      <c r="A9495" t="s">
        <v>17017</v>
      </c>
      <c r="B9495" t="s">
        <v>14783</v>
      </c>
      <c r="C9495" t="s">
        <v>17018</v>
      </c>
      <c r="D9495" t="s">
        <v>17017</v>
      </c>
      <c r="E9495" t="s">
        <v>3</v>
      </c>
      <c r="F9495" t="s">
        <v>4</v>
      </c>
      <c r="G9495" t="s">
        <v>11</v>
      </c>
      <c r="H9495" t="s">
        <v>12</v>
      </c>
      <c r="I9495" s="2">
        <v>0</v>
      </c>
      <c r="J9495" s="2">
        <v>-3751.72</v>
      </c>
      <c r="K9495" s="2">
        <v>3751.72</v>
      </c>
      <c r="L9495" t="s">
        <v>7</v>
      </c>
      <c r="M9495" s="3"/>
    </row>
    <row r="9496" spans="1:13" x14ac:dyDescent="0.2">
      <c r="A9496" t="s">
        <v>17017</v>
      </c>
      <c r="B9496" t="s">
        <v>14783</v>
      </c>
      <c r="C9496" t="s">
        <v>17019</v>
      </c>
      <c r="D9496" t="s">
        <v>17017</v>
      </c>
      <c r="E9496" t="s">
        <v>3</v>
      </c>
      <c r="F9496" t="s">
        <v>4</v>
      </c>
      <c r="G9496" t="s">
        <v>11</v>
      </c>
      <c r="H9496" t="s">
        <v>12</v>
      </c>
      <c r="I9496" s="2">
        <v>0</v>
      </c>
      <c r="J9496" s="2">
        <v>-2425.85</v>
      </c>
      <c r="K9496" s="2">
        <v>2425.85</v>
      </c>
      <c r="L9496" t="s">
        <v>7</v>
      </c>
      <c r="M9496" s="3"/>
    </row>
    <row r="9497" spans="1:13" x14ac:dyDescent="0.2">
      <c r="A9497" t="s">
        <v>17020</v>
      </c>
      <c r="B9497" t="s">
        <v>14715</v>
      </c>
      <c r="C9497" t="s">
        <v>17021</v>
      </c>
      <c r="D9497" t="s">
        <v>17020</v>
      </c>
      <c r="E9497" t="s">
        <v>3</v>
      </c>
      <c r="F9497" t="s">
        <v>4</v>
      </c>
      <c r="G9497" t="s">
        <v>11</v>
      </c>
      <c r="H9497" t="s">
        <v>12</v>
      </c>
      <c r="I9497" s="2">
        <v>0</v>
      </c>
      <c r="J9497" s="2">
        <v>-97350.42</v>
      </c>
      <c r="K9497" s="2">
        <v>97350.42</v>
      </c>
      <c r="L9497" t="s">
        <v>7</v>
      </c>
      <c r="M9497" s="3"/>
    </row>
    <row r="9498" spans="1:13" x14ac:dyDescent="0.2">
      <c r="A9498" t="s">
        <v>17020</v>
      </c>
      <c r="B9498" t="s">
        <v>14715</v>
      </c>
      <c r="C9498" t="s">
        <v>17022</v>
      </c>
      <c r="D9498" t="s">
        <v>17020</v>
      </c>
      <c r="E9498" t="s">
        <v>3</v>
      </c>
      <c r="F9498" t="s">
        <v>4</v>
      </c>
      <c r="G9498" t="s">
        <v>11</v>
      </c>
      <c r="H9498" t="s">
        <v>12</v>
      </c>
      <c r="I9498" s="2">
        <v>0</v>
      </c>
      <c r="J9498" s="2">
        <v>-26926.43</v>
      </c>
      <c r="K9498" s="2">
        <v>26926.43</v>
      </c>
      <c r="L9498" t="s">
        <v>7</v>
      </c>
      <c r="M9498" s="3"/>
    </row>
    <row r="9499" spans="1:13" x14ac:dyDescent="0.2">
      <c r="A9499" t="s">
        <v>17020</v>
      </c>
      <c r="B9499" t="s">
        <v>14715</v>
      </c>
      <c r="C9499" t="s">
        <v>17023</v>
      </c>
      <c r="D9499" t="s">
        <v>17020</v>
      </c>
      <c r="E9499" t="s">
        <v>3</v>
      </c>
      <c r="F9499" t="s">
        <v>4</v>
      </c>
      <c r="G9499" t="s">
        <v>11</v>
      </c>
      <c r="H9499" t="s">
        <v>12</v>
      </c>
      <c r="I9499" s="2">
        <v>0</v>
      </c>
      <c r="J9499" s="2">
        <v>-238237.17</v>
      </c>
      <c r="K9499" s="2">
        <v>238237.17</v>
      </c>
      <c r="L9499" t="s">
        <v>7</v>
      </c>
      <c r="M9499" s="3"/>
    </row>
    <row r="9500" spans="1:13" x14ac:dyDescent="0.2">
      <c r="A9500" t="s">
        <v>17024</v>
      </c>
      <c r="B9500" t="s">
        <v>14783</v>
      </c>
      <c r="C9500" t="s">
        <v>17025</v>
      </c>
      <c r="D9500" t="s">
        <v>17024</v>
      </c>
      <c r="E9500" t="s">
        <v>3</v>
      </c>
      <c r="F9500" t="s">
        <v>4</v>
      </c>
      <c r="G9500" t="s">
        <v>11</v>
      </c>
      <c r="H9500" t="s">
        <v>12</v>
      </c>
      <c r="I9500" s="2">
        <v>0</v>
      </c>
      <c r="J9500" s="2">
        <v>-2027.54</v>
      </c>
      <c r="K9500" s="2">
        <v>2027.54</v>
      </c>
      <c r="L9500" t="s">
        <v>7</v>
      </c>
      <c r="M9500" s="3"/>
    </row>
    <row r="9501" spans="1:13" x14ac:dyDescent="0.2">
      <c r="A9501" t="s">
        <v>17024</v>
      </c>
      <c r="B9501" t="s">
        <v>14783</v>
      </c>
      <c r="C9501" t="s">
        <v>17026</v>
      </c>
      <c r="D9501" t="s">
        <v>17024</v>
      </c>
      <c r="E9501" t="s">
        <v>3</v>
      </c>
      <c r="F9501" t="s">
        <v>4</v>
      </c>
      <c r="G9501" t="s">
        <v>11</v>
      </c>
      <c r="H9501" t="s">
        <v>12</v>
      </c>
      <c r="I9501" s="2">
        <v>0</v>
      </c>
      <c r="J9501" s="2">
        <v>-3133.03</v>
      </c>
      <c r="K9501" s="2">
        <v>3133.03</v>
      </c>
      <c r="L9501" t="s">
        <v>7</v>
      </c>
      <c r="M9501" s="3"/>
    </row>
    <row r="9502" spans="1:13" x14ac:dyDescent="0.2">
      <c r="A9502" t="s">
        <v>17024</v>
      </c>
      <c r="B9502" t="s">
        <v>14783</v>
      </c>
      <c r="C9502" t="s">
        <v>17027</v>
      </c>
      <c r="D9502" t="s">
        <v>17024</v>
      </c>
      <c r="E9502" t="s">
        <v>3</v>
      </c>
      <c r="F9502" t="s">
        <v>4</v>
      </c>
      <c r="G9502" t="s">
        <v>11</v>
      </c>
      <c r="H9502" t="s">
        <v>12</v>
      </c>
      <c r="I9502" s="2">
        <v>0</v>
      </c>
      <c r="J9502" s="2">
        <v>-6717.93</v>
      </c>
      <c r="K9502" s="2">
        <v>6717.93</v>
      </c>
      <c r="L9502" t="s">
        <v>7</v>
      </c>
      <c r="M9502" s="3"/>
    </row>
    <row r="9503" spans="1:13" x14ac:dyDescent="0.2">
      <c r="A9503" t="s">
        <v>17028</v>
      </c>
      <c r="B9503" t="s">
        <v>14742</v>
      </c>
      <c r="C9503" t="s">
        <v>17029</v>
      </c>
      <c r="D9503" t="s">
        <v>17028</v>
      </c>
      <c r="E9503" t="s">
        <v>3</v>
      </c>
      <c r="F9503" t="s">
        <v>4</v>
      </c>
      <c r="G9503" t="s">
        <v>11</v>
      </c>
      <c r="H9503" t="s">
        <v>12</v>
      </c>
      <c r="I9503" s="2">
        <v>0</v>
      </c>
      <c r="J9503" s="2">
        <v>-107906.54</v>
      </c>
      <c r="K9503" s="2">
        <v>107906.54</v>
      </c>
      <c r="L9503" t="s">
        <v>7</v>
      </c>
      <c r="M9503" s="3"/>
    </row>
    <row r="9504" spans="1:13" x14ac:dyDescent="0.2">
      <c r="A9504" t="s">
        <v>17030</v>
      </c>
      <c r="B9504" t="s">
        <v>14790</v>
      </c>
      <c r="C9504" t="s">
        <v>17031</v>
      </c>
      <c r="D9504" t="s">
        <v>17030</v>
      </c>
      <c r="E9504" t="s">
        <v>3</v>
      </c>
      <c r="F9504" t="s">
        <v>4</v>
      </c>
      <c r="G9504" t="s">
        <v>252</v>
      </c>
      <c r="H9504" t="s">
        <v>12</v>
      </c>
      <c r="I9504" s="2">
        <v>0</v>
      </c>
      <c r="J9504" s="2">
        <v>-9915.89</v>
      </c>
      <c r="K9504" s="2">
        <v>9915.89</v>
      </c>
      <c r="L9504" t="s">
        <v>7</v>
      </c>
      <c r="M9504" s="3"/>
    </row>
    <row r="9505" spans="1:13" x14ac:dyDescent="0.2">
      <c r="A9505" t="s">
        <v>13883</v>
      </c>
      <c r="B9505" t="s">
        <v>17032</v>
      </c>
      <c r="C9505" t="s">
        <v>17033</v>
      </c>
      <c r="D9505" t="s">
        <v>13883</v>
      </c>
      <c r="E9505" t="s">
        <v>3</v>
      </c>
      <c r="F9505" t="s">
        <v>4</v>
      </c>
      <c r="G9505" t="s">
        <v>11</v>
      </c>
      <c r="H9505" t="s">
        <v>12</v>
      </c>
      <c r="I9505" s="2">
        <v>0</v>
      </c>
      <c r="J9505" s="2">
        <v>-2477861.54</v>
      </c>
      <c r="K9505" s="2">
        <v>2477861.54</v>
      </c>
      <c r="L9505" t="s">
        <v>7</v>
      </c>
      <c r="M9505" s="3"/>
    </row>
    <row r="9506" spans="1:13" x14ac:dyDescent="0.2">
      <c r="A9506" t="s">
        <v>17034</v>
      </c>
      <c r="B9506" t="s">
        <v>14752</v>
      </c>
      <c r="C9506" t="s">
        <v>17035</v>
      </c>
      <c r="D9506" t="s">
        <v>17034</v>
      </c>
      <c r="E9506" t="s">
        <v>3</v>
      </c>
      <c r="F9506" t="s">
        <v>4</v>
      </c>
      <c r="G9506" t="s">
        <v>11</v>
      </c>
      <c r="H9506" t="s">
        <v>12</v>
      </c>
      <c r="I9506" s="2">
        <v>0</v>
      </c>
      <c r="J9506" s="2">
        <v>-2083.08</v>
      </c>
      <c r="K9506" s="2">
        <v>2083.08</v>
      </c>
      <c r="L9506" t="s">
        <v>7</v>
      </c>
      <c r="M9506" s="3"/>
    </row>
    <row r="9507" spans="1:13" x14ac:dyDescent="0.2">
      <c r="A9507" t="s">
        <v>17034</v>
      </c>
      <c r="B9507" t="s">
        <v>14752</v>
      </c>
      <c r="C9507" t="s">
        <v>17036</v>
      </c>
      <c r="D9507" t="s">
        <v>17034</v>
      </c>
      <c r="E9507" t="s">
        <v>3</v>
      </c>
      <c r="F9507" t="s">
        <v>4</v>
      </c>
      <c r="G9507" t="s">
        <v>11</v>
      </c>
      <c r="H9507" t="s">
        <v>12</v>
      </c>
      <c r="I9507" s="2">
        <v>0</v>
      </c>
      <c r="J9507" s="2">
        <v>-2859.83</v>
      </c>
      <c r="K9507" s="2">
        <v>2859.83</v>
      </c>
      <c r="L9507" t="s">
        <v>7</v>
      </c>
      <c r="M9507" s="3"/>
    </row>
    <row r="9508" spans="1:13" x14ac:dyDescent="0.2">
      <c r="A9508" t="s">
        <v>17034</v>
      </c>
      <c r="B9508" t="s">
        <v>14752</v>
      </c>
      <c r="C9508" t="s">
        <v>17037</v>
      </c>
      <c r="D9508" t="s">
        <v>17034</v>
      </c>
      <c r="E9508" t="s">
        <v>3</v>
      </c>
      <c r="F9508" t="s">
        <v>4</v>
      </c>
      <c r="G9508" t="s">
        <v>11</v>
      </c>
      <c r="H9508" t="s">
        <v>12</v>
      </c>
      <c r="I9508" s="2">
        <v>0</v>
      </c>
      <c r="J9508" s="2">
        <v>-1683.26</v>
      </c>
      <c r="K9508" s="2">
        <v>1683.26</v>
      </c>
      <c r="L9508" t="s">
        <v>7</v>
      </c>
      <c r="M9508" s="3"/>
    </row>
    <row r="9509" spans="1:13" x14ac:dyDescent="0.2">
      <c r="A9509" t="s">
        <v>17034</v>
      </c>
      <c r="B9509" t="s">
        <v>14752</v>
      </c>
      <c r="C9509" t="s">
        <v>17038</v>
      </c>
      <c r="D9509" t="s">
        <v>17034</v>
      </c>
      <c r="E9509" t="s">
        <v>3</v>
      </c>
      <c r="F9509" t="s">
        <v>4</v>
      </c>
      <c r="G9509" t="s">
        <v>11</v>
      </c>
      <c r="H9509" t="s">
        <v>12</v>
      </c>
      <c r="I9509" s="2">
        <v>0</v>
      </c>
      <c r="J9509" s="2">
        <v>-2327.1</v>
      </c>
      <c r="K9509" s="2">
        <v>2327.1</v>
      </c>
      <c r="L9509" t="s">
        <v>7</v>
      </c>
      <c r="M9509" s="3"/>
    </row>
    <row r="9510" spans="1:13" x14ac:dyDescent="0.2">
      <c r="A9510" t="s">
        <v>17039</v>
      </c>
      <c r="B9510" t="s">
        <v>14790</v>
      </c>
      <c r="C9510" t="s">
        <v>17040</v>
      </c>
      <c r="D9510" t="s">
        <v>17039</v>
      </c>
      <c r="E9510" t="s">
        <v>3</v>
      </c>
      <c r="F9510" t="s">
        <v>4</v>
      </c>
      <c r="G9510" t="s">
        <v>252</v>
      </c>
      <c r="H9510" t="s">
        <v>12</v>
      </c>
      <c r="I9510" s="2">
        <v>0</v>
      </c>
      <c r="J9510" s="2">
        <v>-6130.84</v>
      </c>
      <c r="K9510" s="2">
        <v>6130.84</v>
      </c>
      <c r="L9510" t="s">
        <v>7</v>
      </c>
      <c r="M9510" s="3"/>
    </row>
    <row r="9511" spans="1:13" x14ac:dyDescent="0.2">
      <c r="A9511" t="s">
        <v>17041</v>
      </c>
      <c r="B9511" t="s">
        <v>14685</v>
      </c>
      <c r="C9511" t="s">
        <v>17042</v>
      </c>
      <c r="D9511" t="s">
        <v>17041</v>
      </c>
      <c r="E9511" t="s">
        <v>3</v>
      </c>
      <c r="F9511" t="s">
        <v>4</v>
      </c>
      <c r="G9511" t="s">
        <v>11</v>
      </c>
      <c r="H9511" t="s">
        <v>12</v>
      </c>
      <c r="I9511" s="2">
        <v>0</v>
      </c>
      <c r="J9511" s="2">
        <v>-392149.53</v>
      </c>
      <c r="K9511" s="2">
        <v>392149.53</v>
      </c>
      <c r="L9511" t="s">
        <v>7</v>
      </c>
      <c r="M9511" s="3"/>
    </row>
    <row r="9512" spans="1:13" x14ac:dyDescent="0.2">
      <c r="A9512" t="s">
        <v>17043</v>
      </c>
      <c r="B9512" t="s">
        <v>14783</v>
      </c>
      <c r="C9512" t="s">
        <v>17044</v>
      </c>
      <c r="D9512" t="s">
        <v>17043</v>
      </c>
      <c r="E9512" t="s">
        <v>3</v>
      </c>
      <c r="F9512" t="s">
        <v>4</v>
      </c>
      <c r="G9512" t="s">
        <v>11</v>
      </c>
      <c r="H9512" t="s">
        <v>12</v>
      </c>
      <c r="I9512" s="2">
        <v>0</v>
      </c>
      <c r="J9512" s="2">
        <v>-355.39</v>
      </c>
      <c r="K9512" s="2">
        <v>355.39</v>
      </c>
      <c r="L9512" t="s">
        <v>7</v>
      </c>
      <c r="M9512" s="3"/>
    </row>
    <row r="9513" spans="1:13" x14ac:dyDescent="0.2">
      <c r="A9513" t="s">
        <v>17043</v>
      </c>
      <c r="B9513" t="s">
        <v>14783</v>
      </c>
      <c r="C9513" t="s">
        <v>17045</v>
      </c>
      <c r="D9513" t="s">
        <v>17043</v>
      </c>
      <c r="E9513" t="s">
        <v>3</v>
      </c>
      <c r="F9513" t="s">
        <v>4</v>
      </c>
      <c r="G9513" t="s">
        <v>11</v>
      </c>
      <c r="H9513" t="s">
        <v>12</v>
      </c>
      <c r="I9513" s="2">
        <v>0</v>
      </c>
      <c r="J9513" s="2">
        <v>-6789.28</v>
      </c>
      <c r="K9513" s="2">
        <v>6789.28</v>
      </c>
      <c r="L9513" t="s">
        <v>7</v>
      </c>
      <c r="M9513" s="3"/>
    </row>
    <row r="9514" spans="1:13" x14ac:dyDescent="0.2">
      <c r="A9514" t="s">
        <v>17043</v>
      </c>
      <c r="B9514" t="s">
        <v>14783</v>
      </c>
      <c r="C9514" t="s">
        <v>17046</v>
      </c>
      <c r="D9514" t="s">
        <v>17043</v>
      </c>
      <c r="E9514" t="s">
        <v>3</v>
      </c>
      <c r="F9514" t="s">
        <v>4</v>
      </c>
      <c r="G9514" t="s">
        <v>11</v>
      </c>
      <c r="H9514" t="s">
        <v>12</v>
      </c>
      <c r="I9514" s="2">
        <v>0</v>
      </c>
      <c r="J9514" s="2">
        <v>-644.86</v>
      </c>
      <c r="K9514" s="2">
        <v>644.86</v>
      </c>
      <c r="L9514" t="s">
        <v>7</v>
      </c>
      <c r="M9514" s="3"/>
    </row>
    <row r="9515" spans="1:13" x14ac:dyDescent="0.2">
      <c r="A9515" t="s">
        <v>17043</v>
      </c>
      <c r="B9515" t="s">
        <v>14783</v>
      </c>
      <c r="C9515" t="s">
        <v>17047</v>
      </c>
      <c r="D9515" t="s">
        <v>17043</v>
      </c>
      <c r="E9515" t="s">
        <v>3</v>
      </c>
      <c r="F9515" t="s">
        <v>4</v>
      </c>
      <c r="G9515" t="s">
        <v>11</v>
      </c>
      <c r="H9515" t="s">
        <v>12</v>
      </c>
      <c r="I9515" s="2">
        <v>0</v>
      </c>
      <c r="J9515" s="2">
        <v>-350.66</v>
      </c>
      <c r="K9515" s="2">
        <v>350.66</v>
      </c>
      <c r="L9515" t="s">
        <v>7</v>
      </c>
      <c r="M9515" s="3"/>
    </row>
    <row r="9516" spans="1:13" x14ac:dyDescent="0.2">
      <c r="A9516" t="s">
        <v>17048</v>
      </c>
      <c r="B9516" t="s">
        <v>14825</v>
      </c>
      <c r="C9516" t="s">
        <v>17049</v>
      </c>
      <c r="D9516" t="s">
        <v>17048</v>
      </c>
      <c r="E9516" t="s">
        <v>3</v>
      </c>
      <c r="F9516" t="s">
        <v>4</v>
      </c>
      <c r="G9516" t="s">
        <v>11</v>
      </c>
      <c r="H9516" t="s">
        <v>12</v>
      </c>
      <c r="I9516" s="2">
        <v>0</v>
      </c>
      <c r="J9516" s="2">
        <v>-261205.61</v>
      </c>
      <c r="K9516" s="2">
        <v>261205.61</v>
      </c>
      <c r="L9516" t="s">
        <v>7</v>
      </c>
      <c r="M9516" s="3"/>
    </row>
    <row r="9517" spans="1:13" x14ac:dyDescent="0.2">
      <c r="A9517" t="s">
        <v>17050</v>
      </c>
      <c r="B9517" t="s">
        <v>14685</v>
      </c>
      <c r="C9517" t="s">
        <v>17051</v>
      </c>
      <c r="D9517" t="s">
        <v>17050</v>
      </c>
      <c r="E9517" t="s">
        <v>3</v>
      </c>
      <c r="F9517" t="s">
        <v>4</v>
      </c>
      <c r="G9517" t="s">
        <v>11</v>
      </c>
      <c r="H9517" t="s">
        <v>12</v>
      </c>
      <c r="I9517" s="2">
        <v>0</v>
      </c>
      <c r="J9517" s="2">
        <v>-151757.01</v>
      </c>
      <c r="K9517" s="2">
        <v>151757.01</v>
      </c>
      <c r="L9517" t="s">
        <v>7</v>
      </c>
      <c r="M9517" s="3"/>
    </row>
    <row r="9518" spans="1:13" x14ac:dyDescent="0.2">
      <c r="A9518" t="s">
        <v>17052</v>
      </c>
      <c r="B9518" t="s">
        <v>14752</v>
      </c>
      <c r="C9518" t="s">
        <v>17053</v>
      </c>
      <c r="D9518" t="s">
        <v>17052</v>
      </c>
      <c r="E9518" t="s">
        <v>3</v>
      </c>
      <c r="F9518" t="s">
        <v>4</v>
      </c>
      <c r="G9518" t="s">
        <v>11</v>
      </c>
      <c r="H9518" t="s">
        <v>12</v>
      </c>
      <c r="I9518" s="2">
        <v>0</v>
      </c>
      <c r="J9518" s="2">
        <v>-47359.5</v>
      </c>
      <c r="K9518" s="2">
        <v>47359.5</v>
      </c>
      <c r="L9518" t="s">
        <v>7</v>
      </c>
      <c r="M9518" s="3"/>
    </row>
    <row r="9519" spans="1:13" x14ac:dyDescent="0.2">
      <c r="A9519" t="s">
        <v>17052</v>
      </c>
      <c r="B9519" t="s">
        <v>14752</v>
      </c>
      <c r="C9519" t="s">
        <v>17054</v>
      </c>
      <c r="D9519" t="s">
        <v>17052</v>
      </c>
      <c r="E9519" t="s">
        <v>3</v>
      </c>
      <c r="F9519" t="s">
        <v>4</v>
      </c>
      <c r="G9519" t="s">
        <v>11</v>
      </c>
      <c r="H9519" t="s">
        <v>12</v>
      </c>
      <c r="I9519" s="2">
        <v>0</v>
      </c>
      <c r="J9519" s="2">
        <v>-4465.1099999999997</v>
      </c>
      <c r="K9519" s="2">
        <v>4465.1099999999997</v>
      </c>
      <c r="L9519" t="s">
        <v>7</v>
      </c>
      <c r="M9519" s="3"/>
    </row>
    <row r="9520" spans="1:13" x14ac:dyDescent="0.2">
      <c r="A9520" t="s">
        <v>17052</v>
      </c>
      <c r="B9520" t="s">
        <v>14752</v>
      </c>
      <c r="C9520" t="s">
        <v>17055</v>
      </c>
      <c r="D9520" t="s">
        <v>17052</v>
      </c>
      <c r="E9520" t="s">
        <v>3</v>
      </c>
      <c r="F9520" t="s">
        <v>4</v>
      </c>
      <c r="G9520" t="s">
        <v>11</v>
      </c>
      <c r="H9520" t="s">
        <v>12</v>
      </c>
      <c r="I9520" s="2">
        <v>0</v>
      </c>
      <c r="J9520" s="2">
        <v>-2530.5300000000002</v>
      </c>
      <c r="K9520" s="2">
        <v>2530.5300000000002</v>
      </c>
      <c r="L9520" t="s">
        <v>7</v>
      </c>
      <c r="M9520" s="3"/>
    </row>
    <row r="9521" spans="1:13" x14ac:dyDescent="0.2">
      <c r="A9521" t="s">
        <v>17056</v>
      </c>
      <c r="B9521" t="s">
        <v>14783</v>
      </c>
      <c r="C9521" t="s">
        <v>17057</v>
      </c>
      <c r="D9521" t="s">
        <v>17056</v>
      </c>
      <c r="E9521" t="s">
        <v>3</v>
      </c>
      <c r="F9521" t="s">
        <v>4</v>
      </c>
      <c r="G9521" t="s">
        <v>11</v>
      </c>
      <c r="H9521" t="s">
        <v>12</v>
      </c>
      <c r="I9521" s="2">
        <v>0</v>
      </c>
      <c r="J9521" s="2">
        <v>-4953.2700000000004</v>
      </c>
      <c r="K9521" s="2">
        <v>4953.2700000000004</v>
      </c>
      <c r="L9521" t="s">
        <v>7</v>
      </c>
      <c r="M9521" s="3"/>
    </row>
    <row r="9522" spans="1:13" x14ac:dyDescent="0.2">
      <c r="A9522" t="s">
        <v>17058</v>
      </c>
      <c r="B9522" t="s">
        <v>14715</v>
      </c>
      <c r="C9522" t="s">
        <v>17059</v>
      </c>
      <c r="D9522" t="s">
        <v>17058</v>
      </c>
      <c r="E9522" t="s">
        <v>3</v>
      </c>
      <c r="F9522" t="s">
        <v>4</v>
      </c>
      <c r="G9522" t="s">
        <v>11</v>
      </c>
      <c r="H9522" t="s">
        <v>12</v>
      </c>
      <c r="I9522" s="2">
        <v>0</v>
      </c>
      <c r="J9522" s="2">
        <v>-1369.88</v>
      </c>
      <c r="K9522" s="2">
        <v>1369.88</v>
      </c>
      <c r="L9522" t="s">
        <v>7</v>
      </c>
      <c r="M9522" s="3"/>
    </row>
    <row r="9523" spans="1:13" x14ac:dyDescent="0.2">
      <c r="A9523" t="s">
        <v>17060</v>
      </c>
      <c r="B9523" t="s">
        <v>14825</v>
      </c>
      <c r="C9523" t="s">
        <v>17061</v>
      </c>
      <c r="D9523" t="s">
        <v>17060</v>
      </c>
      <c r="E9523" t="s">
        <v>3</v>
      </c>
      <c r="F9523" t="s">
        <v>4</v>
      </c>
      <c r="G9523" t="s">
        <v>11</v>
      </c>
      <c r="H9523" t="s">
        <v>12</v>
      </c>
      <c r="I9523" s="2">
        <v>0</v>
      </c>
      <c r="J9523" s="2">
        <v>-7009.35</v>
      </c>
      <c r="K9523" s="2">
        <v>7009.35</v>
      </c>
      <c r="L9523" t="s">
        <v>7</v>
      </c>
      <c r="M9523" s="3"/>
    </row>
    <row r="9524" spans="1:13" x14ac:dyDescent="0.2">
      <c r="A9524" t="s">
        <v>17062</v>
      </c>
      <c r="B9524" t="s">
        <v>14885</v>
      </c>
      <c r="C9524" t="s">
        <v>17063</v>
      </c>
      <c r="D9524" t="s">
        <v>17062</v>
      </c>
      <c r="E9524" t="s">
        <v>3</v>
      </c>
      <c r="F9524" t="s">
        <v>4</v>
      </c>
      <c r="G9524" t="s">
        <v>11</v>
      </c>
      <c r="H9524" t="s">
        <v>12</v>
      </c>
      <c r="I9524" s="2">
        <v>0</v>
      </c>
      <c r="J9524" s="2">
        <v>-513.57000000000005</v>
      </c>
      <c r="K9524" s="2">
        <v>513.57000000000005</v>
      </c>
      <c r="L9524" t="s">
        <v>7</v>
      </c>
      <c r="M9524" s="3"/>
    </row>
    <row r="9525" spans="1:13" x14ac:dyDescent="0.2">
      <c r="A9525" t="s">
        <v>17062</v>
      </c>
      <c r="B9525" t="s">
        <v>14885</v>
      </c>
      <c r="C9525" t="s">
        <v>17064</v>
      </c>
      <c r="D9525" t="s">
        <v>17062</v>
      </c>
      <c r="E9525" t="s">
        <v>3</v>
      </c>
      <c r="F9525" t="s">
        <v>4</v>
      </c>
      <c r="G9525" t="s">
        <v>11</v>
      </c>
      <c r="H9525" t="s">
        <v>12</v>
      </c>
      <c r="I9525" s="2">
        <v>0</v>
      </c>
      <c r="J9525" s="2">
        <v>-6461.18</v>
      </c>
      <c r="K9525" s="2">
        <v>6461.18</v>
      </c>
      <c r="L9525" t="s">
        <v>7</v>
      </c>
      <c r="M9525" s="3"/>
    </row>
    <row r="9526" spans="1:13" x14ac:dyDescent="0.2">
      <c r="A9526" t="s">
        <v>17062</v>
      </c>
      <c r="B9526" t="s">
        <v>14885</v>
      </c>
      <c r="C9526" t="s">
        <v>17065</v>
      </c>
      <c r="D9526" t="s">
        <v>17062</v>
      </c>
      <c r="E9526" t="s">
        <v>3</v>
      </c>
      <c r="F9526" t="s">
        <v>4</v>
      </c>
      <c r="G9526" t="s">
        <v>11</v>
      </c>
      <c r="H9526" t="s">
        <v>12</v>
      </c>
      <c r="I9526" s="2">
        <v>0</v>
      </c>
      <c r="J9526" s="2">
        <v>-520.58000000000004</v>
      </c>
      <c r="K9526" s="2">
        <v>520.58000000000004</v>
      </c>
      <c r="L9526" t="s">
        <v>7</v>
      </c>
      <c r="M9526" s="3"/>
    </row>
    <row r="9527" spans="1:13" x14ac:dyDescent="0.2">
      <c r="A9527" t="s">
        <v>17066</v>
      </c>
      <c r="B9527" t="s">
        <v>14542</v>
      </c>
      <c r="C9527" t="s">
        <v>17067</v>
      </c>
      <c r="D9527" t="s">
        <v>17066</v>
      </c>
      <c r="E9527" t="s">
        <v>3</v>
      </c>
      <c r="F9527" t="s">
        <v>4</v>
      </c>
      <c r="G9527" t="s">
        <v>11</v>
      </c>
      <c r="H9527" t="s">
        <v>12</v>
      </c>
      <c r="I9527" s="2">
        <v>0</v>
      </c>
      <c r="J9527" s="2">
        <v>-9448.6</v>
      </c>
      <c r="K9527" s="2">
        <v>9448.6</v>
      </c>
      <c r="L9527" t="s">
        <v>7</v>
      </c>
      <c r="M9527" s="3"/>
    </row>
    <row r="9528" spans="1:13" x14ac:dyDescent="0.2">
      <c r="A9528" t="s">
        <v>17068</v>
      </c>
      <c r="B9528" t="s">
        <v>14739</v>
      </c>
      <c r="C9528" t="s">
        <v>17069</v>
      </c>
      <c r="D9528" t="s">
        <v>17068</v>
      </c>
      <c r="E9528" t="s">
        <v>3</v>
      </c>
      <c r="F9528" t="s">
        <v>4</v>
      </c>
      <c r="G9528" t="s">
        <v>252</v>
      </c>
      <c r="H9528" t="s">
        <v>12</v>
      </c>
      <c r="I9528" s="2">
        <v>0</v>
      </c>
      <c r="J9528" s="2">
        <v>-43149.53</v>
      </c>
      <c r="K9528" s="2">
        <v>43149.53</v>
      </c>
      <c r="L9528" t="s">
        <v>7</v>
      </c>
      <c r="M9528" s="3"/>
    </row>
    <row r="9529" spans="1:13" x14ac:dyDescent="0.2">
      <c r="A9529" t="s">
        <v>17070</v>
      </c>
      <c r="B9529" t="s">
        <v>14790</v>
      </c>
      <c r="C9529" t="s">
        <v>17071</v>
      </c>
      <c r="D9529" t="s">
        <v>17070</v>
      </c>
      <c r="E9529" t="s">
        <v>3</v>
      </c>
      <c r="F9529" t="s">
        <v>4</v>
      </c>
      <c r="G9529" t="s">
        <v>252</v>
      </c>
      <c r="H9529" t="s">
        <v>12</v>
      </c>
      <c r="I9529" s="2">
        <v>0</v>
      </c>
      <c r="J9529" s="2">
        <v>-1215.69</v>
      </c>
      <c r="K9529" s="2">
        <v>1215.69</v>
      </c>
      <c r="L9529" t="s">
        <v>7</v>
      </c>
      <c r="M9529" s="3"/>
    </row>
    <row r="9530" spans="1:13" x14ac:dyDescent="0.2">
      <c r="A9530" t="s">
        <v>17070</v>
      </c>
      <c r="B9530" t="s">
        <v>14790</v>
      </c>
      <c r="C9530" t="s">
        <v>17072</v>
      </c>
      <c r="D9530" t="s">
        <v>17070</v>
      </c>
      <c r="E9530" t="s">
        <v>3</v>
      </c>
      <c r="F9530" t="s">
        <v>4</v>
      </c>
      <c r="G9530" t="s">
        <v>252</v>
      </c>
      <c r="H9530" t="s">
        <v>12</v>
      </c>
      <c r="I9530" s="2">
        <v>0</v>
      </c>
      <c r="J9530" s="2">
        <v>-457.21</v>
      </c>
      <c r="K9530" s="2">
        <v>457.21</v>
      </c>
      <c r="L9530" t="s">
        <v>7</v>
      </c>
      <c r="M9530" s="3"/>
    </row>
    <row r="9531" spans="1:13" x14ac:dyDescent="0.2">
      <c r="A9531" t="s">
        <v>17073</v>
      </c>
      <c r="B9531" t="s">
        <v>14790</v>
      </c>
      <c r="C9531" t="s">
        <v>17074</v>
      </c>
      <c r="D9531" t="s">
        <v>17073</v>
      </c>
      <c r="E9531" t="s">
        <v>3</v>
      </c>
      <c r="F9531" t="s">
        <v>4</v>
      </c>
      <c r="G9531" t="s">
        <v>11</v>
      </c>
      <c r="H9531" t="s">
        <v>12</v>
      </c>
      <c r="I9531" s="2">
        <v>0</v>
      </c>
      <c r="J9531" s="2">
        <v>-282.26</v>
      </c>
      <c r="K9531" s="2">
        <v>282.26</v>
      </c>
      <c r="L9531" t="s">
        <v>7</v>
      </c>
      <c r="M9531" s="3"/>
    </row>
    <row r="9532" spans="1:13" x14ac:dyDescent="0.2">
      <c r="A9532" t="s">
        <v>17073</v>
      </c>
      <c r="B9532" t="s">
        <v>14790</v>
      </c>
      <c r="C9532" t="s">
        <v>17075</v>
      </c>
      <c r="D9532" t="s">
        <v>17073</v>
      </c>
      <c r="E9532" t="s">
        <v>3</v>
      </c>
      <c r="F9532" t="s">
        <v>4</v>
      </c>
      <c r="G9532" t="s">
        <v>11</v>
      </c>
      <c r="H9532" t="s">
        <v>12</v>
      </c>
      <c r="I9532" s="2">
        <v>0</v>
      </c>
      <c r="J9532" s="2">
        <v>-278.49</v>
      </c>
      <c r="K9532" s="2">
        <v>278.49</v>
      </c>
      <c r="L9532" t="s">
        <v>7</v>
      </c>
      <c r="M9532" s="3"/>
    </row>
    <row r="9533" spans="1:13" x14ac:dyDescent="0.2">
      <c r="A9533" t="s">
        <v>17076</v>
      </c>
      <c r="B9533" t="s">
        <v>14783</v>
      </c>
      <c r="C9533" t="s">
        <v>17077</v>
      </c>
      <c r="D9533" t="s">
        <v>17076</v>
      </c>
      <c r="E9533" t="s">
        <v>3</v>
      </c>
      <c r="F9533" t="s">
        <v>4</v>
      </c>
      <c r="G9533" t="s">
        <v>11</v>
      </c>
      <c r="H9533" t="s">
        <v>12</v>
      </c>
      <c r="I9533" s="2">
        <v>0</v>
      </c>
      <c r="J9533" s="2">
        <v>-50654.21</v>
      </c>
      <c r="K9533" s="2">
        <v>50654.21</v>
      </c>
      <c r="L9533" t="s">
        <v>7</v>
      </c>
      <c r="M9533" s="3"/>
    </row>
    <row r="9534" spans="1:13" x14ac:dyDescent="0.2">
      <c r="A9534" t="s">
        <v>17078</v>
      </c>
      <c r="B9534" t="s">
        <v>14825</v>
      </c>
      <c r="C9534" t="s">
        <v>17079</v>
      </c>
      <c r="D9534" t="s">
        <v>17078</v>
      </c>
      <c r="E9534" t="s">
        <v>3</v>
      </c>
      <c r="F9534" t="s">
        <v>4</v>
      </c>
      <c r="G9534" t="s">
        <v>11</v>
      </c>
      <c r="H9534" t="s">
        <v>12</v>
      </c>
      <c r="I9534" s="2">
        <v>0</v>
      </c>
      <c r="J9534" s="2">
        <v>-7271.03</v>
      </c>
      <c r="K9534" s="2">
        <v>7271.03</v>
      </c>
      <c r="L9534" t="s">
        <v>7</v>
      </c>
      <c r="M9534" s="3"/>
    </row>
    <row r="9535" spans="1:13" x14ac:dyDescent="0.2">
      <c r="A9535" t="s">
        <v>17080</v>
      </c>
      <c r="B9535" t="s">
        <v>14685</v>
      </c>
      <c r="C9535" t="s">
        <v>17081</v>
      </c>
      <c r="D9535" t="s">
        <v>17080</v>
      </c>
      <c r="E9535" t="s">
        <v>3</v>
      </c>
      <c r="F9535" t="s">
        <v>4</v>
      </c>
      <c r="G9535" t="s">
        <v>11</v>
      </c>
      <c r="H9535" t="s">
        <v>12</v>
      </c>
      <c r="I9535" s="2">
        <v>0</v>
      </c>
      <c r="J9535" s="2">
        <v>-264205.61</v>
      </c>
      <c r="K9535" s="2">
        <v>264205.61</v>
      </c>
      <c r="L9535" t="s">
        <v>7</v>
      </c>
      <c r="M9535" s="3"/>
    </row>
    <row r="9536" spans="1:13" x14ac:dyDescent="0.2">
      <c r="A9536" t="s">
        <v>17082</v>
      </c>
      <c r="B9536" t="s">
        <v>14790</v>
      </c>
      <c r="C9536" t="s">
        <v>17083</v>
      </c>
      <c r="D9536" t="s">
        <v>17082</v>
      </c>
      <c r="E9536" t="s">
        <v>3</v>
      </c>
      <c r="F9536" t="s">
        <v>4</v>
      </c>
      <c r="G9536" t="s">
        <v>11</v>
      </c>
      <c r="H9536" t="s">
        <v>12</v>
      </c>
      <c r="I9536" s="2">
        <v>0</v>
      </c>
      <c r="J9536" s="2">
        <v>-99766.36</v>
      </c>
      <c r="K9536" s="2">
        <v>99766.36</v>
      </c>
      <c r="L9536" t="s">
        <v>7</v>
      </c>
      <c r="M9536" s="3"/>
    </row>
    <row r="9537" spans="1:13" x14ac:dyDescent="0.2">
      <c r="A9537" t="s">
        <v>17084</v>
      </c>
      <c r="B9537" t="s">
        <v>14580</v>
      </c>
      <c r="C9537" t="s">
        <v>17085</v>
      </c>
      <c r="D9537" t="s">
        <v>17084</v>
      </c>
      <c r="E9537" t="s">
        <v>3</v>
      </c>
      <c r="F9537" t="s">
        <v>4</v>
      </c>
      <c r="G9537" t="s">
        <v>11</v>
      </c>
      <c r="H9537" t="s">
        <v>12</v>
      </c>
      <c r="I9537" s="2">
        <v>0</v>
      </c>
      <c r="J9537" s="2">
        <v>-8355.14</v>
      </c>
      <c r="K9537" s="2">
        <v>8355.14</v>
      </c>
      <c r="L9537" t="s">
        <v>7</v>
      </c>
      <c r="M9537" s="3"/>
    </row>
    <row r="9538" spans="1:13" x14ac:dyDescent="0.2">
      <c r="A9538" t="s">
        <v>17086</v>
      </c>
      <c r="B9538" t="s">
        <v>14739</v>
      </c>
      <c r="C9538" t="s">
        <v>17087</v>
      </c>
      <c r="D9538" t="s">
        <v>17086</v>
      </c>
      <c r="E9538" t="s">
        <v>3</v>
      </c>
      <c r="F9538" t="s">
        <v>4</v>
      </c>
      <c r="G9538" t="s">
        <v>11</v>
      </c>
      <c r="H9538" t="s">
        <v>12</v>
      </c>
      <c r="I9538" s="2">
        <v>0</v>
      </c>
      <c r="J9538" s="2">
        <v>-8897.2000000000007</v>
      </c>
      <c r="K9538" s="2">
        <v>8897.2000000000007</v>
      </c>
      <c r="L9538" t="s">
        <v>7</v>
      </c>
      <c r="M9538" s="3"/>
    </row>
    <row r="9539" spans="1:13" x14ac:dyDescent="0.2">
      <c r="A9539" t="s">
        <v>17088</v>
      </c>
      <c r="B9539" t="s">
        <v>14720</v>
      </c>
      <c r="C9539" t="s">
        <v>17089</v>
      </c>
      <c r="D9539" t="s">
        <v>17088</v>
      </c>
      <c r="E9539" t="s">
        <v>3</v>
      </c>
      <c r="F9539" t="s">
        <v>4</v>
      </c>
      <c r="G9539" t="s">
        <v>11</v>
      </c>
      <c r="H9539" t="s">
        <v>12</v>
      </c>
      <c r="I9539" s="2">
        <v>0</v>
      </c>
      <c r="J9539" s="2">
        <v>-4383.18</v>
      </c>
      <c r="K9539" s="2">
        <v>4383.18</v>
      </c>
      <c r="L9539" t="s">
        <v>7</v>
      </c>
      <c r="M9539" s="3"/>
    </row>
    <row r="9540" spans="1:13" x14ac:dyDescent="0.2">
      <c r="A9540" t="s">
        <v>17058</v>
      </c>
      <c r="B9540" t="s">
        <v>14715</v>
      </c>
      <c r="C9540" t="s">
        <v>17090</v>
      </c>
      <c r="D9540" t="s">
        <v>17058</v>
      </c>
      <c r="E9540" t="s">
        <v>3</v>
      </c>
      <c r="F9540" t="s">
        <v>4</v>
      </c>
      <c r="G9540" t="s">
        <v>11</v>
      </c>
      <c r="H9540" t="s">
        <v>12</v>
      </c>
      <c r="I9540" s="2">
        <v>0</v>
      </c>
      <c r="J9540" s="2">
        <v>-1218.9000000000001</v>
      </c>
      <c r="K9540" s="2">
        <v>1218.9000000000001</v>
      </c>
      <c r="L9540" t="s">
        <v>7</v>
      </c>
      <c r="M9540" s="3"/>
    </row>
    <row r="9541" spans="1:13" x14ac:dyDescent="0.2">
      <c r="A9541" t="s">
        <v>17091</v>
      </c>
      <c r="B9541" t="s">
        <v>14720</v>
      </c>
      <c r="C9541" t="s">
        <v>17092</v>
      </c>
      <c r="D9541" t="s">
        <v>17091</v>
      </c>
      <c r="E9541" t="s">
        <v>3</v>
      </c>
      <c r="F9541" t="s">
        <v>4</v>
      </c>
      <c r="G9541" t="s">
        <v>11</v>
      </c>
      <c r="H9541" t="s">
        <v>12</v>
      </c>
      <c r="I9541" s="2">
        <v>0</v>
      </c>
      <c r="J9541" s="2">
        <v>-4383.18</v>
      </c>
      <c r="K9541" s="2">
        <v>4383.18</v>
      </c>
      <c r="L9541" t="s">
        <v>7</v>
      </c>
      <c r="M9541" s="3"/>
    </row>
    <row r="9542" spans="1:13" x14ac:dyDescent="0.2">
      <c r="A9542" t="s">
        <v>17093</v>
      </c>
      <c r="B9542" t="s">
        <v>17094</v>
      </c>
      <c r="C9542" t="s">
        <v>17095</v>
      </c>
      <c r="D9542" t="s">
        <v>17093</v>
      </c>
      <c r="E9542" t="s">
        <v>3</v>
      </c>
      <c r="F9542" t="s">
        <v>4</v>
      </c>
      <c r="G9542" t="s">
        <v>11</v>
      </c>
      <c r="H9542" t="s">
        <v>12</v>
      </c>
      <c r="I9542" s="2">
        <v>0</v>
      </c>
      <c r="J9542" s="2">
        <v>-9799.2900000000009</v>
      </c>
      <c r="K9542" s="2">
        <v>9799.2900000000009</v>
      </c>
      <c r="L9542" t="s">
        <v>7</v>
      </c>
      <c r="M9542" s="3"/>
    </row>
    <row r="9543" spans="1:13" x14ac:dyDescent="0.2">
      <c r="A9543" t="s">
        <v>17093</v>
      </c>
      <c r="B9543" t="s">
        <v>17094</v>
      </c>
      <c r="C9543" t="s">
        <v>17096</v>
      </c>
      <c r="D9543" t="s">
        <v>17093</v>
      </c>
      <c r="E9543" t="s">
        <v>3</v>
      </c>
      <c r="F9543" t="s">
        <v>4</v>
      </c>
      <c r="G9543" t="s">
        <v>11</v>
      </c>
      <c r="H9543" t="s">
        <v>12</v>
      </c>
      <c r="I9543" s="2">
        <v>0</v>
      </c>
      <c r="J9543" s="2">
        <v>-3247.44</v>
      </c>
      <c r="K9543" s="2">
        <v>3247.44</v>
      </c>
      <c r="L9543" t="s">
        <v>7</v>
      </c>
      <c r="M9543" s="3"/>
    </row>
    <row r="9544" spans="1:13" x14ac:dyDescent="0.2">
      <c r="A9544" t="s">
        <v>17097</v>
      </c>
      <c r="B9544" t="s">
        <v>14700</v>
      </c>
      <c r="C9544" t="s">
        <v>17098</v>
      </c>
      <c r="D9544" t="s">
        <v>17097</v>
      </c>
      <c r="E9544" t="s">
        <v>3</v>
      </c>
      <c r="F9544" t="s">
        <v>4</v>
      </c>
      <c r="G9544" t="s">
        <v>11</v>
      </c>
      <c r="H9544" t="s">
        <v>12</v>
      </c>
      <c r="I9544" s="2">
        <v>0</v>
      </c>
      <c r="J9544" s="2">
        <v>-448.6</v>
      </c>
      <c r="K9544" s="2">
        <v>448.6</v>
      </c>
      <c r="L9544" t="s">
        <v>7</v>
      </c>
      <c r="M9544" s="3"/>
    </row>
    <row r="9545" spans="1:13" x14ac:dyDescent="0.2">
      <c r="A9545" t="s">
        <v>17097</v>
      </c>
      <c r="B9545" t="s">
        <v>14700</v>
      </c>
      <c r="C9545" t="s">
        <v>17099</v>
      </c>
      <c r="D9545" t="s">
        <v>17097</v>
      </c>
      <c r="E9545" t="s">
        <v>3</v>
      </c>
      <c r="F9545" t="s">
        <v>4</v>
      </c>
      <c r="G9545" t="s">
        <v>11</v>
      </c>
      <c r="H9545" t="s">
        <v>12</v>
      </c>
      <c r="I9545" s="2">
        <v>0</v>
      </c>
      <c r="J9545" s="2">
        <v>-1065.42</v>
      </c>
      <c r="K9545" s="2">
        <v>1065.42</v>
      </c>
      <c r="L9545" t="s">
        <v>7</v>
      </c>
      <c r="M9545" s="3"/>
    </row>
    <row r="9546" spans="1:13" x14ac:dyDescent="0.2">
      <c r="A9546" t="s">
        <v>17100</v>
      </c>
      <c r="B9546" t="s">
        <v>14685</v>
      </c>
      <c r="C9546" t="s">
        <v>17101</v>
      </c>
      <c r="D9546" t="s">
        <v>17100</v>
      </c>
      <c r="E9546" t="s">
        <v>3</v>
      </c>
      <c r="F9546" t="s">
        <v>4</v>
      </c>
      <c r="G9546" t="s">
        <v>11</v>
      </c>
      <c r="H9546" t="s">
        <v>12</v>
      </c>
      <c r="I9546" s="2">
        <v>0</v>
      </c>
      <c r="J9546" s="2">
        <v>-176635.51</v>
      </c>
      <c r="K9546" s="2">
        <v>176635.51</v>
      </c>
      <c r="L9546" t="s">
        <v>7</v>
      </c>
      <c r="M9546" s="3"/>
    </row>
    <row r="9547" spans="1:13" x14ac:dyDescent="0.2">
      <c r="A9547" t="s">
        <v>17102</v>
      </c>
      <c r="B9547" t="s">
        <v>15167</v>
      </c>
      <c r="C9547" t="s">
        <v>17103</v>
      </c>
      <c r="D9547" t="s">
        <v>17102</v>
      </c>
      <c r="E9547" t="s">
        <v>3</v>
      </c>
      <c r="F9547" t="s">
        <v>4</v>
      </c>
      <c r="G9547" t="s">
        <v>11</v>
      </c>
      <c r="H9547" t="s">
        <v>12</v>
      </c>
      <c r="I9547" s="2">
        <v>0</v>
      </c>
      <c r="J9547" s="2">
        <v>-2398.2199999999998</v>
      </c>
      <c r="K9547" s="2">
        <v>2398.2199999999998</v>
      </c>
      <c r="L9547" t="s">
        <v>7</v>
      </c>
      <c r="M9547" s="3"/>
    </row>
    <row r="9548" spans="1:13" x14ac:dyDescent="0.2">
      <c r="A9548" t="s">
        <v>17102</v>
      </c>
      <c r="B9548" t="s">
        <v>15167</v>
      </c>
      <c r="C9548" t="s">
        <v>17104</v>
      </c>
      <c r="D9548" t="s">
        <v>17102</v>
      </c>
      <c r="E9548" t="s">
        <v>3</v>
      </c>
      <c r="F9548" t="s">
        <v>4</v>
      </c>
      <c r="G9548" t="s">
        <v>11</v>
      </c>
      <c r="H9548" t="s">
        <v>12</v>
      </c>
      <c r="I9548" s="2">
        <v>0</v>
      </c>
      <c r="J9548" s="2">
        <v>-2013</v>
      </c>
      <c r="K9548" s="2">
        <v>2013</v>
      </c>
      <c r="L9548" t="s">
        <v>7</v>
      </c>
      <c r="M9548" s="3"/>
    </row>
    <row r="9549" spans="1:13" x14ac:dyDescent="0.2">
      <c r="A9549" t="s">
        <v>17105</v>
      </c>
      <c r="B9549" t="s">
        <v>14752</v>
      </c>
      <c r="C9549" t="s">
        <v>17106</v>
      </c>
      <c r="D9549" t="s">
        <v>17105</v>
      </c>
      <c r="E9549" t="s">
        <v>3</v>
      </c>
      <c r="F9549" t="s">
        <v>4</v>
      </c>
      <c r="G9549" t="s">
        <v>11</v>
      </c>
      <c r="H9549" t="s">
        <v>12</v>
      </c>
      <c r="I9549" s="2">
        <v>0</v>
      </c>
      <c r="J9549" s="2">
        <v>-62869.16</v>
      </c>
      <c r="K9549" s="2">
        <v>62869.16</v>
      </c>
      <c r="L9549" t="s">
        <v>7</v>
      </c>
      <c r="M9549" s="3"/>
    </row>
    <row r="9550" spans="1:13" x14ac:dyDescent="0.2">
      <c r="A9550" t="s">
        <v>17107</v>
      </c>
      <c r="B9550" t="s">
        <v>14739</v>
      </c>
      <c r="C9550" t="s">
        <v>17108</v>
      </c>
      <c r="D9550" t="s">
        <v>17107</v>
      </c>
      <c r="E9550" t="s">
        <v>3</v>
      </c>
      <c r="F9550" t="s">
        <v>4</v>
      </c>
      <c r="G9550" t="s">
        <v>252</v>
      </c>
      <c r="H9550" t="s">
        <v>12</v>
      </c>
      <c r="I9550" s="2">
        <v>0</v>
      </c>
      <c r="J9550" s="2">
        <v>-285.04000000000002</v>
      </c>
      <c r="K9550" s="2">
        <v>285.04000000000002</v>
      </c>
      <c r="L9550" t="s">
        <v>7</v>
      </c>
      <c r="M9550" s="3"/>
    </row>
    <row r="9551" spans="1:13" x14ac:dyDescent="0.2">
      <c r="A9551" t="s">
        <v>17107</v>
      </c>
      <c r="B9551" t="s">
        <v>14739</v>
      </c>
      <c r="C9551" t="s">
        <v>17109</v>
      </c>
      <c r="D9551" t="s">
        <v>17107</v>
      </c>
      <c r="E9551" t="s">
        <v>3</v>
      </c>
      <c r="F9551" t="s">
        <v>4</v>
      </c>
      <c r="G9551" t="s">
        <v>252</v>
      </c>
      <c r="H9551" t="s">
        <v>12</v>
      </c>
      <c r="I9551" s="2">
        <v>0</v>
      </c>
      <c r="J9551" s="2">
        <v>-285.05</v>
      </c>
      <c r="K9551" s="2">
        <v>285.05</v>
      </c>
      <c r="L9551" t="s">
        <v>7</v>
      </c>
      <c r="M9551" s="3"/>
    </row>
    <row r="9552" spans="1:13" x14ac:dyDescent="0.2">
      <c r="A9552" t="s">
        <v>17110</v>
      </c>
      <c r="B9552" t="s">
        <v>14580</v>
      </c>
      <c r="C9552" t="s">
        <v>17111</v>
      </c>
      <c r="D9552" t="s">
        <v>17110</v>
      </c>
      <c r="E9552" t="s">
        <v>3</v>
      </c>
      <c r="F9552" t="s">
        <v>4</v>
      </c>
      <c r="G9552" t="s">
        <v>11</v>
      </c>
      <c r="H9552" t="s">
        <v>12</v>
      </c>
      <c r="I9552" s="2">
        <v>0</v>
      </c>
      <c r="J9552" s="2">
        <v>-60308.41</v>
      </c>
      <c r="K9552" s="2">
        <v>60308.41</v>
      </c>
      <c r="L9552" t="s">
        <v>7</v>
      </c>
      <c r="M9552" s="3"/>
    </row>
    <row r="9553" spans="1:13" x14ac:dyDescent="0.2">
      <c r="A9553" t="s">
        <v>17112</v>
      </c>
      <c r="B9553" t="s">
        <v>14645</v>
      </c>
      <c r="C9553" t="s">
        <v>17113</v>
      </c>
      <c r="D9553" t="s">
        <v>17112</v>
      </c>
      <c r="E9553" t="s">
        <v>3</v>
      </c>
      <c r="F9553" t="s">
        <v>4</v>
      </c>
      <c r="G9553" t="s">
        <v>11</v>
      </c>
      <c r="H9553" t="s">
        <v>12</v>
      </c>
      <c r="I9553" s="2">
        <v>0</v>
      </c>
      <c r="J9553" s="2">
        <v>-5056.07</v>
      </c>
      <c r="K9553" s="2">
        <v>5056.07</v>
      </c>
      <c r="L9553" t="s">
        <v>7</v>
      </c>
      <c r="M9553" s="3"/>
    </row>
    <row r="9554" spans="1:13" x14ac:dyDescent="0.2">
      <c r="A9554" t="s">
        <v>17114</v>
      </c>
      <c r="B9554" t="s">
        <v>17115</v>
      </c>
      <c r="C9554" t="s">
        <v>17116</v>
      </c>
      <c r="D9554" t="s">
        <v>17114</v>
      </c>
      <c r="E9554" t="s">
        <v>3</v>
      </c>
      <c r="F9554" t="s">
        <v>4</v>
      </c>
      <c r="G9554" t="s">
        <v>11</v>
      </c>
      <c r="H9554" t="s">
        <v>12</v>
      </c>
      <c r="I9554" s="2">
        <v>0</v>
      </c>
      <c r="J9554" s="2">
        <v>-9448.6</v>
      </c>
      <c r="K9554" s="2">
        <v>9448.6</v>
      </c>
      <c r="L9554" t="s">
        <v>7</v>
      </c>
      <c r="M9554" s="3"/>
    </row>
    <row r="9555" spans="1:13" x14ac:dyDescent="0.2">
      <c r="A9555" t="s">
        <v>17117</v>
      </c>
      <c r="B9555" t="s">
        <v>14685</v>
      </c>
      <c r="C9555" t="s">
        <v>17118</v>
      </c>
      <c r="D9555" t="s">
        <v>17117</v>
      </c>
      <c r="E9555" t="s">
        <v>3</v>
      </c>
      <c r="F9555" t="s">
        <v>4</v>
      </c>
      <c r="G9555" t="s">
        <v>11</v>
      </c>
      <c r="H9555" t="s">
        <v>12</v>
      </c>
      <c r="I9555" s="2">
        <v>0</v>
      </c>
      <c r="J9555" s="2">
        <v>-258878.5</v>
      </c>
      <c r="K9555" s="2">
        <v>258878.5</v>
      </c>
      <c r="L9555" t="s">
        <v>7</v>
      </c>
      <c r="M9555" s="3"/>
    </row>
    <row r="9556" spans="1:13" x14ac:dyDescent="0.2">
      <c r="A9556" t="s">
        <v>17119</v>
      </c>
      <c r="B9556" t="s">
        <v>14790</v>
      </c>
      <c r="C9556" t="s">
        <v>17120</v>
      </c>
      <c r="D9556" t="s">
        <v>17119</v>
      </c>
      <c r="E9556" t="s">
        <v>3</v>
      </c>
      <c r="F9556" t="s">
        <v>4</v>
      </c>
      <c r="G9556" t="s">
        <v>11</v>
      </c>
      <c r="H9556" t="s">
        <v>12</v>
      </c>
      <c r="I9556" s="2">
        <v>0</v>
      </c>
      <c r="J9556" s="2">
        <v>-25616.82</v>
      </c>
      <c r="K9556" s="2">
        <v>25616.82</v>
      </c>
      <c r="L9556" t="s">
        <v>7</v>
      </c>
      <c r="M9556" s="3"/>
    </row>
    <row r="9557" spans="1:13" x14ac:dyDescent="0.2">
      <c r="A9557" t="s">
        <v>17121</v>
      </c>
      <c r="B9557" t="s">
        <v>14542</v>
      </c>
      <c r="C9557" t="s">
        <v>17122</v>
      </c>
      <c r="D9557" t="s">
        <v>17121</v>
      </c>
      <c r="E9557" t="s">
        <v>3</v>
      </c>
      <c r="F9557" t="s">
        <v>4</v>
      </c>
      <c r="G9557" t="s">
        <v>11</v>
      </c>
      <c r="H9557" t="s">
        <v>12</v>
      </c>
      <c r="I9557" s="2">
        <v>0</v>
      </c>
      <c r="J9557" s="2">
        <v>-386915.89</v>
      </c>
      <c r="K9557" s="2">
        <v>386915.89</v>
      </c>
      <c r="L9557" t="s">
        <v>7</v>
      </c>
      <c r="M9557" s="3"/>
    </row>
    <row r="9558" spans="1:13" x14ac:dyDescent="0.2">
      <c r="A9558" t="s">
        <v>17123</v>
      </c>
      <c r="B9558" t="s">
        <v>14752</v>
      </c>
      <c r="C9558" t="s">
        <v>17124</v>
      </c>
      <c r="D9558" t="s">
        <v>17123</v>
      </c>
      <c r="E9558" t="s">
        <v>3</v>
      </c>
      <c r="F9558" t="s">
        <v>4</v>
      </c>
      <c r="G9558" t="s">
        <v>11</v>
      </c>
      <c r="H9558" t="s">
        <v>12</v>
      </c>
      <c r="I9558" s="2">
        <v>0</v>
      </c>
      <c r="J9558" s="2">
        <v>-6188.01</v>
      </c>
      <c r="K9558" s="2">
        <v>6188.01</v>
      </c>
      <c r="L9558" t="s">
        <v>7</v>
      </c>
      <c r="M9558" s="3"/>
    </row>
    <row r="9559" spans="1:13" x14ac:dyDescent="0.2">
      <c r="A9559" t="s">
        <v>17123</v>
      </c>
      <c r="B9559" t="s">
        <v>14752</v>
      </c>
      <c r="C9559" t="s">
        <v>17125</v>
      </c>
      <c r="D9559" t="s">
        <v>17123</v>
      </c>
      <c r="E9559" t="s">
        <v>3</v>
      </c>
      <c r="F9559" t="s">
        <v>4</v>
      </c>
      <c r="G9559" t="s">
        <v>11</v>
      </c>
      <c r="H9559" t="s">
        <v>12</v>
      </c>
      <c r="I9559" s="2">
        <v>0</v>
      </c>
      <c r="J9559" s="2">
        <v>-4468.21</v>
      </c>
      <c r="K9559" s="2">
        <v>4468.21</v>
      </c>
      <c r="L9559" t="s">
        <v>7</v>
      </c>
      <c r="M9559" s="3"/>
    </row>
    <row r="9560" spans="1:13" x14ac:dyDescent="0.2">
      <c r="A9560" t="s">
        <v>17123</v>
      </c>
      <c r="B9560" t="s">
        <v>14752</v>
      </c>
      <c r="C9560" t="s">
        <v>17126</v>
      </c>
      <c r="D9560" t="s">
        <v>17123</v>
      </c>
      <c r="E9560" t="s">
        <v>3</v>
      </c>
      <c r="F9560" t="s">
        <v>4</v>
      </c>
      <c r="G9560" t="s">
        <v>11</v>
      </c>
      <c r="H9560" t="s">
        <v>12</v>
      </c>
      <c r="I9560" s="2">
        <v>0</v>
      </c>
      <c r="J9560" s="2">
        <v>-3184.9</v>
      </c>
      <c r="K9560" s="2">
        <v>3184.9</v>
      </c>
      <c r="L9560" t="s">
        <v>7</v>
      </c>
      <c r="M9560" s="3"/>
    </row>
    <row r="9561" spans="1:13" x14ac:dyDescent="0.2">
      <c r="A9561" t="s">
        <v>17123</v>
      </c>
      <c r="B9561" t="s">
        <v>14752</v>
      </c>
      <c r="C9561" t="s">
        <v>17127</v>
      </c>
      <c r="D9561" t="s">
        <v>17123</v>
      </c>
      <c r="E9561" t="s">
        <v>3</v>
      </c>
      <c r="F9561" t="s">
        <v>4</v>
      </c>
      <c r="G9561" t="s">
        <v>11</v>
      </c>
      <c r="H9561" t="s">
        <v>12</v>
      </c>
      <c r="I9561" s="2">
        <v>0</v>
      </c>
      <c r="J9561" s="2">
        <v>-3523.36</v>
      </c>
      <c r="K9561" s="2">
        <v>3523.36</v>
      </c>
      <c r="L9561" t="s">
        <v>7</v>
      </c>
      <c r="M9561" s="3"/>
    </row>
    <row r="9562" spans="1:13" x14ac:dyDescent="0.2">
      <c r="A9562" t="s">
        <v>17128</v>
      </c>
      <c r="B9562" t="s">
        <v>14742</v>
      </c>
      <c r="C9562" t="s">
        <v>17129</v>
      </c>
      <c r="D9562" t="s">
        <v>17128</v>
      </c>
      <c r="E9562" t="s">
        <v>3</v>
      </c>
      <c r="F9562" t="s">
        <v>4</v>
      </c>
      <c r="G9562" t="s">
        <v>11</v>
      </c>
      <c r="H9562" t="s">
        <v>12</v>
      </c>
      <c r="I9562" s="2">
        <v>0</v>
      </c>
      <c r="J9562" s="2">
        <v>-55598.13</v>
      </c>
      <c r="K9562" s="2">
        <v>55598.13</v>
      </c>
      <c r="L9562" t="s">
        <v>7</v>
      </c>
      <c r="M9562" s="3"/>
    </row>
    <row r="9563" spans="1:13" x14ac:dyDescent="0.2">
      <c r="A9563" t="s">
        <v>17130</v>
      </c>
      <c r="B9563" t="s">
        <v>14715</v>
      </c>
      <c r="C9563" t="s">
        <v>17131</v>
      </c>
      <c r="D9563" t="s">
        <v>17130</v>
      </c>
      <c r="E9563" t="s">
        <v>3</v>
      </c>
      <c r="F9563" t="s">
        <v>4</v>
      </c>
      <c r="G9563" t="s">
        <v>11</v>
      </c>
      <c r="H9563" t="s">
        <v>12</v>
      </c>
      <c r="I9563" s="2">
        <v>0</v>
      </c>
      <c r="J9563" s="2">
        <v>-60383.18</v>
      </c>
      <c r="K9563" s="2">
        <v>60383.18</v>
      </c>
      <c r="L9563" t="s">
        <v>7</v>
      </c>
      <c r="M9563" s="3"/>
    </row>
    <row r="9564" spans="1:13" x14ac:dyDescent="0.2">
      <c r="A9564" t="s">
        <v>17132</v>
      </c>
      <c r="B9564" t="s">
        <v>14742</v>
      </c>
      <c r="C9564" t="s">
        <v>17133</v>
      </c>
      <c r="D9564" t="s">
        <v>17132</v>
      </c>
      <c r="E9564" t="s">
        <v>3</v>
      </c>
      <c r="F9564" t="s">
        <v>4</v>
      </c>
      <c r="G9564" t="s">
        <v>11</v>
      </c>
      <c r="H9564" t="s">
        <v>12</v>
      </c>
      <c r="I9564" s="2">
        <v>0</v>
      </c>
      <c r="J9564" s="2">
        <v>-63738.32</v>
      </c>
      <c r="K9564" s="2">
        <v>63738.32</v>
      </c>
      <c r="L9564" t="s">
        <v>7</v>
      </c>
      <c r="M9564" s="3"/>
    </row>
    <row r="9565" spans="1:13" x14ac:dyDescent="0.2">
      <c r="A9565" t="s">
        <v>17134</v>
      </c>
      <c r="B9565" t="s">
        <v>14720</v>
      </c>
      <c r="C9565" t="s">
        <v>17135</v>
      </c>
      <c r="D9565" t="s">
        <v>17134</v>
      </c>
      <c r="E9565" t="s">
        <v>3</v>
      </c>
      <c r="F9565" t="s">
        <v>4</v>
      </c>
      <c r="G9565" t="s">
        <v>11</v>
      </c>
      <c r="H9565" t="s">
        <v>12</v>
      </c>
      <c r="I9565" s="2">
        <v>0</v>
      </c>
      <c r="J9565" s="2">
        <v>-6822.43</v>
      </c>
      <c r="K9565" s="2">
        <v>6822.43</v>
      </c>
      <c r="L9565" t="s">
        <v>7</v>
      </c>
      <c r="M9565" s="3"/>
    </row>
    <row r="9566" spans="1:13" x14ac:dyDescent="0.2">
      <c r="A9566" t="s">
        <v>17136</v>
      </c>
      <c r="B9566" t="s">
        <v>14720</v>
      </c>
      <c r="C9566" t="s">
        <v>17137</v>
      </c>
      <c r="D9566" t="s">
        <v>17136</v>
      </c>
      <c r="E9566" t="s">
        <v>3</v>
      </c>
      <c r="F9566" t="s">
        <v>4</v>
      </c>
      <c r="G9566" t="s">
        <v>11</v>
      </c>
      <c r="H9566" t="s">
        <v>12</v>
      </c>
      <c r="I9566" s="2">
        <v>0</v>
      </c>
      <c r="J9566" s="2">
        <v>-55990.65</v>
      </c>
      <c r="K9566" s="2">
        <v>55990.65</v>
      </c>
      <c r="L9566" t="s">
        <v>7</v>
      </c>
      <c r="M9566" s="3"/>
    </row>
    <row r="9567" spans="1:13" x14ac:dyDescent="0.2">
      <c r="A9567" t="s">
        <v>17138</v>
      </c>
      <c r="B9567" t="s">
        <v>14742</v>
      </c>
      <c r="C9567" t="s">
        <v>17139</v>
      </c>
      <c r="D9567" t="s">
        <v>17138</v>
      </c>
      <c r="E9567" t="s">
        <v>3</v>
      </c>
      <c r="F9567" t="s">
        <v>4</v>
      </c>
      <c r="G9567" t="s">
        <v>11</v>
      </c>
      <c r="H9567" t="s">
        <v>12</v>
      </c>
      <c r="I9567" s="2">
        <v>0</v>
      </c>
      <c r="J9567" s="2">
        <v>-27803.74</v>
      </c>
      <c r="K9567" s="2">
        <v>27803.74</v>
      </c>
      <c r="L9567" t="s">
        <v>7</v>
      </c>
      <c r="M9567" s="3"/>
    </row>
    <row r="9568" spans="1:13" x14ac:dyDescent="0.2">
      <c r="A9568" t="s">
        <v>17140</v>
      </c>
      <c r="B9568" t="s">
        <v>14720</v>
      </c>
      <c r="C9568" t="s">
        <v>17141</v>
      </c>
      <c r="D9568" t="s">
        <v>17140</v>
      </c>
      <c r="E9568" t="s">
        <v>3</v>
      </c>
      <c r="F9568" t="s">
        <v>4</v>
      </c>
      <c r="G9568" t="s">
        <v>11</v>
      </c>
      <c r="H9568" t="s">
        <v>12</v>
      </c>
      <c r="I9568" s="2">
        <v>0</v>
      </c>
      <c r="J9568" s="2">
        <v>-1280.3699999999999</v>
      </c>
      <c r="K9568" s="2">
        <v>1280.3699999999999</v>
      </c>
      <c r="L9568" t="s">
        <v>7</v>
      </c>
      <c r="M9568" s="3"/>
    </row>
    <row r="9569" spans="1:13" x14ac:dyDescent="0.2">
      <c r="A9569" t="s">
        <v>17142</v>
      </c>
      <c r="B9569" t="s">
        <v>14720</v>
      </c>
      <c r="C9569" t="s">
        <v>17143</v>
      </c>
      <c r="D9569" t="s">
        <v>17142</v>
      </c>
      <c r="E9569" t="s">
        <v>3</v>
      </c>
      <c r="F9569" t="s">
        <v>4</v>
      </c>
      <c r="G9569" t="s">
        <v>11</v>
      </c>
      <c r="H9569" t="s">
        <v>12</v>
      </c>
      <c r="I9569" s="2">
        <v>0</v>
      </c>
      <c r="J9569" s="2">
        <v>-1280.3699999999999</v>
      </c>
      <c r="K9569" s="2">
        <v>1280.3699999999999</v>
      </c>
      <c r="L9569" t="s">
        <v>7</v>
      </c>
      <c r="M9569" s="3"/>
    </row>
    <row r="9570" spans="1:13" x14ac:dyDescent="0.2">
      <c r="A9570" t="s">
        <v>17144</v>
      </c>
      <c r="B9570" t="s">
        <v>14580</v>
      </c>
      <c r="C9570" t="s">
        <v>17145</v>
      </c>
      <c r="D9570" t="s">
        <v>17144</v>
      </c>
      <c r="E9570" t="s">
        <v>3</v>
      </c>
      <c r="F9570" t="s">
        <v>4</v>
      </c>
      <c r="G9570" t="s">
        <v>11</v>
      </c>
      <c r="H9570" t="s">
        <v>12</v>
      </c>
      <c r="I9570" s="2">
        <v>0</v>
      </c>
      <c r="J9570" s="2">
        <v>-14102.8</v>
      </c>
      <c r="K9570" s="2">
        <v>14102.8</v>
      </c>
      <c r="L9570" t="s">
        <v>7</v>
      </c>
      <c r="M9570" s="3"/>
    </row>
    <row r="9571" spans="1:13" x14ac:dyDescent="0.2">
      <c r="A9571" t="s">
        <v>17146</v>
      </c>
      <c r="B9571" t="s">
        <v>14720</v>
      </c>
      <c r="C9571" t="s">
        <v>17147</v>
      </c>
      <c r="D9571" t="s">
        <v>17146</v>
      </c>
      <c r="E9571" t="s">
        <v>3</v>
      </c>
      <c r="F9571" t="s">
        <v>4</v>
      </c>
      <c r="G9571" t="s">
        <v>11</v>
      </c>
      <c r="H9571" t="s">
        <v>12</v>
      </c>
      <c r="I9571" s="2">
        <v>0</v>
      </c>
      <c r="J9571" s="2">
        <v>-1280.3699999999999</v>
      </c>
      <c r="K9571" s="2">
        <v>1280.3699999999999</v>
      </c>
      <c r="L9571" t="s">
        <v>7</v>
      </c>
      <c r="M9571" s="3"/>
    </row>
    <row r="9572" spans="1:13" x14ac:dyDescent="0.2">
      <c r="A9572" t="s">
        <v>17148</v>
      </c>
      <c r="B9572" t="s">
        <v>14720</v>
      </c>
      <c r="C9572" t="s">
        <v>17149</v>
      </c>
      <c r="D9572" t="s">
        <v>17148</v>
      </c>
      <c r="E9572" t="s">
        <v>3</v>
      </c>
      <c r="F9572" t="s">
        <v>4</v>
      </c>
      <c r="G9572" t="s">
        <v>11</v>
      </c>
      <c r="H9572" t="s">
        <v>12</v>
      </c>
      <c r="I9572" s="2">
        <v>0</v>
      </c>
      <c r="J9572" s="2">
        <v>-1280.3699999999999</v>
      </c>
      <c r="K9572" s="2">
        <v>1280.3699999999999</v>
      </c>
      <c r="L9572" t="s">
        <v>7</v>
      </c>
      <c r="M9572" s="3"/>
    </row>
    <row r="9573" spans="1:13" x14ac:dyDescent="0.2">
      <c r="A9573" t="s">
        <v>17150</v>
      </c>
      <c r="B9573" t="s">
        <v>14720</v>
      </c>
      <c r="C9573" t="s">
        <v>17151</v>
      </c>
      <c r="D9573" t="s">
        <v>17150</v>
      </c>
      <c r="E9573" t="s">
        <v>3</v>
      </c>
      <c r="F9573" t="s">
        <v>4</v>
      </c>
      <c r="G9573" t="s">
        <v>11</v>
      </c>
      <c r="H9573" t="s">
        <v>12</v>
      </c>
      <c r="I9573" s="2">
        <v>0</v>
      </c>
      <c r="J9573" s="2">
        <v>-1280.3699999999999</v>
      </c>
      <c r="K9573" s="2">
        <v>1280.3699999999999</v>
      </c>
      <c r="L9573" t="s">
        <v>7</v>
      </c>
      <c r="M9573" s="3"/>
    </row>
    <row r="9574" spans="1:13" x14ac:dyDescent="0.2">
      <c r="A9574" t="s">
        <v>17152</v>
      </c>
      <c r="B9574" t="s">
        <v>14720</v>
      </c>
      <c r="C9574" t="s">
        <v>17153</v>
      </c>
      <c r="D9574" t="s">
        <v>17152</v>
      </c>
      <c r="E9574" t="s">
        <v>3</v>
      </c>
      <c r="F9574" t="s">
        <v>4</v>
      </c>
      <c r="G9574" t="s">
        <v>11</v>
      </c>
      <c r="H9574" t="s">
        <v>12</v>
      </c>
      <c r="I9574" s="2">
        <v>0</v>
      </c>
      <c r="J9574" s="2">
        <v>-1280.3699999999999</v>
      </c>
      <c r="K9574" s="2">
        <v>1280.3699999999999</v>
      </c>
      <c r="L9574" t="s">
        <v>7</v>
      </c>
      <c r="M9574" s="3"/>
    </row>
    <row r="9575" spans="1:13" x14ac:dyDescent="0.2">
      <c r="A9575" t="s">
        <v>17154</v>
      </c>
      <c r="B9575" t="s">
        <v>14742</v>
      </c>
      <c r="C9575" t="s">
        <v>17155</v>
      </c>
      <c r="D9575" t="s">
        <v>17154</v>
      </c>
      <c r="E9575" t="s">
        <v>3</v>
      </c>
      <c r="F9575" t="s">
        <v>4</v>
      </c>
      <c r="G9575" t="s">
        <v>11</v>
      </c>
      <c r="H9575" t="s">
        <v>12</v>
      </c>
      <c r="I9575" s="2">
        <v>0</v>
      </c>
      <c r="J9575" s="2">
        <v>-27803.74</v>
      </c>
      <c r="K9575" s="2">
        <v>27803.74</v>
      </c>
      <c r="L9575" t="s">
        <v>7</v>
      </c>
      <c r="M9575" s="3"/>
    </row>
    <row r="9576" spans="1:13" x14ac:dyDescent="0.2">
      <c r="A9576" t="s">
        <v>17156</v>
      </c>
      <c r="B9576" t="s">
        <v>14783</v>
      </c>
      <c r="C9576" t="s">
        <v>17157</v>
      </c>
      <c r="D9576" t="s">
        <v>17156</v>
      </c>
      <c r="E9576" t="s">
        <v>3</v>
      </c>
      <c r="F9576" t="s">
        <v>4</v>
      </c>
      <c r="G9576" t="s">
        <v>11</v>
      </c>
      <c r="H9576" t="s">
        <v>12</v>
      </c>
      <c r="I9576" s="2">
        <v>0</v>
      </c>
      <c r="J9576" s="2">
        <v>-6934.58</v>
      </c>
      <c r="K9576" s="2">
        <v>6934.58</v>
      </c>
      <c r="L9576" t="s">
        <v>7</v>
      </c>
      <c r="M9576" s="3"/>
    </row>
    <row r="9577" spans="1:13" x14ac:dyDescent="0.2">
      <c r="A9577" t="s">
        <v>13366</v>
      </c>
      <c r="B9577" t="s">
        <v>17158</v>
      </c>
      <c r="C9577" t="s">
        <v>17159</v>
      </c>
      <c r="D9577" t="s">
        <v>13366</v>
      </c>
      <c r="E9577" t="s">
        <v>3</v>
      </c>
      <c r="F9577" t="s">
        <v>4</v>
      </c>
      <c r="G9577" t="s">
        <v>11</v>
      </c>
      <c r="H9577" t="s">
        <v>12</v>
      </c>
      <c r="I9577" s="2">
        <v>0</v>
      </c>
      <c r="J9577" s="2">
        <v>-435640.08</v>
      </c>
      <c r="K9577" s="2">
        <v>435640.08</v>
      </c>
      <c r="L9577" t="s">
        <v>7</v>
      </c>
      <c r="M9577" s="3"/>
    </row>
    <row r="9578" spans="1:13" x14ac:dyDescent="0.2">
      <c r="A9578" t="s">
        <v>17160</v>
      </c>
      <c r="B9578" t="s">
        <v>14790</v>
      </c>
      <c r="C9578" t="s">
        <v>17161</v>
      </c>
      <c r="D9578" t="s">
        <v>17160</v>
      </c>
      <c r="E9578" t="s">
        <v>3</v>
      </c>
      <c r="F9578" t="s">
        <v>4</v>
      </c>
      <c r="G9578" t="s">
        <v>11</v>
      </c>
      <c r="H9578" t="s">
        <v>12</v>
      </c>
      <c r="I9578" s="2">
        <v>0</v>
      </c>
      <c r="J9578" s="2">
        <v>-6373.83</v>
      </c>
      <c r="K9578" s="2">
        <v>6373.83</v>
      </c>
      <c r="L9578" t="s">
        <v>7</v>
      </c>
      <c r="M9578" s="3"/>
    </row>
    <row r="9579" spans="1:13" x14ac:dyDescent="0.2">
      <c r="A9579" t="s">
        <v>17162</v>
      </c>
      <c r="B9579" t="s">
        <v>14752</v>
      </c>
      <c r="C9579" t="s">
        <v>17163</v>
      </c>
      <c r="D9579" t="s">
        <v>17162</v>
      </c>
      <c r="E9579" t="s">
        <v>3</v>
      </c>
      <c r="F9579" t="s">
        <v>4</v>
      </c>
      <c r="G9579" t="s">
        <v>11</v>
      </c>
      <c r="H9579" t="s">
        <v>12</v>
      </c>
      <c r="I9579" s="2">
        <v>0</v>
      </c>
      <c r="J9579" s="2">
        <v>-283.17</v>
      </c>
      <c r="K9579" s="2">
        <v>283.17</v>
      </c>
      <c r="L9579" t="s">
        <v>7</v>
      </c>
      <c r="M9579" s="3"/>
    </row>
    <row r="9580" spans="1:13" x14ac:dyDescent="0.2">
      <c r="A9580" t="s">
        <v>17162</v>
      </c>
      <c r="B9580" t="s">
        <v>14752</v>
      </c>
      <c r="C9580" t="s">
        <v>17164</v>
      </c>
      <c r="D9580" t="s">
        <v>17162</v>
      </c>
      <c r="E9580" t="s">
        <v>3</v>
      </c>
      <c r="F9580" t="s">
        <v>4</v>
      </c>
      <c r="G9580" t="s">
        <v>11</v>
      </c>
      <c r="H9580" t="s">
        <v>12</v>
      </c>
      <c r="I9580" s="2">
        <v>0</v>
      </c>
      <c r="J9580" s="2">
        <v>-286.92</v>
      </c>
      <c r="K9580" s="2">
        <v>286.92</v>
      </c>
      <c r="L9580" t="s">
        <v>7</v>
      </c>
      <c r="M9580" s="3"/>
    </row>
    <row r="9581" spans="1:13" x14ac:dyDescent="0.2">
      <c r="A9581" t="s">
        <v>17165</v>
      </c>
      <c r="B9581" t="s">
        <v>15167</v>
      </c>
      <c r="C9581" t="s">
        <v>17166</v>
      </c>
      <c r="D9581" t="s">
        <v>17165</v>
      </c>
      <c r="E9581" t="s">
        <v>3</v>
      </c>
      <c r="F9581" t="s">
        <v>4</v>
      </c>
      <c r="G9581" t="s">
        <v>11</v>
      </c>
      <c r="H9581" t="s">
        <v>12</v>
      </c>
      <c r="I9581" s="2">
        <v>0</v>
      </c>
      <c r="J9581" s="2">
        <v>-3934.58</v>
      </c>
      <c r="K9581" s="2">
        <v>3934.58</v>
      </c>
      <c r="L9581" t="s">
        <v>7</v>
      </c>
      <c r="M9581" s="3"/>
    </row>
    <row r="9582" spans="1:13" x14ac:dyDescent="0.2">
      <c r="A9582" t="s">
        <v>17167</v>
      </c>
      <c r="B9582" t="s">
        <v>14752</v>
      </c>
      <c r="C9582" t="s">
        <v>17168</v>
      </c>
      <c r="D9582" t="s">
        <v>17167</v>
      </c>
      <c r="E9582" t="s">
        <v>3</v>
      </c>
      <c r="F9582" t="s">
        <v>4</v>
      </c>
      <c r="G9582" t="s">
        <v>11</v>
      </c>
      <c r="H9582" t="s">
        <v>12</v>
      </c>
      <c r="I9582" s="2">
        <v>0</v>
      </c>
      <c r="J9582" s="2">
        <v>-152794.39000000001</v>
      </c>
      <c r="K9582" s="2">
        <v>152794.39000000001</v>
      </c>
      <c r="L9582" t="s">
        <v>7</v>
      </c>
      <c r="M9582" s="3"/>
    </row>
    <row r="9583" spans="1:13" x14ac:dyDescent="0.2">
      <c r="A9583" t="s">
        <v>17169</v>
      </c>
      <c r="B9583" t="s">
        <v>14707</v>
      </c>
      <c r="C9583" t="s">
        <v>17170</v>
      </c>
      <c r="D9583" t="s">
        <v>17169</v>
      </c>
      <c r="E9583" t="s">
        <v>3</v>
      </c>
      <c r="F9583" t="s">
        <v>4</v>
      </c>
      <c r="G9583" t="s">
        <v>11</v>
      </c>
      <c r="H9583" t="s">
        <v>12</v>
      </c>
      <c r="I9583" s="2">
        <v>0</v>
      </c>
      <c r="J9583" s="2">
        <v>-8056.07</v>
      </c>
      <c r="K9583" s="2">
        <v>8056.07</v>
      </c>
      <c r="L9583" t="s">
        <v>7</v>
      </c>
      <c r="M9583" s="3"/>
    </row>
    <row r="9584" spans="1:13" x14ac:dyDescent="0.2">
      <c r="A9584" t="s">
        <v>17171</v>
      </c>
      <c r="B9584" t="s">
        <v>14783</v>
      </c>
      <c r="C9584" t="s">
        <v>17172</v>
      </c>
      <c r="D9584" t="s">
        <v>17171</v>
      </c>
      <c r="E9584" t="s">
        <v>3</v>
      </c>
      <c r="F9584" t="s">
        <v>4</v>
      </c>
      <c r="G9584" t="s">
        <v>252</v>
      </c>
      <c r="H9584" t="s">
        <v>12</v>
      </c>
      <c r="I9584" s="2">
        <v>0</v>
      </c>
      <c r="J9584" s="2">
        <v>-7383.18</v>
      </c>
      <c r="K9584" s="2">
        <v>7383.18</v>
      </c>
      <c r="L9584" t="s">
        <v>7</v>
      </c>
      <c r="M9584" s="3"/>
    </row>
    <row r="9585" spans="1:13" x14ac:dyDescent="0.2">
      <c r="A9585" t="s">
        <v>17173</v>
      </c>
      <c r="B9585" t="s">
        <v>15167</v>
      </c>
      <c r="C9585" t="s">
        <v>17174</v>
      </c>
      <c r="D9585" t="s">
        <v>17173</v>
      </c>
      <c r="E9585" t="s">
        <v>3</v>
      </c>
      <c r="F9585" t="s">
        <v>4</v>
      </c>
      <c r="G9585" t="s">
        <v>11</v>
      </c>
      <c r="H9585" t="s">
        <v>12</v>
      </c>
      <c r="I9585" s="2">
        <v>0</v>
      </c>
      <c r="J9585" s="2">
        <v>-267.19</v>
      </c>
      <c r="K9585" s="2">
        <v>267.19</v>
      </c>
      <c r="L9585" t="s">
        <v>7</v>
      </c>
      <c r="M9585" s="3"/>
    </row>
    <row r="9586" spans="1:13" x14ac:dyDescent="0.2">
      <c r="A9586" t="s">
        <v>17173</v>
      </c>
      <c r="B9586" t="s">
        <v>15167</v>
      </c>
      <c r="C9586" t="s">
        <v>17175</v>
      </c>
      <c r="D9586" t="s">
        <v>17173</v>
      </c>
      <c r="E9586" t="s">
        <v>3</v>
      </c>
      <c r="F9586" t="s">
        <v>4</v>
      </c>
      <c r="G9586" t="s">
        <v>11</v>
      </c>
      <c r="H9586" t="s">
        <v>12</v>
      </c>
      <c r="I9586" s="2">
        <v>0</v>
      </c>
      <c r="J9586" s="2">
        <v>-527.20000000000005</v>
      </c>
      <c r="K9586" s="2">
        <v>527.20000000000005</v>
      </c>
      <c r="L9586" t="s">
        <v>7</v>
      </c>
      <c r="M9586" s="3"/>
    </row>
    <row r="9587" spans="1:13" x14ac:dyDescent="0.2">
      <c r="A9587" t="s">
        <v>17176</v>
      </c>
      <c r="B9587" t="s">
        <v>14542</v>
      </c>
      <c r="C9587" t="s">
        <v>17177</v>
      </c>
      <c r="D9587" t="s">
        <v>17176</v>
      </c>
      <c r="E9587" t="s">
        <v>3</v>
      </c>
      <c r="F9587" t="s">
        <v>4</v>
      </c>
      <c r="G9587" t="s">
        <v>11</v>
      </c>
      <c r="H9587" t="s">
        <v>12</v>
      </c>
      <c r="I9587" s="2">
        <v>0</v>
      </c>
      <c r="J9587" s="2">
        <v>-3779.63</v>
      </c>
      <c r="K9587" s="2">
        <v>3779.63</v>
      </c>
      <c r="L9587" t="s">
        <v>7</v>
      </c>
      <c r="M9587" s="3"/>
    </row>
    <row r="9588" spans="1:13" x14ac:dyDescent="0.2">
      <c r="A9588" t="s">
        <v>17176</v>
      </c>
      <c r="B9588" t="s">
        <v>14542</v>
      </c>
      <c r="C9588" t="s">
        <v>17178</v>
      </c>
      <c r="D9588" t="s">
        <v>17176</v>
      </c>
      <c r="E9588" t="s">
        <v>3</v>
      </c>
      <c r="F9588" t="s">
        <v>4</v>
      </c>
      <c r="G9588" t="s">
        <v>11</v>
      </c>
      <c r="H9588" t="s">
        <v>12</v>
      </c>
      <c r="I9588" s="2">
        <v>0</v>
      </c>
      <c r="J9588" s="2">
        <v>-3388.59</v>
      </c>
      <c r="K9588" s="2">
        <v>3388.59</v>
      </c>
      <c r="L9588" t="s">
        <v>7</v>
      </c>
      <c r="M9588" s="3"/>
    </row>
    <row r="9589" spans="1:13" x14ac:dyDescent="0.2">
      <c r="A9589" t="s">
        <v>17179</v>
      </c>
      <c r="B9589" t="s">
        <v>14720</v>
      </c>
      <c r="C9589" t="s">
        <v>17180</v>
      </c>
      <c r="D9589" t="s">
        <v>17179</v>
      </c>
      <c r="E9589" t="s">
        <v>3</v>
      </c>
      <c r="F9589" t="s">
        <v>4</v>
      </c>
      <c r="G9589" t="s">
        <v>11</v>
      </c>
      <c r="H9589" t="s">
        <v>12</v>
      </c>
      <c r="I9589" s="2">
        <v>0</v>
      </c>
      <c r="J9589" s="2">
        <v>-7672.9</v>
      </c>
      <c r="K9589" s="2">
        <v>7672.9</v>
      </c>
      <c r="L9589" t="s">
        <v>7</v>
      </c>
      <c r="M9589" s="3"/>
    </row>
    <row r="9590" spans="1:13" x14ac:dyDescent="0.2">
      <c r="A9590" t="s">
        <v>17181</v>
      </c>
      <c r="B9590" t="s">
        <v>14752</v>
      </c>
      <c r="C9590" t="s">
        <v>17182</v>
      </c>
      <c r="D9590" t="s">
        <v>17181</v>
      </c>
      <c r="E9590" t="s">
        <v>3</v>
      </c>
      <c r="F9590" t="s">
        <v>4</v>
      </c>
      <c r="G9590" t="s">
        <v>11</v>
      </c>
      <c r="H9590" t="s">
        <v>12</v>
      </c>
      <c r="I9590" s="2">
        <v>0</v>
      </c>
      <c r="J9590" s="2">
        <v>-1280.3699999999999</v>
      </c>
      <c r="K9590" s="2">
        <v>1280.3699999999999</v>
      </c>
      <c r="L9590" t="s">
        <v>7</v>
      </c>
      <c r="M9590" s="3"/>
    </row>
    <row r="9591" spans="1:13" x14ac:dyDescent="0.2">
      <c r="A9591" t="s">
        <v>17183</v>
      </c>
      <c r="B9591" t="s">
        <v>14752</v>
      </c>
      <c r="C9591" t="s">
        <v>17184</v>
      </c>
      <c r="D9591" t="s">
        <v>17183</v>
      </c>
      <c r="E9591" t="s">
        <v>3</v>
      </c>
      <c r="F9591" t="s">
        <v>4</v>
      </c>
      <c r="G9591" t="s">
        <v>11</v>
      </c>
      <c r="H9591" t="s">
        <v>12</v>
      </c>
      <c r="I9591" s="2">
        <v>0</v>
      </c>
      <c r="J9591" s="2">
        <v>-1280.3699999999999</v>
      </c>
      <c r="K9591" s="2">
        <v>1280.3699999999999</v>
      </c>
      <c r="L9591" t="s">
        <v>7</v>
      </c>
      <c r="M9591" s="3"/>
    </row>
    <row r="9592" spans="1:13" x14ac:dyDescent="0.2">
      <c r="A9592" t="s">
        <v>17185</v>
      </c>
      <c r="B9592" t="s">
        <v>14752</v>
      </c>
      <c r="C9592" t="s">
        <v>17186</v>
      </c>
      <c r="D9592" t="s">
        <v>17185</v>
      </c>
      <c r="E9592" t="s">
        <v>3</v>
      </c>
      <c r="F9592" t="s">
        <v>4</v>
      </c>
      <c r="G9592" t="s">
        <v>11</v>
      </c>
      <c r="H9592" t="s">
        <v>12</v>
      </c>
      <c r="I9592" s="2">
        <v>0</v>
      </c>
      <c r="J9592" s="2">
        <v>-1280.3699999999999</v>
      </c>
      <c r="K9592" s="2">
        <v>1280.3699999999999</v>
      </c>
      <c r="L9592" t="s">
        <v>7</v>
      </c>
      <c r="M9592" s="3"/>
    </row>
    <row r="9593" spans="1:13" x14ac:dyDescent="0.2">
      <c r="A9593" t="s">
        <v>17187</v>
      </c>
      <c r="B9593" t="s">
        <v>14685</v>
      </c>
      <c r="C9593" t="s">
        <v>17188</v>
      </c>
      <c r="D9593" t="s">
        <v>17187</v>
      </c>
      <c r="E9593" t="s">
        <v>3</v>
      </c>
      <c r="F9593" t="s">
        <v>4</v>
      </c>
      <c r="G9593" t="s">
        <v>11</v>
      </c>
      <c r="H9593" t="s">
        <v>12</v>
      </c>
      <c r="I9593" s="2">
        <v>0</v>
      </c>
      <c r="J9593" s="2">
        <v>-7859.81</v>
      </c>
      <c r="K9593" s="2">
        <v>7859.81</v>
      </c>
      <c r="L9593" t="s">
        <v>7</v>
      </c>
      <c r="M9593" s="3"/>
    </row>
    <row r="9594" spans="1:13" x14ac:dyDescent="0.2">
      <c r="A9594" t="s">
        <v>17189</v>
      </c>
      <c r="B9594" t="s">
        <v>14685</v>
      </c>
      <c r="C9594" t="s">
        <v>17190</v>
      </c>
      <c r="D9594" t="s">
        <v>17189</v>
      </c>
      <c r="E9594" t="s">
        <v>3</v>
      </c>
      <c r="F9594" t="s">
        <v>4</v>
      </c>
      <c r="G9594" t="s">
        <v>11</v>
      </c>
      <c r="H9594" t="s">
        <v>12</v>
      </c>
      <c r="I9594" s="2">
        <v>0</v>
      </c>
      <c r="J9594" s="2">
        <v>-7859.81</v>
      </c>
      <c r="K9594" s="2">
        <v>7859.81</v>
      </c>
      <c r="L9594" t="s">
        <v>7</v>
      </c>
      <c r="M9594" s="3"/>
    </row>
    <row r="9595" spans="1:13" x14ac:dyDescent="0.2">
      <c r="A9595" t="s">
        <v>17191</v>
      </c>
      <c r="B9595" t="s">
        <v>14752</v>
      </c>
      <c r="C9595" t="s">
        <v>17192</v>
      </c>
      <c r="D9595" t="s">
        <v>17191</v>
      </c>
      <c r="E9595" t="s">
        <v>3</v>
      </c>
      <c r="F9595" t="s">
        <v>4</v>
      </c>
      <c r="G9595" t="s">
        <v>11</v>
      </c>
      <c r="H9595" t="s">
        <v>12</v>
      </c>
      <c r="I9595" s="2">
        <v>0</v>
      </c>
      <c r="J9595" s="2">
        <v>-27738.32</v>
      </c>
      <c r="K9595" s="2">
        <v>27738.32</v>
      </c>
      <c r="L9595" t="s">
        <v>7</v>
      </c>
      <c r="M9595" s="3"/>
    </row>
    <row r="9596" spans="1:13" x14ac:dyDescent="0.2">
      <c r="A9596" t="s">
        <v>17193</v>
      </c>
      <c r="B9596" t="s">
        <v>14752</v>
      </c>
      <c r="C9596" t="s">
        <v>17194</v>
      </c>
      <c r="D9596" t="s">
        <v>17193</v>
      </c>
      <c r="E9596" t="s">
        <v>3</v>
      </c>
      <c r="F9596" t="s">
        <v>4</v>
      </c>
      <c r="G9596" t="s">
        <v>11</v>
      </c>
      <c r="H9596" t="s">
        <v>12</v>
      </c>
      <c r="I9596" s="2">
        <v>0</v>
      </c>
      <c r="J9596" s="2">
        <v>-381962.62</v>
      </c>
      <c r="K9596" s="2">
        <v>381962.62</v>
      </c>
      <c r="L9596" t="s">
        <v>7</v>
      </c>
      <c r="M9596" s="3"/>
    </row>
    <row r="9597" spans="1:13" x14ac:dyDescent="0.2">
      <c r="A9597" t="s">
        <v>17195</v>
      </c>
      <c r="B9597" t="s">
        <v>14707</v>
      </c>
      <c r="C9597" t="s">
        <v>17196</v>
      </c>
      <c r="D9597" t="s">
        <v>17195</v>
      </c>
      <c r="E9597" t="s">
        <v>3</v>
      </c>
      <c r="F9597" t="s">
        <v>4</v>
      </c>
      <c r="G9597" t="s">
        <v>11</v>
      </c>
      <c r="H9597" t="s">
        <v>12</v>
      </c>
      <c r="I9597" s="2">
        <v>0</v>
      </c>
      <c r="J9597" s="2">
        <v>-363.06</v>
      </c>
      <c r="K9597" s="2">
        <v>363.06</v>
      </c>
      <c r="L9597" t="s">
        <v>7</v>
      </c>
      <c r="M9597" s="3"/>
    </row>
    <row r="9598" spans="1:13" x14ac:dyDescent="0.2">
      <c r="A9598" t="s">
        <v>17195</v>
      </c>
      <c r="B9598" t="s">
        <v>14707</v>
      </c>
      <c r="C9598" t="s">
        <v>17197</v>
      </c>
      <c r="D9598" t="s">
        <v>17195</v>
      </c>
      <c r="E9598" t="s">
        <v>3</v>
      </c>
      <c r="F9598" t="s">
        <v>4</v>
      </c>
      <c r="G9598" t="s">
        <v>11</v>
      </c>
      <c r="H9598" t="s">
        <v>12</v>
      </c>
      <c r="I9598" s="2">
        <v>0</v>
      </c>
      <c r="J9598" s="2">
        <v>-7356.57</v>
      </c>
      <c r="K9598" s="2">
        <v>7356.57</v>
      </c>
      <c r="L9598" t="s">
        <v>7</v>
      </c>
      <c r="M9598" s="3"/>
    </row>
    <row r="9599" spans="1:13" x14ac:dyDescent="0.2">
      <c r="A9599" t="s">
        <v>17198</v>
      </c>
      <c r="B9599" t="s">
        <v>14752</v>
      </c>
      <c r="C9599" t="s">
        <v>17199</v>
      </c>
      <c r="D9599" t="s">
        <v>17198</v>
      </c>
      <c r="E9599" t="s">
        <v>3</v>
      </c>
      <c r="F9599" t="s">
        <v>4</v>
      </c>
      <c r="G9599" t="s">
        <v>11</v>
      </c>
      <c r="H9599" t="s">
        <v>12</v>
      </c>
      <c r="I9599" s="2">
        <v>0</v>
      </c>
      <c r="J9599" s="2">
        <v>-730074.77</v>
      </c>
      <c r="K9599" s="2">
        <v>730074.77</v>
      </c>
      <c r="L9599" t="s">
        <v>7</v>
      </c>
      <c r="M9599" s="3"/>
    </row>
    <row r="9600" spans="1:13" x14ac:dyDescent="0.2">
      <c r="A9600" t="s">
        <v>17200</v>
      </c>
      <c r="B9600" t="s">
        <v>14542</v>
      </c>
      <c r="C9600" t="s">
        <v>17201</v>
      </c>
      <c r="D9600" t="s">
        <v>17200</v>
      </c>
      <c r="E9600" t="s">
        <v>3</v>
      </c>
      <c r="F9600" t="s">
        <v>4</v>
      </c>
      <c r="G9600" t="s">
        <v>11</v>
      </c>
      <c r="H9600" t="s">
        <v>12</v>
      </c>
      <c r="I9600" s="2">
        <v>0</v>
      </c>
      <c r="J9600" s="2">
        <v>-140186.92000000001</v>
      </c>
      <c r="K9600" s="2">
        <v>140186.92000000001</v>
      </c>
      <c r="L9600" t="s">
        <v>7</v>
      </c>
      <c r="M9600" s="3"/>
    </row>
    <row r="9601" spans="1:13" x14ac:dyDescent="0.2">
      <c r="A9601" t="s">
        <v>17202</v>
      </c>
      <c r="B9601" t="s">
        <v>14885</v>
      </c>
      <c r="C9601" t="s">
        <v>17203</v>
      </c>
      <c r="D9601" t="s">
        <v>17202</v>
      </c>
      <c r="E9601" t="s">
        <v>3</v>
      </c>
      <c r="F9601" t="s">
        <v>4</v>
      </c>
      <c r="G9601" t="s">
        <v>11</v>
      </c>
      <c r="H9601" t="s">
        <v>12</v>
      </c>
      <c r="I9601" s="2">
        <v>0</v>
      </c>
      <c r="J9601" s="2">
        <v>-6132.4</v>
      </c>
      <c r="K9601" s="2">
        <v>6132.4</v>
      </c>
      <c r="L9601" t="s">
        <v>7</v>
      </c>
      <c r="M9601" s="3"/>
    </row>
    <row r="9602" spans="1:13" x14ac:dyDescent="0.2">
      <c r="A9602" t="s">
        <v>17202</v>
      </c>
      <c r="B9602" t="s">
        <v>14885</v>
      </c>
      <c r="C9602" t="s">
        <v>17204</v>
      </c>
      <c r="D9602" t="s">
        <v>17202</v>
      </c>
      <c r="E9602" t="s">
        <v>3</v>
      </c>
      <c r="F9602" t="s">
        <v>4</v>
      </c>
      <c r="G9602" t="s">
        <v>11</v>
      </c>
      <c r="H9602" t="s">
        <v>12</v>
      </c>
      <c r="I9602" s="2">
        <v>0</v>
      </c>
      <c r="J9602" s="2">
        <v>-5363.93</v>
      </c>
      <c r="K9602" s="2">
        <v>5363.93</v>
      </c>
      <c r="L9602" t="s">
        <v>7</v>
      </c>
      <c r="M9602" s="3"/>
    </row>
    <row r="9603" spans="1:13" x14ac:dyDescent="0.2">
      <c r="A9603" t="s">
        <v>17202</v>
      </c>
      <c r="B9603" t="s">
        <v>14885</v>
      </c>
      <c r="C9603" t="s">
        <v>17205</v>
      </c>
      <c r="D9603" t="s">
        <v>17202</v>
      </c>
      <c r="E9603" t="s">
        <v>3</v>
      </c>
      <c r="F9603" t="s">
        <v>4</v>
      </c>
      <c r="G9603" t="s">
        <v>11</v>
      </c>
      <c r="H9603" t="s">
        <v>12</v>
      </c>
      <c r="I9603" s="2">
        <v>0</v>
      </c>
      <c r="J9603" s="2">
        <v>-4045.73</v>
      </c>
      <c r="K9603" s="2">
        <v>4045.73</v>
      </c>
      <c r="L9603" t="s">
        <v>7</v>
      </c>
      <c r="M9603" s="3"/>
    </row>
    <row r="9604" spans="1:13" x14ac:dyDescent="0.2">
      <c r="A9604" t="s">
        <v>17206</v>
      </c>
      <c r="B9604" t="s">
        <v>14783</v>
      </c>
      <c r="C9604" t="s">
        <v>17207</v>
      </c>
      <c r="D9604" t="s">
        <v>17206</v>
      </c>
      <c r="E9604" t="s">
        <v>3</v>
      </c>
      <c r="F9604" t="s">
        <v>4</v>
      </c>
      <c r="G9604" t="s">
        <v>11</v>
      </c>
      <c r="H9604" t="s">
        <v>12</v>
      </c>
      <c r="I9604" s="2">
        <v>0</v>
      </c>
      <c r="J9604" s="2">
        <v>-6807.29</v>
      </c>
      <c r="K9604" s="2">
        <v>6807.29</v>
      </c>
      <c r="L9604" t="s">
        <v>7</v>
      </c>
      <c r="M9604" s="3"/>
    </row>
    <row r="9605" spans="1:13" x14ac:dyDescent="0.2">
      <c r="A9605" t="s">
        <v>17206</v>
      </c>
      <c r="B9605" t="s">
        <v>14783</v>
      </c>
      <c r="C9605" t="s">
        <v>17208</v>
      </c>
      <c r="D9605" t="s">
        <v>17206</v>
      </c>
      <c r="E9605" t="s">
        <v>3</v>
      </c>
      <c r="F9605" t="s">
        <v>4</v>
      </c>
      <c r="G9605" t="s">
        <v>11</v>
      </c>
      <c r="H9605" t="s">
        <v>12</v>
      </c>
      <c r="I9605" s="2">
        <v>0</v>
      </c>
      <c r="J9605" s="2">
        <v>-351.59</v>
      </c>
      <c r="K9605" s="2">
        <v>351.59</v>
      </c>
      <c r="L9605" t="s">
        <v>7</v>
      </c>
      <c r="M9605" s="3"/>
    </row>
    <row r="9606" spans="1:13" x14ac:dyDescent="0.2">
      <c r="A9606" t="s">
        <v>17209</v>
      </c>
      <c r="B9606" t="s">
        <v>14542</v>
      </c>
      <c r="C9606" t="s">
        <v>17210</v>
      </c>
      <c r="D9606" t="s">
        <v>17209</v>
      </c>
      <c r="E9606" t="s">
        <v>3</v>
      </c>
      <c r="F9606" t="s">
        <v>4</v>
      </c>
      <c r="G9606" t="s">
        <v>11</v>
      </c>
      <c r="H9606" t="s">
        <v>12</v>
      </c>
      <c r="I9606" s="2">
        <v>0</v>
      </c>
      <c r="J9606" s="2">
        <v>-23775.7</v>
      </c>
      <c r="K9606" s="2">
        <v>23775.7</v>
      </c>
      <c r="L9606" t="s">
        <v>7</v>
      </c>
      <c r="M9606" s="3"/>
    </row>
    <row r="9607" spans="1:13" x14ac:dyDescent="0.2">
      <c r="A9607" t="s">
        <v>17211</v>
      </c>
      <c r="B9607" t="s">
        <v>14542</v>
      </c>
      <c r="C9607" t="s">
        <v>17212</v>
      </c>
      <c r="D9607" t="s">
        <v>17211</v>
      </c>
      <c r="E9607" t="s">
        <v>3</v>
      </c>
      <c r="F9607" t="s">
        <v>4</v>
      </c>
      <c r="G9607" t="s">
        <v>11</v>
      </c>
      <c r="H9607" t="s">
        <v>12</v>
      </c>
      <c r="I9607" s="2">
        <v>0</v>
      </c>
      <c r="J9607" s="2">
        <v>-23775.7</v>
      </c>
      <c r="K9607" s="2">
        <v>23775.7</v>
      </c>
      <c r="L9607" t="s">
        <v>7</v>
      </c>
      <c r="M9607" s="3"/>
    </row>
    <row r="9608" spans="1:13" x14ac:dyDescent="0.2">
      <c r="A9608" t="s">
        <v>17213</v>
      </c>
      <c r="B9608" t="s">
        <v>14685</v>
      </c>
      <c r="C9608" t="s">
        <v>17214</v>
      </c>
      <c r="D9608" t="s">
        <v>17213</v>
      </c>
      <c r="E9608" t="s">
        <v>3</v>
      </c>
      <c r="F9608" t="s">
        <v>4</v>
      </c>
      <c r="G9608" t="s">
        <v>11</v>
      </c>
      <c r="H9608" t="s">
        <v>12</v>
      </c>
      <c r="I9608" s="2">
        <v>0</v>
      </c>
      <c r="J9608" s="2">
        <v>-279532.71000000002</v>
      </c>
      <c r="K9608" s="2">
        <v>279532.71000000002</v>
      </c>
      <c r="L9608" t="s">
        <v>7</v>
      </c>
      <c r="M9608" s="3"/>
    </row>
    <row r="9609" spans="1:13" x14ac:dyDescent="0.2">
      <c r="A9609" t="s">
        <v>17215</v>
      </c>
      <c r="B9609" t="s">
        <v>14885</v>
      </c>
      <c r="C9609" t="s">
        <v>17216</v>
      </c>
      <c r="D9609" t="s">
        <v>17215</v>
      </c>
      <c r="E9609" t="s">
        <v>3</v>
      </c>
      <c r="F9609" t="s">
        <v>4</v>
      </c>
      <c r="G9609" t="s">
        <v>11</v>
      </c>
      <c r="H9609" t="s">
        <v>12</v>
      </c>
      <c r="I9609" s="2">
        <v>0</v>
      </c>
      <c r="J9609" s="2">
        <v>-1280.3699999999999</v>
      </c>
      <c r="K9609" s="2">
        <v>1280.3699999999999</v>
      </c>
      <c r="L9609" t="s">
        <v>7</v>
      </c>
      <c r="M9609" s="3"/>
    </row>
    <row r="9610" spans="1:13" x14ac:dyDescent="0.2">
      <c r="A9610" t="s">
        <v>17217</v>
      </c>
      <c r="B9610" t="s">
        <v>14645</v>
      </c>
      <c r="C9610" t="s">
        <v>17218</v>
      </c>
      <c r="D9610" t="s">
        <v>17217</v>
      </c>
      <c r="E9610" t="s">
        <v>3</v>
      </c>
      <c r="F9610" t="s">
        <v>4</v>
      </c>
      <c r="G9610" t="s">
        <v>11</v>
      </c>
      <c r="H9610" t="s">
        <v>12</v>
      </c>
      <c r="I9610" s="2">
        <v>0</v>
      </c>
      <c r="J9610" s="2">
        <v>-1280.3699999999999</v>
      </c>
      <c r="K9610" s="2">
        <v>1280.3699999999999</v>
      </c>
      <c r="L9610" t="s">
        <v>7</v>
      </c>
      <c r="M9610" s="3"/>
    </row>
    <row r="9611" spans="1:13" x14ac:dyDescent="0.2">
      <c r="A9611" t="s">
        <v>17219</v>
      </c>
      <c r="B9611" t="s">
        <v>14739</v>
      </c>
      <c r="C9611" t="s">
        <v>17220</v>
      </c>
      <c r="D9611" t="s">
        <v>17219</v>
      </c>
      <c r="E9611" t="s">
        <v>3</v>
      </c>
      <c r="F9611" t="s">
        <v>4</v>
      </c>
      <c r="G9611" t="s">
        <v>11</v>
      </c>
      <c r="H9611" t="s">
        <v>12</v>
      </c>
      <c r="I9611" s="2">
        <v>0</v>
      </c>
      <c r="J9611" s="2">
        <v>-86747.66</v>
      </c>
      <c r="K9611" s="2">
        <v>86747.66</v>
      </c>
      <c r="L9611" t="s">
        <v>7</v>
      </c>
      <c r="M9611" s="3"/>
    </row>
    <row r="9612" spans="1:13" x14ac:dyDescent="0.2">
      <c r="A9612" t="s">
        <v>17221</v>
      </c>
      <c r="B9612" t="s">
        <v>14685</v>
      </c>
      <c r="C9612" t="s">
        <v>17222</v>
      </c>
      <c r="D9612" t="s">
        <v>17221</v>
      </c>
      <c r="E9612" t="s">
        <v>3</v>
      </c>
      <c r="F9612" t="s">
        <v>4</v>
      </c>
      <c r="G9612" t="s">
        <v>11</v>
      </c>
      <c r="H9612" t="s">
        <v>12</v>
      </c>
      <c r="I9612" s="2">
        <v>0</v>
      </c>
      <c r="J9612" s="2">
        <v>-275887.84999999998</v>
      </c>
      <c r="K9612" s="2">
        <v>275887.84999999998</v>
      </c>
      <c r="L9612" t="s">
        <v>7</v>
      </c>
      <c r="M9612" s="3"/>
    </row>
    <row r="9613" spans="1:13" x14ac:dyDescent="0.2">
      <c r="A9613" t="s">
        <v>17223</v>
      </c>
      <c r="B9613" t="s">
        <v>14825</v>
      </c>
      <c r="C9613" t="s">
        <v>17224</v>
      </c>
      <c r="D9613" t="s">
        <v>17223</v>
      </c>
      <c r="E9613" t="s">
        <v>3</v>
      </c>
      <c r="F9613" t="s">
        <v>4</v>
      </c>
      <c r="G9613" t="s">
        <v>11</v>
      </c>
      <c r="H9613" t="s">
        <v>12</v>
      </c>
      <c r="I9613" s="2">
        <v>0</v>
      </c>
      <c r="J9613" s="2">
        <v>-10304.77</v>
      </c>
      <c r="K9613" s="2">
        <v>10304.77</v>
      </c>
      <c r="L9613" t="s">
        <v>7</v>
      </c>
      <c r="M9613" s="3"/>
    </row>
    <row r="9614" spans="1:13" x14ac:dyDescent="0.2">
      <c r="A9614" t="s">
        <v>17223</v>
      </c>
      <c r="B9614" t="s">
        <v>14825</v>
      </c>
      <c r="C9614" t="s">
        <v>17225</v>
      </c>
      <c r="D9614" t="s">
        <v>17223</v>
      </c>
      <c r="E9614" t="s">
        <v>3</v>
      </c>
      <c r="F9614" t="s">
        <v>4</v>
      </c>
      <c r="G9614" t="s">
        <v>11</v>
      </c>
      <c r="H9614" t="s">
        <v>12</v>
      </c>
      <c r="I9614" s="2">
        <v>0</v>
      </c>
      <c r="J9614" s="2">
        <v>-29311.63</v>
      </c>
      <c r="K9614" s="2">
        <v>29311.63</v>
      </c>
      <c r="L9614" t="s">
        <v>7</v>
      </c>
      <c r="M9614" s="3"/>
    </row>
    <row r="9615" spans="1:13" x14ac:dyDescent="0.2">
      <c r="A9615" t="s">
        <v>17223</v>
      </c>
      <c r="B9615" t="s">
        <v>14825</v>
      </c>
      <c r="C9615" t="s">
        <v>17226</v>
      </c>
      <c r="D9615" t="s">
        <v>17223</v>
      </c>
      <c r="E9615" t="s">
        <v>3</v>
      </c>
      <c r="F9615" t="s">
        <v>4</v>
      </c>
      <c r="G9615" t="s">
        <v>11</v>
      </c>
      <c r="H9615" t="s">
        <v>12</v>
      </c>
      <c r="I9615" s="2">
        <v>0</v>
      </c>
      <c r="J9615" s="2">
        <v>-15262.1</v>
      </c>
      <c r="K9615" s="2">
        <v>15262.1</v>
      </c>
      <c r="L9615" t="s">
        <v>7</v>
      </c>
      <c r="M9615" s="3"/>
    </row>
    <row r="9616" spans="1:13" x14ac:dyDescent="0.2">
      <c r="A9616" t="s">
        <v>17227</v>
      </c>
      <c r="B9616" t="s">
        <v>14542</v>
      </c>
      <c r="C9616" t="s">
        <v>17228</v>
      </c>
      <c r="D9616" t="s">
        <v>17227</v>
      </c>
      <c r="E9616" t="s">
        <v>3</v>
      </c>
      <c r="F9616" t="s">
        <v>4</v>
      </c>
      <c r="G9616" t="s">
        <v>11</v>
      </c>
      <c r="H9616" t="s">
        <v>12</v>
      </c>
      <c r="I9616" s="2">
        <v>0</v>
      </c>
      <c r="J9616" s="2">
        <v>-14280.37</v>
      </c>
      <c r="K9616" s="2">
        <v>14280.37</v>
      </c>
      <c r="L9616" t="s">
        <v>7</v>
      </c>
      <c r="M9616" s="3"/>
    </row>
    <row r="9617" spans="1:13" x14ac:dyDescent="0.2">
      <c r="A9617" t="s">
        <v>17229</v>
      </c>
      <c r="B9617" t="s">
        <v>14685</v>
      </c>
      <c r="C9617" t="s">
        <v>17230</v>
      </c>
      <c r="D9617" t="s">
        <v>17229</v>
      </c>
      <c r="E9617" t="s">
        <v>3</v>
      </c>
      <c r="F9617" t="s">
        <v>4</v>
      </c>
      <c r="G9617" t="s">
        <v>11</v>
      </c>
      <c r="H9617" t="s">
        <v>12</v>
      </c>
      <c r="I9617" s="2">
        <v>0</v>
      </c>
      <c r="J9617" s="2">
        <v>-3980.54</v>
      </c>
      <c r="K9617" s="2">
        <v>3980.54</v>
      </c>
      <c r="L9617" t="s">
        <v>7</v>
      </c>
      <c r="M9617" s="3"/>
    </row>
    <row r="9618" spans="1:13" x14ac:dyDescent="0.2">
      <c r="A9618" t="s">
        <v>17229</v>
      </c>
      <c r="B9618" t="s">
        <v>14685</v>
      </c>
      <c r="C9618" t="s">
        <v>17231</v>
      </c>
      <c r="D9618" t="s">
        <v>17229</v>
      </c>
      <c r="E9618" t="s">
        <v>3</v>
      </c>
      <c r="F9618" t="s">
        <v>4</v>
      </c>
      <c r="G9618" t="s">
        <v>11</v>
      </c>
      <c r="H9618" t="s">
        <v>12</v>
      </c>
      <c r="I9618" s="2">
        <v>0</v>
      </c>
      <c r="J9618" s="2">
        <v>-3355.91</v>
      </c>
      <c r="K9618" s="2">
        <v>3355.91</v>
      </c>
      <c r="L9618" t="s">
        <v>7</v>
      </c>
      <c r="M9618" s="3"/>
    </row>
    <row r="9619" spans="1:13" x14ac:dyDescent="0.2">
      <c r="A9619" t="s">
        <v>17232</v>
      </c>
      <c r="B9619" t="s">
        <v>14707</v>
      </c>
      <c r="C9619" t="s">
        <v>17233</v>
      </c>
      <c r="D9619" t="s">
        <v>17232</v>
      </c>
      <c r="E9619" t="s">
        <v>3</v>
      </c>
      <c r="F9619" t="s">
        <v>4</v>
      </c>
      <c r="G9619" t="s">
        <v>11</v>
      </c>
      <c r="H9619" t="s">
        <v>12</v>
      </c>
      <c r="I9619" s="2">
        <v>0</v>
      </c>
      <c r="J9619" s="2">
        <v>-3340.97</v>
      </c>
      <c r="K9619" s="2">
        <v>3340.97</v>
      </c>
      <c r="L9619" t="s">
        <v>7</v>
      </c>
      <c r="M9619" s="3"/>
    </row>
    <row r="9620" spans="1:13" x14ac:dyDescent="0.2">
      <c r="A9620" t="s">
        <v>17232</v>
      </c>
      <c r="B9620" t="s">
        <v>14707</v>
      </c>
      <c r="C9620" t="s">
        <v>17234</v>
      </c>
      <c r="D9620" t="s">
        <v>17232</v>
      </c>
      <c r="E9620" t="s">
        <v>3</v>
      </c>
      <c r="F9620" t="s">
        <v>4</v>
      </c>
      <c r="G9620" t="s">
        <v>11</v>
      </c>
      <c r="H9620" t="s">
        <v>12</v>
      </c>
      <c r="I9620" s="2">
        <v>0</v>
      </c>
      <c r="J9620" s="2">
        <v>-6410.79</v>
      </c>
      <c r="K9620" s="2">
        <v>6410.79</v>
      </c>
      <c r="L9620" t="s">
        <v>7</v>
      </c>
      <c r="M9620" s="3"/>
    </row>
    <row r="9621" spans="1:13" x14ac:dyDescent="0.2">
      <c r="A9621" t="s">
        <v>17232</v>
      </c>
      <c r="B9621" t="s">
        <v>14707</v>
      </c>
      <c r="C9621" t="s">
        <v>17235</v>
      </c>
      <c r="D9621" t="s">
        <v>17232</v>
      </c>
      <c r="E9621" t="s">
        <v>3</v>
      </c>
      <c r="F9621" t="s">
        <v>4</v>
      </c>
      <c r="G9621" t="s">
        <v>11</v>
      </c>
      <c r="H9621" t="s">
        <v>12</v>
      </c>
      <c r="I9621" s="2">
        <v>0</v>
      </c>
      <c r="J9621" s="2">
        <v>-1911.79</v>
      </c>
      <c r="K9621" s="2">
        <v>1911.79</v>
      </c>
      <c r="L9621" t="s">
        <v>7</v>
      </c>
      <c r="M9621" s="3"/>
    </row>
    <row r="9622" spans="1:13" x14ac:dyDescent="0.2">
      <c r="A9622" t="s">
        <v>17236</v>
      </c>
      <c r="B9622" t="s">
        <v>14707</v>
      </c>
      <c r="C9622" t="s">
        <v>17237</v>
      </c>
      <c r="D9622" t="s">
        <v>17236</v>
      </c>
      <c r="E9622" t="s">
        <v>3</v>
      </c>
      <c r="F9622" t="s">
        <v>4</v>
      </c>
      <c r="G9622" t="s">
        <v>11</v>
      </c>
      <c r="H9622" t="s">
        <v>12</v>
      </c>
      <c r="I9622" s="2">
        <v>0</v>
      </c>
      <c r="J9622" s="2">
        <v>-6631.42</v>
      </c>
      <c r="K9622" s="2">
        <v>6631.42</v>
      </c>
      <c r="L9622" t="s">
        <v>7</v>
      </c>
      <c r="M9622" s="3"/>
    </row>
    <row r="9623" spans="1:13" x14ac:dyDescent="0.2">
      <c r="A9623" t="s">
        <v>17236</v>
      </c>
      <c r="B9623" t="s">
        <v>14707</v>
      </c>
      <c r="C9623" t="s">
        <v>17238</v>
      </c>
      <c r="D9623" t="s">
        <v>17236</v>
      </c>
      <c r="E9623" t="s">
        <v>3</v>
      </c>
      <c r="F9623" t="s">
        <v>4</v>
      </c>
      <c r="G9623" t="s">
        <v>11</v>
      </c>
      <c r="H9623" t="s">
        <v>12</v>
      </c>
      <c r="I9623" s="2">
        <v>0</v>
      </c>
      <c r="J9623" s="2">
        <v>-1032.1300000000001</v>
      </c>
      <c r="K9623" s="2">
        <v>1032.1300000000001</v>
      </c>
      <c r="L9623" t="s">
        <v>7</v>
      </c>
      <c r="M9623" s="3"/>
    </row>
    <row r="9624" spans="1:13" x14ac:dyDescent="0.2">
      <c r="A9624" t="s">
        <v>11885</v>
      </c>
      <c r="B9624" t="s">
        <v>14542</v>
      </c>
      <c r="C9624" t="s">
        <v>17239</v>
      </c>
      <c r="D9624" t="s">
        <v>11885</v>
      </c>
      <c r="E9624" t="s">
        <v>3</v>
      </c>
      <c r="F9624" t="s">
        <v>4</v>
      </c>
      <c r="G9624" t="s">
        <v>11</v>
      </c>
      <c r="H9624" t="s">
        <v>12</v>
      </c>
      <c r="I9624" s="2">
        <v>0</v>
      </c>
      <c r="J9624" s="2">
        <v>-3851.03</v>
      </c>
      <c r="K9624" s="2">
        <v>3851.03</v>
      </c>
      <c r="L9624" t="s">
        <v>7</v>
      </c>
      <c r="M9624" s="3"/>
    </row>
    <row r="9625" spans="1:13" x14ac:dyDescent="0.2">
      <c r="A9625" t="s">
        <v>11885</v>
      </c>
      <c r="B9625" t="s">
        <v>14542</v>
      </c>
      <c r="C9625" t="s">
        <v>17240</v>
      </c>
      <c r="D9625" t="s">
        <v>11885</v>
      </c>
      <c r="E9625" t="s">
        <v>3</v>
      </c>
      <c r="F9625" t="s">
        <v>4</v>
      </c>
      <c r="G9625" t="s">
        <v>11</v>
      </c>
      <c r="H9625" t="s">
        <v>12</v>
      </c>
      <c r="I9625" s="2">
        <v>0</v>
      </c>
      <c r="J9625" s="2">
        <v>-16727.5</v>
      </c>
      <c r="K9625" s="2">
        <v>16727.5</v>
      </c>
      <c r="L9625" t="s">
        <v>7</v>
      </c>
      <c r="M9625" s="3"/>
    </row>
    <row r="9626" spans="1:13" x14ac:dyDescent="0.2">
      <c r="A9626" t="s">
        <v>11885</v>
      </c>
      <c r="B9626" t="s">
        <v>14542</v>
      </c>
      <c r="C9626" t="s">
        <v>17241</v>
      </c>
      <c r="D9626" t="s">
        <v>11885</v>
      </c>
      <c r="E9626" t="s">
        <v>3</v>
      </c>
      <c r="F9626" t="s">
        <v>4</v>
      </c>
      <c r="G9626" t="s">
        <v>11</v>
      </c>
      <c r="H9626" t="s">
        <v>12</v>
      </c>
      <c r="I9626" s="2">
        <v>0</v>
      </c>
      <c r="J9626" s="2">
        <v>-1944.83</v>
      </c>
      <c r="K9626" s="2">
        <v>1944.83</v>
      </c>
      <c r="L9626" t="s">
        <v>7</v>
      </c>
      <c r="M9626" s="3"/>
    </row>
    <row r="9627" spans="1:13" x14ac:dyDescent="0.2">
      <c r="A9627" t="s">
        <v>17242</v>
      </c>
      <c r="B9627" t="s">
        <v>14707</v>
      </c>
      <c r="C9627" t="s">
        <v>17243</v>
      </c>
      <c r="D9627" t="s">
        <v>17242</v>
      </c>
      <c r="E9627" t="s">
        <v>3</v>
      </c>
      <c r="F9627" t="s">
        <v>4</v>
      </c>
      <c r="G9627" t="s">
        <v>11</v>
      </c>
      <c r="H9627" t="s">
        <v>12</v>
      </c>
      <c r="I9627" s="2">
        <v>0</v>
      </c>
      <c r="J9627" s="2">
        <v>-319345.78999999998</v>
      </c>
      <c r="K9627" s="2">
        <v>319345.78999999998</v>
      </c>
      <c r="L9627" t="s">
        <v>7</v>
      </c>
      <c r="M9627" s="3"/>
    </row>
    <row r="9628" spans="1:13" x14ac:dyDescent="0.2">
      <c r="A9628" t="s">
        <v>17244</v>
      </c>
      <c r="B9628" t="s">
        <v>14783</v>
      </c>
      <c r="C9628" t="s">
        <v>17245</v>
      </c>
      <c r="D9628" t="s">
        <v>17244</v>
      </c>
      <c r="E9628" t="s">
        <v>3</v>
      </c>
      <c r="F9628" t="s">
        <v>4</v>
      </c>
      <c r="G9628" t="s">
        <v>11</v>
      </c>
      <c r="H9628" t="s">
        <v>12</v>
      </c>
      <c r="I9628" s="2">
        <v>0</v>
      </c>
      <c r="J9628" s="2">
        <v>-450.9</v>
      </c>
      <c r="K9628" s="2">
        <v>450.9</v>
      </c>
      <c r="L9628" t="s">
        <v>7</v>
      </c>
      <c r="M9628" s="3"/>
    </row>
    <row r="9629" spans="1:13" x14ac:dyDescent="0.2">
      <c r="A9629" t="s">
        <v>17244</v>
      </c>
      <c r="B9629" t="s">
        <v>14783</v>
      </c>
      <c r="C9629" t="s">
        <v>17246</v>
      </c>
      <c r="D9629" t="s">
        <v>17244</v>
      </c>
      <c r="E9629" t="s">
        <v>3</v>
      </c>
      <c r="F9629" t="s">
        <v>4</v>
      </c>
      <c r="G9629" t="s">
        <v>11</v>
      </c>
      <c r="H9629" t="s">
        <v>12</v>
      </c>
      <c r="I9629" s="2">
        <v>0</v>
      </c>
      <c r="J9629" s="2">
        <v>-4478.03</v>
      </c>
      <c r="K9629" s="2">
        <v>4478.03</v>
      </c>
      <c r="L9629" t="s">
        <v>7</v>
      </c>
      <c r="M9629" s="3"/>
    </row>
    <row r="9630" spans="1:13" x14ac:dyDescent="0.2">
      <c r="A9630" t="s">
        <v>17244</v>
      </c>
      <c r="B9630" t="s">
        <v>14783</v>
      </c>
      <c r="C9630" t="s">
        <v>17247</v>
      </c>
      <c r="D9630" t="s">
        <v>17244</v>
      </c>
      <c r="E9630" t="s">
        <v>3</v>
      </c>
      <c r="F9630" t="s">
        <v>4</v>
      </c>
      <c r="G9630" t="s">
        <v>11</v>
      </c>
      <c r="H9630" t="s">
        <v>12</v>
      </c>
      <c r="I9630" s="2">
        <v>0</v>
      </c>
      <c r="J9630" s="2">
        <v>-444.9</v>
      </c>
      <c r="K9630" s="2">
        <v>444.9</v>
      </c>
      <c r="L9630" t="s">
        <v>7</v>
      </c>
      <c r="M9630" s="3"/>
    </row>
    <row r="9631" spans="1:13" x14ac:dyDescent="0.2">
      <c r="A9631" s="4" t="s">
        <v>7</v>
      </c>
      <c r="B9631" s="4" t="s">
        <v>7</v>
      </c>
      <c r="C9631" s="4" t="s">
        <v>7</v>
      </c>
      <c r="D9631" s="4" t="s">
        <v>7</v>
      </c>
      <c r="E9631" s="4" t="s">
        <v>7</v>
      </c>
      <c r="F9631" s="4" t="s">
        <v>7</v>
      </c>
      <c r="G9631" s="4" t="s">
        <v>7</v>
      </c>
      <c r="H9631" s="4" t="s">
        <v>7</v>
      </c>
      <c r="I9631" s="5">
        <v>-351286653.06999999</v>
      </c>
      <c r="J9631" s="5">
        <v>-569430976.44000006</v>
      </c>
      <c r="K9631" s="5">
        <v>218144323.37</v>
      </c>
      <c r="L9631" s="4" t="s">
        <v>7</v>
      </c>
      <c r="M9631" s="6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9805"/>
  <sheetViews>
    <sheetView workbookViewId="0">
      <selection activeCell="F1" sqref="F1:H1"/>
    </sheetView>
  </sheetViews>
  <sheetFormatPr defaultRowHeight="12.75" x14ac:dyDescent="0.2"/>
  <cols>
    <col min="1" max="1" width="15.7109375" bestFit="1" customWidth="1"/>
    <col min="2" max="2" width="21.42578125" bestFit="1" customWidth="1"/>
    <col min="3" max="3" width="14.42578125" bestFit="1" customWidth="1"/>
    <col min="4" max="4" width="12.28515625" bestFit="1" customWidth="1"/>
    <col min="5" max="5" width="10.7109375" bestFit="1" customWidth="1"/>
    <col min="8" max="8" width="10.140625" style="11" bestFit="1" customWidth="1"/>
  </cols>
  <sheetData>
    <row r="1" spans="1:8" x14ac:dyDescent="0.2">
      <c r="A1" s="7" t="s">
        <v>17260</v>
      </c>
      <c r="B1" s="7" t="s">
        <v>17261</v>
      </c>
      <c r="C1" s="10" t="s">
        <v>17433</v>
      </c>
      <c r="D1" s="10" t="s">
        <v>17434</v>
      </c>
      <c r="E1" s="10" t="s">
        <v>17435</v>
      </c>
      <c r="F1" s="1" t="s">
        <v>17253</v>
      </c>
      <c r="G1" s="1" t="s">
        <v>17254</v>
      </c>
      <c r="H1" s="1" t="s">
        <v>17259</v>
      </c>
    </row>
    <row r="2" spans="1:8" hidden="1" x14ac:dyDescent="0.2">
      <c r="A2" s="8" t="s">
        <v>14897</v>
      </c>
      <c r="B2" s="9">
        <v>6742.32</v>
      </c>
      <c r="C2" s="9">
        <v>-6742.32</v>
      </c>
      <c r="D2" s="9">
        <v>-6742.32</v>
      </c>
      <c r="E2" s="9">
        <v>0</v>
      </c>
      <c r="F2" t="s">
        <v>252</v>
      </c>
      <c r="G2" t="s">
        <v>12</v>
      </c>
      <c r="H2" s="11">
        <v>0</v>
      </c>
    </row>
    <row r="3" spans="1:8" hidden="1" x14ac:dyDescent="0.2">
      <c r="A3" s="8" t="s">
        <v>14898</v>
      </c>
      <c r="B3" s="9">
        <v>1930.58</v>
      </c>
      <c r="C3" s="9">
        <v>-1930.58</v>
      </c>
      <c r="D3" s="9">
        <v>-1930.58</v>
      </c>
      <c r="E3" s="9">
        <v>0</v>
      </c>
      <c r="F3" t="s">
        <v>252</v>
      </c>
      <c r="G3" t="s">
        <v>12</v>
      </c>
      <c r="H3" s="11">
        <v>0</v>
      </c>
    </row>
    <row r="4" spans="1:8" hidden="1" x14ac:dyDescent="0.2">
      <c r="A4" s="8" t="s">
        <v>3741</v>
      </c>
      <c r="B4" s="9">
        <v>9579.44</v>
      </c>
      <c r="C4" s="9">
        <v>-9579.44</v>
      </c>
      <c r="D4" s="9">
        <v>-9579.44</v>
      </c>
      <c r="E4" s="9">
        <v>0</v>
      </c>
      <c r="F4" t="s">
        <v>128</v>
      </c>
      <c r="G4" t="s">
        <v>6</v>
      </c>
      <c r="H4" s="11">
        <v>44288</v>
      </c>
    </row>
    <row r="5" spans="1:8" hidden="1" x14ac:dyDescent="0.2">
      <c r="A5" s="8" t="s">
        <v>3795</v>
      </c>
      <c r="B5" s="9">
        <v>91951.48000000001</v>
      </c>
      <c r="C5" s="9">
        <v>-91951.48000000001</v>
      </c>
      <c r="D5" s="9">
        <v>-91951.48</v>
      </c>
      <c r="E5" s="9">
        <v>0</v>
      </c>
      <c r="F5" t="s">
        <v>5</v>
      </c>
      <c r="G5" t="s">
        <v>6</v>
      </c>
      <c r="H5" s="11">
        <v>44439</v>
      </c>
    </row>
    <row r="6" spans="1:8" hidden="1" x14ac:dyDescent="0.2">
      <c r="A6" s="8" t="s">
        <v>3883</v>
      </c>
      <c r="B6" s="9">
        <v>23570.560000000001</v>
      </c>
      <c r="C6" s="9">
        <v>-23570.560000000001</v>
      </c>
      <c r="D6" s="9">
        <v>-23570.560000000001</v>
      </c>
      <c r="E6" s="9">
        <v>0</v>
      </c>
      <c r="F6" t="s">
        <v>5</v>
      </c>
      <c r="G6" t="s">
        <v>6</v>
      </c>
      <c r="H6" s="11">
        <v>44439</v>
      </c>
    </row>
    <row r="7" spans="1:8" hidden="1" x14ac:dyDescent="0.2">
      <c r="A7" s="8" t="s">
        <v>3877</v>
      </c>
      <c r="B7" s="9">
        <v>37455.760000000002</v>
      </c>
      <c r="C7" s="9">
        <v>-37455.760000000002</v>
      </c>
      <c r="D7" s="9">
        <v>-37455.760000000002</v>
      </c>
      <c r="E7" s="9">
        <v>0</v>
      </c>
      <c r="F7" t="s">
        <v>5</v>
      </c>
      <c r="G7" t="s">
        <v>6</v>
      </c>
      <c r="H7" s="11">
        <v>44439</v>
      </c>
    </row>
    <row r="8" spans="1:8" hidden="1" x14ac:dyDescent="0.2">
      <c r="A8" s="8" t="s">
        <v>3781</v>
      </c>
      <c r="B8" s="9">
        <v>33201.040000000001</v>
      </c>
      <c r="C8" s="9">
        <v>-33201.040000000001</v>
      </c>
      <c r="D8" s="9">
        <v>-33201.040000000001</v>
      </c>
      <c r="E8" s="9">
        <v>0</v>
      </c>
      <c r="F8" t="s">
        <v>5</v>
      </c>
      <c r="G8" t="s">
        <v>6</v>
      </c>
      <c r="H8" s="11">
        <v>44439</v>
      </c>
    </row>
    <row r="9" spans="1:8" hidden="1" x14ac:dyDescent="0.2">
      <c r="A9" s="8" t="s">
        <v>3846</v>
      </c>
      <c r="B9" s="9">
        <v>63689.659999999996</v>
      </c>
      <c r="C9" s="9">
        <v>-63689.659999999996</v>
      </c>
      <c r="D9" s="9">
        <v>-63689.66</v>
      </c>
      <c r="E9" s="9">
        <v>0</v>
      </c>
      <c r="F9" t="s">
        <v>5</v>
      </c>
      <c r="G9" t="s">
        <v>6</v>
      </c>
      <c r="H9" s="11">
        <v>44439</v>
      </c>
    </row>
    <row r="10" spans="1:8" hidden="1" x14ac:dyDescent="0.2">
      <c r="A10" s="8" t="s">
        <v>3807</v>
      </c>
      <c r="B10" s="9">
        <v>21477.3</v>
      </c>
      <c r="C10" s="9">
        <v>-21477.3</v>
      </c>
      <c r="D10" s="9">
        <v>-21477.3</v>
      </c>
      <c r="E10" s="9">
        <v>0</v>
      </c>
      <c r="F10" t="s">
        <v>5</v>
      </c>
      <c r="G10" t="s">
        <v>6</v>
      </c>
      <c r="H10" s="11">
        <v>44439</v>
      </c>
    </row>
    <row r="11" spans="1:8" hidden="1" x14ac:dyDescent="0.2">
      <c r="A11" s="8" t="s">
        <v>3600</v>
      </c>
      <c r="B11" s="9">
        <v>261.68</v>
      </c>
      <c r="C11" s="9">
        <v>-261.68</v>
      </c>
      <c r="D11" s="9">
        <v>-261.68</v>
      </c>
      <c r="E11" s="9">
        <v>0</v>
      </c>
      <c r="F11" t="s">
        <v>11</v>
      </c>
      <c r="G11" t="s">
        <v>12</v>
      </c>
      <c r="H11" s="11">
        <v>0</v>
      </c>
    </row>
    <row r="12" spans="1:8" hidden="1" x14ac:dyDescent="0.2">
      <c r="A12" s="8" t="s">
        <v>5463</v>
      </c>
      <c r="B12" s="9">
        <v>18627.04</v>
      </c>
      <c r="C12" s="9">
        <v>-18627.04</v>
      </c>
      <c r="D12" s="9">
        <v>-18627.04</v>
      </c>
      <c r="E12" s="9">
        <v>0</v>
      </c>
      <c r="F12" t="s">
        <v>11</v>
      </c>
      <c r="G12" t="s">
        <v>12</v>
      </c>
      <c r="H12" s="11">
        <v>0</v>
      </c>
    </row>
    <row r="13" spans="1:8" hidden="1" x14ac:dyDescent="0.2">
      <c r="A13" s="8" t="s">
        <v>5464</v>
      </c>
      <c r="B13" s="9">
        <v>3055.2</v>
      </c>
      <c r="C13" s="9">
        <v>-3055.2</v>
      </c>
      <c r="D13" s="9">
        <v>-3055.2</v>
      </c>
      <c r="E13" s="9">
        <v>0</v>
      </c>
      <c r="F13" t="s">
        <v>11</v>
      </c>
      <c r="G13" t="s">
        <v>12</v>
      </c>
      <c r="H13" s="11">
        <v>0</v>
      </c>
    </row>
    <row r="14" spans="1:8" hidden="1" x14ac:dyDescent="0.2">
      <c r="A14" s="8" t="s">
        <v>5475</v>
      </c>
      <c r="B14" s="9">
        <v>24833.38</v>
      </c>
      <c r="C14" s="9">
        <v>-24833.38</v>
      </c>
      <c r="D14" s="9">
        <v>-24833.38</v>
      </c>
      <c r="E14" s="9">
        <v>0</v>
      </c>
      <c r="F14" t="s">
        <v>11</v>
      </c>
      <c r="G14" t="s">
        <v>12</v>
      </c>
      <c r="H14" s="11">
        <v>0</v>
      </c>
    </row>
    <row r="15" spans="1:8" hidden="1" x14ac:dyDescent="0.2">
      <c r="A15" s="8" t="s">
        <v>5474</v>
      </c>
      <c r="B15" s="9">
        <v>4073.16</v>
      </c>
      <c r="C15" s="9">
        <v>-4073.16</v>
      </c>
      <c r="D15" s="9">
        <v>-4073.16</v>
      </c>
      <c r="E15" s="9">
        <v>0</v>
      </c>
      <c r="F15" t="s">
        <v>11</v>
      </c>
      <c r="G15" t="s">
        <v>12</v>
      </c>
      <c r="H15" s="11">
        <v>0</v>
      </c>
    </row>
    <row r="16" spans="1:8" hidden="1" x14ac:dyDescent="0.2">
      <c r="A16" s="8" t="s">
        <v>5467</v>
      </c>
      <c r="B16" s="9">
        <v>66136.34</v>
      </c>
      <c r="C16" s="9">
        <v>-66136.34</v>
      </c>
      <c r="D16" s="9">
        <v>-66136.34</v>
      </c>
      <c r="E16" s="9">
        <v>0</v>
      </c>
      <c r="F16" t="s">
        <v>11</v>
      </c>
      <c r="G16" t="s">
        <v>12</v>
      </c>
      <c r="H16" s="11">
        <v>0</v>
      </c>
    </row>
    <row r="17" spans="1:8" hidden="1" x14ac:dyDescent="0.2">
      <c r="A17" s="8" t="s">
        <v>5466</v>
      </c>
      <c r="B17" s="9">
        <v>3704.78</v>
      </c>
      <c r="C17" s="9">
        <v>-3704.78</v>
      </c>
      <c r="D17" s="9">
        <v>-3704.78</v>
      </c>
      <c r="E17" s="9">
        <v>0</v>
      </c>
      <c r="F17" t="s">
        <v>11</v>
      </c>
      <c r="G17" t="s">
        <v>12</v>
      </c>
      <c r="H17" s="11">
        <v>0</v>
      </c>
    </row>
    <row r="18" spans="1:8" hidden="1" x14ac:dyDescent="0.2">
      <c r="A18" s="8" t="s">
        <v>5472</v>
      </c>
      <c r="B18" s="9">
        <v>93103.1</v>
      </c>
      <c r="C18" s="9">
        <v>-93103.1</v>
      </c>
      <c r="D18" s="9">
        <v>-93103.1</v>
      </c>
      <c r="E18" s="9">
        <v>0</v>
      </c>
      <c r="F18" t="s">
        <v>11</v>
      </c>
      <c r="G18" t="s">
        <v>12</v>
      </c>
      <c r="H18" s="11">
        <v>0</v>
      </c>
    </row>
    <row r="19" spans="1:8" hidden="1" x14ac:dyDescent="0.2">
      <c r="A19" s="8" t="s">
        <v>5469</v>
      </c>
      <c r="B19" s="9">
        <v>15270.73</v>
      </c>
      <c r="C19" s="9">
        <v>-15270.73</v>
      </c>
      <c r="D19" s="9">
        <v>-15270.73</v>
      </c>
      <c r="E19" s="9">
        <v>0</v>
      </c>
      <c r="F19" t="s">
        <v>11</v>
      </c>
      <c r="G19" t="s">
        <v>12</v>
      </c>
      <c r="H19" s="11">
        <v>0</v>
      </c>
    </row>
    <row r="20" spans="1:8" hidden="1" x14ac:dyDescent="0.2">
      <c r="A20" s="8" t="s">
        <v>5461</v>
      </c>
      <c r="B20" s="9">
        <v>1158.8800000000001</v>
      </c>
      <c r="C20" s="9">
        <v>-1158.8800000000001</v>
      </c>
      <c r="D20" s="9">
        <v>-1158.8800000000001</v>
      </c>
      <c r="E20" s="9">
        <v>0</v>
      </c>
      <c r="F20" t="s">
        <v>11</v>
      </c>
      <c r="G20" t="s">
        <v>12</v>
      </c>
      <c r="H20" s="11">
        <v>0</v>
      </c>
    </row>
    <row r="21" spans="1:8" hidden="1" x14ac:dyDescent="0.2">
      <c r="A21" s="8" t="s">
        <v>251</v>
      </c>
      <c r="B21" s="9">
        <v>78850.47</v>
      </c>
      <c r="C21" s="9">
        <v>-78850.47</v>
      </c>
      <c r="D21" s="9">
        <v>-78850.47</v>
      </c>
      <c r="E21" s="9">
        <v>0</v>
      </c>
      <c r="F21" t="s">
        <v>252</v>
      </c>
      <c r="G21" t="s">
        <v>12</v>
      </c>
      <c r="H21" s="11">
        <v>0</v>
      </c>
    </row>
    <row r="22" spans="1:8" hidden="1" x14ac:dyDescent="0.2">
      <c r="A22" s="8" t="s">
        <v>102</v>
      </c>
      <c r="B22" s="9">
        <v>29510.21</v>
      </c>
      <c r="C22" s="9">
        <v>-29510.21</v>
      </c>
      <c r="D22" s="9">
        <v>-29510.21</v>
      </c>
      <c r="E22" s="9">
        <v>0</v>
      </c>
      <c r="F22" t="s">
        <v>5</v>
      </c>
      <c r="G22" t="s">
        <v>6</v>
      </c>
      <c r="H22" s="11">
        <v>44301</v>
      </c>
    </row>
    <row r="23" spans="1:8" hidden="1" x14ac:dyDescent="0.2">
      <c r="A23" s="8" t="s">
        <v>2</v>
      </c>
      <c r="B23" s="9">
        <v>2361.8200000000002</v>
      </c>
      <c r="C23" s="9">
        <v>-2361.8200000000002</v>
      </c>
      <c r="D23" s="9">
        <v>-2361.8200000000002</v>
      </c>
      <c r="E23" s="9">
        <v>0</v>
      </c>
      <c r="F23" t="s">
        <v>5</v>
      </c>
      <c r="G23" t="s">
        <v>6</v>
      </c>
      <c r="H23" s="11">
        <v>44301</v>
      </c>
    </row>
    <row r="24" spans="1:8" hidden="1" x14ac:dyDescent="0.2">
      <c r="A24" s="8" t="s">
        <v>132</v>
      </c>
      <c r="B24" s="9">
        <v>16099.93</v>
      </c>
      <c r="C24" s="9">
        <v>-16099.93</v>
      </c>
      <c r="D24" s="9">
        <v>-16099.93</v>
      </c>
      <c r="E24" s="9">
        <v>0</v>
      </c>
      <c r="F24" t="s">
        <v>5</v>
      </c>
      <c r="G24" t="s">
        <v>6</v>
      </c>
      <c r="H24" s="11">
        <v>44301</v>
      </c>
    </row>
    <row r="25" spans="1:8" hidden="1" x14ac:dyDescent="0.2">
      <c r="A25" s="8" t="s">
        <v>2539</v>
      </c>
      <c r="B25" s="9">
        <v>66859.81</v>
      </c>
      <c r="C25" s="9">
        <v>-66859.81</v>
      </c>
      <c r="D25" s="9">
        <v>-66859.81</v>
      </c>
      <c r="E25" s="9">
        <v>0</v>
      </c>
      <c r="F25" t="s">
        <v>128</v>
      </c>
      <c r="G25" t="s">
        <v>6</v>
      </c>
      <c r="H25" s="11">
        <v>44287</v>
      </c>
    </row>
    <row r="26" spans="1:8" hidden="1" x14ac:dyDescent="0.2">
      <c r="A26" s="8" t="s">
        <v>7379</v>
      </c>
      <c r="B26" s="9">
        <v>89302.95</v>
      </c>
      <c r="C26" s="9">
        <v>-89302.95</v>
      </c>
      <c r="D26" s="9">
        <v>-89302.95</v>
      </c>
      <c r="E26" s="9">
        <v>0</v>
      </c>
      <c r="F26" t="s">
        <v>11</v>
      </c>
      <c r="G26" t="s">
        <v>12</v>
      </c>
      <c r="H26" s="11">
        <v>0</v>
      </c>
    </row>
    <row r="27" spans="1:8" hidden="1" x14ac:dyDescent="0.2">
      <c r="A27" s="8" t="s">
        <v>7378</v>
      </c>
      <c r="B27" s="9">
        <v>70397.98</v>
      </c>
      <c r="C27" s="9">
        <v>-70397.98</v>
      </c>
      <c r="D27" s="9">
        <v>-70397.98</v>
      </c>
      <c r="E27" s="9">
        <v>0</v>
      </c>
      <c r="F27" t="s">
        <v>11</v>
      </c>
      <c r="G27" t="s">
        <v>12</v>
      </c>
      <c r="H27" s="11">
        <v>0</v>
      </c>
    </row>
    <row r="28" spans="1:8" hidden="1" x14ac:dyDescent="0.2">
      <c r="A28" s="8" t="s">
        <v>8683</v>
      </c>
      <c r="B28" s="9">
        <v>1003037.38</v>
      </c>
      <c r="C28" s="9">
        <v>-1003037.38</v>
      </c>
      <c r="D28" s="9">
        <v>-1003037.38</v>
      </c>
      <c r="E28" s="9">
        <v>0</v>
      </c>
      <c r="F28" t="s">
        <v>252</v>
      </c>
      <c r="G28" t="s">
        <v>12</v>
      </c>
      <c r="H28" s="11">
        <v>0</v>
      </c>
    </row>
    <row r="29" spans="1:8" hidden="1" x14ac:dyDescent="0.2">
      <c r="A29" s="8" t="s">
        <v>8677</v>
      </c>
      <c r="B29" s="9">
        <v>767392.52</v>
      </c>
      <c r="C29" s="9">
        <v>-767392.52</v>
      </c>
      <c r="D29" s="9">
        <v>-767392.52</v>
      </c>
      <c r="E29" s="9">
        <v>0</v>
      </c>
      <c r="F29" t="s">
        <v>252</v>
      </c>
      <c r="G29" t="s">
        <v>12</v>
      </c>
      <c r="H29" s="11">
        <v>0</v>
      </c>
    </row>
    <row r="30" spans="1:8" hidden="1" x14ac:dyDescent="0.2">
      <c r="A30" s="8" t="s">
        <v>8686</v>
      </c>
      <c r="B30" s="9">
        <v>1300214.3999999999</v>
      </c>
      <c r="C30" s="9">
        <v>-1300214.3999999999</v>
      </c>
      <c r="D30" s="9">
        <v>-1300214.3999999999</v>
      </c>
      <c r="E30" s="9">
        <v>0</v>
      </c>
      <c r="F30" t="s">
        <v>252</v>
      </c>
      <c r="G30" t="s">
        <v>12</v>
      </c>
      <c r="H30" s="11">
        <v>0</v>
      </c>
    </row>
    <row r="31" spans="1:8" hidden="1" x14ac:dyDescent="0.2">
      <c r="A31" s="8" t="s">
        <v>8786</v>
      </c>
      <c r="B31" s="9">
        <v>1225916.44</v>
      </c>
      <c r="C31" s="9">
        <v>-1225916.44</v>
      </c>
      <c r="D31" s="9">
        <v>-1225916.44</v>
      </c>
      <c r="E31" s="9">
        <v>0</v>
      </c>
      <c r="F31" t="s">
        <v>252</v>
      </c>
      <c r="G31" t="s">
        <v>12</v>
      </c>
      <c r="H31" s="11">
        <v>0</v>
      </c>
    </row>
    <row r="32" spans="1:8" hidden="1" x14ac:dyDescent="0.2">
      <c r="A32" s="8" t="s">
        <v>8697</v>
      </c>
      <c r="B32" s="9">
        <v>780186.92</v>
      </c>
      <c r="C32" s="9">
        <v>-780186.92</v>
      </c>
      <c r="D32" s="9">
        <v>-780186.92</v>
      </c>
      <c r="E32" s="9">
        <v>0</v>
      </c>
      <c r="F32" t="s">
        <v>252</v>
      </c>
      <c r="G32" t="s">
        <v>12</v>
      </c>
      <c r="H32" s="11">
        <v>0</v>
      </c>
    </row>
    <row r="33" spans="1:8" hidden="1" x14ac:dyDescent="0.2">
      <c r="A33" s="8" t="s">
        <v>8736</v>
      </c>
      <c r="B33" s="9">
        <v>1604831.78</v>
      </c>
      <c r="C33" s="9">
        <v>-1604831.78</v>
      </c>
      <c r="D33" s="9">
        <v>-1604831.78</v>
      </c>
      <c r="E33" s="9">
        <v>0</v>
      </c>
      <c r="F33" t="s">
        <v>252</v>
      </c>
      <c r="G33" t="s">
        <v>12</v>
      </c>
      <c r="H33" s="11">
        <v>0</v>
      </c>
    </row>
    <row r="34" spans="1:8" hidden="1" x14ac:dyDescent="0.2">
      <c r="A34" s="8" t="s">
        <v>8692</v>
      </c>
      <c r="B34" s="9">
        <v>1687617.9100000001</v>
      </c>
      <c r="C34" s="9">
        <v>-1687617.9100000001</v>
      </c>
      <c r="D34" s="9">
        <v>-1687617.91</v>
      </c>
      <c r="E34" s="9">
        <v>0</v>
      </c>
      <c r="F34" t="s">
        <v>252</v>
      </c>
      <c r="G34" t="s">
        <v>12</v>
      </c>
      <c r="H34" s="11">
        <v>0</v>
      </c>
    </row>
    <row r="35" spans="1:8" hidden="1" x14ac:dyDescent="0.2">
      <c r="A35" s="8" t="s">
        <v>8694</v>
      </c>
      <c r="B35" s="9">
        <v>1592092.37</v>
      </c>
      <c r="C35" s="9">
        <v>-1592092.37</v>
      </c>
      <c r="D35" s="9">
        <v>-1592092.37</v>
      </c>
      <c r="E35" s="9">
        <v>0</v>
      </c>
      <c r="F35" t="s">
        <v>252</v>
      </c>
      <c r="G35" t="s">
        <v>12</v>
      </c>
      <c r="H35" s="11">
        <v>0</v>
      </c>
    </row>
    <row r="36" spans="1:8" hidden="1" x14ac:dyDescent="0.2">
      <c r="A36" s="8" t="s">
        <v>8712</v>
      </c>
      <c r="B36" s="9">
        <v>341775.7</v>
      </c>
      <c r="C36" s="9">
        <v>-341775.7</v>
      </c>
      <c r="D36" s="9">
        <v>-341775.7</v>
      </c>
      <c r="E36" s="9">
        <v>0</v>
      </c>
      <c r="F36" t="s">
        <v>252</v>
      </c>
      <c r="G36" t="s">
        <v>12</v>
      </c>
      <c r="H36" s="11">
        <v>0</v>
      </c>
    </row>
    <row r="37" spans="1:8" hidden="1" x14ac:dyDescent="0.2">
      <c r="A37" s="8" t="s">
        <v>8809</v>
      </c>
      <c r="B37" s="9">
        <v>811969.6</v>
      </c>
      <c r="C37" s="9">
        <v>-811969.6</v>
      </c>
      <c r="D37" s="9">
        <v>-811969.6</v>
      </c>
      <c r="E37" s="9">
        <v>0</v>
      </c>
      <c r="F37" t="s">
        <v>252</v>
      </c>
      <c r="G37" t="s">
        <v>12</v>
      </c>
      <c r="H37" s="11">
        <v>0</v>
      </c>
    </row>
    <row r="38" spans="1:8" hidden="1" x14ac:dyDescent="0.2">
      <c r="A38" s="8" t="s">
        <v>8680</v>
      </c>
      <c r="B38" s="9">
        <v>850179.92999999993</v>
      </c>
      <c r="C38" s="9">
        <v>-850179.92999999993</v>
      </c>
      <c r="D38" s="9">
        <v>-850179.93</v>
      </c>
      <c r="E38" s="9">
        <v>0</v>
      </c>
      <c r="F38" t="s">
        <v>252</v>
      </c>
      <c r="G38" t="s">
        <v>12</v>
      </c>
      <c r="H38" s="11">
        <v>0</v>
      </c>
    </row>
    <row r="39" spans="1:8" hidden="1" x14ac:dyDescent="0.2">
      <c r="A39" s="8" t="s">
        <v>8821</v>
      </c>
      <c r="B39" s="9">
        <v>1218485.98</v>
      </c>
      <c r="C39" s="9">
        <v>-1218485.98</v>
      </c>
      <c r="D39" s="9">
        <v>-1218485.98</v>
      </c>
      <c r="E39" s="9">
        <v>0</v>
      </c>
      <c r="F39" t="s">
        <v>5</v>
      </c>
      <c r="G39" t="s">
        <v>56</v>
      </c>
      <c r="H39" s="11">
        <v>44613</v>
      </c>
    </row>
    <row r="40" spans="1:8" hidden="1" x14ac:dyDescent="0.2">
      <c r="A40" s="8" t="s">
        <v>8703</v>
      </c>
      <c r="B40" s="9">
        <v>280280.37</v>
      </c>
      <c r="C40" s="9">
        <v>-280280.37</v>
      </c>
      <c r="D40" s="9">
        <v>-280280.37</v>
      </c>
      <c r="E40" s="9">
        <v>0</v>
      </c>
      <c r="F40" t="s">
        <v>252</v>
      </c>
      <c r="G40" t="s">
        <v>12</v>
      </c>
      <c r="H40" s="11">
        <v>0</v>
      </c>
    </row>
    <row r="41" spans="1:8" hidden="1" x14ac:dyDescent="0.2">
      <c r="A41" s="8" t="s">
        <v>8689</v>
      </c>
      <c r="B41" s="9">
        <v>267476.64</v>
      </c>
      <c r="C41" s="9">
        <v>-267476.64</v>
      </c>
      <c r="D41" s="9">
        <v>-267476.64</v>
      </c>
      <c r="E41" s="9">
        <v>0</v>
      </c>
      <c r="F41" t="s">
        <v>252</v>
      </c>
      <c r="G41" t="s">
        <v>12</v>
      </c>
      <c r="H41" s="11">
        <v>0</v>
      </c>
    </row>
    <row r="42" spans="1:8" hidden="1" x14ac:dyDescent="0.2">
      <c r="A42" s="8" t="s">
        <v>8842</v>
      </c>
      <c r="B42" s="9">
        <v>1634551.4</v>
      </c>
      <c r="C42" s="9">
        <v>-1634551.4</v>
      </c>
      <c r="D42" s="9">
        <v>-1634551.4</v>
      </c>
      <c r="E42" s="9">
        <v>0</v>
      </c>
      <c r="F42" t="s">
        <v>5</v>
      </c>
      <c r="G42" t="s">
        <v>56</v>
      </c>
      <c r="H42" s="11">
        <v>44684</v>
      </c>
    </row>
    <row r="43" spans="1:8" hidden="1" x14ac:dyDescent="0.2">
      <c r="A43" s="8" t="s">
        <v>8700</v>
      </c>
      <c r="B43" s="9">
        <v>1144186.92</v>
      </c>
      <c r="C43" s="9">
        <v>-1144186.92</v>
      </c>
      <c r="D43" s="9">
        <v>-1144186.92</v>
      </c>
      <c r="E43" s="9">
        <v>0</v>
      </c>
      <c r="F43" t="s">
        <v>5</v>
      </c>
      <c r="G43" t="s">
        <v>56</v>
      </c>
      <c r="H43" s="11">
        <v>44684</v>
      </c>
    </row>
    <row r="44" spans="1:8" hidden="1" x14ac:dyDescent="0.2">
      <c r="A44" s="8" t="s">
        <v>8706</v>
      </c>
      <c r="B44" s="9">
        <v>1560252.34</v>
      </c>
      <c r="C44" s="9">
        <v>-1560252.34</v>
      </c>
      <c r="D44" s="9">
        <v>-1560252.34</v>
      </c>
      <c r="E44" s="9">
        <v>0</v>
      </c>
      <c r="F44" t="s">
        <v>252</v>
      </c>
      <c r="G44" t="s">
        <v>12</v>
      </c>
      <c r="H44" s="11">
        <v>0</v>
      </c>
    </row>
    <row r="45" spans="1:8" hidden="1" x14ac:dyDescent="0.2">
      <c r="A45" s="8" t="s">
        <v>8818</v>
      </c>
      <c r="B45" s="9">
        <v>564665.93000000005</v>
      </c>
      <c r="C45" s="9">
        <v>-564665.93000000005</v>
      </c>
      <c r="D45" s="9">
        <v>-564665.93000000005</v>
      </c>
      <c r="E45" s="9">
        <v>0</v>
      </c>
      <c r="F45" t="s">
        <v>252</v>
      </c>
      <c r="G45" t="s">
        <v>12</v>
      </c>
      <c r="H45" s="11">
        <v>0</v>
      </c>
    </row>
    <row r="46" spans="1:8" hidden="1" x14ac:dyDescent="0.2">
      <c r="A46" s="8" t="s">
        <v>8853</v>
      </c>
      <c r="B46" s="9">
        <v>193175.19</v>
      </c>
      <c r="C46" s="9">
        <v>-193175.19</v>
      </c>
      <c r="D46" s="9">
        <v>-193175.19</v>
      </c>
      <c r="E46" s="9">
        <v>0</v>
      </c>
      <c r="F46" t="s">
        <v>252</v>
      </c>
      <c r="G46" t="s">
        <v>12</v>
      </c>
      <c r="H46" s="11">
        <v>0</v>
      </c>
    </row>
    <row r="47" spans="1:8" hidden="1" x14ac:dyDescent="0.2">
      <c r="A47" s="8" t="s">
        <v>8709</v>
      </c>
      <c r="B47" s="9">
        <v>1069887.8500000001</v>
      </c>
      <c r="C47" s="9">
        <v>-1069887.8500000001</v>
      </c>
      <c r="D47" s="9">
        <v>-1069887.8500000001</v>
      </c>
      <c r="E47" s="9">
        <v>0</v>
      </c>
      <c r="F47" t="s">
        <v>252</v>
      </c>
      <c r="G47" t="s">
        <v>12</v>
      </c>
      <c r="H47" s="11">
        <v>0</v>
      </c>
    </row>
    <row r="48" spans="1:8" hidden="1" x14ac:dyDescent="0.2">
      <c r="A48" s="8" t="s">
        <v>8862</v>
      </c>
      <c r="B48" s="9">
        <v>302504.67</v>
      </c>
      <c r="C48" s="9">
        <v>-302504.67</v>
      </c>
      <c r="D48" s="9">
        <v>-302504.67</v>
      </c>
      <c r="E48" s="9">
        <v>0</v>
      </c>
      <c r="F48" t="s">
        <v>252</v>
      </c>
      <c r="G48" t="s">
        <v>12</v>
      </c>
      <c r="H48" s="11">
        <v>0</v>
      </c>
    </row>
    <row r="49" spans="1:8" hidden="1" x14ac:dyDescent="0.2">
      <c r="A49" s="8" t="s">
        <v>8715</v>
      </c>
      <c r="B49" s="9">
        <v>37149.53</v>
      </c>
      <c r="C49" s="9">
        <v>-37149.53</v>
      </c>
      <c r="D49" s="9">
        <v>-37149.53</v>
      </c>
      <c r="E49" s="9">
        <v>0</v>
      </c>
      <c r="F49" t="s">
        <v>252</v>
      </c>
      <c r="G49" t="s">
        <v>12</v>
      </c>
      <c r="H49" s="11">
        <v>0</v>
      </c>
    </row>
    <row r="50" spans="1:8" hidden="1" x14ac:dyDescent="0.2">
      <c r="A50" s="8" t="s">
        <v>8929</v>
      </c>
      <c r="B50" s="9">
        <v>53074.77</v>
      </c>
      <c r="C50" s="9">
        <v>-53074.77</v>
      </c>
      <c r="D50" s="9">
        <v>-53074.77</v>
      </c>
      <c r="E50" s="9">
        <v>0</v>
      </c>
      <c r="F50" t="s">
        <v>252</v>
      </c>
      <c r="G50" t="s">
        <v>12</v>
      </c>
      <c r="H50" s="11">
        <v>0</v>
      </c>
    </row>
    <row r="51" spans="1:8" hidden="1" x14ac:dyDescent="0.2">
      <c r="A51" s="8" t="s">
        <v>8718</v>
      </c>
      <c r="B51" s="9">
        <v>74299.070000000007</v>
      </c>
      <c r="C51" s="9">
        <v>-74299.070000000007</v>
      </c>
      <c r="D51" s="9">
        <v>-74299.070000000007</v>
      </c>
      <c r="E51" s="9">
        <v>0</v>
      </c>
      <c r="F51" t="s">
        <v>11</v>
      </c>
      <c r="G51" t="s">
        <v>12</v>
      </c>
      <c r="H51" s="11">
        <v>0</v>
      </c>
    </row>
    <row r="52" spans="1:8" hidden="1" x14ac:dyDescent="0.2">
      <c r="A52" s="8" t="s">
        <v>8724</v>
      </c>
      <c r="B52" s="9">
        <v>98710.28</v>
      </c>
      <c r="C52" s="9">
        <v>-98710.28</v>
      </c>
      <c r="D52" s="9">
        <v>-98710.28</v>
      </c>
      <c r="E52" s="9">
        <v>0</v>
      </c>
      <c r="F52" t="s">
        <v>11</v>
      </c>
      <c r="G52" t="s">
        <v>12</v>
      </c>
      <c r="H52" s="11">
        <v>0</v>
      </c>
    </row>
    <row r="53" spans="1:8" hidden="1" x14ac:dyDescent="0.2">
      <c r="A53" s="8" t="s">
        <v>1241</v>
      </c>
      <c r="B53" s="9">
        <v>7109.72</v>
      </c>
      <c r="C53" s="9">
        <v>-7109.72</v>
      </c>
      <c r="D53" s="9">
        <v>-7109.72</v>
      </c>
      <c r="E53" s="9">
        <v>0</v>
      </c>
      <c r="F53" t="s">
        <v>252</v>
      </c>
      <c r="G53" t="s">
        <v>12</v>
      </c>
      <c r="H53" s="11">
        <v>0</v>
      </c>
    </row>
    <row r="54" spans="1:8" hidden="1" x14ac:dyDescent="0.2">
      <c r="A54" s="8" t="s">
        <v>1238</v>
      </c>
      <c r="B54" s="9">
        <v>10541.86</v>
      </c>
      <c r="C54" s="9">
        <v>-10541.86</v>
      </c>
      <c r="D54" s="9">
        <v>-10541.86</v>
      </c>
      <c r="E54" s="9">
        <v>0</v>
      </c>
      <c r="F54" t="s">
        <v>252</v>
      </c>
      <c r="G54" t="s">
        <v>12</v>
      </c>
      <c r="H54" s="11">
        <v>0</v>
      </c>
    </row>
    <row r="55" spans="1:8" hidden="1" x14ac:dyDescent="0.2">
      <c r="A55" s="8" t="s">
        <v>1240</v>
      </c>
      <c r="B55" s="9">
        <v>8352.2000000000007</v>
      </c>
      <c r="C55" s="9">
        <v>-8352.2000000000007</v>
      </c>
      <c r="D55" s="9">
        <v>-8352.2000000000007</v>
      </c>
      <c r="E55" s="9">
        <v>0</v>
      </c>
      <c r="F55" t="s">
        <v>252</v>
      </c>
      <c r="G55" t="s">
        <v>12</v>
      </c>
      <c r="H55" s="11">
        <v>0</v>
      </c>
    </row>
    <row r="56" spans="1:8" hidden="1" x14ac:dyDescent="0.2">
      <c r="A56" s="8" t="s">
        <v>1239</v>
      </c>
      <c r="B56" s="9">
        <v>35309.54</v>
      </c>
      <c r="C56" s="9">
        <v>-35309.54</v>
      </c>
      <c r="D56" s="9">
        <v>-35309.54</v>
      </c>
      <c r="E56" s="9">
        <v>0</v>
      </c>
      <c r="F56" t="s">
        <v>252</v>
      </c>
      <c r="G56" t="s">
        <v>12</v>
      </c>
      <c r="H56" s="11">
        <v>0</v>
      </c>
    </row>
    <row r="57" spans="1:8" hidden="1" x14ac:dyDescent="0.2">
      <c r="A57" s="8" t="s">
        <v>1237</v>
      </c>
      <c r="B57" s="9">
        <v>4588.71</v>
      </c>
      <c r="C57" s="9">
        <v>-4588.71</v>
      </c>
      <c r="D57" s="9">
        <v>-4588.71</v>
      </c>
      <c r="E57" s="9">
        <v>0</v>
      </c>
      <c r="F57" t="s">
        <v>252</v>
      </c>
      <c r="G57" t="s">
        <v>12</v>
      </c>
      <c r="H57" s="11">
        <v>0</v>
      </c>
    </row>
    <row r="58" spans="1:8" hidden="1" x14ac:dyDescent="0.2">
      <c r="A58" s="8" t="s">
        <v>1242</v>
      </c>
      <c r="B58" s="9">
        <v>6079.28</v>
      </c>
      <c r="C58" s="9">
        <v>-6079.28</v>
      </c>
      <c r="D58" s="9">
        <v>-6079.28</v>
      </c>
      <c r="E58" s="9">
        <v>0</v>
      </c>
      <c r="F58" t="s">
        <v>252</v>
      </c>
      <c r="G58" t="s">
        <v>12</v>
      </c>
      <c r="H58" s="11">
        <v>0</v>
      </c>
    </row>
    <row r="59" spans="1:8" hidden="1" x14ac:dyDescent="0.2">
      <c r="A59" s="8" t="s">
        <v>1244</v>
      </c>
      <c r="B59" s="9">
        <v>215037.38</v>
      </c>
      <c r="C59" s="9">
        <v>-215037.38</v>
      </c>
      <c r="D59" s="9">
        <v>-215037.38</v>
      </c>
      <c r="E59" s="9">
        <v>0</v>
      </c>
      <c r="F59" t="s">
        <v>128</v>
      </c>
      <c r="G59" t="s">
        <v>6</v>
      </c>
      <c r="H59" s="11">
        <v>44599</v>
      </c>
    </row>
    <row r="60" spans="1:8" hidden="1" x14ac:dyDescent="0.2">
      <c r="A60" s="8" t="s">
        <v>1248</v>
      </c>
      <c r="B60" s="9">
        <v>35429.910000000003</v>
      </c>
      <c r="C60" s="9">
        <v>-35429.910000000003</v>
      </c>
      <c r="D60" s="9">
        <v>-35429.910000000003</v>
      </c>
      <c r="E60" s="9">
        <v>0</v>
      </c>
      <c r="F60" t="s">
        <v>252</v>
      </c>
      <c r="G60" t="s">
        <v>12</v>
      </c>
      <c r="H60" s="11">
        <v>0</v>
      </c>
    </row>
    <row r="61" spans="1:8" hidden="1" x14ac:dyDescent="0.2">
      <c r="A61" s="8" t="s">
        <v>1246</v>
      </c>
      <c r="B61" s="9">
        <v>294523.36</v>
      </c>
      <c r="C61" s="9">
        <v>-294523.36</v>
      </c>
      <c r="D61" s="9">
        <v>-294523.36</v>
      </c>
      <c r="E61" s="9">
        <v>0</v>
      </c>
      <c r="F61" t="s">
        <v>128</v>
      </c>
      <c r="G61" t="s">
        <v>6</v>
      </c>
      <c r="H61" s="11">
        <v>44599</v>
      </c>
    </row>
    <row r="62" spans="1:8" hidden="1" x14ac:dyDescent="0.2">
      <c r="A62" s="8" t="s">
        <v>3941</v>
      </c>
      <c r="B62" s="9">
        <v>17342.28</v>
      </c>
      <c r="C62" s="9">
        <v>-17342.28</v>
      </c>
      <c r="D62" s="9">
        <v>-17342.28</v>
      </c>
      <c r="E62" s="9">
        <v>0</v>
      </c>
      <c r="F62" t="s">
        <v>11</v>
      </c>
      <c r="G62" t="s">
        <v>12</v>
      </c>
      <c r="H62" s="11">
        <v>0</v>
      </c>
    </row>
    <row r="63" spans="1:8" hidden="1" x14ac:dyDescent="0.2">
      <c r="A63" s="8" t="s">
        <v>3894</v>
      </c>
      <c r="B63" s="9">
        <v>11059.59</v>
      </c>
      <c r="C63" s="9">
        <v>-11059.59</v>
      </c>
      <c r="D63" s="9">
        <v>-11059.59</v>
      </c>
      <c r="E63" s="9">
        <v>0</v>
      </c>
      <c r="F63" t="s">
        <v>11</v>
      </c>
      <c r="G63" t="s">
        <v>12</v>
      </c>
      <c r="H63" s="11">
        <v>0</v>
      </c>
    </row>
    <row r="64" spans="1:8" hidden="1" x14ac:dyDescent="0.2">
      <c r="A64" s="8" t="s">
        <v>3896</v>
      </c>
      <c r="B64" s="9">
        <v>6644.86</v>
      </c>
      <c r="C64" s="9">
        <v>-6644.86</v>
      </c>
      <c r="D64" s="9">
        <v>-6644.86</v>
      </c>
      <c r="E64" s="9">
        <v>0</v>
      </c>
      <c r="F64" t="s">
        <v>11</v>
      </c>
      <c r="G64" t="s">
        <v>12</v>
      </c>
      <c r="H64" s="11">
        <v>0</v>
      </c>
    </row>
    <row r="65" spans="1:8" hidden="1" x14ac:dyDescent="0.2">
      <c r="A65" s="8" t="s">
        <v>3929</v>
      </c>
      <c r="B65" s="9">
        <v>1177.57</v>
      </c>
      <c r="C65" s="9">
        <v>-1177.57</v>
      </c>
      <c r="D65" s="9">
        <v>-1177.57</v>
      </c>
      <c r="E65" s="9">
        <v>0</v>
      </c>
      <c r="F65" t="s">
        <v>11</v>
      </c>
      <c r="G65" t="s">
        <v>12</v>
      </c>
      <c r="H65" s="11">
        <v>0</v>
      </c>
    </row>
    <row r="66" spans="1:8" hidden="1" x14ac:dyDescent="0.2">
      <c r="A66" s="8" t="s">
        <v>3828</v>
      </c>
      <c r="B66" s="9">
        <v>1177.57</v>
      </c>
      <c r="C66" s="9">
        <v>-1177.57</v>
      </c>
      <c r="D66" s="9">
        <v>-1177.57</v>
      </c>
      <c r="E66" s="9">
        <v>0</v>
      </c>
      <c r="F66" t="s">
        <v>11</v>
      </c>
      <c r="G66" t="s">
        <v>12</v>
      </c>
      <c r="H66" s="11">
        <v>0</v>
      </c>
    </row>
    <row r="67" spans="1:8" hidden="1" x14ac:dyDescent="0.2">
      <c r="A67" s="8" t="s">
        <v>3913</v>
      </c>
      <c r="B67" s="9">
        <v>1076.18</v>
      </c>
      <c r="C67" s="9">
        <v>-1076.18</v>
      </c>
      <c r="D67" s="9">
        <v>-1076.18</v>
      </c>
      <c r="E67" s="9">
        <v>0</v>
      </c>
      <c r="F67" t="s">
        <v>11</v>
      </c>
      <c r="G67" t="s">
        <v>12</v>
      </c>
      <c r="H67" s="11">
        <v>0</v>
      </c>
    </row>
    <row r="68" spans="1:8" hidden="1" x14ac:dyDescent="0.2">
      <c r="A68" s="8" t="s">
        <v>3833</v>
      </c>
      <c r="B68" s="9">
        <v>615.41</v>
      </c>
      <c r="C68" s="9">
        <v>-615.41</v>
      </c>
      <c r="D68" s="9">
        <v>-615.41</v>
      </c>
      <c r="E68" s="9">
        <v>0</v>
      </c>
      <c r="F68" t="s">
        <v>11</v>
      </c>
      <c r="G68" t="s">
        <v>12</v>
      </c>
      <c r="H68" s="11">
        <v>0</v>
      </c>
    </row>
    <row r="69" spans="1:8" hidden="1" x14ac:dyDescent="0.2">
      <c r="A69" s="8" t="s">
        <v>3890</v>
      </c>
      <c r="B69" s="9">
        <v>1076.18</v>
      </c>
      <c r="C69" s="9">
        <v>-1076.18</v>
      </c>
      <c r="D69" s="9">
        <v>-1076.18</v>
      </c>
      <c r="E69" s="9">
        <v>0</v>
      </c>
      <c r="F69" t="s">
        <v>11</v>
      </c>
      <c r="G69" t="s">
        <v>12</v>
      </c>
      <c r="H69" s="11">
        <v>0</v>
      </c>
    </row>
    <row r="70" spans="1:8" hidden="1" x14ac:dyDescent="0.2">
      <c r="A70" s="8" t="s">
        <v>3826</v>
      </c>
      <c r="B70" s="9">
        <v>615.41</v>
      </c>
      <c r="C70" s="9">
        <v>-615.41</v>
      </c>
      <c r="D70" s="9">
        <v>-615.41</v>
      </c>
      <c r="E70" s="9">
        <v>0</v>
      </c>
      <c r="F70" t="s">
        <v>11</v>
      </c>
      <c r="G70" t="s">
        <v>12</v>
      </c>
      <c r="H70" s="11">
        <v>0</v>
      </c>
    </row>
    <row r="71" spans="1:8" hidden="1" x14ac:dyDescent="0.2">
      <c r="A71" s="8" t="s">
        <v>3835</v>
      </c>
      <c r="B71" s="9">
        <v>1076.18</v>
      </c>
      <c r="C71" s="9">
        <v>-1076.18</v>
      </c>
      <c r="D71" s="9">
        <v>-1076.18</v>
      </c>
      <c r="E71" s="9">
        <v>0</v>
      </c>
      <c r="F71" t="s">
        <v>11</v>
      </c>
      <c r="G71" t="s">
        <v>12</v>
      </c>
      <c r="H71" s="11">
        <v>0</v>
      </c>
    </row>
    <row r="72" spans="1:8" hidden="1" x14ac:dyDescent="0.2">
      <c r="A72" s="8" t="s">
        <v>3931</v>
      </c>
      <c r="B72" s="9">
        <v>615.41</v>
      </c>
      <c r="C72" s="9">
        <v>-615.41</v>
      </c>
      <c r="D72" s="9">
        <v>-615.41</v>
      </c>
      <c r="E72" s="9">
        <v>0</v>
      </c>
      <c r="F72" t="s">
        <v>11</v>
      </c>
      <c r="G72" t="s">
        <v>12</v>
      </c>
      <c r="H72" s="11">
        <v>0</v>
      </c>
    </row>
    <row r="73" spans="1:8" hidden="1" x14ac:dyDescent="0.2">
      <c r="A73" s="8" t="s">
        <v>3933</v>
      </c>
      <c r="B73" s="9">
        <v>1467.29</v>
      </c>
      <c r="C73" s="9">
        <v>-1467.29</v>
      </c>
      <c r="D73" s="9">
        <v>-1467.29</v>
      </c>
      <c r="E73" s="9">
        <v>0</v>
      </c>
      <c r="F73" t="s">
        <v>11</v>
      </c>
      <c r="G73" t="s">
        <v>12</v>
      </c>
      <c r="H73" s="11">
        <v>0</v>
      </c>
    </row>
    <row r="74" spans="1:8" hidden="1" x14ac:dyDescent="0.2">
      <c r="A74" s="8" t="s">
        <v>3814</v>
      </c>
      <c r="B74" s="9">
        <v>6532.71</v>
      </c>
      <c r="C74" s="9">
        <v>-6532.71</v>
      </c>
      <c r="D74" s="9">
        <v>-6532.71</v>
      </c>
      <c r="E74" s="9">
        <v>0</v>
      </c>
      <c r="F74" t="s">
        <v>11</v>
      </c>
      <c r="G74" t="s">
        <v>12</v>
      </c>
      <c r="H74" s="11">
        <v>0</v>
      </c>
    </row>
    <row r="75" spans="1:8" hidden="1" x14ac:dyDescent="0.2">
      <c r="A75" s="8" t="s">
        <v>3787</v>
      </c>
      <c r="B75" s="9">
        <v>6532.71</v>
      </c>
      <c r="C75" s="9">
        <v>-6532.71</v>
      </c>
      <c r="D75" s="9">
        <v>-6532.71</v>
      </c>
      <c r="E75" s="9">
        <v>0</v>
      </c>
      <c r="F75" t="s">
        <v>11</v>
      </c>
      <c r="G75" t="s">
        <v>12</v>
      </c>
      <c r="H75" s="11">
        <v>0</v>
      </c>
    </row>
    <row r="76" spans="1:8" hidden="1" x14ac:dyDescent="0.2">
      <c r="A76" s="8" t="s">
        <v>3760</v>
      </c>
      <c r="B76" s="9">
        <v>6532.71</v>
      </c>
      <c r="C76" s="9">
        <v>-6532.71</v>
      </c>
      <c r="D76" s="9">
        <v>-6532.71</v>
      </c>
      <c r="E76" s="9">
        <v>0</v>
      </c>
      <c r="F76" t="s">
        <v>11</v>
      </c>
      <c r="G76" t="s">
        <v>12</v>
      </c>
      <c r="H76" s="11">
        <v>0</v>
      </c>
    </row>
    <row r="77" spans="1:8" hidden="1" x14ac:dyDescent="0.2">
      <c r="A77" s="8" t="s">
        <v>3768</v>
      </c>
      <c r="B77" s="9">
        <v>6532.71</v>
      </c>
      <c r="C77" s="9">
        <v>-6532.71</v>
      </c>
      <c r="D77" s="9">
        <v>-6532.71</v>
      </c>
      <c r="E77" s="9">
        <v>0</v>
      </c>
      <c r="F77" t="s">
        <v>11</v>
      </c>
      <c r="G77" t="s">
        <v>12</v>
      </c>
      <c r="H77" s="11">
        <v>0</v>
      </c>
    </row>
    <row r="78" spans="1:8" hidden="1" x14ac:dyDescent="0.2">
      <c r="A78" s="8" t="s">
        <v>3936</v>
      </c>
      <c r="B78" s="9">
        <v>6532.71</v>
      </c>
      <c r="C78" s="9">
        <v>-6532.71</v>
      </c>
      <c r="D78" s="9">
        <v>-6532.71</v>
      </c>
      <c r="E78" s="9">
        <v>0</v>
      </c>
      <c r="F78" t="s">
        <v>11</v>
      </c>
      <c r="G78" t="s">
        <v>12</v>
      </c>
      <c r="H78" s="11">
        <v>0</v>
      </c>
    </row>
    <row r="79" spans="1:8" hidden="1" x14ac:dyDescent="0.2">
      <c r="A79" s="8" t="s">
        <v>3874</v>
      </c>
      <c r="B79" s="9">
        <v>6532.71</v>
      </c>
      <c r="C79" s="9">
        <v>-6532.71</v>
      </c>
      <c r="D79" s="9">
        <v>-6532.71</v>
      </c>
      <c r="E79" s="9">
        <v>0</v>
      </c>
      <c r="F79" t="s">
        <v>11</v>
      </c>
      <c r="G79" t="s">
        <v>12</v>
      </c>
      <c r="H79" s="11">
        <v>0</v>
      </c>
    </row>
    <row r="80" spans="1:8" hidden="1" x14ac:dyDescent="0.2">
      <c r="A80" s="8" t="s">
        <v>3858</v>
      </c>
      <c r="B80" s="9">
        <v>6532.71</v>
      </c>
      <c r="C80" s="9">
        <v>-6532.71</v>
      </c>
      <c r="D80" s="9">
        <v>-6532.71</v>
      </c>
      <c r="E80" s="9">
        <v>0</v>
      </c>
      <c r="F80" t="s">
        <v>11</v>
      </c>
      <c r="G80" t="s">
        <v>12</v>
      </c>
      <c r="H80" s="11">
        <v>0</v>
      </c>
    </row>
    <row r="81" spans="1:8" hidden="1" x14ac:dyDescent="0.2">
      <c r="A81" s="8" t="s">
        <v>3923</v>
      </c>
      <c r="B81" s="9">
        <v>6532.71</v>
      </c>
      <c r="C81" s="9">
        <v>-6532.71</v>
      </c>
      <c r="D81" s="9">
        <v>-6532.71</v>
      </c>
      <c r="E81" s="9">
        <v>0</v>
      </c>
      <c r="F81" t="s">
        <v>11</v>
      </c>
      <c r="G81" t="s">
        <v>12</v>
      </c>
      <c r="H81" s="11">
        <v>0</v>
      </c>
    </row>
    <row r="82" spans="1:8" hidden="1" x14ac:dyDescent="0.2">
      <c r="A82" s="8" t="s">
        <v>3804</v>
      </c>
      <c r="B82" s="9">
        <v>6532.71</v>
      </c>
      <c r="C82" s="9">
        <v>-6532.71</v>
      </c>
      <c r="D82" s="9">
        <v>-6532.71</v>
      </c>
      <c r="E82" s="9">
        <v>0</v>
      </c>
      <c r="F82" t="s">
        <v>11</v>
      </c>
      <c r="G82" t="s">
        <v>12</v>
      </c>
      <c r="H82" s="11">
        <v>0</v>
      </c>
    </row>
    <row r="83" spans="1:8" hidden="1" x14ac:dyDescent="0.2">
      <c r="A83" s="8" t="s">
        <v>3953</v>
      </c>
      <c r="B83" s="9">
        <v>6532.71</v>
      </c>
      <c r="C83" s="9">
        <v>-6532.71</v>
      </c>
      <c r="D83" s="9">
        <v>-6532.71</v>
      </c>
      <c r="E83" s="9">
        <v>0</v>
      </c>
      <c r="F83" t="s">
        <v>11</v>
      </c>
      <c r="G83" t="s">
        <v>12</v>
      </c>
      <c r="H83" s="11">
        <v>0</v>
      </c>
    </row>
    <row r="84" spans="1:8" hidden="1" x14ac:dyDescent="0.2">
      <c r="A84" s="8" t="s">
        <v>3901</v>
      </c>
      <c r="B84" s="9">
        <v>6532.71</v>
      </c>
      <c r="C84" s="9">
        <v>-6532.71</v>
      </c>
      <c r="D84" s="9">
        <v>-6532.71</v>
      </c>
      <c r="E84" s="9">
        <v>0</v>
      </c>
      <c r="F84" t="s">
        <v>11</v>
      </c>
      <c r="G84" t="s">
        <v>12</v>
      </c>
      <c r="H84" s="11">
        <v>0</v>
      </c>
    </row>
    <row r="85" spans="1:8" hidden="1" x14ac:dyDescent="0.2">
      <c r="A85" s="8" t="s">
        <v>3925</v>
      </c>
      <c r="B85" s="9">
        <v>6532.71</v>
      </c>
      <c r="C85" s="9">
        <v>-6532.71</v>
      </c>
      <c r="D85" s="9">
        <v>-6532.71</v>
      </c>
      <c r="E85" s="9">
        <v>0</v>
      </c>
      <c r="F85" t="s">
        <v>11</v>
      </c>
      <c r="G85" t="s">
        <v>12</v>
      </c>
      <c r="H85" s="11">
        <v>0</v>
      </c>
    </row>
    <row r="86" spans="1:8" hidden="1" x14ac:dyDescent="0.2">
      <c r="A86" s="8" t="s">
        <v>3868</v>
      </c>
      <c r="B86" s="9">
        <v>6532.71</v>
      </c>
      <c r="C86" s="9">
        <v>-6532.71</v>
      </c>
      <c r="D86" s="9">
        <v>-6532.71</v>
      </c>
      <c r="E86" s="9">
        <v>0</v>
      </c>
      <c r="F86" t="s">
        <v>11</v>
      </c>
      <c r="G86" t="s">
        <v>12</v>
      </c>
      <c r="H86" s="11">
        <v>0</v>
      </c>
    </row>
    <row r="87" spans="1:8" hidden="1" x14ac:dyDescent="0.2">
      <c r="A87" s="8" t="s">
        <v>3885</v>
      </c>
      <c r="B87" s="9">
        <v>6532.71</v>
      </c>
      <c r="C87" s="9">
        <v>-6532.71</v>
      </c>
      <c r="D87" s="9">
        <v>-6532.71</v>
      </c>
      <c r="E87" s="9">
        <v>0</v>
      </c>
      <c r="F87" t="s">
        <v>11</v>
      </c>
      <c r="G87" t="s">
        <v>12</v>
      </c>
      <c r="H87" s="11">
        <v>0</v>
      </c>
    </row>
    <row r="88" spans="1:8" hidden="1" x14ac:dyDescent="0.2">
      <c r="A88" s="8" t="s">
        <v>3879</v>
      </c>
      <c r="B88" s="9">
        <v>6532.71</v>
      </c>
      <c r="C88" s="9">
        <v>-6532.71</v>
      </c>
      <c r="D88" s="9">
        <v>-6532.71</v>
      </c>
      <c r="E88" s="9">
        <v>0</v>
      </c>
      <c r="F88" t="s">
        <v>11</v>
      </c>
      <c r="G88" t="s">
        <v>12</v>
      </c>
      <c r="H88" s="11">
        <v>0</v>
      </c>
    </row>
    <row r="89" spans="1:8" hidden="1" x14ac:dyDescent="0.2">
      <c r="A89" s="8" t="s">
        <v>3830</v>
      </c>
      <c r="B89" s="9">
        <v>6532.71</v>
      </c>
      <c r="C89" s="9">
        <v>-6532.71</v>
      </c>
      <c r="D89" s="9">
        <v>-6532.71</v>
      </c>
      <c r="E89" s="9">
        <v>0</v>
      </c>
      <c r="F89" t="s">
        <v>11</v>
      </c>
      <c r="G89" t="s">
        <v>12</v>
      </c>
      <c r="H89" s="11">
        <v>0</v>
      </c>
    </row>
    <row r="90" spans="1:8" hidden="1" x14ac:dyDescent="0.2">
      <c r="A90" s="8" t="s">
        <v>3764</v>
      </c>
      <c r="B90" s="9">
        <v>6532.71</v>
      </c>
      <c r="C90" s="9">
        <v>-6532.71</v>
      </c>
      <c r="D90" s="9">
        <v>-6532.71</v>
      </c>
      <c r="E90" s="9">
        <v>0</v>
      </c>
      <c r="F90" t="s">
        <v>11</v>
      </c>
      <c r="G90" t="s">
        <v>12</v>
      </c>
      <c r="H90" s="11">
        <v>0</v>
      </c>
    </row>
    <row r="91" spans="1:8" hidden="1" x14ac:dyDescent="0.2">
      <c r="A91" s="8" t="s">
        <v>3949</v>
      </c>
      <c r="B91" s="9">
        <v>6532.71</v>
      </c>
      <c r="C91" s="9">
        <v>-6532.71</v>
      </c>
      <c r="D91" s="9">
        <v>-6532.71</v>
      </c>
      <c r="E91" s="9">
        <v>0</v>
      </c>
      <c r="F91" t="s">
        <v>11</v>
      </c>
      <c r="G91" t="s">
        <v>12</v>
      </c>
      <c r="H91" s="11">
        <v>0</v>
      </c>
    </row>
    <row r="92" spans="1:8" hidden="1" x14ac:dyDescent="0.2">
      <c r="A92" s="8" t="s">
        <v>3785</v>
      </c>
      <c r="B92" s="9">
        <v>6532.71</v>
      </c>
      <c r="C92" s="9">
        <v>-6532.71</v>
      </c>
      <c r="D92" s="9">
        <v>-6532.71</v>
      </c>
      <c r="E92" s="9">
        <v>0</v>
      </c>
      <c r="F92" t="s">
        <v>11</v>
      </c>
      <c r="G92" t="s">
        <v>12</v>
      </c>
      <c r="H92" s="11">
        <v>0</v>
      </c>
    </row>
    <row r="93" spans="1:8" hidden="1" x14ac:dyDescent="0.2">
      <c r="A93" s="8" t="s">
        <v>3791</v>
      </c>
      <c r="B93" s="9">
        <v>6532.71</v>
      </c>
      <c r="C93" s="9">
        <v>-6532.71</v>
      </c>
      <c r="D93" s="9">
        <v>-6532.71</v>
      </c>
      <c r="E93" s="9">
        <v>0</v>
      </c>
      <c r="F93" t="s">
        <v>11</v>
      </c>
      <c r="G93" t="s">
        <v>12</v>
      </c>
      <c r="H93" s="11">
        <v>0</v>
      </c>
    </row>
    <row r="94" spans="1:8" hidden="1" x14ac:dyDescent="0.2">
      <c r="A94" s="8" t="s">
        <v>3876</v>
      </c>
      <c r="B94" s="9">
        <v>6532.71</v>
      </c>
      <c r="C94" s="9">
        <v>-6532.71</v>
      </c>
      <c r="D94" s="9">
        <v>-6532.71</v>
      </c>
      <c r="E94" s="9">
        <v>0</v>
      </c>
      <c r="F94" t="s">
        <v>11</v>
      </c>
      <c r="G94" t="s">
        <v>12</v>
      </c>
      <c r="H94" s="11">
        <v>0</v>
      </c>
    </row>
    <row r="95" spans="1:8" hidden="1" x14ac:dyDescent="0.2">
      <c r="A95" s="8" t="s">
        <v>3852</v>
      </c>
      <c r="B95" s="9">
        <v>6532.71</v>
      </c>
      <c r="C95" s="9">
        <v>-6532.71</v>
      </c>
      <c r="D95" s="9">
        <v>-6532.71</v>
      </c>
      <c r="E95" s="9">
        <v>0</v>
      </c>
      <c r="F95" t="s">
        <v>11</v>
      </c>
      <c r="G95" t="s">
        <v>12</v>
      </c>
      <c r="H95" s="11">
        <v>0</v>
      </c>
    </row>
    <row r="96" spans="1:8" hidden="1" x14ac:dyDescent="0.2">
      <c r="A96" s="8" t="s">
        <v>3837</v>
      </c>
      <c r="B96" s="9">
        <v>6532.71</v>
      </c>
      <c r="C96" s="9">
        <v>-6532.71</v>
      </c>
      <c r="D96" s="9">
        <v>-6532.71</v>
      </c>
      <c r="E96" s="9">
        <v>0</v>
      </c>
      <c r="F96" t="s">
        <v>11</v>
      </c>
      <c r="G96" t="s">
        <v>12</v>
      </c>
      <c r="H96" s="11">
        <v>0</v>
      </c>
    </row>
    <row r="97" spans="1:8" hidden="1" x14ac:dyDescent="0.2">
      <c r="A97" s="8" t="s">
        <v>3903</v>
      </c>
      <c r="B97" s="9">
        <v>6532.71</v>
      </c>
      <c r="C97" s="9">
        <v>-6532.71</v>
      </c>
      <c r="D97" s="9">
        <v>-6532.71</v>
      </c>
      <c r="E97" s="9">
        <v>0</v>
      </c>
      <c r="F97" t="s">
        <v>11</v>
      </c>
      <c r="G97" t="s">
        <v>12</v>
      </c>
      <c r="H97" s="11">
        <v>0</v>
      </c>
    </row>
    <row r="98" spans="1:8" hidden="1" x14ac:dyDescent="0.2">
      <c r="A98" s="8" t="s">
        <v>3860</v>
      </c>
      <c r="B98" s="9">
        <v>6532.71</v>
      </c>
      <c r="C98" s="9">
        <v>-6532.71</v>
      </c>
      <c r="D98" s="9">
        <v>-6532.71</v>
      </c>
      <c r="E98" s="9">
        <v>0</v>
      </c>
      <c r="F98" t="s">
        <v>11</v>
      </c>
      <c r="G98" t="s">
        <v>12</v>
      </c>
      <c r="H98" s="11">
        <v>0</v>
      </c>
    </row>
    <row r="99" spans="1:8" hidden="1" x14ac:dyDescent="0.2">
      <c r="A99" s="8" t="s">
        <v>3854</v>
      </c>
      <c r="B99" s="9">
        <v>6532.71</v>
      </c>
      <c r="C99" s="9">
        <v>-6532.71</v>
      </c>
      <c r="D99" s="9">
        <v>-6532.71</v>
      </c>
      <c r="E99" s="9">
        <v>0</v>
      </c>
      <c r="F99" t="s">
        <v>11</v>
      </c>
      <c r="G99" t="s">
        <v>12</v>
      </c>
      <c r="H99" s="11">
        <v>0</v>
      </c>
    </row>
    <row r="100" spans="1:8" hidden="1" x14ac:dyDescent="0.2">
      <c r="A100" s="8" t="s">
        <v>3848</v>
      </c>
      <c r="B100" s="9">
        <v>6532.71</v>
      </c>
      <c r="C100" s="9">
        <v>-6532.71</v>
      </c>
      <c r="D100" s="9">
        <v>-6532.71</v>
      </c>
      <c r="E100" s="9">
        <v>0</v>
      </c>
      <c r="F100" t="s">
        <v>11</v>
      </c>
      <c r="G100" t="s">
        <v>12</v>
      </c>
      <c r="H100" s="11">
        <v>0</v>
      </c>
    </row>
    <row r="101" spans="1:8" hidden="1" x14ac:dyDescent="0.2">
      <c r="A101" s="8" t="s">
        <v>3821</v>
      </c>
      <c r="B101" s="9">
        <v>6532.71</v>
      </c>
      <c r="C101" s="9">
        <v>-6532.71</v>
      </c>
      <c r="D101" s="9">
        <v>-6532.71</v>
      </c>
      <c r="E101" s="9">
        <v>0</v>
      </c>
      <c r="F101" t="s">
        <v>11</v>
      </c>
      <c r="G101" t="s">
        <v>12</v>
      </c>
      <c r="H101" s="11">
        <v>0</v>
      </c>
    </row>
    <row r="102" spans="1:8" hidden="1" x14ac:dyDescent="0.2">
      <c r="A102" s="8" t="s">
        <v>3892</v>
      </c>
      <c r="B102" s="9">
        <v>6532.71</v>
      </c>
      <c r="C102" s="9">
        <v>-6532.71</v>
      </c>
      <c r="D102" s="9">
        <v>-6532.71</v>
      </c>
      <c r="E102" s="9">
        <v>0</v>
      </c>
      <c r="F102" t="s">
        <v>11</v>
      </c>
      <c r="G102" t="s">
        <v>12</v>
      </c>
      <c r="H102" s="11">
        <v>0</v>
      </c>
    </row>
    <row r="103" spans="1:8" hidden="1" x14ac:dyDescent="0.2">
      <c r="A103" s="8" t="s">
        <v>3943</v>
      </c>
      <c r="B103" s="9">
        <v>6532.71</v>
      </c>
      <c r="C103" s="9">
        <v>-6532.71</v>
      </c>
      <c r="D103" s="9">
        <v>-6532.71</v>
      </c>
      <c r="E103" s="9">
        <v>0</v>
      </c>
      <c r="F103" t="s">
        <v>11</v>
      </c>
      <c r="G103" t="s">
        <v>12</v>
      </c>
      <c r="H103" s="11">
        <v>0</v>
      </c>
    </row>
    <row r="104" spans="1:8" hidden="1" x14ac:dyDescent="0.2">
      <c r="A104" s="8" t="s">
        <v>3940</v>
      </c>
      <c r="B104" s="9">
        <v>6532.71</v>
      </c>
      <c r="C104" s="9">
        <v>-6532.71</v>
      </c>
      <c r="D104" s="9">
        <v>-6532.71</v>
      </c>
      <c r="E104" s="9">
        <v>0</v>
      </c>
      <c r="F104" t="s">
        <v>11</v>
      </c>
      <c r="G104" t="s">
        <v>12</v>
      </c>
      <c r="H104" s="11">
        <v>0</v>
      </c>
    </row>
    <row r="105" spans="1:8" hidden="1" x14ac:dyDescent="0.2">
      <c r="A105" s="8" t="s">
        <v>3802</v>
      </c>
      <c r="B105" s="9">
        <v>6532.71</v>
      </c>
      <c r="C105" s="9">
        <v>-6532.71</v>
      </c>
      <c r="D105" s="9">
        <v>-6532.71</v>
      </c>
      <c r="E105" s="9">
        <v>0</v>
      </c>
      <c r="F105" t="s">
        <v>11</v>
      </c>
      <c r="G105" t="s">
        <v>12</v>
      </c>
      <c r="H105" s="11">
        <v>0</v>
      </c>
    </row>
    <row r="106" spans="1:8" hidden="1" x14ac:dyDescent="0.2">
      <c r="A106" s="8" t="s">
        <v>3881</v>
      </c>
      <c r="B106" s="9">
        <v>6532.71</v>
      </c>
      <c r="C106" s="9">
        <v>-6532.71</v>
      </c>
      <c r="D106" s="9">
        <v>-6532.71</v>
      </c>
      <c r="E106" s="9">
        <v>0</v>
      </c>
      <c r="F106" t="s">
        <v>11</v>
      </c>
      <c r="G106" t="s">
        <v>12</v>
      </c>
      <c r="H106" s="11">
        <v>0</v>
      </c>
    </row>
    <row r="107" spans="1:8" hidden="1" x14ac:dyDescent="0.2">
      <c r="A107" s="8" t="s">
        <v>3912</v>
      </c>
      <c r="B107" s="9">
        <v>261.68</v>
      </c>
      <c r="C107" s="9">
        <v>-261.68</v>
      </c>
      <c r="D107" s="9">
        <v>-261.68</v>
      </c>
      <c r="E107" s="9">
        <v>0</v>
      </c>
      <c r="F107" t="s">
        <v>11</v>
      </c>
      <c r="G107" t="s">
        <v>12</v>
      </c>
      <c r="H107" s="11">
        <v>0</v>
      </c>
    </row>
    <row r="108" spans="1:8" hidden="1" x14ac:dyDescent="0.2">
      <c r="A108" s="8" t="s">
        <v>3770</v>
      </c>
      <c r="B108" s="9">
        <v>11880.22</v>
      </c>
      <c r="C108" s="9">
        <v>-11880.22</v>
      </c>
      <c r="D108" s="9">
        <v>-11880.22</v>
      </c>
      <c r="E108" s="9">
        <v>0</v>
      </c>
      <c r="F108" t="s">
        <v>11</v>
      </c>
      <c r="G108" t="s">
        <v>12</v>
      </c>
      <c r="H108" s="11">
        <v>0</v>
      </c>
    </row>
    <row r="109" spans="1:8" hidden="1" x14ac:dyDescent="0.2">
      <c r="A109" s="8" t="s">
        <v>3762</v>
      </c>
      <c r="B109" s="9">
        <v>11284.68</v>
      </c>
      <c r="C109" s="9">
        <v>-11284.68</v>
      </c>
      <c r="D109" s="9">
        <v>-11284.68</v>
      </c>
      <c r="E109" s="9">
        <v>0</v>
      </c>
      <c r="F109" t="s">
        <v>11</v>
      </c>
      <c r="G109" t="s">
        <v>12</v>
      </c>
      <c r="H109" s="11">
        <v>0</v>
      </c>
    </row>
    <row r="110" spans="1:8" hidden="1" x14ac:dyDescent="0.2">
      <c r="A110" s="8" t="s">
        <v>3831</v>
      </c>
      <c r="B110" s="9">
        <v>4143.51</v>
      </c>
      <c r="C110" s="9">
        <v>-4143.51</v>
      </c>
      <c r="D110" s="9">
        <v>-4143.51</v>
      </c>
      <c r="E110" s="9">
        <v>0</v>
      </c>
      <c r="F110" t="s">
        <v>11</v>
      </c>
      <c r="G110" t="s">
        <v>12</v>
      </c>
      <c r="H110" s="11">
        <v>0</v>
      </c>
    </row>
    <row r="111" spans="1:8" hidden="1" x14ac:dyDescent="0.2">
      <c r="A111" s="8" t="s">
        <v>3897</v>
      </c>
      <c r="B111" s="9">
        <v>242846.78</v>
      </c>
      <c r="C111" s="9">
        <v>-242846.78</v>
      </c>
      <c r="D111" s="9">
        <v>-242846.78</v>
      </c>
      <c r="E111" s="9">
        <v>0</v>
      </c>
      <c r="F111" t="s">
        <v>128</v>
      </c>
      <c r="G111" t="s">
        <v>6</v>
      </c>
      <c r="H111" s="11">
        <v>44288</v>
      </c>
    </row>
    <row r="112" spans="1:8" hidden="1" x14ac:dyDescent="0.2">
      <c r="A112" s="8" t="s">
        <v>3819</v>
      </c>
      <c r="B112" s="9">
        <v>81036.399999999994</v>
      </c>
      <c r="C112" s="9">
        <v>-81036.399999999994</v>
      </c>
      <c r="D112" s="9">
        <v>-81036.399999999994</v>
      </c>
      <c r="E112" s="9">
        <v>0</v>
      </c>
      <c r="F112" t="s">
        <v>128</v>
      </c>
      <c r="G112" t="s">
        <v>6</v>
      </c>
      <c r="H112" s="11">
        <v>44288</v>
      </c>
    </row>
    <row r="113" spans="1:8" hidden="1" x14ac:dyDescent="0.2">
      <c r="A113" s="8" t="s">
        <v>3944</v>
      </c>
      <c r="B113" s="9">
        <v>397.03</v>
      </c>
      <c r="C113" s="9">
        <v>-397.03</v>
      </c>
      <c r="D113" s="9">
        <v>-397.03</v>
      </c>
      <c r="E113" s="9">
        <v>0</v>
      </c>
      <c r="F113" t="s">
        <v>11</v>
      </c>
      <c r="G113" t="s">
        <v>12</v>
      </c>
      <c r="H113" s="11">
        <v>0</v>
      </c>
    </row>
    <row r="114" spans="1:8" hidden="1" x14ac:dyDescent="0.2">
      <c r="A114" s="8" t="s">
        <v>3766</v>
      </c>
      <c r="B114" s="9">
        <v>6011.85</v>
      </c>
      <c r="C114" s="9">
        <v>-6011.85</v>
      </c>
      <c r="D114" s="9">
        <v>-6011.85</v>
      </c>
      <c r="E114" s="9">
        <v>0</v>
      </c>
      <c r="F114" t="s">
        <v>11</v>
      </c>
      <c r="G114" t="s">
        <v>12</v>
      </c>
      <c r="H114" s="11">
        <v>0</v>
      </c>
    </row>
    <row r="115" spans="1:8" hidden="1" x14ac:dyDescent="0.2">
      <c r="A115" s="8" t="s">
        <v>3947</v>
      </c>
      <c r="B115" s="9">
        <v>1460.28</v>
      </c>
      <c r="C115" s="9">
        <v>-1460.28</v>
      </c>
      <c r="D115" s="9">
        <v>-1460.28</v>
      </c>
      <c r="E115" s="9">
        <v>0</v>
      </c>
      <c r="F115" t="s">
        <v>11</v>
      </c>
      <c r="G115" t="s">
        <v>12</v>
      </c>
      <c r="H115" s="11">
        <v>0</v>
      </c>
    </row>
    <row r="116" spans="1:8" hidden="1" x14ac:dyDescent="0.2">
      <c r="A116" s="8" t="s">
        <v>3938</v>
      </c>
      <c r="B116" s="9">
        <v>6791.93</v>
      </c>
      <c r="C116" s="9">
        <v>-6791.93</v>
      </c>
      <c r="D116" s="9">
        <v>-6791.93</v>
      </c>
      <c r="E116" s="9">
        <v>0</v>
      </c>
      <c r="F116" t="s">
        <v>11</v>
      </c>
      <c r="G116" t="s">
        <v>12</v>
      </c>
      <c r="H116" s="11">
        <v>0</v>
      </c>
    </row>
    <row r="117" spans="1:8" hidden="1" x14ac:dyDescent="0.2">
      <c r="A117" s="8" t="s">
        <v>3910</v>
      </c>
      <c r="B117" s="9">
        <v>575.29</v>
      </c>
      <c r="C117" s="9">
        <v>-575.29</v>
      </c>
      <c r="D117" s="9">
        <v>-575.29</v>
      </c>
      <c r="E117" s="9">
        <v>0</v>
      </c>
      <c r="F117" t="s">
        <v>11</v>
      </c>
      <c r="G117" t="s">
        <v>12</v>
      </c>
      <c r="H117" s="11">
        <v>0</v>
      </c>
    </row>
    <row r="118" spans="1:8" hidden="1" x14ac:dyDescent="0.2">
      <c r="A118" s="8" t="s">
        <v>3824</v>
      </c>
      <c r="B118" s="9">
        <v>249.6</v>
      </c>
      <c r="C118" s="9">
        <v>-249.6</v>
      </c>
      <c r="D118" s="9">
        <v>-249.6</v>
      </c>
      <c r="E118" s="9">
        <v>0</v>
      </c>
      <c r="F118" t="s">
        <v>11</v>
      </c>
      <c r="G118" t="s">
        <v>12</v>
      </c>
      <c r="H118" s="11">
        <v>0</v>
      </c>
    </row>
    <row r="119" spans="1:8" hidden="1" x14ac:dyDescent="0.2">
      <c r="A119" s="8" t="s">
        <v>3812</v>
      </c>
      <c r="B119" s="9">
        <v>1177.57</v>
      </c>
      <c r="C119" s="9">
        <v>-1177.57</v>
      </c>
      <c r="D119" s="9">
        <v>-1177.57</v>
      </c>
      <c r="E119" s="9">
        <v>0</v>
      </c>
      <c r="F119" t="s">
        <v>11</v>
      </c>
      <c r="G119" t="s">
        <v>12</v>
      </c>
      <c r="H119" s="11">
        <v>0</v>
      </c>
    </row>
    <row r="120" spans="1:8" hidden="1" x14ac:dyDescent="0.2">
      <c r="A120" s="8" t="s">
        <v>3863</v>
      </c>
      <c r="B120" s="9">
        <v>9401.8700000000008</v>
      </c>
      <c r="C120" s="9">
        <v>-9401.8700000000008</v>
      </c>
      <c r="D120" s="9">
        <v>-9401.8700000000008</v>
      </c>
      <c r="E120" s="9">
        <v>0</v>
      </c>
      <c r="F120" t="s">
        <v>11</v>
      </c>
      <c r="G120" t="s">
        <v>12</v>
      </c>
      <c r="H120" s="11">
        <v>0</v>
      </c>
    </row>
    <row r="121" spans="1:8" hidden="1" x14ac:dyDescent="0.2">
      <c r="A121" s="8" t="s">
        <v>3899</v>
      </c>
      <c r="B121" s="9">
        <v>1177.57</v>
      </c>
      <c r="C121" s="9">
        <v>-1177.57</v>
      </c>
      <c r="D121" s="9">
        <v>-1177.57</v>
      </c>
      <c r="E121" s="9">
        <v>0</v>
      </c>
      <c r="F121" t="s">
        <v>11</v>
      </c>
      <c r="G121" t="s">
        <v>12</v>
      </c>
      <c r="H121" s="11">
        <v>0</v>
      </c>
    </row>
    <row r="122" spans="1:8" hidden="1" x14ac:dyDescent="0.2">
      <c r="A122" s="8" t="s">
        <v>3917</v>
      </c>
      <c r="B122" s="9">
        <v>12467.29</v>
      </c>
      <c r="C122" s="9">
        <v>-12467.29</v>
      </c>
      <c r="D122" s="9">
        <v>-12467.29</v>
      </c>
      <c r="E122" s="9">
        <v>0</v>
      </c>
      <c r="F122" t="s">
        <v>11</v>
      </c>
      <c r="G122" t="s">
        <v>12</v>
      </c>
      <c r="H122" s="11">
        <v>0</v>
      </c>
    </row>
    <row r="123" spans="1:8" hidden="1" x14ac:dyDescent="0.2">
      <c r="A123" s="8" t="s">
        <v>17262</v>
      </c>
      <c r="B123" s="9">
        <v>0</v>
      </c>
      <c r="C123" s="9">
        <v>0</v>
      </c>
      <c r="D123" s="9" t="e">
        <v>#N/A</v>
      </c>
      <c r="E123" s="9" t="e">
        <v>#N/A</v>
      </c>
      <c r="F123" t="e">
        <v>#N/A</v>
      </c>
      <c r="G123" t="e">
        <v>#N/A</v>
      </c>
      <c r="H123" s="11" t="e">
        <v>#N/A</v>
      </c>
    </row>
    <row r="124" spans="1:8" hidden="1" x14ac:dyDescent="0.2">
      <c r="A124" s="8" t="s">
        <v>3817</v>
      </c>
      <c r="B124" s="9">
        <v>1044.04</v>
      </c>
      <c r="C124" s="9">
        <v>-1044.04</v>
      </c>
      <c r="D124" s="9">
        <v>-1044.04</v>
      </c>
      <c r="E124" s="9">
        <v>0</v>
      </c>
      <c r="F124" t="s">
        <v>11</v>
      </c>
      <c r="G124" t="s">
        <v>12</v>
      </c>
      <c r="H124" s="11">
        <v>0</v>
      </c>
    </row>
    <row r="125" spans="1:8" hidden="1" x14ac:dyDescent="0.2">
      <c r="A125" s="8" t="s">
        <v>3864</v>
      </c>
      <c r="B125" s="9">
        <v>5656.89</v>
      </c>
      <c r="C125" s="9">
        <v>-5656.89</v>
      </c>
      <c r="D125" s="9">
        <v>-5656.89</v>
      </c>
      <c r="E125" s="9">
        <v>0</v>
      </c>
      <c r="F125" t="s">
        <v>11</v>
      </c>
      <c r="G125" t="s">
        <v>12</v>
      </c>
      <c r="H125" s="11">
        <v>0</v>
      </c>
    </row>
    <row r="126" spans="1:8" hidden="1" x14ac:dyDescent="0.2">
      <c r="A126" s="8" t="s">
        <v>3919</v>
      </c>
      <c r="B126" s="9">
        <v>1177.57</v>
      </c>
      <c r="C126" s="9">
        <v>-1177.57</v>
      </c>
      <c r="D126" s="9">
        <v>-1177.57</v>
      </c>
      <c r="E126" s="9">
        <v>0</v>
      </c>
      <c r="F126" t="s">
        <v>11</v>
      </c>
      <c r="G126" t="s">
        <v>12</v>
      </c>
      <c r="H126" s="11">
        <v>0</v>
      </c>
    </row>
    <row r="127" spans="1:8" hidden="1" x14ac:dyDescent="0.2">
      <c r="A127" s="8" t="s">
        <v>3772</v>
      </c>
      <c r="B127" s="9">
        <v>77351.06</v>
      </c>
      <c r="C127" s="9">
        <v>-77351.06</v>
      </c>
      <c r="D127" s="9">
        <v>-77351.06</v>
      </c>
      <c r="E127" s="9">
        <v>0</v>
      </c>
      <c r="F127" t="s">
        <v>11</v>
      </c>
      <c r="G127" t="s">
        <v>12</v>
      </c>
      <c r="H127" s="11">
        <v>0</v>
      </c>
    </row>
    <row r="128" spans="1:8" hidden="1" x14ac:dyDescent="0.2">
      <c r="A128" s="8" t="s">
        <v>3909</v>
      </c>
      <c r="B128" s="9">
        <v>20162.96</v>
      </c>
      <c r="C128" s="9">
        <v>-20162.96</v>
      </c>
      <c r="D128" s="9">
        <v>-20162.96</v>
      </c>
      <c r="E128" s="9">
        <v>0</v>
      </c>
      <c r="F128" t="s">
        <v>11</v>
      </c>
      <c r="G128" t="s">
        <v>12</v>
      </c>
      <c r="H128" s="11">
        <v>0</v>
      </c>
    </row>
    <row r="129" spans="1:8" hidden="1" x14ac:dyDescent="0.2">
      <c r="A129" s="8" t="s">
        <v>3798</v>
      </c>
      <c r="B129" s="9">
        <v>78343.62</v>
      </c>
      <c r="C129" s="9">
        <v>-78343.62</v>
      </c>
      <c r="D129" s="9">
        <v>-78343.62</v>
      </c>
      <c r="E129" s="9">
        <v>0</v>
      </c>
      <c r="F129" t="s">
        <v>11</v>
      </c>
      <c r="G129" t="s">
        <v>12</v>
      </c>
      <c r="H129" s="11">
        <v>0</v>
      </c>
    </row>
    <row r="130" spans="1:8" hidden="1" x14ac:dyDescent="0.2">
      <c r="A130" s="8" t="s">
        <v>3930</v>
      </c>
      <c r="B130" s="9">
        <v>21189.09</v>
      </c>
      <c r="C130" s="9">
        <v>-21189.09</v>
      </c>
      <c r="D130" s="9">
        <v>-21189.09</v>
      </c>
      <c r="E130" s="9">
        <v>0</v>
      </c>
      <c r="F130" t="s">
        <v>11</v>
      </c>
      <c r="G130" t="s">
        <v>12</v>
      </c>
      <c r="H130" s="11">
        <v>0</v>
      </c>
    </row>
    <row r="131" spans="1:8" hidden="1" x14ac:dyDescent="0.2">
      <c r="A131" s="8" t="s">
        <v>3774</v>
      </c>
      <c r="B131" s="9">
        <v>25059.33</v>
      </c>
      <c r="C131" s="9">
        <v>-25059.33</v>
      </c>
      <c r="D131" s="9">
        <v>-25059.33</v>
      </c>
      <c r="E131" s="9">
        <v>0</v>
      </c>
      <c r="F131" t="s">
        <v>11</v>
      </c>
      <c r="G131" t="s">
        <v>12</v>
      </c>
      <c r="H131" s="11">
        <v>0</v>
      </c>
    </row>
    <row r="132" spans="1:8" hidden="1" x14ac:dyDescent="0.2">
      <c r="A132" s="8" t="s">
        <v>3882</v>
      </c>
      <c r="B132" s="9">
        <v>7277.12</v>
      </c>
      <c r="C132" s="9">
        <v>-7277.12</v>
      </c>
      <c r="D132" s="9">
        <v>-7277.12</v>
      </c>
      <c r="E132" s="9">
        <v>0</v>
      </c>
      <c r="F132" t="s">
        <v>11</v>
      </c>
      <c r="G132" t="s">
        <v>12</v>
      </c>
      <c r="H132" s="11">
        <v>0</v>
      </c>
    </row>
    <row r="133" spans="1:8" hidden="1" x14ac:dyDescent="0.2">
      <c r="A133" s="8" t="s">
        <v>3800</v>
      </c>
      <c r="B133" s="9">
        <v>6532.71</v>
      </c>
      <c r="C133" s="9">
        <v>-6532.71</v>
      </c>
      <c r="D133" s="9">
        <v>-6532.71</v>
      </c>
      <c r="E133" s="9">
        <v>0</v>
      </c>
      <c r="F133" t="s">
        <v>128</v>
      </c>
      <c r="G133" t="s">
        <v>6</v>
      </c>
      <c r="H133" s="11">
        <v>44288</v>
      </c>
    </row>
    <row r="134" spans="1:8" hidden="1" x14ac:dyDescent="0.2">
      <c r="A134" s="8" t="s">
        <v>3793</v>
      </c>
      <c r="B134" s="9">
        <v>6532.71</v>
      </c>
      <c r="C134" s="9">
        <v>-6532.71</v>
      </c>
      <c r="D134" s="9">
        <v>-6532.71</v>
      </c>
      <c r="E134" s="9">
        <v>0</v>
      </c>
      <c r="F134" t="s">
        <v>11</v>
      </c>
      <c r="G134" t="s">
        <v>12</v>
      </c>
      <c r="H134" s="11">
        <v>0</v>
      </c>
    </row>
    <row r="135" spans="1:8" hidden="1" x14ac:dyDescent="0.2">
      <c r="A135" s="8" t="s">
        <v>3776</v>
      </c>
      <c r="B135" s="9">
        <v>68962.92</v>
      </c>
      <c r="C135" s="9">
        <v>-68962.92</v>
      </c>
      <c r="D135" s="9">
        <v>-68962.92</v>
      </c>
      <c r="E135" s="9">
        <v>0</v>
      </c>
      <c r="F135" t="s">
        <v>11</v>
      </c>
      <c r="G135" t="s">
        <v>12</v>
      </c>
      <c r="H135" s="11">
        <v>0</v>
      </c>
    </row>
    <row r="136" spans="1:8" hidden="1" x14ac:dyDescent="0.2">
      <c r="A136" s="8" t="s">
        <v>3796</v>
      </c>
      <c r="B136" s="9">
        <v>15263.29</v>
      </c>
      <c r="C136" s="9">
        <v>-15263.29</v>
      </c>
      <c r="D136" s="9">
        <v>-15263.29</v>
      </c>
      <c r="E136" s="9">
        <v>0</v>
      </c>
      <c r="F136" t="s">
        <v>11</v>
      </c>
      <c r="G136" t="s">
        <v>12</v>
      </c>
      <c r="H136" s="11">
        <v>0</v>
      </c>
    </row>
    <row r="137" spans="1:8" hidden="1" x14ac:dyDescent="0.2">
      <c r="A137" s="8" t="s">
        <v>3778</v>
      </c>
      <c r="B137" s="9">
        <v>11112.15</v>
      </c>
      <c r="C137" s="9">
        <v>-11112.15</v>
      </c>
      <c r="D137" s="9">
        <v>-11112.15</v>
      </c>
      <c r="E137" s="9">
        <v>0</v>
      </c>
      <c r="F137" t="s">
        <v>11</v>
      </c>
      <c r="G137" t="s">
        <v>12</v>
      </c>
      <c r="H137" s="11">
        <v>0</v>
      </c>
    </row>
    <row r="138" spans="1:8" hidden="1" x14ac:dyDescent="0.2">
      <c r="A138" s="8" t="s">
        <v>3927</v>
      </c>
      <c r="B138" s="9">
        <v>6532.71</v>
      </c>
      <c r="C138" s="9">
        <v>-6532.71</v>
      </c>
      <c r="D138" s="9">
        <v>-6532.71</v>
      </c>
      <c r="E138" s="9">
        <v>0</v>
      </c>
      <c r="F138" t="s">
        <v>128</v>
      </c>
      <c r="G138" t="s">
        <v>6</v>
      </c>
      <c r="H138" s="11">
        <v>44288</v>
      </c>
    </row>
    <row r="139" spans="1:8" hidden="1" x14ac:dyDescent="0.2">
      <c r="A139" s="8" t="s">
        <v>3856</v>
      </c>
      <c r="B139" s="9">
        <v>145904.60999999999</v>
      </c>
      <c r="C139" s="9">
        <v>-145904.60999999999</v>
      </c>
      <c r="D139" s="9">
        <v>-145904.60999999999</v>
      </c>
      <c r="E139" s="9">
        <v>0</v>
      </c>
      <c r="F139" t="s">
        <v>11</v>
      </c>
      <c r="G139" t="s">
        <v>12</v>
      </c>
      <c r="H139" s="11">
        <v>0</v>
      </c>
    </row>
    <row r="140" spans="1:8" hidden="1" x14ac:dyDescent="0.2">
      <c r="A140" s="8" t="s">
        <v>3908</v>
      </c>
      <c r="B140" s="9">
        <v>26114.080000000002</v>
      </c>
      <c r="C140" s="9">
        <v>-26114.080000000002</v>
      </c>
      <c r="D140" s="9">
        <v>-26114.080000000002</v>
      </c>
      <c r="E140" s="9">
        <v>0</v>
      </c>
      <c r="F140" t="s">
        <v>11</v>
      </c>
      <c r="G140" t="s">
        <v>12</v>
      </c>
      <c r="H140" s="11">
        <v>0</v>
      </c>
    </row>
    <row r="141" spans="1:8" hidden="1" x14ac:dyDescent="0.2">
      <c r="A141" s="8" t="s">
        <v>3921</v>
      </c>
      <c r="B141" s="9">
        <v>6532.71</v>
      </c>
      <c r="C141" s="9">
        <v>-6532.71</v>
      </c>
      <c r="D141" s="9">
        <v>-6532.71</v>
      </c>
      <c r="E141" s="9">
        <v>0</v>
      </c>
      <c r="F141" t="s">
        <v>11</v>
      </c>
      <c r="G141" t="s">
        <v>12</v>
      </c>
      <c r="H141" s="11">
        <v>0</v>
      </c>
    </row>
    <row r="142" spans="1:8" hidden="1" x14ac:dyDescent="0.2">
      <c r="A142" s="8" t="s">
        <v>3842</v>
      </c>
      <c r="B142" s="9">
        <v>6532.71</v>
      </c>
      <c r="C142" s="9">
        <v>-6532.71</v>
      </c>
      <c r="D142" s="9">
        <v>-6532.71</v>
      </c>
      <c r="E142" s="9">
        <v>0</v>
      </c>
      <c r="F142" t="s">
        <v>11</v>
      </c>
      <c r="G142" t="s">
        <v>12</v>
      </c>
      <c r="H142" s="11">
        <v>0</v>
      </c>
    </row>
    <row r="143" spans="1:8" hidden="1" x14ac:dyDescent="0.2">
      <c r="A143" s="8" t="s">
        <v>3783</v>
      </c>
      <c r="B143" s="9">
        <v>261.68</v>
      </c>
      <c r="C143" s="9">
        <v>-261.68</v>
      </c>
      <c r="D143" s="9">
        <v>-261.68</v>
      </c>
      <c r="E143" s="9">
        <v>0</v>
      </c>
      <c r="F143" t="s">
        <v>11</v>
      </c>
      <c r="G143" t="s">
        <v>12</v>
      </c>
      <c r="H143" s="11">
        <v>0</v>
      </c>
    </row>
    <row r="144" spans="1:8" hidden="1" x14ac:dyDescent="0.2">
      <c r="A144" s="8" t="s">
        <v>3862</v>
      </c>
      <c r="B144" s="9">
        <v>261.68</v>
      </c>
      <c r="C144" s="9">
        <v>-261.68</v>
      </c>
      <c r="D144" s="9">
        <v>-261.68</v>
      </c>
      <c r="E144" s="9">
        <v>0</v>
      </c>
      <c r="F144" t="s">
        <v>11</v>
      </c>
      <c r="G144" t="s">
        <v>12</v>
      </c>
      <c r="H144" s="11">
        <v>0</v>
      </c>
    </row>
    <row r="145" spans="1:8" hidden="1" x14ac:dyDescent="0.2">
      <c r="A145" s="8" t="s">
        <v>3806</v>
      </c>
      <c r="B145" s="9">
        <v>1186.92</v>
      </c>
      <c r="C145" s="9">
        <v>-1186.92</v>
      </c>
      <c r="D145" s="9">
        <v>-1186.92</v>
      </c>
      <c r="E145" s="9">
        <v>0</v>
      </c>
      <c r="F145" t="s">
        <v>11</v>
      </c>
      <c r="G145" t="s">
        <v>12</v>
      </c>
      <c r="H145" s="11">
        <v>0</v>
      </c>
    </row>
    <row r="146" spans="1:8" hidden="1" x14ac:dyDescent="0.2">
      <c r="A146" s="8" t="s">
        <v>3934</v>
      </c>
      <c r="B146" s="9">
        <v>121.5</v>
      </c>
      <c r="C146" s="9">
        <v>-121.5</v>
      </c>
      <c r="D146" s="9">
        <v>-121.5</v>
      </c>
      <c r="E146" s="9">
        <v>0</v>
      </c>
      <c r="F146" t="s">
        <v>11</v>
      </c>
      <c r="G146" t="s">
        <v>12</v>
      </c>
      <c r="H146" s="11">
        <v>0</v>
      </c>
    </row>
    <row r="147" spans="1:8" hidden="1" x14ac:dyDescent="0.2">
      <c r="A147" s="8" t="s">
        <v>3844</v>
      </c>
      <c r="B147" s="9">
        <v>289727.88</v>
      </c>
      <c r="C147" s="9">
        <v>-289727.88</v>
      </c>
      <c r="D147" s="9">
        <v>-289727.88</v>
      </c>
      <c r="E147" s="9">
        <v>0</v>
      </c>
      <c r="F147" t="s">
        <v>128</v>
      </c>
      <c r="G147" t="s">
        <v>6</v>
      </c>
      <c r="H147" s="11">
        <v>44288</v>
      </c>
    </row>
    <row r="148" spans="1:8" hidden="1" x14ac:dyDescent="0.2">
      <c r="A148" s="8" t="s">
        <v>3937</v>
      </c>
      <c r="B148" s="9">
        <v>46197.35</v>
      </c>
      <c r="C148" s="9">
        <v>-46197.35</v>
      </c>
      <c r="D148" s="9">
        <v>-46197.35</v>
      </c>
      <c r="E148" s="9">
        <v>0</v>
      </c>
      <c r="F148" t="s">
        <v>128</v>
      </c>
      <c r="G148" t="s">
        <v>6</v>
      </c>
      <c r="H148" s="11">
        <v>44288</v>
      </c>
    </row>
    <row r="149" spans="1:8" hidden="1" x14ac:dyDescent="0.2">
      <c r="A149" s="8" t="s">
        <v>3870</v>
      </c>
      <c r="B149" s="9">
        <v>6130.84</v>
      </c>
      <c r="C149" s="9">
        <v>-6130.84</v>
      </c>
      <c r="D149" s="9">
        <v>-6130.84</v>
      </c>
      <c r="E149" s="9">
        <v>0</v>
      </c>
      <c r="F149" t="s">
        <v>11</v>
      </c>
      <c r="G149" t="s">
        <v>12</v>
      </c>
      <c r="H149" s="11">
        <v>0</v>
      </c>
    </row>
    <row r="150" spans="1:8" hidden="1" x14ac:dyDescent="0.2">
      <c r="A150" s="8" t="s">
        <v>3979</v>
      </c>
      <c r="B150" s="9">
        <v>3765.86</v>
      </c>
      <c r="C150" s="9">
        <v>-3765.86</v>
      </c>
      <c r="D150" s="9">
        <v>-3765.86</v>
      </c>
      <c r="E150" s="9">
        <v>0</v>
      </c>
      <c r="F150" t="s">
        <v>11</v>
      </c>
      <c r="G150" t="s">
        <v>12</v>
      </c>
      <c r="H150" s="11">
        <v>0</v>
      </c>
    </row>
    <row r="151" spans="1:8" hidden="1" x14ac:dyDescent="0.2">
      <c r="A151" s="8" t="s">
        <v>3889</v>
      </c>
      <c r="B151" s="9">
        <v>3121.99</v>
      </c>
      <c r="C151" s="9">
        <v>-3121.99</v>
      </c>
      <c r="D151" s="9">
        <v>-3121.99</v>
      </c>
      <c r="E151" s="9">
        <v>0</v>
      </c>
      <c r="F151" t="s">
        <v>11</v>
      </c>
      <c r="G151" t="s">
        <v>12</v>
      </c>
      <c r="H151" s="11">
        <v>0</v>
      </c>
    </row>
    <row r="152" spans="1:8" hidden="1" x14ac:dyDescent="0.2">
      <c r="A152" s="8" t="s">
        <v>3915</v>
      </c>
      <c r="B152" s="9">
        <v>9476.64</v>
      </c>
      <c r="C152" s="9">
        <v>-9476.64</v>
      </c>
      <c r="D152" s="9">
        <v>-9476.64</v>
      </c>
      <c r="E152" s="9">
        <v>0</v>
      </c>
      <c r="F152" t="s">
        <v>11</v>
      </c>
      <c r="G152" t="s">
        <v>12</v>
      </c>
      <c r="H152" s="11">
        <v>0</v>
      </c>
    </row>
    <row r="153" spans="1:8" hidden="1" x14ac:dyDescent="0.2">
      <c r="A153" s="8" t="s">
        <v>3951</v>
      </c>
      <c r="B153" s="9">
        <v>12785.05</v>
      </c>
      <c r="C153" s="9">
        <v>-12785.05</v>
      </c>
      <c r="D153" s="9">
        <v>-12785.05</v>
      </c>
      <c r="E153" s="9">
        <v>0</v>
      </c>
      <c r="F153" t="s">
        <v>11</v>
      </c>
      <c r="G153" t="s">
        <v>12</v>
      </c>
      <c r="H153" s="11">
        <v>0</v>
      </c>
    </row>
    <row r="154" spans="1:8" hidden="1" x14ac:dyDescent="0.2">
      <c r="A154" s="8" t="s">
        <v>3963</v>
      </c>
      <c r="B154" s="9">
        <v>22009.35</v>
      </c>
      <c r="C154" s="9">
        <v>-22009.35</v>
      </c>
      <c r="D154" s="9">
        <v>-22009.35</v>
      </c>
      <c r="E154" s="9">
        <v>0</v>
      </c>
      <c r="F154" t="s">
        <v>11</v>
      </c>
      <c r="G154" t="s">
        <v>12</v>
      </c>
      <c r="H154" s="11">
        <v>0</v>
      </c>
    </row>
    <row r="155" spans="1:8" hidden="1" x14ac:dyDescent="0.2">
      <c r="A155" s="8" t="s">
        <v>3972</v>
      </c>
      <c r="B155" s="9">
        <v>9820.58</v>
      </c>
      <c r="C155" s="9">
        <v>-9820.58</v>
      </c>
      <c r="D155" s="9">
        <v>-9820.58</v>
      </c>
      <c r="E155" s="9">
        <v>0</v>
      </c>
      <c r="F155" t="s">
        <v>11</v>
      </c>
      <c r="G155" t="s">
        <v>12</v>
      </c>
      <c r="H155" s="11">
        <v>0</v>
      </c>
    </row>
    <row r="156" spans="1:8" hidden="1" x14ac:dyDescent="0.2">
      <c r="A156" s="8" t="s">
        <v>3946</v>
      </c>
      <c r="B156" s="9">
        <v>6532.71</v>
      </c>
      <c r="C156" s="9">
        <v>-6532.71</v>
      </c>
      <c r="D156" s="9">
        <v>-6532.71</v>
      </c>
      <c r="E156" s="9">
        <v>0</v>
      </c>
      <c r="F156" t="s">
        <v>11</v>
      </c>
      <c r="G156" t="s">
        <v>12</v>
      </c>
      <c r="H156" s="11">
        <v>0</v>
      </c>
    </row>
    <row r="157" spans="1:8" hidden="1" x14ac:dyDescent="0.2">
      <c r="A157" s="8" t="s">
        <v>4024</v>
      </c>
      <c r="B157" s="9">
        <v>6532.71</v>
      </c>
      <c r="C157" s="9">
        <v>-6532.71</v>
      </c>
      <c r="D157" s="9">
        <v>-6532.71</v>
      </c>
      <c r="E157" s="9">
        <v>0</v>
      </c>
      <c r="F157" t="s">
        <v>11</v>
      </c>
      <c r="G157" t="s">
        <v>12</v>
      </c>
      <c r="H157" s="11">
        <v>0</v>
      </c>
    </row>
    <row r="158" spans="1:8" hidden="1" x14ac:dyDescent="0.2">
      <c r="A158" s="8" t="s">
        <v>4008</v>
      </c>
      <c r="B158" s="9">
        <v>2749.51</v>
      </c>
      <c r="C158" s="9">
        <v>-2749.51</v>
      </c>
      <c r="D158" s="9">
        <v>-2749.51</v>
      </c>
      <c r="E158" s="9">
        <v>0</v>
      </c>
      <c r="F158" t="s">
        <v>11</v>
      </c>
      <c r="G158" t="s">
        <v>12</v>
      </c>
      <c r="H158" s="11">
        <v>0</v>
      </c>
    </row>
    <row r="159" spans="1:8" hidden="1" x14ac:dyDescent="0.2">
      <c r="A159" s="8" t="s">
        <v>3990</v>
      </c>
      <c r="B159" s="9">
        <v>2017.97</v>
      </c>
      <c r="C159" s="9">
        <v>-2017.97</v>
      </c>
      <c r="D159" s="9">
        <v>-2017.97</v>
      </c>
      <c r="E159" s="9">
        <v>0</v>
      </c>
      <c r="F159" t="s">
        <v>11</v>
      </c>
      <c r="G159" t="s">
        <v>12</v>
      </c>
      <c r="H159" s="11">
        <v>0</v>
      </c>
    </row>
    <row r="160" spans="1:8" hidden="1" x14ac:dyDescent="0.2">
      <c r="A160" s="8" t="s">
        <v>4061</v>
      </c>
      <c r="B160" s="9">
        <v>3855.12</v>
      </c>
      <c r="C160" s="9">
        <v>-3855.12</v>
      </c>
      <c r="D160" s="9">
        <v>-3855.12</v>
      </c>
      <c r="E160" s="9">
        <v>0</v>
      </c>
      <c r="F160" t="s">
        <v>11</v>
      </c>
      <c r="G160" t="s">
        <v>12</v>
      </c>
      <c r="H160" s="11">
        <v>0</v>
      </c>
    </row>
    <row r="161" spans="1:8" hidden="1" x14ac:dyDescent="0.2">
      <c r="A161" s="8" t="s">
        <v>3985</v>
      </c>
      <c r="B161" s="9">
        <v>753.08</v>
      </c>
      <c r="C161" s="9">
        <v>-753.08</v>
      </c>
      <c r="D161" s="9">
        <v>-753.08</v>
      </c>
      <c r="E161" s="9">
        <v>0</v>
      </c>
      <c r="F161" t="s">
        <v>11</v>
      </c>
      <c r="G161" t="s">
        <v>12</v>
      </c>
      <c r="H161" s="11">
        <v>0</v>
      </c>
    </row>
    <row r="162" spans="1:8" hidden="1" x14ac:dyDescent="0.2">
      <c r="A162" s="8" t="s">
        <v>4051</v>
      </c>
      <c r="B162" s="9">
        <v>16439.25</v>
      </c>
      <c r="C162" s="9">
        <v>-16439.25</v>
      </c>
      <c r="D162" s="9">
        <v>-16439.25</v>
      </c>
      <c r="E162" s="9">
        <v>0</v>
      </c>
      <c r="F162" t="s">
        <v>11</v>
      </c>
      <c r="G162" t="s">
        <v>12</v>
      </c>
      <c r="H162" s="11">
        <v>0</v>
      </c>
    </row>
    <row r="163" spans="1:8" hidden="1" x14ac:dyDescent="0.2">
      <c r="A163" s="8" t="s">
        <v>4071</v>
      </c>
      <c r="B163" s="9">
        <v>261.68</v>
      </c>
      <c r="C163" s="9">
        <v>-261.68</v>
      </c>
      <c r="D163" s="9">
        <v>-261.68</v>
      </c>
      <c r="E163" s="9">
        <v>0</v>
      </c>
      <c r="F163" t="s">
        <v>11</v>
      </c>
      <c r="G163" t="s">
        <v>12</v>
      </c>
      <c r="H163" s="11">
        <v>0</v>
      </c>
    </row>
    <row r="164" spans="1:8" hidden="1" x14ac:dyDescent="0.2">
      <c r="A164" s="8" t="s">
        <v>3978</v>
      </c>
      <c r="B164" s="9">
        <v>102906.54</v>
      </c>
      <c r="C164" s="9">
        <v>-102906.54</v>
      </c>
      <c r="D164" s="9">
        <v>-102906.54</v>
      </c>
      <c r="E164" s="9">
        <v>0</v>
      </c>
      <c r="F164" t="s">
        <v>128</v>
      </c>
      <c r="G164" t="s">
        <v>6</v>
      </c>
      <c r="H164" s="11">
        <v>44288</v>
      </c>
    </row>
    <row r="165" spans="1:8" hidden="1" x14ac:dyDescent="0.2">
      <c r="A165" s="8" t="s">
        <v>3999</v>
      </c>
      <c r="B165" s="9">
        <v>6532.71</v>
      </c>
      <c r="C165" s="9">
        <v>-6532.71</v>
      </c>
      <c r="D165" s="9">
        <v>-6532.71</v>
      </c>
      <c r="E165" s="9">
        <v>0</v>
      </c>
      <c r="F165" t="s">
        <v>11</v>
      </c>
      <c r="G165" t="s">
        <v>12</v>
      </c>
      <c r="H165" s="11">
        <v>0</v>
      </c>
    </row>
    <row r="166" spans="1:8" hidden="1" x14ac:dyDescent="0.2">
      <c r="A166" s="8" t="s">
        <v>4131</v>
      </c>
      <c r="B166" s="9">
        <v>6532.71</v>
      </c>
      <c r="C166" s="9">
        <v>-6532.71</v>
      </c>
      <c r="D166" s="9">
        <v>-6532.71</v>
      </c>
      <c r="E166" s="9">
        <v>0</v>
      </c>
      <c r="F166" t="s">
        <v>11</v>
      </c>
      <c r="G166" t="s">
        <v>12</v>
      </c>
      <c r="H166" s="11">
        <v>0</v>
      </c>
    </row>
    <row r="167" spans="1:8" hidden="1" x14ac:dyDescent="0.2">
      <c r="A167" s="8" t="s">
        <v>3957</v>
      </c>
      <c r="B167" s="9">
        <v>6532.71</v>
      </c>
      <c r="C167" s="9">
        <v>-6532.71</v>
      </c>
      <c r="D167" s="9">
        <v>-6532.71</v>
      </c>
      <c r="E167" s="9">
        <v>0</v>
      </c>
      <c r="F167" t="s">
        <v>11</v>
      </c>
      <c r="G167" t="s">
        <v>12</v>
      </c>
      <c r="H167" s="11">
        <v>0</v>
      </c>
    </row>
    <row r="168" spans="1:8" hidden="1" x14ac:dyDescent="0.2">
      <c r="A168" s="8" t="s">
        <v>4089</v>
      </c>
      <c r="B168" s="9">
        <v>6532.71</v>
      </c>
      <c r="C168" s="9">
        <v>-6532.71</v>
      </c>
      <c r="D168" s="9">
        <v>-6532.71</v>
      </c>
      <c r="E168" s="9">
        <v>0</v>
      </c>
      <c r="F168" t="s">
        <v>11</v>
      </c>
      <c r="G168" t="s">
        <v>12</v>
      </c>
      <c r="H168" s="11">
        <v>0</v>
      </c>
    </row>
    <row r="169" spans="1:8" hidden="1" x14ac:dyDescent="0.2">
      <c r="A169" s="8" t="s">
        <v>4092</v>
      </c>
      <c r="B169" s="9">
        <v>6532.71</v>
      </c>
      <c r="C169" s="9">
        <v>-6532.71</v>
      </c>
      <c r="D169" s="9">
        <v>-6532.71</v>
      </c>
      <c r="E169" s="9">
        <v>0</v>
      </c>
      <c r="F169" t="s">
        <v>11</v>
      </c>
      <c r="G169" t="s">
        <v>12</v>
      </c>
      <c r="H169" s="11">
        <v>0</v>
      </c>
    </row>
    <row r="170" spans="1:8" hidden="1" x14ac:dyDescent="0.2">
      <c r="A170" s="8" t="s">
        <v>3967</v>
      </c>
      <c r="B170" s="9">
        <v>6420.56</v>
      </c>
      <c r="C170" s="9">
        <v>-6420.56</v>
      </c>
      <c r="D170" s="9">
        <v>-6420.56</v>
      </c>
      <c r="E170" s="9">
        <v>0</v>
      </c>
      <c r="F170" t="s">
        <v>11</v>
      </c>
      <c r="G170" t="s">
        <v>12</v>
      </c>
      <c r="H170" s="11">
        <v>0</v>
      </c>
    </row>
    <row r="171" spans="1:8" hidden="1" x14ac:dyDescent="0.2">
      <c r="A171" s="8" t="s">
        <v>4044</v>
      </c>
      <c r="B171" s="9">
        <v>16897.2</v>
      </c>
      <c r="C171" s="9">
        <v>-16897.2</v>
      </c>
      <c r="D171" s="9">
        <v>-16897.2</v>
      </c>
      <c r="E171" s="9">
        <v>0</v>
      </c>
      <c r="F171" t="s">
        <v>11</v>
      </c>
      <c r="G171" t="s">
        <v>12</v>
      </c>
      <c r="H171" s="11">
        <v>0</v>
      </c>
    </row>
    <row r="172" spans="1:8" hidden="1" x14ac:dyDescent="0.2">
      <c r="A172" s="8" t="s">
        <v>3974</v>
      </c>
      <c r="B172" s="9">
        <v>47787.77</v>
      </c>
      <c r="C172" s="9">
        <v>-47787.77</v>
      </c>
      <c r="D172" s="9">
        <v>-47787.77</v>
      </c>
      <c r="E172" s="9">
        <v>0</v>
      </c>
      <c r="F172" t="s">
        <v>11</v>
      </c>
      <c r="G172" t="s">
        <v>12</v>
      </c>
      <c r="H172" s="11">
        <v>0</v>
      </c>
    </row>
    <row r="173" spans="1:8" hidden="1" x14ac:dyDescent="0.2">
      <c r="A173" s="8" t="s">
        <v>4037</v>
      </c>
      <c r="B173" s="9">
        <v>2398.9499999999998</v>
      </c>
      <c r="C173" s="9">
        <v>-2398.9499999999998</v>
      </c>
      <c r="D173" s="9">
        <v>-2398.9499999999998</v>
      </c>
      <c r="E173" s="9">
        <v>0</v>
      </c>
      <c r="F173" t="s">
        <v>11</v>
      </c>
      <c r="G173" t="s">
        <v>12</v>
      </c>
      <c r="H173" s="11">
        <v>0</v>
      </c>
    </row>
    <row r="174" spans="1:8" hidden="1" x14ac:dyDescent="0.2">
      <c r="A174" s="8" t="s">
        <v>4072</v>
      </c>
      <c r="B174" s="9">
        <v>1710.48</v>
      </c>
      <c r="C174" s="9">
        <v>-1710.48</v>
      </c>
      <c r="D174" s="9">
        <v>-1710.48</v>
      </c>
      <c r="E174" s="9">
        <v>0</v>
      </c>
      <c r="F174" t="s">
        <v>11</v>
      </c>
      <c r="G174" t="s">
        <v>12</v>
      </c>
      <c r="H174" s="11">
        <v>0</v>
      </c>
    </row>
    <row r="175" spans="1:8" hidden="1" x14ac:dyDescent="0.2">
      <c r="A175" s="8" t="s">
        <v>4022</v>
      </c>
      <c r="B175" s="9">
        <v>268.01</v>
      </c>
      <c r="C175" s="9">
        <v>-268.01</v>
      </c>
      <c r="D175" s="9">
        <v>-268.01</v>
      </c>
      <c r="E175" s="9">
        <v>0</v>
      </c>
      <c r="F175" t="s">
        <v>11</v>
      </c>
      <c r="G175" t="s">
        <v>12</v>
      </c>
      <c r="H175" s="11">
        <v>0</v>
      </c>
    </row>
    <row r="176" spans="1:8" hidden="1" x14ac:dyDescent="0.2">
      <c r="A176" s="8" t="s">
        <v>4017</v>
      </c>
      <c r="B176" s="9">
        <v>264.7</v>
      </c>
      <c r="C176" s="9">
        <v>-264.7</v>
      </c>
      <c r="D176" s="9">
        <v>-264.7</v>
      </c>
      <c r="E176" s="9">
        <v>0</v>
      </c>
      <c r="F176" t="s">
        <v>11</v>
      </c>
      <c r="G176" t="s">
        <v>12</v>
      </c>
      <c r="H176" s="11">
        <v>0</v>
      </c>
    </row>
    <row r="177" spans="1:8" hidden="1" x14ac:dyDescent="0.2">
      <c r="A177" s="8" t="s">
        <v>4055</v>
      </c>
      <c r="B177" s="9">
        <v>56803.74</v>
      </c>
      <c r="C177" s="9">
        <v>-56803.74</v>
      </c>
      <c r="D177" s="9">
        <v>-56803.74</v>
      </c>
      <c r="E177" s="9">
        <v>0</v>
      </c>
      <c r="F177" t="s">
        <v>11</v>
      </c>
      <c r="G177" t="s">
        <v>12</v>
      </c>
      <c r="H177" s="11">
        <v>0</v>
      </c>
    </row>
    <row r="178" spans="1:8" hidden="1" x14ac:dyDescent="0.2">
      <c r="A178" s="8" t="s">
        <v>3987</v>
      </c>
      <c r="B178" s="9">
        <v>6551.4</v>
      </c>
      <c r="C178" s="9">
        <v>-6551.4</v>
      </c>
      <c r="D178" s="9">
        <v>-6551.4</v>
      </c>
      <c r="E178" s="9">
        <v>0</v>
      </c>
      <c r="F178" t="s">
        <v>11</v>
      </c>
      <c r="G178" t="s">
        <v>12</v>
      </c>
      <c r="H178" s="11">
        <v>0</v>
      </c>
    </row>
    <row r="179" spans="1:8" hidden="1" x14ac:dyDescent="0.2">
      <c r="A179" s="8" t="s">
        <v>4099</v>
      </c>
      <c r="B179" s="9">
        <v>30271.03</v>
      </c>
      <c r="C179" s="9">
        <v>-30271.03</v>
      </c>
      <c r="D179" s="9">
        <v>-30271.03</v>
      </c>
      <c r="E179" s="9">
        <v>0</v>
      </c>
      <c r="F179" t="s">
        <v>128</v>
      </c>
      <c r="G179" t="s">
        <v>6</v>
      </c>
      <c r="H179" s="11">
        <v>44288</v>
      </c>
    </row>
    <row r="180" spans="1:8" hidden="1" x14ac:dyDescent="0.2">
      <c r="A180" s="8" t="s">
        <v>4003</v>
      </c>
      <c r="B180" s="9">
        <v>22579.439999999999</v>
      </c>
      <c r="C180" s="9">
        <v>-22579.439999999999</v>
      </c>
      <c r="D180" s="9">
        <v>-22579.439999999999</v>
      </c>
      <c r="E180" s="9">
        <v>0</v>
      </c>
      <c r="F180" t="s">
        <v>11</v>
      </c>
      <c r="G180" t="s">
        <v>12</v>
      </c>
      <c r="H180" s="11">
        <v>0</v>
      </c>
    </row>
    <row r="181" spans="1:8" hidden="1" x14ac:dyDescent="0.2">
      <c r="A181" s="8" t="s">
        <v>3976</v>
      </c>
      <c r="B181" s="9">
        <v>41336.449999999997</v>
      </c>
      <c r="C181" s="9">
        <v>-41336.449999999997</v>
      </c>
      <c r="D181" s="9">
        <v>-41336.449999999997</v>
      </c>
      <c r="E181" s="9">
        <v>0</v>
      </c>
      <c r="F181" t="s">
        <v>11</v>
      </c>
      <c r="G181" t="s">
        <v>12</v>
      </c>
      <c r="H181" s="11">
        <v>0</v>
      </c>
    </row>
    <row r="182" spans="1:8" hidden="1" x14ac:dyDescent="0.2">
      <c r="A182" s="8" t="s">
        <v>4013</v>
      </c>
      <c r="B182" s="9">
        <v>3767.97</v>
      </c>
      <c r="C182" s="9">
        <v>-3767.97</v>
      </c>
      <c r="D182" s="9">
        <v>-3767.97</v>
      </c>
      <c r="E182" s="9">
        <v>0</v>
      </c>
      <c r="F182" t="s">
        <v>11</v>
      </c>
      <c r="G182" t="s">
        <v>12</v>
      </c>
      <c r="H182" s="11">
        <v>0</v>
      </c>
    </row>
    <row r="183" spans="1:8" hidden="1" x14ac:dyDescent="0.2">
      <c r="A183" s="8" t="s">
        <v>3955</v>
      </c>
      <c r="B183" s="9">
        <v>3175.96</v>
      </c>
      <c r="C183" s="9">
        <v>-3175.96</v>
      </c>
      <c r="D183" s="9">
        <v>-3175.96</v>
      </c>
      <c r="E183" s="9">
        <v>0</v>
      </c>
      <c r="F183" t="s">
        <v>11</v>
      </c>
      <c r="G183" t="s">
        <v>12</v>
      </c>
      <c r="H183" s="11">
        <v>0</v>
      </c>
    </row>
    <row r="184" spans="1:8" hidden="1" x14ac:dyDescent="0.2">
      <c r="A184" s="8" t="s">
        <v>3992</v>
      </c>
      <c r="B184" s="9">
        <v>6551.4</v>
      </c>
      <c r="C184" s="9">
        <v>-6551.4</v>
      </c>
      <c r="D184" s="9">
        <v>-6551.4</v>
      </c>
      <c r="E184" s="9">
        <v>0</v>
      </c>
      <c r="F184" t="s">
        <v>11</v>
      </c>
      <c r="G184" t="s">
        <v>12</v>
      </c>
      <c r="H184" s="11">
        <v>0</v>
      </c>
    </row>
    <row r="185" spans="1:8" hidden="1" x14ac:dyDescent="0.2">
      <c r="A185" s="8" t="s">
        <v>3989</v>
      </c>
      <c r="B185" s="9">
        <v>6551.4</v>
      </c>
      <c r="C185" s="9">
        <v>-6551.4</v>
      </c>
      <c r="D185" s="9">
        <v>-6551.4</v>
      </c>
      <c r="E185" s="9">
        <v>0</v>
      </c>
      <c r="F185" t="s">
        <v>11</v>
      </c>
      <c r="G185" t="s">
        <v>12</v>
      </c>
      <c r="H185" s="11">
        <v>0</v>
      </c>
    </row>
    <row r="186" spans="1:8" hidden="1" x14ac:dyDescent="0.2">
      <c r="A186" s="8" t="s">
        <v>4019</v>
      </c>
      <c r="B186" s="9">
        <v>99551.4</v>
      </c>
      <c r="C186" s="9">
        <v>-99551.4</v>
      </c>
      <c r="D186" s="9">
        <v>-99551.4</v>
      </c>
      <c r="E186" s="9">
        <v>0</v>
      </c>
      <c r="F186" t="s">
        <v>11</v>
      </c>
      <c r="G186" t="s">
        <v>12</v>
      </c>
      <c r="H186" s="11">
        <v>0</v>
      </c>
    </row>
    <row r="187" spans="1:8" hidden="1" x14ac:dyDescent="0.2">
      <c r="A187" s="8" t="s">
        <v>4133</v>
      </c>
      <c r="B187" s="9">
        <v>1336.45</v>
      </c>
      <c r="C187" s="9">
        <v>-1336.45</v>
      </c>
      <c r="D187" s="9">
        <v>-1336.45</v>
      </c>
      <c r="E187" s="9">
        <v>0</v>
      </c>
      <c r="F187" t="s">
        <v>11</v>
      </c>
      <c r="G187" t="s">
        <v>12</v>
      </c>
      <c r="H187" s="11">
        <v>0</v>
      </c>
    </row>
    <row r="188" spans="1:8" hidden="1" x14ac:dyDescent="0.2">
      <c r="A188" s="8" t="s">
        <v>3959</v>
      </c>
      <c r="B188" s="9">
        <v>6551.4</v>
      </c>
      <c r="C188" s="9">
        <v>-6551.4</v>
      </c>
      <c r="D188" s="9">
        <v>-6551.4</v>
      </c>
      <c r="E188" s="9">
        <v>0</v>
      </c>
      <c r="F188" t="s">
        <v>11</v>
      </c>
      <c r="G188" t="s">
        <v>12</v>
      </c>
      <c r="H188" s="11">
        <v>0</v>
      </c>
    </row>
    <row r="189" spans="1:8" hidden="1" x14ac:dyDescent="0.2">
      <c r="A189" s="8" t="s">
        <v>3994</v>
      </c>
      <c r="B189" s="9">
        <v>205323.04</v>
      </c>
      <c r="C189" s="9">
        <v>-205323.04</v>
      </c>
      <c r="D189" s="9">
        <v>-205323.04</v>
      </c>
      <c r="E189" s="9">
        <v>0</v>
      </c>
      <c r="F189" t="s">
        <v>128</v>
      </c>
      <c r="G189" t="s">
        <v>6</v>
      </c>
      <c r="H189" s="11">
        <v>44288</v>
      </c>
    </row>
    <row r="190" spans="1:8" hidden="1" x14ac:dyDescent="0.2">
      <c r="A190" s="8" t="s">
        <v>4097</v>
      </c>
      <c r="B190" s="9">
        <v>156770.42000000001</v>
      </c>
      <c r="C190" s="9">
        <v>-156770.42000000001</v>
      </c>
      <c r="D190" s="9">
        <v>-156770.42000000001</v>
      </c>
      <c r="E190" s="9">
        <v>0</v>
      </c>
      <c r="F190" t="s">
        <v>128</v>
      </c>
      <c r="G190" t="s">
        <v>6</v>
      </c>
      <c r="H190" s="11">
        <v>44288</v>
      </c>
    </row>
    <row r="191" spans="1:8" hidden="1" x14ac:dyDescent="0.2">
      <c r="A191" s="8" t="s">
        <v>3965</v>
      </c>
      <c r="B191" s="9">
        <v>6551.4</v>
      </c>
      <c r="C191" s="9">
        <v>-6551.4</v>
      </c>
      <c r="D191" s="9">
        <v>-6551.4</v>
      </c>
      <c r="E191" s="9">
        <v>0</v>
      </c>
      <c r="F191" t="s">
        <v>11</v>
      </c>
      <c r="G191" t="s">
        <v>12</v>
      </c>
      <c r="H191" s="11">
        <v>0</v>
      </c>
    </row>
    <row r="192" spans="1:8" hidden="1" x14ac:dyDescent="0.2">
      <c r="A192" s="8" t="s">
        <v>4049</v>
      </c>
      <c r="B192" s="9">
        <v>6551.4</v>
      </c>
      <c r="C192" s="9">
        <v>-6551.4</v>
      </c>
      <c r="D192" s="9">
        <v>-6551.4</v>
      </c>
      <c r="E192" s="9">
        <v>0</v>
      </c>
      <c r="F192" t="s">
        <v>11</v>
      </c>
      <c r="G192" t="s">
        <v>12</v>
      </c>
      <c r="H192" s="11">
        <v>0</v>
      </c>
    </row>
    <row r="193" spans="1:8" hidden="1" x14ac:dyDescent="0.2">
      <c r="A193" s="8" t="s">
        <v>4144</v>
      </c>
      <c r="B193" s="9">
        <v>6551.4</v>
      </c>
      <c r="C193" s="9">
        <v>-6551.4</v>
      </c>
      <c r="D193" s="9">
        <v>-6551.4</v>
      </c>
      <c r="E193" s="9">
        <v>0</v>
      </c>
      <c r="F193" t="s">
        <v>11</v>
      </c>
      <c r="G193" t="s">
        <v>12</v>
      </c>
      <c r="H193" s="11">
        <v>0</v>
      </c>
    </row>
    <row r="194" spans="1:8" hidden="1" x14ac:dyDescent="0.2">
      <c r="A194" s="8" t="s">
        <v>4432</v>
      </c>
      <c r="B194" s="9">
        <v>6611.72</v>
      </c>
      <c r="C194" s="9">
        <v>-6611.72</v>
      </c>
      <c r="D194" s="9">
        <v>-6611.72</v>
      </c>
      <c r="E194" s="9">
        <v>0</v>
      </c>
      <c r="F194" t="s">
        <v>11</v>
      </c>
      <c r="G194" t="s">
        <v>12</v>
      </c>
      <c r="H194" s="11">
        <v>0</v>
      </c>
    </row>
    <row r="195" spans="1:8" hidden="1" x14ac:dyDescent="0.2">
      <c r="A195" s="8" t="s">
        <v>4440</v>
      </c>
      <c r="B195" s="9">
        <v>332.21</v>
      </c>
      <c r="C195" s="9">
        <v>-332.21</v>
      </c>
      <c r="D195" s="9">
        <v>-332.21</v>
      </c>
      <c r="E195" s="9">
        <v>0</v>
      </c>
      <c r="F195" t="s">
        <v>11</v>
      </c>
      <c r="G195" t="s">
        <v>12</v>
      </c>
      <c r="H195" s="11">
        <v>0</v>
      </c>
    </row>
    <row r="196" spans="1:8" hidden="1" x14ac:dyDescent="0.2">
      <c r="A196" s="8" t="s">
        <v>4436</v>
      </c>
      <c r="B196" s="9">
        <v>18279.5</v>
      </c>
      <c r="C196" s="9">
        <v>-18279.5</v>
      </c>
      <c r="D196" s="9">
        <v>-18279.5</v>
      </c>
      <c r="E196" s="9">
        <v>0</v>
      </c>
      <c r="F196" t="s">
        <v>11</v>
      </c>
      <c r="G196" t="s">
        <v>12</v>
      </c>
      <c r="H196" s="11">
        <v>0</v>
      </c>
    </row>
    <row r="197" spans="1:8" hidden="1" x14ac:dyDescent="0.2">
      <c r="A197" s="8" t="s">
        <v>4490</v>
      </c>
      <c r="B197" s="9">
        <v>486.86</v>
      </c>
      <c r="C197" s="9">
        <v>-486.86</v>
      </c>
      <c r="D197" s="9">
        <v>-486.86</v>
      </c>
      <c r="E197" s="9">
        <v>0</v>
      </c>
      <c r="F197" t="s">
        <v>11</v>
      </c>
      <c r="G197" t="s">
        <v>12</v>
      </c>
      <c r="H197" s="11">
        <v>0</v>
      </c>
    </row>
    <row r="198" spans="1:8" hidden="1" x14ac:dyDescent="0.2">
      <c r="A198" s="8" t="s">
        <v>4430</v>
      </c>
      <c r="B198" s="9">
        <v>36205.61</v>
      </c>
      <c r="C198" s="9">
        <v>-36205.61</v>
      </c>
      <c r="D198" s="9">
        <v>-36205.61</v>
      </c>
      <c r="E198" s="9">
        <v>0</v>
      </c>
      <c r="F198" t="s">
        <v>11</v>
      </c>
      <c r="G198" t="s">
        <v>12</v>
      </c>
      <c r="H198" s="11">
        <v>0</v>
      </c>
    </row>
    <row r="199" spans="1:8" hidden="1" x14ac:dyDescent="0.2">
      <c r="A199" s="8" t="s">
        <v>4451</v>
      </c>
      <c r="B199" s="9">
        <v>8800.91</v>
      </c>
      <c r="C199" s="9">
        <v>-8800.91</v>
      </c>
      <c r="D199" s="9">
        <v>-8800.91</v>
      </c>
      <c r="E199" s="9">
        <v>0</v>
      </c>
      <c r="F199" t="s">
        <v>11</v>
      </c>
      <c r="G199" t="s">
        <v>12</v>
      </c>
      <c r="H199" s="11">
        <v>0</v>
      </c>
    </row>
    <row r="200" spans="1:8" hidden="1" x14ac:dyDescent="0.2">
      <c r="A200" s="8" t="s">
        <v>4425</v>
      </c>
      <c r="B200" s="9">
        <v>588.55999999999995</v>
      </c>
      <c r="C200" s="9">
        <v>-588.55999999999995</v>
      </c>
      <c r="D200" s="9">
        <v>-588.55999999999995</v>
      </c>
      <c r="E200" s="9">
        <v>0</v>
      </c>
      <c r="F200" t="s">
        <v>11</v>
      </c>
      <c r="G200" t="s">
        <v>12</v>
      </c>
      <c r="H200" s="11">
        <v>0</v>
      </c>
    </row>
    <row r="201" spans="1:8" hidden="1" x14ac:dyDescent="0.2">
      <c r="A201" s="8" t="s">
        <v>4452</v>
      </c>
      <c r="B201" s="9">
        <v>348.85</v>
      </c>
      <c r="C201" s="9">
        <v>-348.85</v>
      </c>
      <c r="D201" s="9">
        <v>-348.85</v>
      </c>
      <c r="E201" s="9">
        <v>0</v>
      </c>
      <c r="F201" t="s">
        <v>11</v>
      </c>
      <c r="G201" t="s">
        <v>12</v>
      </c>
      <c r="H201" s="11">
        <v>0</v>
      </c>
    </row>
    <row r="202" spans="1:8" hidden="1" x14ac:dyDescent="0.2">
      <c r="A202" s="8" t="s">
        <v>4433</v>
      </c>
      <c r="B202" s="9">
        <v>700.93</v>
      </c>
      <c r="C202" s="9">
        <v>-700.93</v>
      </c>
      <c r="D202" s="9">
        <v>-700.93</v>
      </c>
      <c r="E202" s="9">
        <v>0</v>
      </c>
      <c r="F202" t="s">
        <v>11</v>
      </c>
      <c r="G202" t="s">
        <v>12</v>
      </c>
      <c r="H202" s="11">
        <v>0</v>
      </c>
    </row>
    <row r="203" spans="1:8" hidden="1" x14ac:dyDescent="0.2">
      <c r="A203" s="8" t="s">
        <v>4485</v>
      </c>
      <c r="B203" s="9">
        <v>11931.01</v>
      </c>
      <c r="C203" s="9">
        <v>-11931.01</v>
      </c>
      <c r="D203" s="9">
        <v>-11931.01</v>
      </c>
      <c r="E203" s="9">
        <v>0</v>
      </c>
      <c r="F203" t="s">
        <v>11</v>
      </c>
      <c r="G203" t="s">
        <v>12</v>
      </c>
      <c r="H203" s="11">
        <v>0</v>
      </c>
    </row>
    <row r="204" spans="1:8" hidden="1" x14ac:dyDescent="0.2">
      <c r="A204" s="8" t="s">
        <v>4459</v>
      </c>
      <c r="B204" s="9">
        <v>26068.99</v>
      </c>
      <c r="C204" s="9">
        <v>-26068.99</v>
      </c>
      <c r="D204" s="9">
        <v>-26068.99</v>
      </c>
      <c r="E204" s="9">
        <v>0</v>
      </c>
      <c r="F204" t="s">
        <v>11</v>
      </c>
      <c r="G204" t="s">
        <v>12</v>
      </c>
      <c r="H204" s="11">
        <v>0</v>
      </c>
    </row>
    <row r="205" spans="1:8" hidden="1" x14ac:dyDescent="0.2">
      <c r="A205" s="8" t="s">
        <v>4486</v>
      </c>
      <c r="B205" s="9">
        <v>170491.58</v>
      </c>
      <c r="C205" s="9">
        <v>-170491.58</v>
      </c>
      <c r="D205" s="9">
        <v>-170491.58</v>
      </c>
      <c r="E205" s="9">
        <v>0</v>
      </c>
      <c r="F205" t="s">
        <v>11</v>
      </c>
      <c r="G205" t="s">
        <v>12</v>
      </c>
      <c r="H205" s="11">
        <v>0</v>
      </c>
    </row>
    <row r="206" spans="1:8" hidden="1" x14ac:dyDescent="0.2">
      <c r="A206" s="8" t="s">
        <v>4454</v>
      </c>
      <c r="B206" s="9">
        <v>14882.25</v>
      </c>
      <c r="C206" s="9">
        <v>-14882.25</v>
      </c>
      <c r="D206" s="9">
        <v>-14882.25</v>
      </c>
      <c r="E206" s="9">
        <v>0</v>
      </c>
      <c r="F206" t="s">
        <v>11</v>
      </c>
      <c r="G206" t="s">
        <v>12</v>
      </c>
      <c r="H206" s="11">
        <v>0</v>
      </c>
    </row>
    <row r="207" spans="1:8" hidden="1" x14ac:dyDescent="0.2">
      <c r="A207" s="8" t="s">
        <v>4443</v>
      </c>
      <c r="B207" s="9">
        <v>6418.42</v>
      </c>
      <c r="C207" s="9">
        <v>-6418.42</v>
      </c>
      <c r="D207" s="9">
        <v>-6418.42</v>
      </c>
      <c r="E207" s="9">
        <v>0</v>
      </c>
      <c r="F207" t="s">
        <v>128</v>
      </c>
      <c r="G207" t="s">
        <v>6</v>
      </c>
      <c r="H207" s="11">
        <v>44613</v>
      </c>
    </row>
    <row r="208" spans="1:8" hidden="1" x14ac:dyDescent="0.2">
      <c r="A208" s="8" t="s">
        <v>4482</v>
      </c>
      <c r="B208" s="9">
        <v>614018.68999999994</v>
      </c>
      <c r="C208" s="9">
        <v>-614018.68999999994</v>
      </c>
      <c r="D208" s="9">
        <v>-614018.68999999994</v>
      </c>
      <c r="E208" s="9">
        <v>0</v>
      </c>
      <c r="F208" t="s">
        <v>11</v>
      </c>
      <c r="G208" t="s">
        <v>12</v>
      </c>
      <c r="H208" s="11">
        <v>0</v>
      </c>
    </row>
    <row r="209" spans="1:8" hidden="1" x14ac:dyDescent="0.2">
      <c r="A209" s="8" t="s">
        <v>4489</v>
      </c>
      <c r="B209" s="9">
        <v>6336.45</v>
      </c>
      <c r="C209" s="9">
        <v>-6336.45</v>
      </c>
      <c r="D209" s="9">
        <v>-6336.45</v>
      </c>
      <c r="E209" s="9">
        <v>0</v>
      </c>
      <c r="F209" t="s">
        <v>11</v>
      </c>
      <c r="G209" t="s">
        <v>12</v>
      </c>
      <c r="H209" s="11">
        <v>0</v>
      </c>
    </row>
    <row r="210" spans="1:8" hidden="1" x14ac:dyDescent="0.2">
      <c r="A210" s="8" t="s">
        <v>4469</v>
      </c>
      <c r="B210" s="9">
        <v>3429.9</v>
      </c>
      <c r="C210" s="9">
        <v>-3429.9</v>
      </c>
      <c r="D210" s="9">
        <v>-3429.9</v>
      </c>
      <c r="E210" s="9">
        <v>0</v>
      </c>
      <c r="F210" t="s">
        <v>11</v>
      </c>
      <c r="G210" t="s">
        <v>12</v>
      </c>
      <c r="H210" s="11">
        <v>0</v>
      </c>
    </row>
    <row r="211" spans="1:8" hidden="1" x14ac:dyDescent="0.2">
      <c r="A211" s="8" t="s">
        <v>4439</v>
      </c>
      <c r="B211" s="9">
        <v>11960.35</v>
      </c>
      <c r="C211" s="9">
        <v>-11960.35</v>
      </c>
      <c r="D211" s="9">
        <v>-11960.35</v>
      </c>
      <c r="E211" s="9">
        <v>0</v>
      </c>
      <c r="F211" t="s">
        <v>11</v>
      </c>
      <c r="G211" t="s">
        <v>12</v>
      </c>
      <c r="H211" s="11">
        <v>0</v>
      </c>
    </row>
    <row r="212" spans="1:8" hidden="1" x14ac:dyDescent="0.2">
      <c r="A212" s="8" t="s">
        <v>4448</v>
      </c>
      <c r="B212" s="9">
        <v>2998.12</v>
      </c>
      <c r="C212" s="9">
        <v>-2998.12</v>
      </c>
      <c r="D212" s="9">
        <v>-2998.12</v>
      </c>
      <c r="E212" s="9">
        <v>0</v>
      </c>
      <c r="F212" t="s">
        <v>11</v>
      </c>
      <c r="G212" t="s">
        <v>12</v>
      </c>
      <c r="H212" s="11">
        <v>0</v>
      </c>
    </row>
    <row r="213" spans="1:8" hidden="1" x14ac:dyDescent="0.2">
      <c r="A213" s="8" t="s">
        <v>4477</v>
      </c>
      <c r="B213" s="9">
        <v>1658.35</v>
      </c>
      <c r="C213" s="9">
        <v>-1658.35</v>
      </c>
      <c r="D213" s="9">
        <v>-1658.35</v>
      </c>
      <c r="E213" s="9">
        <v>0</v>
      </c>
      <c r="F213" t="s">
        <v>11</v>
      </c>
      <c r="G213" t="s">
        <v>12</v>
      </c>
      <c r="H213" s="11">
        <v>0</v>
      </c>
    </row>
    <row r="214" spans="1:8" hidden="1" x14ac:dyDescent="0.2">
      <c r="A214" s="8" t="s">
        <v>4474</v>
      </c>
      <c r="B214" s="9">
        <v>40345.79</v>
      </c>
      <c r="C214" s="9">
        <v>-40345.79</v>
      </c>
      <c r="D214" s="9">
        <v>-40345.79</v>
      </c>
      <c r="E214" s="9">
        <v>0</v>
      </c>
      <c r="F214" t="s">
        <v>11</v>
      </c>
      <c r="G214" t="s">
        <v>12</v>
      </c>
      <c r="H214" s="11">
        <v>0</v>
      </c>
    </row>
    <row r="215" spans="1:8" hidden="1" x14ac:dyDescent="0.2">
      <c r="A215" s="8" t="s">
        <v>4484</v>
      </c>
      <c r="B215" s="9">
        <v>75485.98</v>
      </c>
      <c r="C215" s="9">
        <v>-75485.98</v>
      </c>
      <c r="D215" s="9">
        <v>-75485.98</v>
      </c>
      <c r="E215" s="9">
        <v>0</v>
      </c>
      <c r="F215" t="s">
        <v>11</v>
      </c>
      <c r="G215" t="s">
        <v>12</v>
      </c>
      <c r="H215" s="11">
        <v>0</v>
      </c>
    </row>
    <row r="216" spans="1:8" hidden="1" x14ac:dyDescent="0.2">
      <c r="A216" s="8" t="s">
        <v>4510</v>
      </c>
      <c r="B216" s="9">
        <v>1762.72</v>
      </c>
      <c r="C216" s="9">
        <v>-1762.72</v>
      </c>
      <c r="D216" s="9">
        <v>-1762.72</v>
      </c>
      <c r="E216" s="9">
        <v>0</v>
      </c>
      <c r="F216" t="s">
        <v>128</v>
      </c>
      <c r="G216" t="s">
        <v>6</v>
      </c>
      <c r="H216" s="11">
        <v>44613</v>
      </c>
    </row>
    <row r="217" spans="1:8" hidden="1" x14ac:dyDescent="0.2">
      <c r="A217" s="8" t="s">
        <v>4444</v>
      </c>
      <c r="B217" s="9">
        <v>1052.5</v>
      </c>
      <c r="C217" s="9">
        <v>-1052.5</v>
      </c>
      <c r="D217" s="9">
        <v>-1052.5</v>
      </c>
      <c r="E217" s="9">
        <v>0</v>
      </c>
      <c r="F217" t="s">
        <v>128</v>
      </c>
      <c r="G217" t="s">
        <v>6</v>
      </c>
      <c r="H217" s="11">
        <v>44613</v>
      </c>
    </row>
    <row r="218" spans="1:8" hidden="1" x14ac:dyDescent="0.2">
      <c r="A218" s="8" t="s">
        <v>4466</v>
      </c>
      <c r="B218" s="9">
        <v>22843.59</v>
      </c>
      <c r="C218" s="9">
        <v>-22843.59</v>
      </c>
      <c r="D218" s="9">
        <v>-22843.59</v>
      </c>
      <c r="E218" s="9">
        <v>0</v>
      </c>
      <c r="F218" t="s">
        <v>11</v>
      </c>
      <c r="G218" t="s">
        <v>12</v>
      </c>
      <c r="H218" s="11">
        <v>0</v>
      </c>
    </row>
    <row r="219" spans="1:8" hidden="1" x14ac:dyDescent="0.2">
      <c r="A219" s="8" t="s">
        <v>4511</v>
      </c>
      <c r="B219" s="9">
        <v>14707.81</v>
      </c>
      <c r="C219" s="9">
        <v>-14707.81</v>
      </c>
      <c r="D219" s="9">
        <v>-14707.81</v>
      </c>
      <c r="E219" s="9">
        <v>0</v>
      </c>
      <c r="F219" t="s">
        <v>11</v>
      </c>
      <c r="G219" t="s">
        <v>12</v>
      </c>
      <c r="H219" s="11">
        <v>0</v>
      </c>
    </row>
    <row r="220" spans="1:8" hidden="1" x14ac:dyDescent="0.2">
      <c r="A220" s="8" t="s">
        <v>4497</v>
      </c>
      <c r="B220" s="9">
        <v>13579.44</v>
      </c>
      <c r="C220" s="9">
        <v>-13579.44</v>
      </c>
      <c r="D220" s="9">
        <v>-13579.44</v>
      </c>
      <c r="E220" s="9">
        <v>0</v>
      </c>
      <c r="F220" t="s">
        <v>11</v>
      </c>
      <c r="G220" t="s">
        <v>12</v>
      </c>
      <c r="H220" s="11">
        <v>0</v>
      </c>
    </row>
    <row r="221" spans="1:8" hidden="1" x14ac:dyDescent="0.2">
      <c r="A221" s="8" t="s">
        <v>4492</v>
      </c>
      <c r="B221" s="9">
        <v>861674.42999999993</v>
      </c>
      <c r="C221" s="9">
        <v>-861674.42999999993</v>
      </c>
      <c r="D221" s="9">
        <v>-861674.43</v>
      </c>
      <c r="E221" s="9">
        <v>0</v>
      </c>
      <c r="F221" t="s">
        <v>11</v>
      </c>
      <c r="G221" t="s">
        <v>12</v>
      </c>
      <c r="H221" s="11">
        <v>0</v>
      </c>
    </row>
    <row r="222" spans="1:8" hidden="1" x14ac:dyDescent="0.2">
      <c r="A222" s="8" t="s">
        <v>4514</v>
      </c>
      <c r="B222" s="9">
        <v>821129.31</v>
      </c>
      <c r="C222" s="9">
        <v>-821129.31</v>
      </c>
      <c r="D222" s="9">
        <v>-821129.31</v>
      </c>
      <c r="E222" s="9">
        <v>0</v>
      </c>
      <c r="F222" t="s">
        <v>11</v>
      </c>
      <c r="G222" t="s">
        <v>12</v>
      </c>
      <c r="H222" s="11">
        <v>0</v>
      </c>
    </row>
    <row r="223" spans="1:8" hidden="1" x14ac:dyDescent="0.2">
      <c r="A223" s="8" t="s">
        <v>4525</v>
      </c>
      <c r="B223" s="9">
        <v>6859.81</v>
      </c>
      <c r="C223" s="9">
        <v>-6859.81</v>
      </c>
      <c r="D223" s="9">
        <v>-6859.81</v>
      </c>
      <c r="E223" s="9">
        <v>0</v>
      </c>
      <c r="F223" t="s">
        <v>11</v>
      </c>
      <c r="G223" t="s">
        <v>12</v>
      </c>
      <c r="H223" s="11">
        <v>0</v>
      </c>
    </row>
    <row r="224" spans="1:8" hidden="1" x14ac:dyDescent="0.2">
      <c r="A224" s="8" t="s">
        <v>4517</v>
      </c>
      <c r="B224" s="9">
        <v>5436.6</v>
      </c>
      <c r="C224" s="9">
        <v>-5436.6</v>
      </c>
      <c r="D224" s="9">
        <v>-5436.6</v>
      </c>
      <c r="E224" s="9">
        <v>0</v>
      </c>
      <c r="F224" t="s">
        <v>11</v>
      </c>
      <c r="G224" t="s">
        <v>12</v>
      </c>
      <c r="H224" s="11">
        <v>0</v>
      </c>
    </row>
    <row r="225" spans="1:8" hidden="1" x14ac:dyDescent="0.2">
      <c r="A225" s="8" t="s">
        <v>4548</v>
      </c>
      <c r="B225" s="9">
        <v>5465.52</v>
      </c>
      <c r="C225" s="9">
        <v>-5465.52</v>
      </c>
      <c r="D225" s="9">
        <v>-5465.52</v>
      </c>
      <c r="E225" s="9">
        <v>0</v>
      </c>
      <c r="F225" t="s">
        <v>11</v>
      </c>
      <c r="G225" t="s">
        <v>12</v>
      </c>
      <c r="H225" s="11">
        <v>0</v>
      </c>
    </row>
    <row r="226" spans="1:8" hidden="1" x14ac:dyDescent="0.2">
      <c r="A226" s="8" t="s">
        <v>4571</v>
      </c>
      <c r="B226" s="9">
        <v>8667.9699999999993</v>
      </c>
      <c r="C226" s="9">
        <v>-8667.9699999999993</v>
      </c>
      <c r="D226" s="9">
        <v>-8667.9699999999993</v>
      </c>
      <c r="E226" s="9">
        <v>0</v>
      </c>
      <c r="F226" t="s">
        <v>11</v>
      </c>
      <c r="G226" t="s">
        <v>12</v>
      </c>
      <c r="H226" s="11">
        <v>0</v>
      </c>
    </row>
    <row r="227" spans="1:8" hidden="1" x14ac:dyDescent="0.2">
      <c r="A227" s="8" t="s">
        <v>4559</v>
      </c>
      <c r="B227" s="9">
        <v>5981.67</v>
      </c>
      <c r="C227" s="9">
        <v>-5981.67</v>
      </c>
      <c r="D227" s="9">
        <v>-5981.67</v>
      </c>
      <c r="E227" s="9">
        <v>0</v>
      </c>
      <c r="F227" t="s">
        <v>11</v>
      </c>
      <c r="G227" t="s">
        <v>12</v>
      </c>
      <c r="H227" s="11">
        <v>0</v>
      </c>
    </row>
    <row r="228" spans="1:8" hidden="1" x14ac:dyDescent="0.2">
      <c r="A228" s="8" t="s">
        <v>4584</v>
      </c>
      <c r="B228" s="9">
        <v>4699.47</v>
      </c>
      <c r="C228" s="9">
        <v>-4699.47</v>
      </c>
      <c r="D228" s="9">
        <v>-4699.47</v>
      </c>
      <c r="E228" s="9">
        <v>0</v>
      </c>
      <c r="F228" t="s">
        <v>11</v>
      </c>
      <c r="G228" t="s">
        <v>12</v>
      </c>
      <c r="H228" s="11">
        <v>0</v>
      </c>
    </row>
    <row r="229" spans="1:8" hidden="1" x14ac:dyDescent="0.2">
      <c r="A229" s="8" t="s">
        <v>4540</v>
      </c>
      <c r="B229" s="9">
        <v>2973.07</v>
      </c>
      <c r="C229" s="9">
        <v>-2973.07</v>
      </c>
      <c r="D229" s="9">
        <v>-2973.07</v>
      </c>
      <c r="E229" s="9">
        <v>0</v>
      </c>
      <c r="F229" t="s">
        <v>11</v>
      </c>
      <c r="G229" t="s">
        <v>12</v>
      </c>
      <c r="H229" s="11">
        <v>0</v>
      </c>
    </row>
    <row r="230" spans="1:8" hidden="1" x14ac:dyDescent="0.2">
      <c r="A230" s="8" t="s">
        <v>4566</v>
      </c>
      <c r="B230" s="9">
        <v>228467.29</v>
      </c>
      <c r="C230" s="9">
        <v>-228467.29</v>
      </c>
      <c r="D230" s="9">
        <v>-228467.29</v>
      </c>
      <c r="E230" s="9">
        <v>0</v>
      </c>
      <c r="F230" t="s">
        <v>11</v>
      </c>
      <c r="G230" t="s">
        <v>12</v>
      </c>
      <c r="H230" s="11">
        <v>0</v>
      </c>
    </row>
    <row r="231" spans="1:8" hidden="1" x14ac:dyDescent="0.2">
      <c r="A231" s="8" t="s">
        <v>4623</v>
      </c>
      <c r="B231" s="9">
        <v>16860.5</v>
      </c>
      <c r="C231" s="9">
        <v>-16860.5</v>
      </c>
      <c r="D231" s="9">
        <v>-16860.5</v>
      </c>
      <c r="E231" s="9">
        <v>0</v>
      </c>
      <c r="F231" t="s">
        <v>11</v>
      </c>
      <c r="G231" t="s">
        <v>12</v>
      </c>
      <c r="H231" s="11">
        <v>0</v>
      </c>
    </row>
    <row r="232" spans="1:8" hidden="1" x14ac:dyDescent="0.2">
      <c r="A232" s="8" t="s">
        <v>4614</v>
      </c>
      <c r="B232" s="9">
        <v>15167.54</v>
      </c>
      <c r="C232" s="9">
        <v>-15167.54</v>
      </c>
      <c r="D232" s="9">
        <v>-15167.54</v>
      </c>
      <c r="E232" s="9">
        <v>0</v>
      </c>
      <c r="F232" t="s">
        <v>11</v>
      </c>
      <c r="G232" t="s">
        <v>12</v>
      </c>
      <c r="H232" s="11">
        <v>0</v>
      </c>
    </row>
    <row r="233" spans="1:8" hidden="1" x14ac:dyDescent="0.2">
      <c r="A233" s="8" t="s">
        <v>4561</v>
      </c>
      <c r="B233" s="9">
        <v>7925.76</v>
      </c>
      <c r="C233" s="9">
        <v>-7925.76</v>
      </c>
      <c r="D233" s="9">
        <v>-7925.76</v>
      </c>
      <c r="E233" s="9">
        <v>0</v>
      </c>
      <c r="F233" t="s">
        <v>11</v>
      </c>
      <c r="G233" t="s">
        <v>12</v>
      </c>
      <c r="H233" s="11">
        <v>0</v>
      </c>
    </row>
    <row r="234" spans="1:8" hidden="1" x14ac:dyDescent="0.2">
      <c r="A234" s="8" t="s">
        <v>4588</v>
      </c>
      <c r="B234" s="9">
        <v>11492.77</v>
      </c>
      <c r="C234" s="9">
        <v>-11492.77</v>
      </c>
      <c r="D234" s="9">
        <v>-11492.77</v>
      </c>
      <c r="E234" s="9">
        <v>0</v>
      </c>
      <c r="F234" t="s">
        <v>11</v>
      </c>
      <c r="G234" t="s">
        <v>12</v>
      </c>
      <c r="H234" s="11">
        <v>0</v>
      </c>
    </row>
    <row r="235" spans="1:8" hidden="1" x14ac:dyDescent="0.2">
      <c r="A235" s="8" t="s">
        <v>4553</v>
      </c>
      <c r="B235" s="9">
        <v>4188.95</v>
      </c>
      <c r="C235" s="9">
        <v>-4188.95</v>
      </c>
      <c r="D235" s="9">
        <v>-4188.95</v>
      </c>
      <c r="E235" s="9">
        <v>0</v>
      </c>
      <c r="F235" t="s">
        <v>11</v>
      </c>
      <c r="G235" t="s">
        <v>12</v>
      </c>
      <c r="H235" s="11">
        <v>0</v>
      </c>
    </row>
    <row r="236" spans="1:8" hidden="1" x14ac:dyDescent="0.2">
      <c r="A236" s="8" t="s">
        <v>4576</v>
      </c>
      <c r="B236" s="9">
        <v>6859.81</v>
      </c>
      <c r="C236" s="9">
        <v>-6859.81</v>
      </c>
      <c r="D236" s="9">
        <v>-6859.81</v>
      </c>
      <c r="E236" s="9">
        <v>0</v>
      </c>
      <c r="F236" t="s">
        <v>11</v>
      </c>
      <c r="G236" t="s">
        <v>12</v>
      </c>
      <c r="H236" s="11">
        <v>0</v>
      </c>
    </row>
    <row r="237" spans="1:8" hidden="1" x14ac:dyDescent="0.2">
      <c r="A237" s="8" t="s">
        <v>4499</v>
      </c>
      <c r="B237" s="9">
        <v>7168.22</v>
      </c>
      <c r="C237" s="9">
        <v>-7168.22</v>
      </c>
      <c r="D237" s="9">
        <v>-7168.22</v>
      </c>
      <c r="E237" s="9">
        <v>0</v>
      </c>
      <c r="F237" t="s">
        <v>11</v>
      </c>
      <c r="G237" t="s">
        <v>12</v>
      </c>
      <c r="H237" s="11">
        <v>0</v>
      </c>
    </row>
    <row r="238" spans="1:8" hidden="1" x14ac:dyDescent="0.2">
      <c r="A238" s="8" t="s">
        <v>4534</v>
      </c>
      <c r="B238" s="9">
        <v>1046.73</v>
      </c>
      <c r="C238" s="9">
        <v>-1046.73</v>
      </c>
      <c r="D238" s="9">
        <v>-1046.73</v>
      </c>
      <c r="E238" s="9">
        <v>0</v>
      </c>
      <c r="F238" t="s">
        <v>11</v>
      </c>
      <c r="G238" t="s">
        <v>12</v>
      </c>
      <c r="H238" s="11">
        <v>0</v>
      </c>
    </row>
    <row r="239" spans="1:8" hidden="1" x14ac:dyDescent="0.2">
      <c r="A239" s="8" t="s">
        <v>4633</v>
      </c>
      <c r="B239" s="9">
        <v>267.92</v>
      </c>
      <c r="C239" s="9">
        <v>-267.92</v>
      </c>
      <c r="D239" s="9">
        <v>-267.92</v>
      </c>
      <c r="E239" s="9">
        <v>0</v>
      </c>
      <c r="F239" t="s">
        <v>11</v>
      </c>
      <c r="G239" t="s">
        <v>12</v>
      </c>
      <c r="H239" s="11">
        <v>0</v>
      </c>
    </row>
    <row r="240" spans="1:8" hidden="1" x14ac:dyDescent="0.2">
      <c r="A240" s="8" t="s">
        <v>4599</v>
      </c>
      <c r="B240" s="9">
        <v>264.79000000000002</v>
      </c>
      <c r="C240" s="9">
        <v>-264.79000000000002</v>
      </c>
      <c r="D240" s="9">
        <v>-264.79000000000002</v>
      </c>
      <c r="E240" s="9">
        <v>0</v>
      </c>
      <c r="F240" t="s">
        <v>11</v>
      </c>
      <c r="G240" t="s">
        <v>12</v>
      </c>
      <c r="H240" s="11">
        <v>0</v>
      </c>
    </row>
    <row r="241" spans="1:8" hidden="1" x14ac:dyDescent="0.2">
      <c r="A241" s="8" t="s">
        <v>4543</v>
      </c>
      <c r="B241" s="9">
        <v>551.4</v>
      </c>
      <c r="C241" s="9">
        <v>-551.4</v>
      </c>
      <c r="D241" s="9">
        <v>-551.4</v>
      </c>
      <c r="E241" s="9">
        <v>0</v>
      </c>
      <c r="F241" t="s">
        <v>11</v>
      </c>
      <c r="G241" t="s">
        <v>12</v>
      </c>
      <c r="H241" s="11">
        <v>0</v>
      </c>
    </row>
    <row r="242" spans="1:8" hidden="1" x14ac:dyDescent="0.2">
      <c r="A242" s="8" t="s">
        <v>4527</v>
      </c>
      <c r="B242" s="9">
        <v>775.7</v>
      </c>
      <c r="C242" s="9">
        <v>-775.7</v>
      </c>
      <c r="D242" s="9">
        <v>-775.7</v>
      </c>
      <c r="E242" s="9">
        <v>0</v>
      </c>
      <c r="F242" t="s">
        <v>11</v>
      </c>
      <c r="G242" t="s">
        <v>12</v>
      </c>
      <c r="H242" s="11">
        <v>0</v>
      </c>
    </row>
    <row r="243" spans="1:8" hidden="1" x14ac:dyDescent="0.2">
      <c r="A243" s="8" t="s">
        <v>4513</v>
      </c>
      <c r="B243" s="9">
        <v>5925.23</v>
      </c>
      <c r="C243" s="9">
        <v>-5925.23</v>
      </c>
      <c r="D243" s="9">
        <v>-5925.23</v>
      </c>
      <c r="E243" s="9">
        <v>0</v>
      </c>
      <c r="F243" t="s">
        <v>11</v>
      </c>
      <c r="G243" t="s">
        <v>12</v>
      </c>
      <c r="H243" s="11">
        <v>0</v>
      </c>
    </row>
    <row r="244" spans="1:8" hidden="1" x14ac:dyDescent="0.2">
      <c r="A244" s="8" t="s">
        <v>4580</v>
      </c>
      <c r="B244" s="9">
        <v>943.93</v>
      </c>
      <c r="C244" s="9">
        <v>-943.93</v>
      </c>
      <c r="D244" s="9">
        <v>-943.93</v>
      </c>
      <c r="E244" s="9">
        <v>0</v>
      </c>
      <c r="F244" t="s">
        <v>11</v>
      </c>
      <c r="G244" t="s">
        <v>12</v>
      </c>
      <c r="H244" s="11">
        <v>0</v>
      </c>
    </row>
    <row r="245" spans="1:8" hidden="1" x14ac:dyDescent="0.2">
      <c r="A245" s="8" t="s">
        <v>4661</v>
      </c>
      <c r="B245" s="9">
        <v>30590.33</v>
      </c>
      <c r="C245" s="9">
        <v>-30590.33</v>
      </c>
      <c r="D245" s="9">
        <v>-30590.33</v>
      </c>
      <c r="E245" s="9">
        <v>0</v>
      </c>
      <c r="F245" t="s">
        <v>11</v>
      </c>
      <c r="G245" t="s">
        <v>12</v>
      </c>
      <c r="H245" s="11">
        <v>0</v>
      </c>
    </row>
    <row r="246" spans="1:8" hidden="1" x14ac:dyDescent="0.2">
      <c r="A246" s="8" t="s">
        <v>4546</v>
      </c>
      <c r="B246" s="9">
        <v>136997.64000000001</v>
      </c>
      <c r="C246" s="9">
        <v>-136997.64000000001</v>
      </c>
      <c r="D246" s="9">
        <v>-136997.64000000001</v>
      </c>
      <c r="E246" s="9">
        <v>0</v>
      </c>
      <c r="F246" t="s">
        <v>11</v>
      </c>
      <c r="G246" t="s">
        <v>12</v>
      </c>
      <c r="H246" s="11">
        <v>0</v>
      </c>
    </row>
    <row r="247" spans="1:8" hidden="1" x14ac:dyDescent="0.2">
      <c r="A247" s="8" t="s">
        <v>4621</v>
      </c>
      <c r="B247" s="9">
        <v>35049.089999999997</v>
      </c>
      <c r="C247" s="9">
        <v>-35049.089999999997</v>
      </c>
      <c r="D247" s="9">
        <v>-35049.089999999997</v>
      </c>
      <c r="E247" s="9">
        <v>0</v>
      </c>
      <c r="F247" t="s">
        <v>11</v>
      </c>
      <c r="G247" t="s">
        <v>12</v>
      </c>
      <c r="H247" s="11">
        <v>0</v>
      </c>
    </row>
    <row r="248" spans="1:8" hidden="1" x14ac:dyDescent="0.2">
      <c r="A248" s="8" t="s">
        <v>4594</v>
      </c>
      <c r="B248" s="9">
        <v>3607.48</v>
      </c>
      <c r="C248" s="9">
        <v>-3607.48</v>
      </c>
      <c r="D248" s="9">
        <v>-3607.48</v>
      </c>
      <c r="E248" s="9">
        <v>0</v>
      </c>
      <c r="F248" t="s">
        <v>11</v>
      </c>
      <c r="G248" t="s">
        <v>12</v>
      </c>
      <c r="H248" s="11">
        <v>0</v>
      </c>
    </row>
    <row r="249" spans="1:8" hidden="1" x14ac:dyDescent="0.2">
      <c r="A249" s="8" t="s">
        <v>4528</v>
      </c>
      <c r="B249" s="9">
        <v>3090.13</v>
      </c>
      <c r="C249" s="9">
        <v>-3090.13</v>
      </c>
      <c r="D249" s="9">
        <v>-3090.13</v>
      </c>
      <c r="E249" s="9">
        <v>0</v>
      </c>
      <c r="F249" t="s">
        <v>5</v>
      </c>
      <c r="G249" t="s">
        <v>56</v>
      </c>
      <c r="H249" s="11">
        <v>44562</v>
      </c>
    </row>
    <row r="250" spans="1:8" hidden="1" x14ac:dyDescent="0.2">
      <c r="A250" s="8" t="s">
        <v>4509</v>
      </c>
      <c r="B250" s="9">
        <v>562.71</v>
      </c>
      <c r="C250" s="9">
        <v>-562.71</v>
      </c>
      <c r="D250" s="9">
        <v>-562.71</v>
      </c>
      <c r="E250" s="9">
        <v>0</v>
      </c>
      <c r="F250" t="s">
        <v>5</v>
      </c>
      <c r="G250" t="s">
        <v>56</v>
      </c>
      <c r="H250" s="11">
        <v>44562</v>
      </c>
    </row>
    <row r="251" spans="1:8" hidden="1" x14ac:dyDescent="0.2">
      <c r="A251" s="8" t="s">
        <v>4659</v>
      </c>
      <c r="B251" s="9">
        <v>1935.94</v>
      </c>
      <c r="C251" s="9">
        <v>-1935.94</v>
      </c>
      <c r="D251" s="9">
        <v>-1935.94</v>
      </c>
      <c r="E251" s="9">
        <v>0</v>
      </c>
      <c r="F251" t="s">
        <v>5</v>
      </c>
      <c r="G251" t="s">
        <v>56</v>
      </c>
      <c r="H251" s="11">
        <v>44562</v>
      </c>
    </row>
    <row r="252" spans="1:8" hidden="1" x14ac:dyDescent="0.2">
      <c r="A252" s="8" t="s">
        <v>4618</v>
      </c>
      <c r="B252" s="9">
        <v>12166.54</v>
      </c>
      <c r="C252" s="9">
        <v>-12166.54</v>
      </c>
      <c r="D252" s="9">
        <v>-12166.54</v>
      </c>
      <c r="E252" s="9">
        <v>0</v>
      </c>
      <c r="F252" t="s">
        <v>11</v>
      </c>
      <c r="G252" t="s">
        <v>12</v>
      </c>
      <c r="H252" s="11">
        <v>0</v>
      </c>
    </row>
    <row r="253" spans="1:8" hidden="1" x14ac:dyDescent="0.2">
      <c r="A253" s="8" t="s">
        <v>4632</v>
      </c>
      <c r="B253" s="9">
        <v>5581.12</v>
      </c>
      <c r="C253" s="9">
        <v>-5581.12</v>
      </c>
      <c r="D253" s="9">
        <v>-5581.12</v>
      </c>
      <c r="E253" s="9">
        <v>0</v>
      </c>
      <c r="F253" t="s">
        <v>11</v>
      </c>
      <c r="G253" t="s">
        <v>12</v>
      </c>
      <c r="H253" s="11">
        <v>0</v>
      </c>
    </row>
    <row r="254" spans="1:8" hidden="1" x14ac:dyDescent="0.2">
      <c r="A254" s="8" t="s">
        <v>4608</v>
      </c>
      <c r="B254" s="9">
        <v>2093.46</v>
      </c>
      <c r="C254" s="9">
        <v>-2093.46</v>
      </c>
      <c r="D254" s="9">
        <v>-2093.46</v>
      </c>
      <c r="E254" s="9">
        <v>0</v>
      </c>
      <c r="F254" t="s">
        <v>11</v>
      </c>
      <c r="G254" t="s">
        <v>12</v>
      </c>
      <c r="H254" s="11">
        <v>0</v>
      </c>
    </row>
    <row r="255" spans="1:8" hidden="1" x14ac:dyDescent="0.2">
      <c r="A255" s="8" t="s">
        <v>4558</v>
      </c>
      <c r="B255" s="9">
        <v>2495.33</v>
      </c>
      <c r="C255" s="9">
        <v>-2495.33</v>
      </c>
      <c r="D255" s="9">
        <v>-2495.33</v>
      </c>
      <c r="E255" s="9">
        <v>0</v>
      </c>
      <c r="F255" t="s">
        <v>11</v>
      </c>
      <c r="G255" t="s">
        <v>12</v>
      </c>
      <c r="H255" s="11">
        <v>0</v>
      </c>
    </row>
    <row r="256" spans="1:8" hidden="1" x14ac:dyDescent="0.2">
      <c r="A256" s="8" t="s">
        <v>4622</v>
      </c>
      <c r="B256" s="9">
        <v>3106.29</v>
      </c>
      <c r="C256" s="9">
        <v>-3106.29</v>
      </c>
      <c r="D256" s="9">
        <v>-3106.29</v>
      </c>
      <c r="E256" s="9">
        <v>0</v>
      </c>
      <c r="F256" t="s">
        <v>11</v>
      </c>
      <c r="G256" t="s">
        <v>12</v>
      </c>
      <c r="H256" s="11">
        <v>0</v>
      </c>
    </row>
    <row r="257" spans="1:8" hidden="1" x14ac:dyDescent="0.2">
      <c r="A257" s="8" t="s">
        <v>4504</v>
      </c>
      <c r="B257" s="9">
        <v>1963.16</v>
      </c>
      <c r="C257" s="9">
        <v>-1963.16</v>
      </c>
      <c r="D257" s="9">
        <v>-1963.16</v>
      </c>
      <c r="E257" s="9">
        <v>0</v>
      </c>
      <c r="F257" t="s">
        <v>11</v>
      </c>
      <c r="G257" t="s">
        <v>12</v>
      </c>
      <c r="H257" s="11">
        <v>0</v>
      </c>
    </row>
    <row r="258" spans="1:8" hidden="1" x14ac:dyDescent="0.2">
      <c r="A258" s="8" t="s">
        <v>4649</v>
      </c>
      <c r="B258" s="9">
        <v>5364.49</v>
      </c>
      <c r="C258" s="9">
        <v>-5364.49</v>
      </c>
      <c r="D258" s="9">
        <v>-5364.49</v>
      </c>
      <c r="E258" s="9">
        <v>0</v>
      </c>
      <c r="F258" t="s">
        <v>11</v>
      </c>
      <c r="G258" t="s">
        <v>12</v>
      </c>
      <c r="H258" s="11">
        <v>0</v>
      </c>
    </row>
    <row r="259" spans="1:8" hidden="1" x14ac:dyDescent="0.2">
      <c r="A259" s="8" t="s">
        <v>4563</v>
      </c>
      <c r="B259" s="9">
        <v>6859.81</v>
      </c>
      <c r="C259" s="9">
        <v>-6859.81</v>
      </c>
      <c r="D259" s="9">
        <v>-6859.81</v>
      </c>
      <c r="E259" s="9">
        <v>0</v>
      </c>
      <c r="F259" t="s">
        <v>11</v>
      </c>
      <c r="G259" t="s">
        <v>12</v>
      </c>
      <c r="H259" s="11">
        <v>0</v>
      </c>
    </row>
    <row r="260" spans="1:8" hidden="1" x14ac:dyDescent="0.2">
      <c r="A260" s="8" t="s">
        <v>4651</v>
      </c>
      <c r="B260" s="9">
        <v>42000</v>
      </c>
      <c r="C260" s="9">
        <v>-42000</v>
      </c>
      <c r="D260" s="9">
        <v>-42000</v>
      </c>
      <c r="E260" s="9">
        <v>0</v>
      </c>
      <c r="F260" t="s">
        <v>11</v>
      </c>
      <c r="G260" t="s">
        <v>12</v>
      </c>
      <c r="H260" s="11">
        <v>0</v>
      </c>
    </row>
    <row r="261" spans="1:8" hidden="1" x14ac:dyDescent="0.2">
      <c r="A261" s="8" t="s">
        <v>4595</v>
      </c>
      <c r="B261" s="9">
        <v>5781.02</v>
      </c>
      <c r="C261" s="9">
        <v>-5781.02</v>
      </c>
      <c r="D261" s="9">
        <v>-5781.02</v>
      </c>
      <c r="E261" s="9">
        <v>0</v>
      </c>
      <c r="F261" t="s">
        <v>11</v>
      </c>
      <c r="G261" t="s">
        <v>12</v>
      </c>
      <c r="H261" s="11">
        <v>0</v>
      </c>
    </row>
    <row r="262" spans="1:8" hidden="1" x14ac:dyDescent="0.2">
      <c r="A262" s="8" t="s">
        <v>4667</v>
      </c>
      <c r="B262" s="9">
        <v>46869.16</v>
      </c>
      <c r="C262" s="9">
        <v>-46869.16</v>
      </c>
      <c r="D262" s="9">
        <v>-46869.16</v>
      </c>
      <c r="E262" s="9">
        <v>0</v>
      </c>
      <c r="F262" t="s">
        <v>11</v>
      </c>
      <c r="G262" t="s">
        <v>12</v>
      </c>
      <c r="H262" s="11">
        <v>0</v>
      </c>
    </row>
    <row r="263" spans="1:8" hidden="1" x14ac:dyDescent="0.2">
      <c r="A263" s="8" t="s">
        <v>4625</v>
      </c>
      <c r="B263" s="9">
        <v>409457.94</v>
      </c>
      <c r="C263" s="9">
        <v>-409457.94</v>
      </c>
      <c r="D263" s="9">
        <v>-409457.94</v>
      </c>
      <c r="E263" s="9">
        <v>0</v>
      </c>
      <c r="F263" t="s">
        <v>11</v>
      </c>
      <c r="G263" t="s">
        <v>12</v>
      </c>
      <c r="H263" s="11">
        <v>0</v>
      </c>
    </row>
    <row r="264" spans="1:8" hidden="1" x14ac:dyDescent="0.2">
      <c r="A264" s="8" t="s">
        <v>4654</v>
      </c>
      <c r="B264" s="9">
        <v>30280.37</v>
      </c>
      <c r="C264" s="9">
        <v>-30280.37</v>
      </c>
      <c r="D264" s="9">
        <v>-30280.37</v>
      </c>
      <c r="E264" s="9">
        <v>0</v>
      </c>
      <c r="F264" t="s">
        <v>11</v>
      </c>
      <c r="G264" t="s">
        <v>12</v>
      </c>
      <c r="H264" s="11">
        <v>0</v>
      </c>
    </row>
    <row r="265" spans="1:8" hidden="1" x14ac:dyDescent="0.2">
      <c r="A265" s="8" t="s">
        <v>1295</v>
      </c>
      <c r="B265" s="9">
        <v>188401.87</v>
      </c>
      <c r="C265" s="9">
        <v>-188401.87</v>
      </c>
      <c r="D265" s="9">
        <v>-188401.87</v>
      </c>
      <c r="E265" s="9">
        <v>0</v>
      </c>
      <c r="F265" t="s">
        <v>11</v>
      </c>
      <c r="G265" t="s">
        <v>12</v>
      </c>
      <c r="H265" s="11">
        <v>0</v>
      </c>
    </row>
    <row r="266" spans="1:8" hidden="1" x14ac:dyDescent="0.2">
      <c r="A266" s="8" t="s">
        <v>1298</v>
      </c>
      <c r="B266" s="9">
        <v>5425.33</v>
      </c>
      <c r="C266" s="9">
        <v>-5425.33</v>
      </c>
      <c r="D266" s="9">
        <v>-5425.33</v>
      </c>
      <c r="E266" s="9">
        <v>0</v>
      </c>
      <c r="F266" t="s">
        <v>11</v>
      </c>
      <c r="G266" t="s">
        <v>12</v>
      </c>
      <c r="H266" s="11">
        <v>0</v>
      </c>
    </row>
    <row r="267" spans="1:8" hidden="1" x14ac:dyDescent="0.2">
      <c r="A267" s="8" t="s">
        <v>1271</v>
      </c>
      <c r="B267" s="9">
        <v>11082.04</v>
      </c>
      <c r="C267" s="9">
        <v>-11082.04</v>
      </c>
      <c r="D267" s="9">
        <v>-11082.04</v>
      </c>
      <c r="E267" s="9">
        <v>0</v>
      </c>
      <c r="F267" t="s">
        <v>11</v>
      </c>
      <c r="G267" t="s">
        <v>12</v>
      </c>
      <c r="H267" s="11">
        <v>0</v>
      </c>
    </row>
    <row r="268" spans="1:8" hidden="1" x14ac:dyDescent="0.2">
      <c r="A268" s="8" t="s">
        <v>1301</v>
      </c>
      <c r="B268" s="9">
        <v>1838.42</v>
      </c>
      <c r="C268" s="9">
        <v>-1838.42</v>
      </c>
      <c r="D268" s="9">
        <v>-1838.42</v>
      </c>
      <c r="E268" s="9">
        <v>0</v>
      </c>
      <c r="F268" t="s">
        <v>11</v>
      </c>
      <c r="G268" t="s">
        <v>12</v>
      </c>
      <c r="H268" s="11">
        <v>0</v>
      </c>
    </row>
    <row r="269" spans="1:8" hidden="1" x14ac:dyDescent="0.2">
      <c r="A269" s="8" t="s">
        <v>1313</v>
      </c>
      <c r="B269" s="9">
        <v>21644.86</v>
      </c>
      <c r="C269" s="9">
        <v>-21644.86</v>
      </c>
      <c r="D269" s="9">
        <v>-21644.86</v>
      </c>
      <c r="E269" s="9">
        <v>0</v>
      </c>
      <c r="F269" t="s">
        <v>11</v>
      </c>
      <c r="G269" t="s">
        <v>12</v>
      </c>
      <c r="H269" s="11">
        <v>0</v>
      </c>
    </row>
    <row r="270" spans="1:8" hidden="1" x14ac:dyDescent="0.2">
      <c r="A270" s="8" t="s">
        <v>1279</v>
      </c>
      <c r="B270" s="9">
        <v>6612.15</v>
      </c>
      <c r="C270" s="9">
        <v>-6612.15</v>
      </c>
      <c r="D270" s="9">
        <v>-6612.15</v>
      </c>
      <c r="E270" s="9">
        <v>0</v>
      </c>
      <c r="F270" t="s">
        <v>11</v>
      </c>
      <c r="G270" t="s">
        <v>12</v>
      </c>
      <c r="H270" s="11">
        <v>0</v>
      </c>
    </row>
    <row r="271" spans="1:8" hidden="1" x14ac:dyDescent="0.2">
      <c r="A271" s="8" t="s">
        <v>1282</v>
      </c>
      <c r="B271" s="9">
        <v>6612.15</v>
      </c>
      <c r="C271" s="9">
        <v>-6612.15</v>
      </c>
      <c r="D271" s="9">
        <v>-6612.15</v>
      </c>
      <c r="E271" s="9">
        <v>0</v>
      </c>
      <c r="F271" t="s">
        <v>11</v>
      </c>
      <c r="G271" t="s">
        <v>12</v>
      </c>
      <c r="H271" s="11">
        <v>0</v>
      </c>
    </row>
    <row r="272" spans="1:8" hidden="1" x14ac:dyDescent="0.2">
      <c r="A272" s="8" t="s">
        <v>1265</v>
      </c>
      <c r="B272" s="9">
        <v>12252.34</v>
      </c>
      <c r="C272" s="9">
        <v>-12252.34</v>
      </c>
      <c r="D272" s="9">
        <v>-12252.34</v>
      </c>
      <c r="E272" s="9">
        <v>0</v>
      </c>
      <c r="F272" t="s">
        <v>11</v>
      </c>
      <c r="G272" t="s">
        <v>12</v>
      </c>
      <c r="H272" s="11">
        <v>0</v>
      </c>
    </row>
    <row r="273" spans="1:8" hidden="1" x14ac:dyDescent="0.2">
      <c r="A273" s="8" t="s">
        <v>1322</v>
      </c>
      <c r="B273" s="9">
        <v>18355.14</v>
      </c>
      <c r="C273" s="9">
        <v>-18355.14</v>
      </c>
      <c r="D273" s="9">
        <v>-18355.14</v>
      </c>
      <c r="E273" s="9">
        <v>0</v>
      </c>
      <c r="F273" t="s">
        <v>11</v>
      </c>
      <c r="G273" t="s">
        <v>12</v>
      </c>
      <c r="H273" s="11">
        <v>0</v>
      </c>
    </row>
    <row r="274" spans="1:8" hidden="1" x14ac:dyDescent="0.2">
      <c r="A274" s="8" t="s">
        <v>1267</v>
      </c>
      <c r="B274" s="9">
        <v>12981.31</v>
      </c>
      <c r="C274" s="9">
        <v>-12981.31</v>
      </c>
      <c r="D274" s="9">
        <v>-12981.31</v>
      </c>
      <c r="E274" s="9">
        <v>0</v>
      </c>
      <c r="F274" t="s">
        <v>11</v>
      </c>
      <c r="G274" t="s">
        <v>12</v>
      </c>
      <c r="H274" s="11">
        <v>0</v>
      </c>
    </row>
    <row r="275" spans="1:8" hidden="1" x14ac:dyDescent="0.2">
      <c r="A275" s="8" t="s">
        <v>1285</v>
      </c>
      <c r="B275" s="9">
        <v>2495.33</v>
      </c>
      <c r="C275" s="9">
        <v>-2495.33</v>
      </c>
      <c r="D275" s="9">
        <v>-2495.33</v>
      </c>
      <c r="E275" s="9">
        <v>0</v>
      </c>
      <c r="F275" t="s">
        <v>11</v>
      </c>
      <c r="G275" t="s">
        <v>12</v>
      </c>
      <c r="H275" s="11">
        <v>0</v>
      </c>
    </row>
    <row r="276" spans="1:8" hidden="1" x14ac:dyDescent="0.2">
      <c r="A276" s="8" t="s">
        <v>1254</v>
      </c>
      <c r="B276" s="9">
        <v>467.29</v>
      </c>
      <c r="C276" s="9">
        <v>-467.29</v>
      </c>
      <c r="D276" s="9">
        <v>-467.29</v>
      </c>
      <c r="E276" s="9">
        <v>0</v>
      </c>
      <c r="F276" t="s">
        <v>11</v>
      </c>
      <c r="G276" t="s">
        <v>12</v>
      </c>
      <c r="H276" s="11">
        <v>0</v>
      </c>
    </row>
    <row r="277" spans="1:8" hidden="1" x14ac:dyDescent="0.2">
      <c r="A277" s="8" t="s">
        <v>1289</v>
      </c>
      <c r="B277" s="9">
        <v>8728.9699999999993</v>
      </c>
      <c r="C277" s="9">
        <v>-8728.9699999999993</v>
      </c>
      <c r="D277" s="9">
        <v>-8728.9699999999993</v>
      </c>
      <c r="E277" s="9">
        <v>0</v>
      </c>
      <c r="F277" t="s">
        <v>11</v>
      </c>
      <c r="G277" t="s">
        <v>12</v>
      </c>
      <c r="H277" s="11">
        <v>0</v>
      </c>
    </row>
    <row r="278" spans="1:8" hidden="1" x14ac:dyDescent="0.2">
      <c r="A278" s="8" t="s">
        <v>1310</v>
      </c>
      <c r="B278" s="9">
        <v>63545.440000000002</v>
      </c>
      <c r="C278" s="9">
        <v>-63545.440000000002</v>
      </c>
      <c r="D278" s="9">
        <v>-63545.440000000002</v>
      </c>
      <c r="E278" s="9">
        <v>0</v>
      </c>
      <c r="F278" t="s">
        <v>11</v>
      </c>
      <c r="G278" t="s">
        <v>12</v>
      </c>
      <c r="H278" s="11">
        <v>0</v>
      </c>
    </row>
    <row r="279" spans="1:8" hidden="1" x14ac:dyDescent="0.2">
      <c r="A279" s="8" t="s">
        <v>1273</v>
      </c>
      <c r="B279" s="9">
        <v>31398.49</v>
      </c>
      <c r="C279" s="9">
        <v>-31398.49</v>
      </c>
      <c r="D279" s="9">
        <v>-31398.49</v>
      </c>
      <c r="E279" s="9">
        <v>0</v>
      </c>
      <c r="F279" t="s">
        <v>11</v>
      </c>
      <c r="G279" t="s">
        <v>12</v>
      </c>
      <c r="H279" s="11">
        <v>0</v>
      </c>
    </row>
    <row r="280" spans="1:8" hidden="1" x14ac:dyDescent="0.2">
      <c r="A280" s="8" t="s">
        <v>1303</v>
      </c>
      <c r="B280" s="9">
        <v>342.44</v>
      </c>
      <c r="C280" s="9">
        <v>-342.44</v>
      </c>
      <c r="D280" s="9">
        <v>-342.44</v>
      </c>
      <c r="E280" s="9">
        <v>0</v>
      </c>
      <c r="F280" t="s">
        <v>11</v>
      </c>
      <c r="G280" t="s">
        <v>12</v>
      </c>
      <c r="H280" s="11">
        <v>0</v>
      </c>
    </row>
    <row r="281" spans="1:8" hidden="1" x14ac:dyDescent="0.2">
      <c r="A281" s="8" t="s">
        <v>1318</v>
      </c>
      <c r="B281" s="9">
        <v>965.97</v>
      </c>
      <c r="C281" s="9">
        <v>-965.97</v>
      </c>
      <c r="D281" s="9">
        <v>-965.97</v>
      </c>
      <c r="E281" s="9">
        <v>0</v>
      </c>
      <c r="F281" t="s">
        <v>11</v>
      </c>
      <c r="G281" t="s">
        <v>12</v>
      </c>
      <c r="H281" s="11">
        <v>0</v>
      </c>
    </row>
    <row r="282" spans="1:8" hidden="1" x14ac:dyDescent="0.2">
      <c r="A282" s="8" t="s">
        <v>1269</v>
      </c>
      <c r="B282" s="9">
        <v>14485.98</v>
      </c>
      <c r="C282" s="9">
        <v>-14485.98</v>
      </c>
      <c r="D282" s="9">
        <v>-14485.98</v>
      </c>
      <c r="E282" s="9">
        <v>0</v>
      </c>
      <c r="F282" t="s">
        <v>11</v>
      </c>
      <c r="G282" t="s">
        <v>12</v>
      </c>
      <c r="H282" s="11">
        <v>0</v>
      </c>
    </row>
    <row r="283" spans="1:8" hidden="1" x14ac:dyDescent="0.2">
      <c r="A283" s="8" t="s">
        <v>1297</v>
      </c>
      <c r="B283" s="9">
        <v>5235.51</v>
      </c>
      <c r="C283" s="9">
        <v>-5235.51</v>
      </c>
      <c r="D283" s="9">
        <v>-5235.51</v>
      </c>
      <c r="E283" s="9">
        <v>0</v>
      </c>
      <c r="F283" t="s">
        <v>11</v>
      </c>
      <c r="G283" t="s">
        <v>12</v>
      </c>
      <c r="H283" s="11">
        <v>0</v>
      </c>
    </row>
    <row r="284" spans="1:8" hidden="1" x14ac:dyDescent="0.2">
      <c r="A284" s="8" t="s">
        <v>1323</v>
      </c>
      <c r="B284" s="9">
        <v>23041.41</v>
      </c>
      <c r="C284" s="9">
        <v>-23041.41</v>
      </c>
      <c r="D284" s="9">
        <v>-23041.41</v>
      </c>
      <c r="E284" s="9">
        <v>0</v>
      </c>
      <c r="F284" t="s">
        <v>11</v>
      </c>
      <c r="G284" t="s">
        <v>12</v>
      </c>
      <c r="H284" s="11">
        <v>0</v>
      </c>
    </row>
    <row r="285" spans="1:8" hidden="1" x14ac:dyDescent="0.2">
      <c r="A285" s="8" t="s">
        <v>1306</v>
      </c>
      <c r="B285" s="9">
        <v>11902.52</v>
      </c>
      <c r="C285" s="9">
        <v>-11902.52</v>
      </c>
      <c r="D285" s="9">
        <v>-11902.52</v>
      </c>
      <c r="E285" s="9">
        <v>0</v>
      </c>
      <c r="F285" t="s">
        <v>11</v>
      </c>
      <c r="G285" t="s">
        <v>12</v>
      </c>
      <c r="H285" s="11">
        <v>0</v>
      </c>
    </row>
    <row r="286" spans="1:8" hidden="1" x14ac:dyDescent="0.2">
      <c r="A286" s="8" t="s">
        <v>1275</v>
      </c>
      <c r="B286" s="9">
        <v>1702.63</v>
      </c>
      <c r="C286" s="9">
        <v>-1702.63</v>
      </c>
      <c r="D286" s="9">
        <v>-1702.63</v>
      </c>
      <c r="E286" s="9">
        <v>0</v>
      </c>
      <c r="F286" t="s">
        <v>11</v>
      </c>
      <c r="G286" t="s">
        <v>12</v>
      </c>
      <c r="H286" s="11">
        <v>0</v>
      </c>
    </row>
    <row r="287" spans="1:8" hidden="1" x14ac:dyDescent="0.2">
      <c r="A287" s="8" t="s">
        <v>1307</v>
      </c>
      <c r="B287" s="9">
        <v>16028.29</v>
      </c>
      <c r="C287" s="9">
        <v>-16028.29</v>
      </c>
      <c r="D287" s="9">
        <v>-16028.29</v>
      </c>
      <c r="E287" s="9">
        <v>0</v>
      </c>
      <c r="F287" t="s">
        <v>11</v>
      </c>
      <c r="G287" t="s">
        <v>12</v>
      </c>
      <c r="H287" s="11">
        <v>0</v>
      </c>
    </row>
    <row r="288" spans="1:8" hidden="1" x14ac:dyDescent="0.2">
      <c r="A288" s="8" t="s">
        <v>1283</v>
      </c>
      <c r="B288" s="9">
        <v>3063.47</v>
      </c>
      <c r="C288" s="9">
        <v>-3063.47</v>
      </c>
      <c r="D288" s="9">
        <v>-3063.47</v>
      </c>
      <c r="E288" s="9">
        <v>0</v>
      </c>
      <c r="F288" t="s">
        <v>11</v>
      </c>
      <c r="G288" t="s">
        <v>12</v>
      </c>
      <c r="H288" s="11">
        <v>0</v>
      </c>
    </row>
    <row r="289" spans="1:8" hidden="1" x14ac:dyDescent="0.2">
      <c r="A289" s="8" t="s">
        <v>1300</v>
      </c>
      <c r="B289" s="9">
        <v>33429.910000000003</v>
      </c>
      <c r="C289" s="9">
        <v>-33429.910000000003</v>
      </c>
      <c r="D289" s="9">
        <v>-33429.910000000003</v>
      </c>
      <c r="E289" s="9">
        <v>0</v>
      </c>
      <c r="F289" t="s">
        <v>11</v>
      </c>
      <c r="G289" t="s">
        <v>12</v>
      </c>
      <c r="H289" s="11">
        <v>0</v>
      </c>
    </row>
    <row r="290" spans="1:8" hidden="1" x14ac:dyDescent="0.2">
      <c r="A290" s="8" t="s">
        <v>1277</v>
      </c>
      <c r="B290" s="9">
        <v>2357.7399999999998</v>
      </c>
      <c r="C290" s="9">
        <v>-2357.7399999999998</v>
      </c>
      <c r="D290" s="9">
        <v>-2357.7399999999998</v>
      </c>
      <c r="E290" s="9">
        <v>0</v>
      </c>
      <c r="F290" t="s">
        <v>11</v>
      </c>
      <c r="G290" t="s">
        <v>12</v>
      </c>
      <c r="H290" s="11">
        <v>0</v>
      </c>
    </row>
    <row r="291" spans="1:8" hidden="1" x14ac:dyDescent="0.2">
      <c r="A291" s="8" t="s">
        <v>1309</v>
      </c>
      <c r="B291" s="9">
        <v>4225.62</v>
      </c>
      <c r="C291" s="9">
        <v>-4225.62</v>
      </c>
      <c r="D291" s="9">
        <v>-4225.62</v>
      </c>
      <c r="E291" s="9">
        <v>0</v>
      </c>
      <c r="F291" t="s">
        <v>11</v>
      </c>
      <c r="G291" t="s">
        <v>12</v>
      </c>
      <c r="H291" s="11">
        <v>0</v>
      </c>
    </row>
    <row r="292" spans="1:8" hidden="1" x14ac:dyDescent="0.2">
      <c r="A292" s="8" t="s">
        <v>1319</v>
      </c>
      <c r="B292" s="9">
        <v>1753.09</v>
      </c>
      <c r="C292" s="9">
        <v>-1753.09</v>
      </c>
      <c r="D292" s="9">
        <v>-1753.09</v>
      </c>
      <c r="E292" s="9">
        <v>0</v>
      </c>
      <c r="F292" t="s">
        <v>11</v>
      </c>
      <c r="G292" t="s">
        <v>12</v>
      </c>
      <c r="H292" s="11">
        <v>0</v>
      </c>
    </row>
    <row r="293" spans="1:8" hidden="1" x14ac:dyDescent="0.2">
      <c r="A293" s="8" t="s">
        <v>1324</v>
      </c>
      <c r="B293" s="9">
        <v>266424.09000000003</v>
      </c>
      <c r="C293" s="9">
        <v>-266424.09000000003</v>
      </c>
      <c r="D293" s="9">
        <v>-266424.09000000003</v>
      </c>
      <c r="E293" s="9">
        <v>0</v>
      </c>
      <c r="F293" t="s">
        <v>11</v>
      </c>
      <c r="G293" t="s">
        <v>12</v>
      </c>
      <c r="H293" s="11">
        <v>0</v>
      </c>
    </row>
    <row r="294" spans="1:8" hidden="1" x14ac:dyDescent="0.2">
      <c r="A294" s="8" t="s">
        <v>1291</v>
      </c>
      <c r="B294" s="9">
        <v>98360.960000000006</v>
      </c>
      <c r="C294" s="9">
        <v>-98360.960000000006</v>
      </c>
      <c r="D294" s="9">
        <v>-98360.960000000006</v>
      </c>
      <c r="E294" s="9">
        <v>0</v>
      </c>
      <c r="F294" t="s">
        <v>11</v>
      </c>
      <c r="G294" t="s">
        <v>12</v>
      </c>
      <c r="H294" s="11">
        <v>0</v>
      </c>
    </row>
    <row r="295" spans="1:8" hidden="1" x14ac:dyDescent="0.2">
      <c r="A295" s="8" t="s">
        <v>1293</v>
      </c>
      <c r="B295" s="9">
        <v>49635.27</v>
      </c>
      <c r="C295" s="9">
        <v>-49635.27</v>
      </c>
      <c r="D295" s="9">
        <v>-49635.27</v>
      </c>
      <c r="E295" s="9">
        <v>0</v>
      </c>
      <c r="F295" t="s">
        <v>11</v>
      </c>
      <c r="G295" t="s">
        <v>12</v>
      </c>
      <c r="H295" s="11">
        <v>0</v>
      </c>
    </row>
    <row r="296" spans="1:8" hidden="1" x14ac:dyDescent="0.2">
      <c r="A296" s="8" t="s">
        <v>1372</v>
      </c>
      <c r="B296" s="9">
        <v>116177.81</v>
      </c>
      <c r="C296" s="9">
        <v>-116177.81</v>
      </c>
      <c r="D296" s="9">
        <v>-116177.81</v>
      </c>
      <c r="E296" s="9">
        <v>0</v>
      </c>
      <c r="F296" t="s">
        <v>11</v>
      </c>
      <c r="G296" t="s">
        <v>12</v>
      </c>
      <c r="H296" s="11">
        <v>0</v>
      </c>
    </row>
    <row r="297" spans="1:8" hidden="1" x14ac:dyDescent="0.2">
      <c r="A297" s="8" t="s">
        <v>1370</v>
      </c>
      <c r="B297" s="9">
        <v>9257.33</v>
      </c>
      <c r="C297" s="9">
        <v>-9257.33</v>
      </c>
      <c r="D297" s="9">
        <v>-9257.33</v>
      </c>
      <c r="E297" s="9">
        <v>0</v>
      </c>
      <c r="F297" t="s">
        <v>11</v>
      </c>
      <c r="G297" t="s">
        <v>12</v>
      </c>
      <c r="H297" s="11">
        <v>0</v>
      </c>
    </row>
    <row r="298" spans="1:8" hidden="1" x14ac:dyDescent="0.2">
      <c r="A298" s="8" t="s">
        <v>1371</v>
      </c>
      <c r="B298" s="9">
        <v>5798.74</v>
      </c>
      <c r="C298" s="9">
        <v>-5798.74</v>
      </c>
      <c r="D298" s="9">
        <v>-5798.74</v>
      </c>
      <c r="E298" s="9">
        <v>0</v>
      </c>
      <c r="F298" t="s">
        <v>11</v>
      </c>
      <c r="G298" t="s">
        <v>12</v>
      </c>
      <c r="H298" s="11">
        <v>0</v>
      </c>
    </row>
    <row r="299" spans="1:8" hidden="1" x14ac:dyDescent="0.2">
      <c r="A299" s="8" t="s">
        <v>1316</v>
      </c>
      <c r="B299" s="9">
        <v>3862.8</v>
      </c>
      <c r="C299" s="9">
        <v>-3862.8</v>
      </c>
      <c r="D299" s="9">
        <v>-3862.8</v>
      </c>
      <c r="E299" s="9">
        <v>0</v>
      </c>
      <c r="F299" t="s">
        <v>11</v>
      </c>
      <c r="G299" t="s">
        <v>12</v>
      </c>
      <c r="H299" s="11">
        <v>0</v>
      </c>
    </row>
    <row r="300" spans="1:8" hidden="1" x14ac:dyDescent="0.2">
      <c r="A300" s="8" t="s">
        <v>1320</v>
      </c>
      <c r="B300" s="9">
        <v>1155.8900000000001</v>
      </c>
      <c r="C300" s="9">
        <v>-1155.8900000000001</v>
      </c>
      <c r="D300" s="9">
        <v>-1155.8900000000001</v>
      </c>
      <c r="E300" s="9">
        <v>0</v>
      </c>
      <c r="F300" t="s">
        <v>11</v>
      </c>
      <c r="G300" t="s">
        <v>12</v>
      </c>
      <c r="H300" s="11">
        <v>0</v>
      </c>
    </row>
    <row r="301" spans="1:8" hidden="1" x14ac:dyDescent="0.2">
      <c r="A301" s="8" t="s">
        <v>1378</v>
      </c>
      <c r="B301" s="9">
        <v>8429.9000000000015</v>
      </c>
      <c r="C301" s="9">
        <v>-8429.9000000000015</v>
      </c>
      <c r="D301" s="9">
        <v>-8429.9</v>
      </c>
      <c r="E301" s="9">
        <v>0</v>
      </c>
      <c r="F301" t="s">
        <v>11</v>
      </c>
      <c r="G301" t="s">
        <v>12</v>
      </c>
      <c r="H301" s="11">
        <v>0</v>
      </c>
    </row>
    <row r="302" spans="1:8" hidden="1" x14ac:dyDescent="0.2">
      <c r="A302" s="8" t="s">
        <v>1388</v>
      </c>
      <c r="B302" s="9">
        <v>346.85</v>
      </c>
      <c r="C302" s="9">
        <v>-346.85</v>
      </c>
      <c r="D302" s="9">
        <v>-346.85</v>
      </c>
      <c r="E302" s="9">
        <v>0</v>
      </c>
      <c r="F302" t="s">
        <v>11</v>
      </c>
      <c r="G302" t="s">
        <v>12</v>
      </c>
      <c r="H302" s="11">
        <v>0</v>
      </c>
    </row>
    <row r="303" spans="1:8" hidden="1" x14ac:dyDescent="0.2">
      <c r="A303" s="8" t="s">
        <v>1338</v>
      </c>
      <c r="B303" s="9">
        <v>2120.44</v>
      </c>
      <c r="C303" s="9">
        <v>-2120.44</v>
      </c>
      <c r="D303" s="9">
        <v>-2120.44</v>
      </c>
      <c r="E303" s="9">
        <v>0</v>
      </c>
      <c r="F303" t="s">
        <v>11</v>
      </c>
      <c r="G303" t="s">
        <v>12</v>
      </c>
      <c r="H303" s="11">
        <v>0</v>
      </c>
    </row>
    <row r="304" spans="1:8" hidden="1" x14ac:dyDescent="0.2">
      <c r="A304" s="8" t="s">
        <v>1349</v>
      </c>
      <c r="B304" s="9">
        <v>43626.17</v>
      </c>
      <c r="C304" s="9">
        <v>-43626.17</v>
      </c>
      <c r="D304" s="9">
        <v>-43626.17</v>
      </c>
      <c r="E304" s="9">
        <v>0</v>
      </c>
      <c r="F304" t="s">
        <v>11</v>
      </c>
      <c r="G304" t="s">
        <v>12</v>
      </c>
      <c r="H304" s="11">
        <v>0</v>
      </c>
    </row>
    <row r="305" spans="1:8" hidden="1" x14ac:dyDescent="0.2">
      <c r="A305" s="8" t="s">
        <v>1340</v>
      </c>
      <c r="B305" s="9">
        <v>6827.1</v>
      </c>
      <c r="C305" s="9">
        <v>-6827.1</v>
      </c>
      <c r="D305" s="9">
        <v>-6827.1</v>
      </c>
      <c r="E305" s="9">
        <v>0</v>
      </c>
      <c r="F305" t="s">
        <v>11</v>
      </c>
      <c r="G305" t="s">
        <v>12</v>
      </c>
      <c r="H305" s="11">
        <v>0</v>
      </c>
    </row>
    <row r="306" spans="1:8" hidden="1" x14ac:dyDescent="0.2">
      <c r="A306" s="8" t="s">
        <v>1436</v>
      </c>
      <c r="B306" s="9">
        <v>6461.06</v>
      </c>
      <c r="C306" s="9">
        <v>-6461.06</v>
      </c>
      <c r="D306" s="9">
        <v>-6461.06</v>
      </c>
      <c r="E306" s="9">
        <v>0</v>
      </c>
      <c r="F306" t="s">
        <v>11</v>
      </c>
      <c r="G306" t="s">
        <v>12</v>
      </c>
      <c r="H306" s="11">
        <v>0</v>
      </c>
    </row>
    <row r="307" spans="1:8" hidden="1" x14ac:dyDescent="0.2">
      <c r="A307" s="8" t="s">
        <v>1362</v>
      </c>
      <c r="B307" s="9">
        <v>317.11</v>
      </c>
      <c r="C307" s="9">
        <v>-317.11</v>
      </c>
      <c r="D307" s="9">
        <v>-317.11</v>
      </c>
      <c r="E307" s="9">
        <v>0</v>
      </c>
      <c r="F307" t="s">
        <v>11</v>
      </c>
      <c r="G307" t="s">
        <v>12</v>
      </c>
      <c r="H307" s="11">
        <v>0</v>
      </c>
    </row>
    <row r="308" spans="1:8" hidden="1" x14ac:dyDescent="0.2">
      <c r="A308" s="8" t="s">
        <v>1437</v>
      </c>
      <c r="B308" s="9">
        <v>1866.69</v>
      </c>
      <c r="C308" s="9">
        <v>-1866.69</v>
      </c>
      <c r="D308" s="9">
        <v>-1866.69</v>
      </c>
      <c r="E308" s="9">
        <v>0</v>
      </c>
      <c r="F308" t="s">
        <v>11</v>
      </c>
      <c r="G308" t="s">
        <v>12</v>
      </c>
      <c r="H308" s="11">
        <v>0</v>
      </c>
    </row>
    <row r="309" spans="1:8" hidden="1" x14ac:dyDescent="0.2">
      <c r="A309" s="8" t="s">
        <v>1427</v>
      </c>
      <c r="B309" s="9">
        <v>433.32</v>
      </c>
      <c r="C309" s="9">
        <v>-433.32</v>
      </c>
      <c r="D309" s="9">
        <v>-433.32</v>
      </c>
      <c r="E309" s="9">
        <v>0</v>
      </c>
      <c r="F309" t="s">
        <v>128</v>
      </c>
      <c r="G309" t="s">
        <v>1368</v>
      </c>
      <c r="H309" s="11">
        <v>44523</v>
      </c>
    </row>
    <row r="310" spans="1:8" hidden="1" x14ac:dyDescent="0.2">
      <c r="A310" s="8" t="s">
        <v>1367</v>
      </c>
      <c r="B310" s="9">
        <v>10395.790000000001</v>
      </c>
      <c r="C310" s="9">
        <v>-10395.790000000001</v>
      </c>
      <c r="D310" s="9">
        <v>-10395.790000000001</v>
      </c>
      <c r="E310" s="9">
        <v>0</v>
      </c>
      <c r="F310" t="s">
        <v>128</v>
      </c>
      <c r="G310" t="s">
        <v>1368</v>
      </c>
      <c r="H310" s="11">
        <v>44523</v>
      </c>
    </row>
    <row r="311" spans="1:8" hidden="1" x14ac:dyDescent="0.2">
      <c r="A311" s="8" t="s">
        <v>1433</v>
      </c>
      <c r="B311" s="9">
        <v>629.17999999999995</v>
      </c>
      <c r="C311" s="9">
        <v>-629.17999999999995</v>
      </c>
      <c r="D311" s="9">
        <v>-629.17999999999995</v>
      </c>
      <c r="E311" s="9">
        <v>0</v>
      </c>
      <c r="F311" t="s">
        <v>128</v>
      </c>
      <c r="G311" t="s">
        <v>1368</v>
      </c>
      <c r="H311" s="11">
        <v>44523</v>
      </c>
    </row>
    <row r="312" spans="1:8" hidden="1" x14ac:dyDescent="0.2">
      <c r="A312" s="8" t="s">
        <v>1425</v>
      </c>
      <c r="B312" s="9">
        <v>4882.2700000000004</v>
      </c>
      <c r="C312" s="9">
        <v>-4882.2700000000004</v>
      </c>
      <c r="D312" s="9">
        <v>-4882.2700000000004</v>
      </c>
      <c r="E312" s="9">
        <v>0</v>
      </c>
      <c r="F312" t="s">
        <v>11</v>
      </c>
      <c r="G312" t="s">
        <v>12</v>
      </c>
      <c r="H312" s="11">
        <v>0</v>
      </c>
    </row>
    <row r="313" spans="1:8" hidden="1" x14ac:dyDescent="0.2">
      <c r="A313" s="8" t="s">
        <v>1393</v>
      </c>
      <c r="B313" s="9">
        <v>285.95</v>
      </c>
      <c r="C313" s="9">
        <v>-285.95</v>
      </c>
      <c r="D313" s="9">
        <v>-285.95</v>
      </c>
      <c r="E313" s="9">
        <v>0</v>
      </c>
      <c r="F313" t="s">
        <v>11</v>
      </c>
      <c r="G313" t="s">
        <v>12</v>
      </c>
      <c r="H313" s="11">
        <v>0</v>
      </c>
    </row>
    <row r="314" spans="1:8" hidden="1" x14ac:dyDescent="0.2">
      <c r="A314" s="8" t="s">
        <v>1342</v>
      </c>
      <c r="B314" s="9">
        <v>82411.22</v>
      </c>
      <c r="C314" s="9">
        <v>-82411.22</v>
      </c>
      <c r="D314" s="9">
        <v>-82411.22</v>
      </c>
      <c r="E314" s="9">
        <v>0</v>
      </c>
      <c r="F314" t="s">
        <v>11</v>
      </c>
      <c r="G314" t="s">
        <v>12</v>
      </c>
      <c r="H314" s="11">
        <v>0</v>
      </c>
    </row>
    <row r="315" spans="1:8" hidden="1" x14ac:dyDescent="0.2">
      <c r="A315" s="8" t="s">
        <v>1353</v>
      </c>
      <c r="B315" s="9">
        <v>933.34</v>
      </c>
      <c r="C315" s="9">
        <v>-933.34</v>
      </c>
      <c r="D315" s="9">
        <v>-933.34</v>
      </c>
      <c r="E315" s="9">
        <v>0</v>
      </c>
      <c r="F315" t="s">
        <v>11</v>
      </c>
      <c r="G315" t="s">
        <v>12</v>
      </c>
      <c r="H315" s="11">
        <v>0</v>
      </c>
    </row>
    <row r="316" spans="1:8" hidden="1" x14ac:dyDescent="0.2">
      <c r="A316" s="8" t="s">
        <v>1416</v>
      </c>
      <c r="B316" s="9">
        <v>14403.11</v>
      </c>
      <c r="C316" s="9">
        <v>-14403.11</v>
      </c>
      <c r="D316" s="9">
        <v>-14403.11</v>
      </c>
      <c r="E316" s="9">
        <v>0</v>
      </c>
      <c r="F316" t="s">
        <v>11</v>
      </c>
      <c r="G316" t="s">
        <v>12</v>
      </c>
      <c r="H316" s="11">
        <v>0</v>
      </c>
    </row>
    <row r="317" spans="1:8" hidden="1" x14ac:dyDescent="0.2">
      <c r="A317" s="8" t="s">
        <v>1435</v>
      </c>
      <c r="B317" s="9">
        <v>20168.22</v>
      </c>
      <c r="C317" s="9">
        <v>-20168.22</v>
      </c>
      <c r="D317" s="9">
        <v>-20168.22</v>
      </c>
      <c r="E317" s="9">
        <v>0</v>
      </c>
      <c r="F317" t="s">
        <v>11</v>
      </c>
      <c r="G317" t="s">
        <v>12</v>
      </c>
      <c r="H317" s="11">
        <v>0</v>
      </c>
    </row>
    <row r="318" spans="1:8" hidden="1" x14ac:dyDescent="0.2">
      <c r="A318" s="8" t="s">
        <v>1384</v>
      </c>
      <c r="B318" s="9">
        <v>6388.93</v>
      </c>
      <c r="C318" s="9">
        <v>-6388.93</v>
      </c>
      <c r="D318" s="9">
        <v>-6388.93</v>
      </c>
      <c r="E318" s="9">
        <v>0</v>
      </c>
      <c r="F318" t="s">
        <v>11</v>
      </c>
      <c r="G318" t="s">
        <v>12</v>
      </c>
      <c r="H318" s="11">
        <v>0</v>
      </c>
    </row>
    <row r="319" spans="1:8" hidden="1" x14ac:dyDescent="0.2">
      <c r="A319" s="8" t="s">
        <v>1391</v>
      </c>
      <c r="B319" s="9">
        <v>238.57</v>
      </c>
      <c r="C319" s="9">
        <v>-238.57</v>
      </c>
      <c r="D319" s="9">
        <v>-238.57</v>
      </c>
      <c r="E319" s="9">
        <v>0</v>
      </c>
      <c r="F319" t="s">
        <v>11</v>
      </c>
      <c r="G319" t="s">
        <v>12</v>
      </c>
      <c r="H319" s="11">
        <v>0</v>
      </c>
    </row>
    <row r="320" spans="1:8" hidden="1" x14ac:dyDescent="0.2">
      <c r="A320" s="8" t="s">
        <v>1401</v>
      </c>
      <c r="B320" s="9">
        <v>241.66</v>
      </c>
      <c r="C320" s="9">
        <v>-241.66</v>
      </c>
      <c r="D320" s="9">
        <v>-241.66</v>
      </c>
      <c r="E320" s="9">
        <v>0</v>
      </c>
      <c r="F320" t="s">
        <v>11</v>
      </c>
      <c r="G320" t="s">
        <v>12</v>
      </c>
      <c r="H320" s="11">
        <v>0</v>
      </c>
    </row>
    <row r="321" spans="1:8" hidden="1" x14ac:dyDescent="0.2">
      <c r="A321" s="8" t="s">
        <v>1351</v>
      </c>
      <c r="B321" s="9">
        <v>5796.21</v>
      </c>
      <c r="C321" s="9">
        <v>-5796.21</v>
      </c>
      <c r="D321" s="9">
        <v>-5796.21</v>
      </c>
      <c r="E321" s="9">
        <v>0</v>
      </c>
      <c r="F321" t="s">
        <v>11</v>
      </c>
      <c r="G321" t="s">
        <v>12</v>
      </c>
      <c r="H321" s="11">
        <v>0</v>
      </c>
    </row>
    <row r="322" spans="1:8" hidden="1" x14ac:dyDescent="0.2">
      <c r="A322" s="8" t="s">
        <v>1422</v>
      </c>
      <c r="B322" s="9">
        <v>12478.54</v>
      </c>
      <c r="C322" s="9">
        <v>-12478.54</v>
      </c>
      <c r="D322" s="9">
        <v>-12478.54</v>
      </c>
      <c r="E322" s="9">
        <v>0</v>
      </c>
      <c r="F322" t="s">
        <v>11</v>
      </c>
      <c r="G322" t="s">
        <v>12</v>
      </c>
      <c r="H322" s="11">
        <v>0</v>
      </c>
    </row>
    <row r="323" spans="1:8" hidden="1" x14ac:dyDescent="0.2">
      <c r="A323" s="8" t="s">
        <v>1428</v>
      </c>
      <c r="B323" s="9">
        <v>19151.11</v>
      </c>
      <c r="C323" s="9">
        <v>-19151.11</v>
      </c>
      <c r="D323" s="9">
        <v>-19151.11</v>
      </c>
      <c r="E323" s="9">
        <v>0</v>
      </c>
      <c r="F323" t="s">
        <v>11</v>
      </c>
      <c r="G323" t="s">
        <v>12</v>
      </c>
      <c r="H323" s="11">
        <v>0</v>
      </c>
    </row>
    <row r="324" spans="1:8" hidden="1" x14ac:dyDescent="0.2">
      <c r="A324" s="8" t="s">
        <v>1423</v>
      </c>
      <c r="B324" s="9">
        <v>11370.35</v>
      </c>
      <c r="C324" s="9">
        <v>-11370.35</v>
      </c>
      <c r="D324" s="9">
        <v>-11370.35</v>
      </c>
      <c r="E324" s="9">
        <v>0</v>
      </c>
      <c r="F324" t="s">
        <v>11</v>
      </c>
      <c r="G324" t="s">
        <v>12</v>
      </c>
      <c r="H324" s="11">
        <v>0</v>
      </c>
    </row>
    <row r="325" spans="1:8" hidden="1" x14ac:dyDescent="0.2">
      <c r="A325" s="8" t="s">
        <v>1441</v>
      </c>
      <c r="B325" s="9">
        <v>74514.02</v>
      </c>
      <c r="C325" s="9">
        <v>-74514.02</v>
      </c>
      <c r="D325" s="9">
        <v>-74514.02</v>
      </c>
      <c r="E325" s="9">
        <v>0</v>
      </c>
      <c r="F325" t="s">
        <v>11</v>
      </c>
      <c r="G325" t="s">
        <v>12</v>
      </c>
      <c r="H325" s="11">
        <v>0</v>
      </c>
    </row>
    <row r="326" spans="1:8" hidden="1" x14ac:dyDescent="0.2">
      <c r="A326" s="8" t="s">
        <v>1424</v>
      </c>
      <c r="B326" s="9">
        <v>334.18</v>
      </c>
      <c r="C326" s="9">
        <v>-334.18</v>
      </c>
      <c r="D326" s="9">
        <v>-334.18</v>
      </c>
      <c r="E326" s="9">
        <v>0</v>
      </c>
      <c r="F326" t="s">
        <v>11</v>
      </c>
      <c r="G326" t="s">
        <v>12</v>
      </c>
      <c r="H326" s="11">
        <v>0</v>
      </c>
    </row>
    <row r="327" spans="1:8" hidden="1" x14ac:dyDescent="0.2">
      <c r="A327" s="8" t="s">
        <v>1398</v>
      </c>
      <c r="B327" s="9">
        <v>1497.51</v>
      </c>
      <c r="C327" s="9">
        <v>-1497.51</v>
      </c>
      <c r="D327" s="9">
        <v>-1497.51</v>
      </c>
      <c r="E327" s="9">
        <v>0</v>
      </c>
      <c r="F327" t="s">
        <v>11</v>
      </c>
      <c r="G327" t="s">
        <v>12</v>
      </c>
      <c r="H327" s="11">
        <v>0</v>
      </c>
    </row>
    <row r="328" spans="1:8" hidden="1" x14ac:dyDescent="0.2">
      <c r="A328" s="8" t="s">
        <v>1380</v>
      </c>
      <c r="B328" s="9">
        <v>10476.719999999999</v>
      </c>
      <c r="C328" s="9">
        <v>-10476.719999999999</v>
      </c>
      <c r="D328" s="9">
        <v>-10476.719999999999</v>
      </c>
      <c r="E328" s="9">
        <v>0</v>
      </c>
      <c r="F328" t="s">
        <v>11</v>
      </c>
      <c r="G328" t="s">
        <v>12</v>
      </c>
      <c r="H328" s="11">
        <v>0</v>
      </c>
    </row>
    <row r="329" spans="1:8" hidden="1" x14ac:dyDescent="0.2">
      <c r="A329" s="8" t="s">
        <v>1331</v>
      </c>
      <c r="B329" s="9">
        <v>28090.53</v>
      </c>
      <c r="C329" s="9">
        <v>-28090.53</v>
      </c>
      <c r="D329" s="9">
        <v>-28090.53</v>
      </c>
      <c r="E329" s="9">
        <v>0</v>
      </c>
      <c r="F329" t="s">
        <v>11</v>
      </c>
      <c r="G329" t="s">
        <v>12</v>
      </c>
      <c r="H329" s="11">
        <v>0</v>
      </c>
    </row>
    <row r="330" spans="1:8" hidden="1" x14ac:dyDescent="0.2">
      <c r="A330" s="8" t="s">
        <v>1390</v>
      </c>
      <c r="B330" s="9">
        <v>7105.73</v>
      </c>
      <c r="C330" s="9">
        <v>-7105.73</v>
      </c>
      <c r="D330" s="9">
        <v>-7105.73</v>
      </c>
      <c r="E330" s="9">
        <v>0</v>
      </c>
      <c r="F330" t="s">
        <v>11</v>
      </c>
      <c r="G330" t="s">
        <v>12</v>
      </c>
      <c r="H330" s="11">
        <v>0</v>
      </c>
    </row>
    <row r="331" spans="1:8" hidden="1" x14ac:dyDescent="0.2">
      <c r="A331" s="8" t="s">
        <v>1413</v>
      </c>
      <c r="B331" s="9">
        <v>710.28</v>
      </c>
      <c r="C331" s="9">
        <v>-710.28</v>
      </c>
      <c r="D331" s="9">
        <v>-710.28</v>
      </c>
      <c r="E331" s="9">
        <v>0</v>
      </c>
      <c r="F331" t="s">
        <v>11</v>
      </c>
      <c r="G331" t="s">
        <v>12</v>
      </c>
      <c r="H331" s="11">
        <v>0</v>
      </c>
    </row>
    <row r="332" spans="1:8" hidden="1" x14ac:dyDescent="0.2">
      <c r="A332" s="8" t="s">
        <v>1333</v>
      </c>
      <c r="B332" s="9">
        <v>1497.51</v>
      </c>
      <c r="C332" s="9">
        <v>-1497.51</v>
      </c>
      <c r="D332" s="9">
        <v>-1497.51</v>
      </c>
      <c r="E332" s="9">
        <v>0</v>
      </c>
      <c r="F332" t="s">
        <v>11</v>
      </c>
      <c r="G332" t="s">
        <v>12</v>
      </c>
      <c r="H332" s="11">
        <v>0</v>
      </c>
    </row>
    <row r="333" spans="1:8" hidden="1" x14ac:dyDescent="0.2">
      <c r="A333" s="8" t="s">
        <v>1429</v>
      </c>
      <c r="B333" s="9">
        <v>10476.719999999999</v>
      </c>
      <c r="C333" s="9">
        <v>-10476.719999999999</v>
      </c>
      <c r="D333" s="9">
        <v>-10476.719999999999</v>
      </c>
      <c r="E333" s="9">
        <v>0</v>
      </c>
      <c r="F333" t="s">
        <v>11</v>
      </c>
      <c r="G333" t="s">
        <v>12</v>
      </c>
      <c r="H333" s="11">
        <v>0</v>
      </c>
    </row>
    <row r="334" spans="1:8" hidden="1" x14ac:dyDescent="0.2">
      <c r="A334" s="8" t="s">
        <v>1363</v>
      </c>
      <c r="B334" s="9">
        <v>334.18</v>
      </c>
      <c r="C334" s="9">
        <v>-334.18</v>
      </c>
      <c r="D334" s="9">
        <v>-334.18</v>
      </c>
      <c r="E334" s="9">
        <v>0</v>
      </c>
      <c r="F334" t="s">
        <v>11</v>
      </c>
      <c r="G334" t="s">
        <v>12</v>
      </c>
      <c r="H334" s="11">
        <v>0</v>
      </c>
    </row>
    <row r="335" spans="1:8" hidden="1" x14ac:dyDescent="0.2">
      <c r="A335" s="8" t="s">
        <v>1375</v>
      </c>
      <c r="B335" s="9">
        <v>12117.4</v>
      </c>
      <c r="C335" s="9">
        <v>-12117.4</v>
      </c>
      <c r="D335" s="9">
        <v>-12117.4</v>
      </c>
      <c r="E335" s="9">
        <v>0</v>
      </c>
      <c r="F335" t="s">
        <v>11</v>
      </c>
      <c r="G335" t="s">
        <v>12</v>
      </c>
      <c r="H335" s="11">
        <v>0</v>
      </c>
    </row>
    <row r="336" spans="1:8" hidden="1" x14ac:dyDescent="0.2">
      <c r="A336" s="8" t="s">
        <v>1438</v>
      </c>
      <c r="B336" s="9">
        <v>888.7</v>
      </c>
      <c r="C336" s="9">
        <v>-888.7</v>
      </c>
      <c r="D336" s="9">
        <v>-888.7</v>
      </c>
      <c r="E336" s="9">
        <v>0</v>
      </c>
      <c r="F336" t="s">
        <v>11</v>
      </c>
      <c r="G336" t="s">
        <v>12</v>
      </c>
      <c r="H336" s="11">
        <v>0</v>
      </c>
    </row>
    <row r="337" spans="1:8" hidden="1" x14ac:dyDescent="0.2">
      <c r="A337" s="8" t="s">
        <v>1376</v>
      </c>
      <c r="B337" s="9">
        <v>1676.14</v>
      </c>
      <c r="C337" s="9">
        <v>-1676.14</v>
      </c>
      <c r="D337" s="9">
        <v>-1676.14</v>
      </c>
      <c r="E337" s="9">
        <v>0</v>
      </c>
      <c r="F337" t="s">
        <v>11</v>
      </c>
      <c r="G337" t="s">
        <v>12</v>
      </c>
      <c r="H337" s="11">
        <v>0</v>
      </c>
    </row>
    <row r="338" spans="1:8" hidden="1" x14ac:dyDescent="0.2">
      <c r="A338" s="8" t="s">
        <v>1407</v>
      </c>
      <c r="B338" s="9">
        <v>23682.240000000002</v>
      </c>
      <c r="C338" s="9">
        <v>-23682.240000000002</v>
      </c>
      <c r="D338" s="9">
        <v>-23682.240000000002</v>
      </c>
      <c r="E338" s="9">
        <v>0</v>
      </c>
      <c r="F338" t="s">
        <v>11</v>
      </c>
      <c r="G338" t="s">
        <v>12</v>
      </c>
      <c r="H338" s="11">
        <v>0</v>
      </c>
    </row>
    <row r="339" spans="1:8" hidden="1" x14ac:dyDescent="0.2">
      <c r="A339" s="8" t="s">
        <v>1360</v>
      </c>
      <c r="B339" s="9">
        <v>77411.22</v>
      </c>
      <c r="C339" s="9">
        <v>-77411.22</v>
      </c>
      <c r="D339" s="9">
        <v>-77411.22</v>
      </c>
      <c r="E339" s="9">
        <v>0</v>
      </c>
      <c r="F339" t="s">
        <v>11</v>
      </c>
      <c r="G339" t="s">
        <v>12</v>
      </c>
      <c r="H339" s="11">
        <v>0</v>
      </c>
    </row>
    <row r="340" spans="1:8" hidden="1" x14ac:dyDescent="0.2">
      <c r="A340" s="8" t="s">
        <v>1409</v>
      </c>
      <c r="B340" s="9">
        <v>3433.21</v>
      </c>
      <c r="C340" s="9">
        <v>-3433.21</v>
      </c>
      <c r="D340" s="9">
        <v>-3433.21</v>
      </c>
      <c r="E340" s="9">
        <v>0</v>
      </c>
      <c r="F340" t="s">
        <v>11</v>
      </c>
      <c r="G340" t="s">
        <v>12</v>
      </c>
      <c r="H340" s="11">
        <v>0</v>
      </c>
    </row>
    <row r="341" spans="1:8" hidden="1" x14ac:dyDescent="0.2">
      <c r="A341" s="8" t="s">
        <v>1397</v>
      </c>
      <c r="B341" s="9">
        <v>277.07</v>
      </c>
      <c r="C341" s="9">
        <v>-277.07</v>
      </c>
      <c r="D341" s="9">
        <v>-277.07</v>
      </c>
      <c r="E341" s="9">
        <v>0</v>
      </c>
      <c r="F341" t="s">
        <v>11</v>
      </c>
      <c r="G341" t="s">
        <v>12</v>
      </c>
      <c r="H341" s="11">
        <v>0</v>
      </c>
    </row>
    <row r="342" spans="1:8" hidden="1" x14ac:dyDescent="0.2">
      <c r="A342" s="8" t="s">
        <v>17263</v>
      </c>
      <c r="B342" s="9">
        <v>0</v>
      </c>
      <c r="C342" s="9">
        <v>0</v>
      </c>
      <c r="D342" s="9" t="e">
        <v>#N/A</v>
      </c>
      <c r="E342" s="9" t="e">
        <v>#N/A</v>
      </c>
      <c r="F342" t="e">
        <v>#N/A</v>
      </c>
      <c r="G342" t="e">
        <v>#N/A</v>
      </c>
      <c r="H342" s="11" t="e">
        <v>#N/A</v>
      </c>
    </row>
    <row r="343" spans="1:8" hidden="1" x14ac:dyDescent="0.2">
      <c r="A343" s="8" t="s">
        <v>3612</v>
      </c>
      <c r="B343" s="9">
        <v>261.68</v>
      </c>
      <c r="C343" s="9">
        <v>-261.68</v>
      </c>
      <c r="D343" s="9">
        <v>-261.68</v>
      </c>
      <c r="E343" s="9">
        <v>0</v>
      </c>
      <c r="F343" t="s">
        <v>11</v>
      </c>
      <c r="G343" t="s">
        <v>12</v>
      </c>
      <c r="H343" s="11">
        <v>0</v>
      </c>
    </row>
    <row r="344" spans="1:8" hidden="1" x14ac:dyDescent="0.2">
      <c r="A344" s="8" t="s">
        <v>3611</v>
      </c>
      <c r="B344" s="9">
        <v>5925.23</v>
      </c>
      <c r="C344" s="9">
        <v>-5925.23</v>
      </c>
      <c r="D344" s="9">
        <v>-5925.23</v>
      </c>
      <c r="E344" s="9">
        <v>0</v>
      </c>
      <c r="F344" t="s">
        <v>11</v>
      </c>
      <c r="G344" t="s">
        <v>12</v>
      </c>
      <c r="H344" s="11">
        <v>0</v>
      </c>
    </row>
    <row r="345" spans="1:8" hidden="1" x14ac:dyDescent="0.2">
      <c r="A345" s="8" t="s">
        <v>3603</v>
      </c>
      <c r="B345" s="9">
        <v>6336.45</v>
      </c>
      <c r="C345" s="9">
        <v>-6336.45</v>
      </c>
      <c r="D345" s="9">
        <v>-6336.45</v>
      </c>
      <c r="E345" s="9">
        <v>0</v>
      </c>
      <c r="F345" t="s">
        <v>11</v>
      </c>
      <c r="G345" t="s">
        <v>12</v>
      </c>
      <c r="H345" s="11">
        <v>0</v>
      </c>
    </row>
    <row r="346" spans="1:8" hidden="1" x14ac:dyDescent="0.2">
      <c r="A346" s="8" t="s">
        <v>3620</v>
      </c>
      <c r="B346" s="9">
        <v>48317.760000000002</v>
      </c>
      <c r="C346" s="9">
        <v>-48317.760000000002</v>
      </c>
      <c r="D346" s="9">
        <v>-48317.760000000002</v>
      </c>
      <c r="E346" s="9">
        <v>0</v>
      </c>
      <c r="F346" t="s">
        <v>11</v>
      </c>
      <c r="G346" t="s">
        <v>12</v>
      </c>
      <c r="H346" s="11">
        <v>0</v>
      </c>
    </row>
    <row r="347" spans="1:8" hidden="1" x14ac:dyDescent="0.2">
      <c r="A347" s="8" t="s">
        <v>3614</v>
      </c>
      <c r="B347" s="9">
        <v>8532.7099999999991</v>
      </c>
      <c r="C347" s="9">
        <v>-8532.7099999999991</v>
      </c>
      <c r="D347" s="9">
        <v>-8532.7099999999991</v>
      </c>
      <c r="E347" s="9">
        <v>0</v>
      </c>
      <c r="F347" t="s">
        <v>11</v>
      </c>
      <c r="G347" t="s">
        <v>12</v>
      </c>
      <c r="H347" s="11">
        <v>0</v>
      </c>
    </row>
    <row r="348" spans="1:8" hidden="1" x14ac:dyDescent="0.2">
      <c r="A348" s="8" t="s">
        <v>3605</v>
      </c>
      <c r="B348" s="9">
        <v>119532.71</v>
      </c>
      <c r="C348" s="9">
        <v>-119532.71</v>
      </c>
      <c r="D348" s="9">
        <v>-119532.71</v>
      </c>
      <c r="E348" s="9">
        <v>0</v>
      </c>
      <c r="F348" t="s">
        <v>11</v>
      </c>
      <c r="G348" t="s">
        <v>12</v>
      </c>
      <c r="H348" s="11">
        <v>0</v>
      </c>
    </row>
    <row r="349" spans="1:8" hidden="1" x14ac:dyDescent="0.2">
      <c r="A349" s="8" t="s">
        <v>3607</v>
      </c>
      <c r="B349" s="9">
        <v>12664.39</v>
      </c>
      <c r="C349" s="9">
        <v>-12664.39</v>
      </c>
      <c r="D349" s="9">
        <v>-12664.39</v>
      </c>
      <c r="E349" s="9">
        <v>0</v>
      </c>
      <c r="F349" t="s">
        <v>11</v>
      </c>
      <c r="G349" t="s">
        <v>12</v>
      </c>
      <c r="H349" s="11">
        <v>0</v>
      </c>
    </row>
    <row r="350" spans="1:8" hidden="1" x14ac:dyDescent="0.2">
      <c r="A350" s="8" t="s">
        <v>3609</v>
      </c>
      <c r="B350" s="9">
        <v>6336.45</v>
      </c>
      <c r="C350" s="9">
        <v>-6336.45</v>
      </c>
      <c r="D350" s="9">
        <v>-6336.45</v>
      </c>
      <c r="E350" s="9">
        <v>0</v>
      </c>
      <c r="F350" t="s">
        <v>11</v>
      </c>
      <c r="G350" t="s">
        <v>12</v>
      </c>
      <c r="H350" s="11">
        <v>0</v>
      </c>
    </row>
    <row r="351" spans="1:8" hidden="1" x14ac:dyDescent="0.2">
      <c r="A351" s="8" t="s">
        <v>3616</v>
      </c>
      <c r="B351" s="9">
        <v>225364.49</v>
      </c>
      <c r="C351" s="9">
        <v>-225364.49</v>
      </c>
      <c r="D351" s="9">
        <v>-225364.49</v>
      </c>
      <c r="E351" s="9">
        <v>0</v>
      </c>
      <c r="F351" t="s">
        <v>11</v>
      </c>
      <c r="G351" t="s">
        <v>12</v>
      </c>
      <c r="H351" s="11">
        <v>0</v>
      </c>
    </row>
    <row r="352" spans="1:8" hidden="1" x14ac:dyDescent="0.2">
      <c r="A352" s="8" t="s">
        <v>3622</v>
      </c>
      <c r="B352" s="9">
        <v>12797.86</v>
      </c>
      <c r="C352" s="9">
        <v>-12797.86</v>
      </c>
      <c r="D352" s="9">
        <v>-12797.86</v>
      </c>
      <c r="E352" s="9">
        <v>0</v>
      </c>
      <c r="F352" t="s">
        <v>11</v>
      </c>
      <c r="G352" t="s">
        <v>12</v>
      </c>
      <c r="H352" s="11">
        <v>0</v>
      </c>
    </row>
    <row r="353" spans="1:8" hidden="1" x14ac:dyDescent="0.2">
      <c r="A353" s="8" t="s">
        <v>3618</v>
      </c>
      <c r="B353" s="9">
        <v>62570.09</v>
      </c>
      <c r="C353" s="9">
        <v>-62570.09</v>
      </c>
      <c r="D353" s="9">
        <v>-62570.09</v>
      </c>
      <c r="E353" s="9">
        <v>0</v>
      </c>
      <c r="F353" t="s">
        <v>11</v>
      </c>
      <c r="G353" t="s">
        <v>12</v>
      </c>
      <c r="H353" s="11">
        <v>0</v>
      </c>
    </row>
    <row r="354" spans="1:8" hidden="1" x14ac:dyDescent="0.2">
      <c r="A354" s="8" t="s">
        <v>3631</v>
      </c>
      <c r="B354" s="9">
        <v>4518.6899999999996</v>
      </c>
      <c r="C354" s="9">
        <v>-4518.6899999999996</v>
      </c>
      <c r="D354" s="9">
        <v>-4518.6899999999996</v>
      </c>
      <c r="E354" s="9">
        <v>0</v>
      </c>
      <c r="F354" t="s">
        <v>11</v>
      </c>
      <c r="G354" t="s">
        <v>12</v>
      </c>
      <c r="H354" s="11">
        <v>0</v>
      </c>
    </row>
    <row r="355" spans="1:8" hidden="1" x14ac:dyDescent="0.2">
      <c r="A355" s="8" t="s">
        <v>3653</v>
      </c>
      <c r="B355" s="9">
        <v>4518.6899999999996</v>
      </c>
      <c r="C355" s="9">
        <v>-4518.6899999999996</v>
      </c>
      <c r="D355" s="9">
        <v>-4518.6899999999996</v>
      </c>
      <c r="E355" s="9">
        <v>0</v>
      </c>
      <c r="F355" t="s">
        <v>11</v>
      </c>
      <c r="G355" t="s">
        <v>12</v>
      </c>
      <c r="H355" s="11">
        <v>0</v>
      </c>
    </row>
    <row r="356" spans="1:8" hidden="1" x14ac:dyDescent="0.2">
      <c r="A356" s="8" t="s">
        <v>3627</v>
      </c>
      <c r="B356" s="9">
        <v>385.98</v>
      </c>
      <c r="C356" s="9">
        <v>-385.98</v>
      </c>
      <c r="D356" s="9">
        <v>-385.98</v>
      </c>
      <c r="E356" s="9">
        <v>0</v>
      </c>
      <c r="F356" t="s">
        <v>11</v>
      </c>
      <c r="G356" t="s">
        <v>12</v>
      </c>
      <c r="H356" s="11">
        <v>0</v>
      </c>
    </row>
    <row r="357" spans="1:8" hidden="1" x14ac:dyDescent="0.2">
      <c r="A357" s="8" t="s">
        <v>3629</v>
      </c>
      <c r="B357" s="9">
        <v>50812.98</v>
      </c>
      <c r="C357" s="9">
        <v>-50812.98</v>
      </c>
      <c r="D357" s="9">
        <v>-50812.98</v>
      </c>
      <c r="E357" s="9">
        <v>0</v>
      </c>
      <c r="F357" t="s">
        <v>11</v>
      </c>
      <c r="G357" t="s">
        <v>12</v>
      </c>
      <c r="H357" s="11">
        <v>0</v>
      </c>
    </row>
    <row r="358" spans="1:8" hidden="1" x14ac:dyDescent="0.2">
      <c r="A358" s="8" t="s">
        <v>3633</v>
      </c>
      <c r="B358" s="9">
        <v>5925.23</v>
      </c>
      <c r="C358" s="9">
        <v>-5925.23</v>
      </c>
      <c r="D358" s="9">
        <v>-5925.23</v>
      </c>
      <c r="E358" s="9">
        <v>0</v>
      </c>
      <c r="F358" t="s">
        <v>11</v>
      </c>
      <c r="G358" t="s">
        <v>12</v>
      </c>
      <c r="H358" s="11">
        <v>0</v>
      </c>
    </row>
    <row r="359" spans="1:8" hidden="1" x14ac:dyDescent="0.2">
      <c r="A359" s="8" t="s">
        <v>3639</v>
      </c>
      <c r="B359" s="9">
        <v>11635.51</v>
      </c>
      <c r="C359" s="9">
        <v>-11635.51</v>
      </c>
      <c r="D359" s="9">
        <v>-11635.51</v>
      </c>
      <c r="E359" s="9">
        <v>0</v>
      </c>
      <c r="F359" t="s">
        <v>11</v>
      </c>
      <c r="G359" t="s">
        <v>12</v>
      </c>
      <c r="H359" s="11">
        <v>0</v>
      </c>
    </row>
    <row r="360" spans="1:8" hidden="1" x14ac:dyDescent="0.2">
      <c r="A360" s="8" t="s">
        <v>3645</v>
      </c>
      <c r="B360" s="9">
        <v>148815.12</v>
      </c>
      <c r="C360" s="9">
        <v>-148815.12</v>
      </c>
      <c r="D360" s="9">
        <v>-148815.12</v>
      </c>
      <c r="E360" s="9">
        <v>0</v>
      </c>
      <c r="F360" t="s">
        <v>11</v>
      </c>
      <c r="G360" t="s">
        <v>12</v>
      </c>
      <c r="H360" s="11">
        <v>0</v>
      </c>
    </row>
    <row r="361" spans="1:8" hidden="1" x14ac:dyDescent="0.2">
      <c r="A361" s="8" t="s">
        <v>3647</v>
      </c>
      <c r="B361" s="9">
        <v>77261.679999999993</v>
      </c>
      <c r="C361" s="9">
        <v>-77261.679999999993</v>
      </c>
      <c r="D361" s="9">
        <v>-77261.679999999993</v>
      </c>
      <c r="E361" s="9">
        <v>0</v>
      </c>
      <c r="F361" t="s">
        <v>11</v>
      </c>
      <c r="G361" t="s">
        <v>12</v>
      </c>
      <c r="H361" s="11">
        <v>0</v>
      </c>
    </row>
    <row r="362" spans="1:8" hidden="1" x14ac:dyDescent="0.2">
      <c r="A362" s="8" t="s">
        <v>3661</v>
      </c>
      <c r="B362" s="9">
        <v>5925.23</v>
      </c>
      <c r="C362" s="9">
        <v>-5925.23</v>
      </c>
      <c r="D362" s="9">
        <v>-5925.23</v>
      </c>
      <c r="E362" s="9">
        <v>0</v>
      </c>
      <c r="F362" t="s">
        <v>11</v>
      </c>
      <c r="G362" t="s">
        <v>12</v>
      </c>
      <c r="H362" s="11">
        <v>0</v>
      </c>
    </row>
    <row r="363" spans="1:8" hidden="1" x14ac:dyDescent="0.2">
      <c r="A363" s="8" t="s">
        <v>2116</v>
      </c>
      <c r="B363" s="9">
        <v>17121.5</v>
      </c>
      <c r="C363" s="9">
        <v>-17121.5</v>
      </c>
      <c r="D363" s="9">
        <v>-17121.5</v>
      </c>
      <c r="E363" s="9">
        <v>0</v>
      </c>
      <c r="F363" t="s">
        <v>11</v>
      </c>
      <c r="G363" t="s">
        <v>12</v>
      </c>
      <c r="H363" s="11">
        <v>0</v>
      </c>
    </row>
    <row r="364" spans="1:8" hidden="1" x14ac:dyDescent="0.2">
      <c r="A364" s="8" t="s">
        <v>2118</v>
      </c>
      <c r="B364" s="9">
        <v>6757.01</v>
      </c>
      <c r="C364" s="9">
        <v>-6757.01</v>
      </c>
      <c r="D364" s="9">
        <v>-6757.01</v>
      </c>
      <c r="E364" s="9">
        <v>0</v>
      </c>
      <c r="F364" t="s">
        <v>11</v>
      </c>
      <c r="G364" t="s">
        <v>12</v>
      </c>
      <c r="H364" s="11">
        <v>0</v>
      </c>
    </row>
    <row r="365" spans="1:8" hidden="1" x14ac:dyDescent="0.2">
      <c r="A365" s="8" t="s">
        <v>2120</v>
      </c>
      <c r="B365" s="9">
        <v>124878.5</v>
      </c>
      <c r="C365" s="9">
        <v>-124878.5</v>
      </c>
      <c r="D365" s="9">
        <v>-124878.5</v>
      </c>
      <c r="E365" s="9">
        <v>0</v>
      </c>
      <c r="F365" t="s">
        <v>11</v>
      </c>
      <c r="G365" t="s">
        <v>12</v>
      </c>
      <c r="H365" s="11">
        <v>0</v>
      </c>
    </row>
    <row r="366" spans="1:8" hidden="1" x14ac:dyDescent="0.2">
      <c r="A366" s="8" t="s">
        <v>2124</v>
      </c>
      <c r="B366" s="9">
        <v>6857.94</v>
      </c>
      <c r="C366" s="9">
        <v>-6857.94</v>
      </c>
      <c r="D366" s="9">
        <v>-6857.94</v>
      </c>
      <c r="E366" s="9">
        <v>0</v>
      </c>
      <c r="F366" t="s">
        <v>11</v>
      </c>
      <c r="G366" t="s">
        <v>12</v>
      </c>
      <c r="H366" s="11">
        <v>0</v>
      </c>
    </row>
    <row r="367" spans="1:8" hidden="1" x14ac:dyDescent="0.2">
      <c r="A367" s="8" t="s">
        <v>2125</v>
      </c>
      <c r="B367" s="9">
        <v>1611.44</v>
      </c>
      <c r="C367" s="9">
        <v>-1611.44</v>
      </c>
      <c r="D367" s="9">
        <v>-1611.44</v>
      </c>
      <c r="E367" s="9">
        <v>0</v>
      </c>
      <c r="F367" t="s">
        <v>11</v>
      </c>
      <c r="G367" t="s">
        <v>12</v>
      </c>
      <c r="H367" s="11">
        <v>0</v>
      </c>
    </row>
    <row r="368" spans="1:8" hidden="1" x14ac:dyDescent="0.2">
      <c r="A368" s="8" t="s">
        <v>2141</v>
      </c>
      <c r="B368" s="9">
        <v>3244.47</v>
      </c>
      <c r="C368" s="9">
        <v>-3244.47</v>
      </c>
      <c r="D368" s="9">
        <v>-3244.47</v>
      </c>
      <c r="E368" s="9">
        <v>0</v>
      </c>
      <c r="F368" t="s">
        <v>11</v>
      </c>
      <c r="G368" t="s">
        <v>12</v>
      </c>
      <c r="H368" s="11">
        <v>0</v>
      </c>
    </row>
    <row r="369" spans="1:8" hidden="1" x14ac:dyDescent="0.2">
      <c r="A369" s="8" t="s">
        <v>2122</v>
      </c>
      <c r="B369" s="9">
        <v>5620.73</v>
      </c>
      <c r="C369" s="9">
        <v>-5620.73</v>
      </c>
      <c r="D369" s="9">
        <v>-5620.73</v>
      </c>
      <c r="E369" s="9">
        <v>0</v>
      </c>
      <c r="F369" t="s">
        <v>11</v>
      </c>
      <c r="G369" t="s">
        <v>12</v>
      </c>
      <c r="H369" s="11">
        <v>0</v>
      </c>
    </row>
    <row r="370" spans="1:8" hidden="1" x14ac:dyDescent="0.2">
      <c r="A370" s="8" t="s">
        <v>2129</v>
      </c>
      <c r="B370" s="9">
        <v>63608.9</v>
      </c>
      <c r="C370" s="9">
        <v>-63608.9</v>
      </c>
      <c r="D370" s="9">
        <v>-63608.9</v>
      </c>
      <c r="E370" s="9">
        <v>0</v>
      </c>
      <c r="F370" t="s">
        <v>11</v>
      </c>
      <c r="G370" t="s">
        <v>12</v>
      </c>
      <c r="H370" s="11">
        <v>0</v>
      </c>
    </row>
    <row r="371" spans="1:8" hidden="1" x14ac:dyDescent="0.2">
      <c r="A371" s="8" t="s">
        <v>2140</v>
      </c>
      <c r="B371" s="9">
        <v>18755.59</v>
      </c>
      <c r="C371" s="9">
        <v>-18755.59</v>
      </c>
      <c r="D371" s="9">
        <v>-18755.59</v>
      </c>
      <c r="E371" s="9">
        <v>0</v>
      </c>
      <c r="F371" t="s">
        <v>11</v>
      </c>
      <c r="G371" t="s">
        <v>12</v>
      </c>
      <c r="H371" s="11">
        <v>0</v>
      </c>
    </row>
    <row r="372" spans="1:8" hidden="1" x14ac:dyDescent="0.2">
      <c r="A372" s="8" t="s">
        <v>2143</v>
      </c>
      <c r="B372" s="9">
        <v>61738.39</v>
      </c>
      <c r="C372" s="9">
        <v>-61738.39</v>
      </c>
      <c r="D372" s="9">
        <v>-61738.39</v>
      </c>
      <c r="E372" s="9">
        <v>0</v>
      </c>
      <c r="F372" t="s">
        <v>11</v>
      </c>
      <c r="G372" t="s">
        <v>12</v>
      </c>
      <c r="H372" s="11">
        <v>0</v>
      </c>
    </row>
    <row r="373" spans="1:8" hidden="1" x14ac:dyDescent="0.2">
      <c r="A373" s="8" t="s">
        <v>2139</v>
      </c>
      <c r="B373" s="9">
        <v>16018.62</v>
      </c>
      <c r="C373" s="9">
        <v>-16018.62</v>
      </c>
      <c r="D373" s="9">
        <v>-16018.62</v>
      </c>
      <c r="E373" s="9">
        <v>0</v>
      </c>
      <c r="F373" t="s">
        <v>11</v>
      </c>
      <c r="G373" t="s">
        <v>12</v>
      </c>
      <c r="H373" s="11">
        <v>0</v>
      </c>
    </row>
    <row r="374" spans="1:8" hidden="1" x14ac:dyDescent="0.2">
      <c r="A374" s="8" t="s">
        <v>2134</v>
      </c>
      <c r="B374" s="9">
        <v>66353.7</v>
      </c>
      <c r="C374" s="9">
        <v>-66353.7</v>
      </c>
      <c r="D374" s="9">
        <v>-66353.7</v>
      </c>
      <c r="E374" s="9">
        <v>0</v>
      </c>
      <c r="F374" t="s">
        <v>11</v>
      </c>
      <c r="G374" t="s">
        <v>12</v>
      </c>
      <c r="H374" s="11">
        <v>0</v>
      </c>
    </row>
    <row r="375" spans="1:8" hidden="1" x14ac:dyDescent="0.2">
      <c r="A375" s="8" t="s">
        <v>2127</v>
      </c>
      <c r="B375" s="9">
        <v>18739.759999999998</v>
      </c>
      <c r="C375" s="9">
        <v>-18739.759999999998</v>
      </c>
      <c r="D375" s="9">
        <v>-18739.759999999998</v>
      </c>
      <c r="E375" s="9">
        <v>0</v>
      </c>
      <c r="F375" t="s">
        <v>11</v>
      </c>
      <c r="G375" t="s">
        <v>12</v>
      </c>
      <c r="H375" s="11">
        <v>0</v>
      </c>
    </row>
    <row r="376" spans="1:8" hidden="1" x14ac:dyDescent="0.2">
      <c r="A376" s="8" t="s">
        <v>2133</v>
      </c>
      <c r="B376" s="9">
        <v>133258.93</v>
      </c>
      <c r="C376" s="9">
        <v>-133258.93</v>
      </c>
      <c r="D376" s="9">
        <v>-133258.93</v>
      </c>
      <c r="E376" s="9">
        <v>0</v>
      </c>
      <c r="F376" t="s">
        <v>11</v>
      </c>
      <c r="G376" t="s">
        <v>12</v>
      </c>
      <c r="H376" s="11">
        <v>0</v>
      </c>
    </row>
    <row r="377" spans="1:8" hidden="1" x14ac:dyDescent="0.2">
      <c r="A377" s="8" t="s">
        <v>2135</v>
      </c>
      <c r="B377" s="9">
        <v>33937.33</v>
      </c>
      <c r="C377" s="9">
        <v>-33937.33</v>
      </c>
      <c r="D377" s="9">
        <v>-33937.33</v>
      </c>
      <c r="E377" s="9">
        <v>0</v>
      </c>
      <c r="F377" t="s">
        <v>11</v>
      </c>
      <c r="G377" t="s">
        <v>12</v>
      </c>
      <c r="H377" s="11">
        <v>0</v>
      </c>
    </row>
    <row r="378" spans="1:8" hidden="1" x14ac:dyDescent="0.2">
      <c r="A378" s="8" t="s">
        <v>2147</v>
      </c>
      <c r="B378" s="9">
        <v>6925.23</v>
      </c>
      <c r="C378" s="9">
        <v>-6925.23</v>
      </c>
      <c r="D378" s="9">
        <v>-6925.23</v>
      </c>
      <c r="E378" s="9">
        <v>0</v>
      </c>
      <c r="F378" t="s">
        <v>11</v>
      </c>
      <c r="G378" t="s">
        <v>12</v>
      </c>
      <c r="H378" s="11">
        <v>0</v>
      </c>
    </row>
    <row r="379" spans="1:8" hidden="1" x14ac:dyDescent="0.2">
      <c r="A379" s="8" t="s">
        <v>2137</v>
      </c>
      <c r="B379" s="9">
        <v>7168.22</v>
      </c>
      <c r="C379" s="9">
        <v>-7168.22</v>
      </c>
      <c r="D379" s="9">
        <v>-7168.22</v>
      </c>
      <c r="E379" s="9">
        <v>0</v>
      </c>
      <c r="F379" t="s">
        <v>11</v>
      </c>
      <c r="G379" t="s">
        <v>12</v>
      </c>
      <c r="H379" s="11">
        <v>0</v>
      </c>
    </row>
    <row r="380" spans="1:8" hidden="1" x14ac:dyDescent="0.2">
      <c r="A380" s="8" t="s">
        <v>2148</v>
      </c>
      <c r="B380" s="9">
        <v>12113.41</v>
      </c>
      <c r="C380" s="9">
        <v>-12113.41</v>
      </c>
      <c r="D380" s="9">
        <v>-12113.41</v>
      </c>
      <c r="E380" s="9">
        <v>0</v>
      </c>
      <c r="F380" t="s">
        <v>11</v>
      </c>
      <c r="G380" t="s">
        <v>12</v>
      </c>
      <c r="H380" s="11">
        <v>0</v>
      </c>
    </row>
    <row r="381" spans="1:8" hidden="1" x14ac:dyDescent="0.2">
      <c r="A381" s="8" t="s">
        <v>2142</v>
      </c>
      <c r="B381" s="9">
        <v>4000.12</v>
      </c>
      <c r="C381" s="9">
        <v>-4000.12</v>
      </c>
      <c r="D381" s="9">
        <v>-4000.12</v>
      </c>
      <c r="E381" s="9">
        <v>0</v>
      </c>
      <c r="F381" t="s">
        <v>11</v>
      </c>
      <c r="G381" t="s">
        <v>12</v>
      </c>
      <c r="H381" s="11">
        <v>0</v>
      </c>
    </row>
    <row r="382" spans="1:8" hidden="1" x14ac:dyDescent="0.2">
      <c r="A382" s="8" t="s">
        <v>2131</v>
      </c>
      <c r="B382" s="9">
        <v>1821.05</v>
      </c>
      <c r="C382" s="9">
        <v>-1821.05</v>
      </c>
      <c r="D382" s="9">
        <v>-1821.05</v>
      </c>
      <c r="E382" s="9">
        <v>0</v>
      </c>
      <c r="F382" t="s">
        <v>11</v>
      </c>
      <c r="G382" t="s">
        <v>12</v>
      </c>
      <c r="H382" s="11">
        <v>0</v>
      </c>
    </row>
    <row r="383" spans="1:8" hidden="1" x14ac:dyDescent="0.2">
      <c r="A383" s="8" t="s">
        <v>2145</v>
      </c>
      <c r="B383" s="9">
        <v>6616.82</v>
      </c>
      <c r="C383" s="9">
        <v>-6616.82</v>
      </c>
      <c r="D383" s="9">
        <v>-6616.82</v>
      </c>
      <c r="E383" s="9">
        <v>0</v>
      </c>
      <c r="F383" t="s">
        <v>11</v>
      </c>
      <c r="G383" t="s">
        <v>12</v>
      </c>
      <c r="H383" s="11">
        <v>0</v>
      </c>
    </row>
    <row r="384" spans="1:8" hidden="1" x14ac:dyDescent="0.2">
      <c r="A384" s="8" t="s">
        <v>2162</v>
      </c>
      <c r="B384" s="9">
        <v>7271.03</v>
      </c>
      <c r="C384" s="9">
        <v>-7271.03</v>
      </c>
      <c r="D384" s="9">
        <v>-7271.03</v>
      </c>
      <c r="E384" s="9">
        <v>0</v>
      </c>
      <c r="F384" t="s">
        <v>11</v>
      </c>
      <c r="G384" t="s">
        <v>12</v>
      </c>
      <c r="H384" s="11">
        <v>0</v>
      </c>
    </row>
    <row r="385" spans="1:8" hidden="1" x14ac:dyDescent="0.2">
      <c r="A385" s="8" t="s">
        <v>2156</v>
      </c>
      <c r="B385" s="9">
        <v>5713.08</v>
      </c>
      <c r="C385" s="9">
        <v>-5713.08</v>
      </c>
      <c r="D385" s="9">
        <v>-5713.08</v>
      </c>
      <c r="E385" s="9">
        <v>0</v>
      </c>
      <c r="F385" t="s">
        <v>11</v>
      </c>
      <c r="G385" t="s">
        <v>12</v>
      </c>
      <c r="H385" s="11">
        <v>0</v>
      </c>
    </row>
    <row r="386" spans="1:8" hidden="1" x14ac:dyDescent="0.2">
      <c r="A386" s="8" t="s">
        <v>2114</v>
      </c>
      <c r="B386" s="9">
        <v>85691.59</v>
      </c>
      <c r="C386" s="9">
        <v>-85691.59</v>
      </c>
      <c r="D386" s="9">
        <v>-85691.59</v>
      </c>
      <c r="E386" s="9">
        <v>0</v>
      </c>
      <c r="F386" t="s">
        <v>11</v>
      </c>
      <c r="G386" t="s">
        <v>12</v>
      </c>
      <c r="H386" s="11">
        <v>0</v>
      </c>
    </row>
    <row r="387" spans="1:8" hidden="1" x14ac:dyDescent="0.2">
      <c r="A387" s="8" t="s">
        <v>2151</v>
      </c>
      <c r="B387" s="9">
        <v>6878.34</v>
      </c>
      <c r="C387" s="9">
        <v>-6878.34</v>
      </c>
      <c r="D387" s="9">
        <v>-6878.34</v>
      </c>
      <c r="E387" s="9">
        <v>0</v>
      </c>
      <c r="F387" t="s">
        <v>11</v>
      </c>
      <c r="G387" t="s">
        <v>12</v>
      </c>
      <c r="H387" s="11">
        <v>0</v>
      </c>
    </row>
    <row r="388" spans="1:8" hidden="1" x14ac:dyDescent="0.2">
      <c r="A388" s="8" t="s">
        <v>2150</v>
      </c>
      <c r="B388" s="9">
        <v>5812.39</v>
      </c>
      <c r="C388" s="9">
        <v>-5812.39</v>
      </c>
      <c r="D388" s="9">
        <v>-5812.39</v>
      </c>
      <c r="E388" s="9">
        <v>0</v>
      </c>
      <c r="F388" t="s">
        <v>11</v>
      </c>
      <c r="G388" t="s">
        <v>12</v>
      </c>
      <c r="H388" s="11">
        <v>0</v>
      </c>
    </row>
    <row r="389" spans="1:8" hidden="1" x14ac:dyDescent="0.2">
      <c r="A389" s="8" t="s">
        <v>2154</v>
      </c>
      <c r="B389" s="9">
        <v>3795.25</v>
      </c>
      <c r="C389" s="9">
        <v>-3795.25</v>
      </c>
      <c r="D389" s="9">
        <v>-3795.25</v>
      </c>
      <c r="E389" s="9">
        <v>0</v>
      </c>
      <c r="F389" t="s">
        <v>11</v>
      </c>
      <c r="G389" t="s">
        <v>12</v>
      </c>
      <c r="H389" s="11">
        <v>0</v>
      </c>
    </row>
    <row r="390" spans="1:8" hidden="1" x14ac:dyDescent="0.2">
      <c r="A390" s="8" t="s">
        <v>2160</v>
      </c>
      <c r="B390" s="9">
        <v>9009.35</v>
      </c>
      <c r="C390" s="9">
        <v>-9009.35</v>
      </c>
      <c r="D390" s="9">
        <v>-9009.35</v>
      </c>
      <c r="E390" s="9">
        <v>0</v>
      </c>
      <c r="F390" t="s">
        <v>11</v>
      </c>
      <c r="G390" t="s">
        <v>12</v>
      </c>
      <c r="H390" s="11">
        <v>0</v>
      </c>
    </row>
    <row r="391" spans="1:8" hidden="1" x14ac:dyDescent="0.2">
      <c r="A391" s="8" t="s">
        <v>2167</v>
      </c>
      <c r="B391" s="9">
        <v>1576.18</v>
      </c>
      <c r="C391" s="9">
        <v>-1576.18</v>
      </c>
      <c r="D391" s="9">
        <v>-1576.18</v>
      </c>
      <c r="E391" s="9">
        <v>0</v>
      </c>
      <c r="F391" t="s">
        <v>11</v>
      </c>
      <c r="G391" t="s">
        <v>12</v>
      </c>
      <c r="H391" s="11">
        <v>0</v>
      </c>
    </row>
    <row r="392" spans="1:8" hidden="1" x14ac:dyDescent="0.2">
      <c r="A392" s="8" t="s">
        <v>2168</v>
      </c>
      <c r="B392" s="9">
        <v>4997.63</v>
      </c>
      <c r="C392" s="9">
        <v>-4997.63</v>
      </c>
      <c r="D392" s="9">
        <v>-4997.63</v>
      </c>
      <c r="E392" s="9">
        <v>0</v>
      </c>
      <c r="F392" t="s">
        <v>11</v>
      </c>
      <c r="G392" t="s">
        <v>12</v>
      </c>
      <c r="H392" s="11">
        <v>0</v>
      </c>
    </row>
    <row r="393" spans="1:8" hidden="1" x14ac:dyDescent="0.2">
      <c r="A393" s="8" t="s">
        <v>2153</v>
      </c>
      <c r="B393" s="9">
        <v>6538.34</v>
      </c>
      <c r="C393" s="9">
        <v>-6538.34</v>
      </c>
      <c r="D393" s="9">
        <v>-6538.34</v>
      </c>
      <c r="E393" s="9">
        <v>0</v>
      </c>
      <c r="F393" t="s">
        <v>11</v>
      </c>
      <c r="G393" t="s">
        <v>12</v>
      </c>
      <c r="H393" s="11">
        <v>0</v>
      </c>
    </row>
    <row r="394" spans="1:8" hidden="1" x14ac:dyDescent="0.2">
      <c r="A394" s="8" t="s">
        <v>2158</v>
      </c>
      <c r="B394" s="9">
        <v>6542.06</v>
      </c>
      <c r="C394" s="9">
        <v>-6542.06</v>
      </c>
      <c r="D394" s="9">
        <v>-6542.06</v>
      </c>
      <c r="E394" s="9">
        <v>0</v>
      </c>
      <c r="F394" t="s">
        <v>11</v>
      </c>
      <c r="G394" t="s">
        <v>12</v>
      </c>
      <c r="H394" s="11">
        <v>0</v>
      </c>
    </row>
    <row r="395" spans="1:8" hidden="1" x14ac:dyDescent="0.2">
      <c r="A395" s="8" t="s">
        <v>2164</v>
      </c>
      <c r="B395" s="9">
        <v>5170.3100000000004</v>
      </c>
      <c r="C395" s="9">
        <v>-5170.3100000000004</v>
      </c>
      <c r="D395" s="9">
        <v>-5170.3100000000004</v>
      </c>
      <c r="E395" s="9">
        <v>0</v>
      </c>
      <c r="F395" t="s">
        <v>11</v>
      </c>
      <c r="G395" t="s">
        <v>12</v>
      </c>
      <c r="H395" s="11">
        <v>0</v>
      </c>
    </row>
    <row r="396" spans="1:8" hidden="1" x14ac:dyDescent="0.2">
      <c r="A396" s="8" t="s">
        <v>2177</v>
      </c>
      <c r="B396" s="9">
        <v>3138.1</v>
      </c>
      <c r="C396" s="9">
        <v>-3138.1</v>
      </c>
      <c r="D396" s="9">
        <v>-3138.1</v>
      </c>
      <c r="E396" s="9">
        <v>0</v>
      </c>
      <c r="F396" t="s">
        <v>11</v>
      </c>
      <c r="G396" t="s">
        <v>12</v>
      </c>
      <c r="H396" s="11">
        <v>0</v>
      </c>
    </row>
    <row r="397" spans="1:8" hidden="1" x14ac:dyDescent="0.2">
      <c r="A397" s="8" t="s">
        <v>5551</v>
      </c>
      <c r="B397" s="9">
        <v>22532.71</v>
      </c>
      <c r="C397" s="9">
        <v>-22532.71</v>
      </c>
      <c r="D397" s="9">
        <v>-22532.71</v>
      </c>
      <c r="E397" s="9">
        <v>0</v>
      </c>
      <c r="F397" t="s">
        <v>11</v>
      </c>
      <c r="G397" t="s">
        <v>12</v>
      </c>
      <c r="H397" s="11">
        <v>0</v>
      </c>
    </row>
    <row r="398" spans="1:8" hidden="1" x14ac:dyDescent="0.2">
      <c r="A398" s="8" t="s">
        <v>5907</v>
      </c>
      <c r="B398" s="9">
        <v>51411.22</v>
      </c>
      <c r="C398" s="9">
        <v>-51411.22</v>
      </c>
      <c r="D398" s="9">
        <v>-51411.22</v>
      </c>
      <c r="E398" s="9">
        <v>0</v>
      </c>
      <c r="F398" t="s">
        <v>128</v>
      </c>
      <c r="G398" t="s">
        <v>6</v>
      </c>
      <c r="H398" s="11">
        <v>44447</v>
      </c>
    </row>
    <row r="399" spans="1:8" hidden="1" x14ac:dyDescent="0.2">
      <c r="A399" s="8" t="s">
        <v>5549</v>
      </c>
      <c r="B399" s="9">
        <v>23841.119999999999</v>
      </c>
      <c r="C399" s="9">
        <v>-23841.119999999999</v>
      </c>
      <c r="D399" s="9">
        <v>-23841.119999999999</v>
      </c>
      <c r="E399" s="9">
        <v>0</v>
      </c>
      <c r="F399" t="s">
        <v>11</v>
      </c>
      <c r="G399" t="s">
        <v>12</v>
      </c>
      <c r="H399" s="11">
        <v>0</v>
      </c>
    </row>
    <row r="400" spans="1:8" hidden="1" x14ac:dyDescent="0.2">
      <c r="A400" s="8" t="s">
        <v>5911</v>
      </c>
      <c r="B400" s="9">
        <v>389448.3</v>
      </c>
      <c r="C400" s="9">
        <v>-389448.3</v>
      </c>
      <c r="D400" s="9">
        <v>-389448.3</v>
      </c>
      <c r="E400" s="9">
        <v>0</v>
      </c>
      <c r="F400" t="s">
        <v>128</v>
      </c>
      <c r="G400" t="s">
        <v>6</v>
      </c>
      <c r="H400" s="11">
        <v>44390</v>
      </c>
    </row>
    <row r="401" spans="1:8" hidden="1" x14ac:dyDescent="0.2">
      <c r="A401" s="8" t="s">
        <v>5912</v>
      </c>
      <c r="B401" s="9">
        <v>12981.61</v>
      </c>
      <c r="C401" s="9">
        <v>-12981.61</v>
      </c>
      <c r="D401" s="9">
        <v>-12981.61</v>
      </c>
      <c r="E401" s="9">
        <v>0</v>
      </c>
      <c r="F401" t="s">
        <v>128</v>
      </c>
      <c r="G401" t="s">
        <v>6</v>
      </c>
      <c r="H401" s="11">
        <v>44390</v>
      </c>
    </row>
    <row r="402" spans="1:8" hidden="1" x14ac:dyDescent="0.2">
      <c r="A402" s="8" t="s">
        <v>5456</v>
      </c>
      <c r="B402" s="9">
        <v>1158.8800000000001</v>
      </c>
      <c r="C402" s="9">
        <v>-1158.8800000000001</v>
      </c>
      <c r="D402" s="9">
        <v>-1158.8800000000001</v>
      </c>
      <c r="E402" s="9">
        <v>0</v>
      </c>
      <c r="F402" t="s">
        <v>11</v>
      </c>
      <c r="G402" t="s">
        <v>12</v>
      </c>
      <c r="H402" s="11">
        <v>0</v>
      </c>
    </row>
    <row r="403" spans="1:8" hidden="1" x14ac:dyDescent="0.2">
      <c r="A403" s="8" t="s">
        <v>5458</v>
      </c>
      <c r="B403" s="9">
        <v>1158.8800000000001</v>
      </c>
      <c r="C403" s="9">
        <v>-1158.8800000000001</v>
      </c>
      <c r="D403" s="9">
        <v>-1158.8800000000001</v>
      </c>
      <c r="E403" s="9">
        <v>0</v>
      </c>
      <c r="F403" t="s">
        <v>11</v>
      </c>
      <c r="G403" t="s">
        <v>12</v>
      </c>
      <c r="H403" s="11">
        <v>0</v>
      </c>
    </row>
    <row r="404" spans="1:8" hidden="1" x14ac:dyDescent="0.2">
      <c r="A404" s="8" t="s">
        <v>5909</v>
      </c>
      <c r="B404" s="9">
        <v>46242.99</v>
      </c>
      <c r="C404" s="9">
        <v>-46242.99</v>
      </c>
      <c r="D404" s="9">
        <v>-46242.99</v>
      </c>
      <c r="E404" s="9">
        <v>0</v>
      </c>
      <c r="F404" t="s">
        <v>128</v>
      </c>
      <c r="G404" t="s">
        <v>6</v>
      </c>
      <c r="H404" s="11">
        <v>44335</v>
      </c>
    </row>
    <row r="405" spans="1:8" hidden="1" x14ac:dyDescent="0.2">
      <c r="A405" s="8" t="s">
        <v>5553</v>
      </c>
      <c r="B405" s="9">
        <v>8312.26</v>
      </c>
      <c r="C405" s="9">
        <v>-8312.26</v>
      </c>
      <c r="D405" s="9">
        <v>-8312.26</v>
      </c>
      <c r="E405" s="9">
        <v>0</v>
      </c>
      <c r="F405" t="s">
        <v>11</v>
      </c>
      <c r="G405" t="s">
        <v>12</v>
      </c>
      <c r="H405" s="11">
        <v>0</v>
      </c>
    </row>
    <row r="406" spans="1:8" hidden="1" x14ac:dyDescent="0.2">
      <c r="A406" s="8" t="s">
        <v>5554</v>
      </c>
      <c r="B406" s="9">
        <v>519.52</v>
      </c>
      <c r="C406" s="9">
        <v>-519.52</v>
      </c>
      <c r="D406" s="9">
        <v>-519.52</v>
      </c>
      <c r="E406" s="9">
        <v>0</v>
      </c>
      <c r="F406" t="s">
        <v>11</v>
      </c>
      <c r="G406" t="s">
        <v>12</v>
      </c>
      <c r="H406" s="11">
        <v>0</v>
      </c>
    </row>
    <row r="407" spans="1:8" hidden="1" x14ac:dyDescent="0.2">
      <c r="A407" s="8" t="s">
        <v>5544</v>
      </c>
      <c r="B407" s="9">
        <v>5745.05</v>
      </c>
      <c r="C407" s="9">
        <v>-5745.05</v>
      </c>
      <c r="D407" s="9">
        <v>-5745.05</v>
      </c>
      <c r="E407" s="9">
        <v>0</v>
      </c>
      <c r="F407" t="s">
        <v>11</v>
      </c>
      <c r="G407" t="s">
        <v>12</v>
      </c>
      <c r="H407" s="11">
        <v>0</v>
      </c>
    </row>
    <row r="408" spans="1:8" hidden="1" x14ac:dyDescent="0.2">
      <c r="A408" s="8" t="s">
        <v>5541</v>
      </c>
      <c r="B408" s="9">
        <v>1079.6400000000001</v>
      </c>
      <c r="C408" s="9">
        <v>-1079.6400000000001</v>
      </c>
      <c r="D408" s="9">
        <v>-1079.6400000000001</v>
      </c>
      <c r="E408" s="9">
        <v>0</v>
      </c>
      <c r="F408" t="s">
        <v>11</v>
      </c>
      <c r="G408" t="s">
        <v>12</v>
      </c>
      <c r="H408" s="11">
        <v>0</v>
      </c>
    </row>
    <row r="409" spans="1:8" hidden="1" x14ac:dyDescent="0.2">
      <c r="A409" s="8" t="s">
        <v>5547</v>
      </c>
      <c r="B409" s="9">
        <v>3502.41</v>
      </c>
      <c r="C409" s="9">
        <v>-3502.41</v>
      </c>
      <c r="D409" s="9">
        <v>-3502.41</v>
      </c>
      <c r="E409" s="9">
        <v>0</v>
      </c>
      <c r="F409" t="s">
        <v>11</v>
      </c>
      <c r="G409" t="s">
        <v>12</v>
      </c>
      <c r="H409" s="11">
        <v>0</v>
      </c>
    </row>
    <row r="410" spans="1:8" hidden="1" x14ac:dyDescent="0.2">
      <c r="A410" s="8" t="s">
        <v>5914</v>
      </c>
      <c r="B410" s="9">
        <v>44654.21</v>
      </c>
      <c r="C410" s="9">
        <v>-44654.21</v>
      </c>
      <c r="D410" s="9">
        <v>-44654.21</v>
      </c>
      <c r="E410" s="9">
        <v>0</v>
      </c>
      <c r="F410" t="s">
        <v>128</v>
      </c>
      <c r="G410" t="s">
        <v>6</v>
      </c>
      <c r="H410" s="11">
        <v>44340</v>
      </c>
    </row>
    <row r="411" spans="1:8" hidden="1" x14ac:dyDescent="0.2">
      <c r="A411" s="8" t="s">
        <v>5558</v>
      </c>
      <c r="B411" s="9">
        <v>18317.62</v>
      </c>
      <c r="C411" s="9">
        <v>-18317.62</v>
      </c>
      <c r="D411" s="9">
        <v>-18317.62</v>
      </c>
      <c r="E411" s="9">
        <v>0</v>
      </c>
      <c r="F411" t="s">
        <v>11</v>
      </c>
      <c r="G411" t="s">
        <v>12</v>
      </c>
      <c r="H411" s="11">
        <v>0</v>
      </c>
    </row>
    <row r="412" spans="1:8" hidden="1" x14ac:dyDescent="0.2">
      <c r="A412" s="8" t="s">
        <v>5561</v>
      </c>
      <c r="B412" s="9">
        <v>11366.62</v>
      </c>
      <c r="C412" s="9">
        <v>-11366.62</v>
      </c>
      <c r="D412" s="9">
        <v>-11366.62</v>
      </c>
      <c r="E412" s="9">
        <v>0</v>
      </c>
      <c r="F412" t="s">
        <v>11</v>
      </c>
      <c r="G412" t="s">
        <v>12</v>
      </c>
      <c r="H412" s="11">
        <v>0</v>
      </c>
    </row>
    <row r="413" spans="1:8" hidden="1" x14ac:dyDescent="0.2">
      <c r="A413" s="8" t="s">
        <v>5559</v>
      </c>
      <c r="B413" s="9">
        <v>15610.64</v>
      </c>
      <c r="C413" s="9">
        <v>-15610.64</v>
      </c>
      <c r="D413" s="9">
        <v>-15610.64</v>
      </c>
      <c r="E413" s="9">
        <v>0</v>
      </c>
      <c r="F413" t="s">
        <v>11</v>
      </c>
      <c r="G413" t="s">
        <v>12</v>
      </c>
      <c r="H413" s="11">
        <v>0</v>
      </c>
    </row>
    <row r="414" spans="1:8" hidden="1" x14ac:dyDescent="0.2">
      <c r="A414" s="8" t="s">
        <v>5562</v>
      </c>
      <c r="B414" s="9">
        <v>8387.48</v>
      </c>
      <c r="C414" s="9">
        <v>-8387.48</v>
      </c>
      <c r="D414" s="9">
        <v>-8387.48</v>
      </c>
      <c r="E414" s="9">
        <v>0</v>
      </c>
      <c r="F414" t="s">
        <v>11</v>
      </c>
      <c r="G414" t="s">
        <v>12</v>
      </c>
      <c r="H414" s="11">
        <v>0</v>
      </c>
    </row>
    <row r="415" spans="1:8" hidden="1" x14ac:dyDescent="0.2">
      <c r="A415" s="8" t="s">
        <v>5560</v>
      </c>
      <c r="B415" s="9">
        <v>5457.83</v>
      </c>
      <c r="C415" s="9">
        <v>-5457.83</v>
      </c>
      <c r="D415" s="9">
        <v>-5457.83</v>
      </c>
      <c r="E415" s="9">
        <v>0</v>
      </c>
      <c r="F415" t="s">
        <v>11</v>
      </c>
      <c r="G415" t="s">
        <v>12</v>
      </c>
      <c r="H415" s="11">
        <v>0</v>
      </c>
    </row>
    <row r="416" spans="1:8" hidden="1" x14ac:dyDescent="0.2">
      <c r="A416" s="8" t="s">
        <v>5477</v>
      </c>
      <c r="B416" s="9">
        <v>8831.7800000000007</v>
      </c>
      <c r="C416" s="9">
        <v>-8831.7800000000007</v>
      </c>
      <c r="D416" s="9">
        <v>-8831.7800000000007</v>
      </c>
      <c r="E416" s="9">
        <v>0</v>
      </c>
      <c r="F416" t="s">
        <v>11</v>
      </c>
      <c r="G416" t="s">
        <v>12</v>
      </c>
      <c r="H416" s="11">
        <v>0</v>
      </c>
    </row>
    <row r="417" spans="1:8" hidden="1" x14ac:dyDescent="0.2">
      <c r="A417" s="8" t="s">
        <v>5480</v>
      </c>
      <c r="B417" s="9">
        <v>23572.400000000001</v>
      </c>
      <c r="C417" s="9">
        <v>-23572.400000000001</v>
      </c>
      <c r="D417" s="9">
        <v>-23572.400000000001</v>
      </c>
      <c r="E417" s="9">
        <v>0</v>
      </c>
      <c r="F417" t="s">
        <v>11</v>
      </c>
      <c r="G417" t="s">
        <v>12</v>
      </c>
      <c r="H417" s="11">
        <v>0</v>
      </c>
    </row>
    <row r="418" spans="1:8" hidden="1" x14ac:dyDescent="0.2">
      <c r="A418" s="8" t="s">
        <v>5481</v>
      </c>
      <c r="B418" s="9">
        <v>18904.240000000002</v>
      </c>
      <c r="C418" s="9">
        <v>-18904.240000000002</v>
      </c>
      <c r="D418" s="9">
        <v>-18904.240000000002</v>
      </c>
      <c r="E418" s="9">
        <v>0</v>
      </c>
      <c r="F418" t="s">
        <v>11</v>
      </c>
      <c r="G418" t="s">
        <v>12</v>
      </c>
      <c r="H418" s="11">
        <v>0</v>
      </c>
    </row>
    <row r="419" spans="1:8" hidden="1" x14ac:dyDescent="0.2">
      <c r="A419" s="8" t="s">
        <v>5564</v>
      </c>
      <c r="B419" s="9">
        <v>67598.13</v>
      </c>
      <c r="C419" s="9">
        <v>-67598.13</v>
      </c>
      <c r="D419" s="9">
        <v>-67598.13</v>
      </c>
      <c r="E419" s="9">
        <v>0</v>
      </c>
      <c r="F419" t="s">
        <v>11</v>
      </c>
      <c r="G419" t="s">
        <v>12</v>
      </c>
      <c r="H419" s="11">
        <v>0</v>
      </c>
    </row>
    <row r="420" spans="1:8" hidden="1" x14ac:dyDescent="0.2">
      <c r="A420" s="8" t="s">
        <v>5556</v>
      </c>
      <c r="B420" s="9">
        <v>39990.65</v>
      </c>
      <c r="C420" s="9">
        <v>-39990.65</v>
      </c>
      <c r="D420" s="9">
        <v>-39990.65</v>
      </c>
      <c r="E420" s="9">
        <v>0</v>
      </c>
      <c r="F420" t="s">
        <v>11</v>
      </c>
      <c r="G420" t="s">
        <v>12</v>
      </c>
      <c r="H420" s="11">
        <v>0</v>
      </c>
    </row>
    <row r="421" spans="1:8" hidden="1" x14ac:dyDescent="0.2">
      <c r="A421" s="8" t="s">
        <v>5919</v>
      </c>
      <c r="B421" s="9">
        <v>18172.96</v>
      </c>
      <c r="C421" s="9">
        <v>-18172.96</v>
      </c>
      <c r="D421" s="9">
        <v>-18172.96</v>
      </c>
      <c r="E421" s="9">
        <v>0</v>
      </c>
      <c r="F421" t="s">
        <v>128</v>
      </c>
      <c r="G421" t="s">
        <v>6</v>
      </c>
      <c r="H421" s="11">
        <v>44391</v>
      </c>
    </row>
    <row r="422" spans="1:8" hidden="1" x14ac:dyDescent="0.2">
      <c r="A422" s="8" t="s">
        <v>5918</v>
      </c>
      <c r="B422" s="9">
        <v>633976.56999999995</v>
      </c>
      <c r="C422" s="9">
        <v>-633976.56999999995</v>
      </c>
      <c r="D422" s="9">
        <v>-633976.56999999995</v>
      </c>
      <c r="E422" s="9">
        <v>0</v>
      </c>
      <c r="F422" t="s">
        <v>128</v>
      </c>
      <c r="G422" t="s">
        <v>6</v>
      </c>
      <c r="H422" s="11">
        <v>44391</v>
      </c>
    </row>
    <row r="423" spans="1:8" hidden="1" x14ac:dyDescent="0.2">
      <c r="A423" s="8" t="s">
        <v>5566</v>
      </c>
      <c r="B423" s="9">
        <v>22532.71</v>
      </c>
      <c r="C423" s="9">
        <v>-22532.71</v>
      </c>
      <c r="D423" s="9">
        <v>-22532.71</v>
      </c>
      <c r="E423" s="9">
        <v>0</v>
      </c>
      <c r="F423" t="s">
        <v>11</v>
      </c>
      <c r="G423" t="s">
        <v>12</v>
      </c>
      <c r="H423" s="11">
        <v>0</v>
      </c>
    </row>
    <row r="424" spans="1:8" hidden="1" x14ac:dyDescent="0.2">
      <c r="A424" s="8" t="s">
        <v>5916</v>
      </c>
      <c r="B424" s="9">
        <v>39383.18</v>
      </c>
      <c r="C424" s="9">
        <v>-39383.18</v>
      </c>
      <c r="D424" s="9">
        <v>-39383.18</v>
      </c>
      <c r="E424" s="9">
        <v>0</v>
      </c>
      <c r="F424" t="s">
        <v>128</v>
      </c>
      <c r="G424" t="s">
        <v>6</v>
      </c>
      <c r="H424" s="11">
        <v>44602</v>
      </c>
    </row>
    <row r="425" spans="1:8" hidden="1" x14ac:dyDescent="0.2">
      <c r="A425" s="8" t="s">
        <v>5921</v>
      </c>
      <c r="B425" s="9">
        <v>621002.06999999995</v>
      </c>
      <c r="C425" s="9">
        <v>-621002.06999999995</v>
      </c>
      <c r="D425" s="9">
        <v>-621002.06999999995</v>
      </c>
      <c r="E425" s="9">
        <v>0</v>
      </c>
      <c r="F425" t="s">
        <v>128</v>
      </c>
      <c r="G425" t="s">
        <v>6</v>
      </c>
      <c r="H425" s="11">
        <v>44391</v>
      </c>
    </row>
    <row r="426" spans="1:8" hidden="1" x14ac:dyDescent="0.2">
      <c r="A426" s="8" t="s">
        <v>5922</v>
      </c>
      <c r="B426" s="9">
        <v>24923.16</v>
      </c>
      <c r="C426" s="9">
        <v>-24923.16</v>
      </c>
      <c r="D426" s="9">
        <v>-24923.16</v>
      </c>
      <c r="E426" s="9">
        <v>0</v>
      </c>
      <c r="F426" t="s">
        <v>128</v>
      </c>
      <c r="G426" t="s">
        <v>6</v>
      </c>
      <c r="H426" s="11">
        <v>44391</v>
      </c>
    </row>
    <row r="427" spans="1:8" hidden="1" x14ac:dyDescent="0.2">
      <c r="A427" s="8" t="s">
        <v>5568</v>
      </c>
      <c r="B427" s="9">
        <v>9355.14</v>
      </c>
      <c r="C427" s="9">
        <v>-9355.14</v>
      </c>
      <c r="D427" s="9">
        <v>-9355.14</v>
      </c>
      <c r="E427" s="9">
        <v>0</v>
      </c>
      <c r="F427" t="s">
        <v>11</v>
      </c>
      <c r="G427" t="s">
        <v>12</v>
      </c>
      <c r="H427" s="11">
        <v>0</v>
      </c>
    </row>
    <row r="428" spans="1:8" hidden="1" x14ac:dyDescent="0.2">
      <c r="A428" s="8" t="s">
        <v>5485</v>
      </c>
      <c r="B428" s="9">
        <v>66252.34</v>
      </c>
      <c r="C428" s="9">
        <v>-66252.34</v>
      </c>
      <c r="D428" s="9">
        <v>-66252.34</v>
      </c>
      <c r="E428" s="9">
        <v>0</v>
      </c>
      <c r="F428" t="s">
        <v>11</v>
      </c>
      <c r="G428" t="s">
        <v>12</v>
      </c>
      <c r="H428" s="11">
        <v>0</v>
      </c>
    </row>
    <row r="429" spans="1:8" hidden="1" x14ac:dyDescent="0.2">
      <c r="A429" s="8" t="s">
        <v>5924</v>
      </c>
      <c r="B429" s="9">
        <v>26485.98</v>
      </c>
      <c r="C429" s="9">
        <v>-26485.98</v>
      </c>
      <c r="D429" s="9">
        <v>-26485.98</v>
      </c>
      <c r="E429" s="9">
        <v>0</v>
      </c>
      <c r="F429" t="s">
        <v>128</v>
      </c>
      <c r="G429" t="s">
        <v>6</v>
      </c>
      <c r="H429" s="11">
        <v>44340</v>
      </c>
    </row>
    <row r="430" spans="1:8" hidden="1" x14ac:dyDescent="0.2">
      <c r="A430" s="8" t="s">
        <v>5929</v>
      </c>
      <c r="B430" s="9">
        <v>122022.22</v>
      </c>
      <c r="C430" s="9">
        <v>-122022.22</v>
      </c>
      <c r="D430" s="9">
        <v>-122022.22</v>
      </c>
      <c r="E430" s="9">
        <v>0</v>
      </c>
      <c r="F430" t="s">
        <v>5</v>
      </c>
      <c r="G430" t="s">
        <v>56</v>
      </c>
      <c r="H430" s="11">
        <v>44676</v>
      </c>
    </row>
    <row r="431" spans="1:8" hidden="1" x14ac:dyDescent="0.2">
      <c r="A431" s="8" t="s">
        <v>5928</v>
      </c>
      <c r="B431" s="9">
        <v>9865.6299999999992</v>
      </c>
      <c r="C431" s="9">
        <v>-9865.6299999999992</v>
      </c>
      <c r="D431" s="9">
        <v>-9865.6299999999992</v>
      </c>
      <c r="E431" s="9">
        <v>0</v>
      </c>
      <c r="F431" t="s">
        <v>5</v>
      </c>
      <c r="G431" t="s">
        <v>56</v>
      </c>
      <c r="H431" s="11">
        <v>44676</v>
      </c>
    </row>
    <row r="432" spans="1:8" hidden="1" x14ac:dyDescent="0.2">
      <c r="A432" s="8" t="s">
        <v>5570</v>
      </c>
      <c r="B432" s="9">
        <v>14539.29</v>
      </c>
      <c r="C432" s="9">
        <v>-14539.29</v>
      </c>
      <c r="D432" s="9">
        <v>-14539.29</v>
      </c>
      <c r="E432" s="9">
        <v>0</v>
      </c>
      <c r="F432" t="s">
        <v>11</v>
      </c>
      <c r="G432" t="s">
        <v>12</v>
      </c>
      <c r="H432" s="11">
        <v>0</v>
      </c>
    </row>
    <row r="433" spans="1:8" hidden="1" x14ac:dyDescent="0.2">
      <c r="A433" s="8" t="s">
        <v>5571</v>
      </c>
      <c r="B433" s="9">
        <v>83600.899999999994</v>
      </c>
      <c r="C433" s="9">
        <v>-83600.899999999994</v>
      </c>
      <c r="D433" s="9">
        <v>-83600.899999999994</v>
      </c>
      <c r="E433" s="9">
        <v>0</v>
      </c>
      <c r="F433" t="s">
        <v>11</v>
      </c>
      <c r="G433" t="s">
        <v>12</v>
      </c>
      <c r="H433" s="11">
        <v>0</v>
      </c>
    </row>
    <row r="434" spans="1:8" hidden="1" x14ac:dyDescent="0.2">
      <c r="A434" s="8" t="s">
        <v>5905</v>
      </c>
      <c r="B434" s="9">
        <v>14538.42</v>
      </c>
      <c r="C434" s="9">
        <v>-14538.42</v>
      </c>
      <c r="D434" s="9">
        <v>-14538.42</v>
      </c>
      <c r="E434" s="9">
        <v>0</v>
      </c>
      <c r="F434" t="s">
        <v>128</v>
      </c>
      <c r="G434" t="s">
        <v>6</v>
      </c>
      <c r="H434" s="11">
        <v>44391</v>
      </c>
    </row>
    <row r="435" spans="1:8" hidden="1" x14ac:dyDescent="0.2">
      <c r="A435" s="8" t="s">
        <v>5904</v>
      </c>
      <c r="B435" s="9">
        <v>220153.17</v>
      </c>
      <c r="C435" s="9">
        <v>-220153.17</v>
      </c>
      <c r="D435" s="9">
        <v>-220153.17</v>
      </c>
      <c r="E435" s="9">
        <v>0</v>
      </c>
      <c r="F435" t="s">
        <v>128</v>
      </c>
      <c r="G435" t="s">
        <v>6</v>
      </c>
      <c r="H435" s="11">
        <v>44391</v>
      </c>
    </row>
    <row r="436" spans="1:8" hidden="1" x14ac:dyDescent="0.2">
      <c r="A436" s="8" t="s">
        <v>5931</v>
      </c>
      <c r="B436" s="9">
        <v>17056.07</v>
      </c>
      <c r="C436" s="9">
        <v>-17056.07</v>
      </c>
      <c r="D436" s="9">
        <v>-17056.07</v>
      </c>
      <c r="E436" s="9">
        <v>0</v>
      </c>
      <c r="F436" t="s">
        <v>5</v>
      </c>
      <c r="G436" t="s">
        <v>6</v>
      </c>
      <c r="H436" s="11">
        <v>44673</v>
      </c>
    </row>
    <row r="437" spans="1:8" hidden="1" x14ac:dyDescent="0.2">
      <c r="A437" s="8" t="s">
        <v>5487</v>
      </c>
      <c r="B437" s="9">
        <v>23337.18</v>
      </c>
      <c r="C437" s="9">
        <v>-23337.18</v>
      </c>
      <c r="D437" s="9">
        <v>-23337.18</v>
      </c>
      <c r="E437" s="9">
        <v>0</v>
      </c>
      <c r="F437" t="s">
        <v>11</v>
      </c>
      <c r="G437" t="s">
        <v>12</v>
      </c>
      <c r="H437" s="11">
        <v>0</v>
      </c>
    </row>
    <row r="438" spans="1:8" hidden="1" x14ac:dyDescent="0.2">
      <c r="A438" s="8" t="s">
        <v>5488</v>
      </c>
      <c r="B438" s="9">
        <v>77382.45</v>
      </c>
      <c r="C438" s="9">
        <v>-77382.45</v>
      </c>
      <c r="D438" s="9">
        <v>-77382.45</v>
      </c>
      <c r="E438" s="9">
        <v>0</v>
      </c>
      <c r="F438" t="s">
        <v>11</v>
      </c>
      <c r="G438" t="s">
        <v>12</v>
      </c>
      <c r="H438" s="11">
        <v>0</v>
      </c>
    </row>
    <row r="439" spans="1:8" hidden="1" x14ac:dyDescent="0.2">
      <c r="A439" s="8" t="s">
        <v>5933</v>
      </c>
      <c r="B439" s="9">
        <v>8308.41</v>
      </c>
      <c r="C439" s="9">
        <v>-8308.41</v>
      </c>
      <c r="D439" s="9">
        <v>-8308.41</v>
      </c>
      <c r="E439" s="9">
        <v>0</v>
      </c>
      <c r="F439" t="s">
        <v>5</v>
      </c>
      <c r="G439" t="s">
        <v>56</v>
      </c>
      <c r="H439" s="11">
        <v>44676</v>
      </c>
    </row>
    <row r="440" spans="1:8" hidden="1" x14ac:dyDescent="0.2">
      <c r="A440" s="8" t="s">
        <v>5573</v>
      </c>
      <c r="B440" s="9">
        <v>22532.71</v>
      </c>
      <c r="C440" s="9">
        <v>-22532.71</v>
      </c>
      <c r="D440" s="9">
        <v>-22532.71</v>
      </c>
      <c r="E440" s="9">
        <v>0</v>
      </c>
      <c r="F440" t="s">
        <v>11</v>
      </c>
      <c r="G440" t="s">
        <v>12</v>
      </c>
      <c r="H440" s="11">
        <v>0</v>
      </c>
    </row>
    <row r="441" spans="1:8" hidden="1" x14ac:dyDescent="0.2">
      <c r="A441" s="8" t="s">
        <v>5926</v>
      </c>
      <c r="B441" s="9">
        <v>39355.14</v>
      </c>
      <c r="C441" s="9">
        <v>-39355.14</v>
      </c>
      <c r="D441" s="9">
        <v>-39355.14</v>
      </c>
      <c r="E441" s="9">
        <v>0</v>
      </c>
      <c r="F441" t="s">
        <v>128</v>
      </c>
      <c r="G441" t="s">
        <v>6</v>
      </c>
      <c r="H441" s="11">
        <v>44447</v>
      </c>
    </row>
    <row r="442" spans="1:8" hidden="1" x14ac:dyDescent="0.2">
      <c r="A442" s="8" t="s">
        <v>5935</v>
      </c>
      <c r="B442" s="9">
        <v>14538.5</v>
      </c>
      <c r="C442" s="9">
        <v>-14538.5</v>
      </c>
      <c r="D442" s="9">
        <v>-14538.5</v>
      </c>
      <c r="E442" s="9">
        <v>0</v>
      </c>
      <c r="F442" t="s">
        <v>128</v>
      </c>
      <c r="G442" t="s">
        <v>6</v>
      </c>
      <c r="H442" s="11">
        <v>44390</v>
      </c>
    </row>
    <row r="443" spans="1:8" hidden="1" x14ac:dyDescent="0.2">
      <c r="A443" s="8" t="s">
        <v>5936</v>
      </c>
      <c r="B443" s="9">
        <v>61788.6</v>
      </c>
      <c r="C443" s="9">
        <v>-61788.6</v>
      </c>
      <c r="D443" s="9">
        <v>-61788.6</v>
      </c>
      <c r="E443" s="9">
        <v>0</v>
      </c>
      <c r="F443" t="s">
        <v>128</v>
      </c>
      <c r="G443" t="s">
        <v>6</v>
      </c>
      <c r="H443" s="11">
        <v>44390</v>
      </c>
    </row>
    <row r="444" spans="1:8" hidden="1" x14ac:dyDescent="0.2">
      <c r="A444" s="8" t="s">
        <v>5938</v>
      </c>
      <c r="B444" s="9">
        <v>88794.39</v>
      </c>
      <c r="C444" s="9">
        <v>-88794.39</v>
      </c>
      <c r="D444" s="9">
        <v>-88794.39</v>
      </c>
      <c r="E444" s="9">
        <v>0</v>
      </c>
      <c r="F444" t="s">
        <v>128</v>
      </c>
      <c r="G444" t="s">
        <v>6</v>
      </c>
      <c r="H444" s="11">
        <v>44364</v>
      </c>
    </row>
    <row r="445" spans="1:8" hidden="1" x14ac:dyDescent="0.2">
      <c r="A445" s="8" t="s">
        <v>5496</v>
      </c>
      <c r="B445" s="9">
        <v>8887.85</v>
      </c>
      <c r="C445" s="9">
        <v>-8887.85</v>
      </c>
      <c r="D445" s="9">
        <v>-8887.85</v>
      </c>
      <c r="E445" s="9">
        <v>0</v>
      </c>
      <c r="F445" t="s">
        <v>11</v>
      </c>
      <c r="G445" t="s">
        <v>12</v>
      </c>
      <c r="H445" s="11">
        <v>0</v>
      </c>
    </row>
    <row r="446" spans="1:8" hidden="1" x14ac:dyDescent="0.2">
      <c r="A446" s="8" t="s">
        <v>5576</v>
      </c>
      <c r="B446" s="9">
        <v>14540.43</v>
      </c>
      <c r="C446" s="9">
        <v>-14540.43</v>
      </c>
      <c r="D446" s="9">
        <v>-14540.43</v>
      </c>
      <c r="E446" s="9">
        <v>0</v>
      </c>
      <c r="F446" t="s">
        <v>11</v>
      </c>
      <c r="G446" t="s">
        <v>12</v>
      </c>
      <c r="H446" s="11">
        <v>0</v>
      </c>
    </row>
    <row r="447" spans="1:8" hidden="1" x14ac:dyDescent="0.2">
      <c r="A447" s="8" t="s">
        <v>5575</v>
      </c>
      <c r="B447" s="9">
        <v>9347.42</v>
      </c>
      <c r="C447" s="9">
        <v>-9347.42</v>
      </c>
      <c r="D447" s="9">
        <v>-9347.42</v>
      </c>
      <c r="E447" s="9">
        <v>0</v>
      </c>
      <c r="F447" t="s">
        <v>11</v>
      </c>
      <c r="G447" t="s">
        <v>12</v>
      </c>
      <c r="H447" s="11">
        <v>0</v>
      </c>
    </row>
    <row r="448" spans="1:8" hidden="1" x14ac:dyDescent="0.2">
      <c r="A448" s="8" t="s">
        <v>5941</v>
      </c>
      <c r="B448" s="9">
        <v>478742.37</v>
      </c>
      <c r="C448" s="9">
        <v>-478742.37</v>
      </c>
      <c r="D448" s="9">
        <v>-478742.37</v>
      </c>
      <c r="E448" s="9">
        <v>0</v>
      </c>
      <c r="F448" t="s">
        <v>128</v>
      </c>
      <c r="G448" t="s">
        <v>6</v>
      </c>
      <c r="H448" s="11">
        <v>44447</v>
      </c>
    </row>
    <row r="449" spans="1:8" hidden="1" x14ac:dyDescent="0.2">
      <c r="A449" s="8" t="s">
        <v>5940</v>
      </c>
      <c r="B449" s="9">
        <v>18173.52</v>
      </c>
      <c r="C449" s="9">
        <v>-18173.52</v>
      </c>
      <c r="D449" s="9">
        <v>-18173.52</v>
      </c>
      <c r="E449" s="9">
        <v>0</v>
      </c>
      <c r="F449" t="s">
        <v>128</v>
      </c>
      <c r="G449" t="s">
        <v>6</v>
      </c>
      <c r="H449" s="11">
        <v>44447</v>
      </c>
    </row>
    <row r="450" spans="1:8" hidden="1" x14ac:dyDescent="0.2">
      <c r="A450" s="8" t="s">
        <v>5943</v>
      </c>
      <c r="B450" s="9">
        <v>298560.75</v>
      </c>
      <c r="C450" s="9">
        <v>-298560.75</v>
      </c>
      <c r="D450" s="9">
        <v>-298560.75</v>
      </c>
      <c r="E450" s="9">
        <v>0</v>
      </c>
      <c r="F450" t="s">
        <v>128</v>
      </c>
      <c r="G450" t="s">
        <v>6</v>
      </c>
      <c r="H450" s="11">
        <v>44364</v>
      </c>
    </row>
    <row r="451" spans="1:8" hidden="1" x14ac:dyDescent="0.2">
      <c r="A451" s="8" t="s">
        <v>5945</v>
      </c>
      <c r="B451" s="9">
        <v>20256.310000000001</v>
      </c>
      <c r="C451" s="9">
        <v>-20256.310000000001</v>
      </c>
      <c r="D451" s="9">
        <v>-20256.310000000001</v>
      </c>
      <c r="E451" s="9">
        <v>0</v>
      </c>
      <c r="F451" t="s">
        <v>128</v>
      </c>
      <c r="G451" t="s">
        <v>6</v>
      </c>
      <c r="H451" s="11">
        <v>44447</v>
      </c>
    </row>
    <row r="452" spans="1:8" hidden="1" x14ac:dyDescent="0.2">
      <c r="A452" s="8" t="s">
        <v>5946</v>
      </c>
      <c r="B452" s="9">
        <v>519.39</v>
      </c>
      <c r="C452" s="9">
        <v>-519.39</v>
      </c>
      <c r="D452" s="9">
        <v>-519.39</v>
      </c>
      <c r="E452" s="9">
        <v>0</v>
      </c>
      <c r="F452" t="s">
        <v>128</v>
      </c>
      <c r="G452" t="s">
        <v>6</v>
      </c>
      <c r="H452" s="11">
        <v>44447</v>
      </c>
    </row>
    <row r="453" spans="1:8" hidden="1" x14ac:dyDescent="0.2">
      <c r="A453" s="8" t="s">
        <v>5498</v>
      </c>
      <c r="B453" s="9">
        <v>26334.400000000001</v>
      </c>
      <c r="C453" s="9">
        <v>-26334.400000000001</v>
      </c>
      <c r="D453" s="9">
        <v>-26334.400000000001</v>
      </c>
      <c r="E453" s="9">
        <v>0</v>
      </c>
      <c r="F453" t="s">
        <v>11</v>
      </c>
      <c r="G453" t="s">
        <v>12</v>
      </c>
      <c r="H453" s="11">
        <v>0</v>
      </c>
    </row>
    <row r="454" spans="1:8" hidden="1" x14ac:dyDescent="0.2">
      <c r="A454" s="8" t="s">
        <v>5499</v>
      </c>
      <c r="B454" s="9">
        <v>26852.52</v>
      </c>
      <c r="C454" s="9">
        <v>-26852.52</v>
      </c>
      <c r="D454" s="9">
        <v>-26852.52</v>
      </c>
      <c r="E454" s="9">
        <v>0</v>
      </c>
      <c r="F454" t="s">
        <v>11</v>
      </c>
      <c r="G454" t="s">
        <v>12</v>
      </c>
      <c r="H454" s="11">
        <v>0</v>
      </c>
    </row>
    <row r="455" spans="1:8" hidden="1" x14ac:dyDescent="0.2">
      <c r="A455" s="8" t="s">
        <v>5578</v>
      </c>
      <c r="B455" s="9">
        <v>23682.240000000002</v>
      </c>
      <c r="C455" s="9">
        <v>-23682.240000000002</v>
      </c>
      <c r="D455" s="9">
        <v>-23682.240000000002</v>
      </c>
      <c r="E455" s="9">
        <v>0</v>
      </c>
      <c r="F455" t="s">
        <v>11</v>
      </c>
      <c r="G455" t="s">
        <v>12</v>
      </c>
      <c r="H455" s="11">
        <v>0</v>
      </c>
    </row>
    <row r="456" spans="1:8" hidden="1" x14ac:dyDescent="0.2">
      <c r="A456" s="8" t="s">
        <v>8931</v>
      </c>
      <c r="B456" s="9">
        <v>6654.21</v>
      </c>
      <c r="C456" s="9">
        <v>-6654.21</v>
      </c>
      <c r="D456" s="9">
        <v>-6654.21</v>
      </c>
      <c r="E456" s="9">
        <v>0</v>
      </c>
      <c r="F456" t="s">
        <v>11</v>
      </c>
      <c r="G456" t="s">
        <v>12</v>
      </c>
      <c r="H456" s="11">
        <v>0</v>
      </c>
    </row>
    <row r="457" spans="1:8" hidden="1" x14ac:dyDescent="0.2">
      <c r="A457" s="8" t="s">
        <v>8933</v>
      </c>
      <c r="B457" s="9">
        <v>6654.21</v>
      </c>
      <c r="C457" s="9">
        <v>-6654.21</v>
      </c>
      <c r="D457" s="9">
        <v>-6654.21</v>
      </c>
      <c r="E457" s="9">
        <v>0</v>
      </c>
      <c r="F457" t="s">
        <v>11</v>
      </c>
      <c r="G457" t="s">
        <v>12</v>
      </c>
      <c r="H457" s="11">
        <v>0</v>
      </c>
    </row>
    <row r="458" spans="1:8" hidden="1" x14ac:dyDescent="0.2">
      <c r="A458" s="8" t="s">
        <v>8935</v>
      </c>
      <c r="B458" s="9">
        <v>6654.21</v>
      </c>
      <c r="C458" s="9">
        <v>-6654.21</v>
      </c>
      <c r="D458" s="9">
        <v>-6654.21</v>
      </c>
      <c r="E458" s="9">
        <v>0</v>
      </c>
      <c r="F458" t="s">
        <v>11</v>
      </c>
      <c r="G458" t="s">
        <v>12</v>
      </c>
      <c r="H458" s="11">
        <v>0</v>
      </c>
    </row>
    <row r="459" spans="1:8" hidden="1" x14ac:dyDescent="0.2">
      <c r="A459" s="8" t="s">
        <v>8937</v>
      </c>
      <c r="B459" s="9">
        <v>6654.21</v>
      </c>
      <c r="C459" s="9">
        <v>-6654.21</v>
      </c>
      <c r="D459" s="9">
        <v>-6654.21</v>
      </c>
      <c r="E459" s="9">
        <v>0</v>
      </c>
      <c r="F459" t="s">
        <v>11</v>
      </c>
      <c r="G459" t="s">
        <v>12</v>
      </c>
      <c r="H459" s="11">
        <v>0</v>
      </c>
    </row>
    <row r="460" spans="1:8" hidden="1" x14ac:dyDescent="0.2">
      <c r="A460" s="8" t="s">
        <v>8939</v>
      </c>
      <c r="B460" s="9">
        <v>6654.21</v>
      </c>
      <c r="C460" s="9">
        <v>-6654.21</v>
      </c>
      <c r="D460" s="9">
        <v>-6654.21</v>
      </c>
      <c r="E460" s="9">
        <v>0</v>
      </c>
      <c r="F460" t="s">
        <v>11</v>
      </c>
      <c r="G460" t="s">
        <v>12</v>
      </c>
      <c r="H460" s="11">
        <v>0</v>
      </c>
    </row>
    <row r="461" spans="1:8" hidden="1" x14ac:dyDescent="0.2">
      <c r="A461" s="8" t="s">
        <v>8941</v>
      </c>
      <c r="B461" s="9">
        <v>6654.21</v>
      </c>
      <c r="C461" s="9">
        <v>-6654.21</v>
      </c>
      <c r="D461" s="9">
        <v>-6654.21</v>
      </c>
      <c r="E461" s="9">
        <v>0</v>
      </c>
      <c r="F461" t="s">
        <v>11</v>
      </c>
      <c r="G461" t="s">
        <v>12</v>
      </c>
      <c r="H461" s="11">
        <v>0</v>
      </c>
    </row>
    <row r="462" spans="1:8" hidden="1" x14ac:dyDescent="0.2">
      <c r="A462" s="8" t="s">
        <v>8943</v>
      </c>
      <c r="B462" s="9">
        <v>193766.36</v>
      </c>
      <c r="C462" s="9">
        <v>-193766.36</v>
      </c>
      <c r="D462" s="9">
        <v>-193766.36</v>
      </c>
      <c r="E462" s="9">
        <v>0</v>
      </c>
      <c r="F462" t="s">
        <v>11</v>
      </c>
      <c r="G462" t="s">
        <v>12</v>
      </c>
      <c r="H462" s="11">
        <v>0</v>
      </c>
    </row>
    <row r="463" spans="1:8" hidden="1" x14ac:dyDescent="0.2">
      <c r="A463" s="8" t="s">
        <v>8945</v>
      </c>
      <c r="B463" s="9">
        <v>231938.65</v>
      </c>
      <c r="C463" s="9">
        <v>-231938.65</v>
      </c>
      <c r="D463" s="9">
        <v>-231938.65</v>
      </c>
      <c r="E463" s="9">
        <v>0</v>
      </c>
      <c r="F463" t="s">
        <v>11</v>
      </c>
      <c r="G463" t="s">
        <v>12</v>
      </c>
      <c r="H463" s="11">
        <v>0</v>
      </c>
    </row>
    <row r="464" spans="1:8" hidden="1" x14ac:dyDescent="0.2">
      <c r="A464" s="8" t="s">
        <v>8946</v>
      </c>
      <c r="B464" s="9">
        <v>53229.57</v>
      </c>
      <c r="C464" s="9">
        <v>-53229.57</v>
      </c>
      <c r="D464" s="9">
        <v>-53229.57</v>
      </c>
      <c r="E464" s="9">
        <v>0</v>
      </c>
      <c r="F464" t="s">
        <v>11</v>
      </c>
      <c r="G464" t="s">
        <v>12</v>
      </c>
      <c r="H464" s="11">
        <v>0</v>
      </c>
    </row>
    <row r="465" spans="1:8" hidden="1" x14ac:dyDescent="0.2">
      <c r="A465" s="8" t="s">
        <v>8948</v>
      </c>
      <c r="B465" s="9">
        <v>115009.95</v>
      </c>
      <c r="C465" s="9">
        <v>-115009.95</v>
      </c>
      <c r="D465" s="9">
        <v>-115009.95</v>
      </c>
      <c r="E465" s="9">
        <v>0</v>
      </c>
      <c r="F465" t="s">
        <v>11</v>
      </c>
      <c r="G465" t="s">
        <v>12</v>
      </c>
      <c r="H465" s="11">
        <v>0</v>
      </c>
    </row>
    <row r="466" spans="1:8" hidden="1" x14ac:dyDescent="0.2">
      <c r="A466" s="8" t="s">
        <v>8949</v>
      </c>
      <c r="B466" s="9">
        <v>12775.099999999999</v>
      </c>
      <c r="C466" s="9">
        <v>-12775.099999999999</v>
      </c>
      <c r="D466" s="9">
        <v>-12775.1</v>
      </c>
      <c r="E466" s="9">
        <v>0</v>
      </c>
      <c r="F466" t="s">
        <v>11</v>
      </c>
      <c r="G466" t="s">
        <v>12</v>
      </c>
      <c r="H466" s="11">
        <v>0</v>
      </c>
    </row>
    <row r="467" spans="1:8" hidden="1" x14ac:dyDescent="0.2">
      <c r="A467" s="8" t="s">
        <v>8951</v>
      </c>
      <c r="B467" s="9">
        <v>6551.4</v>
      </c>
      <c r="C467" s="9">
        <v>-6551.4</v>
      </c>
      <c r="D467" s="9">
        <v>-6551.4</v>
      </c>
      <c r="E467" s="9">
        <v>0</v>
      </c>
      <c r="F467" t="s">
        <v>11</v>
      </c>
      <c r="G467" t="s">
        <v>12</v>
      </c>
      <c r="H467" s="11">
        <v>0</v>
      </c>
    </row>
    <row r="468" spans="1:8" hidden="1" x14ac:dyDescent="0.2">
      <c r="A468" s="8" t="s">
        <v>8953</v>
      </c>
      <c r="B468" s="9">
        <v>91252.34</v>
      </c>
      <c r="C468" s="9">
        <v>-91252.34</v>
      </c>
      <c r="D468" s="9">
        <v>-91252.34</v>
      </c>
      <c r="E468" s="9">
        <v>0</v>
      </c>
      <c r="F468" t="s">
        <v>11</v>
      </c>
      <c r="G468" t="s">
        <v>12</v>
      </c>
      <c r="H468" s="11">
        <v>0</v>
      </c>
    </row>
    <row r="469" spans="1:8" hidden="1" x14ac:dyDescent="0.2">
      <c r="A469" s="8" t="s">
        <v>8955</v>
      </c>
      <c r="B469" s="9">
        <v>984.23</v>
      </c>
      <c r="C469" s="9">
        <v>-984.23</v>
      </c>
      <c r="D469" s="9">
        <v>-984.23</v>
      </c>
      <c r="E469" s="9">
        <v>0</v>
      </c>
      <c r="F469" t="s">
        <v>11</v>
      </c>
      <c r="G469" t="s">
        <v>12</v>
      </c>
      <c r="H469" s="11">
        <v>0</v>
      </c>
    </row>
    <row r="470" spans="1:8" hidden="1" x14ac:dyDescent="0.2">
      <c r="A470" s="8" t="s">
        <v>8956</v>
      </c>
      <c r="B470" s="9">
        <v>5987.73</v>
      </c>
      <c r="C470" s="9">
        <v>-5987.73</v>
      </c>
      <c r="D470" s="9">
        <v>-5987.73</v>
      </c>
      <c r="E470" s="9">
        <v>0</v>
      </c>
      <c r="F470" t="s">
        <v>11</v>
      </c>
      <c r="G470" t="s">
        <v>12</v>
      </c>
      <c r="H470" s="11">
        <v>0</v>
      </c>
    </row>
    <row r="471" spans="1:8" hidden="1" x14ac:dyDescent="0.2">
      <c r="A471" s="8" t="s">
        <v>8958</v>
      </c>
      <c r="B471" s="9">
        <v>14368.19</v>
      </c>
      <c r="C471" s="9">
        <v>-14368.19</v>
      </c>
      <c r="D471" s="9">
        <v>-14368.19</v>
      </c>
      <c r="E471" s="9">
        <v>0</v>
      </c>
      <c r="F471" t="s">
        <v>11</v>
      </c>
      <c r="G471" t="s">
        <v>12</v>
      </c>
      <c r="H471" s="11">
        <v>0</v>
      </c>
    </row>
    <row r="472" spans="1:8" hidden="1" x14ac:dyDescent="0.2">
      <c r="A472" s="8" t="s">
        <v>8959</v>
      </c>
      <c r="B472" s="9">
        <v>31426.2</v>
      </c>
      <c r="C472" s="9">
        <v>-31426.2</v>
      </c>
      <c r="D472" s="9">
        <v>-31426.2</v>
      </c>
      <c r="E472" s="9">
        <v>0</v>
      </c>
      <c r="F472" t="s">
        <v>11</v>
      </c>
      <c r="G472" t="s">
        <v>12</v>
      </c>
      <c r="H472" s="11">
        <v>0</v>
      </c>
    </row>
    <row r="473" spans="1:8" hidden="1" x14ac:dyDescent="0.2">
      <c r="A473" s="8" t="s">
        <v>8961</v>
      </c>
      <c r="B473" s="9">
        <v>144834.37</v>
      </c>
      <c r="C473" s="9">
        <v>-144834.37</v>
      </c>
      <c r="D473" s="9">
        <v>-144834.37</v>
      </c>
      <c r="E473" s="9">
        <v>0</v>
      </c>
      <c r="F473" t="s">
        <v>11</v>
      </c>
      <c r="G473" t="s">
        <v>12</v>
      </c>
      <c r="H473" s="11">
        <v>0</v>
      </c>
    </row>
    <row r="474" spans="1:8" hidden="1" x14ac:dyDescent="0.2">
      <c r="A474" s="8" t="s">
        <v>8962</v>
      </c>
      <c r="B474" s="9">
        <v>70333.850000000006</v>
      </c>
      <c r="C474" s="9">
        <v>-70333.850000000006</v>
      </c>
      <c r="D474" s="9">
        <v>-70333.850000000006</v>
      </c>
      <c r="E474" s="9">
        <v>0</v>
      </c>
      <c r="F474" t="s">
        <v>11</v>
      </c>
      <c r="G474" t="s">
        <v>12</v>
      </c>
      <c r="H474" s="11">
        <v>0</v>
      </c>
    </row>
    <row r="475" spans="1:8" hidden="1" x14ac:dyDescent="0.2">
      <c r="A475" s="8" t="s">
        <v>8964</v>
      </c>
      <c r="B475" s="9">
        <v>124723.52</v>
      </c>
      <c r="C475" s="9">
        <v>-124723.52</v>
      </c>
      <c r="D475" s="9">
        <v>-124723.52</v>
      </c>
      <c r="E475" s="9">
        <v>0</v>
      </c>
      <c r="F475" t="s">
        <v>11</v>
      </c>
      <c r="G475" t="s">
        <v>12</v>
      </c>
      <c r="H475" s="11">
        <v>0</v>
      </c>
    </row>
    <row r="476" spans="1:8" hidden="1" x14ac:dyDescent="0.2">
      <c r="A476" s="8" t="s">
        <v>8965</v>
      </c>
      <c r="B476" s="9">
        <v>37594.239999999998</v>
      </c>
      <c r="C476" s="9">
        <v>-37594.239999999998</v>
      </c>
      <c r="D476" s="9">
        <v>-37594.239999999998</v>
      </c>
      <c r="E476" s="9">
        <v>0</v>
      </c>
      <c r="F476" t="s">
        <v>11</v>
      </c>
      <c r="G476" t="s">
        <v>12</v>
      </c>
      <c r="H476" s="11">
        <v>0</v>
      </c>
    </row>
    <row r="477" spans="1:8" hidden="1" x14ac:dyDescent="0.2">
      <c r="A477" s="8" t="s">
        <v>8967</v>
      </c>
      <c r="B477" s="9">
        <v>38981.31</v>
      </c>
      <c r="C477" s="9">
        <v>-38981.31</v>
      </c>
      <c r="D477" s="9">
        <v>-38981.31</v>
      </c>
      <c r="E477" s="9">
        <v>0</v>
      </c>
      <c r="F477" t="s">
        <v>11</v>
      </c>
      <c r="G477" t="s">
        <v>12</v>
      </c>
      <c r="H477" s="11">
        <v>0</v>
      </c>
    </row>
    <row r="478" spans="1:8" hidden="1" x14ac:dyDescent="0.2">
      <c r="A478" s="8" t="s">
        <v>8969</v>
      </c>
      <c r="B478" s="9">
        <v>8710.2800000000007</v>
      </c>
      <c r="C478" s="9">
        <v>-8710.2800000000007</v>
      </c>
      <c r="D478" s="9">
        <v>-8710.2800000000007</v>
      </c>
      <c r="E478" s="9">
        <v>0</v>
      </c>
      <c r="F478" t="s">
        <v>11</v>
      </c>
      <c r="G478" t="s">
        <v>12</v>
      </c>
      <c r="H478" s="11">
        <v>0</v>
      </c>
    </row>
    <row r="479" spans="1:8" hidden="1" x14ac:dyDescent="0.2">
      <c r="A479" s="8" t="s">
        <v>8971</v>
      </c>
      <c r="B479" s="9">
        <v>1158.8800000000001</v>
      </c>
      <c r="C479" s="9">
        <v>-1158.8800000000001</v>
      </c>
      <c r="D479" s="9">
        <v>-1158.8800000000001</v>
      </c>
      <c r="E479" s="9">
        <v>0</v>
      </c>
      <c r="F479" t="s">
        <v>11</v>
      </c>
      <c r="G479" t="s">
        <v>12</v>
      </c>
      <c r="H479" s="11">
        <v>0</v>
      </c>
    </row>
    <row r="480" spans="1:8" hidden="1" x14ac:dyDescent="0.2">
      <c r="A480" s="8" t="s">
        <v>8973</v>
      </c>
      <c r="B480" s="9">
        <v>6551.4</v>
      </c>
      <c r="C480" s="9">
        <v>-6551.4</v>
      </c>
      <c r="D480" s="9">
        <v>-6551.4</v>
      </c>
      <c r="E480" s="9">
        <v>0</v>
      </c>
      <c r="F480" t="s">
        <v>11</v>
      </c>
      <c r="G480" t="s">
        <v>12</v>
      </c>
      <c r="H480" s="11">
        <v>0</v>
      </c>
    </row>
    <row r="481" spans="1:8" hidden="1" x14ac:dyDescent="0.2">
      <c r="A481" s="8" t="s">
        <v>8975</v>
      </c>
      <c r="B481" s="9">
        <v>6551.4</v>
      </c>
      <c r="C481" s="9">
        <v>-6551.4</v>
      </c>
      <c r="D481" s="9">
        <v>-6551.4</v>
      </c>
      <c r="E481" s="9">
        <v>0</v>
      </c>
      <c r="F481" t="s">
        <v>11</v>
      </c>
      <c r="G481" t="s">
        <v>12</v>
      </c>
      <c r="H481" s="11">
        <v>0</v>
      </c>
    </row>
    <row r="482" spans="1:8" hidden="1" x14ac:dyDescent="0.2">
      <c r="A482" s="8" t="s">
        <v>8977</v>
      </c>
      <c r="B482" s="9">
        <v>13401.87</v>
      </c>
      <c r="C482" s="9">
        <v>-13401.87</v>
      </c>
      <c r="D482" s="9">
        <v>-13401.87</v>
      </c>
      <c r="E482" s="9">
        <v>0</v>
      </c>
      <c r="F482" t="s">
        <v>11</v>
      </c>
      <c r="G482" t="s">
        <v>12</v>
      </c>
      <c r="H482" s="11">
        <v>0</v>
      </c>
    </row>
    <row r="483" spans="1:8" hidden="1" x14ac:dyDescent="0.2">
      <c r="A483" s="8" t="s">
        <v>8979</v>
      </c>
      <c r="B483" s="9">
        <v>44737.08</v>
      </c>
      <c r="C483" s="9">
        <v>-44737.08</v>
      </c>
      <c r="D483" s="9">
        <v>-44737.08</v>
      </c>
      <c r="E483" s="9">
        <v>0</v>
      </c>
      <c r="F483" t="s">
        <v>11</v>
      </c>
      <c r="G483" t="s">
        <v>12</v>
      </c>
      <c r="H483" s="11">
        <v>0</v>
      </c>
    </row>
    <row r="484" spans="1:8" hidden="1" x14ac:dyDescent="0.2">
      <c r="A484" s="8" t="s">
        <v>8980</v>
      </c>
      <c r="B484" s="9">
        <v>146403.10999999999</v>
      </c>
      <c r="C484" s="9">
        <v>-146403.10999999999</v>
      </c>
      <c r="D484" s="9">
        <v>-146403.10999999999</v>
      </c>
      <c r="E484" s="9">
        <v>0</v>
      </c>
      <c r="F484" t="s">
        <v>11</v>
      </c>
      <c r="G484" t="s">
        <v>12</v>
      </c>
      <c r="H484" s="11">
        <v>0</v>
      </c>
    </row>
    <row r="485" spans="1:8" hidden="1" x14ac:dyDescent="0.2">
      <c r="A485" s="8" t="s">
        <v>8982</v>
      </c>
      <c r="B485" s="9">
        <v>6551.4</v>
      </c>
      <c r="C485" s="9">
        <v>-6551.4</v>
      </c>
      <c r="D485" s="9">
        <v>-6551.4</v>
      </c>
      <c r="E485" s="9">
        <v>0</v>
      </c>
      <c r="F485" t="s">
        <v>11</v>
      </c>
      <c r="G485" t="s">
        <v>12</v>
      </c>
      <c r="H485" s="11">
        <v>0</v>
      </c>
    </row>
    <row r="486" spans="1:8" hidden="1" x14ac:dyDescent="0.2">
      <c r="A486" s="8" t="s">
        <v>8984</v>
      </c>
      <c r="B486" s="9">
        <v>13401.87</v>
      </c>
      <c r="C486" s="9">
        <v>-13401.87</v>
      </c>
      <c r="D486" s="9">
        <v>-13401.87</v>
      </c>
      <c r="E486" s="9">
        <v>0</v>
      </c>
      <c r="F486" t="s">
        <v>11</v>
      </c>
      <c r="G486" t="s">
        <v>12</v>
      </c>
      <c r="H486" s="11">
        <v>0</v>
      </c>
    </row>
    <row r="487" spans="1:8" hidden="1" x14ac:dyDescent="0.2">
      <c r="A487" s="8" t="s">
        <v>8986</v>
      </c>
      <c r="B487" s="9">
        <v>1980.27</v>
      </c>
      <c r="C487" s="9">
        <v>-1980.27</v>
      </c>
      <c r="D487" s="9">
        <v>-1980.27</v>
      </c>
      <c r="E487" s="9">
        <v>0</v>
      </c>
      <c r="F487" t="s">
        <v>11</v>
      </c>
      <c r="G487" t="s">
        <v>12</v>
      </c>
      <c r="H487" s="11">
        <v>0</v>
      </c>
    </row>
    <row r="488" spans="1:8" hidden="1" x14ac:dyDescent="0.2">
      <c r="A488" s="8" t="s">
        <v>8987</v>
      </c>
      <c r="B488" s="9">
        <v>11599.17</v>
      </c>
      <c r="C488" s="9">
        <v>-11599.17</v>
      </c>
      <c r="D488" s="9">
        <v>-11599.17</v>
      </c>
      <c r="E488" s="9">
        <v>0</v>
      </c>
      <c r="F488" t="s">
        <v>11</v>
      </c>
      <c r="G488" t="s">
        <v>12</v>
      </c>
      <c r="H488" s="11">
        <v>0</v>
      </c>
    </row>
    <row r="489" spans="1:8" hidden="1" x14ac:dyDescent="0.2">
      <c r="A489" s="8" t="s">
        <v>8989</v>
      </c>
      <c r="B489" s="9">
        <v>268.2</v>
      </c>
      <c r="C489" s="9">
        <v>-268.2</v>
      </c>
      <c r="D489" s="9">
        <v>-268.2</v>
      </c>
      <c r="E489" s="9">
        <v>0</v>
      </c>
      <c r="F489" t="s">
        <v>11</v>
      </c>
      <c r="G489" t="s">
        <v>12</v>
      </c>
      <c r="H489" s="11">
        <v>0</v>
      </c>
    </row>
    <row r="490" spans="1:8" hidden="1" x14ac:dyDescent="0.2">
      <c r="A490" s="8" t="s">
        <v>8990</v>
      </c>
      <c r="B490" s="9">
        <v>264.51</v>
      </c>
      <c r="C490" s="9">
        <v>-264.51</v>
      </c>
      <c r="D490" s="9">
        <v>-264.51</v>
      </c>
      <c r="E490" s="9">
        <v>0</v>
      </c>
      <c r="F490" t="s">
        <v>11</v>
      </c>
      <c r="G490" t="s">
        <v>12</v>
      </c>
      <c r="H490" s="11">
        <v>0</v>
      </c>
    </row>
    <row r="491" spans="1:8" hidden="1" x14ac:dyDescent="0.2">
      <c r="A491" s="8" t="s">
        <v>8992</v>
      </c>
      <c r="B491" s="9">
        <v>6654.21</v>
      </c>
      <c r="C491" s="9">
        <v>-6654.21</v>
      </c>
      <c r="D491" s="9">
        <v>-6654.21</v>
      </c>
      <c r="E491" s="9">
        <v>0</v>
      </c>
      <c r="F491" t="s">
        <v>11</v>
      </c>
      <c r="G491" t="s">
        <v>12</v>
      </c>
      <c r="H491" s="11">
        <v>0</v>
      </c>
    </row>
    <row r="492" spans="1:8" hidden="1" x14ac:dyDescent="0.2">
      <c r="A492" s="8" t="s">
        <v>8994</v>
      </c>
      <c r="B492" s="9">
        <v>6551.4</v>
      </c>
      <c r="C492" s="9">
        <v>-6551.4</v>
      </c>
      <c r="D492" s="9">
        <v>-6551.4</v>
      </c>
      <c r="E492" s="9">
        <v>0</v>
      </c>
      <c r="F492" t="s">
        <v>11</v>
      </c>
      <c r="G492" t="s">
        <v>12</v>
      </c>
      <c r="H492" s="11">
        <v>0</v>
      </c>
    </row>
    <row r="493" spans="1:8" hidden="1" x14ac:dyDescent="0.2">
      <c r="A493" s="8" t="s">
        <v>8996</v>
      </c>
      <c r="B493" s="9">
        <v>78514.02</v>
      </c>
      <c r="C493" s="9">
        <v>-78514.02</v>
      </c>
      <c r="D493" s="9">
        <v>-78514.02</v>
      </c>
      <c r="E493" s="9">
        <v>0</v>
      </c>
      <c r="F493" t="s">
        <v>11</v>
      </c>
      <c r="G493" t="s">
        <v>12</v>
      </c>
      <c r="H493" s="11">
        <v>0</v>
      </c>
    </row>
    <row r="494" spans="1:8" hidden="1" x14ac:dyDescent="0.2">
      <c r="A494" s="8" t="s">
        <v>8998</v>
      </c>
      <c r="B494" s="9">
        <v>6551.4</v>
      </c>
      <c r="C494" s="9">
        <v>-6551.4</v>
      </c>
      <c r="D494" s="9">
        <v>-6551.4</v>
      </c>
      <c r="E494" s="9">
        <v>0</v>
      </c>
      <c r="F494" t="s">
        <v>11</v>
      </c>
      <c r="G494" t="s">
        <v>12</v>
      </c>
      <c r="H494" s="11">
        <v>0</v>
      </c>
    </row>
    <row r="495" spans="1:8" hidden="1" x14ac:dyDescent="0.2">
      <c r="A495" s="8" t="s">
        <v>9000</v>
      </c>
      <c r="B495" s="9">
        <v>6551.4</v>
      </c>
      <c r="C495" s="9">
        <v>-6551.4</v>
      </c>
      <c r="D495" s="9">
        <v>-6551.4</v>
      </c>
      <c r="E495" s="9">
        <v>0</v>
      </c>
      <c r="F495" t="s">
        <v>11</v>
      </c>
      <c r="G495" t="s">
        <v>12</v>
      </c>
      <c r="H495" s="11">
        <v>0</v>
      </c>
    </row>
    <row r="496" spans="1:8" hidden="1" x14ac:dyDescent="0.2">
      <c r="A496" s="8" t="s">
        <v>259</v>
      </c>
      <c r="B496" s="9">
        <v>18836.93</v>
      </c>
      <c r="C496" s="9">
        <v>-18836.93</v>
      </c>
      <c r="D496" s="9">
        <v>-18836.93</v>
      </c>
      <c r="E496" s="9">
        <v>0</v>
      </c>
      <c r="F496" t="s">
        <v>128</v>
      </c>
      <c r="G496" t="s">
        <v>6</v>
      </c>
      <c r="H496" s="11">
        <v>44428</v>
      </c>
    </row>
    <row r="497" spans="1:8" hidden="1" x14ac:dyDescent="0.2">
      <c r="A497" s="8" t="s">
        <v>255</v>
      </c>
      <c r="B497" s="9">
        <v>7770.55</v>
      </c>
      <c r="C497" s="9">
        <v>-7770.55</v>
      </c>
      <c r="D497" s="9">
        <v>-7770.55</v>
      </c>
      <c r="E497" s="9">
        <v>0</v>
      </c>
      <c r="F497" t="s">
        <v>128</v>
      </c>
      <c r="G497" t="s">
        <v>6</v>
      </c>
      <c r="H497" s="11">
        <v>44428</v>
      </c>
    </row>
    <row r="498" spans="1:8" hidden="1" x14ac:dyDescent="0.2">
      <c r="A498" s="8" t="s">
        <v>2586</v>
      </c>
      <c r="B498" s="9">
        <v>61411.22</v>
      </c>
      <c r="C498" s="9">
        <v>-61411.22</v>
      </c>
      <c r="D498" s="9">
        <v>-61411.22</v>
      </c>
      <c r="E498" s="9">
        <v>0</v>
      </c>
      <c r="F498" t="s">
        <v>11</v>
      </c>
      <c r="G498" t="s">
        <v>12</v>
      </c>
      <c r="H498" s="11">
        <v>0</v>
      </c>
    </row>
    <row r="499" spans="1:8" hidden="1" x14ac:dyDescent="0.2">
      <c r="A499" s="8" t="s">
        <v>2573</v>
      </c>
      <c r="B499" s="9">
        <v>19560.75</v>
      </c>
      <c r="C499" s="9">
        <v>-19560.75</v>
      </c>
      <c r="D499" s="9">
        <v>-19560.75</v>
      </c>
      <c r="E499" s="9">
        <v>0</v>
      </c>
      <c r="F499" t="s">
        <v>11</v>
      </c>
      <c r="G499" t="s">
        <v>12</v>
      </c>
      <c r="H499" s="11">
        <v>0</v>
      </c>
    </row>
    <row r="500" spans="1:8" hidden="1" x14ac:dyDescent="0.2">
      <c r="A500" s="8" t="s">
        <v>2575</v>
      </c>
      <c r="B500" s="9">
        <v>20158.88</v>
      </c>
      <c r="C500" s="9">
        <v>-20158.88</v>
      </c>
      <c r="D500" s="9">
        <v>-20158.88</v>
      </c>
      <c r="E500" s="9">
        <v>0</v>
      </c>
      <c r="F500" t="s">
        <v>11</v>
      </c>
      <c r="G500" t="s">
        <v>12</v>
      </c>
      <c r="H500" s="11">
        <v>0</v>
      </c>
    </row>
    <row r="501" spans="1:8" hidden="1" x14ac:dyDescent="0.2">
      <c r="A501" s="8" t="s">
        <v>3134</v>
      </c>
      <c r="B501" s="9">
        <v>12731.48</v>
      </c>
      <c r="C501" s="9">
        <v>-12731.48</v>
      </c>
      <c r="D501" s="9">
        <v>-12731.48</v>
      </c>
      <c r="E501" s="9">
        <v>0</v>
      </c>
      <c r="F501" t="s">
        <v>11</v>
      </c>
      <c r="G501" t="s">
        <v>12</v>
      </c>
      <c r="H501" s="11">
        <v>0</v>
      </c>
    </row>
    <row r="502" spans="1:8" hidden="1" x14ac:dyDescent="0.2">
      <c r="A502" s="8" t="s">
        <v>3133</v>
      </c>
      <c r="B502" s="9">
        <v>6361.98</v>
      </c>
      <c r="C502" s="9">
        <v>-6361.98</v>
      </c>
      <c r="D502" s="9">
        <v>-6361.98</v>
      </c>
      <c r="E502" s="9">
        <v>0</v>
      </c>
      <c r="F502" t="s">
        <v>11</v>
      </c>
      <c r="G502" t="s">
        <v>12</v>
      </c>
      <c r="H502" s="11">
        <v>0</v>
      </c>
    </row>
    <row r="503" spans="1:8" hidden="1" x14ac:dyDescent="0.2">
      <c r="A503" s="8" t="s">
        <v>3116</v>
      </c>
      <c r="B503" s="9">
        <v>8672.9</v>
      </c>
      <c r="C503" s="9">
        <v>-8672.9</v>
      </c>
      <c r="D503" s="9">
        <v>-8672.9</v>
      </c>
      <c r="E503" s="9">
        <v>0</v>
      </c>
      <c r="F503" t="s">
        <v>11</v>
      </c>
      <c r="G503" t="s">
        <v>12</v>
      </c>
      <c r="H503" s="11">
        <v>0</v>
      </c>
    </row>
    <row r="504" spans="1:8" hidden="1" x14ac:dyDescent="0.2">
      <c r="A504" s="8" t="s">
        <v>3137</v>
      </c>
      <c r="B504" s="9">
        <v>79579.149999999994</v>
      </c>
      <c r="C504" s="9">
        <v>-79579.149999999994</v>
      </c>
      <c r="D504" s="9">
        <v>-79579.149999999994</v>
      </c>
      <c r="E504" s="9">
        <v>0</v>
      </c>
      <c r="F504" t="s">
        <v>11</v>
      </c>
      <c r="G504" t="s">
        <v>12</v>
      </c>
      <c r="H504" s="11">
        <v>0</v>
      </c>
    </row>
    <row r="505" spans="1:8" hidden="1" x14ac:dyDescent="0.2">
      <c r="A505" s="8" t="s">
        <v>3136</v>
      </c>
      <c r="B505" s="9">
        <v>34215.24</v>
      </c>
      <c r="C505" s="9">
        <v>-34215.24</v>
      </c>
      <c r="D505" s="9">
        <v>-34215.24</v>
      </c>
      <c r="E505" s="9">
        <v>0</v>
      </c>
      <c r="F505" t="s">
        <v>11</v>
      </c>
      <c r="G505" t="s">
        <v>12</v>
      </c>
      <c r="H505" s="11">
        <v>0</v>
      </c>
    </row>
    <row r="506" spans="1:8" hidden="1" x14ac:dyDescent="0.2">
      <c r="A506" s="8" t="s">
        <v>2588</v>
      </c>
      <c r="B506" s="9">
        <v>95102.8</v>
      </c>
      <c r="C506" s="9">
        <v>-95102.8</v>
      </c>
      <c r="D506" s="9">
        <v>-95102.8</v>
      </c>
      <c r="E506" s="9">
        <v>0</v>
      </c>
      <c r="F506" t="s">
        <v>11</v>
      </c>
      <c r="G506" t="s">
        <v>12</v>
      </c>
      <c r="H506" s="11">
        <v>0</v>
      </c>
    </row>
    <row r="507" spans="1:8" hidden="1" x14ac:dyDescent="0.2">
      <c r="A507" s="8" t="s">
        <v>3140</v>
      </c>
      <c r="B507" s="9">
        <v>91089.34</v>
      </c>
      <c r="C507" s="9">
        <v>-91089.34</v>
      </c>
      <c r="D507" s="9">
        <v>-91089.34</v>
      </c>
      <c r="E507" s="9">
        <v>0</v>
      </c>
      <c r="F507" t="s">
        <v>11</v>
      </c>
      <c r="G507" t="s">
        <v>12</v>
      </c>
      <c r="H507" s="11">
        <v>0</v>
      </c>
    </row>
    <row r="508" spans="1:8" hidden="1" x14ac:dyDescent="0.2">
      <c r="A508" s="8" t="s">
        <v>3139</v>
      </c>
      <c r="B508" s="9">
        <v>70172.34</v>
      </c>
      <c r="C508" s="9">
        <v>-70172.34</v>
      </c>
      <c r="D508" s="9">
        <v>-70172.34</v>
      </c>
      <c r="E508" s="9">
        <v>0</v>
      </c>
      <c r="F508" t="s">
        <v>11</v>
      </c>
      <c r="G508" t="s">
        <v>12</v>
      </c>
      <c r="H508" s="11">
        <v>0</v>
      </c>
    </row>
    <row r="509" spans="1:8" hidden="1" x14ac:dyDescent="0.2">
      <c r="A509" s="8" t="s">
        <v>3131</v>
      </c>
      <c r="B509" s="9">
        <v>58445.89</v>
      </c>
      <c r="C509" s="9">
        <v>-58445.89</v>
      </c>
      <c r="D509" s="9">
        <v>-58445.89</v>
      </c>
      <c r="E509" s="9">
        <v>0</v>
      </c>
      <c r="F509" t="s">
        <v>11</v>
      </c>
      <c r="G509" t="s">
        <v>12</v>
      </c>
      <c r="H509" s="11">
        <v>0</v>
      </c>
    </row>
    <row r="510" spans="1:8" hidden="1" x14ac:dyDescent="0.2">
      <c r="A510" s="8" t="s">
        <v>3130</v>
      </c>
      <c r="B510" s="9">
        <v>33955.980000000003</v>
      </c>
      <c r="C510" s="9">
        <v>-33955.980000000003</v>
      </c>
      <c r="D510" s="9">
        <v>-33955.980000000003</v>
      </c>
      <c r="E510" s="9">
        <v>0</v>
      </c>
      <c r="F510" t="s">
        <v>11</v>
      </c>
      <c r="G510" t="s">
        <v>12</v>
      </c>
      <c r="H510" s="11">
        <v>0</v>
      </c>
    </row>
    <row r="511" spans="1:8" hidden="1" x14ac:dyDescent="0.2">
      <c r="A511" s="8" t="s">
        <v>3128</v>
      </c>
      <c r="B511" s="9">
        <v>36821.64</v>
      </c>
      <c r="C511" s="9">
        <v>-36821.64</v>
      </c>
      <c r="D511" s="9">
        <v>-36821.64</v>
      </c>
      <c r="E511" s="9">
        <v>0</v>
      </c>
      <c r="F511" t="s">
        <v>11</v>
      </c>
      <c r="G511" t="s">
        <v>12</v>
      </c>
      <c r="H511" s="11">
        <v>0</v>
      </c>
    </row>
    <row r="512" spans="1:8" hidden="1" x14ac:dyDescent="0.2">
      <c r="A512" s="8" t="s">
        <v>3127</v>
      </c>
      <c r="B512" s="9">
        <v>22776.49</v>
      </c>
      <c r="C512" s="9">
        <v>-22776.49</v>
      </c>
      <c r="D512" s="9">
        <v>-22776.49</v>
      </c>
      <c r="E512" s="9">
        <v>0</v>
      </c>
      <c r="F512" t="s">
        <v>11</v>
      </c>
      <c r="G512" t="s">
        <v>12</v>
      </c>
      <c r="H512" s="11">
        <v>0</v>
      </c>
    </row>
    <row r="513" spans="1:8" hidden="1" x14ac:dyDescent="0.2">
      <c r="A513" s="8" t="s">
        <v>3124</v>
      </c>
      <c r="B513" s="9">
        <v>23387.33</v>
      </c>
      <c r="C513" s="9">
        <v>-23387.33</v>
      </c>
      <c r="D513" s="9">
        <v>-23387.33</v>
      </c>
      <c r="E513" s="9">
        <v>0</v>
      </c>
      <c r="F513" t="s">
        <v>11</v>
      </c>
      <c r="G513" t="s">
        <v>12</v>
      </c>
      <c r="H513" s="11">
        <v>0</v>
      </c>
    </row>
    <row r="514" spans="1:8" hidden="1" x14ac:dyDescent="0.2">
      <c r="A514" s="8" t="s">
        <v>3125</v>
      </c>
      <c r="B514" s="9">
        <v>7556.6</v>
      </c>
      <c r="C514" s="9">
        <v>-7556.6</v>
      </c>
      <c r="D514" s="9">
        <v>-7556.6</v>
      </c>
      <c r="E514" s="9">
        <v>0</v>
      </c>
      <c r="F514" t="s">
        <v>11</v>
      </c>
      <c r="G514" t="s">
        <v>12</v>
      </c>
      <c r="H514" s="11">
        <v>0</v>
      </c>
    </row>
    <row r="515" spans="1:8" hidden="1" x14ac:dyDescent="0.2">
      <c r="A515" s="8" t="s">
        <v>2567</v>
      </c>
      <c r="B515" s="9">
        <v>19168.22</v>
      </c>
      <c r="C515" s="9">
        <v>-19168.22</v>
      </c>
      <c r="D515" s="9">
        <v>-19168.22</v>
      </c>
      <c r="E515" s="9">
        <v>0</v>
      </c>
      <c r="F515" t="s">
        <v>11</v>
      </c>
      <c r="G515" t="s">
        <v>12</v>
      </c>
      <c r="H515" s="11">
        <v>0</v>
      </c>
    </row>
    <row r="516" spans="1:8" hidden="1" x14ac:dyDescent="0.2">
      <c r="A516" s="8" t="s">
        <v>2569</v>
      </c>
      <c r="B516" s="9">
        <v>64383.18</v>
      </c>
      <c r="C516" s="9">
        <v>-64383.18</v>
      </c>
      <c r="D516" s="9">
        <v>-64383.18</v>
      </c>
      <c r="E516" s="9">
        <v>0</v>
      </c>
      <c r="F516" t="s">
        <v>11</v>
      </c>
      <c r="G516" t="s">
        <v>12</v>
      </c>
      <c r="H516" s="11">
        <v>0</v>
      </c>
    </row>
    <row r="517" spans="1:8" hidden="1" x14ac:dyDescent="0.2">
      <c r="A517" s="8" t="s">
        <v>2571</v>
      </c>
      <c r="B517" s="9">
        <v>139214.95000000001</v>
      </c>
      <c r="C517" s="9">
        <v>-139214.95000000001</v>
      </c>
      <c r="D517" s="9">
        <v>-139214.95000000001</v>
      </c>
      <c r="E517" s="9">
        <v>0</v>
      </c>
      <c r="F517" t="s">
        <v>11</v>
      </c>
      <c r="G517" t="s">
        <v>12</v>
      </c>
      <c r="H517" s="11">
        <v>0</v>
      </c>
    </row>
    <row r="518" spans="1:8" hidden="1" x14ac:dyDescent="0.2">
      <c r="A518" s="8" t="s">
        <v>2599</v>
      </c>
      <c r="B518" s="9">
        <v>11046.73</v>
      </c>
      <c r="C518" s="9">
        <v>-11046.73</v>
      </c>
      <c r="D518" s="9">
        <v>-11046.73</v>
      </c>
      <c r="E518" s="9">
        <v>0</v>
      </c>
      <c r="F518" t="s">
        <v>11</v>
      </c>
      <c r="G518" t="s">
        <v>12</v>
      </c>
      <c r="H518" s="11">
        <v>0</v>
      </c>
    </row>
    <row r="519" spans="1:8" hidden="1" x14ac:dyDescent="0.2">
      <c r="A519" s="8" t="s">
        <v>2583</v>
      </c>
      <c r="B519" s="9">
        <v>340179.03</v>
      </c>
      <c r="C519" s="9">
        <v>-340179.03</v>
      </c>
      <c r="D519" s="9">
        <v>-340179.03</v>
      </c>
      <c r="E519" s="9">
        <v>0</v>
      </c>
      <c r="F519" t="s">
        <v>11</v>
      </c>
      <c r="G519" t="s">
        <v>12</v>
      </c>
      <c r="H519" s="11">
        <v>0</v>
      </c>
    </row>
    <row r="520" spans="1:8" hidden="1" x14ac:dyDescent="0.2">
      <c r="A520" s="8" t="s">
        <v>2584</v>
      </c>
      <c r="B520" s="9">
        <v>6049.84</v>
      </c>
      <c r="C520" s="9">
        <v>-6049.84</v>
      </c>
      <c r="D520" s="9">
        <v>-6049.84</v>
      </c>
      <c r="E520" s="9">
        <v>0</v>
      </c>
      <c r="F520" t="s">
        <v>11</v>
      </c>
      <c r="G520" t="s">
        <v>12</v>
      </c>
      <c r="H520" s="11">
        <v>0</v>
      </c>
    </row>
    <row r="521" spans="1:8" hidden="1" x14ac:dyDescent="0.2">
      <c r="A521" s="8" t="s">
        <v>2582</v>
      </c>
      <c r="B521" s="9">
        <v>196761.78</v>
      </c>
      <c r="C521" s="9">
        <v>-196761.78</v>
      </c>
      <c r="D521" s="9">
        <v>-196761.78</v>
      </c>
      <c r="E521" s="9">
        <v>0</v>
      </c>
      <c r="F521" t="s">
        <v>11</v>
      </c>
      <c r="G521" t="s">
        <v>12</v>
      </c>
      <c r="H521" s="11">
        <v>0</v>
      </c>
    </row>
    <row r="522" spans="1:8" hidden="1" x14ac:dyDescent="0.2">
      <c r="A522" s="8" t="s">
        <v>2601</v>
      </c>
      <c r="B522" s="9">
        <v>28598.13</v>
      </c>
      <c r="C522" s="9">
        <v>-28598.13</v>
      </c>
      <c r="D522" s="9">
        <v>-28598.13</v>
      </c>
      <c r="E522" s="9">
        <v>0</v>
      </c>
      <c r="F522" t="s">
        <v>11</v>
      </c>
      <c r="G522" t="s">
        <v>12</v>
      </c>
      <c r="H522" s="11">
        <v>0</v>
      </c>
    </row>
    <row r="523" spans="1:8" hidden="1" x14ac:dyDescent="0.2">
      <c r="A523" s="8" t="s">
        <v>3105</v>
      </c>
      <c r="B523" s="9">
        <v>1230289.72</v>
      </c>
      <c r="C523" s="9">
        <v>-1230289.72</v>
      </c>
      <c r="D523" s="9">
        <v>-1230289.72</v>
      </c>
      <c r="E523" s="9">
        <v>0</v>
      </c>
      <c r="F523" t="s">
        <v>11</v>
      </c>
      <c r="G523" t="s">
        <v>12</v>
      </c>
      <c r="H523" s="11">
        <v>0</v>
      </c>
    </row>
    <row r="524" spans="1:8" hidden="1" x14ac:dyDescent="0.2">
      <c r="A524" s="8" t="s">
        <v>2606</v>
      </c>
      <c r="B524" s="9">
        <v>236429.91</v>
      </c>
      <c r="C524" s="9">
        <v>-236429.91</v>
      </c>
      <c r="D524" s="9">
        <v>-236429.91</v>
      </c>
      <c r="E524" s="9">
        <v>0</v>
      </c>
      <c r="F524" t="s">
        <v>128</v>
      </c>
      <c r="G524" t="s">
        <v>6</v>
      </c>
      <c r="H524" s="11">
        <v>44288</v>
      </c>
    </row>
    <row r="525" spans="1:8" hidden="1" x14ac:dyDescent="0.2">
      <c r="A525" s="8" t="s">
        <v>3106</v>
      </c>
      <c r="B525" s="9">
        <v>111140.19</v>
      </c>
      <c r="C525" s="9">
        <v>-111140.19</v>
      </c>
      <c r="D525" s="9">
        <v>-111140.19</v>
      </c>
      <c r="E525" s="9">
        <v>0</v>
      </c>
      <c r="F525" t="s">
        <v>11</v>
      </c>
      <c r="G525" t="s">
        <v>12</v>
      </c>
      <c r="H525" s="11">
        <v>0</v>
      </c>
    </row>
    <row r="526" spans="1:8" hidden="1" x14ac:dyDescent="0.2">
      <c r="A526" s="8" t="s">
        <v>10</v>
      </c>
      <c r="B526" s="9">
        <v>107850.47</v>
      </c>
      <c r="C526" s="9">
        <v>-107850.47</v>
      </c>
      <c r="D526" s="9">
        <v>-107850.47</v>
      </c>
      <c r="E526" s="9">
        <v>0</v>
      </c>
      <c r="F526" t="s">
        <v>11</v>
      </c>
      <c r="G526" t="s">
        <v>12</v>
      </c>
      <c r="H526" s="11">
        <v>0</v>
      </c>
    </row>
    <row r="527" spans="1:8" hidden="1" x14ac:dyDescent="0.2">
      <c r="A527" s="8" t="s">
        <v>17264</v>
      </c>
      <c r="B527" s="9">
        <v>0</v>
      </c>
      <c r="C527" s="9">
        <v>0</v>
      </c>
      <c r="D527" s="9" t="e">
        <v>#N/A</v>
      </c>
      <c r="E527" s="9" t="e">
        <v>#N/A</v>
      </c>
      <c r="F527" t="e">
        <v>#N/A</v>
      </c>
      <c r="G527" t="e">
        <v>#N/A</v>
      </c>
      <c r="H527" s="11" t="e">
        <v>#N/A</v>
      </c>
    </row>
    <row r="528" spans="1:8" hidden="1" x14ac:dyDescent="0.2">
      <c r="A528" s="8" t="s">
        <v>14</v>
      </c>
      <c r="B528" s="9">
        <v>132605.87</v>
      </c>
      <c r="C528" s="9">
        <v>-132605.87</v>
      </c>
      <c r="D528" s="9">
        <v>-132605.87</v>
      </c>
      <c r="E528" s="9">
        <v>0</v>
      </c>
      <c r="F528" t="s">
        <v>11</v>
      </c>
      <c r="G528" t="s">
        <v>12</v>
      </c>
      <c r="H528" s="11">
        <v>0</v>
      </c>
    </row>
    <row r="529" spans="1:8" hidden="1" x14ac:dyDescent="0.2">
      <c r="A529" s="8" t="s">
        <v>19</v>
      </c>
      <c r="B529" s="9">
        <v>169431.51</v>
      </c>
      <c r="C529" s="9">
        <v>-169431.51</v>
      </c>
      <c r="D529" s="9">
        <v>-169431.51</v>
      </c>
      <c r="E529" s="9">
        <v>0</v>
      </c>
      <c r="F529" t="s">
        <v>11</v>
      </c>
      <c r="G529" t="s">
        <v>12</v>
      </c>
      <c r="H529" s="11">
        <v>0</v>
      </c>
    </row>
    <row r="530" spans="1:8" hidden="1" x14ac:dyDescent="0.2">
      <c r="A530" s="8" t="s">
        <v>16</v>
      </c>
      <c r="B530" s="9">
        <v>2233.64</v>
      </c>
      <c r="C530" s="9">
        <v>-2233.64</v>
      </c>
      <c r="D530" s="9">
        <v>-2233.64</v>
      </c>
      <c r="E530" s="9">
        <v>0</v>
      </c>
      <c r="F530" t="s">
        <v>11</v>
      </c>
      <c r="G530" t="s">
        <v>12</v>
      </c>
      <c r="H530" s="11">
        <v>0</v>
      </c>
    </row>
    <row r="531" spans="1:8" hidden="1" x14ac:dyDescent="0.2">
      <c r="A531" s="8" t="s">
        <v>21</v>
      </c>
      <c r="B531" s="9">
        <v>2299.0700000000002</v>
      </c>
      <c r="C531" s="9">
        <v>-2299.0700000000002</v>
      </c>
      <c r="D531" s="9">
        <v>-2299.0700000000002</v>
      </c>
      <c r="E531" s="9">
        <v>0</v>
      </c>
      <c r="F531" t="s">
        <v>11</v>
      </c>
      <c r="G531" t="s">
        <v>12</v>
      </c>
      <c r="H531" s="11">
        <v>0</v>
      </c>
    </row>
    <row r="532" spans="1:8" hidden="1" x14ac:dyDescent="0.2">
      <c r="A532" s="8" t="s">
        <v>25</v>
      </c>
      <c r="B532" s="9">
        <v>5355.14</v>
      </c>
      <c r="C532" s="9">
        <v>-5355.14</v>
      </c>
      <c r="D532" s="9">
        <v>-5355.14</v>
      </c>
      <c r="E532" s="9">
        <v>0</v>
      </c>
      <c r="F532" t="s">
        <v>11</v>
      </c>
      <c r="G532" t="s">
        <v>12</v>
      </c>
      <c r="H532" s="11">
        <v>0</v>
      </c>
    </row>
    <row r="533" spans="1:8" hidden="1" x14ac:dyDescent="0.2">
      <c r="A533" s="8" t="s">
        <v>23</v>
      </c>
      <c r="B533" s="9">
        <v>1168.22</v>
      </c>
      <c r="C533" s="9">
        <v>-1168.22</v>
      </c>
      <c r="D533" s="9">
        <v>-1168.22</v>
      </c>
      <c r="E533" s="9">
        <v>0</v>
      </c>
      <c r="F533" t="s">
        <v>11</v>
      </c>
      <c r="G533" t="s">
        <v>12</v>
      </c>
      <c r="H533" s="11">
        <v>0</v>
      </c>
    </row>
    <row r="534" spans="1:8" hidden="1" x14ac:dyDescent="0.2">
      <c r="A534" s="8" t="s">
        <v>18</v>
      </c>
      <c r="B534" s="9">
        <v>2392.52</v>
      </c>
      <c r="C534" s="9">
        <v>-2392.52</v>
      </c>
      <c r="D534" s="9">
        <v>-2392.52</v>
      </c>
      <c r="E534" s="9">
        <v>0</v>
      </c>
      <c r="F534" t="s">
        <v>11</v>
      </c>
      <c r="G534" t="s">
        <v>12</v>
      </c>
      <c r="H534" s="11">
        <v>0</v>
      </c>
    </row>
    <row r="535" spans="1:8" hidden="1" x14ac:dyDescent="0.2">
      <c r="A535" s="8" t="s">
        <v>2553</v>
      </c>
      <c r="B535" s="9">
        <v>36738.32</v>
      </c>
      <c r="C535" s="9">
        <v>-36738.32</v>
      </c>
      <c r="D535" s="9">
        <v>-36738.32</v>
      </c>
      <c r="E535" s="9">
        <v>0</v>
      </c>
      <c r="F535" t="s">
        <v>11</v>
      </c>
      <c r="G535" t="s">
        <v>12</v>
      </c>
      <c r="H535" s="11">
        <v>0</v>
      </c>
    </row>
    <row r="536" spans="1:8" hidden="1" x14ac:dyDescent="0.2">
      <c r="A536" s="8" t="s">
        <v>2550</v>
      </c>
      <c r="B536" s="9">
        <v>380103.9</v>
      </c>
      <c r="C536" s="9">
        <v>-380103.9</v>
      </c>
      <c r="D536" s="9">
        <v>-380103.9</v>
      </c>
      <c r="E536" s="9">
        <v>0</v>
      </c>
      <c r="F536" t="s">
        <v>11</v>
      </c>
      <c r="G536" t="s">
        <v>12</v>
      </c>
      <c r="H536" s="11">
        <v>0</v>
      </c>
    </row>
    <row r="537" spans="1:8" hidden="1" x14ac:dyDescent="0.2">
      <c r="A537" s="8" t="s">
        <v>2551</v>
      </c>
      <c r="B537" s="9">
        <v>115036.29</v>
      </c>
      <c r="C537" s="9">
        <v>-115036.29</v>
      </c>
      <c r="D537" s="9">
        <v>-115036.29</v>
      </c>
      <c r="E537" s="9">
        <v>0</v>
      </c>
      <c r="F537" t="s">
        <v>11</v>
      </c>
      <c r="G537" t="s">
        <v>12</v>
      </c>
      <c r="H537" s="11">
        <v>0</v>
      </c>
    </row>
    <row r="538" spans="1:8" hidden="1" x14ac:dyDescent="0.2">
      <c r="A538" s="8" t="s">
        <v>2557</v>
      </c>
      <c r="B538" s="9">
        <v>826.12</v>
      </c>
      <c r="C538" s="9">
        <v>-826.12</v>
      </c>
      <c r="D538" s="9">
        <v>-826.12</v>
      </c>
      <c r="E538" s="9">
        <v>0</v>
      </c>
      <c r="F538" t="s">
        <v>11</v>
      </c>
      <c r="G538" t="s">
        <v>12</v>
      </c>
      <c r="H538" s="11">
        <v>0</v>
      </c>
    </row>
    <row r="539" spans="1:8" hidden="1" x14ac:dyDescent="0.2">
      <c r="A539" s="8" t="s">
        <v>2558</v>
      </c>
      <c r="B539" s="9">
        <v>11893.51</v>
      </c>
      <c r="C539" s="9">
        <v>-11893.51</v>
      </c>
      <c r="D539" s="9">
        <v>-11893.51</v>
      </c>
      <c r="E539" s="9">
        <v>0</v>
      </c>
      <c r="F539" t="s">
        <v>11</v>
      </c>
      <c r="G539" t="s">
        <v>12</v>
      </c>
      <c r="H539" s="11">
        <v>0</v>
      </c>
    </row>
    <row r="540" spans="1:8" hidden="1" x14ac:dyDescent="0.2">
      <c r="A540" s="8" t="s">
        <v>2560</v>
      </c>
      <c r="B540" s="9">
        <v>6859.81</v>
      </c>
      <c r="C540" s="9">
        <v>-6859.81</v>
      </c>
      <c r="D540" s="9">
        <v>-6859.81</v>
      </c>
      <c r="E540" s="9">
        <v>0</v>
      </c>
      <c r="F540" t="s">
        <v>11</v>
      </c>
      <c r="G540" t="s">
        <v>12</v>
      </c>
      <c r="H540" s="11">
        <v>0</v>
      </c>
    </row>
    <row r="541" spans="1:8" hidden="1" x14ac:dyDescent="0.2">
      <c r="A541" s="8" t="s">
        <v>2792</v>
      </c>
      <c r="B541" s="9">
        <v>214.95</v>
      </c>
      <c r="C541" s="9">
        <v>-214.95</v>
      </c>
      <c r="D541" s="9">
        <v>-214.95</v>
      </c>
      <c r="E541" s="9">
        <v>0</v>
      </c>
      <c r="F541" t="s">
        <v>5</v>
      </c>
      <c r="G541" t="s">
        <v>56</v>
      </c>
      <c r="H541" s="11">
        <v>44301</v>
      </c>
    </row>
    <row r="542" spans="1:8" hidden="1" x14ac:dyDescent="0.2">
      <c r="A542" s="8" t="s">
        <v>2795</v>
      </c>
      <c r="B542" s="9">
        <v>233.64</v>
      </c>
      <c r="C542" s="9">
        <v>-233.64</v>
      </c>
      <c r="D542" s="9">
        <v>-233.64</v>
      </c>
      <c r="E542" s="9">
        <v>0</v>
      </c>
      <c r="F542" t="s">
        <v>5</v>
      </c>
      <c r="G542" t="s">
        <v>56</v>
      </c>
      <c r="H542" s="11">
        <v>44301</v>
      </c>
    </row>
    <row r="543" spans="1:8" hidden="1" x14ac:dyDescent="0.2">
      <c r="A543" s="8" t="s">
        <v>2555</v>
      </c>
      <c r="B543" s="9">
        <v>7054.94</v>
      </c>
      <c r="C543" s="9">
        <v>-7054.94</v>
      </c>
      <c r="D543" s="9">
        <v>-7054.94</v>
      </c>
      <c r="E543" s="9">
        <v>0</v>
      </c>
      <c r="F543" t="s">
        <v>11</v>
      </c>
      <c r="G543" t="s">
        <v>12</v>
      </c>
      <c r="H543" s="11">
        <v>0</v>
      </c>
    </row>
    <row r="544" spans="1:8" hidden="1" x14ac:dyDescent="0.2">
      <c r="A544" s="8" t="s">
        <v>2804</v>
      </c>
      <c r="B544" s="9">
        <v>4225.43</v>
      </c>
      <c r="C544" s="9">
        <v>-4225.43</v>
      </c>
      <c r="D544" s="9">
        <v>-4225.43</v>
      </c>
      <c r="E544" s="9">
        <v>0</v>
      </c>
      <c r="F544" t="s">
        <v>11</v>
      </c>
      <c r="G544" t="s">
        <v>12</v>
      </c>
      <c r="H544" s="11">
        <v>0</v>
      </c>
    </row>
    <row r="545" spans="1:8" hidden="1" x14ac:dyDescent="0.2">
      <c r="A545" s="8" t="s">
        <v>2810</v>
      </c>
      <c r="B545" s="9">
        <v>3823.69</v>
      </c>
      <c r="C545" s="9">
        <v>-3823.69</v>
      </c>
      <c r="D545" s="9">
        <v>-3823.69</v>
      </c>
      <c r="E545" s="9">
        <v>0</v>
      </c>
      <c r="F545" t="s">
        <v>11</v>
      </c>
      <c r="G545" t="s">
        <v>12</v>
      </c>
      <c r="H545" s="11">
        <v>0</v>
      </c>
    </row>
    <row r="546" spans="1:8" hidden="1" x14ac:dyDescent="0.2">
      <c r="A546" s="8" t="s">
        <v>2564</v>
      </c>
      <c r="B546" s="9">
        <v>556.41999999999996</v>
      </c>
      <c r="C546" s="9">
        <v>-556.41999999999996</v>
      </c>
      <c r="D546" s="9">
        <v>-556.41999999999996</v>
      </c>
      <c r="E546" s="9">
        <v>0</v>
      </c>
      <c r="F546" t="s">
        <v>11</v>
      </c>
      <c r="G546" t="s">
        <v>12</v>
      </c>
      <c r="H546" s="11">
        <v>0</v>
      </c>
    </row>
    <row r="547" spans="1:8" hidden="1" x14ac:dyDescent="0.2">
      <c r="A547" s="8" t="s">
        <v>2807</v>
      </c>
      <c r="B547" s="9">
        <v>3068.49</v>
      </c>
      <c r="C547" s="9">
        <v>-3068.49</v>
      </c>
      <c r="D547" s="9">
        <v>-3068.49</v>
      </c>
      <c r="E547" s="9">
        <v>0</v>
      </c>
      <c r="F547" t="s">
        <v>11</v>
      </c>
      <c r="G547" t="s">
        <v>12</v>
      </c>
      <c r="H547" s="11">
        <v>0</v>
      </c>
    </row>
    <row r="548" spans="1:8" hidden="1" x14ac:dyDescent="0.2">
      <c r="A548" s="8" t="s">
        <v>2806</v>
      </c>
      <c r="B548" s="9">
        <v>12467.29</v>
      </c>
      <c r="C548" s="9">
        <v>-12467.29</v>
      </c>
      <c r="D548" s="9">
        <v>-12467.29</v>
      </c>
      <c r="E548" s="9">
        <v>0</v>
      </c>
      <c r="F548" t="s">
        <v>11</v>
      </c>
      <c r="G548" t="s">
        <v>12</v>
      </c>
      <c r="H548" s="11">
        <v>0</v>
      </c>
    </row>
    <row r="549" spans="1:8" hidden="1" x14ac:dyDescent="0.2">
      <c r="A549" s="8" t="s">
        <v>2542</v>
      </c>
      <c r="B549" s="9">
        <v>9431.61</v>
      </c>
      <c r="C549" s="9">
        <v>-9431.61</v>
      </c>
      <c r="D549" s="9">
        <v>-9431.61</v>
      </c>
      <c r="E549" s="9">
        <v>0</v>
      </c>
      <c r="F549" t="s">
        <v>11</v>
      </c>
      <c r="G549" t="s">
        <v>12</v>
      </c>
      <c r="H549" s="11">
        <v>0</v>
      </c>
    </row>
    <row r="550" spans="1:8" hidden="1" x14ac:dyDescent="0.2">
      <c r="A550" s="8" t="s">
        <v>2786</v>
      </c>
      <c r="B550" s="9">
        <v>3353.44</v>
      </c>
      <c r="C550" s="9">
        <v>-3353.44</v>
      </c>
      <c r="D550" s="9">
        <v>-3353.44</v>
      </c>
      <c r="E550" s="9">
        <v>0</v>
      </c>
      <c r="F550" t="s">
        <v>11</v>
      </c>
      <c r="G550" t="s">
        <v>12</v>
      </c>
      <c r="H550" s="11">
        <v>0</v>
      </c>
    </row>
    <row r="551" spans="1:8" hidden="1" x14ac:dyDescent="0.2">
      <c r="A551" s="8" t="s">
        <v>2799</v>
      </c>
      <c r="B551" s="9">
        <v>1158.82</v>
      </c>
      <c r="C551" s="9">
        <v>-1158.82</v>
      </c>
      <c r="D551" s="9">
        <v>-1158.82</v>
      </c>
      <c r="E551" s="9">
        <v>0</v>
      </c>
      <c r="F551" t="s">
        <v>11</v>
      </c>
      <c r="G551" t="s">
        <v>12</v>
      </c>
      <c r="H551" s="11">
        <v>0</v>
      </c>
    </row>
    <row r="552" spans="1:8" hidden="1" x14ac:dyDescent="0.2">
      <c r="A552" s="8" t="s">
        <v>2811</v>
      </c>
      <c r="B552" s="9">
        <v>280.43</v>
      </c>
      <c r="C552" s="9">
        <v>-280.43</v>
      </c>
      <c r="D552" s="9">
        <v>-280.43</v>
      </c>
      <c r="E552" s="9">
        <v>0</v>
      </c>
      <c r="F552" t="s">
        <v>11</v>
      </c>
      <c r="G552" t="s">
        <v>12</v>
      </c>
      <c r="H552" s="11">
        <v>0</v>
      </c>
    </row>
    <row r="553" spans="1:8" hidden="1" x14ac:dyDescent="0.2">
      <c r="A553" s="8" t="s">
        <v>2819</v>
      </c>
      <c r="B553" s="9">
        <v>14173.92</v>
      </c>
      <c r="C553" s="9">
        <v>-14173.92</v>
      </c>
      <c r="D553" s="9">
        <v>-14173.92</v>
      </c>
      <c r="E553" s="9">
        <v>0</v>
      </c>
      <c r="F553" t="s">
        <v>11</v>
      </c>
      <c r="G553" t="s">
        <v>12</v>
      </c>
      <c r="H553" s="11">
        <v>0</v>
      </c>
    </row>
    <row r="554" spans="1:8" hidden="1" x14ac:dyDescent="0.2">
      <c r="A554" s="8" t="s">
        <v>2546</v>
      </c>
      <c r="B554" s="9">
        <v>6854.12</v>
      </c>
      <c r="C554" s="9">
        <v>-6854.12</v>
      </c>
      <c r="D554" s="9">
        <v>-6854.12</v>
      </c>
      <c r="E554" s="9">
        <v>0</v>
      </c>
      <c r="F554" t="s">
        <v>11</v>
      </c>
      <c r="G554" t="s">
        <v>12</v>
      </c>
      <c r="H554" s="11">
        <v>0</v>
      </c>
    </row>
    <row r="555" spans="1:8" hidden="1" x14ac:dyDescent="0.2">
      <c r="A555" s="8" t="s">
        <v>2548</v>
      </c>
      <c r="B555" s="9">
        <v>11121.5</v>
      </c>
      <c r="C555" s="9">
        <v>-11121.5</v>
      </c>
      <c r="D555" s="9">
        <v>-11121.5</v>
      </c>
      <c r="E555" s="9">
        <v>0</v>
      </c>
      <c r="F555" t="s">
        <v>11</v>
      </c>
      <c r="G555" t="s">
        <v>12</v>
      </c>
      <c r="H555" s="11">
        <v>0</v>
      </c>
    </row>
    <row r="556" spans="1:8" hidden="1" x14ac:dyDescent="0.2">
      <c r="A556" s="8" t="s">
        <v>2803</v>
      </c>
      <c r="B556" s="9">
        <v>4818.8999999999996</v>
      </c>
      <c r="C556" s="9">
        <v>-4818.8999999999996</v>
      </c>
      <c r="D556" s="9">
        <v>-4818.8999999999996</v>
      </c>
      <c r="E556" s="9">
        <v>0</v>
      </c>
      <c r="F556" t="s">
        <v>11</v>
      </c>
      <c r="G556" t="s">
        <v>12</v>
      </c>
      <c r="H556" s="11">
        <v>0</v>
      </c>
    </row>
    <row r="557" spans="1:8" hidden="1" x14ac:dyDescent="0.2">
      <c r="A557" s="8" t="s">
        <v>2808</v>
      </c>
      <c r="B557" s="9">
        <v>2783.1</v>
      </c>
      <c r="C557" s="9">
        <v>-2783.1</v>
      </c>
      <c r="D557" s="9">
        <v>-2783.1</v>
      </c>
      <c r="E557" s="9">
        <v>0</v>
      </c>
      <c r="F557" t="s">
        <v>11</v>
      </c>
      <c r="G557" t="s">
        <v>12</v>
      </c>
      <c r="H557" s="11">
        <v>0</v>
      </c>
    </row>
    <row r="558" spans="1:8" hidden="1" x14ac:dyDescent="0.2">
      <c r="A558" s="8" t="s">
        <v>2809</v>
      </c>
      <c r="B558" s="9">
        <v>5369.96</v>
      </c>
      <c r="C558" s="9">
        <v>-5369.96</v>
      </c>
      <c r="D558" s="9">
        <v>-5369.96</v>
      </c>
      <c r="E558" s="9">
        <v>0</v>
      </c>
      <c r="F558" t="s">
        <v>11</v>
      </c>
      <c r="G558" t="s">
        <v>12</v>
      </c>
      <c r="H558" s="11">
        <v>0</v>
      </c>
    </row>
    <row r="559" spans="1:8" hidden="1" x14ac:dyDescent="0.2">
      <c r="A559" s="8" t="s">
        <v>2801</v>
      </c>
      <c r="B559" s="9">
        <v>3114.27</v>
      </c>
      <c r="C559" s="9">
        <v>-3114.27</v>
      </c>
      <c r="D559" s="9">
        <v>-3114.27</v>
      </c>
      <c r="E559" s="9">
        <v>0</v>
      </c>
      <c r="F559" t="s">
        <v>11</v>
      </c>
      <c r="G559" t="s">
        <v>12</v>
      </c>
      <c r="H559" s="11">
        <v>0</v>
      </c>
    </row>
    <row r="560" spans="1:8" hidden="1" x14ac:dyDescent="0.2">
      <c r="A560" s="8" t="s">
        <v>2827</v>
      </c>
      <c r="B560" s="9">
        <v>1724.29</v>
      </c>
      <c r="C560" s="9">
        <v>-1724.29</v>
      </c>
      <c r="D560" s="9">
        <v>-1724.29</v>
      </c>
      <c r="E560" s="9">
        <v>0</v>
      </c>
      <c r="F560" t="s">
        <v>11</v>
      </c>
      <c r="G560" t="s">
        <v>12</v>
      </c>
      <c r="H560" s="11">
        <v>0</v>
      </c>
    </row>
    <row r="561" spans="1:8" hidden="1" x14ac:dyDescent="0.2">
      <c r="A561" s="8" t="s">
        <v>2820</v>
      </c>
      <c r="B561" s="9">
        <v>1806.3</v>
      </c>
      <c r="C561" s="9">
        <v>-1806.3</v>
      </c>
      <c r="D561" s="9">
        <v>-1806.3</v>
      </c>
      <c r="E561" s="9">
        <v>0</v>
      </c>
      <c r="F561" t="s">
        <v>11</v>
      </c>
      <c r="G561" t="s">
        <v>12</v>
      </c>
      <c r="H561" s="11">
        <v>0</v>
      </c>
    </row>
    <row r="562" spans="1:8" hidden="1" x14ac:dyDescent="0.2">
      <c r="A562" s="8" t="s">
        <v>2817</v>
      </c>
      <c r="B562" s="9">
        <v>44186.92</v>
      </c>
      <c r="C562" s="9">
        <v>-44186.92</v>
      </c>
      <c r="D562" s="9">
        <v>-44186.92</v>
      </c>
      <c r="E562" s="9">
        <v>0</v>
      </c>
      <c r="F562" t="s">
        <v>11</v>
      </c>
      <c r="G562" t="s">
        <v>12</v>
      </c>
      <c r="H562" s="11">
        <v>0</v>
      </c>
    </row>
    <row r="563" spans="1:8" hidden="1" x14ac:dyDescent="0.2">
      <c r="A563" s="8" t="s">
        <v>2823</v>
      </c>
      <c r="B563" s="9">
        <v>1247383.18</v>
      </c>
      <c r="C563" s="9">
        <v>-1247383.18</v>
      </c>
      <c r="D563" s="9">
        <v>-1247383.18</v>
      </c>
      <c r="E563" s="9">
        <v>0</v>
      </c>
      <c r="F563" t="s">
        <v>128</v>
      </c>
      <c r="G563" t="s">
        <v>6</v>
      </c>
      <c r="H563" s="11">
        <v>44440</v>
      </c>
    </row>
    <row r="564" spans="1:8" hidden="1" x14ac:dyDescent="0.2">
      <c r="A564" s="8" t="s">
        <v>2818</v>
      </c>
      <c r="B564" s="9">
        <v>3153.69</v>
      </c>
      <c r="C564" s="9">
        <v>-3153.69</v>
      </c>
      <c r="D564" s="9">
        <v>-3153.69</v>
      </c>
      <c r="E564" s="9">
        <v>0</v>
      </c>
      <c r="F564" t="s">
        <v>11</v>
      </c>
      <c r="G564" t="s">
        <v>12</v>
      </c>
      <c r="H564" s="11">
        <v>0</v>
      </c>
    </row>
    <row r="565" spans="1:8" hidden="1" x14ac:dyDescent="0.2">
      <c r="A565" s="8" t="s">
        <v>2821</v>
      </c>
      <c r="B565" s="9">
        <v>1746.11</v>
      </c>
      <c r="C565" s="9">
        <v>-1746.11</v>
      </c>
      <c r="D565" s="9">
        <v>-1746.11</v>
      </c>
      <c r="E565" s="9">
        <v>0</v>
      </c>
      <c r="F565" t="s">
        <v>11</v>
      </c>
      <c r="G565" t="s">
        <v>12</v>
      </c>
      <c r="H565" s="11">
        <v>0</v>
      </c>
    </row>
    <row r="566" spans="1:8" hidden="1" x14ac:dyDescent="0.2">
      <c r="A566" s="8" t="s">
        <v>2544</v>
      </c>
      <c r="B566" s="9">
        <v>1829.17</v>
      </c>
      <c r="C566" s="9">
        <v>-1829.17</v>
      </c>
      <c r="D566" s="9">
        <v>-1829.17</v>
      </c>
      <c r="E566" s="9">
        <v>0</v>
      </c>
      <c r="F566" t="s">
        <v>11</v>
      </c>
      <c r="G566" t="s">
        <v>12</v>
      </c>
      <c r="H566" s="11">
        <v>0</v>
      </c>
    </row>
    <row r="567" spans="1:8" hidden="1" x14ac:dyDescent="0.2">
      <c r="A567" s="8" t="s">
        <v>2835</v>
      </c>
      <c r="B567" s="9">
        <v>227.65</v>
      </c>
      <c r="C567" s="9">
        <v>-227.65</v>
      </c>
      <c r="D567" s="9">
        <v>-227.65</v>
      </c>
      <c r="E567" s="9">
        <v>0</v>
      </c>
      <c r="F567" t="s">
        <v>11</v>
      </c>
      <c r="G567" t="s">
        <v>12</v>
      </c>
      <c r="H567" s="11">
        <v>0</v>
      </c>
    </row>
    <row r="568" spans="1:8" hidden="1" x14ac:dyDescent="0.2">
      <c r="A568" s="8" t="s">
        <v>2851</v>
      </c>
      <c r="B568" s="9">
        <v>8370.48</v>
      </c>
      <c r="C568" s="9">
        <v>-8370.48</v>
      </c>
      <c r="D568" s="9">
        <v>-8370.48</v>
      </c>
      <c r="E568" s="9">
        <v>0</v>
      </c>
      <c r="F568" t="s">
        <v>11</v>
      </c>
      <c r="G568" t="s">
        <v>12</v>
      </c>
      <c r="H568" s="11">
        <v>0</v>
      </c>
    </row>
    <row r="569" spans="1:8" hidden="1" x14ac:dyDescent="0.2">
      <c r="A569" s="8" t="s">
        <v>2830</v>
      </c>
      <c r="B569" s="9">
        <v>1996.53</v>
      </c>
      <c r="C569" s="9">
        <v>-1996.53</v>
      </c>
      <c r="D569" s="9">
        <v>-1996.53</v>
      </c>
      <c r="E569" s="9">
        <v>0</v>
      </c>
      <c r="F569" t="s">
        <v>11</v>
      </c>
      <c r="G569" t="s">
        <v>12</v>
      </c>
      <c r="H569" s="11">
        <v>0</v>
      </c>
    </row>
    <row r="570" spans="1:8" hidden="1" x14ac:dyDescent="0.2">
      <c r="A570" s="8" t="s">
        <v>2831</v>
      </c>
      <c r="B570" s="9">
        <v>1507.2</v>
      </c>
      <c r="C570" s="9">
        <v>-1507.2</v>
      </c>
      <c r="D570" s="9">
        <v>-1507.2</v>
      </c>
      <c r="E570" s="9">
        <v>0</v>
      </c>
      <c r="F570" t="s">
        <v>11</v>
      </c>
      <c r="G570" t="s">
        <v>12</v>
      </c>
      <c r="H570" s="11">
        <v>0</v>
      </c>
    </row>
    <row r="571" spans="1:8" hidden="1" x14ac:dyDescent="0.2">
      <c r="A571" s="8" t="s">
        <v>2829</v>
      </c>
      <c r="B571" s="9">
        <v>5533.65</v>
      </c>
      <c r="C571" s="9">
        <v>-5533.65</v>
      </c>
      <c r="D571" s="9">
        <v>-5533.65</v>
      </c>
      <c r="E571" s="9">
        <v>0</v>
      </c>
      <c r="F571" t="s">
        <v>11</v>
      </c>
      <c r="G571" t="s">
        <v>12</v>
      </c>
      <c r="H571" s="11">
        <v>0</v>
      </c>
    </row>
    <row r="572" spans="1:8" hidden="1" x14ac:dyDescent="0.2">
      <c r="A572" s="8" t="s">
        <v>2833</v>
      </c>
      <c r="B572" s="9">
        <v>658261.68000000005</v>
      </c>
      <c r="C572" s="9">
        <v>-658261.68000000005</v>
      </c>
      <c r="D572" s="9">
        <v>-658261.68000000005</v>
      </c>
      <c r="E572" s="9">
        <v>0</v>
      </c>
      <c r="F572" t="s">
        <v>128</v>
      </c>
      <c r="G572" t="s">
        <v>6</v>
      </c>
      <c r="H572" s="11">
        <v>44448</v>
      </c>
    </row>
    <row r="573" spans="1:8" hidden="1" x14ac:dyDescent="0.2">
      <c r="A573" s="8" t="s">
        <v>2562</v>
      </c>
      <c r="B573" s="9">
        <v>7914.26</v>
      </c>
      <c r="C573" s="9">
        <v>-7914.26</v>
      </c>
      <c r="D573" s="9">
        <v>-7914.26</v>
      </c>
      <c r="E573" s="9">
        <v>0</v>
      </c>
      <c r="F573" t="s">
        <v>11</v>
      </c>
      <c r="G573" t="s">
        <v>12</v>
      </c>
      <c r="H573" s="11">
        <v>0</v>
      </c>
    </row>
    <row r="574" spans="1:8" hidden="1" x14ac:dyDescent="0.2">
      <c r="A574" s="8" t="s">
        <v>2845</v>
      </c>
      <c r="B574" s="9">
        <v>6637.14</v>
      </c>
      <c r="C574" s="9">
        <v>-6637.14</v>
      </c>
      <c r="D574" s="9">
        <v>-6637.14</v>
      </c>
      <c r="E574" s="9">
        <v>0</v>
      </c>
      <c r="F574" t="s">
        <v>11</v>
      </c>
      <c r="G574" t="s">
        <v>12</v>
      </c>
      <c r="H574" s="11">
        <v>0</v>
      </c>
    </row>
    <row r="575" spans="1:8" hidden="1" x14ac:dyDescent="0.2">
      <c r="A575" s="8" t="s">
        <v>2844</v>
      </c>
      <c r="B575" s="9">
        <v>327.10000000000002</v>
      </c>
      <c r="C575" s="9">
        <v>-327.10000000000002</v>
      </c>
      <c r="D575" s="9">
        <v>-327.10000000000002</v>
      </c>
      <c r="E575" s="9">
        <v>0</v>
      </c>
      <c r="F575" t="s">
        <v>11</v>
      </c>
      <c r="G575" t="s">
        <v>12</v>
      </c>
      <c r="H575" s="11">
        <v>0</v>
      </c>
    </row>
    <row r="576" spans="1:8" hidden="1" x14ac:dyDescent="0.2">
      <c r="A576" s="8" t="s">
        <v>2875</v>
      </c>
      <c r="B576" s="9">
        <v>15067.99</v>
      </c>
      <c r="C576" s="9">
        <v>-15067.99</v>
      </c>
      <c r="D576" s="9">
        <v>-15067.99</v>
      </c>
      <c r="E576" s="9">
        <v>0</v>
      </c>
      <c r="F576" t="s">
        <v>11</v>
      </c>
      <c r="G576" t="s">
        <v>12</v>
      </c>
      <c r="H576" s="11">
        <v>0</v>
      </c>
    </row>
    <row r="577" spans="1:8" hidden="1" x14ac:dyDescent="0.2">
      <c r="A577" s="8" t="s">
        <v>2842</v>
      </c>
      <c r="B577" s="9">
        <v>6386.95</v>
      </c>
      <c r="C577" s="9">
        <v>-6386.95</v>
      </c>
      <c r="D577" s="9">
        <v>-6386.95</v>
      </c>
      <c r="E577" s="9">
        <v>0</v>
      </c>
      <c r="F577" t="s">
        <v>11</v>
      </c>
      <c r="G577" t="s">
        <v>12</v>
      </c>
      <c r="H577" s="11">
        <v>0</v>
      </c>
    </row>
    <row r="578" spans="1:8" hidden="1" x14ac:dyDescent="0.2">
      <c r="A578" s="8" t="s">
        <v>2841</v>
      </c>
      <c r="B578" s="9">
        <v>7778.7</v>
      </c>
      <c r="C578" s="9">
        <v>-7778.7</v>
      </c>
      <c r="D578" s="9">
        <v>-7778.7</v>
      </c>
      <c r="E578" s="9">
        <v>0</v>
      </c>
      <c r="F578" t="s">
        <v>11</v>
      </c>
      <c r="G578" t="s">
        <v>12</v>
      </c>
      <c r="H578" s="11">
        <v>0</v>
      </c>
    </row>
    <row r="579" spans="1:8" hidden="1" x14ac:dyDescent="0.2">
      <c r="A579" s="8" t="s">
        <v>2858</v>
      </c>
      <c r="B579" s="9">
        <v>473925.23</v>
      </c>
      <c r="C579" s="9">
        <v>-473925.23</v>
      </c>
      <c r="D579" s="9">
        <v>-473925.23</v>
      </c>
      <c r="E579" s="9">
        <v>0</v>
      </c>
      <c r="F579" t="s">
        <v>11</v>
      </c>
      <c r="G579" t="s">
        <v>12</v>
      </c>
      <c r="H579" s="11">
        <v>0</v>
      </c>
    </row>
    <row r="580" spans="1:8" hidden="1" x14ac:dyDescent="0.2">
      <c r="A580" s="8" t="s">
        <v>8009</v>
      </c>
      <c r="B580" s="9">
        <v>906.54</v>
      </c>
      <c r="C580" s="9">
        <v>-906.54</v>
      </c>
      <c r="D580" s="9">
        <v>-906.54</v>
      </c>
      <c r="E580" s="9">
        <v>0</v>
      </c>
      <c r="F580" t="s">
        <v>11</v>
      </c>
      <c r="G580" t="s">
        <v>12</v>
      </c>
      <c r="H580" s="11">
        <v>0</v>
      </c>
    </row>
    <row r="581" spans="1:8" hidden="1" x14ac:dyDescent="0.2">
      <c r="A581" s="8" t="s">
        <v>8005</v>
      </c>
      <c r="B581" s="9">
        <v>6336.45</v>
      </c>
      <c r="C581" s="9">
        <v>-6336.45</v>
      </c>
      <c r="D581" s="9">
        <v>-6336.45</v>
      </c>
      <c r="E581" s="9">
        <v>0</v>
      </c>
      <c r="F581" t="s">
        <v>11</v>
      </c>
      <c r="G581" t="s">
        <v>12</v>
      </c>
      <c r="H581" s="11">
        <v>0</v>
      </c>
    </row>
    <row r="582" spans="1:8" hidden="1" x14ac:dyDescent="0.2">
      <c r="A582" s="8" t="s">
        <v>8007</v>
      </c>
      <c r="B582" s="9">
        <v>504.67</v>
      </c>
      <c r="C582" s="9">
        <v>-504.67</v>
      </c>
      <c r="D582" s="9">
        <v>-504.67</v>
      </c>
      <c r="E582" s="9">
        <v>0</v>
      </c>
      <c r="F582" t="s">
        <v>11</v>
      </c>
      <c r="G582" t="s">
        <v>12</v>
      </c>
      <c r="H582" s="11">
        <v>0</v>
      </c>
    </row>
    <row r="583" spans="1:8" hidden="1" x14ac:dyDescent="0.2">
      <c r="A583" s="8" t="s">
        <v>8021</v>
      </c>
      <c r="B583" s="9">
        <v>92149.53</v>
      </c>
      <c r="C583" s="9">
        <v>-92149.53</v>
      </c>
      <c r="D583" s="9">
        <v>-92149.53</v>
      </c>
      <c r="E583" s="9">
        <v>0</v>
      </c>
      <c r="F583" t="s">
        <v>11</v>
      </c>
      <c r="G583" t="s">
        <v>12</v>
      </c>
      <c r="H583" s="11">
        <v>0</v>
      </c>
    </row>
    <row r="584" spans="1:8" hidden="1" x14ac:dyDescent="0.2">
      <c r="A584" s="8" t="s">
        <v>8011</v>
      </c>
      <c r="B584" s="9">
        <v>66822.429999999993</v>
      </c>
      <c r="C584" s="9">
        <v>-66822.429999999993</v>
      </c>
      <c r="D584" s="9">
        <v>-66822.429999999993</v>
      </c>
      <c r="E584" s="9">
        <v>0</v>
      </c>
      <c r="F584" t="s">
        <v>11</v>
      </c>
      <c r="G584" t="s">
        <v>12</v>
      </c>
      <c r="H584" s="11">
        <v>0</v>
      </c>
    </row>
    <row r="585" spans="1:8" hidden="1" x14ac:dyDescent="0.2">
      <c r="A585" s="8" t="s">
        <v>8017</v>
      </c>
      <c r="B585" s="9">
        <v>931869.16</v>
      </c>
      <c r="C585" s="9">
        <v>-931869.16</v>
      </c>
      <c r="D585" s="9">
        <v>-931869.16</v>
      </c>
      <c r="E585" s="9">
        <v>0</v>
      </c>
      <c r="F585" t="s">
        <v>11</v>
      </c>
      <c r="G585" t="s">
        <v>12</v>
      </c>
      <c r="H585" s="11">
        <v>0</v>
      </c>
    </row>
    <row r="586" spans="1:8" hidden="1" x14ac:dyDescent="0.2">
      <c r="A586" s="8" t="s">
        <v>8013</v>
      </c>
      <c r="B586" s="9">
        <v>317.76</v>
      </c>
      <c r="C586" s="9">
        <v>-317.76</v>
      </c>
      <c r="D586" s="9">
        <v>-317.76</v>
      </c>
      <c r="E586" s="9">
        <v>0</v>
      </c>
      <c r="F586" t="s">
        <v>11</v>
      </c>
      <c r="G586" t="s">
        <v>12</v>
      </c>
      <c r="H586" s="11">
        <v>0</v>
      </c>
    </row>
    <row r="587" spans="1:8" hidden="1" x14ac:dyDescent="0.2">
      <c r="A587" s="8" t="s">
        <v>8019</v>
      </c>
      <c r="B587" s="9">
        <v>937112.15</v>
      </c>
      <c r="C587" s="9">
        <v>-937112.15</v>
      </c>
      <c r="D587" s="9">
        <v>-937112.15</v>
      </c>
      <c r="E587" s="9">
        <v>0</v>
      </c>
      <c r="F587" t="s">
        <v>11</v>
      </c>
      <c r="G587" t="s">
        <v>12</v>
      </c>
      <c r="H587" s="11">
        <v>0</v>
      </c>
    </row>
    <row r="588" spans="1:8" hidden="1" x14ac:dyDescent="0.2">
      <c r="A588" s="8" t="s">
        <v>8024</v>
      </c>
      <c r="B588" s="9">
        <v>1186.92</v>
      </c>
      <c r="C588" s="9">
        <v>-1186.92</v>
      </c>
      <c r="D588" s="9">
        <v>-1186.92</v>
      </c>
      <c r="E588" s="9">
        <v>0</v>
      </c>
      <c r="F588" t="s">
        <v>11</v>
      </c>
      <c r="G588" t="s">
        <v>12</v>
      </c>
      <c r="H588" s="11">
        <v>0</v>
      </c>
    </row>
    <row r="589" spans="1:8" hidden="1" x14ac:dyDescent="0.2">
      <c r="A589" s="8" t="s">
        <v>8029</v>
      </c>
      <c r="B589" s="9">
        <v>320056.07</v>
      </c>
      <c r="C589" s="9">
        <v>-320056.07</v>
      </c>
      <c r="D589" s="9">
        <v>-320056.07</v>
      </c>
      <c r="E589" s="9">
        <v>0</v>
      </c>
      <c r="F589" t="s">
        <v>11</v>
      </c>
      <c r="G589" t="s">
        <v>12</v>
      </c>
      <c r="H589" s="11">
        <v>0</v>
      </c>
    </row>
    <row r="590" spans="1:8" hidden="1" x14ac:dyDescent="0.2">
      <c r="A590" s="8" t="s">
        <v>8022</v>
      </c>
      <c r="B590" s="9">
        <v>909.37</v>
      </c>
      <c r="C590" s="9">
        <v>-909.37</v>
      </c>
      <c r="D590" s="9">
        <v>-909.37</v>
      </c>
      <c r="E590" s="9">
        <v>0</v>
      </c>
      <c r="F590" t="s">
        <v>11</v>
      </c>
      <c r="G590" t="s">
        <v>12</v>
      </c>
      <c r="H590" s="11">
        <v>0</v>
      </c>
    </row>
    <row r="591" spans="1:8" hidden="1" x14ac:dyDescent="0.2">
      <c r="A591" s="8" t="s">
        <v>8015</v>
      </c>
      <c r="B591" s="9">
        <v>6268.77</v>
      </c>
      <c r="C591" s="9">
        <v>-6268.77</v>
      </c>
      <c r="D591" s="9">
        <v>-6268.77</v>
      </c>
      <c r="E591" s="9">
        <v>0</v>
      </c>
      <c r="F591" t="s">
        <v>11</v>
      </c>
      <c r="G591" t="s">
        <v>12</v>
      </c>
      <c r="H591" s="11">
        <v>0</v>
      </c>
    </row>
    <row r="592" spans="1:8" hidden="1" x14ac:dyDescent="0.2">
      <c r="A592" s="8" t="s">
        <v>8032</v>
      </c>
      <c r="B592" s="9">
        <v>317.19</v>
      </c>
      <c r="C592" s="9">
        <v>-317.19</v>
      </c>
      <c r="D592" s="9">
        <v>-317.19</v>
      </c>
      <c r="E592" s="9">
        <v>0</v>
      </c>
      <c r="F592" t="s">
        <v>11</v>
      </c>
      <c r="G592" t="s">
        <v>12</v>
      </c>
      <c r="H592" s="11">
        <v>0</v>
      </c>
    </row>
    <row r="593" spans="1:8" hidden="1" x14ac:dyDescent="0.2">
      <c r="A593" s="8" t="s">
        <v>8031</v>
      </c>
      <c r="B593" s="9">
        <v>420.56</v>
      </c>
      <c r="C593" s="9">
        <v>-420.56</v>
      </c>
      <c r="D593" s="9">
        <v>-420.56</v>
      </c>
      <c r="E593" s="9">
        <v>0</v>
      </c>
      <c r="F593" t="s">
        <v>11</v>
      </c>
      <c r="G593" t="s">
        <v>12</v>
      </c>
      <c r="H593" s="11">
        <v>0</v>
      </c>
    </row>
    <row r="594" spans="1:8" hidden="1" x14ac:dyDescent="0.2">
      <c r="A594" s="8" t="s">
        <v>8034</v>
      </c>
      <c r="B594" s="9">
        <v>83542.06</v>
      </c>
      <c r="C594" s="9">
        <v>-83542.06</v>
      </c>
      <c r="D594" s="9">
        <v>-83542.06</v>
      </c>
      <c r="E594" s="9">
        <v>0</v>
      </c>
      <c r="F594" t="s">
        <v>11</v>
      </c>
      <c r="G594" t="s">
        <v>12</v>
      </c>
      <c r="H594" s="11">
        <v>0</v>
      </c>
    </row>
    <row r="595" spans="1:8" hidden="1" x14ac:dyDescent="0.2">
      <c r="A595" s="8" t="s">
        <v>8040</v>
      </c>
      <c r="B595" s="9">
        <v>327.10000000000002</v>
      </c>
      <c r="C595" s="9">
        <v>-327.10000000000002</v>
      </c>
      <c r="D595" s="9">
        <v>-327.10000000000002</v>
      </c>
      <c r="E595" s="9">
        <v>0</v>
      </c>
      <c r="F595" t="s">
        <v>11</v>
      </c>
      <c r="G595" t="s">
        <v>12</v>
      </c>
      <c r="H595" s="11">
        <v>0</v>
      </c>
    </row>
    <row r="596" spans="1:8" hidden="1" x14ac:dyDescent="0.2">
      <c r="A596" s="8" t="s">
        <v>8042</v>
      </c>
      <c r="B596" s="9">
        <v>420.56</v>
      </c>
      <c r="C596" s="9">
        <v>-420.56</v>
      </c>
      <c r="D596" s="9">
        <v>-420.56</v>
      </c>
      <c r="E596" s="9">
        <v>0</v>
      </c>
      <c r="F596" t="s">
        <v>11</v>
      </c>
      <c r="G596" t="s">
        <v>12</v>
      </c>
      <c r="H596" s="11">
        <v>0</v>
      </c>
    </row>
    <row r="597" spans="1:8" hidden="1" x14ac:dyDescent="0.2">
      <c r="A597" s="8" t="s">
        <v>8036</v>
      </c>
      <c r="B597" s="9">
        <v>6812.12</v>
      </c>
      <c r="C597" s="9">
        <v>-6812.12</v>
      </c>
      <c r="D597" s="9">
        <v>-6812.12</v>
      </c>
      <c r="E597" s="9">
        <v>0</v>
      </c>
      <c r="F597" t="s">
        <v>11</v>
      </c>
      <c r="G597" t="s">
        <v>12</v>
      </c>
      <c r="H597" s="11">
        <v>0</v>
      </c>
    </row>
    <row r="598" spans="1:8" hidden="1" x14ac:dyDescent="0.2">
      <c r="A598" s="8" t="s">
        <v>8044</v>
      </c>
      <c r="B598" s="9">
        <v>477.6</v>
      </c>
      <c r="C598" s="9">
        <v>-477.6</v>
      </c>
      <c r="D598" s="9">
        <v>-477.6</v>
      </c>
      <c r="E598" s="9">
        <v>0</v>
      </c>
      <c r="F598" t="s">
        <v>11</v>
      </c>
      <c r="G598" t="s">
        <v>12</v>
      </c>
      <c r="H598" s="11">
        <v>0</v>
      </c>
    </row>
    <row r="599" spans="1:8" hidden="1" x14ac:dyDescent="0.2">
      <c r="A599" s="8" t="s">
        <v>8043</v>
      </c>
      <c r="B599" s="9">
        <v>146.19</v>
      </c>
      <c r="C599" s="9">
        <v>-146.19</v>
      </c>
      <c r="D599" s="9">
        <v>-146.19</v>
      </c>
      <c r="E599" s="9">
        <v>0</v>
      </c>
      <c r="F599" t="s">
        <v>11</v>
      </c>
      <c r="G599" t="s">
        <v>12</v>
      </c>
      <c r="H599" s="11">
        <v>0</v>
      </c>
    </row>
    <row r="600" spans="1:8" hidden="1" x14ac:dyDescent="0.2">
      <c r="A600" s="8" t="s">
        <v>8038</v>
      </c>
      <c r="B600" s="9">
        <v>3022.03</v>
      </c>
      <c r="C600" s="9">
        <v>-3022.03</v>
      </c>
      <c r="D600" s="9">
        <v>-3022.03</v>
      </c>
      <c r="E600" s="9">
        <v>0</v>
      </c>
      <c r="F600" t="s">
        <v>11</v>
      </c>
      <c r="G600" t="s">
        <v>12</v>
      </c>
      <c r="H600" s="11">
        <v>0</v>
      </c>
    </row>
    <row r="601" spans="1:8" hidden="1" x14ac:dyDescent="0.2">
      <c r="A601" s="8" t="s">
        <v>8050</v>
      </c>
      <c r="B601" s="9">
        <v>37598.129999999997</v>
      </c>
      <c r="C601" s="9">
        <v>-37598.129999999997</v>
      </c>
      <c r="D601" s="9">
        <v>-37598.129999999997</v>
      </c>
      <c r="E601" s="9">
        <v>0</v>
      </c>
      <c r="F601" t="s">
        <v>11</v>
      </c>
      <c r="G601" t="s">
        <v>12</v>
      </c>
      <c r="H601" s="11">
        <v>0</v>
      </c>
    </row>
    <row r="602" spans="1:8" hidden="1" x14ac:dyDescent="0.2">
      <c r="A602" s="8" t="s">
        <v>8072</v>
      </c>
      <c r="B602" s="9">
        <v>221962.62</v>
      </c>
      <c r="C602" s="9">
        <v>-221962.62</v>
      </c>
      <c r="D602" s="9">
        <v>-221962.62</v>
      </c>
      <c r="E602" s="9">
        <v>0</v>
      </c>
      <c r="F602" t="s">
        <v>11</v>
      </c>
      <c r="G602" t="s">
        <v>12</v>
      </c>
      <c r="H602" s="11">
        <v>0</v>
      </c>
    </row>
    <row r="603" spans="1:8" hidden="1" x14ac:dyDescent="0.2">
      <c r="A603" s="8" t="s">
        <v>8046</v>
      </c>
      <c r="B603" s="9">
        <v>38074.769999999997</v>
      </c>
      <c r="C603" s="9">
        <v>-38074.769999999997</v>
      </c>
      <c r="D603" s="9">
        <v>-38074.769999999997</v>
      </c>
      <c r="E603" s="9">
        <v>0</v>
      </c>
      <c r="F603" t="s">
        <v>11</v>
      </c>
      <c r="G603" t="s">
        <v>12</v>
      </c>
      <c r="H603" s="11">
        <v>0</v>
      </c>
    </row>
    <row r="604" spans="1:8" hidden="1" x14ac:dyDescent="0.2">
      <c r="A604" s="8" t="s">
        <v>8054</v>
      </c>
      <c r="B604" s="9">
        <v>13322.64</v>
      </c>
      <c r="C604" s="9">
        <v>-13322.64</v>
      </c>
      <c r="D604" s="9">
        <v>-13322.64</v>
      </c>
      <c r="E604" s="9">
        <v>0</v>
      </c>
      <c r="F604" t="s">
        <v>11</v>
      </c>
      <c r="G604" t="s">
        <v>12</v>
      </c>
      <c r="H604" s="11">
        <v>0</v>
      </c>
    </row>
    <row r="605" spans="1:8" hidden="1" x14ac:dyDescent="0.2">
      <c r="A605" s="8" t="s">
        <v>8055</v>
      </c>
      <c r="B605" s="9">
        <v>10135.299999999999</v>
      </c>
      <c r="C605" s="9">
        <v>-10135.299999999999</v>
      </c>
      <c r="D605" s="9">
        <v>-10135.299999999999</v>
      </c>
      <c r="E605" s="9">
        <v>0</v>
      </c>
      <c r="F605" t="s">
        <v>11</v>
      </c>
      <c r="G605" t="s">
        <v>12</v>
      </c>
      <c r="H605" s="11">
        <v>0</v>
      </c>
    </row>
    <row r="606" spans="1:8" hidden="1" x14ac:dyDescent="0.2">
      <c r="A606" s="8" t="s">
        <v>8065</v>
      </c>
      <c r="B606" s="9">
        <v>279.61</v>
      </c>
      <c r="C606" s="9">
        <v>-279.61</v>
      </c>
      <c r="D606" s="9">
        <v>-279.61</v>
      </c>
      <c r="E606" s="9">
        <v>0</v>
      </c>
      <c r="F606" t="s">
        <v>11</v>
      </c>
      <c r="G606" t="s">
        <v>12</v>
      </c>
      <c r="H606" s="11">
        <v>0</v>
      </c>
    </row>
    <row r="607" spans="1:8" hidden="1" x14ac:dyDescent="0.2">
      <c r="A607" s="8" t="s">
        <v>8048</v>
      </c>
      <c r="B607" s="9">
        <v>10588.78</v>
      </c>
      <c r="C607" s="9">
        <v>-10588.78</v>
      </c>
      <c r="D607" s="9">
        <v>-10588.78</v>
      </c>
      <c r="E607" s="9">
        <v>0</v>
      </c>
      <c r="F607" t="s">
        <v>11</v>
      </c>
      <c r="G607" t="s">
        <v>12</v>
      </c>
      <c r="H607" s="11">
        <v>0</v>
      </c>
    </row>
    <row r="608" spans="1:8" hidden="1" x14ac:dyDescent="0.2">
      <c r="A608" s="8" t="s">
        <v>8057</v>
      </c>
      <c r="B608" s="9">
        <v>73831.78</v>
      </c>
      <c r="C608" s="9">
        <v>-73831.78</v>
      </c>
      <c r="D608" s="9">
        <v>-73831.78</v>
      </c>
      <c r="E608" s="9">
        <v>0</v>
      </c>
      <c r="F608" t="s">
        <v>11</v>
      </c>
      <c r="G608" t="s">
        <v>12</v>
      </c>
      <c r="H608" s="11">
        <v>0</v>
      </c>
    </row>
    <row r="609" spans="1:8" hidden="1" x14ac:dyDescent="0.2">
      <c r="A609" s="8" t="s">
        <v>8061</v>
      </c>
      <c r="B609" s="9">
        <v>6795.16</v>
      </c>
      <c r="C609" s="9">
        <v>-6795.16</v>
      </c>
      <c r="D609" s="9">
        <v>-6795.16</v>
      </c>
      <c r="E609" s="9">
        <v>0</v>
      </c>
      <c r="F609" t="s">
        <v>11</v>
      </c>
      <c r="G609" t="s">
        <v>12</v>
      </c>
      <c r="H609" s="11">
        <v>0</v>
      </c>
    </row>
    <row r="610" spans="1:8" hidden="1" x14ac:dyDescent="0.2">
      <c r="A610" s="8" t="s">
        <v>8052</v>
      </c>
      <c r="B610" s="9">
        <v>84993.93</v>
      </c>
      <c r="C610" s="9">
        <v>-84993.93</v>
      </c>
      <c r="D610" s="9">
        <v>-84993.93</v>
      </c>
      <c r="E610" s="9">
        <v>0</v>
      </c>
      <c r="F610" t="s">
        <v>11</v>
      </c>
      <c r="G610" t="s">
        <v>12</v>
      </c>
      <c r="H610" s="11">
        <v>0</v>
      </c>
    </row>
    <row r="611" spans="1:8" hidden="1" x14ac:dyDescent="0.2">
      <c r="A611" s="8" t="s">
        <v>8064</v>
      </c>
      <c r="B611" s="9">
        <v>3660.28</v>
      </c>
      <c r="C611" s="9">
        <v>-3660.28</v>
      </c>
      <c r="D611" s="9">
        <v>-3660.28</v>
      </c>
      <c r="E611" s="9">
        <v>0</v>
      </c>
      <c r="F611" t="s">
        <v>11</v>
      </c>
      <c r="G611" t="s">
        <v>12</v>
      </c>
      <c r="H611" s="11">
        <v>0</v>
      </c>
    </row>
    <row r="612" spans="1:8" hidden="1" x14ac:dyDescent="0.2">
      <c r="A612" s="8" t="s">
        <v>8059</v>
      </c>
      <c r="B612" s="9">
        <v>11007.66</v>
      </c>
      <c r="C612" s="9">
        <v>-11007.66</v>
      </c>
      <c r="D612" s="9">
        <v>-11007.66</v>
      </c>
      <c r="E612" s="9">
        <v>0</v>
      </c>
      <c r="F612" t="s">
        <v>11</v>
      </c>
      <c r="G612" t="s">
        <v>12</v>
      </c>
      <c r="H612" s="11">
        <v>0</v>
      </c>
    </row>
    <row r="613" spans="1:8" hidden="1" x14ac:dyDescent="0.2">
      <c r="A613" s="8" t="s">
        <v>8074</v>
      </c>
      <c r="B613" s="9">
        <v>7450.28</v>
      </c>
      <c r="C613" s="9">
        <v>-7450.28</v>
      </c>
      <c r="D613" s="9">
        <v>-7450.28</v>
      </c>
      <c r="E613" s="9">
        <v>0</v>
      </c>
      <c r="F613" t="s">
        <v>11</v>
      </c>
      <c r="G613" t="s">
        <v>12</v>
      </c>
      <c r="H613" s="11">
        <v>0</v>
      </c>
    </row>
    <row r="614" spans="1:8" hidden="1" x14ac:dyDescent="0.2">
      <c r="A614" s="8" t="s">
        <v>8073</v>
      </c>
      <c r="B614" s="9">
        <v>6311.75</v>
      </c>
      <c r="C614" s="9">
        <v>-6311.75</v>
      </c>
      <c r="D614" s="9">
        <v>-6311.75</v>
      </c>
      <c r="E614" s="9">
        <v>0</v>
      </c>
      <c r="F614" t="s">
        <v>11</v>
      </c>
      <c r="G614" t="s">
        <v>12</v>
      </c>
      <c r="H614" s="11">
        <v>0</v>
      </c>
    </row>
    <row r="615" spans="1:8" hidden="1" x14ac:dyDescent="0.2">
      <c r="A615" s="8" t="s">
        <v>8067</v>
      </c>
      <c r="B615" s="9">
        <v>136.85</v>
      </c>
      <c r="C615" s="9">
        <v>-136.85</v>
      </c>
      <c r="D615" s="9">
        <v>-136.85</v>
      </c>
      <c r="E615" s="9">
        <v>0</v>
      </c>
      <c r="F615" t="s">
        <v>11</v>
      </c>
      <c r="G615" t="s">
        <v>12</v>
      </c>
      <c r="H615" s="11">
        <v>0</v>
      </c>
    </row>
    <row r="616" spans="1:8" hidden="1" x14ac:dyDescent="0.2">
      <c r="A616" s="8" t="s">
        <v>8080</v>
      </c>
      <c r="B616" s="9">
        <v>6757.01</v>
      </c>
      <c r="C616" s="9">
        <v>-6757.01</v>
      </c>
      <c r="D616" s="9">
        <v>-6757.01</v>
      </c>
      <c r="E616" s="9">
        <v>0</v>
      </c>
      <c r="F616" t="s">
        <v>11</v>
      </c>
      <c r="G616" t="s">
        <v>12</v>
      </c>
      <c r="H616" s="11">
        <v>0</v>
      </c>
    </row>
    <row r="617" spans="1:8" hidden="1" x14ac:dyDescent="0.2">
      <c r="A617" s="8" t="s">
        <v>6276</v>
      </c>
      <c r="B617" s="9">
        <v>6596.81</v>
      </c>
      <c r="C617" s="9">
        <v>-6596.81</v>
      </c>
      <c r="D617" s="9">
        <v>-6596.81</v>
      </c>
      <c r="E617" s="9">
        <v>0</v>
      </c>
      <c r="F617" t="s">
        <v>11</v>
      </c>
      <c r="G617" t="s">
        <v>12</v>
      </c>
      <c r="H617" s="11">
        <v>0</v>
      </c>
    </row>
    <row r="618" spans="1:8" hidden="1" x14ac:dyDescent="0.2">
      <c r="A618" s="8" t="s">
        <v>6279</v>
      </c>
      <c r="B618" s="9">
        <v>655.53</v>
      </c>
      <c r="C618" s="9">
        <v>-655.53</v>
      </c>
      <c r="D618" s="9">
        <v>-655.53</v>
      </c>
      <c r="E618" s="9">
        <v>0</v>
      </c>
      <c r="F618" t="s">
        <v>11</v>
      </c>
      <c r="G618" t="s">
        <v>12</v>
      </c>
      <c r="H618" s="11">
        <v>0</v>
      </c>
    </row>
    <row r="619" spans="1:8" hidden="1" x14ac:dyDescent="0.2">
      <c r="A619" s="8" t="s">
        <v>6281</v>
      </c>
      <c r="B619" s="9">
        <v>6439.25</v>
      </c>
      <c r="C619" s="9">
        <v>-6439.25</v>
      </c>
      <c r="D619" s="9">
        <v>-6439.25</v>
      </c>
      <c r="E619" s="9">
        <v>0</v>
      </c>
      <c r="F619" t="s">
        <v>11</v>
      </c>
      <c r="G619" t="s">
        <v>12</v>
      </c>
      <c r="H619" s="11">
        <v>0</v>
      </c>
    </row>
    <row r="620" spans="1:8" hidden="1" x14ac:dyDescent="0.2">
      <c r="A620" s="8" t="s">
        <v>6295</v>
      </c>
      <c r="B620" s="9">
        <v>13093.46</v>
      </c>
      <c r="C620" s="9">
        <v>-13093.46</v>
      </c>
      <c r="D620" s="9">
        <v>-13093.46</v>
      </c>
      <c r="E620" s="9">
        <v>0</v>
      </c>
      <c r="F620" t="s">
        <v>11</v>
      </c>
      <c r="G620" t="s">
        <v>12</v>
      </c>
      <c r="H620" s="11">
        <v>0</v>
      </c>
    </row>
    <row r="621" spans="1:8" hidden="1" x14ac:dyDescent="0.2">
      <c r="A621" s="8" t="s">
        <v>6272</v>
      </c>
      <c r="B621" s="9">
        <v>6887.85</v>
      </c>
      <c r="C621" s="9">
        <v>-6887.85</v>
      </c>
      <c r="D621" s="9">
        <v>-6887.85</v>
      </c>
      <c r="E621" s="9">
        <v>0</v>
      </c>
      <c r="F621" t="s">
        <v>11</v>
      </c>
      <c r="G621" t="s">
        <v>12</v>
      </c>
      <c r="H621" s="11">
        <v>0</v>
      </c>
    </row>
    <row r="622" spans="1:8" hidden="1" x14ac:dyDescent="0.2">
      <c r="A622" s="8" t="s">
        <v>6289</v>
      </c>
      <c r="B622" s="9">
        <v>6439.25</v>
      </c>
      <c r="C622" s="9">
        <v>-6439.25</v>
      </c>
      <c r="D622" s="9">
        <v>-6439.25</v>
      </c>
      <c r="E622" s="9">
        <v>0</v>
      </c>
      <c r="F622" t="s">
        <v>11</v>
      </c>
      <c r="G622" t="s">
        <v>12</v>
      </c>
      <c r="H622" s="11">
        <v>0</v>
      </c>
    </row>
    <row r="623" spans="1:8" hidden="1" x14ac:dyDescent="0.2">
      <c r="A623" s="8" t="s">
        <v>6285</v>
      </c>
      <c r="B623" s="9">
        <v>832.05</v>
      </c>
      <c r="C623" s="9">
        <v>-832.05</v>
      </c>
      <c r="D623" s="9">
        <v>-832.05</v>
      </c>
      <c r="E623" s="9">
        <v>0</v>
      </c>
      <c r="F623" t="s">
        <v>11</v>
      </c>
      <c r="G623" t="s">
        <v>12</v>
      </c>
      <c r="H623" s="11">
        <v>0</v>
      </c>
    </row>
    <row r="624" spans="1:8" hidden="1" x14ac:dyDescent="0.2">
      <c r="A624" s="8" t="s">
        <v>6290</v>
      </c>
      <c r="B624" s="9">
        <v>1214.68</v>
      </c>
      <c r="C624" s="9">
        <v>-1214.68</v>
      </c>
      <c r="D624" s="9">
        <v>-1214.68</v>
      </c>
      <c r="E624" s="9">
        <v>0</v>
      </c>
      <c r="F624" t="s">
        <v>11</v>
      </c>
      <c r="G624" t="s">
        <v>12</v>
      </c>
      <c r="H624" s="11">
        <v>0</v>
      </c>
    </row>
    <row r="625" spans="1:8" hidden="1" x14ac:dyDescent="0.2">
      <c r="A625" s="8" t="s">
        <v>6287</v>
      </c>
      <c r="B625" s="9">
        <v>69400.679999999993</v>
      </c>
      <c r="C625" s="9">
        <v>-69400.679999999993</v>
      </c>
      <c r="D625" s="9">
        <v>-69400.679999999993</v>
      </c>
      <c r="E625" s="9">
        <v>0</v>
      </c>
      <c r="F625" t="s">
        <v>11</v>
      </c>
      <c r="G625" t="s">
        <v>12</v>
      </c>
      <c r="H625" s="11">
        <v>0</v>
      </c>
    </row>
    <row r="626" spans="1:8" hidden="1" x14ac:dyDescent="0.2">
      <c r="A626" s="8" t="s">
        <v>6291</v>
      </c>
      <c r="B626" s="9">
        <v>40879.69</v>
      </c>
      <c r="C626" s="9">
        <v>-40879.69</v>
      </c>
      <c r="D626" s="9">
        <v>-40879.69</v>
      </c>
      <c r="E626" s="9">
        <v>0</v>
      </c>
      <c r="F626" t="s">
        <v>11</v>
      </c>
      <c r="G626" t="s">
        <v>12</v>
      </c>
      <c r="H626" s="11">
        <v>0</v>
      </c>
    </row>
    <row r="627" spans="1:8" hidden="1" x14ac:dyDescent="0.2">
      <c r="A627" s="8" t="s">
        <v>6299</v>
      </c>
      <c r="B627" s="9">
        <v>317.76</v>
      </c>
      <c r="C627" s="9">
        <v>-317.76</v>
      </c>
      <c r="D627" s="9">
        <v>-317.76</v>
      </c>
      <c r="E627" s="9">
        <v>0</v>
      </c>
      <c r="F627" t="s">
        <v>11</v>
      </c>
      <c r="G627" t="s">
        <v>12</v>
      </c>
      <c r="H627" s="11">
        <v>0</v>
      </c>
    </row>
    <row r="628" spans="1:8" hidden="1" x14ac:dyDescent="0.2">
      <c r="A628" s="8" t="s">
        <v>6297</v>
      </c>
      <c r="B628" s="9">
        <v>2058.35</v>
      </c>
      <c r="C628" s="9">
        <v>-2058.35</v>
      </c>
      <c r="D628" s="9">
        <v>-2058.35</v>
      </c>
      <c r="E628" s="9">
        <v>0</v>
      </c>
      <c r="F628" t="s">
        <v>11</v>
      </c>
      <c r="G628" t="s">
        <v>12</v>
      </c>
      <c r="H628" s="11">
        <v>0</v>
      </c>
    </row>
    <row r="629" spans="1:8" hidden="1" x14ac:dyDescent="0.2">
      <c r="A629" s="8" t="s">
        <v>6303</v>
      </c>
      <c r="B629" s="9">
        <v>539.78</v>
      </c>
      <c r="C629" s="9">
        <v>-539.78</v>
      </c>
      <c r="D629" s="9">
        <v>-539.78</v>
      </c>
      <c r="E629" s="9">
        <v>0</v>
      </c>
      <c r="F629" t="s">
        <v>11</v>
      </c>
      <c r="G629" t="s">
        <v>12</v>
      </c>
      <c r="H629" s="11">
        <v>0</v>
      </c>
    </row>
    <row r="630" spans="1:8" hidden="1" x14ac:dyDescent="0.2">
      <c r="A630" s="8" t="s">
        <v>6302</v>
      </c>
      <c r="B630" s="9">
        <v>386.92</v>
      </c>
      <c r="C630" s="9">
        <v>-386.92</v>
      </c>
      <c r="D630" s="9">
        <v>-386.92</v>
      </c>
      <c r="E630" s="9">
        <v>0</v>
      </c>
      <c r="F630" t="s">
        <v>11</v>
      </c>
      <c r="G630" t="s">
        <v>12</v>
      </c>
      <c r="H630" s="11">
        <v>0</v>
      </c>
    </row>
    <row r="631" spans="1:8" hidden="1" x14ac:dyDescent="0.2">
      <c r="A631" s="8" t="s">
        <v>6309</v>
      </c>
      <c r="B631" s="9">
        <v>370.84</v>
      </c>
      <c r="C631" s="9">
        <v>-370.84</v>
      </c>
      <c r="D631" s="9">
        <v>-370.84</v>
      </c>
      <c r="E631" s="9">
        <v>0</v>
      </c>
      <c r="F631" t="s">
        <v>11</v>
      </c>
      <c r="G631" t="s">
        <v>12</v>
      </c>
      <c r="H631" s="11">
        <v>0</v>
      </c>
    </row>
    <row r="632" spans="1:8" hidden="1" x14ac:dyDescent="0.2">
      <c r="A632" s="8" t="s">
        <v>6305</v>
      </c>
      <c r="B632" s="9">
        <v>161.87</v>
      </c>
      <c r="C632" s="9">
        <v>-161.87</v>
      </c>
      <c r="D632" s="9">
        <v>-161.87</v>
      </c>
      <c r="E632" s="9">
        <v>0</v>
      </c>
      <c r="F632" t="s">
        <v>11</v>
      </c>
      <c r="G632" t="s">
        <v>12</v>
      </c>
      <c r="H632" s="11">
        <v>0</v>
      </c>
    </row>
    <row r="633" spans="1:8" hidden="1" x14ac:dyDescent="0.2">
      <c r="A633" s="8" t="s">
        <v>6308</v>
      </c>
      <c r="B633" s="9">
        <v>1869.16</v>
      </c>
      <c r="C633" s="9">
        <v>-1869.16</v>
      </c>
      <c r="D633" s="9">
        <v>-1869.16</v>
      </c>
      <c r="E633" s="9">
        <v>0</v>
      </c>
      <c r="F633" t="s">
        <v>11</v>
      </c>
      <c r="G633" t="s">
        <v>12</v>
      </c>
      <c r="H633" s="11">
        <v>0</v>
      </c>
    </row>
    <row r="634" spans="1:8" hidden="1" x14ac:dyDescent="0.2">
      <c r="A634" s="8" t="s">
        <v>6313</v>
      </c>
      <c r="B634" s="9">
        <v>616.82000000000005</v>
      </c>
      <c r="C634" s="9">
        <v>-616.82000000000005</v>
      </c>
      <c r="D634" s="9">
        <v>-616.82000000000005</v>
      </c>
      <c r="E634" s="9">
        <v>0</v>
      </c>
      <c r="F634" t="s">
        <v>11</v>
      </c>
      <c r="G634" t="s">
        <v>12</v>
      </c>
      <c r="H634" s="11">
        <v>0</v>
      </c>
    </row>
    <row r="635" spans="1:8" hidden="1" x14ac:dyDescent="0.2">
      <c r="A635" s="8" t="s">
        <v>6311</v>
      </c>
      <c r="B635" s="9">
        <v>6934.58</v>
      </c>
      <c r="C635" s="9">
        <v>-6934.58</v>
      </c>
      <c r="D635" s="9">
        <v>-6934.58</v>
      </c>
      <c r="E635" s="9">
        <v>0</v>
      </c>
      <c r="F635" t="s">
        <v>11</v>
      </c>
      <c r="G635" t="s">
        <v>12</v>
      </c>
      <c r="H635" s="11">
        <v>0</v>
      </c>
    </row>
    <row r="636" spans="1:8" hidden="1" x14ac:dyDescent="0.2">
      <c r="A636" s="8" t="s">
        <v>6321</v>
      </c>
      <c r="B636" s="9">
        <v>1009.35</v>
      </c>
      <c r="C636" s="9">
        <v>-1009.35</v>
      </c>
      <c r="D636" s="9">
        <v>-1009.35</v>
      </c>
      <c r="E636" s="9">
        <v>0</v>
      </c>
      <c r="F636" t="s">
        <v>11</v>
      </c>
      <c r="G636" t="s">
        <v>12</v>
      </c>
      <c r="H636" s="11">
        <v>0</v>
      </c>
    </row>
    <row r="637" spans="1:8" hidden="1" x14ac:dyDescent="0.2">
      <c r="A637" s="8" t="s">
        <v>6318</v>
      </c>
      <c r="B637" s="9">
        <v>6728.04</v>
      </c>
      <c r="C637" s="9">
        <v>-6728.04</v>
      </c>
      <c r="D637" s="9">
        <v>-6728.04</v>
      </c>
      <c r="E637" s="9">
        <v>0</v>
      </c>
      <c r="F637" t="s">
        <v>11</v>
      </c>
      <c r="G637" t="s">
        <v>12</v>
      </c>
      <c r="H637" s="11">
        <v>0</v>
      </c>
    </row>
    <row r="638" spans="1:8" hidden="1" x14ac:dyDescent="0.2">
      <c r="A638" s="8" t="s">
        <v>6324</v>
      </c>
      <c r="B638" s="9">
        <v>645.79</v>
      </c>
      <c r="C638" s="9">
        <v>-645.79</v>
      </c>
      <c r="D638" s="9">
        <v>-645.79</v>
      </c>
      <c r="E638" s="9">
        <v>0</v>
      </c>
      <c r="F638" t="s">
        <v>11</v>
      </c>
      <c r="G638" t="s">
        <v>12</v>
      </c>
      <c r="H638" s="11">
        <v>0</v>
      </c>
    </row>
    <row r="639" spans="1:8" hidden="1" x14ac:dyDescent="0.2">
      <c r="A639" s="8" t="s">
        <v>6320</v>
      </c>
      <c r="B639" s="9">
        <v>6776.84</v>
      </c>
      <c r="C639" s="9">
        <v>-6776.84</v>
      </c>
      <c r="D639" s="9">
        <v>-6776.84</v>
      </c>
      <c r="E639" s="9">
        <v>0</v>
      </c>
      <c r="F639" t="s">
        <v>11</v>
      </c>
      <c r="G639" t="s">
        <v>12</v>
      </c>
      <c r="H639" s="11">
        <v>0</v>
      </c>
    </row>
    <row r="640" spans="1:8" hidden="1" x14ac:dyDescent="0.2">
      <c r="A640" s="8" t="s">
        <v>6326</v>
      </c>
      <c r="B640" s="9">
        <v>438.11</v>
      </c>
      <c r="C640" s="9">
        <v>-438.11</v>
      </c>
      <c r="D640" s="9">
        <v>-438.11</v>
      </c>
      <c r="E640" s="9">
        <v>0</v>
      </c>
      <c r="F640" t="s">
        <v>11</v>
      </c>
      <c r="G640" t="s">
        <v>12</v>
      </c>
      <c r="H640" s="11">
        <v>0</v>
      </c>
    </row>
    <row r="641" spans="1:8" hidden="1" x14ac:dyDescent="0.2">
      <c r="A641" s="8" t="s">
        <v>6603</v>
      </c>
      <c r="B641" s="9">
        <v>317.76</v>
      </c>
      <c r="C641" s="9">
        <v>-317.76</v>
      </c>
      <c r="D641" s="9">
        <v>-317.76</v>
      </c>
      <c r="E641" s="9">
        <v>0</v>
      </c>
      <c r="F641" t="s">
        <v>11</v>
      </c>
      <c r="G641" t="s">
        <v>12</v>
      </c>
      <c r="H641" s="11">
        <v>0</v>
      </c>
    </row>
    <row r="642" spans="1:8" hidden="1" x14ac:dyDescent="0.2">
      <c r="A642" s="8" t="s">
        <v>6605</v>
      </c>
      <c r="B642" s="9">
        <v>10459.82</v>
      </c>
      <c r="C642" s="9">
        <v>-10459.82</v>
      </c>
      <c r="D642" s="9">
        <v>-10459.82</v>
      </c>
      <c r="E642" s="9">
        <v>0</v>
      </c>
      <c r="F642" t="s">
        <v>11</v>
      </c>
      <c r="G642" t="s">
        <v>12</v>
      </c>
      <c r="H642" s="11">
        <v>0</v>
      </c>
    </row>
    <row r="643" spans="1:8" hidden="1" x14ac:dyDescent="0.2">
      <c r="A643" s="8" t="s">
        <v>6606</v>
      </c>
      <c r="B643" s="9">
        <v>3876.63</v>
      </c>
      <c r="C643" s="9">
        <v>-3876.63</v>
      </c>
      <c r="D643" s="9">
        <v>-3876.63</v>
      </c>
      <c r="E643" s="9">
        <v>0</v>
      </c>
      <c r="F643" t="s">
        <v>11</v>
      </c>
      <c r="G643" t="s">
        <v>12</v>
      </c>
      <c r="H643" s="11">
        <v>0</v>
      </c>
    </row>
    <row r="644" spans="1:8" hidden="1" x14ac:dyDescent="0.2">
      <c r="A644" s="8" t="s">
        <v>6454</v>
      </c>
      <c r="B644" s="9">
        <v>178018.69</v>
      </c>
      <c r="C644" s="9">
        <v>-178018.69</v>
      </c>
      <c r="D644" s="9">
        <v>-178018.69</v>
      </c>
      <c r="E644" s="9">
        <v>0</v>
      </c>
      <c r="F644" t="s">
        <v>11</v>
      </c>
      <c r="G644" t="s">
        <v>12</v>
      </c>
      <c r="H644" s="11">
        <v>0</v>
      </c>
    </row>
    <row r="645" spans="1:8" hidden="1" x14ac:dyDescent="0.2">
      <c r="A645" s="8" t="s">
        <v>6448</v>
      </c>
      <c r="B645" s="9">
        <v>254953.27</v>
      </c>
      <c r="C645" s="9">
        <v>-254953.27</v>
      </c>
      <c r="D645" s="9">
        <v>-254953.27</v>
      </c>
      <c r="E645" s="9">
        <v>0</v>
      </c>
      <c r="F645" t="s">
        <v>11</v>
      </c>
      <c r="G645" t="s">
        <v>12</v>
      </c>
      <c r="H645" s="11">
        <v>0</v>
      </c>
    </row>
    <row r="646" spans="1:8" hidden="1" x14ac:dyDescent="0.2">
      <c r="A646" s="8" t="s">
        <v>6608</v>
      </c>
      <c r="B646" s="9">
        <v>6157.47</v>
      </c>
      <c r="C646" s="9">
        <v>-6157.47</v>
      </c>
      <c r="D646" s="9">
        <v>-6157.47</v>
      </c>
      <c r="E646" s="9">
        <v>0</v>
      </c>
      <c r="F646" t="s">
        <v>11</v>
      </c>
      <c r="G646" t="s">
        <v>12</v>
      </c>
      <c r="H646" s="11">
        <v>0</v>
      </c>
    </row>
    <row r="647" spans="1:8" hidden="1" x14ac:dyDescent="0.2">
      <c r="A647" s="8" t="s">
        <v>6609</v>
      </c>
      <c r="B647" s="9">
        <v>4244.3999999999996</v>
      </c>
      <c r="C647" s="9">
        <v>-4244.3999999999996</v>
      </c>
      <c r="D647" s="9">
        <v>-4244.3999999999996</v>
      </c>
      <c r="E647" s="9">
        <v>0</v>
      </c>
      <c r="F647" t="s">
        <v>11</v>
      </c>
      <c r="G647" t="s">
        <v>12</v>
      </c>
      <c r="H647" s="11">
        <v>0</v>
      </c>
    </row>
    <row r="648" spans="1:8" hidden="1" x14ac:dyDescent="0.2">
      <c r="A648" s="8" t="s">
        <v>6611</v>
      </c>
      <c r="B648" s="9">
        <v>47046.73</v>
      </c>
      <c r="C648" s="9">
        <v>-47046.73</v>
      </c>
      <c r="D648" s="9">
        <v>-47046.73</v>
      </c>
      <c r="E648" s="9">
        <v>0</v>
      </c>
      <c r="F648" t="s">
        <v>11</v>
      </c>
      <c r="G648" t="s">
        <v>12</v>
      </c>
      <c r="H648" s="11">
        <v>0</v>
      </c>
    </row>
    <row r="649" spans="1:8" hidden="1" x14ac:dyDescent="0.2">
      <c r="A649" s="8" t="s">
        <v>6415</v>
      </c>
      <c r="B649" s="9">
        <v>1168.22</v>
      </c>
      <c r="C649" s="9">
        <v>-1168.22</v>
      </c>
      <c r="D649" s="9">
        <v>-1168.22</v>
      </c>
      <c r="E649" s="9">
        <v>0</v>
      </c>
      <c r="F649" t="s">
        <v>11</v>
      </c>
      <c r="G649" t="s">
        <v>12</v>
      </c>
      <c r="H649" s="11">
        <v>0</v>
      </c>
    </row>
    <row r="650" spans="1:8" hidden="1" x14ac:dyDescent="0.2">
      <c r="A650" s="8" t="s">
        <v>6413</v>
      </c>
      <c r="B650" s="9">
        <v>1168.22</v>
      </c>
      <c r="C650" s="9">
        <v>-1168.22</v>
      </c>
      <c r="D650" s="9">
        <v>-1168.22</v>
      </c>
      <c r="E650" s="9">
        <v>0</v>
      </c>
      <c r="F650" t="s">
        <v>11</v>
      </c>
      <c r="G650" t="s">
        <v>12</v>
      </c>
      <c r="H650" s="11">
        <v>0</v>
      </c>
    </row>
    <row r="651" spans="1:8" hidden="1" x14ac:dyDescent="0.2">
      <c r="A651" s="8" t="s">
        <v>6614</v>
      </c>
      <c r="B651" s="9">
        <v>4525.6099999999997</v>
      </c>
      <c r="C651" s="9">
        <v>-4525.6099999999997</v>
      </c>
      <c r="D651" s="9">
        <v>-4525.6099999999997</v>
      </c>
      <c r="E651" s="9">
        <v>0</v>
      </c>
      <c r="F651" t="s">
        <v>11</v>
      </c>
      <c r="G651" t="s">
        <v>12</v>
      </c>
      <c r="H651" s="11">
        <v>0</v>
      </c>
    </row>
    <row r="652" spans="1:8" hidden="1" x14ac:dyDescent="0.2">
      <c r="A652" s="8" t="s">
        <v>6613</v>
      </c>
      <c r="B652" s="9">
        <v>6315.51</v>
      </c>
      <c r="C652" s="9">
        <v>-6315.51</v>
      </c>
      <c r="D652" s="9">
        <v>-6315.51</v>
      </c>
      <c r="E652" s="9">
        <v>0</v>
      </c>
      <c r="F652" t="s">
        <v>11</v>
      </c>
      <c r="G652" t="s">
        <v>12</v>
      </c>
      <c r="H652" s="11">
        <v>0</v>
      </c>
    </row>
    <row r="653" spans="1:8" hidden="1" x14ac:dyDescent="0.2">
      <c r="A653" s="8" t="s">
        <v>6446</v>
      </c>
      <c r="B653" s="9">
        <v>36401.870000000003</v>
      </c>
      <c r="C653" s="9">
        <v>-36401.870000000003</v>
      </c>
      <c r="D653" s="9">
        <v>-36401.870000000003</v>
      </c>
      <c r="E653" s="9">
        <v>0</v>
      </c>
      <c r="F653" t="s">
        <v>11</v>
      </c>
      <c r="G653" t="s">
        <v>12</v>
      </c>
      <c r="H653" s="11">
        <v>0</v>
      </c>
    </row>
    <row r="654" spans="1:8" hidden="1" x14ac:dyDescent="0.2">
      <c r="A654" s="8" t="s">
        <v>6444</v>
      </c>
      <c r="B654" s="9">
        <v>77205.61</v>
      </c>
      <c r="C654" s="9">
        <v>-77205.61</v>
      </c>
      <c r="D654" s="9">
        <v>-77205.61</v>
      </c>
      <c r="E654" s="9">
        <v>0</v>
      </c>
      <c r="F654" t="s">
        <v>11</v>
      </c>
      <c r="G654" t="s">
        <v>12</v>
      </c>
      <c r="H654" s="11">
        <v>0</v>
      </c>
    </row>
    <row r="655" spans="1:8" hidden="1" x14ac:dyDescent="0.2">
      <c r="A655" s="8" t="s">
        <v>6464</v>
      </c>
      <c r="B655" s="9">
        <v>33607.480000000003</v>
      </c>
      <c r="C655" s="9">
        <v>-33607.480000000003</v>
      </c>
      <c r="D655" s="9">
        <v>-33607.480000000003</v>
      </c>
      <c r="E655" s="9">
        <v>0</v>
      </c>
      <c r="F655" t="s">
        <v>11</v>
      </c>
      <c r="G655" t="s">
        <v>12</v>
      </c>
      <c r="H655" s="11">
        <v>0</v>
      </c>
    </row>
    <row r="656" spans="1:8" hidden="1" x14ac:dyDescent="0.2">
      <c r="A656" s="8" t="s">
        <v>6456</v>
      </c>
      <c r="B656" s="9">
        <v>94859.81</v>
      </c>
      <c r="C656" s="9">
        <v>-94859.81</v>
      </c>
      <c r="D656" s="9">
        <v>-94859.81</v>
      </c>
      <c r="E656" s="9">
        <v>0</v>
      </c>
      <c r="F656" t="s">
        <v>11</v>
      </c>
      <c r="G656" t="s">
        <v>12</v>
      </c>
      <c r="H656" s="11">
        <v>0</v>
      </c>
    </row>
    <row r="657" spans="1:8" hidden="1" x14ac:dyDescent="0.2">
      <c r="A657" s="8" t="s">
        <v>6616</v>
      </c>
      <c r="B657" s="9">
        <v>13384.68</v>
      </c>
      <c r="C657" s="9">
        <v>-13384.68</v>
      </c>
      <c r="D657" s="9">
        <v>-13384.68</v>
      </c>
      <c r="E657" s="9">
        <v>0</v>
      </c>
      <c r="F657" t="s">
        <v>11</v>
      </c>
      <c r="G657" t="s">
        <v>12</v>
      </c>
      <c r="H657" s="11">
        <v>0</v>
      </c>
    </row>
    <row r="658" spans="1:8" hidden="1" x14ac:dyDescent="0.2">
      <c r="A658" s="8" t="s">
        <v>6617</v>
      </c>
      <c r="B658" s="9">
        <v>13017.19</v>
      </c>
      <c r="C658" s="9">
        <v>-13017.19</v>
      </c>
      <c r="D658" s="9">
        <v>-13017.19</v>
      </c>
      <c r="E658" s="9">
        <v>0</v>
      </c>
      <c r="F658" t="s">
        <v>11</v>
      </c>
      <c r="G658" t="s">
        <v>12</v>
      </c>
      <c r="H658" s="11">
        <v>0</v>
      </c>
    </row>
    <row r="659" spans="1:8" hidden="1" x14ac:dyDescent="0.2">
      <c r="A659" s="8" t="s">
        <v>6458</v>
      </c>
      <c r="B659" s="9">
        <v>173644.86</v>
      </c>
      <c r="C659" s="9">
        <v>-173644.86</v>
      </c>
      <c r="D659" s="9">
        <v>-173644.86</v>
      </c>
      <c r="E659" s="9">
        <v>0</v>
      </c>
      <c r="F659" t="s">
        <v>11</v>
      </c>
      <c r="G659" t="s">
        <v>12</v>
      </c>
      <c r="H659" s="11">
        <v>0</v>
      </c>
    </row>
    <row r="660" spans="1:8" hidden="1" x14ac:dyDescent="0.2">
      <c r="A660" s="8" t="s">
        <v>6462</v>
      </c>
      <c r="B660" s="9">
        <v>95981.31</v>
      </c>
      <c r="C660" s="9">
        <v>-95981.31</v>
      </c>
      <c r="D660" s="9">
        <v>-95981.31</v>
      </c>
      <c r="E660" s="9">
        <v>0</v>
      </c>
      <c r="F660" t="s">
        <v>11</v>
      </c>
      <c r="G660" t="s">
        <v>12</v>
      </c>
      <c r="H660" s="11">
        <v>0</v>
      </c>
    </row>
    <row r="661" spans="1:8" hidden="1" x14ac:dyDescent="0.2">
      <c r="A661" s="8" t="s">
        <v>6442</v>
      </c>
      <c r="B661" s="9">
        <v>164579.44</v>
      </c>
      <c r="C661" s="9">
        <v>-164579.44</v>
      </c>
      <c r="D661" s="9">
        <v>-164579.44</v>
      </c>
      <c r="E661" s="9">
        <v>0</v>
      </c>
      <c r="F661" t="s">
        <v>11</v>
      </c>
      <c r="G661" t="s">
        <v>12</v>
      </c>
      <c r="H661" s="11">
        <v>0</v>
      </c>
    </row>
    <row r="662" spans="1:8" hidden="1" x14ac:dyDescent="0.2">
      <c r="A662" s="8" t="s">
        <v>6620</v>
      </c>
      <c r="B662" s="9">
        <v>59885.99</v>
      </c>
      <c r="C662" s="9">
        <v>-59885.99</v>
      </c>
      <c r="D662" s="9">
        <v>-59885.99</v>
      </c>
      <c r="E662" s="9">
        <v>0</v>
      </c>
      <c r="F662" t="s">
        <v>11</v>
      </c>
      <c r="G662" t="s">
        <v>12</v>
      </c>
      <c r="H662" s="11">
        <v>0</v>
      </c>
    </row>
    <row r="663" spans="1:8" hidden="1" x14ac:dyDescent="0.2">
      <c r="A663" s="8" t="s">
        <v>6619</v>
      </c>
      <c r="B663" s="9">
        <v>21085.97</v>
      </c>
      <c r="C663" s="9">
        <v>-21085.97</v>
      </c>
      <c r="D663" s="9">
        <v>-21085.97</v>
      </c>
      <c r="E663" s="9">
        <v>0</v>
      </c>
      <c r="F663" t="s">
        <v>11</v>
      </c>
      <c r="G663" t="s">
        <v>12</v>
      </c>
      <c r="H663" s="11">
        <v>0</v>
      </c>
    </row>
    <row r="664" spans="1:8" hidden="1" x14ac:dyDescent="0.2">
      <c r="A664" s="8" t="s">
        <v>7812</v>
      </c>
      <c r="B664" s="9">
        <v>8908.68</v>
      </c>
      <c r="C664" s="9">
        <v>-8908.68</v>
      </c>
      <c r="D664" s="9">
        <v>-8908.68</v>
      </c>
      <c r="E664" s="9">
        <v>0</v>
      </c>
      <c r="F664" t="s">
        <v>11</v>
      </c>
      <c r="G664" t="s">
        <v>12</v>
      </c>
      <c r="H664" s="11">
        <v>0</v>
      </c>
    </row>
    <row r="665" spans="1:8" hidden="1" x14ac:dyDescent="0.2">
      <c r="A665" s="8" t="s">
        <v>7811</v>
      </c>
      <c r="B665" s="9">
        <v>4586.6499999999996</v>
      </c>
      <c r="C665" s="9">
        <v>-4586.6499999999996</v>
      </c>
      <c r="D665" s="9">
        <v>-4586.6499999999996</v>
      </c>
      <c r="E665" s="9">
        <v>0</v>
      </c>
      <c r="F665" t="s">
        <v>11</v>
      </c>
      <c r="G665" t="s">
        <v>12</v>
      </c>
      <c r="H665" s="11">
        <v>0</v>
      </c>
    </row>
    <row r="666" spans="1:8" hidden="1" x14ac:dyDescent="0.2">
      <c r="A666" s="8" t="s">
        <v>7384</v>
      </c>
      <c r="B666" s="9">
        <v>9504.67</v>
      </c>
      <c r="C666" s="9">
        <v>-9504.67</v>
      </c>
      <c r="D666" s="9">
        <v>-9504.67</v>
      </c>
      <c r="E666" s="9">
        <v>0</v>
      </c>
      <c r="F666" t="s">
        <v>11</v>
      </c>
      <c r="G666" t="s">
        <v>12</v>
      </c>
      <c r="H666" s="11">
        <v>0</v>
      </c>
    </row>
    <row r="667" spans="1:8" hidden="1" x14ac:dyDescent="0.2">
      <c r="A667" s="8" t="s">
        <v>7382</v>
      </c>
      <c r="B667" s="9">
        <v>119738.32</v>
      </c>
      <c r="C667" s="9">
        <v>-119738.32</v>
      </c>
      <c r="D667" s="9">
        <v>-119738.32</v>
      </c>
      <c r="E667" s="9">
        <v>0</v>
      </c>
      <c r="F667" t="s">
        <v>11</v>
      </c>
      <c r="G667" t="s">
        <v>12</v>
      </c>
      <c r="H667" s="11">
        <v>0</v>
      </c>
    </row>
    <row r="668" spans="1:8" hidden="1" x14ac:dyDescent="0.2">
      <c r="A668" s="8" t="s">
        <v>7386</v>
      </c>
      <c r="B668" s="9">
        <v>17485.98</v>
      </c>
      <c r="C668" s="9">
        <v>-17485.98</v>
      </c>
      <c r="D668" s="9">
        <v>-17485.98</v>
      </c>
      <c r="E668" s="9">
        <v>0</v>
      </c>
      <c r="F668" t="s">
        <v>11</v>
      </c>
      <c r="G668" t="s">
        <v>12</v>
      </c>
      <c r="H668" s="11">
        <v>0</v>
      </c>
    </row>
    <row r="669" spans="1:8" hidden="1" x14ac:dyDescent="0.2">
      <c r="A669" s="8" t="s">
        <v>7388</v>
      </c>
      <c r="B669" s="9">
        <v>6355.14</v>
      </c>
      <c r="C669" s="9">
        <v>-6355.14</v>
      </c>
      <c r="D669" s="9">
        <v>-6355.14</v>
      </c>
      <c r="E669" s="9">
        <v>0</v>
      </c>
      <c r="F669" t="s">
        <v>11</v>
      </c>
      <c r="G669" t="s">
        <v>12</v>
      </c>
      <c r="H669" s="11">
        <v>0</v>
      </c>
    </row>
    <row r="670" spans="1:8" hidden="1" x14ac:dyDescent="0.2">
      <c r="A670" s="8" t="s">
        <v>7815</v>
      </c>
      <c r="B670" s="9">
        <v>49273.98</v>
      </c>
      <c r="C670" s="9">
        <v>-49273.98</v>
      </c>
      <c r="D670" s="9">
        <v>-49273.98</v>
      </c>
      <c r="E670" s="9">
        <v>0</v>
      </c>
      <c r="F670" t="s">
        <v>11</v>
      </c>
      <c r="G670" t="s">
        <v>12</v>
      </c>
      <c r="H670" s="11">
        <v>0</v>
      </c>
    </row>
    <row r="671" spans="1:8" hidden="1" x14ac:dyDescent="0.2">
      <c r="A671" s="8" t="s">
        <v>7814</v>
      </c>
      <c r="B671" s="9">
        <v>17202.66</v>
      </c>
      <c r="C671" s="9">
        <v>-17202.66</v>
      </c>
      <c r="D671" s="9">
        <v>-17202.66</v>
      </c>
      <c r="E671" s="9">
        <v>0</v>
      </c>
      <c r="F671" t="s">
        <v>11</v>
      </c>
      <c r="G671" t="s">
        <v>12</v>
      </c>
      <c r="H671" s="11">
        <v>0</v>
      </c>
    </row>
    <row r="672" spans="1:8" hidden="1" x14ac:dyDescent="0.2">
      <c r="A672" s="8" t="s">
        <v>7819</v>
      </c>
      <c r="B672" s="9">
        <v>17174.599999999999</v>
      </c>
      <c r="C672" s="9">
        <v>-17174.599999999999</v>
      </c>
      <c r="D672" s="9">
        <v>-17174.599999999999</v>
      </c>
      <c r="E672" s="9">
        <v>0</v>
      </c>
      <c r="F672" t="s">
        <v>11</v>
      </c>
      <c r="G672" t="s">
        <v>12</v>
      </c>
      <c r="H672" s="11">
        <v>0</v>
      </c>
    </row>
    <row r="673" spans="1:8" hidden="1" x14ac:dyDescent="0.2">
      <c r="A673" s="8" t="s">
        <v>7820</v>
      </c>
      <c r="B673" s="9">
        <v>16451.57</v>
      </c>
      <c r="C673" s="9">
        <v>-16451.57</v>
      </c>
      <c r="D673" s="9">
        <v>-16451.57</v>
      </c>
      <c r="E673" s="9">
        <v>0</v>
      </c>
      <c r="F673" t="s">
        <v>11</v>
      </c>
      <c r="G673" t="s">
        <v>12</v>
      </c>
      <c r="H673" s="11">
        <v>0</v>
      </c>
    </row>
    <row r="674" spans="1:8" hidden="1" x14ac:dyDescent="0.2">
      <c r="A674" s="8" t="s">
        <v>7817</v>
      </c>
      <c r="B674" s="9">
        <v>158.88</v>
      </c>
      <c r="C674" s="9">
        <v>-158.88</v>
      </c>
      <c r="D674" s="9">
        <v>-158.88</v>
      </c>
      <c r="E674" s="9">
        <v>0</v>
      </c>
      <c r="F674" t="s">
        <v>11</v>
      </c>
      <c r="G674" t="s">
        <v>12</v>
      </c>
      <c r="H674" s="11">
        <v>0</v>
      </c>
    </row>
    <row r="675" spans="1:8" hidden="1" x14ac:dyDescent="0.2">
      <c r="A675" s="8" t="s">
        <v>7822</v>
      </c>
      <c r="B675" s="9">
        <v>1188028.04</v>
      </c>
      <c r="C675" s="9">
        <v>-1188028.04</v>
      </c>
      <c r="D675" s="9">
        <v>-1188028.04</v>
      </c>
      <c r="E675" s="9">
        <v>0</v>
      </c>
      <c r="F675" t="s">
        <v>11</v>
      </c>
      <c r="G675" t="s">
        <v>12</v>
      </c>
      <c r="H675" s="11">
        <v>0</v>
      </c>
    </row>
    <row r="676" spans="1:8" hidden="1" x14ac:dyDescent="0.2">
      <c r="A676" s="8" t="s">
        <v>7825</v>
      </c>
      <c r="B676" s="9">
        <v>522.54999999999995</v>
      </c>
      <c r="C676" s="9">
        <v>-522.54999999999995</v>
      </c>
      <c r="D676" s="9">
        <v>-522.54999999999995</v>
      </c>
      <c r="E676" s="9">
        <v>0</v>
      </c>
      <c r="F676" t="s">
        <v>11</v>
      </c>
      <c r="G676" t="s">
        <v>12</v>
      </c>
      <c r="H676" s="11">
        <v>0</v>
      </c>
    </row>
    <row r="677" spans="1:8" hidden="1" x14ac:dyDescent="0.2">
      <c r="A677" s="8" t="s">
        <v>7824</v>
      </c>
      <c r="B677" s="9">
        <v>1299.8800000000001</v>
      </c>
      <c r="C677" s="9">
        <v>-1299.8800000000001</v>
      </c>
      <c r="D677" s="9">
        <v>-1299.8800000000001</v>
      </c>
      <c r="E677" s="9">
        <v>0</v>
      </c>
      <c r="F677" t="s">
        <v>11</v>
      </c>
      <c r="G677" t="s">
        <v>12</v>
      </c>
      <c r="H677" s="11">
        <v>0</v>
      </c>
    </row>
    <row r="678" spans="1:8" hidden="1" x14ac:dyDescent="0.2">
      <c r="A678" s="8" t="s">
        <v>7828</v>
      </c>
      <c r="B678" s="9">
        <v>1414599.85</v>
      </c>
      <c r="C678" s="9">
        <v>-1414599.85</v>
      </c>
      <c r="D678" s="9">
        <v>-1414599.85</v>
      </c>
      <c r="E678" s="9">
        <v>0</v>
      </c>
      <c r="F678" t="s">
        <v>128</v>
      </c>
      <c r="G678" t="s">
        <v>6</v>
      </c>
      <c r="H678" s="11">
        <v>44287</v>
      </c>
    </row>
    <row r="679" spans="1:8" hidden="1" x14ac:dyDescent="0.2">
      <c r="A679" s="8" t="s">
        <v>7827</v>
      </c>
      <c r="B679" s="9">
        <v>252998.28</v>
      </c>
      <c r="C679" s="9">
        <v>-252998.28</v>
      </c>
      <c r="D679" s="9">
        <v>-252998.28</v>
      </c>
      <c r="E679" s="9">
        <v>0</v>
      </c>
      <c r="F679" t="s">
        <v>128</v>
      </c>
      <c r="G679" t="s">
        <v>6</v>
      </c>
      <c r="H679" s="11">
        <v>44287</v>
      </c>
    </row>
    <row r="680" spans="1:8" hidden="1" x14ac:dyDescent="0.2">
      <c r="A680" s="8" t="s">
        <v>7839</v>
      </c>
      <c r="B680" s="9">
        <v>663.55</v>
      </c>
      <c r="C680" s="9">
        <v>-663.55</v>
      </c>
      <c r="D680" s="9">
        <v>-663.55</v>
      </c>
      <c r="E680" s="9">
        <v>0</v>
      </c>
      <c r="F680" t="s">
        <v>11</v>
      </c>
      <c r="G680" t="s">
        <v>12</v>
      </c>
      <c r="H680" s="11">
        <v>0</v>
      </c>
    </row>
    <row r="681" spans="1:8" hidden="1" x14ac:dyDescent="0.2">
      <c r="A681" s="8" t="s">
        <v>459</v>
      </c>
      <c r="B681" s="9">
        <v>1916.81</v>
      </c>
      <c r="C681" s="9">
        <v>-1916.81</v>
      </c>
      <c r="D681" s="9">
        <v>-1916.81</v>
      </c>
      <c r="E681" s="9">
        <v>0</v>
      </c>
      <c r="F681" t="s">
        <v>11</v>
      </c>
      <c r="G681" t="s">
        <v>12</v>
      </c>
      <c r="H681" s="11">
        <v>0</v>
      </c>
    </row>
    <row r="682" spans="1:8" hidden="1" x14ac:dyDescent="0.2">
      <c r="A682" s="8" t="s">
        <v>463</v>
      </c>
      <c r="B682" s="9">
        <v>5723.84</v>
      </c>
      <c r="C682" s="9">
        <v>-5723.84</v>
      </c>
      <c r="D682" s="9">
        <v>-5723.84</v>
      </c>
      <c r="E682" s="9">
        <v>0</v>
      </c>
      <c r="F682" t="s">
        <v>11</v>
      </c>
      <c r="G682" t="s">
        <v>12</v>
      </c>
      <c r="H682" s="11">
        <v>0</v>
      </c>
    </row>
    <row r="683" spans="1:8" hidden="1" x14ac:dyDescent="0.2">
      <c r="A683" s="8" t="s">
        <v>460</v>
      </c>
      <c r="B683" s="9">
        <v>6387.39</v>
      </c>
      <c r="C683" s="9">
        <v>-6387.39</v>
      </c>
      <c r="D683" s="9">
        <v>-6387.39</v>
      </c>
      <c r="E683" s="9">
        <v>0</v>
      </c>
      <c r="F683" t="s">
        <v>11</v>
      </c>
      <c r="G683" t="s">
        <v>12</v>
      </c>
      <c r="H683" s="11">
        <v>0</v>
      </c>
    </row>
    <row r="684" spans="1:8" hidden="1" x14ac:dyDescent="0.2">
      <c r="A684" s="8" t="s">
        <v>481</v>
      </c>
      <c r="B684" s="9">
        <v>117578.59999999999</v>
      </c>
      <c r="C684" s="9">
        <v>-117578.59999999999</v>
      </c>
      <c r="D684" s="9">
        <v>-117578.6</v>
      </c>
      <c r="E684" s="9">
        <v>0</v>
      </c>
      <c r="F684" t="s">
        <v>11</v>
      </c>
      <c r="G684" t="s">
        <v>12</v>
      </c>
      <c r="H684" s="11">
        <v>0</v>
      </c>
    </row>
    <row r="685" spans="1:8" hidden="1" x14ac:dyDescent="0.2">
      <c r="A685" s="8" t="s">
        <v>466</v>
      </c>
      <c r="B685" s="9">
        <v>169733.81</v>
      </c>
      <c r="C685" s="9">
        <v>-169733.81</v>
      </c>
      <c r="D685" s="9">
        <v>-169733.81</v>
      </c>
      <c r="E685" s="9">
        <v>0</v>
      </c>
      <c r="F685" t="s">
        <v>11</v>
      </c>
      <c r="G685" t="s">
        <v>12</v>
      </c>
      <c r="H685" s="11">
        <v>0</v>
      </c>
    </row>
    <row r="686" spans="1:8" hidden="1" x14ac:dyDescent="0.2">
      <c r="A686" s="8" t="s">
        <v>465</v>
      </c>
      <c r="B686" s="9">
        <v>120332.45</v>
      </c>
      <c r="C686" s="9">
        <v>-120332.45</v>
      </c>
      <c r="D686" s="9">
        <v>-120332.45</v>
      </c>
      <c r="E686" s="9">
        <v>0</v>
      </c>
      <c r="F686" t="s">
        <v>11</v>
      </c>
      <c r="G686" t="s">
        <v>12</v>
      </c>
      <c r="H686" s="11">
        <v>0</v>
      </c>
    </row>
    <row r="687" spans="1:8" hidden="1" x14ac:dyDescent="0.2">
      <c r="A687" s="8" t="s">
        <v>469</v>
      </c>
      <c r="B687" s="9">
        <v>565.63</v>
      </c>
      <c r="C687" s="9">
        <v>-565.63</v>
      </c>
      <c r="D687" s="9">
        <v>-565.63</v>
      </c>
      <c r="E687" s="9">
        <v>0</v>
      </c>
      <c r="F687" t="s">
        <v>11</v>
      </c>
      <c r="G687" t="s">
        <v>12</v>
      </c>
      <c r="H687" s="11">
        <v>0</v>
      </c>
    </row>
    <row r="688" spans="1:8" hidden="1" x14ac:dyDescent="0.2">
      <c r="A688" s="8" t="s">
        <v>462</v>
      </c>
      <c r="B688" s="9">
        <v>275.49</v>
      </c>
      <c r="C688" s="9">
        <v>-275.49</v>
      </c>
      <c r="D688" s="9">
        <v>-275.49</v>
      </c>
      <c r="E688" s="9">
        <v>0</v>
      </c>
      <c r="F688" t="s">
        <v>11</v>
      </c>
      <c r="G688" t="s">
        <v>12</v>
      </c>
      <c r="H688" s="11">
        <v>0</v>
      </c>
    </row>
    <row r="689" spans="1:8" hidden="1" x14ac:dyDescent="0.2">
      <c r="A689" s="8" t="s">
        <v>475</v>
      </c>
      <c r="B689" s="9">
        <v>1158.8800000000001</v>
      </c>
      <c r="C689" s="9">
        <v>-1158.8800000000001</v>
      </c>
      <c r="D689" s="9">
        <v>-1158.8800000000001</v>
      </c>
      <c r="E689" s="9">
        <v>0</v>
      </c>
      <c r="F689" t="s">
        <v>11</v>
      </c>
      <c r="G689" t="s">
        <v>12</v>
      </c>
      <c r="H689" s="11">
        <v>0</v>
      </c>
    </row>
    <row r="690" spans="1:8" hidden="1" x14ac:dyDescent="0.2">
      <c r="A690" s="8" t="s">
        <v>483</v>
      </c>
      <c r="B690" s="9">
        <v>1158.8800000000001</v>
      </c>
      <c r="C690" s="9">
        <v>-1158.8800000000001</v>
      </c>
      <c r="D690" s="9">
        <v>-1158.8800000000001</v>
      </c>
      <c r="E690" s="9">
        <v>0</v>
      </c>
      <c r="F690" t="s">
        <v>11</v>
      </c>
      <c r="G690" t="s">
        <v>12</v>
      </c>
      <c r="H690" s="11">
        <v>0</v>
      </c>
    </row>
    <row r="691" spans="1:8" hidden="1" x14ac:dyDescent="0.2">
      <c r="A691" s="8" t="s">
        <v>471</v>
      </c>
      <c r="B691" s="9">
        <v>18020.009999999998</v>
      </c>
      <c r="C691" s="9">
        <v>-18020.009999999998</v>
      </c>
      <c r="D691" s="9">
        <v>-18020.009999999998</v>
      </c>
      <c r="E691" s="9">
        <v>0</v>
      </c>
      <c r="F691" t="s">
        <v>11</v>
      </c>
      <c r="G691" t="s">
        <v>12</v>
      </c>
      <c r="H691" s="11">
        <v>0</v>
      </c>
    </row>
    <row r="692" spans="1:8" hidden="1" x14ac:dyDescent="0.2">
      <c r="A692" s="8" t="s">
        <v>478</v>
      </c>
      <c r="B692" s="9">
        <v>7269.71</v>
      </c>
      <c r="C692" s="9">
        <v>-7269.71</v>
      </c>
      <c r="D692" s="9">
        <v>-7269.71</v>
      </c>
      <c r="E692" s="9">
        <v>0</v>
      </c>
      <c r="F692" t="s">
        <v>11</v>
      </c>
      <c r="G692" t="s">
        <v>12</v>
      </c>
      <c r="H692" s="11">
        <v>0</v>
      </c>
    </row>
    <row r="693" spans="1:8" hidden="1" x14ac:dyDescent="0.2">
      <c r="A693" s="8" t="s">
        <v>473</v>
      </c>
      <c r="B693" s="9">
        <v>50635.51</v>
      </c>
      <c r="C693" s="9">
        <v>-50635.51</v>
      </c>
      <c r="D693" s="9">
        <v>-50635.51</v>
      </c>
      <c r="E693" s="9">
        <v>0</v>
      </c>
      <c r="F693" t="s">
        <v>11</v>
      </c>
      <c r="G693" t="s">
        <v>12</v>
      </c>
      <c r="H693" s="11">
        <v>0</v>
      </c>
    </row>
    <row r="694" spans="1:8" hidden="1" x14ac:dyDescent="0.2">
      <c r="A694" s="8" t="s">
        <v>490</v>
      </c>
      <c r="B694" s="9">
        <v>26261.68</v>
      </c>
      <c r="C694" s="9">
        <v>-26261.68</v>
      </c>
      <c r="D694" s="9">
        <v>-26261.68</v>
      </c>
      <c r="E694" s="9">
        <v>0</v>
      </c>
      <c r="F694" t="s">
        <v>11</v>
      </c>
      <c r="G694" t="s">
        <v>12</v>
      </c>
      <c r="H694" s="11">
        <v>0</v>
      </c>
    </row>
    <row r="695" spans="1:8" hidden="1" x14ac:dyDescent="0.2">
      <c r="A695" s="8" t="s">
        <v>480</v>
      </c>
      <c r="B695" s="9">
        <v>25794.39</v>
      </c>
      <c r="C695" s="9">
        <v>-25794.39</v>
      </c>
      <c r="D695" s="9">
        <v>-25794.39</v>
      </c>
      <c r="E695" s="9">
        <v>0</v>
      </c>
      <c r="F695" t="s">
        <v>11</v>
      </c>
      <c r="G695" t="s">
        <v>12</v>
      </c>
      <c r="H695" s="11">
        <v>0</v>
      </c>
    </row>
    <row r="696" spans="1:8" hidden="1" x14ac:dyDescent="0.2">
      <c r="A696" s="8" t="s">
        <v>492</v>
      </c>
      <c r="B696" s="9">
        <v>147572.74</v>
      </c>
      <c r="C696" s="9">
        <v>-147572.74</v>
      </c>
      <c r="D696" s="9">
        <v>-147572.74</v>
      </c>
      <c r="E696" s="9">
        <v>0</v>
      </c>
      <c r="F696" t="s">
        <v>11</v>
      </c>
      <c r="G696" t="s">
        <v>12</v>
      </c>
      <c r="H696" s="11">
        <v>0</v>
      </c>
    </row>
    <row r="697" spans="1:8" hidden="1" x14ac:dyDescent="0.2">
      <c r="A697" s="8" t="s">
        <v>493</v>
      </c>
      <c r="B697" s="9">
        <v>50184.27</v>
      </c>
      <c r="C697" s="9">
        <v>-50184.27</v>
      </c>
      <c r="D697" s="9">
        <v>-50184.27</v>
      </c>
      <c r="E697" s="9">
        <v>0</v>
      </c>
      <c r="F697" t="s">
        <v>11</v>
      </c>
      <c r="G697" t="s">
        <v>12</v>
      </c>
      <c r="H697" s="11">
        <v>0</v>
      </c>
    </row>
    <row r="698" spans="1:8" hidden="1" x14ac:dyDescent="0.2">
      <c r="A698" s="8" t="s">
        <v>485</v>
      </c>
      <c r="B698" s="9">
        <v>35414.58</v>
      </c>
      <c r="C698" s="9">
        <v>-35414.58</v>
      </c>
      <c r="D698" s="9">
        <v>-35414.58</v>
      </c>
      <c r="E698" s="9">
        <v>0</v>
      </c>
      <c r="F698" t="s">
        <v>11</v>
      </c>
      <c r="G698" t="s">
        <v>12</v>
      </c>
      <c r="H698" s="11">
        <v>0</v>
      </c>
    </row>
    <row r="699" spans="1:8" hidden="1" x14ac:dyDescent="0.2">
      <c r="A699" s="8" t="s">
        <v>494</v>
      </c>
      <c r="B699" s="9">
        <v>12809.72</v>
      </c>
      <c r="C699" s="9">
        <v>-12809.72</v>
      </c>
      <c r="D699" s="9">
        <v>-12809.72</v>
      </c>
      <c r="E699" s="9">
        <v>0</v>
      </c>
      <c r="F699" t="s">
        <v>11</v>
      </c>
      <c r="G699" t="s">
        <v>12</v>
      </c>
      <c r="H699" s="11">
        <v>0</v>
      </c>
    </row>
    <row r="700" spans="1:8" hidden="1" x14ac:dyDescent="0.2">
      <c r="A700" s="8" t="s">
        <v>477</v>
      </c>
      <c r="B700" s="9">
        <v>123989.68</v>
      </c>
      <c r="C700" s="9">
        <v>-123989.68</v>
      </c>
      <c r="D700" s="9">
        <v>-123989.68</v>
      </c>
      <c r="E700" s="9">
        <v>0</v>
      </c>
      <c r="F700" t="s">
        <v>11</v>
      </c>
      <c r="G700" t="s">
        <v>12</v>
      </c>
      <c r="H700" s="11">
        <v>0</v>
      </c>
    </row>
    <row r="701" spans="1:8" hidden="1" x14ac:dyDescent="0.2">
      <c r="A701" s="8" t="s">
        <v>488</v>
      </c>
      <c r="B701" s="9">
        <v>70356.11</v>
      </c>
      <c r="C701" s="9">
        <v>-70356.11</v>
      </c>
      <c r="D701" s="9">
        <v>-70356.11</v>
      </c>
      <c r="E701" s="9">
        <v>0</v>
      </c>
      <c r="F701" t="s">
        <v>11</v>
      </c>
      <c r="G701" t="s">
        <v>12</v>
      </c>
      <c r="H701" s="11">
        <v>0</v>
      </c>
    </row>
    <row r="702" spans="1:8" hidden="1" x14ac:dyDescent="0.2">
      <c r="A702" s="8" t="s">
        <v>468</v>
      </c>
      <c r="B702" s="9">
        <v>10186.92</v>
      </c>
      <c r="C702" s="9">
        <v>-10186.92</v>
      </c>
      <c r="D702" s="9">
        <v>-10186.92</v>
      </c>
      <c r="E702" s="9">
        <v>0</v>
      </c>
      <c r="F702" t="s">
        <v>11</v>
      </c>
      <c r="G702" t="s">
        <v>12</v>
      </c>
      <c r="H702" s="11">
        <v>0</v>
      </c>
    </row>
    <row r="703" spans="1:8" hidden="1" x14ac:dyDescent="0.2">
      <c r="A703" s="8" t="s">
        <v>503</v>
      </c>
      <c r="B703" s="9">
        <v>9813.08</v>
      </c>
      <c r="C703" s="9">
        <v>-9813.08</v>
      </c>
      <c r="D703" s="9">
        <v>-9813.08</v>
      </c>
      <c r="E703" s="9">
        <v>0</v>
      </c>
      <c r="F703" t="s">
        <v>11</v>
      </c>
      <c r="G703" t="s">
        <v>12</v>
      </c>
      <c r="H703" s="11">
        <v>0</v>
      </c>
    </row>
    <row r="704" spans="1:8" hidden="1" x14ac:dyDescent="0.2">
      <c r="A704" s="8" t="s">
        <v>487</v>
      </c>
      <c r="B704" s="9">
        <v>9252.34</v>
      </c>
      <c r="C704" s="9">
        <v>-9252.34</v>
      </c>
      <c r="D704" s="9">
        <v>-9252.34</v>
      </c>
      <c r="E704" s="9">
        <v>0</v>
      </c>
      <c r="F704" t="s">
        <v>11</v>
      </c>
      <c r="G704" t="s">
        <v>12</v>
      </c>
      <c r="H704" s="11">
        <v>0</v>
      </c>
    </row>
    <row r="705" spans="1:8" hidden="1" x14ac:dyDescent="0.2">
      <c r="A705" s="8" t="s">
        <v>499</v>
      </c>
      <c r="B705" s="9">
        <v>27603.24</v>
      </c>
      <c r="C705" s="9">
        <v>-27603.24</v>
      </c>
      <c r="D705" s="9">
        <v>-27603.24</v>
      </c>
      <c r="E705" s="9">
        <v>0</v>
      </c>
      <c r="F705" t="s">
        <v>11</v>
      </c>
      <c r="G705" t="s">
        <v>12</v>
      </c>
      <c r="H705" s="11">
        <v>0</v>
      </c>
    </row>
    <row r="706" spans="1:8" hidden="1" x14ac:dyDescent="0.2">
      <c r="A706" s="8" t="s">
        <v>496</v>
      </c>
      <c r="B706" s="9">
        <v>11368.72</v>
      </c>
      <c r="C706" s="9">
        <v>-11368.72</v>
      </c>
      <c r="D706" s="9">
        <v>-11368.72</v>
      </c>
      <c r="E706" s="9">
        <v>0</v>
      </c>
      <c r="F706" t="s">
        <v>11</v>
      </c>
      <c r="G706" t="s">
        <v>12</v>
      </c>
      <c r="H706" s="11">
        <v>0</v>
      </c>
    </row>
    <row r="707" spans="1:8" hidden="1" x14ac:dyDescent="0.2">
      <c r="A707" s="8" t="s">
        <v>505</v>
      </c>
      <c r="B707" s="9">
        <v>7757.01</v>
      </c>
      <c r="C707" s="9">
        <v>-7757.01</v>
      </c>
      <c r="D707" s="9">
        <v>-7757.01</v>
      </c>
      <c r="E707" s="9">
        <v>0</v>
      </c>
      <c r="F707" t="s">
        <v>11</v>
      </c>
      <c r="G707" t="s">
        <v>12</v>
      </c>
      <c r="H707" s="11">
        <v>0</v>
      </c>
    </row>
    <row r="708" spans="1:8" hidden="1" x14ac:dyDescent="0.2">
      <c r="A708" s="8" t="s">
        <v>498</v>
      </c>
      <c r="B708" s="9">
        <v>6439.25</v>
      </c>
      <c r="C708" s="9">
        <v>-6439.25</v>
      </c>
      <c r="D708" s="9">
        <v>-6439.25</v>
      </c>
      <c r="E708" s="9">
        <v>0</v>
      </c>
      <c r="F708" t="s">
        <v>11</v>
      </c>
      <c r="G708" t="s">
        <v>12</v>
      </c>
      <c r="H708" s="11">
        <v>0</v>
      </c>
    </row>
    <row r="709" spans="1:8" hidden="1" x14ac:dyDescent="0.2">
      <c r="A709" s="8" t="s">
        <v>518</v>
      </c>
      <c r="B709" s="9">
        <v>19801.169999999998</v>
      </c>
      <c r="C709" s="9">
        <v>-19801.169999999998</v>
      </c>
      <c r="D709" s="9">
        <v>-19801.169999999998</v>
      </c>
      <c r="E709" s="9">
        <v>0</v>
      </c>
      <c r="F709" t="s">
        <v>11</v>
      </c>
      <c r="G709" t="s">
        <v>12</v>
      </c>
      <c r="H709" s="11">
        <v>0</v>
      </c>
    </row>
    <row r="710" spans="1:8" hidden="1" x14ac:dyDescent="0.2">
      <c r="A710" s="8" t="s">
        <v>527</v>
      </c>
      <c r="B710" s="9">
        <v>5619.39</v>
      </c>
      <c r="C710" s="9">
        <v>-5619.39</v>
      </c>
      <c r="D710" s="9">
        <v>-5619.39</v>
      </c>
      <c r="E710" s="9">
        <v>0</v>
      </c>
      <c r="F710" t="s">
        <v>11</v>
      </c>
      <c r="G710" t="s">
        <v>12</v>
      </c>
      <c r="H710" s="11">
        <v>0</v>
      </c>
    </row>
    <row r="711" spans="1:8" hidden="1" x14ac:dyDescent="0.2">
      <c r="A711" s="8" t="s">
        <v>514</v>
      </c>
      <c r="B711" s="9">
        <v>264.33</v>
      </c>
      <c r="C711" s="9">
        <v>-264.33</v>
      </c>
      <c r="D711" s="9">
        <v>-264.33</v>
      </c>
      <c r="E711" s="9">
        <v>0</v>
      </c>
      <c r="F711" t="s">
        <v>11</v>
      </c>
      <c r="G711" t="s">
        <v>12</v>
      </c>
      <c r="H711" s="11">
        <v>0</v>
      </c>
    </row>
    <row r="712" spans="1:8" hidden="1" x14ac:dyDescent="0.2">
      <c r="A712" s="8" t="s">
        <v>507</v>
      </c>
      <c r="B712" s="9">
        <v>4016.04</v>
      </c>
      <c r="C712" s="9">
        <v>-4016.04</v>
      </c>
      <c r="D712" s="9">
        <v>-4016.04</v>
      </c>
      <c r="E712" s="9">
        <v>0</v>
      </c>
      <c r="F712" t="s">
        <v>11</v>
      </c>
      <c r="G712" t="s">
        <v>12</v>
      </c>
      <c r="H712" s="11">
        <v>0</v>
      </c>
    </row>
    <row r="713" spans="1:8" hidden="1" x14ac:dyDescent="0.2">
      <c r="A713" s="8" t="s">
        <v>520</v>
      </c>
      <c r="B713" s="9">
        <v>690719.63</v>
      </c>
      <c r="C713" s="9">
        <v>-690719.63</v>
      </c>
      <c r="D713" s="9">
        <v>-690719.63</v>
      </c>
      <c r="E713" s="9">
        <v>0</v>
      </c>
      <c r="F713" t="s">
        <v>11</v>
      </c>
      <c r="G713" t="s">
        <v>12</v>
      </c>
      <c r="H713" s="11">
        <v>0</v>
      </c>
    </row>
    <row r="714" spans="1:8" hidden="1" x14ac:dyDescent="0.2">
      <c r="A714" s="8" t="s">
        <v>501</v>
      </c>
      <c r="B714" s="9">
        <v>10252.34</v>
      </c>
      <c r="C714" s="9">
        <v>-10252.34</v>
      </c>
      <c r="D714" s="9">
        <v>-10252.34</v>
      </c>
      <c r="E714" s="9">
        <v>0</v>
      </c>
      <c r="F714" t="s">
        <v>11</v>
      </c>
      <c r="G714" t="s">
        <v>12</v>
      </c>
      <c r="H714" s="11">
        <v>0</v>
      </c>
    </row>
    <row r="715" spans="1:8" hidden="1" x14ac:dyDescent="0.2">
      <c r="A715" s="8" t="s">
        <v>526</v>
      </c>
      <c r="B715" s="9">
        <v>15352.28</v>
      </c>
      <c r="C715" s="9">
        <v>-15352.28</v>
      </c>
      <c r="D715" s="9">
        <v>-15352.28</v>
      </c>
      <c r="E715" s="9">
        <v>0</v>
      </c>
      <c r="F715" t="s">
        <v>11</v>
      </c>
      <c r="G715" t="s">
        <v>12</v>
      </c>
      <c r="H715" s="11">
        <v>0</v>
      </c>
    </row>
    <row r="716" spans="1:8" hidden="1" x14ac:dyDescent="0.2">
      <c r="A716" s="8" t="s">
        <v>528</v>
      </c>
      <c r="B716" s="9">
        <v>7554.26</v>
      </c>
      <c r="C716" s="9">
        <v>-7554.26</v>
      </c>
      <c r="D716" s="9">
        <v>-7554.26</v>
      </c>
      <c r="E716" s="9">
        <v>0</v>
      </c>
      <c r="F716" t="s">
        <v>11</v>
      </c>
      <c r="G716" t="s">
        <v>12</v>
      </c>
      <c r="H716" s="11">
        <v>0</v>
      </c>
    </row>
    <row r="717" spans="1:8" hidden="1" x14ac:dyDescent="0.2">
      <c r="A717" s="8" t="s">
        <v>509</v>
      </c>
      <c r="B717" s="9">
        <v>6859.81</v>
      </c>
      <c r="C717" s="9">
        <v>-6859.81</v>
      </c>
      <c r="D717" s="9">
        <v>-6859.81</v>
      </c>
      <c r="E717" s="9">
        <v>0</v>
      </c>
      <c r="F717" t="s">
        <v>11</v>
      </c>
      <c r="G717" t="s">
        <v>12</v>
      </c>
      <c r="H717" s="11">
        <v>0</v>
      </c>
    </row>
    <row r="718" spans="1:8" hidden="1" x14ac:dyDescent="0.2">
      <c r="A718" s="8" t="s">
        <v>513</v>
      </c>
      <c r="B718" s="9">
        <v>14845.98</v>
      </c>
      <c r="C718" s="9">
        <v>-14845.98</v>
      </c>
      <c r="D718" s="9">
        <v>-14845.98</v>
      </c>
      <c r="E718" s="9">
        <v>0</v>
      </c>
      <c r="F718" t="s">
        <v>11</v>
      </c>
      <c r="G718" t="s">
        <v>12</v>
      </c>
      <c r="H718" s="11">
        <v>0</v>
      </c>
    </row>
    <row r="719" spans="1:8" hidden="1" x14ac:dyDescent="0.2">
      <c r="A719" s="8" t="s">
        <v>534</v>
      </c>
      <c r="B719" s="9">
        <v>7023.18</v>
      </c>
      <c r="C719" s="9">
        <v>-7023.18</v>
      </c>
      <c r="D719" s="9">
        <v>-7023.18</v>
      </c>
      <c r="E719" s="9">
        <v>0</v>
      </c>
      <c r="F719" t="s">
        <v>11</v>
      </c>
      <c r="G719" t="s">
        <v>12</v>
      </c>
      <c r="H719" s="11">
        <v>0</v>
      </c>
    </row>
    <row r="720" spans="1:8" hidden="1" x14ac:dyDescent="0.2">
      <c r="A720" s="8" t="s">
        <v>516</v>
      </c>
      <c r="B720" s="9">
        <v>62990.65</v>
      </c>
      <c r="C720" s="9">
        <v>-62990.65</v>
      </c>
      <c r="D720" s="9">
        <v>-62990.65</v>
      </c>
      <c r="E720" s="9">
        <v>0</v>
      </c>
      <c r="F720" t="s">
        <v>11</v>
      </c>
      <c r="G720" t="s">
        <v>12</v>
      </c>
      <c r="H720" s="11">
        <v>0</v>
      </c>
    </row>
    <row r="721" spans="1:8" hidden="1" x14ac:dyDescent="0.2">
      <c r="A721" s="8" t="s">
        <v>17265</v>
      </c>
      <c r="B721" s="9">
        <v>0</v>
      </c>
      <c r="C721" s="9">
        <v>0</v>
      </c>
      <c r="D721" s="9" t="e">
        <v>#N/A</v>
      </c>
      <c r="E721" s="9" t="e">
        <v>#N/A</v>
      </c>
      <c r="F721" t="e">
        <v>#N/A</v>
      </c>
      <c r="G721" t="e">
        <v>#N/A</v>
      </c>
      <c r="H721" s="11" t="e">
        <v>#N/A</v>
      </c>
    </row>
    <row r="722" spans="1:8" hidden="1" x14ac:dyDescent="0.2">
      <c r="A722" s="8" t="s">
        <v>17266</v>
      </c>
      <c r="B722" s="9">
        <v>0</v>
      </c>
      <c r="C722" s="9">
        <v>0</v>
      </c>
      <c r="D722" s="9" t="e">
        <v>#N/A</v>
      </c>
      <c r="E722" s="9" t="e">
        <v>#N/A</v>
      </c>
      <c r="F722" t="e">
        <v>#N/A</v>
      </c>
      <c r="G722" t="e">
        <v>#N/A</v>
      </c>
      <c r="H722" s="11" t="e">
        <v>#N/A</v>
      </c>
    </row>
    <row r="723" spans="1:8" hidden="1" x14ac:dyDescent="0.2">
      <c r="A723" s="8" t="s">
        <v>511</v>
      </c>
      <c r="B723" s="9">
        <v>5970.73</v>
      </c>
      <c r="C723" s="9">
        <v>-5970.73</v>
      </c>
      <c r="D723" s="9">
        <v>-5970.73</v>
      </c>
      <c r="E723" s="9">
        <v>0</v>
      </c>
      <c r="F723" t="s">
        <v>11</v>
      </c>
      <c r="G723" t="s">
        <v>12</v>
      </c>
      <c r="H723" s="11">
        <v>0</v>
      </c>
    </row>
    <row r="724" spans="1:8" hidden="1" x14ac:dyDescent="0.2">
      <c r="A724" s="8" t="s">
        <v>521</v>
      </c>
      <c r="B724" s="9">
        <v>1057.74</v>
      </c>
      <c r="C724" s="9">
        <v>-1057.74</v>
      </c>
      <c r="D724" s="9">
        <v>-1057.74</v>
      </c>
      <c r="E724" s="9">
        <v>0</v>
      </c>
      <c r="F724" t="s">
        <v>11</v>
      </c>
      <c r="G724" t="s">
        <v>12</v>
      </c>
      <c r="H724" s="11">
        <v>0</v>
      </c>
    </row>
    <row r="725" spans="1:8" hidden="1" x14ac:dyDescent="0.2">
      <c r="A725" s="8" t="s">
        <v>524</v>
      </c>
      <c r="B725" s="9">
        <v>2924.8</v>
      </c>
      <c r="C725" s="9">
        <v>-2924.8</v>
      </c>
      <c r="D725" s="9">
        <v>-2924.8</v>
      </c>
      <c r="E725" s="9">
        <v>0</v>
      </c>
      <c r="F725" t="s">
        <v>11</v>
      </c>
      <c r="G725" t="s">
        <v>12</v>
      </c>
      <c r="H725" s="11">
        <v>0</v>
      </c>
    </row>
    <row r="726" spans="1:8" hidden="1" x14ac:dyDescent="0.2">
      <c r="A726" s="8" t="s">
        <v>536</v>
      </c>
      <c r="B726" s="9">
        <v>37242.99</v>
      </c>
      <c r="C726" s="9">
        <v>-37242.99</v>
      </c>
      <c r="D726" s="9">
        <v>-37242.99</v>
      </c>
      <c r="E726" s="9">
        <v>0</v>
      </c>
      <c r="F726" t="s">
        <v>11</v>
      </c>
      <c r="G726" t="s">
        <v>12</v>
      </c>
      <c r="H726" s="11">
        <v>0</v>
      </c>
    </row>
    <row r="727" spans="1:8" hidden="1" x14ac:dyDescent="0.2">
      <c r="A727" s="8" t="s">
        <v>545</v>
      </c>
      <c r="B727" s="9">
        <v>16962.62</v>
      </c>
      <c r="C727" s="9">
        <v>-16962.62</v>
      </c>
      <c r="D727" s="9">
        <v>-16962.62</v>
      </c>
      <c r="E727" s="9">
        <v>0</v>
      </c>
      <c r="F727" t="s">
        <v>11</v>
      </c>
      <c r="G727" t="s">
        <v>12</v>
      </c>
      <c r="H727" s="11">
        <v>0</v>
      </c>
    </row>
    <row r="728" spans="1:8" hidden="1" x14ac:dyDescent="0.2">
      <c r="A728" s="8" t="s">
        <v>561</v>
      </c>
      <c r="B728" s="9">
        <v>19831.78</v>
      </c>
      <c r="C728" s="9">
        <v>-19831.78</v>
      </c>
      <c r="D728" s="9">
        <v>-19831.78</v>
      </c>
      <c r="E728" s="9">
        <v>0</v>
      </c>
      <c r="F728" t="s">
        <v>11</v>
      </c>
      <c r="G728" t="s">
        <v>12</v>
      </c>
      <c r="H728" s="11">
        <v>0</v>
      </c>
    </row>
    <row r="729" spans="1:8" hidden="1" x14ac:dyDescent="0.2">
      <c r="A729" s="8" t="s">
        <v>565</v>
      </c>
      <c r="B729" s="9">
        <v>94411.22</v>
      </c>
      <c r="C729" s="9">
        <v>-94411.22</v>
      </c>
      <c r="D729" s="9">
        <v>-94411.22</v>
      </c>
      <c r="E729" s="9">
        <v>0</v>
      </c>
      <c r="F729" t="s">
        <v>11</v>
      </c>
      <c r="G729" t="s">
        <v>12</v>
      </c>
      <c r="H729" s="11">
        <v>0</v>
      </c>
    </row>
    <row r="730" spans="1:8" hidden="1" x14ac:dyDescent="0.2">
      <c r="A730" s="8" t="s">
        <v>540</v>
      </c>
      <c r="B730" s="9">
        <v>6859.81</v>
      </c>
      <c r="C730" s="9">
        <v>-6859.81</v>
      </c>
      <c r="D730" s="9">
        <v>-6859.81</v>
      </c>
      <c r="E730" s="9">
        <v>0</v>
      </c>
      <c r="F730" t="s">
        <v>11</v>
      </c>
      <c r="G730" t="s">
        <v>12</v>
      </c>
      <c r="H730" s="11">
        <v>0</v>
      </c>
    </row>
    <row r="731" spans="1:8" hidden="1" x14ac:dyDescent="0.2">
      <c r="A731" s="8" t="s">
        <v>567</v>
      </c>
      <c r="B731" s="9">
        <v>18383.18</v>
      </c>
      <c r="C731" s="9">
        <v>-18383.18</v>
      </c>
      <c r="D731" s="9">
        <v>-18383.18</v>
      </c>
      <c r="E731" s="9">
        <v>0</v>
      </c>
      <c r="F731" t="s">
        <v>11</v>
      </c>
      <c r="G731" t="s">
        <v>12</v>
      </c>
      <c r="H731" s="11">
        <v>0</v>
      </c>
    </row>
    <row r="732" spans="1:8" hidden="1" x14ac:dyDescent="0.2">
      <c r="A732" s="8" t="s">
        <v>554</v>
      </c>
      <c r="B732" s="9">
        <v>6439.25</v>
      </c>
      <c r="C732" s="9">
        <v>-6439.25</v>
      </c>
      <c r="D732" s="9">
        <v>-6439.25</v>
      </c>
      <c r="E732" s="9">
        <v>0</v>
      </c>
      <c r="F732" t="s">
        <v>11</v>
      </c>
      <c r="G732" t="s">
        <v>12</v>
      </c>
      <c r="H732" s="11">
        <v>0</v>
      </c>
    </row>
    <row r="733" spans="1:8" hidden="1" x14ac:dyDescent="0.2">
      <c r="A733" s="8" t="s">
        <v>556</v>
      </c>
      <c r="B733" s="9">
        <v>19626.169999999998</v>
      </c>
      <c r="C733" s="9">
        <v>-19626.169999999998</v>
      </c>
      <c r="D733" s="9">
        <v>-19626.169999999998</v>
      </c>
      <c r="E733" s="9">
        <v>0</v>
      </c>
      <c r="F733" t="s">
        <v>11</v>
      </c>
      <c r="G733" t="s">
        <v>12</v>
      </c>
      <c r="H733" s="11">
        <v>0</v>
      </c>
    </row>
    <row r="734" spans="1:8" hidden="1" x14ac:dyDescent="0.2">
      <c r="A734" s="8" t="s">
        <v>558</v>
      </c>
      <c r="B734" s="9">
        <v>256542.06</v>
      </c>
      <c r="C734" s="9">
        <v>-256542.06</v>
      </c>
      <c r="D734" s="9">
        <v>-256542.06</v>
      </c>
      <c r="E734" s="9">
        <v>0</v>
      </c>
      <c r="F734" t="s">
        <v>11</v>
      </c>
      <c r="G734" t="s">
        <v>12</v>
      </c>
      <c r="H734" s="11">
        <v>0</v>
      </c>
    </row>
    <row r="735" spans="1:8" hidden="1" x14ac:dyDescent="0.2">
      <c r="A735" s="8" t="s">
        <v>549</v>
      </c>
      <c r="B735" s="9">
        <v>6635.51</v>
      </c>
      <c r="C735" s="9">
        <v>-6635.51</v>
      </c>
      <c r="D735" s="9">
        <v>-6635.51</v>
      </c>
      <c r="E735" s="9">
        <v>0</v>
      </c>
      <c r="F735" t="s">
        <v>11</v>
      </c>
      <c r="G735" t="s">
        <v>12</v>
      </c>
      <c r="H735" s="11">
        <v>0</v>
      </c>
    </row>
    <row r="736" spans="1:8" hidden="1" x14ac:dyDescent="0.2">
      <c r="A736" s="8" t="s">
        <v>538</v>
      </c>
      <c r="B736" s="9">
        <v>134214.95000000001</v>
      </c>
      <c r="C736" s="9">
        <v>-134214.95000000001</v>
      </c>
      <c r="D736" s="9">
        <v>-134214.95000000001</v>
      </c>
      <c r="E736" s="9">
        <v>0</v>
      </c>
      <c r="F736" t="s">
        <v>11</v>
      </c>
      <c r="G736" t="s">
        <v>12</v>
      </c>
      <c r="H736" s="11">
        <v>0</v>
      </c>
    </row>
    <row r="737" spans="1:8" hidden="1" x14ac:dyDescent="0.2">
      <c r="A737" s="8" t="s">
        <v>533</v>
      </c>
      <c r="B737" s="9">
        <v>11502.77</v>
      </c>
      <c r="C737" s="9">
        <v>-11502.77</v>
      </c>
      <c r="D737" s="9">
        <v>-11502.77</v>
      </c>
      <c r="E737" s="9">
        <v>0</v>
      </c>
      <c r="F737" t="s">
        <v>11</v>
      </c>
      <c r="G737" t="s">
        <v>12</v>
      </c>
      <c r="H737" s="11">
        <v>0</v>
      </c>
    </row>
    <row r="738" spans="1:8" hidden="1" x14ac:dyDescent="0.2">
      <c r="A738" s="8" t="s">
        <v>543</v>
      </c>
      <c r="B738" s="9">
        <v>5089.16</v>
      </c>
      <c r="C738" s="9">
        <v>-5089.16</v>
      </c>
      <c r="D738" s="9">
        <v>-5089.16</v>
      </c>
      <c r="E738" s="9">
        <v>0</v>
      </c>
      <c r="F738" t="s">
        <v>11</v>
      </c>
      <c r="G738" t="s">
        <v>12</v>
      </c>
      <c r="H738" s="11">
        <v>0</v>
      </c>
    </row>
    <row r="739" spans="1:8" hidden="1" x14ac:dyDescent="0.2">
      <c r="A739" s="8" t="s">
        <v>552</v>
      </c>
      <c r="B739" s="9">
        <v>585.64</v>
      </c>
      <c r="C739" s="9">
        <v>-585.64</v>
      </c>
      <c r="D739" s="9">
        <v>-585.64</v>
      </c>
      <c r="E739" s="9">
        <v>0</v>
      </c>
      <c r="F739" t="s">
        <v>11</v>
      </c>
      <c r="G739" t="s">
        <v>12</v>
      </c>
      <c r="H739" s="11">
        <v>0</v>
      </c>
    </row>
    <row r="740" spans="1:8" hidden="1" x14ac:dyDescent="0.2">
      <c r="A740" s="8" t="s">
        <v>574</v>
      </c>
      <c r="B740" s="9">
        <v>2467.29</v>
      </c>
      <c r="C740" s="9">
        <v>-2467.29</v>
      </c>
      <c r="D740" s="9">
        <v>-2467.29</v>
      </c>
      <c r="E740" s="9">
        <v>0</v>
      </c>
      <c r="F740" t="s">
        <v>11</v>
      </c>
      <c r="G740" t="s">
        <v>12</v>
      </c>
      <c r="H740" s="11">
        <v>0</v>
      </c>
    </row>
    <row r="741" spans="1:8" hidden="1" x14ac:dyDescent="0.2">
      <c r="A741" s="8" t="s">
        <v>8721</v>
      </c>
      <c r="B741" s="9">
        <v>273841.12</v>
      </c>
      <c r="C741" s="9">
        <v>-273841.12</v>
      </c>
      <c r="D741" s="9">
        <v>-273841.12</v>
      </c>
      <c r="E741" s="9">
        <v>0</v>
      </c>
      <c r="F741" t="s">
        <v>252</v>
      </c>
      <c r="G741" t="s">
        <v>12</v>
      </c>
      <c r="H741" s="11">
        <v>0</v>
      </c>
    </row>
    <row r="742" spans="1:8" hidden="1" x14ac:dyDescent="0.2">
      <c r="A742" s="8" t="s">
        <v>8781</v>
      </c>
      <c r="B742" s="9">
        <v>317401.87</v>
      </c>
      <c r="C742" s="9">
        <v>-317401.87</v>
      </c>
      <c r="D742" s="9">
        <v>-317401.87</v>
      </c>
      <c r="E742" s="9">
        <v>0</v>
      </c>
      <c r="F742" t="s">
        <v>252</v>
      </c>
      <c r="G742" t="s">
        <v>12</v>
      </c>
      <c r="H742" s="11">
        <v>0</v>
      </c>
    </row>
    <row r="743" spans="1:8" hidden="1" x14ac:dyDescent="0.2">
      <c r="A743" s="8" t="s">
        <v>8871</v>
      </c>
      <c r="B743" s="9">
        <v>382747.66</v>
      </c>
      <c r="C743" s="9">
        <v>-382747.66</v>
      </c>
      <c r="D743" s="9">
        <v>-382747.66</v>
      </c>
      <c r="E743" s="9">
        <v>0</v>
      </c>
      <c r="F743" t="s">
        <v>252</v>
      </c>
      <c r="G743" t="s">
        <v>12</v>
      </c>
      <c r="H743" s="11">
        <v>0</v>
      </c>
    </row>
    <row r="744" spans="1:8" hidden="1" x14ac:dyDescent="0.2">
      <c r="A744" s="8" t="s">
        <v>8789</v>
      </c>
      <c r="B744" s="9">
        <v>180485.98</v>
      </c>
      <c r="C744" s="9">
        <v>-180485.98</v>
      </c>
      <c r="D744" s="9">
        <v>-180485.98</v>
      </c>
      <c r="E744" s="9">
        <v>0</v>
      </c>
      <c r="F744" t="s">
        <v>252</v>
      </c>
      <c r="G744" t="s">
        <v>12</v>
      </c>
      <c r="H744" s="11">
        <v>0</v>
      </c>
    </row>
    <row r="745" spans="1:8" hidden="1" x14ac:dyDescent="0.2">
      <c r="A745" s="8" t="s">
        <v>8874</v>
      </c>
      <c r="B745" s="9">
        <v>1662700.93</v>
      </c>
      <c r="C745" s="9">
        <v>-1662700.93</v>
      </c>
      <c r="D745" s="9">
        <v>-1662700.93</v>
      </c>
      <c r="E745" s="9">
        <v>0</v>
      </c>
      <c r="F745" t="s">
        <v>252</v>
      </c>
      <c r="G745" t="s">
        <v>12</v>
      </c>
      <c r="H745" s="11">
        <v>0</v>
      </c>
    </row>
    <row r="746" spans="1:8" hidden="1" x14ac:dyDescent="0.2">
      <c r="A746" s="8" t="s">
        <v>8807</v>
      </c>
      <c r="B746" s="9">
        <v>423196.26</v>
      </c>
      <c r="C746" s="9">
        <v>-423196.26</v>
      </c>
      <c r="D746" s="9">
        <v>-423196.26</v>
      </c>
      <c r="E746" s="9">
        <v>0</v>
      </c>
      <c r="F746" t="s">
        <v>252</v>
      </c>
      <c r="G746" t="s">
        <v>12</v>
      </c>
      <c r="H746" s="11">
        <v>0</v>
      </c>
    </row>
    <row r="747" spans="1:8" hidden="1" x14ac:dyDescent="0.2">
      <c r="A747" s="8" t="s">
        <v>8727</v>
      </c>
      <c r="B747" s="9">
        <v>703252.34</v>
      </c>
      <c r="C747" s="9">
        <v>-703252.34</v>
      </c>
      <c r="D747" s="9">
        <v>-703252.34</v>
      </c>
      <c r="E747" s="9">
        <v>0</v>
      </c>
      <c r="F747" t="s">
        <v>252</v>
      </c>
      <c r="G747" t="s">
        <v>12</v>
      </c>
      <c r="H747" s="11">
        <v>0</v>
      </c>
    </row>
    <row r="748" spans="1:8" hidden="1" x14ac:dyDescent="0.2">
      <c r="A748" s="8" t="s">
        <v>8824</v>
      </c>
      <c r="B748" s="9">
        <v>463654.21</v>
      </c>
      <c r="C748" s="9">
        <v>-463654.21</v>
      </c>
      <c r="D748" s="9">
        <v>-463654.21</v>
      </c>
      <c r="E748" s="9">
        <v>0</v>
      </c>
      <c r="F748" t="s">
        <v>252</v>
      </c>
      <c r="G748" t="s">
        <v>12</v>
      </c>
      <c r="H748" s="11">
        <v>0</v>
      </c>
    </row>
    <row r="749" spans="1:8" hidden="1" x14ac:dyDescent="0.2">
      <c r="A749" s="8" t="s">
        <v>8730</v>
      </c>
      <c r="B749" s="9">
        <v>404532.71</v>
      </c>
      <c r="C749" s="9">
        <v>-404532.71</v>
      </c>
      <c r="D749" s="9">
        <v>-404532.71</v>
      </c>
      <c r="E749" s="9">
        <v>0</v>
      </c>
      <c r="F749" t="s">
        <v>252</v>
      </c>
      <c r="G749" t="s">
        <v>12</v>
      </c>
      <c r="H749" s="11">
        <v>0</v>
      </c>
    </row>
    <row r="750" spans="1:8" hidden="1" x14ac:dyDescent="0.2">
      <c r="A750" s="8" t="s">
        <v>8763</v>
      </c>
      <c r="B750" s="9">
        <v>485429.91</v>
      </c>
      <c r="C750" s="9">
        <v>-485429.91</v>
      </c>
      <c r="D750" s="9">
        <v>-485429.91</v>
      </c>
      <c r="E750" s="9">
        <v>0</v>
      </c>
      <c r="F750" t="s">
        <v>252</v>
      </c>
      <c r="G750" t="s">
        <v>12</v>
      </c>
      <c r="H750" s="11">
        <v>0</v>
      </c>
    </row>
    <row r="751" spans="1:8" hidden="1" x14ac:dyDescent="0.2">
      <c r="A751" s="8" t="s">
        <v>8754</v>
      </c>
      <c r="B751" s="9">
        <v>669028.04</v>
      </c>
      <c r="C751" s="9">
        <v>-669028.04</v>
      </c>
      <c r="D751" s="9">
        <v>-669028.04</v>
      </c>
      <c r="E751" s="9">
        <v>0</v>
      </c>
      <c r="F751" t="s">
        <v>252</v>
      </c>
      <c r="G751" t="s">
        <v>12</v>
      </c>
      <c r="H751" s="11">
        <v>0</v>
      </c>
    </row>
    <row r="752" spans="1:8" hidden="1" x14ac:dyDescent="0.2">
      <c r="A752" s="8" t="s">
        <v>8877</v>
      </c>
      <c r="B752" s="9">
        <v>650355.14</v>
      </c>
      <c r="C752" s="9">
        <v>-650355.14</v>
      </c>
      <c r="D752" s="9">
        <v>-650355.14</v>
      </c>
      <c r="E752" s="9">
        <v>0</v>
      </c>
      <c r="F752" t="s">
        <v>252</v>
      </c>
      <c r="G752" t="s">
        <v>12</v>
      </c>
      <c r="H752" s="11">
        <v>0</v>
      </c>
    </row>
    <row r="753" spans="1:8" hidden="1" x14ac:dyDescent="0.2">
      <c r="A753" s="8" t="s">
        <v>8733</v>
      </c>
      <c r="B753" s="9">
        <v>939747.66</v>
      </c>
      <c r="C753" s="9">
        <v>-939747.66</v>
      </c>
      <c r="D753" s="9">
        <v>-939747.66</v>
      </c>
      <c r="E753" s="9">
        <v>0</v>
      </c>
      <c r="F753" t="s">
        <v>252</v>
      </c>
      <c r="G753" t="s">
        <v>12</v>
      </c>
      <c r="H753" s="11">
        <v>0</v>
      </c>
    </row>
    <row r="754" spans="1:8" hidden="1" x14ac:dyDescent="0.2">
      <c r="A754" s="8" t="s">
        <v>8851</v>
      </c>
      <c r="B754" s="9">
        <v>672140.19</v>
      </c>
      <c r="C754" s="9">
        <v>-672140.19</v>
      </c>
      <c r="D754" s="9">
        <v>-672140.19</v>
      </c>
      <c r="E754" s="9">
        <v>0</v>
      </c>
      <c r="F754" t="s">
        <v>252</v>
      </c>
      <c r="G754" t="s">
        <v>12</v>
      </c>
      <c r="H754" s="11">
        <v>0</v>
      </c>
    </row>
    <row r="755" spans="1:8" hidden="1" x14ac:dyDescent="0.2">
      <c r="A755" s="8" t="s">
        <v>8775</v>
      </c>
      <c r="B755" s="9">
        <v>672140.19</v>
      </c>
      <c r="C755" s="9">
        <v>-672140.19</v>
      </c>
      <c r="D755" s="9">
        <v>-672140.19</v>
      </c>
      <c r="E755" s="9">
        <v>0</v>
      </c>
      <c r="F755" t="s">
        <v>252</v>
      </c>
      <c r="G755" t="s">
        <v>12</v>
      </c>
      <c r="H755" s="11">
        <v>0</v>
      </c>
    </row>
    <row r="756" spans="1:8" hidden="1" x14ac:dyDescent="0.2">
      <c r="A756" s="8" t="s">
        <v>8745</v>
      </c>
      <c r="B756" s="9">
        <v>787271.03</v>
      </c>
      <c r="C756" s="9">
        <v>-787271.03</v>
      </c>
      <c r="D756" s="9">
        <v>-787271.03</v>
      </c>
      <c r="E756" s="9">
        <v>0</v>
      </c>
      <c r="F756" t="s">
        <v>252</v>
      </c>
      <c r="G756" t="s">
        <v>12</v>
      </c>
      <c r="H756" s="11">
        <v>0</v>
      </c>
    </row>
    <row r="757" spans="1:8" hidden="1" x14ac:dyDescent="0.2">
      <c r="A757" s="8" t="s">
        <v>8766</v>
      </c>
      <c r="B757" s="9">
        <v>768598.13</v>
      </c>
      <c r="C757" s="9">
        <v>-768598.13</v>
      </c>
      <c r="D757" s="9">
        <v>-768598.13</v>
      </c>
      <c r="E757" s="9">
        <v>0</v>
      </c>
      <c r="F757" t="s">
        <v>252</v>
      </c>
      <c r="G757" t="s">
        <v>12</v>
      </c>
      <c r="H757" s="11">
        <v>0</v>
      </c>
    </row>
    <row r="758" spans="1:8" hidden="1" x14ac:dyDescent="0.2">
      <c r="A758" s="8" t="s">
        <v>8751</v>
      </c>
      <c r="B758" s="9">
        <v>348514.02</v>
      </c>
      <c r="C758" s="9">
        <v>-348514.02</v>
      </c>
      <c r="D758" s="9">
        <v>-348514.02</v>
      </c>
      <c r="E758" s="9">
        <v>0</v>
      </c>
      <c r="F758" t="s">
        <v>252</v>
      </c>
      <c r="G758" t="s">
        <v>12</v>
      </c>
      <c r="H758" s="11">
        <v>0</v>
      </c>
    </row>
    <row r="759" spans="1:8" hidden="1" x14ac:dyDescent="0.2">
      <c r="A759" s="8" t="s">
        <v>8845</v>
      </c>
      <c r="B759" s="9">
        <v>435644.86</v>
      </c>
      <c r="C759" s="9">
        <v>-435644.86</v>
      </c>
      <c r="D759" s="9">
        <v>-435644.86</v>
      </c>
      <c r="E759" s="9">
        <v>0</v>
      </c>
      <c r="F759" t="s">
        <v>252</v>
      </c>
      <c r="G759" t="s">
        <v>12</v>
      </c>
      <c r="H759" s="11">
        <v>0</v>
      </c>
    </row>
    <row r="760" spans="1:8" hidden="1" x14ac:dyDescent="0.2">
      <c r="A760" s="8" t="s">
        <v>8859</v>
      </c>
      <c r="B760" s="9">
        <v>516551.4</v>
      </c>
      <c r="C760" s="9">
        <v>-516551.4</v>
      </c>
      <c r="D760" s="9">
        <v>-516551.4</v>
      </c>
      <c r="E760" s="9">
        <v>0</v>
      </c>
      <c r="F760" t="s">
        <v>252</v>
      </c>
      <c r="G760" t="s">
        <v>12</v>
      </c>
      <c r="H760" s="11">
        <v>0</v>
      </c>
    </row>
    <row r="761" spans="1:8" hidden="1" x14ac:dyDescent="0.2">
      <c r="A761" s="8" t="s">
        <v>8742</v>
      </c>
      <c r="B761" s="9">
        <v>578785.05000000005</v>
      </c>
      <c r="C761" s="9">
        <v>-578785.05000000005</v>
      </c>
      <c r="D761" s="9">
        <v>-578785.05000000005</v>
      </c>
      <c r="E761" s="9">
        <v>0</v>
      </c>
      <c r="F761" t="s">
        <v>252</v>
      </c>
      <c r="G761" t="s">
        <v>12</v>
      </c>
      <c r="H761" s="11">
        <v>0</v>
      </c>
    </row>
    <row r="762" spans="1:8" hidden="1" x14ac:dyDescent="0.2">
      <c r="A762" s="8" t="s">
        <v>8748</v>
      </c>
      <c r="B762" s="9">
        <v>578785.05000000005</v>
      </c>
      <c r="C762" s="9">
        <v>-578785.05000000005</v>
      </c>
      <c r="D762" s="9">
        <v>-578785.05000000005</v>
      </c>
      <c r="E762" s="9">
        <v>0</v>
      </c>
      <c r="F762" t="s">
        <v>252</v>
      </c>
      <c r="G762" t="s">
        <v>12</v>
      </c>
      <c r="H762" s="11">
        <v>0</v>
      </c>
    </row>
    <row r="763" spans="1:8" hidden="1" x14ac:dyDescent="0.2">
      <c r="A763" s="8" t="s">
        <v>8848</v>
      </c>
      <c r="B763" s="9">
        <v>578785.05000000005</v>
      </c>
      <c r="C763" s="9">
        <v>-578785.05000000005</v>
      </c>
      <c r="D763" s="9">
        <v>-578785.05000000005</v>
      </c>
      <c r="E763" s="9">
        <v>0</v>
      </c>
      <c r="F763" t="s">
        <v>252</v>
      </c>
      <c r="G763" t="s">
        <v>12</v>
      </c>
      <c r="H763" s="11">
        <v>0</v>
      </c>
    </row>
    <row r="764" spans="1:8" hidden="1" x14ac:dyDescent="0.2">
      <c r="A764" s="8" t="s">
        <v>8865</v>
      </c>
      <c r="B764" s="9">
        <v>578785.05000000005</v>
      </c>
      <c r="C764" s="9">
        <v>-578785.05000000005</v>
      </c>
      <c r="D764" s="9">
        <v>-578785.05000000005</v>
      </c>
      <c r="E764" s="9">
        <v>0</v>
      </c>
      <c r="F764" t="s">
        <v>252</v>
      </c>
      <c r="G764" t="s">
        <v>12</v>
      </c>
      <c r="H764" s="11">
        <v>0</v>
      </c>
    </row>
    <row r="765" spans="1:8" hidden="1" x14ac:dyDescent="0.2">
      <c r="A765" s="8" t="s">
        <v>8760</v>
      </c>
      <c r="B765" s="9">
        <v>634794.39</v>
      </c>
      <c r="C765" s="9">
        <v>-634794.39</v>
      </c>
      <c r="D765" s="9">
        <v>-634794.39</v>
      </c>
      <c r="E765" s="9">
        <v>0</v>
      </c>
      <c r="F765" t="s">
        <v>252</v>
      </c>
      <c r="G765" t="s">
        <v>12</v>
      </c>
      <c r="H765" s="11">
        <v>0</v>
      </c>
    </row>
    <row r="766" spans="1:8" hidden="1" x14ac:dyDescent="0.2">
      <c r="A766" s="8" t="s">
        <v>8926</v>
      </c>
      <c r="B766" s="9">
        <v>871289.72</v>
      </c>
      <c r="C766" s="9">
        <v>-871289.72</v>
      </c>
      <c r="D766" s="9">
        <v>-871289.72</v>
      </c>
      <c r="E766" s="9">
        <v>0</v>
      </c>
      <c r="F766" t="s">
        <v>252</v>
      </c>
      <c r="G766" t="s">
        <v>12</v>
      </c>
      <c r="H766" s="11">
        <v>0</v>
      </c>
    </row>
    <row r="767" spans="1:8" hidden="1" x14ac:dyDescent="0.2">
      <c r="A767" s="8" t="s">
        <v>8739</v>
      </c>
      <c r="B767" s="9">
        <v>220934.58</v>
      </c>
      <c r="C767" s="9">
        <v>-220934.58</v>
      </c>
      <c r="D767" s="9">
        <v>-220934.58</v>
      </c>
      <c r="E767" s="9">
        <v>0</v>
      </c>
      <c r="F767" t="s">
        <v>252</v>
      </c>
      <c r="G767" t="s">
        <v>12</v>
      </c>
      <c r="H767" s="11">
        <v>0</v>
      </c>
    </row>
    <row r="768" spans="1:8" hidden="1" x14ac:dyDescent="0.2">
      <c r="A768" s="8" t="s">
        <v>8769</v>
      </c>
      <c r="B768" s="9">
        <v>755121.5</v>
      </c>
      <c r="C768" s="9">
        <v>-755121.5</v>
      </c>
      <c r="D768" s="9">
        <v>-755121.5</v>
      </c>
      <c r="E768" s="9">
        <v>0</v>
      </c>
      <c r="F768" t="s">
        <v>252</v>
      </c>
      <c r="G768" t="s">
        <v>12</v>
      </c>
      <c r="H768" s="11">
        <v>0</v>
      </c>
    </row>
    <row r="769" spans="1:8" hidden="1" x14ac:dyDescent="0.2">
      <c r="A769" s="8" t="s">
        <v>8856</v>
      </c>
      <c r="B769" s="9">
        <v>784158.88</v>
      </c>
      <c r="C769" s="9">
        <v>-784158.88</v>
      </c>
      <c r="D769" s="9">
        <v>-784158.88</v>
      </c>
      <c r="E769" s="9">
        <v>0</v>
      </c>
      <c r="F769" t="s">
        <v>252</v>
      </c>
      <c r="G769" t="s">
        <v>12</v>
      </c>
      <c r="H769" s="11">
        <v>0</v>
      </c>
    </row>
    <row r="770" spans="1:8" hidden="1" x14ac:dyDescent="0.2">
      <c r="A770" s="8" t="s">
        <v>8757</v>
      </c>
      <c r="B770" s="9">
        <v>112028.04</v>
      </c>
      <c r="C770" s="9">
        <v>-112028.04</v>
      </c>
      <c r="D770" s="9">
        <v>-112028.04</v>
      </c>
      <c r="E770" s="9">
        <v>0</v>
      </c>
      <c r="F770" t="s">
        <v>11</v>
      </c>
      <c r="G770" t="s">
        <v>12</v>
      </c>
      <c r="H770" s="11">
        <v>0</v>
      </c>
    </row>
    <row r="771" spans="1:8" hidden="1" x14ac:dyDescent="0.2">
      <c r="A771" s="8" t="s">
        <v>8772</v>
      </c>
      <c r="B771" s="9">
        <v>174261.68</v>
      </c>
      <c r="C771" s="9">
        <v>-174261.68</v>
      </c>
      <c r="D771" s="9">
        <v>-174261.68</v>
      </c>
      <c r="E771" s="9">
        <v>0</v>
      </c>
      <c r="F771" t="s">
        <v>252</v>
      </c>
      <c r="G771" t="s">
        <v>12</v>
      </c>
      <c r="H771" s="11">
        <v>0</v>
      </c>
    </row>
    <row r="772" spans="1:8" hidden="1" x14ac:dyDescent="0.2">
      <c r="A772" s="8" t="s">
        <v>8778</v>
      </c>
      <c r="B772" s="9">
        <v>145214.95000000001</v>
      </c>
      <c r="C772" s="9">
        <v>-145214.95000000001</v>
      </c>
      <c r="D772" s="9">
        <v>-145214.95000000001</v>
      </c>
      <c r="E772" s="9">
        <v>0</v>
      </c>
      <c r="F772" t="s">
        <v>252</v>
      </c>
      <c r="G772" t="s">
        <v>12</v>
      </c>
      <c r="H772" s="11">
        <v>0</v>
      </c>
    </row>
    <row r="773" spans="1:8" hidden="1" x14ac:dyDescent="0.2">
      <c r="A773" s="8" t="s">
        <v>8795</v>
      </c>
      <c r="B773" s="9">
        <v>609906.54</v>
      </c>
      <c r="C773" s="9">
        <v>-609906.54</v>
      </c>
      <c r="D773" s="9">
        <v>-609906.54</v>
      </c>
      <c r="E773" s="9">
        <v>0</v>
      </c>
      <c r="F773" t="s">
        <v>252</v>
      </c>
      <c r="G773" t="s">
        <v>12</v>
      </c>
      <c r="H773" s="11">
        <v>0</v>
      </c>
    </row>
    <row r="774" spans="1:8" hidden="1" x14ac:dyDescent="0.2">
      <c r="A774" s="8" t="s">
        <v>1336</v>
      </c>
      <c r="B774" s="9">
        <v>280943.93</v>
      </c>
      <c r="C774" s="9">
        <v>-280943.93</v>
      </c>
      <c r="D774" s="9">
        <v>-280943.93</v>
      </c>
      <c r="E774" s="9">
        <v>0</v>
      </c>
      <c r="F774" t="s">
        <v>128</v>
      </c>
      <c r="G774" t="s">
        <v>6</v>
      </c>
      <c r="H774" s="11">
        <v>44615</v>
      </c>
    </row>
    <row r="775" spans="1:8" hidden="1" x14ac:dyDescent="0.2">
      <c r="A775" s="8" t="s">
        <v>1251</v>
      </c>
      <c r="B775" s="9">
        <v>36052.36</v>
      </c>
      <c r="C775" s="9">
        <v>-36052.36</v>
      </c>
      <c r="D775" s="9">
        <v>-36052.36</v>
      </c>
      <c r="E775" s="9">
        <v>0</v>
      </c>
      <c r="F775" t="s">
        <v>252</v>
      </c>
      <c r="G775" t="s">
        <v>12</v>
      </c>
      <c r="H775" s="11">
        <v>0</v>
      </c>
    </row>
    <row r="776" spans="1:8" hidden="1" x14ac:dyDescent="0.2">
      <c r="A776" s="8" t="s">
        <v>1317</v>
      </c>
      <c r="B776" s="9">
        <v>65644.06</v>
      </c>
      <c r="C776" s="9">
        <v>-65644.06</v>
      </c>
      <c r="D776" s="9">
        <v>-65644.06</v>
      </c>
      <c r="E776" s="9">
        <v>0</v>
      </c>
      <c r="F776" t="s">
        <v>252</v>
      </c>
      <c r="G776" t="s">
        <v>12</v>
      </c>
      <c r="H776" s="11">
        <v>0</v>
      </c>
    </row>
    <row r="777" spans="1:8" hidden="1" x14ac:dyDescent="0.2">
      <c r="A777" s="8" t="s">
        <v>1314</v>
      </c>
      <c r="B777" s="9">
        <v>22798.91</v>
      </c>
      <c r="C777" s="9">
        <v>-22798.91</v>
      </c>
      <c r="D777" s="9">
        <v>-22798.91</v>
      </c>
      <c r="E777" s="9">
        <v>0</v>
      </c>
      <c r="F777" t="s">
        <v>252</v>
      </c>
      <c r="G777" t="s">
        <v>12</v>
      </c>
      <c r="H777" s="11">
        <v>0</v>
      </c>
    </row>
    <row r="778" spans="1:8" hidden="1" x14ac:dyDescent="0.2">
      <c r="A778" s="8" t="s">
        <v>1304</v>
      </c>
      <c r="B778" s="9">
        <v>1819.66</v>
      </c>
      <c r="C778" s="9">
        <v>-1819.66</v>
      </c>
      <c r="D778" s="9">
        <v>-1819.66</v>
      </c>
      <c r="E778" s="9">
        <v>0</v>
      </c>
      <c r="F778" t="s">
        <v>5</v>
      </c>
      <c r="G778" t="s">
        <v>56</v>
      </c>
      <c r="H778" s="11">
        <v>44686</v>
      </c>
    </row>
    <row r="779" spans="1:8" hidden="1" x14ac:dyDescent="0.2">
      <c r="A779" s="8" t="s">
        <v>1347</v>
      </c>
      <c r="B779" s="9">
        <v>27506.55</v>
      </c>
      <c r="C779" s="9">
        <v>-27506.55</v>
      </c>
      <c r="D779" s="9">
        <v>-27506.55</v>
      </c>
      <c r="E779" s="9">
        <v>0</v>
      </c>
      <c r="F779" t="s">
        <v>5</v>
      </c>
      <c r="G779" t="s">
        <v>56</v>
      </c>
      <c r="H779" s="11">
        <v>44686</v>
      </c>
    </row>
    <row r="780" spans="1:8" hidden="1" x14ac:dyDescent="0.2">
      <c r="A780" s="8" t="s">
        <v>1287</v>
      </c>
      <c r="B780" s="9">
        <v>1122.3900000000001</v>
      </c>
      <c r="C780" s="9">
        <v>-1122.3900000000001</v>
      </c>
      <c r="D780" s="9">
        <v>-1122.3900000000001</v>
      </c>
      <c r="E780" s="9">
        <v>0</v>
      </c>
      <c r="F780" t="s">
        <v>5</v>
      </c>
      <c r="G780" t="s">
        <v>56</v>
      </c>
      <c r="H780" s="11">
        <v>44686</v>
      </c>
    </row>
    <row r="781" spans="1:8" hidden="1" x14ac:dyDescent="0.2">
      <c r="A781" s="8" t="s">
        <v>1308</v>
      </c>
      <c r="B781" s="9">
        <v>20601.41</v>
      </c>
      <c r="C781" s="9">
        <v>-20601.41</v>
      </c>
      <c r="D781" s="9">
        <v>-20601.41</v>
      </c>
      <c r="E781" s="9">
        <v>0</v>
      </c>
      <c r="F781" t="s">
        <v>252</v>
      </c>
      <c r="G781" t="s">
        <v>12</v>
      </c>
      <c r="H781" s="11">
        <v>0</v>
      </c>
    </row>
    <row r="782" spans="1:8" hidden="1" x14ac:dyDescent="0.2">
      <c r="A782" s="8" t="s">
        <v>1334</v>
      </c>
      <c r="B782" s="9">
        <v>51254.73</v>
      </c>
      <c r="C782" s="9">
        <v>-51254.73</v>
      </c>
      <c r="D782" s="9">
        <v>-51254.73</v>
      </c>
      <c r="E782" s="9">
        <v>0</v>
      </c>
      <c r="F782" t="s">
        <v>252</v>
      </c>
      <c r="G782" t="s">
        <v>12</v>
      </c>
      <c r="H782" s="11">
        <v>0</v>
      </c>
    </row>
    <row r="783" spans="1:8" hidden="1" x14ac:dyDescent="0.2">
      <c r="A783" s="8" t="s">
        <v>1256</v>
      </c>
      <c r="B783" s="9">
        <v>18676.57</v>
      </c>
      <c r="C783" s="9">
        <v>-18676.57</v>
      </c>
      <c r="D783" s="9">
        <v>-18676.57</v>
      </c>
      <c r="E783" s="9">
        <v>0</v>
      </c>
      <c r="F783" t="s">
        <v>252</v>
      </c>
      <c r="G783" t="s">
        <v>12</v>
      </c>
      <c r="H783" s="11">
        <v>0</v>
      </c>
    </row>
    <row r="784" spans="1:8" hidden="1" x14ac:dyDescent="0.2">
      <c r="A784" s="8" t="s">
        <v>1258</v>
      </c>
      <c r="B784" s="9">
        <v>19127.25</v>
      </c>
      <c r="C784" s="9">
        <v>-19127.25</v>
      </c>
      <c r="D784" s="9">
        <v>-19127.25</v>
      </c>
      <c r="E784" s="9">
        <v>0</v>
      </c>
      <c r="F784" t="s">
        <v>252</v>
      </c>
      <c r="G784" t="s">
        <v>12</v>
      </c>
      <c r="H784" s="11">
        <v>0</v>
      </c>
    </row>
    <row r="785" spans="1:8" hidden="1" x14ac:dyDescent="0.2">
      <c r="A785" s="8" t="s">
        <v>1329</v>
      </c>
      <c r="B785" s="9">
        <v>36928.82</v>
      </c>
      <c r="C785" s="9">
        <v>-36928.82</v>
      </c>
      <c r="D785" s="9">
        <v>-36928.82</v>
      </c>
      <c r="E785" s="9">
        <v>0</v>
      </c>
      <c r="F785" t="s">
        <v>252</v>
      </c>
      <c r="G785" t="s">
        <v>12</v>
      </c>
      <c r="H785" s="11">
        <v>0</v>
      </c>
    </row>
    <row r="786" spans="1:8" hidden="1" x14ac:dyDescent="0.2">
      <c r="A786" s="8" t="s">
        <v>1281</v>
      </c>
      <c r="B786" s="9">
        <v>77696.289999999994</v>
      </c>
      <c r="C786" s="9">
        <v>-77696.289999999994</v>
      </c>
      <c r="D786" s="9">
        <v>-77696.289999999994</v>
      </c>
      <c r="E786" s="9">
        <v>0</v>
      </c>
      <c r="F786" t="s">
        <v>128</v>
      </c>
      <c r="G786" t="s">
        <v>6</v>
      </c>
      <c r="H786" s="11">
        <v>44358</v>
      </c>
    </row>
    <row r="787" spans="1:8" hidden="1" x14ac:dyDescent="0.2">
      <c r="A787" s="8" t="s">
        <v>1311</v>
      </c>
      <c r="B787" s="9">
        <v>59238.29</v>
      </c>
      <c r="C787" s="9">
        <v>-59238.29</v>
      </c>
      <c r="D787" s="9">
        <v>-59238.29</v>
      </c>
      <c r="E787" s="9">
        <v>0</v>
      </c>
      <c r="F787" t="s">
        <v>128</v>
      </c>
      <c r="G787" t="s">
        <v>6</v>
      </c>
      <c r="H787" s="11">
        <v>44358</v>
      </c>
    </row>
    <row r="788" spans="1:8" hidden="1" x14ac:dyDescent="0.2">
      <c r="A788" s="8" t="s">
        <v>4038</v>
      </c>
      <c r="B788" s="9">
        <v>637.46</v>
      </c>
      <c r="C788" s="9">
        <v>-637.46</v>
      </c>
      <c r="D788" s="9">
        <v>-637.46</v>
      </c>
      <c r="E788" s="9">
        <v>0</v>
      </c>
      <c r="F788" t="s">
        <v>128</v>
      </c>
      <c r="G788" t="s">
        <v>6</v>
      </c>
      <c r="H788" s="11">
        <v>44288</v>
      </c>
    </row>
    <row r="789" spans="1:8" hidden="1" x14ac:dyDescent="0.2">
      <c r="A789" s="8" t="s">
        <v>4015</v>
      </c>
      <c r="B789" s="9">
        <v>6424.1</v>
      </c>
      <c r="C789" s="9">
        <v>-6424.1</v>
      </c>
      <c r="D789" s="9">
        <v>-6424.1</v>
      </c>
      <c r="E789" s="9">
        <v>0</v>
      </c>
      <c r="F789" t="s">
        <v>128</v>
      </c>
      <c r="G789" t="s">
        <v>6</v>
      </c>
      <c r="H789" s="11">
        <v>44288</v>
      </c>
    </row>
    <row r="790" spans="1:8" hidden="1" x14ac:dyDescent="0.2">
      <c r="A790" s="8" t="s">
        <v>4077</v>
      </c>
      <c r="B790" s="9">
        <v>246.85</v>
      </c>
      <c r="C790" s="9">
        <v>-246.85</v>
      </c>
      <c r="D790" s="9">
        <v>-246.85</v>
      </c>
      <c r="E790" s="9">
        <v>0</v>
      </c>
      <c r="F790" t="s">
        <v>128</v>
      </c>
      <c r="G790" t="s">
        <v>6</v>
      </c>
      <c r="H790" s="11">
        <v>44288</v>
      </c>
    </row>
    <row r="791" spans="1:8" hidden="1" x14ac:dyDescent="0.2">
      <c r="A791" s="8" t="s">
        <v>4067</v>
      </c>
      <c r="B791" s="9">
        <v>99691.59</v>
      </c>
      <c r="C791" s="9">
        <v>-99691.59</v>
      </c>
      <c r="D791" s="9">
        <v>-99691.59</v>
      </c>
      <c r="E791" s="9">
        <v>0</v>
      </c>
      <c r="F791" t="s">
        <v>11</v>
      </c>
      <c r="G791" t="s">
        <v>12</v>
      </c>
      <c r="H791" s="11">
        <v>0</v>
      </c>
    </row>
    <row r="792" spans="1:8" hidden="1" x14ac:dyDescent="0.2">
      <c r="A792" s="8" t="s">
        <v>4118</v>
      </c>
      <c r="B792" s="9">
        <v>42869.16</v>
      </c>
      <c r="C792" s="9">
        <v>-42869.16</v>
      </c>
      <c r="D792" s="9">
        <v>-42869.16</v>
      </c>
      <c r="E792" s="9">
        <v>0</v>
      </c>
      <c r="F792" t="s">
        <v>11</v>
      </c>
      <c r="G792" t="s">
        <v>12</v>
      </c>
      <c r="H792" s="11">
        <v>0</v>
      </c>
    </row>
    <row r="793" spans="1:8" hidden="1" x14ac:dyDescent="0.2">
      <c r="A793" s="8" t="s">
        <v>4030</v>
      </c>
      <c r="B793" s="9">
        <v>6551.4</v>
      </c>
      <c r="C793" s="9">
        <v>-6551.4</v>
      </c>
      <c r="D793" s="9">
        <v>-6551.4</v>
      </c>
      <c r="E793" s="9">
        <v>0</v>
      </c>
      <c r="F793" t="s">
        <v>11</v>
      </c>
      <c r="G793" t="s">
        <v>12</v>
      </c>
      <c r="H793" s="11">
        <v>0</v>
      </c>
    </row>
    <row r="794" spans="1:8" hidden="1" x14ac:dyDescent="0.2">
      <c r="A794" s="8" t="s">
        <v>4060</v>
      </c>
      <c r="B794" s="9">
        <v>6551.4</v>
      </c>
      <c r="C794" s="9">
        <v>-6551.4</v>
      </c>
      <c r="D794" s="9">
        <v>-6551.4</v>
      </c>
      <c r="E794" s="9">
        <v>0</v>
      </c>
      <c r="F794" t="s">
        <v>11</v>
      </c>
      <c r="G794" t="s">
        <v>12</v>
      </c>
      <c r="H794" s="11">
        <v>0</v>
      </c>
    </row>
    <row r="795" spans="1:8" hidden="1" x14ac:dyDescent="0.2">
      <c r="A795" s="8" t="s">
        <v>4083</v>
      </c>
      <c r="B795" s="9">
        <v>6551.4</v>
      </c>
      <c r="C795" s="9">
        <v>-6551.4</v>
      </c>
      <c r="D795" s="9">
        <v>-6551.4</v>
      </c>
      <c r="E795" s="9">
        <v>0</v>
      </c>
      <c r="F795" t="s">
        <v>11</v>
      </c>
      <c r="G795" t="s">
        <v>12</v>
      </c>
      <c r="H795" s="11">
        <v>0</v>
      </c>
    </row>
    <row r="796" spans="1:8" hidden="1" x14ac:dyDescent="0.2">
      <c r="A796" s="8" t="s">
        <v>3997</v>
      </c>
      <c r="B796" s="9">
        <v>91839.09</v>
      </c>
      <c r="C796" s="9">
        <v>-91839.09</v>
      </c>
      <c r="D796" s="9">
        <v>-91839.09</v>
      </c>
      <c r="E796" s="9">
        <v>0</v>
      </c>
      <c r="F796" t="s">
        <v>11</v>
      </c>
      <c r="G796" t="s">
        <v>12</v>
      </c>
      <c r="H796" s="11">
        <v>0</v>
      </c>
    </row>
    <row r="797" spans="1:8" hidden="1" x14ac:dyDescent="0.2">
      <c r="A797" s="8" t="s">
        <v>4012</v>
      </c>
      <c r="B797" s="9">
        <v>270.35000000000002</v>
      </c>
      <c r="C797" s="9">
        <v>-270.35000000000002</v>
      </c>
      <c r="D797" s="9">
        <v>-270.35000000000002</v>
      </c>
      <c r="E797" s="9">
        <v>0</v>
      </c>
      <c r="F797" t="s">
        <v>11</v>
      </c>
      <c r="G797" t="s">
        <v>12</v>
      </c>
      <c r="H797" s="11">
        <v>0</v>
      </c>
    </row>
    <row r="798" spans="1:8" hidden="1" x14ac:dyDescent="0.2">
      <c r="A798" s="8" t="s">
        <v>4058</v>
      </c>
      <c r="B798" s="9">
        <v>267.02999999999997</v>
      </c>
      <c r="C798" s="9">
        <v>-267.02999999999997</v>
      </c>
      <c r="D798" s="9">
        <v>-267.02999999999997</v>
      </c>
      <c r="E798" s="9">
        <v>0</v>
      </c>
      <c r="F798" t="s">
        <v>11</v>
      </c>
      <c r="G798" t="s">
        <v>12</v>
      </c>
      <c r="H798" s="11">
        <v>0</v>
      </c>
    </row>
    <row r="799" spans="1:8" hidden="1" x14ac:dyDescent="0.2">
      <c r="A799" s="8" t="s">
        <v>4001</v>
      </c>
      <c r="B799" s="9">
        <v>8336.4500000000007</v>
      </c>
      <c r="C799" s="9">
        <v>-8336.4500000000007</v>
      </c>
      <c r="D799" s="9">
        <v>-8336.4500000000007</v>
      </c>
      <c r="E799" s="9">
        <v>0</v>
      </c>
      <c r="F799" t="s">
        <v>128</v>
      </c>
      <c r="G799" t="s">
        <v>6</v>
      </c>
      <c r="H799" s="11">
        <v>44424</v>
      </c>
    </row>
    <row r="800" spans="1:8" hidden="1" x14ac:dyDescent="0.2">
      <c r="A800" s="8" t="s">
        <v>4010</v>
      </c>
      <c r="B800" s="9">
        <v>104672.9</v>
      </c>
      <c r="C800" s="9">
        <v>-104672.9</v>
      </c>
      <c r="D800" s="9">
        <v>-104672.9</v>
      </c>
      <c r="E800" s="9">
        <v>0</v>
      </c>
      <c r="F800" t="s">
        <v>5</v>
      </c>
      <c r="G800" t="s">
        <v>6</v>
      </c>
      <c r="H800" s="11">
        <v>44364</v>
      </c>
    </row>
    <row r="801" spans="1:8" hidden="1" x14ac:dyDescent="0.2">
      <c r="A801" s="8" t="s">
        <v>4122</v>
      </c>
      <c r="B801" s="9">
        <v>30448.6</v>
      </c>
      <c r="C801" s="9">
        <v>-30448.6</v>
      </c>
      <c r="D801" s="9">
        <v>-30448.6</v>
      </c>
      <c r="E801" s="9">
        <v>0</v>
      </c>
      <c r="F801" t="s">
        <v>11</v>
      </c>
      <c r="G801" t="s">
        <v>12</v>
      </c>
      <c r="H801" s="11">
        <v>0</v>
      </c>
    </row>
    <row r="802" spans="1:8" hidden="1" x14ac:dyDescent="0.2">
      <c r="A802" s="8" t="s">
        <v>4057</v>
      </c>
      <c r="B802" s="9">
        <v>29056.07</v>
      </c>
      <c r="C802" s="9">
        <v>-29056.07</v>
      </c>
      <c r="D802" s="9">
        <v>-29056.07</v>
      </c>
      <c r="E802" s="9">
        <v>0</v>
      </c>
      <c r="F802" t="s">
        <v>11</v>
      </c>
      <c r="G802" t="s">
        <v>12</v>
      </c>
      <c r="H802" s="11">
        <v>0</v>
      </c>
    </row>
    <row r="803" spans="1:8" hidden="1" x14ac:dyDescent="0.2">
      <c r="A803" s="8" t="s">
        <v>4124</v>
      </c>
      <c r="B803" s="9">
        <v>42654.21</v>
      </c>
      <c r="C803" s="9">
        <v>-42654.21</v>
      </c>
      <c r="D803" s="9">
        <v>-42654.21</v>
      </c>
      <c r="E803" s="9">
        <v>0</v>
      </c>
      <c r="F803" t="s">
        <v>11</v>
      </c>
      <c r="G803" t="s">
        <v>12</v>
      </c>
      <c r="H803" s="11">
        <v>0</v>
      </c>
    </row>
    <row r="804" spans="1:8" hidden="1" x14ac:dyDescent="0.2">
      <c r="A804" s="8" t="s">
        <v>4040</v>
      </c>
      <c r="B804" s="9">
        <v>19258.689999999999</v>
      </c>
      <c r="C804" s="9">
        <v>-19258.689999999999</v>
      </c>
      <c r="D804" s="9">
        <v>-19258.689999999999</v>
      </c>
      <c r="E804" s="9">
        <v>0</v>
      </c>
      <c r="F804" t="s">
        <v>11</v>
      </c>
      <c r="G804" t="s">
        <v>12</v>
      </c>
      <c r="H804" s="11">
        <v>0</v>
      </c>
    </row>
    <row r="805" spans="1:8" hidden="1" x14ac:dyDescent="0.2">
      <c r="A805" s="8" t="s">
        <v>4164</v>
      </c>
      <c r="B805" s="9">
        <v>14750.66</v>
      </c>
      <c r="C805" s="9">
        <v>-14750.66</v>
      </c>
      <c r="D805" s="9">
        <v>-14750.66</v>
      </c>
      <c r="E805" s="9">
        <v>0</v>
      </c>
      <c r="F805" t="s">
        <v>11</v>
      </c>
      <c r="G805" t="s">
        <v>12</v>
      </c>
      <c r="H805" s="11">
        <v>0</v>
      </c>
    </row>
    <row r="806" spans="1:8" hidden="1" x14ac:dyDescent="0.2">
      <c r="A806" s="8" t="s">
        <v>4116</v>
      </c>
      <c r="B806" s="9">
        <v>29314.639999999999</v>
      </c>
      <c r="C806" s="9">
        <v>-29314.639999999999</v>
      </c>
      <c r="D806" s="9">
        <v>-29314.639999999999</v>
      </c>
      <c r="E806" s="9">
        <v>0</v>
      </c>
      <c r="F806" t="s">
        <v>5</v>
      </c>
      <c r="G806" t="s">
        <v>6</v>
      </c>
      <c r="H806" s="11">
        <v>44439</v>
      </c>
    </row>
    <row r="807" spans="1:8" hidden="1" x14ac:dyDescent="0.2">
      <c r="A807" s="8" t="s">
        <v>4125</v>
      </c>
      <c r="B807" s="9">
        <v>10811.46</v>
      </c>
      <c r="C807" s="9">
        <v>-10811.46</v>
      </c>
      <c r="D807" s="9">
        <v>-10811.46</v>
      </c>
      <c r="E807" s="9">
        <v>0</v>
      </c>
      <c r="F807" t="s">
        <v>5</v>
      </c>
      <c r="G807" t="s">
        <v>6</v>
      </c>
      <c r="H807" s="11">
        <v>44439</v>
      </c>
    </row>
    <row r="808" spans="1:8" hidden="1" x14ac:dyDescent="0.2">
      <c r="A808" s="8" t="s">
        <v>4021</v>
      </c>
      <c r="B808" s="9">
        <v>52513.29</v>
      </c>
      <c r="C808" s="9">
        <v>-52513.29</v>
      </c>
      <c r="D808" s="9">
        <v>-52513.29</v>
      </c>
      <c r="E808" s="9">
        <v>0</v>
      </c>
      <c r="F808" t="s">
        <v>11</v>
      </c>
      <c r="G808" t="s">
        <v>12</v>
      </c>
      <c r="H808" s="11">
        <v>0</v>
      </c>
    </row>
    <row r="809" spans="1:8" hidden="1" x14ac:dyDescent="0.2">
      <c r="A809" s="8" t="s">
        <v>4087</v>
      </c>
      <c r="B809" s="9">
        <v>8056.8</v>
      </c>
      <c r="C809" s="9">
        <v>-8056.8</v>
      </c>
      <c r="D809" s="9">
        <v>-8056.8</v>
      </c>
      <c r="E809" s="9">
        <v>0</v>
      </c>
      <c r="F809" t="s">
        <v>11</v>
      </c>
      <c r="G809" t="s">
        <v>12</v>
      </c>
      <c r="H809" s="11">
        <v>0</v>
      </c>
    </row>
    <row r="810" spans="1:8" hidden="1" x14ac:dyDescent="0.2">
      <c r="A810" s="8" t="s">
        <v>4137</v>
      </c>
      <c r="B810" s="9">
        <v>7776.67</v>
      </c>
      <c r="C810" s="9">
        <v>-7776.67</v>
      </c>
      <c r="D810" s="9">
        <v>-7776.67</v>
      </c>
      <c r="E810" s="9">
        <v>0</v>
      </c>
      <c r="F810" t="s">
        <v>11</v>
      </c>
      <c r="G810" t="s">
        <v>12</v>
      </c>
      <c r="H810" s="11">
        <v>0</v>
      </c>
    </row>
    <row r="811" spans="1:8" hidden="1" x14ac:dyDescent="0.2">
      <c r="A811" s="8" t="s">
        <v>4196</v>
      </c>
      <c r="B811" s="9">
        <v>12461.72</v>
      </c>
      <c r="C811" s="9">
        <v>-12461.72</v>
      </c>
      <c r="D811" s="9">
        <v>-12461.72</v>
      </c>
      <c r="E811" s="9">
        <v>0</v>
      </c>
      <c r="F811" t="s">
        <v>5</v>
      </c>
      <c r="G811" t="s">
        <v>6</v>
      </c>
      <c r="H811" s="11">
        <v>44439</v>
      </c>
    </row>
    <row r="812" spans="1:8" hidden="1" x14ac:dyDescent="0.2">
      <c r="A812" s="8" t="s">
        <v>4107</v>
      </c>
      <c r="B812" s="9">
        <v>27299.07</v>
      </c>
      <c r="C812" s="9">
        <v>-27299.07</v>
      </c>
      <c r="D812" s="9">
        <v>-27299.07</v>
      </c>
      <c r="E812" s="9">
        <v>0</v>
      </c>
      <c r="F812" t="s">
        <v>128</v>
      </c>
      <c r="G812" t="s">
        <v>6</v>
      </c>
      <c r="H812" s="11">
        <v>44364</v>
      </c>
    </row>
    <row r="813" spans="1:8" hidden="1" x14ac:dyDescent="0.2">
      <c r="A813" s="8" t="s">
        <v>4100</v>
      </c>
      <c r="B813" s="9">
        <v>733.72</v>
      </c>
      <c r="C813" s="9">
        <v>-733.72</v>
      </c>
      <c r="D813" s="9">
        <v>-733.72</v>
      </c>
      <c r="E813" s="9">
        <v>0</v>
      </c>
      <c r="F813" t="s">
        <v>11</v>
      </c>
      <c r="G813" t="s">
        <v>12</v>
      </c>
      <c r="H813" s="11">
        <v>0</v>
      </c>
    </row>
    <row r="814" spans="1:8" hidden="1" x14ac:dyDescent="0.2">
      <c r="A814" s="8" t="s">
        <v>4065</v>
      </c>
      <c r="B814" s="9">
        <v>313.01</v>
      </c>
      <c r="C814" s="9">
        <v>-313.01</v>
      </c>
      <c r="D814" s="9">
        <v>-313.01</v>
      </c>
      <c r="E814" s="9">
        <v>0</v>
      </c>
      <c r="F814" t="s">
        <v>11</v>
      </c>
      <c r="G814" t="s">
        <v>12</v>
      </c>
      <c r="H814" s="11">
        <v>0</v>
      </c>
    </row>
    <row r="815" spans="1:8" hidden="1" x14ac:dyDescent="0.2">
      <c r="A815" s="8" t="s">
        <v>4204</v>
      </c>
      <c r="B815" s="9">
        <v>6205.61</v>
      </c>
      <c r="C815" s="9">
        <v>-6205.61</v>
      </c>
      <c r="D815" s="9">
        <v>-6205.61</v>
      </c>
      <c r="E815" s="9">
        <v>0</v>
      </c>
      <c r="F815" t="s">
        <v>128</v>
      </c>
      <c r="G815" t="s">
        <v>6</v>
      </c>
      <c r="H815" s="11">
        <v>44377</v>
      </c>
    </row>
    <row r="816" spans="1:8" hidden="1" x14ac:dyDescent="0.2">
      <c r="A816" s="8" t="s">
        <v>4187</v>
      </c>
      <c r="B816" s="9">
        <v>609.62</v>
      </c>
      <c r="C816" s="9">
        <v>-609.62</v>
      </c>
      <c r="D816" s="9">
        <v>-609.62</v>
      </c>
      <c r="E816" s="9">
        <v>0</v>
      </c>
      <c r="F816" t="s">
        <v>11</v>
      </c>
      <c r="G816" t="s">
        <v>12</v>
      </c>
      <c r="H816" s="11">
        <v>0</v>
      </c>
    </row>
    <row r="817" spans="1:8" hidden="1" x14ac:dyDescent="0.2">
      <c r="A817" s="8" t="s">
        <v>4069</v>
      </c>
      <c r="B817" s="9">
        <v>6235.94</v>
      </c>
      <c r="C817" s="9">
        <v>-6235.94</v>
      </c>
      <c r="D817" s="9">
        <v>-6235.94</v>
      </c>
      <c r="E817" s="9">
        <v>0</v>
      </c>
      <c r="F817" t="s">
        <v>11</v>
      </c>
      <c r="G817" t="s">
        <v>12</v>
      </c>
      <c r="H817" s="11">
        <v>0</v>
      </c>
    </row>
    <row r="818" spans="1:8" hidden="1" x14ac:dyDescent="0.2">
      <c r="A818" s="8" t="s">
        <v>4194</v>
      </c>
      <c r="B818" s="9">
        <v>322.66000000000003</v>
      </c>
      <c r="C818" s="9">
        <v>-322.66000000000003</v>
      </c>
      <c r="D818" s="9">
        <v>-322.66000000000003</v>
      </c>
      <c r="E818" s="9">
        <v>0</v>
      </c>
      <c r="F818" t="s">
        <v>11</v>
      </c>
      <c r="G818" t="s">
        <v>12</v>
      </c>
      <c r="H818" s="11">
        <v>0</v>
      </c>
    </row>
    <row r="819" spans="1:8" hidden="1" x14ac:dyDescent="0.2">
      <c r="A819" s="8" t="s">
        <v>4081</v>
      </c>
      <c r="B819" s="9">
        <v>13911.43</v>
      </c>
      <c r="C819" s="9">
        <v>-13911.43</v>
      </c>
      <c r="D819" s="9">
        <v>-13911.43</v>
      </c>
      <c r="E819" s="9">
        <v>0</v>
      </c>
      <c r="F819" t="s">
        <v>11</v>
      </c>
      <c r="G819" t="s">
        <v>12</v>
      </c>
      <c r="H819" s="11">
        <v>0</v>
      </c>
    </row>
    <row r="820" spans="1:8" hidden="1" x14ac:dyDescent="0.2">
      <c r="A820" s="8" t="s">
        <v>4217</v>
      </c>
      <c r="B820" s="9">
        <v>2537.17</v>
      </c>
      <c r="C820" s="9">
        <v>-2537.17</v>
      </c>
      <c r="D820" s="9">
        <v>-2537.17</v>
      </c>
      <c r="E820" s="9">
        <v>0</v>
      </c>
      <c r="F820" t="s">
        <v>11</v>
      </c>
      <c r="G820" t="s">
        <v>12</v>
      </c>
      <c r="H820" s="11">
        <v>0</v>
      </c>
    </row>
    <row r="821" spans="1:8" hidden="1" x14ac:dyDescent="0.2">
      <c r="A821" s="8" t="s">
        <v>4178</v>
      </c>
      <c r="B821" s="9">
        <v>48317.75</v>
      </c>
      <c r="C821" s="9">
        <v>-48317.75</v>
      </c>
      <c r="D821" s="9">
        <v>-48317.75</v>
      </c>
      <c r="E821" s="9">
        <v>0</v>
      </c>
      <c r="F821" t="s">
        <v>128</v>
      </c>
      <c r="G821" t="s">
        <v>6</v>
      </c>
      <c r="H821" s="11">
        <v>44364</v>
      </c>
    </row>
    <row r="822" spans="1:8" hidden="1" x14ac:dyDescent="0.2">
      <c r="A822" s="8" t="s">
        <v>4148</v>
      </c>
      <c r="B822" s="9">
        <v>108850.47</v>
      </c>
      <c r="C822" s="9">
        <v>-108850.47</v>
      </c>
      <c r="D822" s="9">
        <v>-108850.47</v>
      </c>
      <c r="E822" s="9">
        <v>0</v>
      </c>
      <c r="F822" t="s">
        <v>128</v>
      </c>
      <c r="G822" t="s">
        <v>6</v>
      </c>
      <c r="H822" s="11">
        <v>44364</v>
      </c>
    </row>
    <row r="823" spans="1:8" hidden="1" x14ac:dyDescent="0.2">
      <c r="A823" s="8" t="s">
        <v>4246</v>
      </c>
      <c r="B823" s="9">
        <v>3572.27</v>
      </c>
      <c r="C823" s="9">
        <v>-3572.27</v>
      </c>
      <c r="D823" s="9">
        <v>-3572.27</v>
      </c>
      <c r="E823" s="9">
        <v>0</v>
      </c>
      <c r="F823" t="s">
        <v>11</v>
      </c>
      <c r="G823" t="s">
        <v>12</v>
      </c>
      <c r="H823" s="11">
        <v>0</v>
      </c>
    </row>
    <row r="824" spans="1:8" hidden="1" x14ac:dyDescent="0.2">
      <c r="A824" s="8" t="s">
        <v>4233</v>
      </c>
      <c r="B824" s="9">
        <v>3100.63</v>
      </c>
      <c r="C824" s="9">
        <v>-3100.63</v>
      </c>
      <c r="D824" s="9">
        <v>-3100.63</v>
      </c>
      <c r="E824" s="9">
        <v>0</v>
      </c>
      <c r="F824" t="s">
        <v>11</v>
      </c>
      <c r="G824" t="s">
        <v>12</v>
      </c>
      <c r="H824" s="11">
        <v>0</v>
      </c>
    </row>
    <row r="825" spans="1:8" hidden="1" x14ac:dyDescent="0.2">
      <c r="A825" s="8" t="s">
        <v>4264</v>
      </c>
      <c r="B825" s="9">
        <v>113588.78</v>
      </c>
      <c r="C825" s="9">
        <v>-113588.78</v>
      </c>
      <c r="D825" s="9">
        <v>-113588.78</v>
      </c>
      <c r="E825" s="9">
        <v>0</v>
      </c>
      <c r="F825" t="s">
        <v>11</v>
      </c>
      <c r="G825" t="s">
        <v>12</v>
      </c>
      <c r="H825" s="11">
        <v>0</v>
      </c>
    </row>
    <row r="826" spans="1:8" hidden="1" x14ac:dyDescent="0.2">
      <c r="A826" s="8" t="s">
        <v>4191</v>
      </c>
      <c r="B826" s="9">
        <v>7794.39</v>
      </c>
      <c r="C826" s="9">
        <v>-7794.39</v>
      </c>
      <c r="D826" s="9">
        <v>-7794.39</v>
      </c>
      <c r="E826" s="9">
        <v>0</v>
      </c>
      <c r="F826" t="s">
        <v>11</v>
      </c>
      <c r="G826" t="s">
        <v>12</v>
      </c>
      <c r="H826" s="11">
        <v>0</v>
      </c>
    </row>
    <row r="827" spans="1:8" hidden="1" x14ac:dyDescent="0.2">
      <c r="A827" s="8" t="s">
        <v>4139</v>
      </c>
      <c r="B827" s="9">
        <v>7794.39</v>
      </c>
      <c r="C827" s="9">
        <v>-7794.39</v>
      </c>
      <c r="D827" s="9">
        <v>-7794.39</v>
      </c>
      <c r="E827" s="9">
        <v>0</v>
      </c>
      <c r="F827" t="s">
        <v>128</v>
      </c>
      <c r="G827" t="s">
        <v>6</v>
      </c>
      <c r="H827" s="11">
        <v>44288</v>
      </c>
    </row>
    <row r="828" spans="1:8" hidden="1" x14ac:dyDescent="0.2">
      <c r="A828" s="8" t="s">
        <v>4256</v>
      </c>
      <c r="B828" s="9">
        <v>7794.39</v>
      </c>
      <c r="C828" s="9">
        <v>-7794.39</v>
      </c>
      <c r="D828" s="9">
        <v>-7794.39</v>
      </c>
      <c r="E828" s="9">
        <v>0</v>
      </c>
      <c r="F828" t="s">
        <v>128</v>
      </c>
      <c r="G828" t="s">
        <v>6</v>
      </c>
      <c r="H828" s="11">
        <v>44288</v>
      </c>
    </row>
    <row r="829" spans="1:8" hidden="1" x14ac:dyDescent="0.2">
      <c r="A829" s="8" t="s">
        <v>4289</v>
      </c>
      <c r="B829" s="9">
        <v>7794.39</v>
      </c>
      <c r="C829" s="9">
        <v>-7794.39</v>
      </c>
      <c r="D829" s="9">
        <v>-7794.39</v>
      </c>
      <c r="E829" s="9">
        <v>0</v>
      </c>
      <c r="F829" t="s">
        <v>128</v>
      </c>
      <c r="G829" t="s">
        <v>6</v>
      </c>
      <c r="H829" s="11">
        <v>44288</v>
      </c>
    </row>
    <row r="830" spans="1:8" hidden="1" x14ac:dyDescent="0.2">
      <c r="A830" s="8" t="s">
        <v>4182</v>
      </c>
      <c r="B830" s="9">
        <v>7794.39</v>
      </c>
      <c r="C830" s="9">
        <v>-7794.39</v>
      </c>
      <c r="D830" s="9">
        <v>-7794.39</v>
      </c>
      <c r="E830" s="9">
        <v>0</v>
      </c>
      <c r="F830" t="s">
        <v>11</v>
      </c>
      <c r="G830" t="s">
        <v>12</v>
      </c>
      <c r="H830" s="11">
        <v>0</v>
      </c>
    </row>
    <row r="831" spans="1:8" hidden="1" x14ac:dyDescent="0.2">
      <c r="A831" s="8" t="s">
        <v>4325</v>
      </c>
      <c r="B831" s="9">
        <v>6551.4</v>
      </c>
      <c r="C831" s="9">
        <v>-6551.4</v>
      </c>
      <c r="D831" s="9">
        <v>-6551.4</v>
      </c>
      <c r="E831" s="9">
        <v>0</v>
      </c>
      <c r="F831" t="s">
        <v>252</v>
      </c>
      <c r="G831" t="s">
        <v>12</v>
      </c>
      <c r="H831" s="11">
        <v>0</v>
      </c>
    </row>
    <row r="832" spans="1:8" hidden="1" x14ac:dyDescent="0.2">
      <c r="A832" s="8" t="s">
        <v>4241</v>
      </c>
      <c r="B832" s="9">
        <v>7794.39</v>
      </c>
      <c r="C832" s="9">
        <v>-7794.39</v>
      </c>
      <c r="D832" s="9">
        <v>-7794.39</v>
      </c>
      <c r="E832" s="9">
        <v>0</v>
      </c>
      <c r="F832" t="s">
        <v>11</v>
      </c>
      <c r="G832" t="s">
        <v>12</v>
      </c>
      <c r="H832" s="11">
        <v>0</v>
      </c>
    </row>
    <row r="833" spans="1:8" hidden="1" x14ac:dyDescent="0.2">
      <c r="A833" s="8" t="s">
        <v>4195</v>
      </c>
      <c r="B833" s="9">
        <v>71035.78</v>
      </c>
      <c r="C833" s="9">
        <v>-71035.78</v>
      </c>
      <c r="D833" s="9">
        <v>-71035.78</v>
      </c>
      <c r="E833" s="9">
        <v>0</v>
      </c>
      <c r="F833" t="s">
        <v>11</v>
      </c>
      <c r="G833" t="s">
        <v>12</v>
      </c>
      <c r="H833" s="11">
        <v>0</v>
      </c>
    </row>
    <row r="834" spans="1:8" hidden="1" x14ac:dyDescent="0.2">
      <c r="A834" s="8" t="s">
        <v>4283</v>
      </c>
      <c r="B834" s="9">
        <v>17336.14</v>
      </c>
      <c r="C834" s="9">
        <v>-17336.14</v>
      </c>
      <c r="D834" s="9">
        <v>-17336.14</v>
      </c>
      <c r="E834" s="9">
        <v>0</v>
      </c>
      <c r="F834" t="s">
        <v>11</v>
      </c>
      <c r="G834" t="s">
        <v>12</v>
      </c>
      <c r="H834" s="11">
        <v>0</v>
      </c>
    </row>
    <row r="835" spans="1:8" hidden="1" x14ac:dyDescent="0.2">
      <c r="A835" s="8" t="s">
        <v>4298</v>
      </c>
      <c r="B835" s="9">
        <v>26065.42</v>
      </c>
      <c r="C835" s="9">
        <v>-26065.42</v>
      </c>
      <c r="D835" s="9">
        <v>-26065.42</v>
      </c>
      <c r="E835" s="9">
        <v>0</v>
      </c>
      <c r="F835" t="s">
        <v>128</v>
      </c>
      <c r="G835" t="s">
        <v>6</v>
      </c>
      <c r="H835" s="11">
        <v>44412</v>
      </c>
    </row>
    <row r="836" spans="1:8" hidden="1" x14ac:dyDescent="0.2">
      <c r="A836" s="8" t="s">
        <v>4229</v>
      </c>
      <c r="B836" s="9">
        <v>7794.39</v>
      </c>
      <c r="C836" s="9">
        <v>-7794.39</v>
      </c>
      <c r="D836" s="9">
        <v>-7794.39</v>
      </c>
      <c r="E836" s="9">
        <v>0</v>
      </c>
      <c r="F836" t="s">
        <v>128</v>
      </c>
      <c r="G836" t="s">
        <v>6</v>
      </c>
      <c r="H836" s="11">
        <v>44288</v>
      </c>
    </row>
    <row r="837" spans="1:8" hidden="1" x14ac:dyDescent="0.2">
      <c r="A837" s="8" t="s">
        <v>4174</v>
      </c>
      <c r="B837" s="9">
        <v>7794.39</v>
      </c>
      <c r="C837" s="9">
        <v>-7794.39</v>
      </c>
      <c r="D837" s="9">
        <v>-7794.39</v>
      </c>
      <c r="E837" s="9">
        <v>0</v>
      </c>
      <c r="F837" t="s">
        <v>11</v>
      </c>
      <c r="G837" t="s">
        <v>12</v>
      </c>
      <c r="H837" s="11">
        <v>0</v>
      </c>
    </row>
    <row r="838" spans="1:8" hidden="1" x14ac:dyDescent="0.2">
      <c r="A838" s="8" t="s">
        <v>4294</v>
      </c>
      <c r="B838" s="9">
        <v>16246.13</v>
      </c>
      <c r="C838" s="9">
        <v>-16246.13</v>
      </c>
      <c r="D838" s="9">
        <v>-16246.13</v>
      </c>
      <c r="E838" s="9">
        <v>0</v>
      </c>
      <c r="F838" t="s">
        <v>5</v>
      </c>
      <c r="G838" t="s">
        <v>6</v>
      </c>
      <c r="H838" s="11">
        <v>44439</v>
      </c>
    </row>
    <row r="839" spans="1:8" hidden="1" x14ac:dyDescent="0.2">
      <c r="A839" s="8" t="s">
        <v>4172</v>
      </c>
      <c r="B839" s="9">
        <v>3834.3599999999997</v>
      </c>
      <c r="C839" s="9">
        <v>-3834.3599999999997</v>
      </c>
      <c r="D839" s="9">
        <v>-3834.36</v>
      </c>
      <c r="E839" s="9">
        <v>0</v>
      </c>
      <c r="F839" t="s">
        <v>5</v>
      </c>
      <c r="G839" t="s">
        <v>6</v>
      </c>
      <c r="H839" s="11">
        <v>44438</v>
      </c>
    </row>
    <row r="840" spans="1:8" hidden="1" x14ac:dyDescent="0.2">
      <c r="A840" s="8" t="s">
        <v>4251</v>
      </c>
      <c r="B840" s="9">
        <v>6081.01</v>
      </c>
      <c r="C840" s="9">
        <v>-6081.01</v>
      </c>
      <c r="D840" s="9">
        <v>-6081.01</v>
      </c>
      <c r="E840" s="9">
        <v>0</v>
      </c>
      <c r="F840" t="s">
        <v>5</v>
      </c>
      <c r="G840" t="s">
        <v>6</v>
      </c>
      <c r="H840" s="11">
        <v>44438</v>
      </c>
    </row>
    <row r="841" spans="1:8" hidden="1" x14ac:dyDescent="0.2">
      <c r="A841" s="8" t="s">
        <v>4341</v>
      </c>
      <c r="B841" s="9">
        <v>9090.84</v>
      </c>
      <c r="C841" s="9">
        <v>-9090.84</v>
      </c>
      <c r="D841" s="9">
        <v>-9090.84</v>
      </c>
      <c r="E841" s="9">
        <v>0</v>
      </c>
      <c r="F841" t="s">
        <v>5</v>
      </c>
      <c r="G841" t="s">
        <v>6</v>
      </c>
      <c r="H841" s="11">
        <v>44438</v>
      </c>
    </row>
    <row r="842" spans="1:8" hidden="1" x14ac:dyDescent="0.2">
      <c r="A842" s="8" t="s">
        <v>4266</v>
      </c>
      <c r="B842" s="9">
        <v>55895.81</v>
      </c>
      <c r="C842" s="9">
        <v>-55895.81</v>
      </c>
      <c r="D842" s="9">
        <v>-55895.81</v>
      </c>
      <c r="E842" s="9">
        <v>0</v>
      </c>
      <c r="F842" t="s">
        <v>11</v>
      </c>
      <c r="G842" t="s">
        <v>12</v>
      </c>
      <c r="H842" s="11">
        <v>0</v>
      </c>
    </row>
    <row r="843" spans="1:8" hidden="1" x14ac:dyDescent="0.2">
      <c r="A843" s="8" t="s">
        <v>4334</v>
      </c>
      <c r="B843" s="9">
        <v>20898.580000000002</v>
      </c>
      <c r="C843" s="9">
        <v>-20898.580000000002</v>
      </c>
      <c r="D843" s="9">
        <v>-20898.580000000002</v>
      </c>
      <c r="E843" s="9">
        <v>0</v>
      </c>
      <c r="F843" t="s">
        <v>11</v>
      </c>
      <c r="G843" t="s">
        <v>12</v>
      </c>
      <c r="H843" s="11">
        <v>0</v>
      </c>
    </row>
    <row r="844" spans="1:8" hidden="1" x14ac:dyDescent="0.2">
      <c r="A844" s="8" t="s">
        <v>4208</v>
      </c>
      <c r="B844" s="9">
        <v>11548.46</v>
      </c>
      <c r="C844" s="9">
        <v>-11548.46</v>
      </c>
      <c r="D844" s="9">
        <v>-11548.46</v>
      </c>
      <c r="E844" s="9">
        <v>0</v>
      </c>
      <c r="F844" t="s">
        <v>11</v>
      </c>
      <c r="G844" t="s">
        <v>12</v>
      </c>
      <c r="H844" s="11">
        <v>0</v>
      </c>
    </row>
    <row r="845" spans="1:8" hidden="1" x14ac:dyDescent="0.2">
      <c r="A845" s="8" t="s">
        <v>4209</v>
      </c>
      <c r="B845" s="9">
        <v>3943.56</v>
      </c>
      <c r="C845" s="9">
        <v>-3943.56</v>
      </c>
      <c r="D845" s="9">
        <v>-3943.56</v>
      </c>
      <c r="E845" s="9">
        <v>0</v>
      </c>
      <c r="F845" t="s">
        <v>11</v>
      </c>
      <c r="G845" t="s">
        <v>12</v>
      </c>
      <c r="H845" s="11">
        <v>0</v>
      </c>
    </row>
    <row r="846" spans="1:8" hidden="1" x14ac:dyDescent="0.2">
      <c r="A846" s="8" t="s">
        <v>4235</v>
      </c>
      <c r="B846" s="9">
        <v>8132.26</v>
      </c>
      <c r="C846" s="9">
        <v>-8132.26</v>
      </c>
      <c r="D846" s="9">
        <v>-8132.26</v>
      </c>
      <c r="E846" s="9">
        <v>0</v>
      </c>
      <c r="F846" t="s">
        <v>11</v>
      </c>
      <c r="G846" t="s">
        <v>12</v>
      </c>
      <c r="H846" s="11">
        <v>0</v>
      </c>
    </row>
    <row r="847" spans="1:8" hidden="1" x14ac:dyDescent="0.2">
      <c r="A847" s="8" t="s">
        <v>4339</v>
      </c>
      <c r="B847" s="9">
        <v>1596.71</v>
      </c>
      <c r="C847" s="9">
        <v>-1596.71</v>
      </c>
      <c r="D847" s="9">
        <v>-1596.71</v>
      </c>
      <c r="E847" s="9">
        <v>0</v>
      </c>
      <c r="F847" t="s">
        <v>11</v>
      </c>
      <c r="G847" t="s">
        <v>12</v>
      </c>
      <c r="H847" s="11">
        <v>0</v>
      </c>
    </row>
    <row r="848" spans="1:8" hidden="1" x14ac:dyDescent="0.2">
      <c r="A848" s="8" t="s">
        <v>4331</v>
      </c>
      <c r="B848" s="9">
        <v>7794.39</v>
      </c>
      <c r="C848" s="9">
        <v>-7794.39</v>
      </c>
      <c r="D848" s="9">
        <v>-7794.39</v>
      </c>
      <c r="E848" s="9">
        <v>0</v>
      </c>
      <c r="F848" t="s">
        <v>128</v>
      </c>
      <c r="G848" t="s">
        <v>6</v>
      </c>
      <c r="H848" s="11">
        <v>44288</v>
      </c>
    </row>
    <row r="849" spans="1:8" hidden="1" x14ac:dyDescent="0.2">
      <c r="A849" s="8" t="s">
        <v>4159</v>
      </c>
      <c r="B849" s="9">
        <v>7121.5</v>
      </c>
      <c r="C849" s="9">
        <v>-7121.5</v>
      </c>
      <c r="D849" s="9">
        <v>-7121.5</v>
      </c>
      <c r="E849" s="9">
        <v>0</v>
      </c>
      <c r="F849" t="s">
        <v>11</v>
      </c>
      <c r="G849" t="s">
        <v>12</v>
      </c>
      <c r="H849" s="11">
        <v>0</v>
      </c>
    </row>
    <row r="850" spans="1:8" hidden="1" x14ac:dyDescent="0.2">
      <c r="A850" s="8" t="s">
        <v>4198</v>
      </c>
      <c r="B850" s="9">
        <v>7794.39</v>
      </c>
      <c r="C850" s="9">
        <v>-7794.39</v>
      </c>
      <c r="D850" s="9">
        <v>-7794.39</v>
      </c>
      <c r="E850" s="9">
        <v>0</v>
      </c>
      <c r="F850" t="s">
        <v>128</v>
      </c>
      <c r="G850" t="s">
        <v>6</v>
      </c>
      <c r="H850" s="11">
        <v>44288</v>
      </c>
    </row>
    <row r="851" spans="1:8" hidden="1" x14ac:dyDescent="0.2">
      <c r="A851" s="8" t="s">
        <v>4245</v>
      </c>
      <c r="B851" s="9">
        <v>7794.39</v>
      </c>
      <c r="C851" s="9">
        <v>-7794.39</v>
      </c>
      <c r="D851" s="9">
        <v>-7794.39</v>
      </c>
      <c r="E851" s="9">
        <v>0</v>
      </c>
      <c r="F851" t="s">
        <v>128</v>
      </c>
      <c r="G851" t="s">
        <v>6</v>
      </c>
      <c r="H851" s="11">
        <v>44288</v>
      </c>
    </row>
    <row r="852" spans="1:8" hidden="1" x14ac:dyDescent="0.2">
      <c r="A852" s="8" t="s">
        <v>4200</v>
      </c>
      <c r="B852" s="9">
        <v>7794.39</v>
      </c>
      <c r="C852" s="9">
        <v>-7794.39</v>
      </c>
      <c r="D852" s="9">
        <v>-7794.39</v>
      </c>
      <c r="E852" s="9">
        <v>0</v>
      </c>
      <c r="F852" t="s">
        <v>128</v>
      </c>
      <c r="G852" t="s">
        <v>6</v>
      </c>
      <c r="H852" s="11">
        <v>44288</v>
      </c>
    </row>
    <row r="853" spans="1:8" hidden="1" x14ac:dyDescent="0.2">
      <c r="A853" s="8" t="s">
        <v>4155</v>
      </c>
      <c r="B853" s="9">
        <v>7794.39</v>
      </c>
      <c r="C853" s="9">
        <v>-7794.39</v>
      </c>
      <c r="D853" s="9">
        <v>-7794.39</v>
      </c>
      <c r="E853" s="9">
        <v>0</v>
      </c>
      <c r="F853" t="s">
        <v>11</v>
      </c>
      <c r="G853" t="s">
        <v>12</v>
      </c>
      <c r="H853" s="11">
        <v>0</v>
      </c>
    </row>
    <row r="854" spans="1:8" hidden="1" x14ac:dyDescent="0.2">
      <c r="A854" s="8" t="s">
        <v>4356</v>
      </c>
      <c r="B854" s="9">
        <v>7794.39</v>
      </c>
      <c r="C854" s="9">
        <v>-7794.39</v>
      </c>
      <c r="D854" s="9">
        <v>-7794.39</v>
      </c>
      <c r="E854" s="9">
        <v>0</v>
      </c>
      <c r="F854" t="s">
        <v>11</v>
      </c>
      <c r="G854" t="s">
        <v>12</v>
      </c>
      <c r="H854" s="11">
        <v>0</v>
      </c>
    </row>
    <row r="855" spans="1:8" hidden="1" x14ac:dyDescent="0.2">
      <c r="A855" s="8" t="s">
        <v>4161</v>
      </c>
      <c r="B855" s="9">
        <v>7794.39</v>
      </c>
      <c r="C855" s="9">
        <v>-7794.39</v>
      </c>
      <c r="D855" s="9">
        <v>-7794.39</v>
      </c>
      <c r="E855" s="9">
        <v>0</v>
      </c>
      <c r="F855" t="s">
        <v>128</v>
      </c>
      <c r="G855" t="s">
        <v>6</v>
      </c>
      <c r="H855" s="11">
        <v>44288</v>
      </c>
    </row>
    <row r="856" spans="1:8" hidden="1" x14ac:dyDescent="0.2">
      <c r="A856" s="8" t="s">
        <v>4152</v>
      </c>
      <c r="B856" s="9">
        <v>7794.39</v>
      </c>
      <c r="C856" s="9">
        <v>-7794.39</v>
      </c>
      <c r="D856" s="9">
        <v>-7794.39</v>
      </c>
      <c r="E856" s="9">
        <v>0</v>
      </c>
      <c r="F856" t="s">
        <v>11</v>
      </c>
      <c r="G856" t="s">
        <v>12</v>
      </c>
      <c r="H856" s="11">
        <v>0</v>
      </c>
    </row>
    <row r="857" spans="1:8" hidden="1" x14ac:dyDescent="0.2">
      <c r="A857" s="8" t="s">
        <v>4285</v>
      </c>
      <c r="B857" s="9">
        <v>108570.09</v>
      </c>
      <c r="C857" s="9">
        <v>-108570.09</v>
      </c>
      <c r="D857" s="9">
        <v>-108570.09</v>
      </c>
      <c r="E857" s="9">
        <v>0</v>
      </c>
      <c r="F857" t="s">
        <v>11</v>
      </c>
      <c r="G857" t="s">
        <v>12</v>
      </c>
      <c r="H857" s="11">
        <v>0</v>
      </c>
    </row>
    <row r="858" spans="1:8" hidden="1" x14ac:dyDescent="0.2">
      <c r="A858" s="8" t="s">
        <v>4189</v>
      </c>
      <c r="B858" s="9">
        <v>53214.95</v>
      </c>
      <c r="C858" s="9">
        <v>-53214.95</v>
      </c>
      <c r="D858" s="9">
        <v>-53214.95</v>
      </c>
      <c r="E858" s="9">
        <v>0</v>
      </c>
      <c r="F858" t="s">
        <v>5</v>
      </c>
      <c r="G858" t="s">
        <v>6</v>
      </c>
      <c r="H858" s="11">
        <v>44438</v>
      </c>
    </row>
    <row r="859" spans="1:8" hidden="1" x14ac:dyDescent="0.2">
      <c r="A859" s="8" t="s">
        <v>4336</v>
      </c>
      <c r="B859" s="9">
        <v>73841.119999999995</v>
      </c>
      <c r="C859" s="9">
        <v>-73841.119999999995</v>
      </c>
      <c r="D859" s="9">
        <v>-73841.119999999995</v>
      </c>
      <c r="E859" s="9">
        <v>0</v>
      </c>
      <c r="F859" t="s">
        <v>128</v>
      </c>
      <c r="G859" t="s">
        <v>6</v>
      </c>
      <c r="H859" s="11">
        <v>44288</v>
      </c>
    </row>
    <row r="860" spans="1:8" hidden="1" x14ac:dyDescent="0.2">
      <c r="A860" s="8" t="s">
        <v>4260</v>
      </c>
      <c r="B860" s="9">
        <v>9093.4599999999991</v>
      </c>
      <c r="C860" s="9">
        <v>-9093.4599999999991</v>
      </c>
      <c r="D860" s="9">
        <v>-9093.4599999999991</v>
      </c>
      <c r="E860" s="9">
        <v>0</v>
      </c>
      <c r="F860" t="s">
        <v>11</v>
      </c>
      <c r="G860" t="s">
        <v>12</v>
      </c>
      <c r="H860" s="11">
        <v>0</v>
      </c>
    </row>
    <row r="861" spans="1:8" hidden="1" x14ac:dyDescent="0.2">
      <c r="A861" s="8" t="s">
        <v>4274</v>
      </c>
      <c r="B861" s="9">
        <v>7514.02</v>
      </c>
      <c r="C861" s="9">
        <v>-7514.02</v>
      </c>
      <c r="D861" s="9">
        <v>-7514.02</v>
      </c>
      <c r="E861" s="9">
        <v>0</v>
      </c>
      <c r="F861" t="s">
        <v>11</v>
      </c>
      <c r="G861" t="s">
        <v>12</v>
      </c>
      <c r="H861" s="11">
        <v>0</v>
      </c>
    </row>
    <row r="862" spans="1:8" hidden="1" x14ac:dyDescent="0.2">
      <c r="A862" s="8" t="s">
        <v>4237</v>
      </c>
      <c r="B862" s="9">
        <v>7514.02</v>
      </c>
      <c r="C862" s="9">
        <v>-7514.02</v>
      </c>
      <c r="D862" s="9">
        <v>-7514.02</v>
      </c>
      <c r="E862" s="9">
        <v>0</v>
      </c>
      <c r="F862" t="s">
        <v>11</v>
      </c>
      <c r="G862" t="s">
        <v>12</v>
      </c>
      <c r="H862" s="11">
        <v>0</v>
      </c>
    </row>
    <row r="863" spans="1:8" hidden="1" x14ac:dyDescent="0.2">
      <c r="A863" s="8" t="s">
        <v>4142</v>
      </c>
      <c r="B863" s="9">
        <v>7514.02</v>
      </c>
      <c r="C863" s="9">
        <v>-7514.02</v>
      </c>
      <c r="D863" s="9">
        <v>-7514.02</v>
      </c>
      <c r="E863" s="9">
        <v>0</v>
      </c>
      <c r="F863" t="s">
        <v>11</v>
      </c>
      <c r="G863" t="s">
        <v>12</v>
      </c>
      <c r="H863" s="11">
        <v>0</v>
      </c>
    </row>
    <row r="864" spans="1:8" hidden="1" x14ac:dyDescent="0.2">
      <c r="A864" s="8" t="s">
        <v>4262</v>
      </c>
      <c r="B864" s="9">
        <v>7514.02</v>
      </c>
      <c r="C864" s="9">
        <v>-7514.02</v>
      </c>
      <c r="D864" s="9">
        <v>-7514.02</v>
      </c>
      <c r="E864" s="9">
        <v>0</v>
      </c>
      <c r="F864" t="s">
        <v>11</v>
      </c>
      <c r="G864" t="s">
        <v>12</v>
      </c>
      <c r="H864" s="11">
        <v>0</v>
      </c>
    </row>
    <row r="865" spans="1:8" hidden="1" x14ac:dyDescent="0.2">
      <c r="A865" s="8" t="s">
        <v>4302</v>
      </c>
      <c r="B865" s="9">
        <v>7803.74</v>
      </c>
      <c r="C865" s="9">
        <v>-7803.74</v>
      </c>
      <c r="D865" s="9">
        <v>-7803.74</v>
      </c>
      <c r="E865" s="9">
        <v>0</v>
      </c>
      <c r="F865" t="s">
        <v>11</v>
      </c>
      <c r="G865" t="s">
        <v>12</v>
      </c>
      <c r="H865" s="11">
        <v>0</v>
      </c>
    </row>
    <row r="866" spans="1:8" hidden="1" x14ac:dyDescent="0.2">
      <c r="A866" s="8" t="s">
        <v>4219</v>
      </c>
      <c r="B866" s="9">
        <v>2098.09</v>
      </c>
      <c r="C866" s="9">
        <v>-2098.09</v>
      </c>
      <c r="D866" s="9">
        <v>-2098.09</v>
      </c>
      <c r="E866" s="9">
        <v>0</v>
      </c>
      <c r="F866" t="s">
        <v>5</v>
      </c>
      <c r="G866" t="s">
        <v>6</v>
      </c>
      <c r="H866" s="11">
        <v>44447</v>
      </c>
    </row>
    <row r="867" spans="1:8" hidden="1" x14ac:dyDescent="0.2">
      <c r="A867" s="8" t="s">
        <v>4180</v>
      </c>
      <c r="B867" s="9">
        <v>2821.2</v>
      </c>
      <c r="C867" s="9">
        <v>-2821.2</v>
      </c>
      <c r="D867" s="9">
        <v>-2821.2</v>
      </c>
      <c r="E867" s="9">
        <v>0</v>
      </c>
      <c r="F867" t="s">
        <v>5</v>
      </c>
      <c r="G867" t="s">
        <v>6</v>
      </c>
      <c r="H867" s="11">
        <v>44447</v>
      </c>
    </row>
    <row r="868" spans="1:8" hidden="1" x14ac:dyDescent="0.2">
      <c r="A868" s="8" t="s">
        <v>4248</v>
      </c>
      <c r="B868" s="9">
        <v>4644.8599999999997</v>
      </c>
      <c r="C868" s="9">
        <v>-4644.8599999999997</v>
      </c>
      <c r="D868" s="9">
        <v>-4644.8599999999997</v>
      </c>
      <c r="E868" s="9">
        <v>0</v>
      </c>
      <c r="F868" t="s">
        <v>11</v>
      </c>
      <c r="G868" t="s">
        <v>12</v>
      </c>
      <c r="H868" s="11">
        <v>0</v>
      </c>
    </row>
    <row r="869" spans="1:8" hidden="1" x14ac:dyDescent="0.2">
      <c r="A869" s="8" t="s">
        <v>4239</v>
      </c>
      <c r="B869" s="9">
        <v>11495.33</v>
      </c>
      <c r="C869" s="9">
        <v>-11495.33</v>
      </c>
      <c r="D869" s="9">
        <v>-11495.33</v>
      </c>
      <c r="E869" s="9">
        <v>0</v>
      </c>
      <c r="F869" t="s">
        <v>128</v>
      </c>
      <c r="G869" t="s">
        <v>6</v>
      </c>
      <c r="H869" s="11">
        <v>44487</v>
      </c>
    </row>
    <row r="870" spans="1:8" hidden="1" x14ac:dyDescent="0.2">
      <c r="A870" s="8" t="s">
        <v>4317</v>
      </c>
      <c r="B870" s="9">
        <v>1281.6500000000001</v>
      </c>
      <c r="C870" s="9">
        <v>-1281.6500000000001</v>
      </c>
      <c r="D870" s="9">
        <v>-1281.6500000000001</v>
      </c>
      <c r="E870" s="9">
        <v>0</v>
      </c>
      <c r="F870" t="s">
        <v>5</v>
      </c>
      <c r="G870" t="s">
        <v>6</v>
      </c>
      <c r="H870" s="11">
        <v>44447</v>
      </c>
    </row>
    <row r="871" spans="1:8" hidden="1" x14ac:dyDescent="0.2">
      <c r="A871" s="8" t="s">
        <v>4202</v>
      </c>
      <c r="B871" s="9">
        <v>12687.94</v>
      </c>
      <c r="C871" s="9">
        <v>-12687.94</v>
      </c>
      <c r="D871" s="9">
        <v>-12687.94</v>
      </c>
      <c r="E871" s="9">
        <v>0</v>
      </c>
      <c r="F871" t="s">
        <v>11</v>
      </c>
      <c r="G871" t="s">
        <v>12</v>
      </c>
      <c r="H871" s="11">
        <v>0</v>
      </c>
    </row>
    <row r="872" spans="1:8" hidden="1" x14ac:dyDescent="0.2">
      <c r="A872" s="8" t="s">
        <v>4201</v>
      </c>
      <c r="B872" s="9">
        <v>368.58</v>
      </c>
      <c r="C872" s="9">
        <v>-368.58</v>
      </c>
      <c r="D872" s="9">
        <v>-368.58</v>
      </c>
      <c r="E872" s="9">
        <v>0</v>
      </c>
      <c r="F872" t="s">
        <v>11</v>
      </c>
      <c r="G872" t="s">
        <v>12</v>
      </c>
      <c r="H872" s="11">
        <v>0</v>
      </c>
    </row>
    <row r="873" spans="1:8" hidden="1" x14ac:dyDescent="0.2">
      <c r="A873" s="8" t="s">
        <v>4184</v>
      </c>
      <c r="B873" s="9">
        <v>364.04</v>
      </c>
      <c r="C873" s="9">
        <v>-364.04</v>
      </c>
      <c r="D873" s="9">
        <v>-364.04</v>
      </c>
      <c r="E873" s="9">
        <v>0</v>
      </c>
      <c r="F873" t="s">
        <v>11</v>
      </c>
      <c r="G873" t="s">
        <v>12</v>
      </c>
      <c r="H873" s="11">
        <v>0</v>
      </c>
    </row>
    <row r="874" spans="1:8" hidden="1" x14ac:dyDescent="0.2">
      <c r="A874" s="8" t="s">
        <v>4146</v>
      </c>
      <c r="B874" s="9">
        <v>17222.439999999999</v>
      </c>
      <c r="C874" s="9">
        <v>-17222.439999999999</v>
      </c>
      <c r="D874" s="9">
        <v>-17222.439999999999</v>
      </c>
      <c r="E874" s="9">
        <v>0</v>
      </c>
      <c r="F874" t="s">
        <v>11</v>
      </c>
      <c r="G874" t="s">
        <v>12</v>
      </c>
      <c r="H874" s="11">
        <v>0</v>
      </c>
    </row>
    <row r="875" spans="1:8" hidden="1" x14ac:dyDescent="0.2">
      <c r="A875" s="8" t="s">
        <v>4271</v>
      </c>
      <c r="B875" s="9">
        <v>10983.17</v>
      </c>
      <c r="C875" s="9">
        <v>-10983.17</v>
      </c>
      <c r="D875" s="9">
        <v>-10983.17</v>
      </c>
      <c r="E875" s="9">
        <v>0</v>
      </c>
      <c r="F875" t="s">
        <v>11</v>
      </c>
      <c r="G875" t="s">
        <v>12</v>
      </c>
      <c r="H875" s="11">
        <v>0</v>
      </c>
    </row>
    <row r="876" spans="1:8" hidden="1" x14ac:dyDescent="0.2">
      <c r="A876" s="8" t="s">
        <v>4310</v>
      </c>
      <c r="B876" s="9">
        <v>12337.43</v>
      </c>
      <c r="C876" s="9">
        <v>-12337.43</v>
      </c>
      <c r="D876" s="9">
        <v>-12337.43</v>
      </c>
      <c r="E876" s="9">
        <v>0</v>
      </c>
      <c r="F876" t="s">
        <v>128</v>
      </c>
      <c r="G876" t="s">
        <v>6</v>
      </c>
      <c r="H876" s="11">
        <v>44288</v>
      </c>
    </row>
    <row r="877" spans="1:8" hidden="1" x14ac:dyDescent="0.2">
      <c r="A877" s="8" t="s">
        <v>4305</v>
      </c>
      <c r="B877" s="9">
        <v>2962.58</v>
      </c>
      <c r="C877" s="9">
        <v>-2962.58</v>
      </c>
      <c r="D877" s="9">
        <v>-2962.58</v>
      </c>
      <c r="E877" s="9">
        <v>0</v>
      </c>
      <c r="F877" t="s">
        <v>11</v>
      </c>
      <c r="G877" t="s">
        <v>12</v>
      </c>
      <c r="H877" s="11">
        <v>0</v>
      </c>
    </row>
    <row r="878" spans="1:8" hidden="1" x14ac:dyDescent="0.2">
      <c r="A878" s="8" t="s">
        <v>4193</v>
      </c>
      <c r="B878" s="9">
        <v>1626.88</v>
      </c>
      <c r="C878" s="9">
        <v>-1626.88</v>
      </c>
      <c r="D878" s="9">
        <v>-1626.88</v>
      </c>
      <c r="E878" s="9">
        <v>0</v>
      </c>
      <c r="F878" t="s">
        <v>11</v>
      </c>
      <c r="G878" t="s">
        <v>12</v>
      </c>
      <c r="H878" s="11">
        <v>0</v>
      </c>
    </row>
    <row r="879" spans="1:8" hidden="1" x14ac:dyDescent="0.2">
      <c r="A879" s="8" t="s">
        <v>4276</v>
      </c>
      <c r="B879" s="9">
        <v>140093.46</v>
      </c>
      <c r="C879" s="9">
        <v>-140093.46</v>
      </c>
      <c r="D879" s="9">
        <v>-140093.46</v>
      </c>
      <c r="E879" s="9">
        <v>0</v>
      </c>
      <c r="F879" t="s">
        <v>5</v>
      </c>
      <c r="G879" t="s">
        <v>6</v>
      </c>
      <c r="H879" s="11">
        <v>44364</v>
      </c>
    </row>
    <row r="880" spans="1:8" hidden="1" x14ac:dyDescent="0.2">
      <c r="A880" s="8" t="s">
        <v>4223</v>
      </c>
      <c r="B880" s="9">
        <v>5073.5200000000004</v>
      </c>
      <c r="C880" s="9">
        <v>-5073.5200000000004</v>
      </c>
      <c r="D880" s="9">
        <v>-5073.5200000000004</v>
      </c>
      <c r="E880" s="9">
        <v>0</v>
      </c>
      <c r="F880" t="s">
        <v>252</v>
      </c>
      <c r="G880" t="s">
        <v>12</v>
      </c>
      <c r="H880" s="11">
        <v>0</v>
      </c>
    </row>
    <row r="881" spans="1:8" hidden="1" x14ac:dyDescent="0.2">
      <c r="A881" s="8" t="s">
        <v>4340</v>
      </c>
      <c r="B881" s="9">
        <v>5973.21</v>
      </c>
      <c r="C881" s="9">
        <v>-5973.21</v>
      </c>
      <c r="D881" s="9">
        <v>-5973.21</v>
      </c>
      <c r="E881" s="9">
        <v>0</v>
      </c>
      <c r="F881" t="s">
        <v>252</v>
      </c>
      <c r="G881" t="s">
        <v>12</v>
      </c>
      <c r="H881" s="11">
        <v>0</v>
      </c>
    </row>
    <row r="882" spans="1:8" hidden="1" x14ac:dyDescent="0.2">
      <c r="A882" s="8" t="s">
        <v>4206</v>
      </c>
      <c r="B882" s="9">
        <v>13626.17</v>
      </c>
      <c r="C882" s="9">
        <v>-13626.17</v>
      </c>
      <c r="D882" s="9">
        <v>-13626.17</v>
      </c>
      <c r="E882" s="9">
        <v>0</v>
      </c>
      <c r="F882" t="s">
        <v>128</v>
      </c>
      <c r="G882" t="s">
        <v>6</v>
      </c>
      <c r="H882" s="11">
        <v>44378</v>
      </c>
    </row>
    <row r="883" spans="1:8" hidden="1" x14ac:dyDescent="0.2">
      <c r="A883" s="8" t="s">
        <v>4309</v>
      </c>
      <c r="B883" s="9">
        <v>7794.39</v>
      </c>
      <c r="C883" s="9">
        <v>-7794.39</v>
      </c>
      <c r="D883" s="9">
        <v>-7794.39</v>
      </c>
      <c r="E883" s="9">
        <v>0</v>
      </c>
      <c r="F883" t="s">
        <v>128</v>
      </c>
      <c r="G883" t="s">
        <v>6</v>
      </c>
      <c r="H883" s="11">
        <v>44364</v>
      </c>
    </row>
    <row r="884" spans="1:8" hidden="1" x14ac:dyDescent="0.2">
      <c r="A884" s="8" t="s">
        <v>4213</v>
      </c>
      <c r="B884" s="9">
        <v>53271.03</v>
      </c>
      <c r="C884" s="9">
        <v>-53271.03</v>
      </c>
      <c r="D884" s="9">
        <v>-53271.03</v>
      </c>
      <c r="E884" s="9">
        <v>0</v>
      </c>
      <c r="F884" t="s">
        <v>11</v>
      </c>
      <c r="G884" t="s">
        <v>12</v>
      </c>
      <c r="H884" s="11">
        <v>0</v>
      </c>
    </row>
    <row r="885" spans="1:8" hidden="1" x14ac:dyDescent="0.2">
      <c r="A885" s="8" t="s">
        <v>4291</v>
      </c>
      <c r="B885" s="9">
        <v>34690.61</v>
      </c>
      <c r="C885" s="9">
        <v>-34690.61</v>
      </c>
      <c r="D885" s="9">
        <v>-34690.61</v>
      </c>
      <c r="E885" s="9">
        <v>0</v>
      </c>
      <c r="F885" t="s">
        <v>128</v>
      </c>
      <c r="G885" t="s">
        <v>6</v>
      </c>
      <c r="H885" s="11">
        <v>44378</v>
      </c>
    </row>
    <row r="886" spans="1:8" hidden="1" x14ac:dyDescent="0.2">
      <c r="A886" s="8" t="s">
        <v>4227</v>
      </c>
      <c r="B886" s="9">
        <v>10859.81</v>
      </c>
      <c r="C886" s="9">
        <v>-10859.81</v>
      </c>
      <c r="D886" s="9">
        <v>-10859.81</v>
      </c>
      <c r="E886" s="9">
        <v>0</v>
      </c>
      <c r="F886" t="s">
        <v>11</v>
      </c>
      <c r="G886" t="s">
        <v>12</v>
      </c>
      <c r="H886" s="11">
        <v>0</v>
      </c>
    </row>
    <row r="887" spans="1:8" hidden="1" x14ac:dyDescent="0.2">
      <c r="A887" s="8" t="s">
        <v>4258</v>
      </c>
      <c r="B887" s="9">
        <v>35383.18</v>
      </c>
      <c r="C887" s="9">
        <v>-35383.18</v>
      </c>
      <c r="D887" s="9">
        <v>-35383.18</v>
      </c>
      <c r="E887" s="9">
        <v>0</v>
      </c>
      <c r="F887" t="s">
        <v>11</v>
      </c>
      <c r="G887" t="s">
        <v>12</v>
      </c>
      <c r="H887" s="11">
        <v>0</v>
      </c>
    </row>
    <row r="888" spans="1:8" hidden="1" x14ac:dyDescent="0.2">
      <c r="A888" s="8" t="s">
        <v>4250</v>
      </c>
      <c r="B888" s="9">
        <v>6813.08</v>
      </c>
      <c r="C888" s="9">
        <v>-6813.08</v>
      </c>
      <c r="D888" s="9">
        <v>-6813.08</v>
      </c>
      <c r="E888" s="9">
        <v>0</v>
      </c>
      <c r="F888" t="s">
        <v>11</v>
      </c>
      <c r="G888" t="s">
        <v>12</v>
      </c>
      <c r="H888" s="11">
        <v>0</v>
      </c>
    </row>
    <row r="889" spans="1:8" hidden="1" x14ac:dyDescent="0.2">
      <c r="A889" s="8" t="s">
        <v>4270</v>
      </c>
      <c r="B889" s="9">
        <v>1177.57</v>
      </c>
      <c r="C889" s="9">
        <v>-1177.57</v>
      </c>
      <c r="D889" s="9">
        <v>-1177.57</v>
      </c>
      <c r="E889" s="9">
        <v>0</v>
      </c>
      <c r="F889" t="s">
        <v>128</v>
      </c>
      <c r="G889" t="s">
        <v>6</v>
      </c>
      <c r="H889" s="11">
        <v>44288</v>
      </c>
    </row>
    <row r="890" spans="1:8" hidden="1" x14ac:dyDescent="0.2">
      <c r="A890" s="8" t="s">
        <v>4280</v>
      </c>
      <c r="B890" s="9">
        <v>325252.32999999996</v>
      </c>
      <c r="C890" s="9">
        <v>-325252.32999999996</v>
      </c>
      <c r="D890" s="9">
        <v>-325252.33</v>
      </c>
      <c r="E890" s="9">
        <v>0</v>
      </c>
      <c r="F890" t="s">
        <v>5</v>
      </c>
      <c r="G890" t="s">
        <v>6</v>
      </c>
      <c r="H890" s="11">
        <v>44495</v>
      </c>
    </row>
    <row r="891" spans="1:8" hidden="1" x14ac:dyDescent="0.2">
      <c r="A891" s="8" t="s">
        <v>4354</v>
      </c>
      <c r="B891" s="9">
        <v>7794.39</v>
      </c>
      <c r="C891" s="9">
        <v>-7794.39</v>
      </c>
      <c r="D891" s="9">
        <v>-7794.39</v>
      </c>
      <c r="E891" s="9">
        <v>0</v>
      </c>
      <c r="F891" t="s">
        <v>128</v>
      </c>
      <c r="G891" t="s">
        <v>6</v>
      </c>
      <c r="H891" s="11">
        <v>44288</v>
      </c>
    </row>
    <row r="892" spans="1:8" hidden="1" x14ac:dyDescent="0.2">
      <c r="A892" s="8" t="s">
        <v>4350</v>
      </c>
      <c r="B892" s="9">
        <v>7794.39</v>
      </c>
      <c r="C892" s="9">
        <v>-7794.39</v>
      </c>
      <c r="D892" s="9">
        <v>-7794.39</v>
      </c>
      <c r="E892" s="9">
        <v>0</v>
      </c>
      <c r="F892" t="s">
        <v>128</v>
      </c>
      <c r="G892" t="s">
        <v>6</v>
      </c>
      <c r="H892" s="11">
        <v>44288</v>
      </c>
    </row>
    <row r="893" spans="1:8" hidden="1" x14ac:dyDescent="0.2">
      <c r="A893" s="8" t="s">
        <v>4343</v>
      </c>
      <c r="B893" s="9">
        <v>7794.39</v>
      </c>
      <c r="C893" s="9">
        <v>-7794.39</v>
      </c>
      <c r="D893" s="9">
        <v>-7794.39</v>
      </c>
      <c r="E893" s="9">
        <v>0</v>
      </c>
      <c r="F893" t="s">
        <v>128</v>
      </c>
      <c r="G893" t="s">
        <v>6</v>
      </c>
      <c r="H893" s="11">
        <v>44288</v>
      </c>
    </row>
    <row r="894" spans="1:8" hidden="1" x14ac:dyDescent="0.2">
      <c r="A894" s="8" t="s">
        <v>4364</v>
      </c>
      <c r="B894" s="9">
        <v>7794.39</v>
      </c>
      <c r="C894" s="9">
        <v>-7794.39</v>
      </c>
      <c r="D894" s="9">
        <v>-7794.39</v>
      </c>
      <c r="E894" s="9">
        <v>0</v>
      </c>
      <c r="F894" t="s">
        <v>128</v>
      </c>
      <c r="G894" t="s">
        <v>6</v>
      </c>
      <c r="H894" s="11">
        <v>44288</v>
      </c>
    </row>
    <row r="895" spans="1:8" hidden="1" x14ac:dyDescent="0.2">
      <c r="A895" s="8" t="s">
        <v>4314</v>
      </c>
      <c r="B895" s="9">
        <v>7794.39</v>
      </c>
      <c r="C895" s="9">
        <v>-7794.39</v>
      </c>
      <c r="D895" s="9">
        <v>-7794.39</v>
      </c>
      <c r="E895" s="9">
        <v>0</v>
      </c>
      <c r="F895" t="s">
        <v>128</v>
      </c>
      <c r="G895" t="s">
        <v>6</v>
      </c>
      <c r="H895" s="11">
        <v>44288</v>
      </c>
    </row>
    <row r="896" spans="1:8" hidden="1" x14ac:dyDescent="0.2">
      <c r="A896" s="8" t="s">
        <v>4422</v>
      </c>
      <c r="B896" s="9">
        <v>7794.39</v>
      </c>
      <c r="C896" s="9">
        <v>-7794.39</v>
      </c>
      <c r="D896" s="9">
        <v>-7794.39</v>
      </c>
      <c r="E896" s="9">
        <v>0</v>
      </c>
      <c r="F896" t="s">
        <v>128</v>
      </c>
      <c r="G896" t="s">
        <v>6</v>
      </c>
      <c r="H896" s="11">
        <v>44288</v>
      </c>
    </row>
    <row r="897" spans="1:8" hidden="1" x14ac:dyDescent="0.2">
      <c r="A897" s="8" t="s">
        <v>4319</v>
      </c>
      <c r="B897" s="9">
        <v>7794.39</v>
      </c>
      <c r="C897" s="9">
        <v>-7794.39</v>
      </c>
      <c r="D897" s="9">
        <v>-7794.39</v>
      </c>
      <c r="E897" s="9">
        <v>0</v>
      </c>
      <c r="F897" t="s">
        <v>128</v>
      </c>
      <c r="G897" t="s">
        <v>6</v>
      </c>
      <c r="H897" s="11">
        <v>44288</v>
      </c>
    </row>
    <row r="898" spans="1:8" hidden="1" x14ac:dyDescent="0.2">
      <c r="A898" s="8" t="s">
        <v>4321</v>
      </c>
      <c r="B898" s="9">
        <v>7794.39</v>
      </c>
      <c r="C898" s="9">
        <v>-7794.39</v>
      </c>
      <c r="D898" s="9">
        <v>-7794.39</v>
      </c>
      <c r="E898" s="9">
        <v>0</v>
      </c>
      <c r="F898" t="s">
        <v>128</v>
      </c>
      <c r="G898" t="s">
        <v>6</v>
      </c>
      <c r="H898" s="11">
        <v>44288</v>
      </c>
    </row>
    <row r="899" spans="1:8" hidden="1" x14ac:dyDescent="0.2">
      <c r="A899" s="8" t="s">
        <v>4352</v>
      </c>
      <c r="B899" s="9">
        <v>7794.39</v>
      </c>
      <c r="C899" s="9">
        <v>-7794.39</v>
      </c>
      <c r="D899" s="9">
        <v>-7794.39</v>
      </c>
      <c r="E899" s="9">
        <v>0</v>
      </c>
      <c r="F899" t="s">
        <v>128</v>
      </c>
      <c r="G899" t="s">
        <v>6</v>
      </c>
      <c r="H899" s="11">
        <v>44288</v>
      </c>
    </row>
    <row r="900" spans="1:8" hidden="1" x14ac:dyDescent="0.2">
      <c r="A900" s="8" t="s">
        <v>4304</v>
      </c>
      <c r="B900" s="9">
        <v>7794.39</v>
      </c>
      <c r="C900" s="9">
        <v>-7794.39</v>
      </c>
      <c r="D900" s="9">
        <v>-7794.39</v>
      </c>
      <c r="E900" s="9">
        <v>0</v>
      </c>
      <c r="F900" t="s">
        <v>128</v>
      </c>
      <c r="G900" t="s">
        <v>6</v>
      </c>
      <c r="H900" s="11">
        <v>44288</v>
      </c>
    </row>
    <row r="901" spans="1:8" hidden="1" x14ac:dyDescent="0.2">
      <c r="A901" s="8" t="s">
        <v>4407</v>
      </c>
      <c r="B901" s="9">
        <v>7794.39</v>
      </c>
      <c r="C901" s="9">
        <v>-7794.39</v>
      </c>
      <c r="D901" s="9">
        <v>-7794.39</v>
      </c>
      <c r="E901" s="9">
        <v>0</v>
      </c>
      <c r="F901" t="s">
        <v>128</v>
      </c>
      <c r="G901" t="s">
        <v>6</v>
      </c>
      <c r="H901" s="11">
        <v>44288</v>
      </c>
    </row>
    <row r="902" spans="1:8" hidden="1" x14ac:dyDescent="0.2">
      <c r="A902" s="8" t="s">
        <v>4287</v>
      </c>
      <c r="B902" s="9">
        <v>7794.39</v>
      </c>
      <c r="C902" s="9">
        <v>-7794.39</v>
      </c>
      <c r="D902" s="9">
        <v>-7794.39</v>
      </c>
      <c r="E902" s="9">
        <v>0</v>
      </c>
      <c r="F902" t="s">
        <v>128</v>
      </c>
      <c r="G902" t="s">
        <v>6</v>
      </c>
      <c r="H902" s="11">
        <v>44288</v>
      </c>
    </row>
    <row r="903" spans="1:8" hidden="1" x14ac:dyDescent="0.2">
      <c r="A903" s="8" t="s">
        <v>4386</v>
      </c>
      <c r="B903" s="9">
        <v>379439.25</v>
      </c>
      <c r="C903" s="9">
        <v>-379439.25</v>
      </c>
      <c r="D903" s="9">
        <v>-379439.25</v>
      </c>
      <c r="E903" s="9">
        <v>0</v>
      </c>
      <c r="F903" t="s">
        <v>11</v>
      </c>
      <c r="G903" t="s">
        <v>12</v>
      </c>
      <c r="H903" s="11">
        <v>0</v>
      </c>
    </row>
    <row r="904" spans="1:8" hidden="1" x14ac:dyDescent="0.2">
      <c r="A904" s="8" t="s">
        <v>4316</v>
      </c>
      <c r="B904" s="9">
        <v>11065.42</v>
      </c>
      <c r="C904" s="9">
        <v>-11065.42</v>
      </c>
      <c r="D904" s="9">
        <v>-11065.42</v>
      </c>
      <c r="E904" s="9">
        <v>0</v>
      </c>
      <c r="F904" t="s">
        <v>11</v>
      </c>
      <c r="G904" t="s">
        <v>12</v>
      </c>
      <c r="H904" s="11">
        <v>0</v>
      </c>
    </row>
    <row r="905" spans="1:8" hidden="1" x14ac:dyDescent="0.2">
      <c r="A905" s="8" t="s">
        <v>4338</v>
      </c>
      <c r="B905" s="9">
        <v>30887.32</v>
      </c>
      <c r="C905" s="9">
        <v>-30887.32</v>
      </c>
      <c r="D905" s="9">
        <v>-30887.32</v>
      </c>
      <c r="E905" s="9">
        <v>0</v>
      </c>
      <c r="F905" t="s">
        <v>128</v>
      </c>
      <c r="G905" t="s">
        <v>6</v>
      </c>
      <c r="H905" s="11">
        <v>44522</v>
      </c>
    </row>
    <row r="906" spans="1:8" hidden="1" x14ac:dyDescent="0.2">
      <c r="A906" s="8" t="s">
        <v>4405</v>
      </c>
      <c r="B906" s="9">
        <v>25215.48</v>
      </c>
      <c r="C906" s="9">
        <v>-25215.48</v>
      </c>
      <c r="D906" s="9">
        <v>-25215.48</v>
      </c>
      <c r="E906" s="9">
        <v>0</v>
      </c>
      <c r="F906" t="s">
        <v>128</v>
      </c>
      <c r="G906" t="s">
        <v>6</v>
      </c>
      <c r="H906" s="11">
        <v>44522</v>
      </c>
    </row>
    <row r="907" spans="1:8" hidden="1" x14ac:dyDescent="0.2">
      <c r="A907" s="8" t="s">
        <v>4416</v>
      </c>
      <c r="B907" s="9">
        <v>14129.55</v>
      </c>
      <c r="C907" s="9">
        <v>-14129.55</v>
      </c>
      <c r="D907" s="9">
        <v>-14129.55</v>
      </c>
      <c r="E907" s="9">
        <v>0</v>
      </c>
      <c r="F907" t="s">
        <v>11</v>
      </c>
      <c r="G907" t="s">
        <v>12</v>
      </c>
      <c r="H907" s="11">
        <v>0</v>
      </c>
    </row>
    <row r="908" spans="1:8" hidden="1" x14ac:dyDescent="0.2">
      <c r="A908" s="8" t="s">
        <v>4605</v>
      </c>
      <c r="B908" s="9">
        <v>10571.38</v>
      </c>
      <c r="C908" s="9">
        <v>-10571.38</v>
      </c>
      <c r="D908" s="9">
        <v>-10571.38</v>
      </c>
      <c r="E908" s="9">
        <v>0</v>
      </c>
      <c r="F908" t="s">
        <v>11</v>
      </c>
      <c r="G908" t="s">
        <v>12</v>
      </c>
      <c r="H908" s="11">
        <v>0</v>
      </c>
    </row>
    <row r="909" spans="1:8" hidden="1" x14ac:dyDescent="0.2">
      <c r="A909" s="8" t="s">
        <v>4816</v>
      </c>
      <c r="B909" s="9">
        <v>14158.88</v>
      </c>
      <c r="C909" s="9">
        <v>-14158.88</v>
      </c>
      <c r="D909" s="9">
        <v>-14158.88</v>
      </c>
      <c r="E909" s="9">
        <v>0</v>
      </c>
      <c r="F909" t="s">
        <v>11</v>
      </c>
      <c r="G909" t="s">
        <v>12</v>
      </c>
      <c r="H909" s="11">
        <v>0</v>
      </c>
    </row>
    <row r="910" spans="1:8" hidden="1" x14ac:dyDescent="0.2">
      <c r="A910" s="8" t="s">
        <v>4586</v>
      </c>
      <c r="B910" s="9">
        <v>8031.38</v>
      </c>
      <c r="C910" s="9">
        <v>-8031.38</v>
      </c>
      <c r="D910" s="9">
        <v>-8031.38</v>
      </c>
      <c r="E910" s="9">
        <v>0</v>
      </c>
      <c r="F910" t="s">
        <v>11</v>
      </c>
      <c r="G910" t="s">
        <v>12</v>
      </c>
      <c r="H910" s="11">
        <v>0</v>
      </c>
    </row>
    <row r="911" spans="1:8" hidden="1" x14ac:dyDescent="0.2">
      <c r="A911" s="8" t="s">
        <v>4814</v>
      </c>
      <c r="B911" s="9">
        <v>3258.34</v>
      </c>
      <c r="C911" s="9">
        <v>-3258.34</v>
      </c>
      <c r="D911" s="9">
        <v>-3258.34</v>
      </c>
      <c r="E911" s="9">
        <v>0</v>
      </c>
      <c r="F911" t="s">
        <v>11</v>
      </c>
      <c r="G911" t="s">
        <v>12</v>
      </c>
      <c r="H911" s="11">
        <v>0</v>
      </c>
    </row>
    <row r="912" spans="1:8" hidden="1" x14ac:dyDescent="0.2">
      <c r="A912" s="8" t="s">
        <v>4461</v>
      </c>
      <c r="B912" s="9">
        <v>3447.56</v>
      </c>
      <c r="C912" s="9">
        <v>-3447.56</v>
      </c>
      <c r="D912" s="9">
        <v>-3447.56</v>
      </c>
      <c r="E912" s="9">
        <v>0</v>
      </c>
      <c r="F912" t="s">
        <v>11</v>
      </c>
      <c r="G912" t="s">
        <v>12</v>
      </c>
      <c r="H912" s="11">
        <v>0</v>
      </c>
    </row>
    <row r="913" spans="1:8" hidden="1" x14ac:dyDescent="0.2">
      <c r="A913" s="8" t="s">
        <v>4522</v>
      </c>
      <c r="B913" s="9">
        <v>17291.93</v>
      </c>
      <c r="C913" s="9">
        <v>-17291.93</v>
      </c>
      <c r="D913" s="9">
        <v>-17291.93</v>
      </c>
      <c r="E913" s="9">
        <v>0</v>
      </c>
      <c r="F913" t="s">
        <v>11</v>
      </c>
      <c r="G913" t="s">
        <v>12</v>
      </c>
      <c r="H913" s="11">
        <v>0</v>
      </c>
    </row>
    <row r="914" spans="1:8" hidden="1" x14ac:dyDescent="0.2">
      <c r="A914" s="8" t="s">
        <v>4523</v>
      </c>
      <c r="B914" s="9">
        <v>1236.99</v>
      </c>
      <c r="C914" s="9">
        <v>-1236.99</v>
      </c>
      <c r="D914" s="9">
        <v>-1236.99</v>
      </c>
      <c r="E914" s="9">
        <v>0</v>
      </c>
      <c r="F914" t="s">
        <v>11</v>
      </c>
      <c r="G914" t="s">
        <v>12</v>
      </c>
      <c r="H914" s="11">
        <v>0</v>
      </c>
    </row>
    <row r="915" spans="1:8" hidden="1" x14ac:dyDescent="0.2">
      <c r="A915" s="8" t="s">
        <v>4547</v>
      </c>
      <c r="B915" s="9">
        <v>611.27</v>
      </c>
      <c r="C915" s="9">
        <v>-611.27</v>
      </c>
      <c r="D915" s="9">
        <v>-611.27</v>
      </c>
      <c r="E915" s="9">
        <v>0</v>
      </c>
      <c r="F915" t="s">
        <v>11</v>
      </c>
      <c r="G915" t="s">
        <v>12</v>
      </c>
      <c r="H915" s="11">
        <v>0</v>
      </c>
    </row>
    <row r="916" spans="1:8" hidden="1" x14ac:dyDescent="0.2">
      <c r="A916" s="8" t="s">
        <v>4583</v>
      </c>
      <c r="B916" s="9">
        <v>6618.31</v>
      </c>
      <c r="C916" s="9">
        <v>-6618.31</v>
      </c>
      <c r="D916" s="9">
        <v>-6618.31</v>
      </c>
      <c r="E916" s="9">
        <v>0</v>
      </c>
      <c r="F916" t="s">
        <v>11</v>
      </c>
      <c r="G916" t="s">
        <v>12</v>
      </c>
      <c r="H916" s="11">
        <v>0</v>
      </c>
    </row>
    <row r="917" spans="1:8" hidden="1" x14ac:dyDescent="0.2">
      <c r="A917" s="8" t="s">
        <v>4537</v>
      </c>
      <c r="B917" s="9">
        <v>4079.73</v>
      </c>
      <c r="C917" s="9">
        <v>-4079.73</v>
      </c>
      <c r="D917" s="9">
        <v>-4079.73</v>
      </c>
      <c r="E917" s="9">
        <v>0</v>
      </c>
      <c r="F917" t="s">
        <v>11</v>
      </c>
      <c r="G917" t="s">
        <v>12</v>
      </c>
      <c r="H917" s="11">
        <v>0</v>
      </c>
    </row>
    <row r="918" spans="1:8" hidden="1" x14ac:dyDescent="0.2">
      <c r="A918" s="8" t="s">
        <v>4611</v>
      </c>
      <c r="B918" s="9">
        <v>2872.05</v>
      </c>
      <c r="C918" s="9">
        <v>-2872.05</v>
      </c>
      <c r="D918" s="9">
        <v>-2872.05</v>
      </c>
      <c r="E918" s="9">
        <v>0</v>
      </c>
      <c r="F918" t="s">
        <v>11</v>
      </c>
      <c r="G918" t="s">
        <v>12</v>
      </c>
      <c r="H918" s="11">
        <v>0</v>
      </c>
    </row>
    <row r="919" spans="1:8" hidden="1" x14ac:dyDescent="0.2">
      <c r="A919" s="8" t="s">
        <v>4739</v>
      </c>
      <c r="B919" s="9">
        <v>6813.08</v>
      </c>
      <c r="C919" s="9">
        <v>-6813.08</v>
      </c>
      <c r="D919" s="9">
        <v>-6813.08</v>
      </c>
      <c r="E919" s="9">
        <v>0</v>
      </c>
      <c r="F919" t="s">
        <v>11</v>
      </c>
      <c r="G919" t="s">
        <v>12</v>
      </c>
      <c r="H919" s="11">
        <v>0</v>
      </c>
    </row>
    <row r="920" spans="1:8" hidden="1" x14ac:dyDescent="0.2">
      <c r="A920" s="8" t="s">
        <v>4577</v>
      </c>
      <c r="B920" s="9">
        <v>1860.22</v>
      </c>
      <c r="C920" s="9">
        <v>-1860.22</v>
      </c>
      <c r="D920" s="9">
        <v>-1860.22</v>
      </c>
      <c r="E920" s="9">
        <v>0</v>
      </c>
      <c r="F920" t="s">
        <v>11</v>
      </c>
      <c r="G920" t="s">
        <v>12</v>
      </c>
      <c r="H920" s="11">
        <v>0</v>
      </c>
    </row>
    <row r="921" spans="1:8" hidden="1" x14ac:dyDescent="0.2">
      <c r="A921" s="8" t="s">
        <v>4570</v>
      </c>
      <c r="B921" s="9">
        <v>1130.43</v>
      </c>
      <c r="C921" s="9">
        <v>-1130.43</v>
      </c>
      <c r="D921" s="9">
        <v>-1130.43</v>
      </c>
      <c r="E921" s="9">
        <v>0</v>
      </c>
      <c r="F921" t="s">
        <v>11</v>
      </c>
      <c r="G921" t="s">
        <v>12</v>
      </c>
      <c r="H921" s="11">
        <v>0</v>
      </c>
    </row>
    <row r="922" spans="1:8" hidden="1" x14ac:dyDescent="0.2">
      <c r="A922" s="8" t="s">
        <v>4646</v>
      </c>
      <c r="B922" s="9">
        <v>33442.26</v>
      </c>
      <c r="C922" s="9">
        <v>-33442.26</v>
      </c>
      <c r="D922" s="9">
        <v>-33442.26</v>
      </c>
      <c r="E922" s="9">
        <v>0</v>
      </c>
      <c r="F922" t="s">
        <v>252</v>
      </c>
      <c r="G922" t="s">
        <v>56</v>
      </c>
      <c r="H922" s="11">
        <v>0</v>
      </c>
    </row>
    <row r="923" spans="1:8" hidden="1" x14ac:dyDescent="0.2">
      <c r="A923" s="8" t="s">
        <v>4591</v>
      </c>
      <c r="B923" s="9">
        <v>19389.52</v>
      </c>
      <c r="C923" s="9">
        <v>-19389.52</v>
      </c>
      <c r="D923" s="9">
        <v>-19389.52</v>
      </c>
      <c r="E923" s="9">
        <v>0</v>
      </c>
      <c r="F923" t="s">
        <v>252</v>
      </c>
      <c r="G923" t="s">
        <v>56</v>
      </c>
      <c r="H923" s="11">
        <v>0</v>
      </c>
    </row>
    <row r="924" spans="1:8" hidden="1" x14ac:dyDescent="0.2">
      <c r="A924" s="8" t="s">
        <v>4596</v>
      </c>
      <c r="B924" s="9">
        <v>281869.15999999997</v>
      </c>
      <c r="C924" s="9">
        <v>-281869.15999999997</v>
      </c>
      <c r="D924" s="9">
        <v>-281869.15999999997</v>
      </c>
      <c r="E924" s="9">
        <v>0</v>
      </c>
      <c r="F924" t="s">
        <v>252</v>
      </c>
      <c r="G924" t="s">
        <v>56</v>
      </c>
      <c r="H924" s="11">
        <v>0</v>
      </c>
    </row>
    <row r="925" spans="1:8" hidden="1" x14ac:dyDescent="0.2">
      <c r="A925" s="8" t="s">
        <v>4732</v>
      </c>
      <c r="B925" s="9">
        <v>3345.79</v>
      </c>
      <c r="C925" s="9">
        <v>-3345.79</v>
      </c>
      <c r="D925" s="9">
        <v>-3345.79</v>
      </c>
      <c r="E925" s="9">
        <v>0</v>
      </c>
      <c r="F925" t="s">
        <v>11</v>
      </c>
      <c r="G925" t="s">
        <v>12</v>
      </c>
      <c r="H925" s="11">
        <v>0</v>
      </c>
    </row>
    <row r="926" spans="1:8" hidden="1" x14ac:dyDescent="0.2">
      <c r="A926" s="8" t="s">
        <v>4701</v>
      </c>
      <c r="B926" s="9">
        <v>3429.91</v>
      </c>
      <c r="C926" s="9">
        <v>-3429.91</v>
      </c>
      <c r="D926" s="9">
        <v>-3429.91</v>
      </c>
      <c r="E926" s="9">
        <v>0</v>
      </c>
      <c r="F926" t="s">
        <v>11</v>
      </c>
      <c r="G926" t="s">
        <v>12</v>
      </c>
      <c r="H926" s="11">
        <v>0</v>
      </c>
    </row>
    <row r="927" spans="1:8" hidden="1" x14ac:dyDescent="0.2">
      <c r="A927" s="8" t="s">
        <v>4693</v>
      </c>
      <c r="B927" s="9">
        <v>8074.44</v>
      </c>
      <c r="C927" s="9">
        <v>-8074.44</v>
      </c>
      <c r="D927" s="9">
        <v>-8074.44</v>
      </c>
      <c r="E927" s="9">
        <v>0</v>
      </c>
      <c r="F927" t="s">
        <v>128</v>
      </c>
      <c r="G927" t="s">
        <v>6</v>
      </c>
      <c r="H927" s="11">
        <v>44382</v>
      </c>
    </row>
    <row r="928" spans="1:8" hidden="1" x14ac:dyDescent="0.2">
      <c r="A928" s="8" t="s">
        <v>4602</v>
      </c>
      <c r="B928" s="9">
        <v>22435.19</v>
      </c>
      <c r="C928" s="9">
        <v>-22435.19</v>
      </c>
      <c r="D928" s="9">
        <v>-22435.19</v>
      </c>
      <c r="E928" s="9">
        <v>0</v>
      </c>
      <c r="F928" t="s">
        <v>128</v>
      </c>
      <c r="G928" t="s">
        <v>6</v>
      </c>
      <c r="H928" s="11">
        <v>44382</v>
      </c>
    </row>
    <row r="929" spans="1:8" hidden="1" x14ac:dyDescent="0.2">
      <c r="A929" s="8" t="s">
        <v>4668</v>
      </c>
      <c r="B929" s="9">
        <v>14181.96</v>
      </c>
      <c r="C929" s="9">
        <v>-14181.96</v>
      </c>
      <c r="D929" s="9">
        <v>-14181.96</v>
      </c>
      <c r="E929" s="9">
        <v>0</v>
      </c>
      <c r="F929" t="s">
        <v>128</v>
      </c>
      <c r="G929" t="s">
        <v>6</v>
      </c>
      <c r="H929" s="11">
        <v>44382</v>
      </c>
    </row>
    <row r="930" spans="1:8" hidden="1" x14ac:dyDescent="0.2">
      <c r="A930" s="8" t="s">
        <v>4787</v>
      </c>
      <c r="B930" s="9">
        <v>57426.75</v>
      </c>
      <c r="C930" s="9">
        <v>-57426.75</v>
      </c>
      <c r="D930" s="9">
        <v>-57426.75</v>
      </c>
      <c r="E930" s="9">
        <v>0</v>
      </c>
      <c r="F930" t="s">
        <v>252</v>
      </c>
      <c r="G930" t="s">
        <v>12</v>
      </c>
      <c r="H930" s="11">
        <v>0</v>
      </c>
    </row>
    <row r="931" spans="1:8" hidden="1" x14ac:dyDescent="0.2">
      <c r="A931" s="8" t="s">
        <v>4696</v>
      </c>
      <c r="B931" s="9">
        <v>29881.66</v>
      </c>
      <c r="C931" s="9">
        <v>-29881.66</v>
      </c>
      <c r="D931" s="9">
        <v>-29881.66</v>
      </c>
      <c r="E931" s="9">
        <v>0</v>
      </c>
      <c r="F931" t="s">
        <v>252</v>
      </c>
      <c r="G931" t="s">
        <v>12</v>
      </c>
      <c r="H931" s="11">
        <v>0</v>
      </c>
    </row>
    <row r="932" spans="1:8" hidden="1" x14ac:dyDescent="0.2">
      <c r="A932" s="8" t="s">
        <v>4810</v>
      </c>
      <c r="B932" s="9">
        <v>6043.07</v>
      </c>
      <c r="C932" s="9">
        <v>-6043.07</v>
      </c>
      <c r="D932" s="9">
        <v>-6043.07</v>
      </c>
      <c r="E932" s="9">
        <v>0</v>
      </c>
      <c r="F932" t="s">
        <v>11</v>
      </c>
      <c r="G932" t="s">
        <v>12</v>
      </c>
      <c r="H932" s="11">
        <v>0</v>
      </c>
    </row>
    <row r="933" spans="1:8" hidden="1" x14ac:dyDescent="0.2">
      <c r="A933" s="8" t="s">
        <v>4811</v>
      </c>
      <c r="B933" s="9">
        <v>1013</v>
      </c>
      <c r="C933" s="9">
        <v>-1013</v>
      </c>
      <c r="D933" s="9">
        <v>-1013</v>
      </c>
      <c r="E933" s="9">
        <v>0</v>
      </c>
      <c r="F933" t="s">
        <v>11</v>
      </c>
      <c r="G933" t="s">
        <v>12</v>
      </c>
      <c r="H933" s="11">
        <v>0</v>
      </c>
    </row>
    <row r="934" spans="1:8" hidden="1" x14ac:dyDescent="0.2">
      <c r="A934" s="8" t="s">
        <v>4699</v>
      </c>
      <c r="B934" s="9">
        <v>9209.98</v>
      </c>
      <c r="C934" s="9">
        <v>-9209.98</v>
      </c>
      <c r="D934" s="9">
        <v>-9209.98</v>
      </c>
      <c r="E934" s="9">
        <v>0</v>
      </c>
      <c r="F934" t="s">
        <v>128</v>
      </c>
      <c r="G934" t="s">
        <v>6</v>
      </c>
      <c r="H934" s="11">
        <v>44382</v>
      </c>
    </row>
    <row r="935" spans="1:8" hidden="1" x14ac:dyDescent="0.2">
      <c r="A935" s="8" t="s">
        <v>4675</v>
      </c>
      <c r="B935" s="9">
        <v>13238.62</v>
      </c>
      <c r="C935" s="9">
        <v>-13238.62</v>
      </c>
      <c r="D935" s="9">
        <v>-13238.62</v>
      </c>
      <c r="E935" s="9">
        <v>0</v>
      </c>
      <c r="F935" t="s">
        <v>128</v>
      </c>
      <c r="G935" t="s">
        <v>6</v>
      </c>
      <c r="H935" s="11">
        <v>44382</v>
      </c>
    </row>
    <row r="936" spans="1:8" hidden="1" x14ac:dyDescent="0.2">
      <c r="A936" s="8" t="s">
        <v>4620</v>
      </c>
      <c r="B936" s="9">
        <v>2485.98</v>
      </c>
      <c r="C936" s="9">
        <v>-2485.98</v>
      </c>
      <c r="D936" s="9">
        <v>-2485.98</v>
      </c>
      <c r="E936" s="9">
        <v>0</v>
      </c>
      <c r="F936" t="s">
        <v>11</v>
      </c>
      <c r="G936" t="s">
        <v>12</v>
      </c>
      <c r="H936" s="11">
        <v>0</v>
      </c>
    </row>
    <row r="937" spans="1:8" hidden="1" x14ac:dyDescent="0.2">
      <c r="A937" s="8" t="s">
        <v>4775</v>
      </c>
      <c r="B937" s="9">
        <v>716.38</v>
      </c>
      <c r="C937" s="9">
        <v>-716.38</v>
      </c>
      <c r="D937" s="9">
        <v>-716.38</v>
      </c>
      <c r="E937" s="9">
        <v>0</v>
      </c>
      <c r="F937" t="s">
        <v>11</v>
      </c>
      <c r="G937" t="s">
        <v>12</v>
      </c>
      <c r="H937" s="11">
        <v>0</v>
      </c>
    </row>
    <row r="938" spans="1:8" hidden="1" x14ac:dyDescent="0.2">
      <c r="A938" s="8" t="s">
        <v>4759</v>
      </c>
      <c r="B938" s="9">
        <v>6741.56</v>
      </c>
      <c r="C938" s="9">
        <v>-6741.56</v>
      </c>
      <c r="D938" s="9">
        <v>-6741.56</v>
      </c>
      <c r="E938" s="9">
        <v>0</v>
      </c>
      <c r="F938" t="s">
        <v>11</v>
      </c>
      <c r="G938" t="s">
        <v>12</v>
      </c>
      <c r="H938" s="11">
        <v>0</v>
      </c>
    </row>
    <row r="939" spans="1:8" hidden="1" x14ac:dyDescent="0.2">
      <c r="A939" s="8" t="s">
        <v>4792</v>
      </c>
      <c r="B939" s="9">
        <v>7240.66</v>
      </c>
      <c r="C939" s="9">
        <v>-7240.66</v>
      </c>
      <c r="D939" s="9">
        <v>-7240.66</v>
      </c>
      <c r="E939" s="9">
        <v>0</v>
      </c>
      <c r="F939" t="s">
        <v>11</v>
      </c>
      <c r="G939" t="s">
        <v>12</v>
      </c>
      <c r="H939" s="11">
        <v>0</v>
      </c>
    </row>
    <row r="940" spans="1:8" hidden="1" x14ac:dyDescent="0.2">
      <c r="A940" s="8" t="s">
        <v>4709</v>
      </c>
      <c r="B940" s="9">
        <v>4137.3500000000004</v>
      </c>
      <c r="C940" s="9">
        <v>-4137.3500000000004</v>
      </c>
      <c r="D940" s="9">
        <v>-4137.3500000000004</v>
      </c>
      <c r="E940" s="9">
        <v>0</v>
      </c>
      <c r="F940" t="s">
        <v>11</v>
      </c>
      <c r="G940" t="s">
        <v>12</v>
      </c>
      <c r="H940" s="11">
        <v>0</v>
      </c>
    </row>
    <row r="941" spans="1:8" hidden="1" x14ac:dyDescent="0.2">
      <c r="A941" s="8" t="s">
        <v>4655</v>
      </c>
      <c r="B941" s="9">
        <v>5762.18</v>
      </c>
      <c r="C941" s="9">
        <v>-5762.18</v>
      </c>
      <c r="D941" s="9">
        <v>-5762.18</v>
      </c>
      <c r="E941" s="9">
        <v>0</v>
      </c>
      <c r="F941" t="s">
        <v>11</v>
      </c>
      <c r="G941" t="s">
        <v>12</v>
      </c>
      <c r="H941" s="11">
        <v>0</v>
      </c>
    </row>
    <row r="942" spans="1:8" hidden="1" x14ac:dyDescent="0.2">
      <c r="A942" s="8" t="s">
        <v>4628</v>
      </c>
      <c r="B942" s="9">
        <v>3102.8</v>
      </c>
      <c r="C942" s="9">
        <v>-3102.8</v>
      </c>
      <c r="D942" s="9">
        <v>-3102.8</v>
      </c>
      <c r="E942" s="9">
        <v>0</v>
      </c>
      <c r="F942" t="s">
        <v>11</v>
      </c>
      <c r="G942" t="s">
        <v>12</v>
      </c>
      <c r="H942" s="11">
        <v>0</v>
      </c>
    </row>
    <row r="943" spans="1:8" hidden="1" x14ac:dyDescent="0.2">
      <c r="A943" s="8" t="s">
        <v>4631</v>
      </c>
      <c r="B943" s="9">
        <v>13022.27</v>
      </c>
      <c r="C943" s="9">
        <v>-13022.27</v>
      </c>
      <c r="D943" s="9">
        <v>-13022.27</v>
      </c>
      <c r="E943" s="9">
        <v>0</v>
      </c>
      <c r="F943" t="s">
        <v>5</v>
      </c>
      <c r="G943" t="s">
        <v>6</v>
      </c>
      <c r="H943" s="11">
        <v>44670</v>
      </c>
    </row>
    <row r="944" spans="1:8" hidden="1" x14ac:dyDescent="0.2">
      <c r="A944" s="8" t="s">
        <v>4740</v>
      </c>
      <c r="B944" s="9">
        <v>10223.790000000001</v>
      </c>
      <c r="C944" s="9">
        <v>-10223.790000000001</v>
      </c>
      <c r="D944" s="9">
        <v>-10223.790000000001</v>
      </c>
      <c r="E944" s="9">
        <v>0</v>
      </c>
      <c r="F944" t="s">
        <v>5</v>
      </c>
      <c r="G944" t="s">
        <v>6</v>
      </c>
      <c r="H944" s="11">
        <v>44670</v>
      </c>
    </row>
    <row r="945" spans="1:8" hidden="1" x14ac:dyDescent="0.2">
      <c r="A945" s="8" t="s">
        <v>4702</v>
      </c>
      <c r="B945" s="9">
        <v>27239.919999999998</v>
      </c>
      <c r="C945" s="9">
        <v>-27239.919999999998</v>
      </c>
      <c r="D945" s="9">
        <v>-27239.919999999998</v>
      </c>
      <c r="E945" s="9">
        <v>0</v>
      </c>
      <c r="F945" t="s">
        <v>5</v>
      </c>
      <c r="G945" t="s">
        <v>6</v>
      </c>
      <c r="H945" s="11">
        <v>44670</v>
      </c>
    </row>
    <row r="946" spans="1:8" hidden="1" x14ac:dyDescent="0.2">
      <c r="A946" s="8" t="s">
        <v>4663</v>
      </c>
      <c r="B946" s="9">
        <v>13747.67</v>
      </c>
      <c r="C946" s="9">
        <v>-13747.67</v>
      </c>
      <c r="D946" s="9">
        <v>-13747.67</v>
      </c>
      <c r="E946" s="9">
        <v>0</v>
      </c>
      <c r="F946" t="s">
        <v>11</v>
      </c>
      <c r="G946" t="s">
        <v>12</v>
      </c>
      <c r="H946" s="11">
        <v>0</v>
      </c>
    </row>
    <row r="947" spans="1:8" hidden="1" x14ac:dyDescent="0.2">
      <c r="A947" s="8" t="s">
        <v>4756</v>
      </c>
      <c r="B947" s="9">
        <v>578.1400000000001</v>
      </c>
      <c r="C947" s="9">
        <v>-578.1400000000001</v>
      </c>
      <c r="D947" s="9">
        <v>-578.14</v>
      </c>
      <c r="E947" s="9">
        <v>0</v>
      </c>
      <c r="F947" t="s">
        <v>11</v>
      </c>
      <c r="G947" t="s">
        <v>12</v>
      </c>
      <c r="H947" s="11">
        <v>0</v>
      </c>
    </row>
    <row r="948" spans="1:8" hidden="1" x14ac:dyDescent="0.2">
      <c r="A948" s="8" t="s">
        <v>4664</v>
      </c>
      <c r="B948" s="9">
        <v>571.3900000000001</v>
      </c>
      <c r="C948" s="9">
        <v>-571.3900000000001</v>
      </c>
      <c r="D948" s="9">
        <v>-571.39</v>
      </c>
      <c r="E948" s="9">
        <v>0</v>
      </c>
      <c r="F948" t="s">
        <v>11</v>
      </c>
      <c r="G948" t="s">
        <v>12</v>
      </c>
      <c r="H948" s="11">
        <v>0</v>
      </c>
    </row>
    <row r="949" spans="1:8" hidden="1" x14ac:dyDescent="0.2">
      <c r="A949" s="8" t="s">
        <v>4672</v>
      </c>
      <c r="B949" s="9">
        <v>4831.78</v>
      </c>
      <c r="C949" s="9">
        <v>-4831.78</v>
      </c>
      <c r="D949" s="9">
        <v>-4831.78</v>
      </c>
      <c r="E949" s="9">
        <v>0</v>
      </c>
      <c r="F949" t="s">
        <v>11</v>
      </c>
      <c r="G949" t="s">
        <v>12</v>
      </c>
      <c r="H949" s="11">
        <v>0</v>
      </c>
    </row>
    <row r="950" spans="1:8" hidden="1" x14ac:dyDescent="0.2">
      <c r="A950" s="8" t="s">
        <v>4658</v>
      </c>
      <c r="B950" s="9">
        <v>8457.94</v>
      </c>
      <c r="C950" s="9">
        <v>-8457.94</v>
      </c>
      <c r="D950" s="9">
        <v>-8457.94</v>
      </c>
      <c r="E950" s="9">
        <v>0</v>
      </c>
      <c r="F950" t="s">
        <v>11</v>
      </c>
      <c r="G950" t="s">
        <v>12</v>
      </c>
      <c r="H950" s="11">
        <v>0</v>
      </c>
    </row>
    <row r="951" spans="1:8" hidden="1" x14ac:dyDescent="0.2">
      <c r="A951" s="8" t="s">
        <v>4728</v>
      </c>
      <c r="B951" s="9">
        <v>11013.73</v>
      </c>
      <c r="C951" s="9">
        <v>-11013.73</v>
      </c>
      <c r="D951" s="9">
        <v>-11013.73</v>
      </c>
      <c r="E951" s="9">
        <v>0</v>
      </c>
      <c r="F951" t="s">
        <v>128</v>
      </c>
      <c r="G951" t="s">
        <v>6</v>
      </c>
      <c r="H951" s="11">
        <v>44382</v>
      </c>
    </row>
    <row r="952" spans="1:8" hidden="1" x14ac:dyDescent="0.2">
      <c r="A952" s="8" t="s">
        <v>4797</v>
      </c>
      <c r="B952" s="9">
        <v>17369.45</v>
      </c>
      <c r="C952" s="9">
        <v>-17369.45</v>
      </c>
      <c r="D952" s="9">
        <v>-17369.45</v>
      </c>
      <c r="E952" s="9">
        <v>0</v>
      </c>
      <c r="F952" t="s">
        <v>128</v>
      </c>
      <c r="G952" t="s">
        <v>6</v>
      </c>
      <c r="H952" s="11">
        <v>44382</v>
      </c>
    </row>
    <row r="953" spans="1:8" hidden="1" x14ac:dyDescent="0.2">
      <c r="A953" s="8" t="s">
        <v>4635</v>
      </c>
      <c r="B953" s="9">
        <v>10186.92</v>
      </c>
      <c r="C953" s="9">
        <v>-10186.92</v>
      </c>
      <c r="D953" s="9">
        <v>-10186.92</v>
      </c>
      <c r="E953" s="9">
        <v>0</v>
      </c>
      <c r="F953" t="s">
        <v>11</v>
      </c>
      <c r="G953" t="s">
        <v>12</v>
      </c>
      <c r="H953" s="11">
        <v>0</v>
      </c>
    </row>
    <row r="954" spans="1:8" hidden="1" x14ac:dyDescent="0.2">
      <c r="A954" s="8" t="s">
        <v>4813</v>
      </c>
      <c r="B954" s="9">
        <v>15099.76</v>
      </c>
      <c r="C954" s="9">
        <v>-15099.76</v>
      </c>
      <c r="D954" s="9">
        <v>-15099.76</v>
      </c>
      <c r="E954" s="9">
        <v>0</v>
      </c>
      <c r="F954" t="s">
        <v>252</v>
      </c>
      <c r="G954" t="s">
        <v>12</v>
      </c>
      <c r="H954" s="11">
        <v>0</v>
      </c>
    </row>
    <row r="955" spans="1:8" hidden="1" x14ac:dyDescent="0.2">
      <c r="A955" s="8" t="s">
        <v>4723</v>
      </c>
      <c r="B955" s="9">
        <v>11207.32</v>
      </c>
      <c r="C955" s="9">
        <v>-11207.32</v>
      </c>
      <c r="D955" s="9">
        <v>-11207.32</v>
      </c>
      <c r="E955" s="9">
        <v>0</v>
      </c>
      <c r="F955" t="s">
        <v>252</v>
      </c>
      <c r="G955" t="s">
        <v>12</v>
      </c>
      <c r="H955" s="11">
        <v>0</v>
      </c>
    </row>
    <row r="956" spans="1:8" hidden="1" x14ac:dyDescent="0.2">
      <c r="A956" s="8" t="s">
        <v>4819</v>
      </c>
      <c r="B956" s="9">
        <v>9261.68</v>
      </c>
      <c r="C956" s="9">
        <v>-9261.68</v>
      </c>
      <c r="D956" s="9">
        <v>-9261.68</v>
      </c>
      <c r="E956" s="9">
        <v>0</v>
      </c>
      <c r="F956" t="s">
        <v>11</v>
      </c>
      <c r="G956" t="s">
        <v>12</v>
      </c>
      <c r="H956" s="11">
        <v>0</v>
      </c>
    </row>
    <row r="957" spans="1:8" hidden="1" x14ac:dyDescent="0.2">
      <c r="A957" s="8" t="s">
        <v>4755</v>
      </c>
      <c r="B957" s="9">
        <v>6336.41</v>
      </c>
      <c r="C957" s="9">
        <v>-6336.41</v>
      </c>
      <c r="D957" s="9">
        <v>-6336.41</v>
      </c>
      <c r="E957" s="9">
        <v>0</v>
      </c>
      <c r="F957" t="s">
        <v>11</v>
      </c>
      <c r="G957" t="s">
        <v>12</v>
      </c>
      <c r="H957" s="11">
        <v>0</v>
      </c>
    </row>
    <row r="958" spans="1:8" hidden="1" x14ac:dyDescent="0.2">
      <c r="A958" s="8" t="s">
        <v>4820</v>
      </c>
      <c r="B958" s="9">
        <v>3738.3</v>
      </c>
      <c r="C958" s="9">
        <v>-3738.3</v>
      </c>
      <c r="D958" s="9">
        <v>-3738.3</v>
      </c>
      <c r="E958" s="9">
        <v>0</v>
      </c>
      <c r="F958" t="s">
        <v>11</v>
      </c>
      <c r="G958" t="s">
        <v>12</v>
      </c>
      <c r="H958" s="11">
        <v>0</v>
      </c>
    </row>
    <row r="959" spans="1:8" hidden="1" x14ac:dyDescent="0.2">
      <c r="A959" s="8" t="s">
        <v>4760</v>
      </c>
      <c r="B959" s="9">
        <v>2271.08</v>
      </c>
      <c r="C959" s="9">
        <v>-2271.08</v>
      </c>
      <c r="D959" s="9">
        <v>-2271.08</v>
      </c>
      <c r="E959" s="9">
        <v>0</v>
      </c>
      <c r="F959" t="s">
        <v>11</v>
      </c>
      <c r="G959" t="s">
        <v>12</v>
      </c>
      <c r="H959" s="11">
        <v>0</v>
      </c>
    </row>
    <row r="960" spans="1:8" hidden="1" x14ac:dyDescent="0.2">
      <c r="A960" s="8" t="s">
        <v>4840</v>
      </c>
      <c r="B960" s="9">
        <v>124579.44</v>
      </c>
      <c r="C960" s="9">
        <v>-124579.44</v>
      </c>
      <c r="D960" s="9">
        <v>-124579.44</v>
      </c>
      <c r="E960" s="9">
        <v>0</v>
      </c>
      <c r="F960" t="s">
        <v>11</v>
      </c>
      <c r="G960" t="s">
        <v>12</v>
      </c>
      <c r="H960" s="11">
        <v>0</v>
      </c>
    </row>
    <row r="961" spans="1:8" hidden="1" x14ac:dyDescent="0.2">
      <c r="A961" s="8" t="s">
        <v>4774</v>
      </c>
      <c r="B961" s="9">
        <v>12524.64</v>
      </c>
      <c r="C961" s="9">
        <v>-12524.64</v>
      </c>
      <c r="D961" s="9">
        <v>-12524.64</v>
      </c>
      <c r="E961" s="9">
        <v>0</v>
      </c>
      <c r="F961" t="s">
        <v>11</v>
      </c>
      <c r="G961" t="s">
        <v>12</v>
      </c>
      <c r="H961" s="11">
        <v>0</v>
      </c>
    </row>
    <row r="962" spans="1:8" hidden="1" x14ac:dyDescent="0.2">
      <c r="A962" s="8" t="s">
        <v>4778</v>
      </c>
      <c r="B962" s="9">
        <v>1325.18</v>
      </c>
      <c r="C962" s="9">
        <v>-1325.18</v>
      </c>
      <c r="D962" s="9">
        <v>-1325.18</v>
      </c>
      <c r="E962" s="9">
        <v>0</v>
      </c>
      <c r="F962" t="s">
        <v>11</v>
      </c>
      <c r="G962" t="s">
        <v>12</v>
      </c>
      <c r="H962" s="11">
        <v>0</v>
      </c>
    </row>
    <row r="963" spans="1:8" hidden="1" x14ac:dyDescent="0.2">
      <c r="A963" s="8" t="s">
        <v>4717</v>
      </c>
      <c r="B963" s="9">
        <v>654.86</v>
      </c>
      <c r="C963" s="9">
        <v>-654.86</v>
      </c>
      <c r="D963" s="9">
        <v>-654.86</v>
      </c>
      <c r="E963" s="9">
        <v>0</v>
      </c>
      <c r="F963" t="s">
        <v>11</v>
      </c>
      <c r="G963" t="s">
        <v>12</v>
      </c>
      <c r="H963" s="11">
        <v>0</v>
      </c>
    </row>
    <row r="964" spans="1:8" hidden="1" x14ac:dyDescent="0.2">
      <c r="A964" s="8" t="s">
        <v>4771</v>
      </c>
      <c r="B964" s="9">
        <v>30590.33</v>
      </c>
      <c r="C964" s="9">
        <v>-30590.33</v>
      </c>
      <c r="D964" s="9">
        <v>-30590.33</v>
      </c>
      <c r="E964" s="9">
        <v>0</v>
      </c>
      <c r="F964" t="s">
        <v>11</v>
      </c>
      <c r="G964" t="s">
        <v>12</v>
      </c>
      <c r="H964" s="11">
        <v>0</v>
      </c>
    </row>
    <row r="965" spans="1:8" hidden="1" x14ac:dyDescent="0.2">
      <c r="A965" s="8" t="s">
        <v>4790</v>
      </c>
      <c r="B965" s="9">
        <v>25673.15</v>
      </c>
      <c r="C965" s="9">
        <v>-25673.15</v>
      </c>
      <c r="D965" s="9">
        <v>-25673.15</v>
      </c>
      <c r="E965" s="9">
        <v>0</v>
      </c>
      <c r="F965" t="s">
        <v>252</v>
      </c>
      <c r="G965" t="s">
        <v>12</v>
      </c>
      <c r="H965" s="11">
        <v>0</v>
      </c>
    </row>
    <row r="966" spans="1:8" hidden="1" x14ac:dyDescent="0.2">
      <c r="A966" s="8" t="s">
        <v>4737</v>
      </c>
      <c r="B966" s="9">
        <v>4579.1899999999996</v>
      </c>
      <c r="C966" s="9">
        <v>-4579.1899999999996</v>
      </c>
      <c r="D966" s="9">
        <v>-4579.1899999999996</v>
      </c>
      <c r="E966" s="9">
        <v>0</v>
      </c>
      <c r="F966" t="s">
        <v>252</v>
      </c>
      <c r="G966" t="s">
        <v>12</v>
      </c>
      <c r="H966" s="11">
        <v>0</v>
      </c>
    </row>
    <row r="967" spans="1:8" hidden="1" x14ac:dyDescent="0.2">
      <c r="A967" s="8" t="s">
        <v>4682</v>
      </c>
      <c r="B967" s="9">
        <v>61364.49</v>
      </c>
      <c r="C967" s="9">
        <v>-61364.49</v>
      </c>
      <c r="D967" s="9">
        <v>-61364.49</v>
      </c>
      <c r="E967" s="9">
        <v>0</v>
      </c>
      <c r="F967" t="s">
        <v>11</v>
      </c>
      <c r="G967" t="s">
        <v>12</v>
      </c>
      <c r="H967" s="11">
        <v>0</v>
      </c>
    </row>
    <row r="968" spans="1:8" hidden="1" x14ac:dyDescent="0.2">
      <c r="A968" s="8" t="s">
        <v>4902</v>
      </c>
      <c r="B968" s="9">
        <v>19280.37</v>
      </c>
      <c r="C968" s="9">
        <v>-19280.37</v>
      </c>
      <c r="D968" s="9">
        <v>-19280.37</v>
      </c>
      <c r="E968" s="9">
        <v>0</v>
      </c>
      <c r="F968" t="s">
        <v>128</v>
      </c>
      <c r="G968" t="s">
        <v>6</v>
      </c>
      <c r="H968" s="11">
        <v>44382</v>
      </c>
    </row>
    <row r="969" spans="1:8" hidden="1" x14ac:dyDescent="0.2">
      <c r="A969" s="8" t="s">
        <v>4919</v>
      </c>
      <c r="B969" s="9">
        <v>34020.019999999997</v>
      </c>
      <c r="C969" s="9">
        <v>-34020.019999999997</v>
      </c>
      <c r="D969" s="9">
        <v>-34020.019999999997</v>
      </c>
      <c r="E969" s="9">
        <v>0</v>
      </c>
      <c r="F969" t="s">
        <v>252</v>
      </c>
      <c r="G969" t="s">
        <v>12</v>
      </c>
      <c r="H969" s="11">
        <v>0</v>
      </c>
    </row>
    <row r="970" spans="1:8" hidden="1" x14ac:dyDescent="0.2">
      <c r="A970" s="8" t="s">
        <v>4869</v>
      </c>
      <c r="B970" s="9">
        <v>572.16</v>
      </c>
      <c r="C970" s="9">
        <v>-572.16</v>
      </c>
      <c r="D970" s="9">
        <v>-572.16</v>
      </c>
      <c r="E970" s="9">
        <v>0</v>
      </c>
      <c r="F970" t="s">
        <v>11</v>
      </c>
      <c r="G970" t="s">
        <v>12</v>
      </c>
      <c r="H970" s="11">
        <v>0</v>
      </c>
    </row>
    <row r="971" spans="1:8" hidden="1" x14ac:dyDescent="0.2">
      <c r="A971" s="8" t="s">
        <v>4743</v>
      </c>
      <c r="B971" s="9">
        <v>282.74</v>
      </c>
      <c r="C971" s="9">
        <v>-282.74</v>
      </c>
      <c r="D971" s="9">
        <v>-282.74</v>
      </c>
      <c r="E971" s="9">
        <v>0</v>
      </c>
      <c r="F971" t="s">
        <v>11</v>
      </c>
      <c r="G971" t="s">
        <v>12</v>
      </c>
      <c r="H971" s="11">
        <v>0</v>
      </c>
    </row>
    <row r="972" spans="1:8" hidden="1" x14ac:dyDescent="0.2">
      <c r="A972" s="8" t="s">
        <v>4833</v>
      </c>
      <c r="B972" s="9">
        <v>6705.85</v>
      </c>
      <c r="C972" s="9">
        <v>-6705.85</v>
      </c>
      <c r="D972" s="9">
        <v>-6705.85</v>
      </c>
      <c r="E972" s="9">
        <v>0</v>
      </c>
      <c r="F972" t="s">
        <v>11</v>
      </c>
      <c r="G972" t="s">
        <v>12</v>
      </c>
      <c r="H972" s="11">
        <v>0</v>
      </c>
    </row>
    <row r="973" spans="1:8" hidden="1" x14ac:dyDescent="0.2">
      <c r="A973" s="8" t="s">
        <v>4791</v>
      </c>
      <c r="B973" s="9">
        <v>13919.71</v>
      </c>
      <c r="C973" s="9">
        <v>-13919.71</v>
      </c>
      <c r="D973" s="9">
        <v>-13919.71</v>
      </c>
      <c r="E973" s="9">
        <v>0</v>
      </c>
      <c r="F973" t="s">
        <v>128</v>
      </c>
      <c r="G973" t="s">
        <v>6</v>
      </c>
      <c r="H973" s="11">
        <v>44382</v>
      </c>
    </row>
    <row r="974" spans="1:8" hidden="1" x14ac:dyDescent="0.2">
      <c r="A974" s="8" t="s">
        <v>4764</v>
      </c>
      <c r="B974" s="9">
        <v>29639.94</v>
      </c>
      <c r="C974" s="9">
        <v>-29639.94</v>
      </c>
      <c r="D974" s="9">
        <v>-29639.94</v>
      </c>
      <c r="E974" s="9">
        <v>0</v>
      </c>
      <c r="F974" t="s">
        <v>128</v>
      </c>
      <c r="G974" t="s">
        <v>6</v>
      </c>
      <c r="H974" s="11">
        <v>44382</v>
      </c>
    </row>
    <row r="975" spans="1:8" hidden="1" x14ac:dyDescent="0.2">
      <c r="A975" s="8" t="s">
        <v>4793</v>
      </c>
      <c r="B975" s="9">
        <v>11533.81</v>
      </c>
      <c r="C975" s="9">
        <v>-11533.81</v>
      </c>
      <c r="D975" s="9">
        <v>-11533.81</v>
      </c>
      <c r="E975" s="9">
        <v>0</v>
      </c>
      <c r="F975" t="s">
        <v>128</v>
      </c>
      <c r="G975" t="s">
        <v>6</v>
      </c>
      <c r="H975" s="11">
        <v>44382</v>
      </c>
    </row>
    <row r="976" spans="1:8" hidden="1" x14ac:dyDescent="0.2">
      <c r="A976" s="8" t="s">
        <v>4876</v>
      </c>
      <c r="B976" s="9">
        <v>13136.57</v>
      </c>
      <c r="C976" s="9">
        <v>-13136.57</v>
      </c>
      <c r="D976" s="9">
        <v>-13136.57</v>
      </c>
      <c r="E976" s="9">
        <v>0</v>
      </c>
      <c r="F976" t="s">
        <v>11</v>
      </c>
      <c r="G976" t="s">
        <v>12</v>
      </c>
      <c r="H976" s="11">
        <v>0</v>
      </c>
    </row>
    <row r="977" spans="1:8" hidden="1" x14ac:dyDescent="0.2">
      <c r="A977" s="8" t="s">
        <v>4708</v>
      </c>
      <c r="B977" s="9">
        <v>17517.64</v>
      </c>
      <c r="C977" s="9">
        <v>-17517.64</v>
      </c>
      <c r="D977" s="9">
        <v>-17517.64</v>
      </c>
      <c r="E977" s="9">
        <v>0</v>
      </c>
      <c r="F977" t="s">
        <v>11</v>
      </c>
      <c r="G977" t="s">
        <v>12</v>
      </c>
      <c r="H977" s="11">
        <v>0</v>
      </c>
    </row>
    <row r="978" spans="1:8" hidden="1" x14ac:dyDescent="0.2">
      <c r="A978" s="8" t="s">
        <v>4812</v>
      </c>
      <c r="B978" s="9">
        <v>5650.12</v>
      </c>
      <c r="C978" s="9">
        <v>-5650.12</v>
      </c>
      <c r="D978" s="9">
        <v>-5650.12</v>
      </c>
      <c r="E978" s="9">
        <v>0</v>
      </c>
      <c r="F978" t="s">
        <v>128</v>
      </c>
      <c r="G978" t="s">
        <v>6</v>
      </c>
      <c r="H978" s="11">
        <v>44539</v>
      </c>
    </row>
    <row r="979" spans="1:8" hidden="1" x14ac:dyDescent="0.2">
      <c r="A979" s="8" t="s">
        <v>4689</v>
      </c>
      <c r="B979" s="9">
        <v>2891.94</v>
      </c>
      <c r="C979" s="9">
        <v>-2891.94</v>
      </c>
      <c r="D979" s="9">
        <v>-2891.94</v>
      </c>
      <c r="E979" s="9">
        <v>0</v>
      </c>
      <c r="F979" t="s">
        <v>128</v>
      </c>
      <c r="G979" t="s">
        <v>6</v>
      </c>
      <c r="H979" s="11">
        <v>44539</v>
      </c>
    </row>
    <row r="980" spans="1:8" hidden="1" x14ac:dyDescent="0.2">
      <c r="A980" s="8" t="s">
        <v>4725</v>
      </c>
      <c r="B980" s="9">
        <v>7121.5</v>
      </c>
      <c r="C980" s="9">
        <v>-7121.5</v>
      </c>
      <c r="D980" s="9">
        <v>-7121.5</v>
      </c>
      <c r="E980" s="9">
        <v>0</v>
      </c>
      <c r="F980" t="s">
        <v>11</v>
      </c>
      <c r="G980" t="s">
        <v>12</v>
      </c>
      <c r="H980" s="11">
        <v>0</v>
      </c>
    </row>
    <row r="981" spans="1:8" hidden="1" x14ac:dyDescent="0.2">
      <c r="A981" s="8" t="s">
        <v>4786</v>
      </c>
      <c r="B981" s="9">
        <v>17401.87</v>
      </c>
      <c r="C981" s="9">
        <v>-17401.87</v>
      </c>
      <c r="D981" s="9">
        <v>-17401.87</v>
      </c>
      <c r="E981" s="9">
        <v>0</v>
      </c>
      <c r="F981" t="s">
        <v>11</v>
      </c>
      <c r="G981" t="s">
        <v>12</v>
      </c>
      <c r="H981" s="11">
        <v>0</v>
      </c>
    </row>
    <row r="982" spans="1:8" hidden="1" x14ac:dyDescent="0.2">
      <c r="A982" s="8" t="s">
        <v>4845</v>
      </c>
      <c r="B982" s="9">
        <v>65890.05</v>
      </c>
      <c r="C982" s="9">
        <v>-65890.05</v>
      </c>
      <c r="D982" s="9">
        <v>-65890.05</v>
      </c>
      <c r="E982" s="9">
        <v>0</v>
      </c>
      <c r="F982" t="s">
        <v>11</v>
      </c>
      <c r="G982" t="s">
        <v>12</v>
      </c>
      <c r="H982" s="11">
        <v>0</v>
      </c>
    </row>
    <row r="983" spans="1:8" hidden="1" x14ac:dyDescent="0.2">
      <c r="A983" s="8" t="s">
        <v>4686</v>
      </c>
      <c r="B983" s="9">
        <v>21885.65</v>
      </c>
      <c r="C983" s="9">
        <v>-21885.65</v>
      </c>
      <c r="D983" s="9">
        <v>-21885.65</v>
      </c>
      <c r="E983" s="9">
        <v>0</v>
      </c>
      <c r="F983" t="s">
        <v>11</v>
      </c>
      <c r="G983" t="s">
        <v>12</v>
      </c>
      <c r="H983" s="11">
        <v>0</v>
      </c>
    </row>
    <row r="984" spans="1:8" hidden="1" x14ac:dyDescent="0.2">
      <c r="A984" s="8" t="s">
        <v>4714</v>
      </c>
      <c r="B984" s="9">
        <v>44112.15</v>
      </c>
      <c r="C984" s="9">
        <v>-44112.15</v>
      </c>
      <c r="D984" s="9">
        <v>-44112.15</v>
      </c>
      <c r="E984" s="9">
        <v>0</v>
      </c>
      <c r="F984" t="s">
        <v>11</v>
      </c>
      <c r="G984" t="s">
        <v>12</v>
      </c>
      <c r="H984" s="11">
        <v>0</v>
      </c>
    </row>
    <row r="985" spans="1:8" hidden="1" x14ac:dyDescent="0.2">
      <c r="A985" s="8" t="s">
        <v>4842</v>
      </c>
      <c r="B985" s="9">
        <v>6813.08</v>
      </c>
      <c r="C985" s="9">
        <v>-6813.08</v>
      </c>
      <c r="D985" s="9">
        <v>-6813.08</v>
      </c>
      <c r="E985" s="9">
        <v>0</v>
      </c>
      <c r="F985" t="s">
        <v>11</v>
      </c>
      <c r="G985" t="s">
        <v>12</v>
      </c>
      <c r="H985" s="11">
        <v>0</v>
      </c>
    </row>
    <row r="986" spans="1:8" hidden="1" x14ac:dyDescent="0.2">
      <c r="A986" s="8" t="s">
        <v>4758</v>
      </c>
      <c r="B986" s="9">
        <v>19780.259999999998</v>
      </c>
      <c r="C986" s="9">
        <v>-19780.259999999998</v>
      </c>
      <c r="D986" s="9">
        <v>-19780.259999999998</v>
      </c>
      <c r="E986" s="9">
        <v>0</v>
      </c>
      <c r="F986" t="s">
        <v>11</v>
      </c>
      <c r="G986" t="s">
        <v>12</v>
      </c>
      <c r="H986" s="11">
        <v>0</v>
      </c>
    </row>
    <row r="987" spans="1:8" hidden="1" x14ac:dyDescent="0.2">
      <c r="A987" s="8" t="s">
        <v>4782</v>
      </c>
      <c r="B987" s="9">
        <v>3592.96</v>
      </c>
      <c r="C987" s="9">
        <v>-3592.96</v>
      </c>
      <c r="D987" s="9">
        <v>-3592.96</v>
      </c>
      <c r="E987" s="9">
        <v>0</v>
      </c>
      <c r="F987" t="s">
        <v>11</v>
      </c>
      <c r="G987" t="s">
        <v>12</v>
      </c>
      <c r="H987" s="11">
        <v>0</v>
      </c>
    </row>
    <row r="988" spans="1:8" hidden="1" x14ac:dyDescent="0.2">
      <c r="A988" s="8" t="s">
        <v>4916</v>
      </c>
      <c r="B988" s="9">
        <v>2523.98</v>
      </c>
      <c r="C988" s="9">
        <v>-2523.98</v>
      </c>
      <c r="D988" s="9">
        <v>-2523.98</v>
      </c>
      <c r="E988" s="9">
        <v>0</v>
      </c>
      <c r="F988" t="s">
        <v>11</v>
      </c>
      <c r="G988" t="s">
        <v>12</v>
      </c>
      <c r="H988" s="11">
        <v>0</v>
      </c>
    </row>
    <row r="989" spans="1:8" hidden="1" x14ac:dyDescent="0.2">
      <c r="A989" s="8" t="s">
        <v>4703</v>
      </c>
      <c r="B989" s="9">
        <v>59962.49</v>
      </c>
      <c r="C989" s="9">
        <v>-59962.49</v>
      </c>
      <c r="D989" s="9">
        <v>-59962.49</v>
      </c>
      <c r="E989" s="9">
        <v>0</v>
      </c>
      <c r="F989" t="s">
        <v>128</v>
      </c>
      <c r="G989" t="s">
        <v>6</v>
      </c>
      <c r="H989" s="11">
        <v>44382</v>
      </c>
    </row>
    <row r="990" spans="1:8" hidden="1" x14ac:dyDescent="0.2">
      <c r="A990" s="8" t="s">
        <v>4692</v>
      </c>
      <c r="B990" s="9">
        <v>37299.19</v>
      </c>
      <c r="C990" s="9">
        <v>-37299.19</v>
      </c>
      <c r="D990" s="9">
        <v>-37299.19</v>
      </c>
      <c r="E990" s="9">
        <v>0</v>
      </c>
      <c r="F990" t="s">
        <v>128</v>
      </c>
      <c r="G990" t="s">
        <v>6</v>
      </c>
      <c r="H990" s="11">
        <v>44382</v>
      </c>
    </row>
    <row r="991" spans="1:8" hidden="1" x14ac:dyDescent="0.2">
      <c r="A991" s="8" t="s">
        <v>4908</v>
      </c>
      <c r="B991" s="9">
        <v>11404.17</v>
      </c>
      <c r="C991" s="9">
        <v>-11404.17</v>
      </c>
      <c r="D991" s="9">
        <v>-11404.17</v>
      </c>
      <c r="E991" s="9">
        <v>0</v>
      </c>
      <c r="F991" t="s">
        <v>11</v>
      </c>
      <c r="G991" t="s">
        <v>12</v>
      </c>
      <c r="H991" s="11">
        <v>0</v>
      </c>
    </row>
    <row r="992" spans="1:8" hidden="1" x14ac:dyDescent="0.2">
      <c r="A992" s="8" t="s">
        <v>4879</v>
      </c>
      <c r="B992" s="9">
        <v>5801.44</v>
      </c>
      <c r="C992" s="9">
        <v>-5801.44</v>
      </c>
      <c r="D992" s="9">
        <v>-5801.44</v>
      </c>
      <c r="E992" s="9">
        <v>0</v>
      </c>
      <c r="F992" t="s">
        <v>11</v>
      </c>
      <c r="G992" t="s">
        <v>12</v>
      </c>
      <c r="H992" s="11">
        <v>0</v>
      </c>
    </row>
    <row r="993" spans="1:8" hidden="1" x14ac:dyDescent="0.2">
      <c r="A993" s="8" t="s">
        <v>4889</v>
      </c>
      <c r="B993" s="9">
        <v>1439.25</v>
      </c>
      <c r="C993" s="9">
        <v>-1439.25</v>
      </c>
      <c r="D993" s="9">
        <v>-1439.25</v>
      </c>
      <c r="E993" s="9">
        <v>0</v>
      </c>
      <c r="F993" t="s">
        <v>11</v>
      </c>
      <c r="G993" t="s">
        <v>12</v>
      </c>
      <c r="H993" s="11">
        <v>0</v>
      </c>
    </row>
    <row r="994" spans="1:8" hidden="1" x14ac:dyDescent="0.2">
      <c r="A994" s="8" t="s">
        <v>4678</v>
      </c>
      <c r="B994" s="9">
        <v>564500</v>
      </c>
      <c r="C994" s="9">
        <v>-564500</v>
      </c>
      <c r="D994" s="9">
        <v>-564500</v>
      </c>
      <c r="E994" s="9">
        <v>0</v>
      </c>
      <c r="F994" t="s">
        <v>5</v>
      </c>
      <c r="G994" t="s">
        <v>56</v>
      </c>
      <c r="H994" s="11">
        <v>44677</v>
      </c>
    </row>
    <row r="995" spans="1:8" hidden="1" x14ac:dyDescent="0.2">
      <c r="A995" s="8" t="s">
        <v>4720</v>
      </c>
      <c r="B995" s="9">
        <v>33500</v>
      </c>
      <c r="C995" s="9">
        <v>-33500</v>
      </c>
      <c r="D995" s="9">
        <v>-33500</v>
      </c>
      <c r="E995" s="9">
        <v>0</v>
      </c>
      <c r="F995" t="s">
        <v>5</v>
      </c>
      <c r="G995" t="s">
        <v>56</v>
      </c>
      <c r="H995" s="11">
        <v>44677</v>
      </c>
    </row>
    <row r="996" spans="1:8" hidden="1" x14ac:dyDescent="0.2">
      <c r="A996" s="8" t="s">
        <v>4796</v>
      </c>
      <c r="B996" s="9">
        <v>10196.26</v>
      </c>
      <c r="C996" s="9">
        <v>-10196.26</v>
      </c>
      <c r="D996" s="9">
        <v>-10196.26</v>
      </c>
      <c r="E996" s="9">
        <v>0</v>
      </c>
      <c r="F996" t="s">
        <v>11</v>
      </c>
      <c r="G996" t="s">
        <v>12</v>
      </c>
      <c r="H996" s="11">
        <v>0</v>
      </c>
    </row>
    <row r="997" spans="1:8" hidden="1" x14ac:dyDescent="0.2">
      <c r="A997" s="8" t="s">
        <v>4680</v>
      </c>
      <c r="B997" s="9">
        <v>8752.64</v>
      </c>
      <c r="C997" s="9">
        <v>-8752.64</v>
      </c>
      <c r="D997" s="9">
        <v>-8752.64</v>
      </c>
      <c r="E997" s="9">
        <v>0</v>
      </c>
      <c r="F997" t="s">
        <v>11</v>
      </c>
      <c r="G997" t="s">
        <v>12</v>
      </c>
      <c r="H997" s="11">
        <v>0</v>
      </c>
    </row>
    <row r="998" spans="1:8" hidden="1" x14ac:dyDescent="0.2">
      <c r="A998" s="8" t="s">
        <v>4748</v>
      </c>
      <c r="B998" s="9">
        <v>6813.08</v>
      </c>
      <c r="C998" s="9">
        <v>-6813.08</v>
      </c>
      <c r="D998" s="9">
        <v>-6813.08</v>
      </c>
      <c r="E998" s="9">
        <v>0</v>
      </c>
      <c r="F998" t="s">
        <v>11</v>
      </c>
      <c r="G998" t="s">
        <v>12</v>
      </c>
      <c r="H998" s="11">
        <v>0</v>
      </c>
    </row>
    <row r="999" spans="1:8" hidden="1" x14ac:dyDescent="0.2">
      <c r="A999" s="8" t="s">
        <v>4823</v>
      </c>
      <c r="B999" s="9">
        <v>9317.76</v>
      </c>
      <c r="C999" s="9">
        <v>-9317.76</v>
      </c>
      <c r="D999" s="9">
        <v>-9317.76</v>
      </c>
      <c r="E999" s="9">
        <v>0</v>
      </c>
      <c r="F999" t="s">
        <v>11</v>
      </c>
      <c r="G999" t="s">
        <v>12</v>
      </c>
      <c r="H999" s="11">
        <v>0</v>
      </c>
    </row>
    <row r="1000" spans="1:8" hidden="1" x14ac:dyDescent="0.2">
      <c r="A1000" s="8" t="s">
        <v>4781</v>
      </c>
      <c r="B1000" s="9">
        <v>20327.099999999999</v>
      </c>
      <c r="C1000" s="9">
        <v>-20327.099999999999</v>
      </c>
      <c r="D1000" s="9">
        <v>-20327.099999999999</v>
      </c>
      <c r="E1000" s="9">
        <v>0</v>
      </c>
      <c r="F1000" t="s">
        <v>11</v>
      </c>
      <c r="G1000" t="s">
        <v>12</v>
      </c>
      <c r="H1000" s="11">
        <v>0</v>
      </c>
    </row>
    <row r="1001" spans="1:8" hidden="1" x14ac:dyDescent="0.2">
      <c r="A1001" s="8" t="s">
        <v>4836</v>
      </c>
      <c r="B1001" s="9">
        <v>9485.98</v>
      </c>
      <c r="C1001" s="9">
        <v>-9485.98</v>
      </c>
      <c r="D1001" s="9">
        <v>-9485.98</v>
      </c>
      <c r="E1001" s="9">
        <v>0</v>
      </c>
      <c r="F1001" t="s">
        <v>11</v>
      </c>
      <c r="G1001" t="s">
        <v>12</v>
      </c>
      <c r="H1001" s="11">
        <v>0</v>
      </c>
    </row>
    <row r="1002" spans="1:8" hidden="1" x14ac:dyDescent="0.2">
      <c r="A1002" s="8" t="s">
        <v>4828</v>
      </c>
      <c r="B1002" s="9">
        <v>6266.1</v>
      </c>
      <c r="C1002" s="9">
        <v>-6266.1</v>
      </c>
      <c r="D1002" s="9">
        <v>-6266.1</v>
      </c>
      <c r="E1002" s="9">
        <v>0</v>
      </c>
      <c r="F1002" t="s">
        <v>11</v>
      </c>
      <c r="G1002" t="s">
        <v>12</v>
      </c>
      <c r="H1002" s="11">
        <v>0</v>
      </c>
    </row>
    <row r="1003" spans="1:8" hidden="1" x14ac:dyDescent="0.2">
      <c r="A1003" s="8" t="s">
        <v>4930</v>
      </c>
      <c r="B1003" s="9">
        <v>331.5</v>
      </c>
      <c r="C1003" s="9">
        <v>-331.5</v>
      </c>
      <c r="D1003" s="9">
        <v>-331.5</v>
      </c>
      <c r="E1003" s="9">
        <v>0</v>
      </c>
      <c r="F1003" t="s">
        <v>11</v>
      </c>
      <c r="G1003" t="s">
        <v>12</v>
      </c>
      <c r="H1003" s="11">
        <v>0</v>
      </c>
    </row>
    <row r="1004" spans="1:8" hidden="1" x14ac:dyDescent="0.2">
      <c r="A1004" s="8" t="s">
        <v>4915</v>
      </c>
      <c r="B1004" s="9">
        <v>327.63</v>
      </c>
      <c r="C1004" s="9">
        <v>-327.63</v>
      </c>
      <c r="D1004" s="9">
        <v>-327.63</v>
      </c>
      <c r="E1004" s="9">
        <v>0</v>
      </c>
      <c r="F1004" t="s">
        <v>11</v>
      </c>
      <c r="G1004" t="s">
        <v>12</v>
      </c>
      <c r="H1004" s="11">
        <v>0</v>
      </c>
    </row>
    <row r="1005" spans="1:8" hidden="1" x14ac:dyDescent="0.2">
      <c r="A1005" s="8" t="s">
        <v>4866</v>
      </c>
      <c r="B1005" s="9">
        <v>1033.48</v>
      </c>
      <c r="C1005" s="9">
        <v>-1033.48</v>
      </c>
      <c r="D1005" s="9">
        <v>-1033.48</v>
      </c>
      <c r="E1005" s="9">
        <v>0</v>
      </c>
      <c r="F1005" t="s">
        <v>11</v>
      </c>
      <c r="G1005" t="s">
        <v>12</v>
      </c>
      <c r="H1005" s="11">
        <v>0</v>
      </c>
    </row>
    <row r="1006" spans="1:8" hidden="1" x14ac:dyDescent="0.2">
      <c r="A1006" s="8" t="s">
        <v>4967</v>
      </c>
      <c r="B1006" s="9">
        <v>13461.85</v>
      </c>
      <c r="C1006" s="9">
        <v>-13461.85</v>
      </c>
      <c r="D1006" s="9">
        <v>-13461.85</v>
      </c>
      <c r="E1006" s="9">
        <v>0</v>
      </c>
      <c r="F1006" t="s">
        <v>11</v>
      </c>
      <c r="G1006" t="s">
        <v>12</v>
      </c>
      <c r="H1006" s="11">
        <v>0</v>
      </c>
    </row>
    <row r="1007" spans="1:8" hidden="1" x14ac:dyDescent="0.2">
      <c r="A1007" s="8" t="s">
        <v>4925</v>
      </c>
      <c r="B1007" s="9">
        <v>3102.8</v>
      </c>
      <c r="C1007" s="9">
        <v>-3102.8</v>
      </c>
      <c r="D1007" s="9">
        <v>-3102.8</v>
      </c>
      <c r="E1007" s="9">
        <v>0</v>
      </c>
      <c r="F1007" t="s">
        <v>11</v>
      </c>
      <c r="G1007" t="s">
        <v>12</v>
      </c>
      <c r="H1007" s="11">
        <v>0</v>
      </c>
    </row>
    <row r="1008" spans="1:8" hidden="1" x14ac:dyDescent="0.2">
      <c r="A1008" s="8" t="s">
        <v>4975</v>
      </c>
      <c r="B1008" s="9">
        <v>854.84</v>
      </c>
      <c r="C1008" s="9">
        <v>-854.84</v>
      </c>
      <c r="D1008" s="9">
        <v>-854.84</v>
      </c>
      <c r="E1008" s="9">
        <v>0</v>
      </c>
      <c r="F1008" t="s">
        <v>11</v>
      </c>
      <c r="G1008" t="s">
        <v>12</v>
      </c>
      <c r="H1008" s="11">
        <v>0</v>
      </c>
    </row>
    <row r="1009" spans="1:8" hidden="1" x14ac:dyDescent="0.2">
      <c r="A1009" s="8" t="s">
        <v>4957</v>
      </c>
      <c r="B1009" s="9">
        <v>2327.1</v>
      </c>
      <c r="C1009" s="9">
        <v>-2327.1</v>
      </c>
      <c r="D1009" s="9">
        <v>-2327.1</v>
      </c>
      <c r="E1009" s="9">
        <v>0</v>
      </c>
      <c r="F1009" t="s">
        <v>11</v>
      </c>
      <c r="G1009" t="s">
        <v>12</v>
      </c>
      <c r="H1009" s="11">
        <v>0</v>
      </c>
    </row>
    <row r="1010" spans="1:8" hidden="1" x14ac:dyDescent="0.2">
      <c r="A1010" s="8" t="s">
        <v>1389</v>
      </c>
      <c r="B1010" s="9">
        <v>3160.44</v>
      </c>
      <c r="C1010" s="9">
        <v>-3160.44</v>
      </c>
      <c r="D1010" s="9">
        <v>-3160.44</v>
      </c>
      <c r="E1010" s="9">
        <v>0</v>
      </c>
      <c r="F1010" t="s">
        <v>11</v>
      </c>
      <c r="G1010" t="s">
        <v>12</v>
      </c>
      <c r="H1010" s="11">
        <v>0</v>
      </c>
    </row>
    <row r="1011" spans="1:8" hidden="1" x14ac:dyDescent="0.2">
      <c r="A1011" s="8" t="s">
        <v>1345</v>
      </c>
      <c r="B1011" s="9">
        <v>1789.41</v>
      </c>
      <c r="C1011" s="9">
        <v>-1789.41</v>
      </c>
      <c r="D1011" s="9">
        <v>-1789.41</v>
      </c>
      <c r="E1011" s="9">
        <v>0</v>
      </c>
      <c r="F1011" t="s">
        <v>11</v>
      </c>
      <c r="G1011" t="s">
        <v>12</v>
      </c>
      <c r="H1011" s="11">
        <v>0</v>
      </c>
    </row>
    <row r="1012" spans="1:8" hidden="1" x14ac:dyDescent="0.2">
      <c r="A1012" s="8" t="s">
        <v>1346</v>
      </c>
      <c r="B1012" s="9">
        <v>7545.48</v>
      </c>
      <c r="C1012" s="9">
        <v>-7545.48</v>
      </c>
      <c r="D1012" s="9">
        <v>-7545.48</v>
      </c>
      <c r="E1012" s="9">
        <v>0</v>
      </c>
      <c r="F1012" t="s">
        <v>11</v>
      </c>
      <c r="G1012" t="s">
        <v>12</v>
      </c>
      <c r="H1012" s="11">
        <v>0</v>
      </c>
    </row>
    <row r="1013" spans="1:8" hidden="1" x14ac:dyDescent="0.2">
      <c r="A1013" s="8" t="s">
        <v>1426</v>
      </c>
      <c r="B1013" s="9">
        <v>2130.84</v>
      </c>
      <c r="C1013" s="9">
        <v>-2130.84</v>
      </c>
      <c r="D1013" s="9">
        <v>-2130.84</v>
      </c>
      <c r="E1013" s="9">
        <v>0</v>
      </c>
      <c r="F1013" t="s">
        <v>11</v>
      </c>
      <c r="G1013" t="s">
        <v>12</v>
      </c>
      <c r="H1013" s="11">
        <v>0</v>
      </c>
    </row>
    <row r="1014" spans="1:8" hidden="1" x14ac:dyDescent="0.2">
      <c r="A1014" s="8" t="s">
        <v>1365</v>
      </c>
      <c r="B1014" s="9">
        <v>6757.01</v>
      </c>
      <c r="C1014" s="9">
        <v>-6757.01</v>
      </c>
      <c r="D1014" s="9">
        <v>-6757.01</v>
      </c>
      <c r="E1014" s="9">
        <v>0</v>
      </c>
      <c r="F1014" t="s">
        <v>11</v>
      </c>
      <c r="G1014" t="s">
        <v>12</v>
      </c>
      <c r="H1014" s="11">
        <v>0</v>
      </c>
    </row>
    <row r="1015" spans="1:8" hidden="1" x14ac:dyDescent="0.2">
      <c r="A1015" s="8" t="s">
        <v>1432</v>
      </c>
      <c r="B1015" s="9">
        <v>6598.13</v>
      </c>
      <c r="C1015" s="9">
        <v>-6598.13</v>
      </c>
      <c r="D1015" s="9">
        <v>-6598.13</v>
      </c>
      <c r="E1015" s="9">
        <v>0</v>
      </c>
      <c r="F1015" t="s">
        <v>11</v>
      </c>
      <c r="G1015" t="s">
        <v>12</v>
      </c>
      <c r="H1015" s="11">
        <v>0</v>
      </c>
    </row>
    <row r="1016" spans="1:8" hidden="1" x14ac:dyDescent="0.2">
      <c r="A1016" s="8" t="s">
        <v>1355</v>
      </c>
      <c r="B1016" s="9">
        <v>533.89</v>
      </c>
      <c r="C1016" s="9">
        <v>-533.89</v>
      </c>
      <c r="D1016" s="9">
        <v>-533.89</v>
      </c>
      <c r="E1016" s="9">
        <v>0</v>
      </c>
      <c r="F1016" t="s">
        <v>11</v>
      </c>
      <c r="G1016" t="s">
        <v>12</v>
      </c>
      <c r="H1016" s="11">
        <v>0</v>
      </c>
    </row>
    <row r="1017" spans="1:8" hidden="1" x14ac:dyDescent="0.2">
      <c r="A1017" s="8" t="s">
        <v>1387</v>
      </c>
      <c r="B1017" s="9">
        <v>6251.16</v>
      </c>
      <c r="C1017" s="9">
        <v>-6251.16</v>
      </c>
      <c r="D1017" s="9">
        <v>-6251.16</v>
      </c>
      <c r="E1017" s="9">
        <v>0</v>
      </c>
      <c r="F1017" t="s">
        <v>11</v>
      </c>
      <c r="G1017" t="s">
        <v>12</v>
      </c>
      <c r="H1017" s="11">
        <v>0</v>
      </c>
    </row>
    <row r="1018" spans="1:8" hidden="1" x14ac:dyDescent="0.2">
      <c r="A1018" s="8" t="s">
        <v>1418</v>
      </c>
      <c r="B1018" s="9">
        <v>3565.42</v>
      </c>
      <c r="C1018" s="9">
        <v>-3565.42</v>
      </c>
      <c r="D1018" s="9">
        <v>-3565.42</v>
      </c>
      <c r="E1018" s="9">
        <v>0</v>
      </c>
      <c r="F1018" t="s">
        <v>128</v>
      </c>
      <c r="G1018" t="s">
        <v>6</v>
      </c>
      <c r="H1018" s="11">
        <v>44369</v>
      </c>
    </row>
    <row r="1019" spans="1:8" hidden="1" x14ac:dyDescent="0.2">
      <c r="A1019" s="8" t="s">
        <v>1400</v>
      </c>
      <c r="B1019" s="9">
        <v>6205.61</v>
      </c>
      <c r="C1019" s="9">
        <v>-6205.61</v>
      </c>
      <c r="D1019" s="9">
        <v>-6205.61</v>
      </c>
      <c r="E1019" s="9">
        <v>0</v>
      </c>
      <c r="F1019" t="s">
        <v>11</v>
      </c>
      <c r="G1019" t="s">
        <v>12</v>
      </c>
      <c r="H1019" s="11">
        <v>0</v>
      </c>
    </row>
    <row r="1020" spans="1:8" hidden="1" x14ac:dyDescent="0.2">
      <c r="A1020" s="8" t="s">
        <v>1430</v>
      </c>
      <c r="B1020" s="9">
        <v>4154.49</v>
      </c>
      <c r="C1020" s="9">
        <v>-4154.49</v>
      </c>
      <c r="D1020" s="9">
        <v>-4154.49</v>
      </c>
      <c r="E1020" s="9">
        <v>0</v>
      </c>
      <c r="F1020" t="s">
        <v>11</v>
      </c>
      <c r="G1020" t="s">
        <v>12</v>
      </c>
      <c r="H1020" s="11">
        <v>0</v>
      </c>
    </row>
    <row r="1021" spans="1:8" hidden="1" x14ac:dyDescent="0.2">
      <c r="A1021" s="8" t="s">
        <v>1402</v>
      </c>
      <c r="B1021" s="9">
        <v>2731.52</v>
      </c>
      <c r="C1021" s="9">
        <v>-2731.52</v>
      </c>
      <c r="D1021" s="9">
        <v>-2731.52</v>
      </c>
      <c r="E1021" s="9">
        <v>0</v>
      </c>
      <c r="F1021" t="s">
        <v>11</v>
      </c>
      <c r="G1021" t="s">
        <v>12</v>
      </c>
      <c r="H1021" s="11">
        <v>0</v>
      </c>
    </row>
    <row r="1022" spans="1:8" hidden="1" x14ac:dyDescent="0.2">
      <c r="A1022" s="8" t="s">
        <v>1386</v>
      </c>
      <c r="B1022" s="9">
        <v>6992.49</v>
      </c>
      <c r="C1022" s="9">
        <v>-6992.49</v>
      </c>
      <c r="D1022" s="9">
        <v>-6992.49</v>
      </c>
      <c r="E1022" s="9">
        <v>0</v>
      </c>
      <c r="F1022" t="s">
        <v>11</v>
      </c>
      <c r="G1022" t="s">
        <v>12</v>
      </c>
      <c r="H1022" s="11">
        <v>0</v>
      </c>
    </row>
    <row r="1023" spans="1:8" hidden="1" x14ac:dyDescent="0.2">
      <c r="A1023" s="8" t="s">
        <v>1444</v>
      </c>
      <c r="B1023" s="9">
        <v>25485.98</v>
      </c>
      <c r="C1023" s="9">
        <v>-25485.98</v>
      </c>
      <c r="D1023" s="9">
        <v>-25485.98</v>
      </c>
      <c r="E1023" s="9">
        <v>0</v>
      </c>
      <c r="F1023" t="s">
        <v>11</v>
      </c>
      <c r="G1023" t="s">
        <v>12</v>
      </c>
      <c r="H1023" s="11">
        <v>0</v>
      </c>
    </row>
    <row r="1024" spans="1:8" hidden="1" x14ac:dyDescent="0.2">
      <c r="A1024" s="8" t="s">
        <v>1442</v>
      </c>
      <c r="B1024" s="9">
        <v>1124.33</v>
      </c>
      <c r="C1024" s="9">
        <v>-1124.33</v>
      </c>
      <c r="D1024" s="9">
        <v>-1124.33</v>
      </c>
      <c r="E1024" s="9">
        <v>0</v>
      </c>
      <c r="F1024" t="s">
        <v>11</v>
      </c>
      <c r="G1024" t="s">
        <v>12</v>
      </c>
      <c r="H1024" s="11">
        <v>0</v>
      </c>
    </row>
    <row r="1025" spans="1:8" hidden="1" x14ac:dyDescent="0.2">
      <c r="A1025" s="8" t="s">
        <v>1382</v>
      </c>
      <c r="B1025" s="9">
        <v>878.5</v>
      </c>
      <c r="C1025" s="9">
        <v>-878.5</v>
      </c>
      <c r="D1025" s="9">
        <v>-878.5</v>
      </c>
      <c r="E1025" s="9">
        <v>0</v>
      </c>
      <c r="F1025" t="s">
        <v>11</v>
      </c>
      <c r="G1025" t="s">
        <v>12</v>
      </c>
      <c r="H1025" s="11">
        <v>0</v>
      </c>
    </row>
    <row r="1026" spans="1:8" hidden="1" x14ac:dyDescent="0.2">
      <c r="A1026" s="8" t="s">
        <v>1453</v>
      </c>
      <c r="B1026" s="9">
        <v>2847.63</v>
      </c>
      <c r="C1026" s="9">
        <v>-2847.63</v>
      </c>
      <c r="D1026" s="9">
        <v>-2847.63</v>
      </c>
      <c r="E1026" s="9">
        <v>0</v>
      </c>
      <c r="F1026" t="s">
        <v>11</v>
      </c>
      <c r="G1026" t="s">
        <v>12</v>
      </c>
      <c r="H1026" s="11">
        <v>0</v>
      </c>
    </row>
    <row r="1027" spans="1:8" hidden="1" x14ac:dyDescent="0.2">
      <c r="A1027" s="8" t="s">
        <v>1449</v>
      </c>
      <c r="B1027" s="9">
        <v>6827.1</v>
      </c>
      <c r="C1027" s="9">
        <v>-6827.1</v>
      </c>
      <c r="D1027" s="9">
        <v>-6827.1</v>
      </c>
      <c r="E1027" s="9">
        <v>0</v>
      </c>
      <c r="F1027" t="s">
        <v>11</v>
      </c>
      <c r="G1027" t="s">
        <v>12</v>
      </c>
      <c r="H1027" s="11">
        <v>0</v>
      </c>
    </row>
    <row r="1028" spans="1:8" hidden="1" x14ac:dyDescent="0.2">
      <c r="A1028" s="8" t="s">
        <v>1404</v>
      </c>
      <c r="B1028" s="9">
        <v>962.62</v>
      </c>
      <c r="C1028" s="9">
        <v>-962.62</v>
      </c>
      <c r="D1028" s="9">
        <v>-962.62</v>
      </c>
      <c r="E1028" s="9">
        <v>0</v>
      </c>
      <c r="F1028" t="s">
        <v>11</v>
      </c>
      <c r="G1028" t="s">
        <v>12</v>
      </c>
      <c r="H1028" s="11">
        <v>0</v>
      </c>
    </row>
    <row r="1029" spans="1:8" hidden="1" x14ac:dyDescent="0.2">
      <c r="A1029" s="8" t="s">
        <v>1502</v>
      </c>
      <c r="B1029" s="9">
        <v>6299.07</v>
      </c>
      <c r="C1029" s="9">
        <v>-6299.07</v>
      </c>
      <c r="D1029" s="9">
        <v>-6299.07</v>
      </c>
      <c r="E1029" s="9">
        <v>0</v>
      </c>
      <c r="F1029" t="s">
        <v>11</v>
      </c>
      <c r="G1029" t="s">
        <v>12</v>
      </c>
      <c r="H1029" s="11">
        <v>0</v>
      </c>
    </row>
    <row r="1030" spans="1:8" hidden="1" x14ac:dyDescent="0.2">
      <c r="A1030" s="8" t="s">
        <v>1439</v>
      </c>
      <c r="B1030" s="9">
        <v>43626.17</v>
      </c>
      <c r="C1030" s="9">
        <v>-43626.17</v>
      </c>
      <c r="D1030" s="9">
        <v>-43626.17</v>
      </c>
      <c r="E1030" s="9">
        <v>0</v>
      </c>
      <c r="F1030" t="s">
        <v>11</v>
      </c>
      <c r="G1030" t="s">
        <v>12</v>
      </c>
      <c r="H1030" s="11">
        <v>0</v>
      </c>
    </row>
    <row r="1031" spans="1:8" hidden="1" x14ac:dyDescent="0.2">
      <c r="A1031" s="8" t="s">
        <v>1480</v>
      </c>
      <c r="B1031" s="9">
        <v>2979.44</v>
      </c>
      <c r="C1031" s="9">
        <v>-2979.44</v>
      </c>
      <c r="D1031" s="9">
        <v>-2979.44</v>
      </c>
      <c r="E1031" s="9">
        <v>0</v>
      </c>
      <c r="F1031" t="s">
        <v>11</v>
      </c>
      <c r="G1031" t="s">
        <v>12</v>
      </c>
      <c r="H1031" s="11">
        <v>0</v>
      </c>
    </row>
    <row r="1032" spans="1:8" hidden="1" x14ac:dyDescent="0.2">
      <c r="A1032" s="8" t="s">
        <v>1450</v>
      </c>
      <c r="B1032" s="9">
        <v>8429.91</v>
      </c>
      <c r="C1032" s="9">
        <v>-8429.91</v>
      </c>
      <c r="D1032" s="9">
        <v>-8429.91</v>
      </c>
      <c r="E1032" s="9">
        <v>0</v>
      </c>
      <c r="F1032" t="s">
        <v>11</v>
      </c>
      <c r="G1032" t="s">
        <v>12</v>
      </c>
      <c r="H1032" s="11">
        <v>0</v>
      </c>
    </row>
    <row r="1033" spans="1:8" hidden="1" x14ac:dyDescent="0.2">
      <c r="A1033" s="8" t="s">
        <v>1516</v>
      </c>
      <c r="B1033" s="9">
        <v>82962.61</v>
      </c>
      <c r="C1033" s="9">
        <v>-82962.61</v>
      </c>
      <c r="D1033" s="9">
        <v>-82962.61</v>
      </c>
      <c r="E1033" s="9">
        <v>0</v>
      </c>
      <c r="F1033" t="s">
        <v>11</v>
      </c>
      <c r="G1033" t="s">
        <v>12</v>
      </c>
      <c r="H1033" s="11">
        <v>0</v>
      </c>
    </row>
    <row r="1034" spans="1:8" hidden="1" x14ac:dyDescent="0.2">
      <c r="A1034" s="8" t="s">
        <v>1519</v>
      </c>
      <c r="B1034" s="9">
        <v>35392.53</v>
      </c>
      <c r="C1034" s="9">
        <v>-35392.53</v>
      </c>
      <c r="D1034" s="9">
        <v>-35392.53</v>
      </c>
      <c r="E1034" s="9">
        <v>0</v>
      </c>
      <c r="F1034" t="s">
        <v>11</v>
      </c>
      <c r="G1034" t="s">
        <v>12</v>
      </c>
      <c r="H1034" s="11">
        <v>0</v>
      </c>
    </row>
    <row r="1035" spans="1:8" hidden="1" x14ac:dyDescent="0.2">
      <c r="A1035" s="8" t="s">
        <v>1509</v>
      </c>
      <c r="B1035" s="9">
        <v>918.61</v>
      </c>
      <c r="C1035" s="9">
        <v>-918.61</v>
      </c>
      <c r="D1035" s="9">
        <v>-918.61</v>
      </c>
      <c r="E1035" s="9">
        <v>0</v>
      </c>
      <c r="F1035" t="s">
        <v>11</v>
      </c>
      <c r="G1035" t="s">
        <v>12</v>
      </c>
      <c r="H1035" s="11">
        <v>0</v>
      </c>
    </row>
    <row r="1036" spans="1:8" hidden="1" x14ac:dyDescent="0.2">
      <c r="A1036" s="8" t="s">
        <v>1474</v>
      </c>
      <c r="B1036" s="9">
        <v>8660.83</v>
      </c>
      <c r="C1036" s="9">
        <v>-8660.83</v>
      </c>
      <c r="D1036" s="9">
        <v>-8660.83</v>
      </c>
      <c r="E1036" s="9">
        <v>0</v>
      </c>
      <c r="F1036" t="s">
        <v>11</v>
      </c>
      <c r="G1036" t="s">
        <v>12</v>
      </c>
      <c r="H1036" s="11">
        <v>0</v>
      </c>
    </row>
    <row r="1037" spans="1:8" hidden="1" x14ac:dyDescent="0.2">
      <c r="A1037" s="8" t="s">
        <v>1496</v>
      </c>
      <c r="B1037" s="9">
        <v>8990.65</v>
      </c>
      <c r="C1037" s="9">
        <v>-8990.65</v>
      </c>
      <c r="D1037" s="9">
        <v>-8990.65</v>
      </c>
      <c r="E1037" s="9">
        <v>0</v>
      </c>
      <c r="F1037" t="s">
        <v>11</v>
      </c>
      <c r="G1037" t="s">
        <v>12</v>
      </c>
      <c r="H1037" s="11">
        <v>0</v>
      </c>
    </row>
    <row r="1038" spans="1:8" hidden="1" x14ac:dyDescent="0.2">
      <c r="A1038" s="8" t="s">
        <v>1464</v>
      </c>
      <c r="B1038" s="9">
        <v>1177.57</v>
      </c>
      <c r="C1038" s="9">
        <v>-1177.57</v>
      </c>
      <c r="D1038" s="9">
        <v>-1177.57</v>
      </c>
      <c r="E1038" s="9">
        <v>0</v>
      </c>
      <c r="F1038" t="s">
        <v>11</v>
      </c>
      <c r="G1038" t="s">
        <v>12</v>
      </c>
      <c r="H1038" s="11">
        <v>0</v>
      </c>
    </row>
    <row r="1039" spans="1:8" hidden="1" x14ac:dyDescent="0.2">
      <c r="A1039" s="8" t="s">
        <v>1499</v>
      </c>
      <c r="B1039" s="9">
        <v>629.17999999999995</v>
      </c>
      <c r="C1039" s="9">
        <v>-629.17999999999995</v>
      </c>
      <c r="D1039" s="9">
        <v>-629.17999999999995</v>
      </c>
      <c r="E1039" s="9">
        <v>0</v>
      </c>
      <c r="F1039" t="s">
        <v>128</v>
      </c>
      <c r="G1039" t="s">
        <v>1368</v>
      </c>
      <c r="H1039" s="11">
        <v>44523</v>
      </c>
    </row>
    <row r="1040" spans="1:8" hidden="1" x14ac:dyDescent="0.2">
      <c r="A1040" s="8" t="s">
        <v>1510</v>
      </c>
      <c r="B1040" s="9">
        <v>10395.790000000001</v>
      </c>
      <c r="C1040" s="9">
        <v>-10395.790000000001</v>
      </c>
      <c r="D1040" s="9">
        <v>-10395.790000000001</v>
      </c>
      <c r="E1040" s="9">
        <v>0</v>
      </c>
      <c r="F1040" t="s">
        <v>128</v>
      </c>
      <c r="G1040" t="s">
        <v>1368</v>
      </c>
      <c r="H1040" s="11">
        <v>44523</v>
      </c>
    </row>
    <row r="1041" spans="1:8" hidden="1" x14ac:dyDescent="0.2">
      <c r="A1041" s="8" t="s">
        <v>1492</v>
      </c>
      <c r="B1041" s="9">
        <v>433.32</v>
      </c>
      <c r="C1041" s="9">
        <v>-433.32</v>
      </c>
      <c r="D1041" s="9">
        <v>-433.32</v>
      </c>
      <c r="E1041" s="9">
        <v>0</v>
      </c>
      <c r="F1041" t="s">
        <v>128</v>
      </c>
      <c r="G1041" t="s">
        <v>1368</v>
      </c>
      <c r="H1041" s="11">
        <v>44523</v>
      </c>
    </row>
    <row r="1042" spans="1:8" hidden="1" x14ac:dyDescent="0.2">
      <c r="A1042" s="8" t="s">
        <v>1476</v>
      </c>
      <c r="B1042" s="9">
        <v>1168.22</v>
      </c>
      <c r="C1042" s="9">
        <v>-1168.22</v>
      </c>
      <c r="D1042" s="9">
        <v>-1168.22</v>
      </c>
      <c r="E1042" s="9">
        <v>0</v>
      </c>
      <c r="F1042" t="s">
        <v>11</v>
      </c>
      <c r="G1042" t="s">
        <v>12</v>
      </c>
      <c r="H1042" s="11">
        <v>0</v>
      </c>
    </row>
    <row r="1043" spans="1:8" hidden="1" x14ac:dyDescent="0.2">
      <c r="A1043" s="8" t="s">
        <v>1472</v>
      </c>
      <c r="B1043" s="9">
        <v>1168.22</v>
      </c>
      <c r="C1043" s="9">
        <v>-1168.22</v>
      </c>
      <c r="D1043" s="9">
        <v>-1168.22</v>
      </c>
      <c r="E1043" s="9">
        <v>0</v>
      </c>
      <c r="F1043" t="s">
        <v>11</v>
      </c>
      <c r="G1043" t="s">
        <v>12</v>
      </c>
      <c r="H1043" s="11">
        <v>0</v>
      </c>
    </row>
    <row r="1044" spans="1:8" hidden="1" x14ac:dyDescent="0.2">
      <c r="A1044" s="8" t="s">
        <v>1448</v>
      </c>
      <c r="B1044" s="9">
        <v>6710.28</v>
      </c>
      <c r="C1044" s="9">
        <v>-6710.28</v>
      </c>
      <c r="D1044" s="9">
        <v>-6710.28</v>
      </c>
      <c r="E1044" s="9">
        <v>0</v>
      </c>
      <c r="F1044" t="s">
        <v>11</v>
      </c>
      <c r="G1044" t="s">
        <v>12</v>
      </c>
      <c r="H1044" s="11">
        <v>0</v>
      </c>
    </row>
    <row r="1045" spans="1:8" hidden="1" x14ac:dyDescent="0.2">
      <c r="A1045" s="8" t="s">
        <v>1487</v>
      </c>
      <c r="B1045" s="9">
        <v>2705.34</v>
      </c>
      <c r="C1045" s="9">
        <v>-2705.34</v>
      </c>
      <c r="D1045" s="9">
        <v>-2705.34</v>
      </c>
      <c r="E1045" s="9">
        <v>0</v>
      </c>
      <c r="F1045" t="s">
        <v>11</v>
      </c>
      <c r="G1045" t="s">
        <v>12</v>
      </c>
      <c r="H1045" s="11">
        <v>0</v>
      </c>
    </row>
    <row r="1046" spans="1:8" hidden="1" x14ac:dyDescent="0.2">
      <c r="A1046" s="8" t="s">
        <v>1466</v>
      </c>
      <c r="B1046" s="9">
        <v>1855.41</v>
      </c>
      <c r="C1046" s="9">
        <v>-1855.41</v>
      </c>
      <c r="D1046" s="9">
        <v>-1855.41</v>
      </c>
      <c r="E1046" s="9">
        <v>0</v>
      </c>
      <c r="F1046" t="s">
        <v>11</v>
      </c>
      <c r="G1046" t="s">
        <v>12</v>
      </c>
      <c r="H1046" s="11">
        <v>0</v>
      </c>
    </row>
    <row r="1047" spans="1:8" hidden="1" x14ac:dyDescent="0.2">
      <c r="A1047" s="8" t="s">
        <v>1494</v>
      </c>
      <c r="B1047" s="9">
        <v>5895.38</v>
      </c>
      <c r="C1047" s="9">
        <v>-5895.38</v>
      </c>
      <c r="D1047" s="9">
        <v>-5895.38</v>
      </c>
      <c r="E1047" s="9">
        <v>0</v>
      </c>
      <c r="F1047" t="s">
        <v>11</v>
      </c>
      <c r="G1047" t="s">
        <v>12</v>
      </c>
      <c r="H1047" s="11">
        <v>0</v>
      </c>
    </row>
    <row r="1048" spans="1:8" hidden="1" x14ac:dyDescent="0.2">
      <c r="A1048" s="8" t="s">
        <v>17267</v>
      </c>
      <c r="B1048" s="9">
        <v>0</v>
      </c>
      <c r="C1048" s="9">
        <v>0</v>
      </c>
      <c r="D1048" s="9" t="e">
        <v>#N/A</v>
      </c>
      <c r="E1048" s="9" t="e">
        <v>#N/A</v>
      </c>
      <c r="F1048" t="e">
        <v>#N/A</v>
      </c>
      <c r="G1048" t="e">
        <v>#N/A</v>
      </c>
      <c r="H1048" s="11" t="e">
        <v>#N/A</v>
      </c>
    </row>
    <row r="1049" spans="1:8" hidden="1" x14ac:dyDescent="0.2">
      <c r="A1049" s="8" t="s">
        <v>1459</v>
      </c>
      <c r="B1049" s="9">
        <v>9205.61</v>
      </c>
      <c r="C1049" s="9">
        <v>-9205.61</v>
      </c>
      <c r="D1049" s="9">
        <v>-9205.61</v>
      </c>
      <c r="E1049" s="9">
        <v>0</v>
      </c>
      <c r="F1049" t="s">
        <v>11</v>
      </c>
      <c r="G1049" t="s">
        <v>12</v>
      </c>
      <c r="H1049" s="11">
        <v>0</v>
      </c>
    </row>
    <row r="1050" spans="1:8" hidden="1" x14ac:dyDescent="0.2">
      <c r="A1050" s="8" t="s">
        <v>1452</v>
      </c>
      <c r="B1050" s="9">
        <v>6299.07</v>
      </c>
      <c r="C1050" s="9">
        <v>-6299.07</v>
      </c>
      <c r="D1050" s="9">
        <v>-6299.07</v>
      </c>
      <c r="E1050" s="9">
        <v>0</v>
      </c>
      <c r="F1050" t="s">
        <v>11</v>
      </c>
      <c r="G1050" t="s">
        <v>12</v>
      </c>
      <c r="H1050" s="11">
        <v>0</v>
      </c>
    </row>
    <row r="1051" spans="1:8" hidden="1" x14ac:dyDescent="0.2">
      <c r="A1051" s="8" t="s">
        <v>1457</v>
      </c>
      <c r="B1051" s="9">
        <v>327.10000000000002</v>
      </c>
      <c r="C1051" s="9">
        <v>-327.10000000000002</v>
      </c>
      <c r="D1051" s="9">
        <v>-327.10000000000002</v>
      </c>
      <c r="E1051" s="9">
        <v>0</v>
      </c>
      <c r="F1051" t="s">
        <v>11</v>
      </c>
      <c r="G1051" t="s">
        <v>12</v>
      </c>
      <c r="H1051" s="11">
        <v>0</v>
      </c>
    </row>
    <row r="1052" spans="1:8" hidden="1" x14ac:dyDescent="0.2">
      <c r="A1052" s="8" t="s">
        <v>1470</v>
      </c>
      <c r="B1052" s="9">
        <v>8911.4699999999993</v>
      </c>
      <c r="C1052" s="9">
        <v>-8911.4699999999993</v>
      </c>
      <c r="D1052" s="9">
        <v>-8911.4699999999993</v>
      </c>
      <c r="E1052" s="9">
        <v>0</v>
      </c>
      <c r="F1052" t="s">
        <v>11</v>
      </c>
      <c r="G1052" t="s">
        <v>12</v>
      </c>
      <c r="H1052" s="11">
        <v>0</v>
      </c>
    </row>
    <row r="1053" spans="1:8" hidden="1" x14ac:dyDescent="0.2">
      <c r="A1053" s="8" t="s">
        <v>1461</v>
      </c>
      <c r="B1053" s="9">
        <v>560.84</v>
      </c>
      <c r="C1053" s="9">
        <v>-560.84</v>
      </c>
      <c r="D1053" s="9">
        <v>-560.84</v>
      </c>
      <c r="E1053" s="9">
        <v>0</v>
      </c>
      <c r="F1053" t="s">
        <v>11</v>
      </c>
      <c r="G1053" t="s">
        <v>12</v>
      </c>
      <c r="H1053" s="11">
        <v>0</v>
      </c>
    </row>
    <row r="1054" spans="1:8" hidden="1" x14ac:dyDescent="0.2">
      <c r="A1054" s="8" t="s">
        <v>1462</v>
      </c>
      <c r="B1054" s="9">
        <v>333.6</v>
      </c>
      <c r="C1054" s="9">
        <v>-333.6</v>
      </c>
      <c r="D1054" s="9">
        <v>-333.6</v>
      </c>
      <c r="E1054" s="9">
        <v>0</v>
      </c>
      <c r="F1054" t="s">
        <v>11</v>
      </c>
      <c r="G1054" t="s">
        <v>12</v>
      </c>
      <c r="H1054" s="11">
        <v>0</v>
      </c>
    </row>
    <row r="1055" spans="1:8" hidden="1" x14ac:dyDescent="0.2">
      <c r="A1055" s="8" t="s">
        <v>1511</v>
      </c>
      <c r="B1055" s="9">
        <v>7853.22</v>
      </c>
      <c r="C1055" s="9">
        <v>-7853.22</v>
      </c>
      <c r="D1055" s="9">
        <v>-7853.22</v>
      </c>
      <c r="E1055" s="9">
        <v>0</v>
      </c>
      <c r="F1055" t="s">
        <v>11</v>
      </c>
      <c r="G1055" t="s">
        <v>12</v>
      </c>
      <c r="H1055" s="11">
        <v>0</v>
      </c>
    </row>
    <row r="1056" spans="1:8" hidden="1" x14ac:dyDescent="0.2">
      <c r="A1056" s="8" t="s">
        <v>1518</v>
      </c>
      <c r="B1056" s="9">
        <v>5662.52</v>
      </c>
      <c r="C1056" s="9">
        <v>-5662.52</v>
      </c>
      <c r="D1056" s="9">
        <v>-5662.52</v>
      </c>
      <c r="E1056" s="9">
        <v>0</v>
      </c>
      <c r="F1056" t="s">
        <v>11</v>
      </c>
      <c r="G1056" t="s">
        <v>12</v>
      </c>
      <c r="H1056" s="11">
        <v>0</v>
      </c>
    </row>
    <row r="1057" spans="1:8" hidden="1" x14ac:dyDescent="0.2">
      <c r="A1057" s="8" t="s">
        <v>1498</v>
      </c>
      <c r="B1057" s="9">
        <v>5989.62</v>
      </c>
      <c r="C1057" s="9">
        <v>-5989.62</v>
      </c>
      <c r="D1057" s="9">
        <v>-5989.62</v>
      </c>
      <c r="E1057" s="9">
        <v>0</v>
      </c>
      <c r="F1057" t="s">
        <v>128</v>
      </c>
      <c r="G1057" t="s">
        <v>6</v>
      </c>
      <c r="H1057" s="11">
        <v>44467</v>
      </c>
    </row>
    <row r="1058" spans="1:8" hidden="1" x14ac:dyDescent="0.2">
      <c r="A1058" s="8" t="s">
        <v>1558</v>
      </c>
      <c r="B1058" s="9">
        <v>28858.31</v>
      </c>
      <c r="C1058" s="9">
        <v>-28858.31</v>
      </c>
      <c r="D1058" s="9">
        <v>-28858.31</v>
      </c>
      <c r="E1058" s="9">
        <v>0</v>
      </c>
      <c r="F1058" t="s">
        <v>128</v>
      </c>
      <c r="G1058" t="s">
        <v>6</v>
      </c>
      <c r="H1058" s="11">
        <v>44476</v>
      </c>
    </row>
    <row r="1059" spans="1:8" hidden="1" x14ac:dyDescent="0.2">
      <c r="A1059" s="8" t="s">
        <v>1555</v>
      </c>
      <c r="B1059" s="9">
        <v>3101.8</v>
      </c>
      <c r="C1059" s="9">
        <v>-3101.8</v>
      </c>
      <c r="D1059" s="9">
        <v>-3101.8</v>
      </c>
      <c r="E1059" s="9">
        <v>0</v>
      </c>
      <c r="F1059" t="s">
        <v>128</v>
      </c>
      <c r="G1059" t="s">
        <v>6</v>
      </c>
      <c r="H1059" s="11">
        <v>44436</v>
      </c>
    </row>
    <row r="1060" spans="1:8" hidden="1" x14ac:dyDescent="0.2">
      <c r="A1060" s="8" t="s">
        <v>1508</v>
      </c>
      <c r="B1060" s="9">
        <v>10797.03</v>
      </c>
      <c r="C1060" s="9">
        <v>-10797.03</v>
      </c>
      <c r="D1060" s="9">
        <v>-10797.03</v>
      </c>
      <c r="E1060" s="9">
        <v>0</v>
      </c>
      <c r="F1060" t="s">
        <v>128</v>
      </c>
      <c r="G1060" t="s">
        <v>6</v>
      </c>
      <c r="H1060" s="11">
        <v>44436</v>
      </c>
    </row>
    <row r="1061" spans="1:8" hidden="1" x14ac:dyDescent="0.2">
      <c r="A1061" s="8" t="s">
        <v>1528</v>
      </c>
      <c r="B1061" s="9">
        <v>96878.5</v>
      </c>
      <c r="C1061" s="9">
        <v>-96878.5</v>
      </c>
      <c r="D1061" s="9">
        <v>-96878.5</v>
      </c>
      <c r="E1061" s="9">
        <v>0</v>
      </c>
      <c r="F1061" t="s">
        <v>11</v>
      </c>
      <c r="G1061" t="s">
        <v>12</v>
      </c>
      <c r="H1061" s="11">
        <v>0</v>
      </c>
    </row>
    <row r="1062" spans="1:8" hidden="1" x14ac:dyDescent="0.2">
      <c r="A1062" s="8" t="s">
        <v>1525</v>
      </c>
      <c r="B1062" s="9">
        <v>1294.3599999999999</v>
      </c>
      <c r="C1062" s="9">
        <v>-1294.3599999999999</v>
      </c>
      <c r="D1062" s="9">
        <v>-1294.3599999999999</v>
      </c>
      <c r="E1062" s="9">
        <v>0</v>
      </c>
      <c r="F1062" t="s">
        <v>11</v>
      </c>
      <c r="G1062" t="s">
        <v>12</v>
      </c>
      <c r="H1062" s="11">
        <v>0</v>
      </c>
    </row>
    <row r="1063" spans="1:8" hidden="1" x14ac:dyDescent="0.2">
      <c r="A1063" s="8" t="s">
        <v>1526</v>
      </c>
      <c r="B1063" s="9">
        <v>9602.84</v>
      </c>
      <c r="C1063" s="9">
        <v>-9602.84</v>
      </c>
      <c r="D1063" s="9">
        <v>-9602.84</v>
      </c>
      <c r="E1063" s="9">
        <v>0</v>
      </c>
      <c r="F1063" t="s">
        <v>11</v>
      </c>
      <c r="G1063" t="s">
        <v>12</v>
      </c>
      <c r="H1063" s="11">
        <v>0</v>
      </c>
    </row>
    <row r="1064" spans="1:8" hidden="1" x14ac:dyDescent="0.2">
      <c r="A1064" s="8" t="s">
        <v>8191</v>
      </c>
      <c r="B1064" s="9">
        <v>519.85</v>
      </c>
      <c r="C1064" s="9">
        <v>-519.85</v>
      </c>
      <c r="D1064" s="9">
        <v>-519.85</v>
      </c>
      <c r="E1064" s="9">
        <v>0</v>
      </c>
      <c r="F1064" t="s">
        <v>128</v>
      </c>
      <c r="G1064" t="s">
        <v>6</v>
      </c>
      <c r="H1064" s="11">
        <v>44337</v>
      </c>
    </row>
    <row r="1065" spans="1:8" hidden="1" x14ac:dyDescent="0.2">
      <c r="A1065" s="8" t="s">
        <v>8190</v>
      </c>
      <c r="B1065" s="9">
        <v>5993.42</v>
      </c>
      <c r="C1065" s="9">
        <v>-5993.42</v>
      </c>
      <c r="D1065" s="9">
        <v>-5993.42</v>
      </c>
      <c r="E1065" s="9">
        <v>0</v>
      </c>
      <c r="F1065" t="s">
        <v>128</v>
      </c>
      <c r="G1065" t="s">
        <v>6</v>
      </c>
      <c r="H1065" s="11">
        <v>44337</v>
      </c>
    </row>
    <row r="1066" spans="1:8" hidden="1" x14ac:dyDescent="0.2">
      <c r="A1066" s="8" t="s">
        <v>8188</v>
      </c>
      <c r="B1066" s="9">
        <v>5112.1499999999996</v>
      </c>
      <c r="C1066" s="9">
        <v>-5112.1499999999996</v>
      </c>
      <c r="D1066" s="9">
        <v>-5112.1499999999996</v>
      </c>
      <c r="E1066" s="9">
        <v>0</v>
      </c>
      <c r="F1066" t="s">
        <v>128</v>
      </c>
      <c r="G1066" t="s">
        <v>6</v>
      </c>
      <c r="H1066" s="11">
        <v>44337</v>
      </c>
    </row>
    <row r="1067" spans="1:8" hidden="1" x14ac:dyDescent="0.2">
      <c r="A1067" s="8" t="s">
        <v>8189</v>
      </c>
      <c r="B1067" s="9">
        <v>1776.45</v>
      </c>
      <c r="C1067" s="9">
        <v>-1776.45</v>
      </c>
      <c r="D1067" s="9">
        <v>-1776.45</v>
      </c>
      <c r="E1067" s="9">
        <v>0</v>
      </c>
      <c r="F1067" t="s">
        <v>128</v>
      </c>
      <c r="G1067" t="s">
        <v>6</v>
      </c>
      <c r="H1067" s="11">
        <v>44337</v>
      </c>
    </row>
    <row r="1068" spans="1:8" hidden="1" x14ac:dyDescent="0.2">
      <c r="A1068" s="8" t="s">
        <v>8083</v>
      </c>
      <c r="B1068" s="9">
        <v>299401.87</v>
      </c>
      <c r="C1068" s="9">
        <v>-299401.87</v>
      </c>
      <c r="D1068" s="9">
        <v>-299401.87</v>
      </c>
      <c r="E1068" s="9">
        <v>0</v>
      </c>
      <c r="F1068" t="s">
        <v>128</v>
      </c>
      <c r="G1068" t="s">
        <v>6</v>
      </c>
      <c r="H1068" s="11">
        <v>44635</v>
      </c>
    </row>
    <row r="1069" spans="1:8" hidden="1" x14ac:dyDescent="0.2">
      <c r="A1069" s="8" t="s">
        <v>8213</v>
      </c>
      <c r="B1069" s="9">
        <v>120654.21</v>
      </c>
      <c r="C1069" s="9">
        <v>-120654.21</v>
      </c>
      <c r="D1069" s="9">
        <v>-120654.21</v>
      </c>
      <c r="E1069" s="9">
        <v>0</v>
      </c>
      <c r="F1069" t="s">
        <v>252</v>
      </c>
      <c r="G1069" t="s">
        <v>12</v>
      </c>
      <c r="H1069" s="11">
        <v>0</v>
      </c>
    </row>
    <row r="1070" spans="1:8" hidden="1" x14ac:dyDescent="0.2">
      <c r="A1070" s="8" t="s">
        <v>8089</v>
      </c>
      <c r="B1070" s="9">
        <v>553364.49</v>
      </c>
      <c r="C1070" s="9">
        <v>-553364.49</v>
      </c>
      <c r="D1070" s="9">
        <v>-553364.49</v>
      </c>
      <c r="E1070" s="9">
        <v>0</v>
      </c>
      <c r="F1070" t="s">
        <v>252</v>
      </c>
      <c r="G1070" t="s">
        <v>12</v>
      </c>
      <c r="H1070" s="11">
        <v>0</v>
      </c>
    </row>
    <row r="1071" spans="1:8" hidden="1" x14ac:dyDescent="0.2">
      <c r="A1071" s="8" t="s">
        <v>8202</v>
      </c>
      <c r="B1071" s="9">
        <v>318.12</v>
      </c>
      <c r="C1071" s="9">
        <v>-318.12</v>
      </c>
      <c r="D1071" s="9">
        <v>-318.12</v>
      </c>
      <c r="E1071" s="9">
        <v>0</v>
      </c>
      <c r="F1071" t="s">
        <v>128</v>
      </c>
      <c r="G1071" t="s">
        <v>6</v>
      </c>
      <c r="H1071" s="11">
        <v>44523</v>
      </c>
    </row>
    <row r="1072" spans="1:8" hidden="1" x14ac:dyDescent="0.2">
      <c r="A1072" s="8" t="s">
        <v>8203</v>
      </c>
      <c r="B1072" s="9">
        <v>2829.24</v>
      </c>
      <c r="C1072" s="9">
        <v>-2829.24</v>
      </c>
      <c r="D1072" s="9">
        <v>-2829.24</v>
      </c>
      <c r="E1072" s="9">
        <v>0</v>
      </c>
      <c r="F1072" t="s">
        <v>128</v>
      </c>
      <c r="G1072" t="s">
        <v>6</v>
      </c>
      <c r="H1072" s="11">
        <v>44523</v>
      </c>
    </row>
    <row r="1073" spans="1:8" hidden="1" x14ac:dyDescent="0.2">
      <c r="A1073" s="8" t="s">
        <v>8199</v>
      </c>
      <c r="B1073" s="9">
        <v>6170.4</v>
      </c>
      <c r="C1073" s="9">
        <v>-6170.4</v>
      </c>
      <c r="D1073" s="9">
        <v>-6170.4</v>
      </c>
      <c r="E1073" s="9">
        <v>0</v>
      </c>
      <c r="F1073" t="s">
        <v>128</v>
      </c>
      <c r="G1073" t="s">
        <v>6</v>
      </c>
      <c r="H1073" s="11">
        <v>44523</v>
      </c>
    </row>
    <row r="1074" spans="1:8" hidden="1" x14ac:dyDescent="0.2">
      <c r="A1074" s="8" t="s">
        <v>8211</v>
      </c>
      <c r="B1074" s="9">
        <v>3421</v>
      </c>
      <c r="C1074" s="9">
        <v>-3421</v>
      </c>
      <c r="D1074" s="9">
        <v>-3421</v>
      </c>
      <c r="E1074" s="9">
        <v>0</v>
      </c>
      <c r="F1074" t="s">
        <v>252</v>
      </c>
      <c r="G1074" t="s">
        <v>12</v>
      </c>
      <c r="H1074" s="11">
        <v>0</v>
      </c>
    </row>
    <row r="1075" spans="1:8" hidden="1" x14ac:dyDescent="0.2">
      <c r="A1075" s="8" t="s">
        <v>8205</v>
      </c>
      <c r="B1075" s="9">
        <v>26312.19</v>
      </c>
      <c r="C1075" s="9">
        <v>-26312.19</v>
      </c>
      <c r="D1075" s="9">
        <v>-26312.19</v>
      </c>
      <c r="E1075" s="9">
        <v>0</v>
      </c>
      <c r="F1075" t="s">
        <v>252</v>
      </c>
      <c r="G1075" t="s">
        <v>12</v>
      </c>
      <c r="H1075" s="11">
        <v>0</v>
      </c>
    </row>
    <row r="1076" spans="1:8" hidden="1" x14ac:dyDescent="0.2">
      <c r="A1076" s="8" t="s">
        <v>8206</v>
      </c>
      <c r="B1076" s="9">
        <v>1678.03</v>
      </c>
      <c r="C1076" s="9">
        <v>-1678.03</v>
      </c>
      <c r="D1076" s="9">
        <v>-1678.03</v>
      </c>
      <c r="E1076" s="9">
        <v>0</v>
      </c>
      <c r="F1076" t="s">
        <v>252</v>
      </c>
      <c r="G1076" t="s">
        <v>12</v>
      </c>
      <c r="H1076" s="11">
        <v>0</v>
      </c>
    </row>
    <row r="1077" spans="1:8" hidden="1" x14ac:dyDescent="0.2">
      <c r="A1077" s="8" t="s">
        <v>8093</v>
      </c>
      <c r="B1077" s="9">
        <v>1460467.29</v>
      </c>
      <c r="C1077" s="9">
        <v>-1460467.29</v>
      </c>
      <c r="D1077" s="9">
        <v>-1460467.29</v>
      </c>
      <c r="E1077" s="9">
        <v>0</v>
      </c>
      <c r="F1077" t="s">
        <v>252</v>
      </c>
      <c r="G1077" t="s">
        <v>12</v>
      </c>
      <c r="H1077" s="11">
        <v>0</v>
      </c>
    </row>
    <row r="1078" spans="1:8" hidden="1" x14ac:dyDescent="0.2">
      <c r="A1078" s="8" t="s">
        <v>8220</v>
      </c>
      <c r="B1078" s="9">
        <v>30205.61</v>
      </c>
      <c r="C1078" s="9">
        <v>-30205.61</v>
      </c>
      <c r="D1078" s="9">
        <v>-30205.61</v>
      </c>
      <c r="E1078" s="9">
        <v>0</v>
      </c>
      <c r="F1078" t="s">
        <v>252</v>
      </c>
      <c r="G1078" t="s">
        <v>12</v>
      </c>
      <c r="H1078" s="11">
        <v>0</v>
      </c>
    </row>
    <row r="1079" spans="1:8" hidden="1" x14ac:dyDescent="0.2">
      <c r="A1079" s="8" t="s">
        <v>8223</v>
      </c>
      <c r="B1079" s="9">
        <v>0</v>
      </c>
      <c r="C1079" s="9">
        <v>0</v>
      </c>
      <c r="D1079" s="9">
        <v>0</v>
      </c>
      <c r="E1079" s="9">
        <v>0</v>
      </c>
      <c r="F1079" t="s">
        <v>128</v>
      </c>
      <c r="G1079" t="s">
        <v>6</v>
      </c>
      <c r="H1079" s="11">
        <v>44568</v>
      </c>
    </row>
    <row r="1080" spans="1:8" hidden="1" x14ac:dyDescent="0.2">
      <c r="A1080" s="8" t="s">
        <v>8091</v>
      </c>
      <c r="B1080" s="9">
        <v>545046.73</v>
      </c>
      <c r="C1080" s="9">
        <v>-545046.73</v>
      </c>
      <c r="D1080" s="9">
        <v>-545046.73</v>
      </c>
      <c r="E1080" s="9">
        <v>0</v>
      </c>
      <c r="F1080" t="s">
        <v>252</v>
      </c>
      <c r="G1080" t="s">
        <v>12</v>
      </c>
      <c r="H1080" s="11">
        <v>0</v>
      </c>
    </row>
    <row r="1081" spans="1:8" hidden="1" x14ac:dyDescent="0.2">
      <c r="A1081" s="8" t="s">
        <v>8099</v>
      </c>
      <c r="B1081" s="9">
        <v>156028.04</v>
      </c>
      <c r="C1081" s="9">
        <v>-156028.04</v>
      </c>
      <c r="D1081" s="9">
        <v>-156028.04</v>
      </c>
      <c r="E1081" s="9">
        <v>0</v>
      </c>
      <c r="F1081" t="s">
        <v>128</v>
      </c>
      <c r="G1081" t="s">
        <v>6</v>
      </c>
      <c r="H1081" s="11">
        <v>44337</v>
      </c>
    </row>
    <row r="1082" spans="1:8" hidden="1" x14ac:dyDescent="0.2">
      <c r="A1082" s="8" t="s">
        <v>3643</v>
      </c>
      <c r="B1082" s="9">
        <v>63514.02</v>
      </c>
      <c r="C1082" s="9">
        <v>-63514.02</v>
      </c>
      <c r="D1082" s="9">
        <v>-63514.02</v>
      </c>
      <c r="E1082" s="9">
        <v>0</v>
      </c>
      <c r="F1082" t="s">
        <v>11</v>
      </c>
      <c r="G1082" t="s">
        <v>12</v>
      </c>
      <c r="H1082" s="11">
        <v>0</v>
      </c>
    </row>
    <row r="1083" spans="1:8" hidden="1" x14ac:dyDescent="0.2">
      <c r="A1083" s="8" t="s">
        <v>3649</v>
      </c>
      <c r="B1083" s="9">
        <v>9981.31</v>
      </c>
      <c r="C1083" s="9">
        <v>-9981.31</v>
      </c>
      <c r="D1083" s="9">
        <v>-9981.31</v>
      </c>
      <c r="E1083" s="9">
        <v>0</v>
      </c>
      <c r="F1083" t="s">
        <v>11</v>
      </c>
      <c r="G1083" t="s">
        <v>12</v>
      </c>
      <c r="H1083" s="11">
        <v>0</v>
      </c>
    </row>
    <row r="1084" spans="1:8" hidden="1" x14ac:dyDescent="0.2">
      <c r="A1084" s="8" t="s">
        <v>3659</v>
      </c>
      <c r="B1084" s="9">
        <v>3329.57</v>
      </c>
      <c r="C1084" s="9">
        <v>-3329.57</v>
      </c>
      <c r="D1084" s="9">
        <v>-3329.57</v>
      </c>
      <c r="E1084" s="9">
        <v>0</v>
      </c>
      <c r="F1084" t="s">
        <v>11</v>
      </c>
      <c r="G1084" t="s">
        <v>12</v>
      </c>
      <c r="H1084" s="11">
        <v>0</v>
      </c>
    </row>
    <row r="1085" spans="1:8" hidden="1" x14ac:dyDescent="0.2">
      <c r="A1085" s="8" t="s">
        <v>3635</v>
      </c>
      <c r="B1085" s="9">
        <v>3208.87</v>
      </c>
      <c r="C1085" s="9">
        <v>-3208.87</v>
      </c>
      <c r="D1085" s="9">
        <v>-3208.87</v>
      </c>
      <c r="E1085" s="9">
        <v>0</v>
      </c>
      <c r="F1085" t="s">
        <v>11</v>
      </c>
      <c r="G1085" t="s">
        <v>12</v>
      </c>
      <c r="H1085" s="11">
        <v>0</v>
      </c>
    </row>
    <row r="1086" spans="1:8" hidden="1" x14ac:dyDescent="0.2">
      <c r="A1086" s="8" t="s">
        <v>3663</v>
      </c>
      <c r="B1086" s="9">
        <v>3208.7</v>
      </c>
      <c r="C1086" s="9">
        <v>-3208.7</v>
      </c>
      <c r="D1086" s="9">
        <v>-3208.7</v>
      </c>
      <c r="E1086" s="9">
        <v>0</v>
      </c>
      <c r="F1086" t="s">
        <v>11</v>
      </c>
      <c r="G1086" t="s">
        <v>12</v>
      </c>
      <c r="H1086" s="11">
        <v>0</v>
      </c>
    </row>
    <row r="1087" spans="1:8" hidden="1" x14ac:dyDescent="0.2">
      <c r="A1087" s="8" t="s">
        <v>3657</v>
      </c>
      <c r="B1087" s="9">
        <v>5595.02</v>
      </c>
      <c r="C1087" s="9">
        <v>-5595.02</v>
      </c>
      <c r="D1087" s="9">
        <v>-5595.02</v>
      </c>
      <c r="E1087" s="9">
        <v>0</v>
      </c>
      <c r="F1087" t="s">
        <v>11</v>
      </c>
      <c r="G1087" t="s">
        <v>12</v>
      </c>
      <c r="H1087" s="11">
        <v>0</v>
      </c>
    </row>
    <row r="1088" spans="1:8" hidden="1" x14ac:dyDescent="0.2">
      <c r="A1088" s="8" t="s">
        <v>3655</v>
      </c>
      <c r="B1088" s="9">
        <v>3329.57</v>
      </c>
      <c r="C1088" s="9">
        <v>-3329.57</v>
      </c>
      <c r="D1088" s="9">
        <v>-3329.57</v>
      </c>
      <c r="E1088" s="9">
        <v>0</v>
      </c>
      <c r="F1088" t="s">
        <v>11</v>
      </c>
      <c r="G1088" t="s">
        <v>12</v>
      </c>
      <c r="H1088" s="11">
        <v>0</v>
      </c>
    </row>
    <row r="1089" spans="1:8" hidden="1" x14ac:dyDescent="0.2">
      <c r="A1089" s="8" t="s">
        <v>3637</v>
      </c>
      <c r="B1089" s="9">
        <v>38696.26</v>
      </c>
      <c r="C1089" s="9">
        <v>-38696.26</v>
      </c>
      <c r="D1089" s="9">
        <v>-38696.26</v>
      </c>
      <c r="E1089" s="9">
        <v>0</v>
      </c>
      <c r="F1089" t="s">
        <v>11</v>
      </c>
      <c r="G1089" t="s">
        <v>12</v>
      </c>
      <c r="H1089" s="11">
        <v>0</v>
      </c>
    </row>
    <row r="1090" spans="1:8" hidden="1" x14ac:dyDescent="0.2">
      <c r="A1090" s="8" t="s">
        <v>3651</v>
      </c>
      <c r="B1090" s="9">
        <v>12373.83</v>
      </c>
      <c r="C1090" s="9">
        <v>-12373.83</v>
      </c>
      <c r="D1090" s="9">
        <v>-12373.83</v>
      </c>
      <c r="E1090" s="9">
        <v>0</v>
      </c>
      <c r="F1090" t="s">
        <v>11</v>
      </c>
      <c r="G1090" t="s">
        <v>12</v>
      </c>
      <c r="H1090" s="11">
        <v>0</v>
      </c>
    </row>
    <row r="1091" spans="1:8" hidden="1" x14ac:dyDescent="0.2">
      <c r="A1091" s="8" t="s">
        <v>3641</v>
      </c>
      <c r="B1091" s="9">
        <v>245682.24</v>
      </c>
      <c r="C1091" s="9">
        <v>-245682.24</v>
      </c>
      <c r="D1091" s="9">
        <v>-245682.24</v>
      </c>
      <c r="E1091" s="9">
        <v>0</v>
      </c>
      <c r="F1091" t="s">
        <v>11</v>
      </c>
      <c r="G1091" t="s">
        <v>12</v>
      </c>
      <c r="H1091" s="11">
        <v>0</v>
      </c>
    </row>
    <row r="1092" spans="1:8" hidden="1" x14ac:dyDescent="0.2">
      <c r="A1092" s="8" t="s">
        <v>3665</v>
      </c>
      <c r="B1092" s="9">
        <v>6355.14</v>
      </c>
      <c r="C1092" s="9">
        <v>-6355.14</v>
      </c>
      <c r="D1092" s="9">
        <v>-6355.14</v>
      </c>
      <c r="E1092" s="9">
        <v>0</v>
      </c>
      <c r="F1092" t="s">
        <v>11</v>
      </c>
      <c r="G1092" t="s">
        <v>12</v>
      </c>
      <c r="H1092" s="11">
        <v>0</v>
      </c>
    </row>
    <row r="1093" spans="1:8" hidden="1" x14ac:dyDescent="0.2">
      <c r="A1093" s="8" t="s">
        <v>3625</v>
      </c>
      <c r="B1093" s="9">
        <v>74996.09</v>
      </c>
      <c r="C1093" s="9">
        <v>-74996.09</v>
      </c>
      <c r="D1093" s="9">
        <v>-74996.09</v>
      </c>
      <c r="E1093" s="9">
        <v>0</v>
      </c>
      <c r="F1093" t="s">
        <v>11</v>
      </c>
      <c r="G1093" t="s">
        <v>12</v>
      </c>
      <c r="H1093" s="11">
        <v>0</v>
      </c>
    </row>
    <row r="1094" spans="1:8" hidden="1" x14ac:dyDescent="0.2">
      <c r="A1094" s="8" t="s">
        <v>3667</v>
      </c>
      <c r="B1094" s="9">
        <v>5869.16</v>
      </c>
      <c r="C1094" s="9">
        <v>-5869.16</v>
      </c>
      <c r="D1094" s="9">
        <v>-5869.16</v>
      </c>
      <c r="E1094" s="9">
        <v>0</v>
      </c>
      <c r="F1094" t="s">
        <v>11</v>
      </c>
      <c r="G1094" t="s">
        <v>12</v>
      </c>
      <c r="H1094" s="11">
        <v>0</v>
      </c>
    </row>
    <row r="1095" spans="1:8" hidden="1" x14ac:dyDescent="0.2">
      <c r="A1095" s="8" t="s">
        <v>3669</v>
      </c>
      <c r="B1095" s="9">
        <v>16719.63</v>
      </c>
      <c r="C1095" s="9">
        <v>-16719.63</v>
      </c>
      <c r="D1095" s="9">
        <v>-16719.63</v>
      </c>
      <c r="E1095" s="9">
        <v>0</v>
      </c>
      <c r="F1095" t="s">
        <v>11</v>
      </c>
      <c r="G1095" t="s">
        <v>12</v>
      </c>
      <c r="H1095" s="11">
        <v>0</v>
      </c>
    </row>
    <row r="1096" spans="1:8" hidden="1" x14ac:dyDescent="0.2">
      <c r="A1096" s="8" t="s">
        <v>3678</v>
      </c>
      <c r="B1096" s="9">
        <v>30470.65</v>
      </c>
      <c r="C1096" s="9">
        <v>-30470.65</v>
      </c>
      <c r="D1096" s="9">
        <v>-30470.65</v>
      </c>
      <c r="E1096" s="9">
        <v>0</v>
      </c>
      <c r="F1096" t="s">
        <v>11</v>
      </c>
      <c r="G1096" t="s">
        <v>12</v>
      </c>
      <c r="H1096" s="11">
        <v>0</v>
      </c>
    </row>
    <row r="1097" spans="1:8" hidden="1" x14ac:dyDescent="0.2">
      <c r="A1097" s="8" t="s">
        <v>3673</v>
      </c>
      <c r="B1097" s="9">
        <v>16921.87</v>
      </c>
      <c r="C1097" s="9">
        <v>-16921.87</v>
      </c>
      <c r="D1097" s="9">
        <v>-16921.87</v>
      </c>
      <c r="E1097" s="9">
        <v>0</v>
      </c>
      <c r="F1097" t="s">
        <v>11</v>
      </c>
      <c r="G1097" t="s">
        <v>12</v>
      </c>
      <c r="H1097" s="11">
        <v>0</v>
      </c>
    </row>
    <row r="1098" spans="1:8" hidden="1" x14ac:dyDescent="0.2">
      <c r="A1098" s="8" t="s">
        <v>3671</v>
      </c>
      <c r="B1098" s="9">
        <v>201626.17</v>
      </c>
      <c r="C1098" s="9">
        <v>-201626.17</v>
      </c>
      <c r="D1098" s="9">
        <v>-201626.17</v>
      </c>
      <c r="E1098" s="9">
        <v>0</v>
      </c>
      <c r="F1098" t="s">
        <v>11</v>
      </c>
      <c r="G1098" t="s">
        <v>12</v>
      </c>
      <c r="H1098" s="11">
        <v>0</v>
      </c>
    </row>
    <row r="1099" spans="1:8" hidden="1" x14ac:dyDescent="0.2">
      <c r="A1099" s="8" t="s">
        <v>3675</v>
      </c>
      <c r="B1099" s="9">
        <v>267981.31</v>
      </c>
      <c r="C1099" s="9">
        <v>-267981.31</v>
      </c>
      <c r="D1099" s="9">
        <v>-267981.31</v>
      </c>
      <c r="E1099" s="9">
        <v>0</v>
      </c>
      <c r="F1099" t="s">
        <v>11</v>
      </c>
      <c r="G1099" t="s">
        <v>12</v>
      </c>
      <c r="H1099" s="11">
        <v>0</v>
      </c>
    </row>
    <row r="1100" spans="1:8" hidden="1" x14ac:dyDescent="0.2">
      <c r="A1100" s="8" t="s">
        <v>3677</v>
      </c>
      <c r="B1100" s="9">
        <v>6710.28</v>
      </c>
      <c r="C1100" s="9">
        <v>-6710.28</v>
      </c>
      <c r="D1100" s="9">
        <v>-6710.28</v>
      </c>
      <c r="E1100" s="9">
        <v>0</v>
      </c>
      <c r="F1100" t="s">
        <v>11</v>
      </c>
      <c r="G1100" t="s">
        <v>12</v>
      </c>
      <c r="H1100" s="11">
        <v>0</v>
      </c>
    </row>
    <row r="1101" spans="1:8" hidden="1" x14ac:dyDescent="0.2">
      <c r="A1101" s="8" t="s">
        <v>3689</v>
      </c>
      <c r="B1101" s="9">
        <v>42280.37</v>
      </c>
      <c r="C1101" s="9">
        <v>-42280.37</v>
      </c>
      <c r="D1101" s="9">
        <v>-42280.37</v>
      </c>
      <c r="E1101" s="9">
        <v>0</v>
      </c>
      <c r="F1101" t="s">
        <v>11</v>
      </c>
      <c r="G1101" t="s">
        <v>12</v>
      </c>
      <c r="H1101" s="11">
        <v>0</v>
      </c>
    </row>
    <row r="1102" spans="1:8" hidden="1" x14ac:dyDescent="0.2">
      <c r="A1102" s="8" t="s">
        <v>3687</v>
      </c>
      <c r="B1102" s="9">
        <v>20102.8</v>
      </c>
      <c r="C1102" s="9">
        <v>-20102.8</v>
      </c>
      <c r="D1102" s="9">
        <v>-20102.8</v>
      </c>
      <c r="E1102" s="9">
        <v>0</v>
      </c>
      <c r="F1102" t="s">
        <v>11</v>
      </c>
      <c r="G1102" t="s">
        <v>12</v>
      </c>
      <c r="H1102" s="11">
        <v>0</v>
      </c>
    </row>
    <row r="1103" spans="1:8" hidden="1" x14ac:dyDescent="0.2">
      <c r="A1103" s="8" t="s">
        <v>3683</v>
      </c>
      <c r="B1103" s="9">
        <v>150719.63</v>
      </c>
      <c r="C1103" s="9">
        <v>-150719.63</v>
      </c>
      <c r="D1103" s="9">
        <v>-150719.63</v>
      </c>
      <c r="E1103" s="9">
        <v>0</v>
      </c>
      <c r="F1103" t="s">
        <v>11</v>
      </c>
      <c r="G1103" t="s">
        <v>12</v>
      </c>
      <c r="H1103" s="11">
        <v>0</v>
      </c>
    </row>
    <row r="1104" spans="1:8" hidden="1" x14ac:dyDescent="0.2">
      <c r="A1104" s="8" t="s">
        <v>3685</v>
      </c>
      <c r="B1104" s="9">
        <v>125112.15</v>
      </c>
      <c r="C1104" s="9">
        <v>-125112.15</v>
      </c>
      <c r="D1104" s="9">
        <v>-125112.15</v>
      </c>
      <c r="E1104" s="9">
        <v>0</v>
      </c>
      <c r="F1104" t="s">
        <v>11</v>
      </c>
      <c r="G1104" t="s">
        <v>12</v>
      </c>
      <c r="H1104" s="11">
        <v>0</v>
      </c>
    </row>
    <row r="1105" spans="1:8" hidden="1" x14ac:dyDescent="0.2">
      <c r="A1105" s="8" t="s">
        <v>3697</v>
      </c>
      <c r="B1105" s="9">
        <v>7803.74</v>
      </c>
      <c r="C1105" s="9">
        <v>-7803.74</v>
      </c>
      <c r="D1105" s="9">
        <v>-7803.74</v>
      </c>
      <c r="E1105" s="9">
        <v>0</v>
      </c>
      <c r="F1105" t="s">
        <v>11</v>
      </c>
      <c r="G1105" t="s">
        <v>12</v>
      </c>
      <c r="H1105" s="11">
        <v>0</v>
      </c>
    </row>
    <row r="1106" spans="1:8" hidden="1" x14ac:dyDescent="0.2">
      <c r="A1106" s="8" t="s">
        <v>3700</v>
      </c>
      <c r="B1106" s="9">
        <v>43336.24</v>
      </c>
      <c r="C1106" s="9">
        <v>-43336.24</v>
      </c>
      <c r="D1106" s="9">
        <v>-43336.24</v>
      </c>
      <c r="E1106" s="9">
        <v>0</v>
      </c>
      <c r="F1106" t="s">
        <v>11</v>
      </c>
      <c r="G1106" t="s">
        <v>12</v>
      </c>
      <c r="H1106" s="11">
        <v>0</v>
      </c>
    </row>
    <row r="1107" spans="1:8" hidden="1" x14ac:dyDescent="0.2">
      <c r="A1107" s="8" t="s">
        <v>3699</v>
      </c>
      <c r="B1107" s="9">
        <v>25673.11</v>
      </c>
      <c r="C1107" s="9">
        <v>-25673.11</v>
      </c>
      <c r="D1107" s="9">
        <v>-25673.11</v>
      </c>
      <c r="E1107" s="9">
        <v>0</v>
      </c>
      <c r="F1107" t="s">
        <v>11</v>
      </c>
      <c r="G1107" t="s">
        <v>12</v>
      </c>
      <c r="H1107" s="11">
        <v>0</v>
      </c>
    </row>
    <row r="1108" spans="1:8" hidden="1" x14ac:dyDescent="0.2">
      <c r="A1108" s="8" t="s">
        <v>3693</v>
      </c>
      <c r="B1108" s="9">
        <v>9308.41</v>
      </c>
      <c r="C1108" s="9">
        <v>-9308.41</v>
      </c>
      <c r="D1108" s="9">
        <v>-9308.41</v>
      </c>
      <c r="E1108" s="9">
        <v>0</v>
      </c>
      <c r="F1108" t="s">
        <v>11</v>
      </c>
      <c r="G1108" t="s">
        <v>12</v>
      </c>
      <c r="H1108" s="11">
        <v>0</v>
      </c>
    </row>
    <row r="1109" spans="1:8" hidden="1" x14ac:dyDescent="0.2">
      <c r="A1109" s="8" t="s">
        <v>3695</v>
      </c>
      <c r="B1109" s="9">
        <v>5878.5</v>
      </c>
      <c r="C1109" s="9">
        <v>-5878.5</v>
      </c>
      <c r="D1109" s="9">
        <v>-5878.5</v>
      </c>
      <c r="E1109" s="9">
        <v>0</v>
      </c>
      <c r="F1109" t="s">
        <v>11</v>
      </c>
      <c r="G1109" t="s">
        <v>12</v>
      </c>
      <c r="H1109" s="11">
        <v>0</v>
      </c>
    </row>
    <row r="1110" spans="1:8" hidden="1" x14ac:dyDescent="0.2">
      <c r="A1110" s="8" t="s">
        <v>3703</v>
      </c>
      <c r="B1110" s="9">
        <v>16800.52</v>
      </c>
      <c r="C1110" s="9">
        <v>-16800.52</v>
      </c>
      <c r="D1110" s="9">
        <v>-16800.52</v>
      </c>
      <c r="E1110" s="9">
        <v>0</v>
      </c>
      <c r="F1110" t="s">
        <v>11</v>
      </c>
      <c r="G1110" t="s">
        <v>12</v>
      </c>
      <c r="H1110" s="11">
        <v>0</v>
      </c>
    </row>
    <row r="1111" spans="1:8" hidden="1" x14ac:dyDescent="0.2">
      <c r="A1111" s="8" t="s">
        <v>3704</v>
      </c>
      <c r="B1111" s="9">
        <v>3638.73</v>
      </c>
      <c r="C1111" s="9">
        <v>-3638.73</v>
      </c>
      <c r="D1111" s="9">
        <v>-3638.73</v>
      </c>
      <c r="E1111" s="9">
        <v>0</v>
      </c>
      <c r="F1111" t="s">
        <v>11</v>
      </c>
      <c r="G1111" t="s">
        <v>12</v>
      </c>
      <c r="H1111" s="11">
        <v>0</v>
      </c>
    </row>
    <row r="1112" spans="1:8" hidden="1" x14ac:dyDescent="0.2">
      <c r="A1112" s="8" t="s">
        <v>3691</v>
      </c>
      <c r="B1112" s="9">
        <v>64563.74</v>
      </c>
      <c r="C1112" s="9">
        <v>-64563.74</v>
      </c>
      <c r="D1112" s="9">
        <v>-64563.74</v>
      </c>
      <c r="E1112" s="9">
        <v>0</v>
      </c>
      <c r="F1112" t="s">
        <v>128</v>
      </c>
      <c r="G1112" t="s">
        <v>6</v>
      </c>
      <c r="H1112" s="11">
        <v>44287</v>
      </c>
    </row>
    <row r="1113" spans="1:8" hidden="1" x14ac:dyDescent="0.2">
      <c r="A1113" s="8" t="s">
        <v>3701</v>
      </c>
      <c r="B1113" s="9">
        <v>44912.890000000007</v>
      </c>
      <c r="C1113" s="9">
        <v>-44912.890000000007</v>
      </c>
      <c r="D1113" s="9">
        <v>-44912.89</v>
      </c>
      <c r="E1113" s="9">
        <v>0</v>
      </c>
      <c r="F1113" t="s">
        <v>128</v>
      </c>
      <c r="G1113" t="s">
        <v>6</v>
      </c>
      <c r="H1113" s="11">
        <v>44287</v>
      </c>
    </row>
    <row r="1114" spans="1:8" hidden="1" x14ac:dyDescent="0.2">
      <c r="A1114" s="8" t="s">
        <v>3738</v>
      </c>
      <c r="B1114" s="9">
        <v>6859.81</v>
      </c>
      <c r="C1114" s="9">
        <v>-6859.81</v>
      </c>
      <c r="D1114" s="9">
        <v>-6859.81</v>
      </c>
      <c r="E1114" s="9">
        <v>0</v>
      </c>
      <c r="F1114" t="s">
        <v>128</v>
      </c>
      <c r="G1114" t="s">
        <v>6</v>
      </c>
      <c r="H1114" s="11">
        <v>44329</v>
      </c>
    </row>
    <row r="1115" spans="1:8" hidden="1" x14ac:dyDescent="0.2">
      <c r="A1115" s="8" t="s">
        <v>2175</v>
      </c>
      <c r="B1115" s="9">
        <v>644.69000000000005</v>
      </c>
      <c r="C1115" s="9">
        <v>-644.69000000000005</v>
      </c>
      <c r="D1115" s="9">
        <v>-644.69000000000005</v>
      </c>
      <c r="E1115" s="9">
        <v>0</v>
      </c>
      <c r="F1115" t="s">
        <v>11</v>
      </c>
      <c r="G1115" t="s">
        <v>12</v>
      </c>
      <c r="H1115" s="11">
        <v>0</v>
      </c>
    </row>
    <row r="1116" spans="1:8" hidden="1" x14ac:dyDescent="0.2">
      <c r="A1116" s="8" t="s">
        <v>2171</v>
      </c>
      <c r="B1116" s="9">
        <v>317.75</v>
      </c>
      <c r="C1116" s="9">
        <v>-317.75</v>
      </c>
      <c r="D1116" s="9">
        <v>-317.75</v>
      </c>
      <c r="E1116" s="9">
        <v>0</v>
      </c>
      <c r="F1116" t="s">
        <v>11</v>
      </c>
      <c r="G1116" t="s">
        <v>12</v>
      </c>
      <c r="H1116" s="11">
        <v>0</v>
      </c>
    </row>
    <row r="1117" spans="1:8" hidden="1" x14ac:dyDescent="0.2">
      <c r="A1117" s="8" t="s">
        <v>2166</v>
      </c>
      <c r="B1117" s="9">
        <v>6336.63</v>
      </c>
      <c r="C1117" s="9">
        <v>-6336.63</v>
      </c>
      <c r="D1117" s="9">
        <v>-6336.63</v>
      </c>
      <c r="E1117" s="9">
        <v>0</v>
      </c>
      <c r="F1117" t="s">
        <v>11</v>
      </c>
      <c r="G1117" t="s">
        <v>12</v>
      </c>
      <c r="H1117" s="11">
        <v>0</v>
      </c>
    </row>
    <row r="1118" spans="1:8" hidden="1" x14ac:dyDescent="0.2">
      <c r="A1118" s="8" t="s">
        <v>2176</v>
      </c>
      <c r="B1118" s="9">
        <v>6290.35</v>
      </c>
      <c r="C1118" s="9">
        <v>-6290.35</v>
      </c>
      <c r="D1118" s="9">
        <v>-6290.35</v>
      </c>
      <c r="E1118" s="9">
        <v>0</v>
      </c>
      <c r="F1118" t="s">
        <v>11</v>
      </c>
      <c r="G1118" t="s">
        <v>12</v>
      </c>
      <c r="H1118" s="11">
        <v>0</v>
      </c>
    </row>
    <row r="1119" spans="1:8" hidden="1" x14ac:dyDescent="0.2">
      <c r="A1119" s="8" t="s">
        <v>2174</v>
      </c>
      <c r="B1119" s="9">
        <v>644.39</v>
      </c>
      <c r="C1119" s="9">
        <v>-644.39</v>
      </c>
      <c r="D1119" s="9">
        <v>-644.39</v>
      </c>
      <c r="E1119" s="9">
        <v>0</v>
      </c>
      <c r="F1119" t="s">
        <v>11</v>
      </c>
      <c r="G1119" t="s">
        <v>12</v>
      </c>
      <c r="H1119" s="11">
        <v>0</v>
      </c>
    </row>
    <row r="1120" spans="1:8" hidden="1" x14ac:dyDescent="0.2">
      <c r="A1120" s="8" t="s">
        <v>2173</v>
      </c>
      <c r="B1120" s="9">
        <v>317.60000000000002</v>
      </c>
      <c r="C1120" s="9">
        <v>-317.60000000000002</v>
      </c>
      <c r="D1120" s="9">
        <v>-317.60000000000002</v>
      </c>
      <c r="E1120" s="9">
        <v>0</v>
      </c>
      <c r="F1120" t="s">
        <v>11</v>
      </c>
      <c r="G1120" t="s">
        <v>12</v>
      </c>
      <c r="H1120" s="11">
        <v>0</v>
      </c>
    </row>
    <row r="1121" spans="1:8" hidden="1" x14ac:dyDescent="0.2">
      <c r="A1121" s="8" t="s">
        <v>2170</v>
      </c>
      <c r="B1121" s="9">
        <v>688373.83</v>
      </c>
      <c r="C1121" s="9">
        <v>-688373.83</v>
      </c>
      <c r="D1121" s="9">
        <v>-688373.83</v>
      </c>
      <c r="E1121" s="9">
        <v>0</v>
      </c>
      <c r="F1121" t="s">
        <v>128</v>
      </c>
      <c r="G1121" t="s">
        <v>6</v>
      </c>
      <c r="H1121" s="11">
        <v>44439</v>
      </c>
    </row>
    <row r="1122" spans="1:8" hidden="1" x14ac:dyDescent="0.2">
      <c r="A1122" s="8" t="s">
        <v>2194</v>
      </c>
      <c r="B1122" s="9">
        <v>6285.89</v>
      </c>
      <c r="C1122" s="9">
        <v>-6285.89</v>
      </c>
      <c r="D1122" s="9">
        <v>-6285.89</v>
      </c>
      <c r="E1122" s="9">
        <v>0</v>
      </c>
      <c r="F1122" t="s">
        <v>11</v>
      </c>
      <c r="G1122" t="s">
        <v>12</v>
      </c>
      <c r="H1122" s="11">
        <v>0</v>
      </c>
    </row>
    <row r="1123" spans="1:8" hidden="1" x14ac:dyDescent="0.2">
      <c r="A1123" s="8" t="s">
        <v>2185</v>
      </c>
      <c r="B1123" s="9">
        <v>317.37</v>
      </c>
      <c r="C1123" s="9">
        <v>-317.37</v>
      </c>
      <c r="D1123" s="9">
        <v>-317.37</v>
      </c>
      <c r="E1123" s="9">
        <v>0</v>
      </c>
      <c r="F1123" t="s">
        <v>11</v>
      </c>
      <c r="G1123" t="s">
        <v>12</v>
      </c>
      <c r="H1123" s="11">
        <v>0</v>
      </c>
    </row>
    <row r="1124" spans="1:8" hidden="1" x14ac:dyDescent="0.2">
      <c r="A1124" s="8" t="s">
        <v>2193</v>
      </c>
      <c r="B1124" s="9">
        <v>321.97000000000003</v>
      </c>
      <c r="C1124" s="9">
        <v>-321.97000000000003</v>
      </c>
      <c r="D1124" s="9">
        <v>-321.97000000000003</v>
      </c>
      <c r="E1124" s="9">
        <v>0</v>
      </c>
      <c r="F1124" t="s">
        <v>11</v>
      </c>
      <c r="G1124" t="s">
        <v>12</v>
      </c>
      <c r="H1124" s="11">
        <v>0</v>
      </c>
    </row>
    <row r="1125" spans="1:8" hidden="1" x14ac:dyDescent="0.2">
      <c r="A1125" s="8" t="s">
        <v>2205</v>
      </c>
      <c r="B1125" s="9">
        <v>6982</v>
      </c>
      <c r="C1125" s="9">
        <v>-6982</v>
      </c>
      <c r="D1125" s="9">
        <v>-6982</v>
      </c>
      <c r="E1125" s="9">
        <v>0</v>
      </c>
      <c r="F1125" t="s">
        <v>11</v>
      </c>
      <c r="G1125" t="s">
        <v>12</v>
      </c>
      <c r="H1125" s="11">
        <v>0</v>
      </c>
    </row>
    <row r="1126" spans="1:8" hidden="1" x14ac:dyDescent="0.2">
      <c r="A1126" s="8" t="s">
        <v>2196</v>
      </c>
      <c r="B1126" s="9">
        <v>3756.32</v>
      </c>
      <c r="C1126" s="9">
        <v>-3756.32</v>
      </c>
      <c r="D1126" s="9">
        <v>-3756.32</v>
      </c>
      <c r="E1126" s="9">
        <v>0</v>
      </c>
      <c r="F1126" t="s">
        <v>11</v>
      </c>
      <c r="G1126" t="s">
        <v>12</v>
      </c>
      <c r="H1126" s="11">
        <v>0</v>
      </c>
    </row>
    <row r="1127" spans="1:8" hidden="1" x14ac:dyDescent="0.2">
      <c r="A1127" s="8" t="s">
        <v>2111</v>
      </c>
      <c r="B1127" s="9">
        <v>327.10000000000002</v>
      </c>
      <c r="C1127" s="9">
        <v>-327.10000000000002</v>
      </c>
      <c r="D1127" s="9">
        <v>-327.10000000000002</v>
      </c>
      <c r="E1127" s="9">
        <v>0</v>
      </c>
      <c r="F1127" t="s">
        <v>11</v>
      </c>
      <c r="G1127" t="s">
        <v>12</v>
      </c>
      <c r="H1127" s="11">
        <v>0</v>
      </c>
    </row>
    <row r="1128" spans="1:8" hidden="1" x14ac:dyDescent="0.2">
      <c r="A1128" s="8" t="s">
        <v>2188</v>
      </c>
      <c r="B1128" s="9">
        <v>588028.04</v>
      </c>
      <c r="C1128" s="9">
        <v>-588028.04</v>
      </c>
      <c r="D1128" s="9">
        <v>-588028.04</v>
      </c>
      <c r="E1128" s="9">
        <v>0</v>
      </c>
      <c r="F1128" t="s">
        <v>128</v>
      </c>
      <c r="G1128" t="s">
        <v>6</v>
      </c>
      <c r="H1128" s="11">
        <v>44439</v>
      </c>
    </row>
    <row r="1129" spans="1:8" hidden="1" x14ac:dyDescent="0.2">
      <c r="A1129" s="8" t="s">
        <v>2186</v>
      </c>
      <c r="B1129" s="9">
        <v>640.55999999999995</v>
      </c>
      <c r="C1129" s="9">
        <v>-640.55999999999995</v>
      </c>
      <c r="D1129" s="9">
        <v>-640.55999999999995</v>
      </c>
      <c r="E1129" s="9">
        <v>0</v>
      </c>
      <c r="F1129" t="s">
        <v>11</v>
      </c>
      <c r="G1129" t="s">
        <v>12</v>
      </c>
      <c r="H1129" s="11">
        <v>0</v>
      </c>
    </row>
    <row r="1130" spans="1:8" hidden="1" x14ac:dyDescent="0.2">
      <c r="A1130" s="8" t="s">
        <v>2199</v>
      </c>
      <c r="B1130" s="9">
        <v>6296.07</v>
      </c>
      <c r="C1130" s="9">
        <v>-6296.07</v>
      </c>
      <c r="D1130" s="9">
        <v>-6296.07</v>
      </c>
      <c r="E1130" s="9">
        <v>0</v>
      </c>
      <c r="F1130" t="s">
        <v>11</v>
      </c>
      <c r="G1130" t="s">
        <v>12</v>
      </c>
      <c r="H1130" s="11">
        <v>0</v>
      </c>
    </row>
    <row r="1131" spans="1:8" hidden="1" x14ac:dyDescent="0.2">
      <c r="A1131" s="8" t="s">
        <v>2179</v>
      </c>
      <c r="B1131" s="9">
        <v>315.70999999999998</v>
      </c>
      <c r="C1131" s="9">
        <v>-315.70999999999998</v>
      </c>
      <c r="D1131" s="9">
        <v>-315.70999999999998</v>
      </c>
      <c r="E1131" s="9">
        <v>0</v>
      </c>
      <c r="F1131" t="s">
        <v>11</v>
      </c>
      <c r="G1131" t="s">
        <v>12</v>
      </c>
      <c r="H1131" s="11">
        <v>0</v>
      </c>
    </row>
    <row r="1132" spans="1:8" hidden="1" x14ac:dyDescent="0.2">
      <c r="A1132" s="8" t="s">
        <v>2183</v>
      </c>
      <c r="B1132" s="9">
        <v>412056.07</v>
      </c>
      <c r="C1132" s="9">
        <v>-412056.07</v>
      </c>
      <c r="D1132" s="9">
        <v>-412056.07</v>
      </c>
      <c r="E1132" s="9">
        <v>0</v>
      </c>
      <c r="F1132" t="s">
        <v>128</v>
      </c>
      <c r="G1132" t="s">
        <v>6</v>
      </c>
      <c r="H1132" s="11">
        <v>44439</v>
      </c>
    </row>
    <row r="1133" spans="1:8" hidden="1" x14ac:dyDescent="0.2">
      <c r="A1133" s="8" t="s">
        <v>2203</v>
      </c>
      <c r="B1133" s="9">
        <v>110084.11</v>
      </c>
      <c r="C1133" s="9">
        <v>-110084.11</v>
      </c>
      <c r="D1133" s="9">
        <v>-110084.11</v>
      </c>
      <c r="E1133" s="9">
        <v>0</v>
      </c>
      <c r="F1133" t="s">
        <v>128</v>
      </c>
      <c r="G1133" t="s">
        <v>6</v>
      </c>
      <c r="H1133" s="11">
        <v>44347</v>
      </c>
    </row>
    <row r="1134" spans="1:8" hidden="1" x14ac:dyDescent="0.2">
      <c r="A1134" s="8" t="s">
        <v>2181</v>
      </c>
      <c r="B1134" s="9">
        <v>0</v>
      </c>
      <c r="C1134" s="9">
        <v>0</v>
      </c>
      <c r="D1134" s="9">
        <v>0</v>
      </c>
      <c r="E1134" s="9">
        <v>0</v>
      </c>
      <c r="F1134" t="s">
        <v>11</v>
      </c>
      <c r="G1134" t="s">
        <v>12</v>
      </c>
      <c r="H1134" s="11">
        <v>0</v>
      </c>
    </row>
    <row r="1135" spans="1:8" hidden="1" x14ac:dyDescent="0.2">
      <c r="A1135" s="8" t="s">
        <v>2206</v>
      </c>
      <c r="B1135" s="9">
        <v>0</v>
      </c>
      <c r="C1135" s="9">
        <v>0</v>
      </c>
      <c r="D1135" s="9">
        <v>0</v>
      </c>
      <c r="E1135" s="9">
        <v>0</v>
      </c>
      <c r="F1135" t="s">
        <v>11</v>
      </c>
      <c r="G1135" t="s">
        <v>12</v>
      </c>
      <c r="H1135" s="11">
        <v>0</v>
      </c>
    </row>
    <row r="1136" spans="1:8" hidden="1" x14ac:dyDescent="0.2">
      <c r="A1136" s="8" t="s">
        <v>2204</v>
      </c>
      <c r="B1136" s="9">
        <v>0</v>
      </c>
      <c r="C1136" s="9">
        <v>0</v>
      </c>
      <c r="D1136" s="9">
        <v>0</v>
      </c>
      <c r="E1136" s="9">
        <v>0</v>
      </c>
      <c r="F1136" t="s">
        <v>11</v>
      </c>
      <c r="G1136" t="s">
        <v>12</v>
      </c>
      <c r="H1136" s="11">
        <v>0</v>
      </c>
    </row>
    <row r="1137" spans="1:8" hidden="1" x14ac:dyDescent="0.2">
      <c r="A1137" s="8" t="s">
        <v>2192</v>
      </c>
      <c r="B1137" s="9">
        <v>44495.33</v>
      </c>
      <c r="C1137" s="9">
        <v>-44495.33</v>
      </c>
      <c r="D1137" s="9">
        <v>-44495.33</v>
      </c>
      <c r="E1137" s="9">
        <v>0</v>
      </c>
      <c r="F1137" t="s">
        <v>11</v>
      </c>
      <c r="G1137" t="s">
        <v>12</v>
      </c>
      <c r="H1137" s="11">
        <v>0</v>
      </c>
    </row>
    <row r="1138" spans="1:8" hidden="1" x14ac:dyDescent="0.2">
      <c r="A1138" s="8" t="s">
        <v>2198</v>
      </c>
      <c r="B1138" s="9">
        <v>1177.57</v>
      </c>
      <c r="C1138" s="9">
        <v>-1177.57</v>
      </c>
      <c r="D1138" s="9">
        <v>-1177.57</v>
      </c>
      <c r="E1138" s="9">
        <v>0</v>
      </c>
      <c r="F1138" t="s">
        <v>11</v>
      </c>
      <c r="G1138" t="s">
        <v>12</v>
      </c>
      <c r="H1138" s="11">
        <v>0</v>
      </c>
    </row>
    <row r="1139" spans="1:8" hidden="1" x14ac:dyDescent="0.2">
      <c r="A1139" s="8" t="s">
        <v>2215</v>
      </c>
      <c r="B1139" s="9">
        <v>1177.57</v>
      </c>
      <c r="C1139" s="9">
        <v>-1177.57</v>
      </c>
      <c r="D1139" s="9">
        <v>-1177.57</v>
      </c>
      <c r="E1139" s="9">
        <v>0</v>
      </c>
      <c r="F1139" t="s">
        <v>11</v>
      </c>
      <c r="G1139" t="s">
        <v>12</v>
      </c>
      <c r="H1139" s="11">
        <v>0</v>
      </c>
    </row>
    <row r="1140" spans="1:8" hidden="1" x14ac:dyDescent="0.2">
      <c r="A1140" s="8" t="s">
        <v>2190</v>
      </c>
      <c r="B1140" s="9">
        <v>1177.57</v>
      </c>
      <c r="C1140" s="9">
        <v>-1177.57</v>
      </c>
      <c r="D1140" s="9">
        <v>-1177.57</v>
      </c>
      <c r="E1140" s="9">
        <v>0</v>
      </c>
      <c r="F1140" t="s">
        <v>11</v>
      </c>
      <c r="G1140" t="s">
        <v>12</v>
      </c>
      <c r="H1140" s="11">
        <v>0</v>
      </c>
    </row>
    <row r="1141" spans="1:8" hidden="1" x14ac:dyDescent="0.2">
      <c r="A1141" s="8" t="s">
        <v>2208</v>
      </c>
      <c r="B1141" s="9">
        <v>358682.24</v>
      </c>
      <c r="C1141" s="9">
        <v>-358682.24</v>
      </c>
      <c r="D1141" s="9">
        <v>-358682.24</v>
      </c>
      <c r="E1141" s="9">
        <v>0</v>
      </c>
      <c r="F1141" t="s">
        <v>128</v>
      </c>
      <c r="G1141" t="s">
        <v>6</v>
      </c>
      <c r="H1141" s="11">
        <v>44376</v>
      </c>
    </row>
    <row r="1142" spans="1:8" hidden="1" x14ac:dyDescent="0.2">
      <c r="A1142" s="8" t="s">
        <v>2201</v>
      </c>
      <c r="B1142" s="9">
        <v>69381.73</v>
      </c>
      <c r="C1142" s="9">
        <v>-69381.73</v>
      </c>
      <c r="D1142" s="9">
        <v>-69381.73</v>
      </c>
      <c r="E1142" s="9">
        <v>0</v>
      </c>
      <c r="F1142" t="s">
        <v>11</v>
      </c>
      <c r="G1142" t="s">
        <v>12</v>
      </c>
      <c r="H1142" s="11">
        <v>0</v>
      </c>
    </row>
    <row r="1143" spans="1:8" hidden="1" x14ac:dyDescent="0.2">
      <c r="A1143" s="8" t="s">
        <v>2209</v>
      </c>
      <c r="B1143" s="9">
        <v>26599.58</v>
      </c>
      <c r="C1143" s="9">
        <v>-26599.58</v>
      </c>
      <c r="D1143" s="9">
        <v>-26599.58</v>
      </c>
      <c r="E1143" s="9">
        <v>0</v>
      </c>
      <c r="F1143" t="s">
        <v>11</v>
      </c>
      <c r="G1143" t="s">
        <v>12</v>
      </c>
      <c r="H1143" s="11">
        <v>0</v>
      </c>
    </row>
    <row r="1144" spans="1:8" hidden="1" x14ac:dyDescent="0.2">
      <c r="A1144" s="8" t="s">
        <v>2211</v>
      </c>
      <c r="B1144" s="9">
        <v>138776.76</v>
      </c>
      <c r="C1144" s="9">
        <v>-138776.76</v>
      </c>
      <c r="D1144" s="9">
        <v>-138776.76</v>
      </c>
      <c r="E1144" s="9">
        <v>0</v>
      </c>
      <c r="F1144" t="s">
        <v>11</v>
      </c>
      <c r="G1144" t="s">
        <v>12</v>
      </c>
      <c r="H1144" s="11">
        <v>0</v>
      </c>
    </row>
    <row r="1145" spans="1:8" hidden="1" x14ac:dyDescent="0.2">
      <c r="A1145" s="8" t="s">
        <v>2217</v>
      </c>
      <c r="B1145" s="9">
        <v>53185.86</v>
      </c>
      <c r="C1145" s="9">
        <v>-53185.86</v>
      </c>
      <c r="D1145" s="9">
        <v>-53185.86</v>
      </c>
      <c r="E1145" s="9">
        <v>0</v>
      </c>
      <c r="F1145" t="s">
        <v>11</v>
      </c>
      <c r="G1145" t="s">
        <v>12</v>
      </c>
      <c r="H1145" s="11">
        <v>0</v>
      </c>
    </row>
    <row r="1146" spans="1:8" hidden="1" x14ac:dyDescent="0.2">
      <c r="A1146" s="8" t="s">
        <v>2216</v>
      </c>
      <c r="B1146" s="9">
        <v>53831.77</v>
      </c>
      <c r="C1146" s="9">
        <v>-53831.77</v>
      </c>
      <c r="D1146" s="9">
        <v>-53831.77</v>
      </c>
      <c r="E1146" s="9">
        <v>0</v>
      </c>
      <c r="F1146" t="s">
        <v>11</v>
      </c>
      <c r="G1146" t="s">
        <v>12</v>
      </c>
      <c r="H1146" s="11">
        <v>0</v>
      </c>
    </row>
    <row r="1147" spans="1:8" hidden="1" x14ac:dyDescent="0.2">
      <c r="A1147" s="8" t="s">
        <v>2213</v>
      </c>
      <c r="B1147" s="9">
        <v>53831.78</v>
      </c>
      <c r="C1147" s="9">
        <v>-53831.78</v>
      </c>
      <c r="D1147" s="9">
        <v>-53831.78</v>
      </c>
      <c r="E1147" s="9">
        <v>0</v>
      </c>
      <c r="F1147" t="s">
        <v>11</v>
      </c>
      <c r="G1147" t="s">
        <v>12</v>
      </c>
      <c r="H1147" s="11">
        <v>0</v>
      </c>
    </row>
    <row r="1148" spans="1:8" hidden="1" x14ac:dyDescent="0.2">
      <c r="A1148" s="8" t="s">
        <v>2228</v>
      </c>
      <c r="B1148" s="9">
        <v>569.69000000000005</v>
      </c>
      <c r="C1148" s="9">
        <v>-569.69000000000005</v>
      </c>
      <c r="D1148" s="9">
        <v>-569.69000000000005</v>
      </c>
      <c r="E1148" s="9">
        <v>0</v>
      </c>
      <c r="F1148" t="s">
        <v>11</v>
      </c>
      <c r="G1148" t="s">
        <v>12</v>
      </c>
      <c r="H1148" s="11">
        <v>0</v>
      </c>
    </row>
    <row r="1149" spans="1:8" hidden="1" x14ac:dyDescent="0.2">
      <c r="A1149" s="8" t="s">
        <v>2232</v>
      </c>
      <c r="B1149" s="9">
        <v>280.77999999999997</v>
      </c>
      <c r="C1149" s="9">
        <v>-280.77999999999997</v>
      </c>
      <c r="D1149" s="9">
        <v>-280.77999999999997</v>
      </c>
      <c r="E1149" s="9">
        <v>0</v>
      </c>
      <c r="F1149" t="s">
        <v>11</v>
      </c>
      <c r="G1149" t="s">
        <v>12</v>
      </c>
      <c r="H1149" s="11">
        <v>0</v>
      </c>
    </row>
    <row r="1150" spans="1:8" hidden="1" x14ac:dyDescent="0.2">
      <c r="A1150" s="8" t="s">
        <v>2234</v>
      </c>
      <c r="B1150" s="9">
        <v>33523.360000000001</v>
      </c>
      <c r="C1150" s="9">
        <v>-33523.360000000001</v>
      </c>
      <c r="D1150" s="9">
        <v>-33523.360000000001</v>
      </c>
      <c r="E1150" s="9">
        <v>0</v>
      </c>
      <c r="F1150" t="s">
        <v>252</v>
      </c>
      <c r="G1150" t="s">
        <v>12</v>
      </c>
      <c r="H1150" s="11">
        <v>0</v>
      </c>
    </row>
    <row r="1151" spans="1:8" hidden="1" x14ac:dyDescent="0.2">
      <c r="A1151" s="8" t="s">
        <v>2221</v>
      </c>
      <c r="B1151" s="9">
        <v>564579.43999999994</v>
      </c>
      <c r="C1151" s="9">
        <v>-564579.43999999994</v>
      </c>
      <c r="D1151" s="9">
        <v>-564579.43999999994</v>
      </c>
      <c r="E1151" s="9">
        <v>0</v>
      </c>
      <c r="F1151" t="s">
        <v>252</v>
      </c>
      <c r="G1151" t="s">
        <v>12</v>
      </c>
      <c r="H1151" s="11">
        <v>0</v>
      </c>
    </row>
    <row r="1152" spans="1:8" hidden="1" x14ac:dyDescent="0.2">
      <c r="A1152" s="8" t="s">
        <v>2226</v>
      </c>
      <c r="B1152" s="9">
        <v>11107.85</v>
      </c>
      <c r="C1152" s="9">
        <v>-11107.85</v>
      </c>
      <c r="D1152" s="9">
        <v>-11107.85</v>
      </c>
      <c r="E1152" s="9">
        <v>0</v>
      </c>
      <c r="F1152" t="s">
        <v>11</v>
      </c>
      <c r="G1152" t="s">
        <v>12</v>
      </c>
      <c r="H1152" s="11">
        <v>0</v>
      </c>
    </row>
    <row r="1153" spans="1:8" hidden="1" x14ac:dyDescent="0.2">
      <c r="A1153" s="8" t="s">
        <v>2219</v>
      </c>
      <c r="B1153" s="9">
        <v>5808.04</v>
      </c>
      <c r="C1153" s="9">
        <v>-5808.04</v>
      </c>
      <c r="D1153" s="9">
        <v>-5808.04</v>
      </c>
      <c r="E1153" s="9">
        <v>0</v>
      </c>
      <c r="F1153" t="s">
        <v>11</v>
      </c>
      <c r="G1153" t="s">
        <v>12</v>
      </c>
      <c r="H1153" s="11">
        <v>0</v>
      </c>
    </row>
    <row r="1154" spans="1:8" hidden="1" x14ac:dyDescent="0.2">
      <c r="A1154" s="8" t="s">
        <v>2255</v>
      </c>
      <c r="B1154" s="9">
        <v>319.97000000000003</v>
      </c>
      <c r="C1154" s="9">
        <v>-319.97000000000003</v>
      </c>
      <c r="D1154" s="9">
        <v>-319.97000000000003</v>
      </c>
      <c r="E1154" s="9">
        <v>0</v>
      </c>
      <c r="F1154" t="s">
        <v>11</v>
      </c>
      <c r="G1154" t="s">
        <v>12</v>
      </c>
      <c r="H1154" s="11">
        <v>0</v>
      </c>
    </row>
    <row r="1155" spans="1:8" hidden="1" x14ac:dyDescent="0.2">
      <c r="A1155" s="8" t="s">
        <v>2236</v>
      </c>
      <c r="B1155" s="9">
        <v>6289.86</v>
      </c>
      <c r="C1155" s="9">
        <v>-6289.86</v>
      </c>
      <c r="D1155" s="9">
        <v>-6289.86</v>
      </c>
      <c r="E1155" s="9">
        <v>0</v>
      </c>
      <c r="F1155" t="s">
        <v>11</v>
      </c>
      <c r="G1155" t="s">
        <v>12</v>
      </c>
      <c r="H1155" s="11">
        <v>0</v>
      </c>
    </row>
    <row r="1156" spans="1:8" hidden="1" x14ac:dyDescent="0.2">
      <c r="A1156" s="8" t="s">
        <v>2266</v>
      </c>
      <c r="B1156" s="9">
        <v>315.39999999999998</v>
      </c>
      <c r="C1156" s="9">
        <v>-315.39999999999998</v>
      </c>
      <c r="D1156" s="9">
        <v>-315.39999999999998</v>
      </c>
      <c r="E1156" s="9">
        <v>0</v>
      </c>
      <c r="F1156" t="s">
        <v>11</v>
      </c>
      <c r="G1156" t="s">
        <v>12</v>
      </c>
      <c r="H1156" s="11">
        <v>0</v>
      </c>
    </row>
    <row r="1157" spans="1:8" hidden="1" x14ac:dyDescent="0.2">
      <c r="A1157" s="8" t="s">
        <v>2254</v>
      </c>
      <c r="B1157" s="9">
        <v>522.13</v>
      </c>
      <c r="C1157" s="9">
        <v>-522.13</v>
      </c>
      <c r="D1157" s="9">
        <v>-522.13</v>
      </c>
      <c r="E1157" s="9">
        <v>0</v>
      </c>
      <c r="F1157" t="s">
        <v>11</v>
      </c>
      <c r="G1157" t="s">
        <v>12</v>
      </c>
      <c r="H1157" s="11">
        <v>0</v>
      </c>
    </row>
    <row r="1158" spans="1:8" hidden="1" x14ac:dyDescent="0.2">
      <c r="A1158" s="8" t="s">
        <v>2251</v>
      </c>
      <c r="B1158" s="9">
        <v>6224.01</v>
      </c>
      <c r="C1158" s="9">
        <v>-6224.01</v>
      </c>
      <c r="D1158" s="9">
        <v>-6224.01</v>
      </c>
      <c r="E1158" s="9">
        <v>0</v>
      </c>
      <c r="F1158" t="s">
        <v>11</v>
      </c>
      <c r="G1158" t="s">
        <v>12</v>
      </c>
      <c r="H1158" s="11">
        <v>0</v>
      </c>
    </row>
    <row r="1159" spans="1:8" hidden="1" x14ac:dyDescent="0.2">
      <c r="A1159" s="8" t="s">
        <v>2252</v>
      </c>
      <c r="B1159" s="9">
        <v>562.27</v>
      </c>
      <c r="C1159" s="9">
        <v>-562.27</v>
      </c>
      <c r="D1159" s="9">
        <v>-562.27</v>
      </c>
      <c r="E1159" s="9">
        <v>0</v>
      </c>
      <c r="F1159" t="s">
        <v>11</v>
      </c>
      <c r="G1159" t="s">
        <v>12</v>
      </c>
      <c r="H1159" s="11">
        <v>0</v>
      </c>
    </row>
    <row r="1160" spans="1:8" hidden="1" x14ac:dyDescent="0.2">
      <c r="A1160" s="8" t="s">
        <v>2242</v>
      </c>
      <c r="B1160" s="9">
        <v>5642.84</v>
      </c>
      <c r="C1160" s="9">
        <v>-5642.84</v>
      </c>
      <c r="D1160" s="9">
        <v>-5642.84</v>
      </c>
      <c r="E1160" s="9">
        <v>0</v>
      </c>
      <c r="F1160" t="s">
        <v>11</v>
      </c>
      <c r="G1160" t="s">
        <v>12</v>
      </c>
      <c r="H1160" s="11">
        <v>0</v>
      </c>
    </row>
    <row r="1161" spans="1:8" hidden="1" x14ac:dyDescent="0.2">
      <c r="A1161" s="8" t="s">
        <v>2260</v>
      </c>
      <c r="B1161" s="9">
        <v>386.95</v>
      </c>
      <c r="C1161" s="9">
        <v>-386.95</v>
      </c>
      <c r="D1161" s="9">
        <v>-386.95</v>
      </c>
      <c r="E1161" s="9">
        <v>0</v>
      </c>
      <c r="F1161" t="s">
        <v>11</v>
      </c>
      <c r="G1161" t="s">
        <v>12</v>
      </c>
      <c r="H1161" s="11">
        <v>0</v>
      </c>
    </row>
    <row r="1162" spans="1:8" hidden="1" x14ac:dyDescent="0.2">
      <c r="A1162" s="8" t="s">
        <v>2267</v>
      </c>
      <c r="B1162" s="9">
        <v>381.43</v>
      </c>
      <c r="C1162" s="9">
        <v>-381.43</v>
      </c>
      <c r="D1162" s="9">
        <v>-381.43</v>
      </c>
      <c r="E1162" s="9">
        <v>0</v>
      </c>
      <c r="F1162" t="s">
        <v>11</v>
      </c>
      <c r="G1162" t="s">
        <v>12</v>
      </c>
      <c r="H1162" s="11">
        <v>0</v>
      </c>
    </row>
    <row r="1163" spans="1:8" hidden="1" x14ac:dyDescent="0.2">
      <c r="A1163" s="8" t="s">
        <v>2253</v>
      </c>
      <c r="B1163" s="9">
        <v>6282.24</v>
      </c>
      <c r="C1163" s="9">
        <v>-6282.24</v>
      </c>
      <c r="D1163" s="9">
        <v>-6282.24</v>
      </c>
      <c r="E1163" s="9">
        <v>0</v>
      </c>
      <c r="F1163" t="s">
        <v>11</v>
      </c>
      <c r="G1163" t="s">
        <v>12</v>
      </c>
      <c r="H1163" s="11">
        <v>0</v>
      </c>
    </row>
    <row r="1164" spans="1:8" hidden="1" x14ac:dyDescent="0.2">
      <c r="A1164" s="8" t="s">
        <v>2240</v>
      </c>
      <c r="B1164" s="9">
        <v>643.55999999999995</v>
      </c>
      <c r="C1164" s="9">
        <v>-643.55999999999995</v>
      </c>
      <c r="D1164" s="9">
        <v>-643.55999999999995</v>
      </c>
      <c r="E1164" s="9">
        <v>0</v>
      </c>
      <c r="F1164" t="s">
        <v>11</v>
      </c>
      <c r="G1164" t="s">
        <v>12</v>
      </c>
      <c r="H1164" s="11">
        <v>0</v>
      </c>
    </row>
    <row r="1165" spans="1:8" hidden="1" x14ac:dyDescent="0.2">
      <c r="A1165" s="8" t="s">
        <v>2261</v>
      </c>
      <c r="B1165" s="9">
        <v>317.19</v>
      </c>
      <c r="C1165" s="9">
        <v>-317.19</v>
      </c>
      <c r="D1165" s="9">
        <v>-317.19</v>
      </c>
      <c r="E1165" s="9">
        <v>0</v>
      </c>
      <c r="F1165" t="s">
        <v>11</v>
      </c>
      <c r="G1165" t="s">
        <v>12</v>
      </c>
      <c r="H1165" s="11">
        <v>0</v>
      </c>
    </row>
    <row r="1166" spans="1:8" hidden="1" x14ac:dyDescent="0.2">
      <c r="A1166" s="8" t="s">
        <v>2320</v>
      </c>
      <c r="B1166" s="9">
        <v>267289.71999999997</v>
      </c>
      <c r="C1166" s="9">
        <v>-267289.71999999997</v>
      </c>
      <c r="D1166" s="9">
        <v>-267289.71999999997</v>
      </c>
      <c r="E1166" s="9">
        <v>0</v>
      </c>
      <c r="F1166" t="s">
        <v>128</v>
      </c>
      <c r="G1166" t="s">
        <v>6</v>
      </c>
      <c r="H1166" s="11">
        <v>44376</v>
      </c>
    </row>
    <row r="1167" spans="1:8" hidden="1" x14ac:dyDescent="0.2">
      <c r="A1167" s="8" t="s">
        <v>2238</v>
      </c>
      <c r="B1167" s="9">
        <v>1323.75</v>
      </c>
      <c r="C1167" s="9">
        <v>-1323.75</v>
      </c>
      <c r="D1167" s="9">
        <v>-1323.75</v>
      </c>
      <c r="E1167" s="9">
        <v>0</v>
      </c>
      <c r="F1167" t="s">
        <v>11</v>
      </c>
      <c r="G1167" t="s">
        <v>12</v>
      </c>
      <c r="H1167" s="11">
        <v>0</v>
      </c>
    </row>
    <row r="1168" spans="1:8" hidden="1" x14ac:dyDescent="0.2">
      <c r="A1168" s="8" t="s">
        <v>2247</v>
      </c>
      <c r="B1168" s="9">
        <v>2255.69</v>
      </c>
      <c r="C1168" s="9">
        <v>-2255.69</v>
      </c>
      <c r="D1168" s="9">
        <v>-2255.69</v>
      </c>
      <c r="E1168" s="9">
        <v>0</v>
      </c>
      <c r="F1168" t="s">
        <v>11</v>
      </c>
      <c r="G1168" t="s">
        <v>12</v>
      </c>
      <c r="H1168" s="11">
        <v>0</v>
      </c>
    </row>
    <row r="1169" spans="1:8" hidden="1" x14ac:dyDescent="0.2">
      <c r="A1169" s="8" t="s">
        <v>2288</v>
      </c>
      <c r="B1169" s="9">
        <v>86551.4</v>
      </c>
      <c r="C1169" s="9">
        <v>-86551.4</v>
      </c>
      <c r="D1169" s="9">
        <v>-86551.4</v>
      </c>
      <c r="E1169" s="9">
        <v>0</v>
      </c>
      <c r="F1169" t="s">
        <v>11</v>
      </c>
      <c r="G1169" t="s">
        <v>12</v>
      </c>
      <c r="H1169" s="11">
        <v>0</v>
      </c>
    </row>
    <row r="1170" spans="1:8" hidden="1" x14ac:dyDescent="0.2">
      <c r="A1170" s="8" t="s">
        <v>2257</v>
      </c>
      <c r="B1170" s="9">
        <v>400495.33</v>
      </c>
      <c r="C1170" s="9">
        <v>-400495.33</v>
      </c>
      <c r="D1170" s="9">
        <v>-400495.33</v>
      </c>
      <c r="E1170" s="9">
        <v>0</v>
      </c>
      <c r="F1170" t="s">
        <v>128</v>
      </c>
      <c r="G1170" t="s">
        <v>6</v>
      </c>
      <c r="H1170" s="11">
        <v>44439</v>
      </c>
    </row>
    <row r="1171" spans="1:8" hidden="1" x14ac:dyDescent="0.2">
      <c r="A1171" s="8" t="s">
        <v>2277</v>
      </c>
      <c r="B1171" s="9">
        <v>290934.58</v>
      </c>
      <c r="C1171" s="9">
        <v>-290934.58</v>
      </c>
      <c r="D1171" s="9">
        <v>-290934.58</v>
      </c>
      <c r="E1171" s="9">
        <v>0</v>
      </c>
      <c r="F1171" t="s">
        <v>128</v>
      </c>
      <c r="G1171" t="s">
        <v>6</v>
      </c>
      <c r="H1171" s="11">
        <v>44439</v>
      </c>
    </row>
    <row r="1172" spans="1:8" hidden="1" x14ac:dyDescent="0.2">
      <c r="A1172" s="8" t="s">
        <v>2223</v>
      </c>
      <c r="B1172" s="9">
        <v>327.10000000000002</v>
      </c>
      <c r="C1172" s="9">
        <v>-327.10000000000002</v>
      </c>
      <c r="D1172" s="9">
        <v>-327.10000000000002</v>
      </c>
      <c r="E1172" s="9">
        <v>0</v>
      </c>
      <c r="F1172" t="s">
        <v>11</v>
      </c>
      <c r="G1172" t="s">
        <v>12</v>
      </c>
      <c r="H1172" s="11">
        <v>0</v>
      </c>
    </row>
    <row r="1173" spans="1:8" hidden="1" x14ac:dyDescent="0.2">
      <c r="A1173" s="8" t="s">
        <v>2249</v>
      </c>
      <c r="B1173" s="9">
        <v>321.97000000000003</v>
      </c>
      <c r="C1173" s="9">
        <v>-321.97000000000003</v>
      </c>
      <c r="D1173" s="9">
        <v>-321.97000000000003</v>
      </c>
      <c r="E1173" s="9">
        <v>0</v>
      </c>
      <c r="F1173" t="s">
        <v>11</v>
      </c>
      <c r="G1173" t="s">
        <v>12</v>
      </c>
      <c r="H1173" s="11">
        <v>0</v>
      </c>
    </row>
    <row r="1174" spans="1:8" hidden="1" x14ac:dyDescent="0.2">
      <c r="A1174" s="8" t="s">
        <v>2248</v>
      </c>
      <c r="B1174" s="9">
        <v>6285.89</v>
      </c>
      <c r="C1174" s="9">
        <v>-6285.89</v>
      </c>
      <c r="D1174" s="9">
        <v>-6285.89</v>
      </c>
      <c r="E1174" s="9">
        <v>0</v>
      </c>
      <c r="F1174" t="s">
        <v>11</v>
      </c>
      <c r="G1174" t="s">
        <v>12</v>
      </c>
      <c r="H1174" s="11">
        <v>0</v>
      </c>
    </row>
    <row r="1175" spans="1:8" hidden="1" x14ac:dyDescent="0.2">
      <c r="A1175" s="8" t="s">
        <v>2225</v>
      </c>
      <c r="B1175" s="9">
        <v>317.37</v>
      </c>
      <c r="C1175" s="9">
        <v>-317.37</v>
      </c>
      <c r="D1175" s="9">
        <v>-317.37</v>
      </c>
      <c r="E1175" s="9">
        <v>0</v>
      </c>
      <c r="F1175" t="s">
        <v>11</v>
      </c>
      <c r="G1175" t="s">
        <v>12</v>
      </c>
      <c r="H1175" s="11">
        <v>0</v>
      </c>
    </row>
    <row r="1176" spans="1:8" hidden="1" x14ac:dyDescent="0.2">
      <c r="A1176" s="8" t="s">
        <v>2246</v>
      </c>
      <c r="B1176" s="9">
        <v>352056.07</v>
      </c>
      <c r="C1176" s="9">
        <v>-352056.07</v>
      </c>
      <c r="D1176" s="9">
        <v>-352056.07</v>
      </c>
      <c r="E1176" s="9">
        <v>0</v>
      </c>
      <c r="F1176" t="s">
        <v>11</v>
      </c>
      <c r="G1176" t="s">
        <v>12</v>
      </c>
      <c r="H1176" s="11">
        <v>0</v>
      </c>
    </row>
    <row r="1177" spans="1:8" hidden="1" x14ac:dyDescent="0.2">
      <c r="A1177" s="8" t="s">
        <v>2244</v>
      </c>
      <c r="B1177" s="9">
        <v>962.62</v>
      </c>
      <c r="C1177" s="9">
        <v>-962.62</v>
      </c>
      <c r="D1177" s="9">
        <v>-962.62</v>
      </c>
      <c r="E1177" s="9">
        <v>0</v>
      </c>
      <c r="F1177" t="s">
        <v>11</v>
      </c>
      <c r="G1177" t="s">
        <v>12</v>
      </c>
      <c r="H1177" s="11">
        <v>0</v>
      </c>
    </row>
    <row r="1178" spans="1:8" hidden="1" x14ac:dyDescent="0.2">
      <c r="A1178" s="8" t="s">
        <v>2259</v>
      </c>
      <c r="B1178" s="9">
        <v>630.45000000000005</v>
      </c>
      <c r="C1178" s="9">
        <v>-630.45000000000005</v>
      </c>
      <c r="D1178" s="9">
        <v>-630.45000000000005</v>
      </c>
      <c r="E1178" s="9">
        <v>0</v>
      </c>
      <c r="F1178" t="s">
        <v>11</v>
      </c>
      <c r="G1178" t="s">
        <v>12</v>
      </c>
      <c r="H1178" s="11">
        <v>0</v>
      </c>
    </row>
    <row r="1179" spans="1:8" hidden="1" x14ac:dyDescent="0.2">
      <c r="A1179" s="8" t="s">
        <v>2281</v>
      </c>
      <c r="B1179" s="9">
        <v>6196.69</v>
      </c>
      <c r="C1179" s="9">
        <v>-6196.69</v>
      </c>
      <c r="D1179" s="9">
        <v>-6196.69</v>
      </c>
      <c r="E1179" s="9">
        <v>0</v>
      </c>
      <c r="F1179" t="s">
        <v>11</v>
      </c>
      <c r="G1179" t="s">
        <v>12</v>
      </c>
      <c r="H1179" s="11">
        <v>0</v>
      </c>
    </row>
    <row r="1180" spans="1:8" hidden="1" x14ac:dyDescent="0.2">
      <c r="A1180" s="8" t="s">
        <v>2278</v>
      </c>
      <c r="B1180" s="9">
        <v>621.46</v>
      </c>
      <c r="C1180" s="9">
        <v>-621.46</v>
      </c>
      <c r="D1180" s="9">
        <v>-621.46</v>
      </c>
      <c r="E1180" s="9">
        <v>0</v>
      </c>
      <c r="F1180" t="s">
        <v>11</v>
      </c>
      <c r="G1180" t="s">
        <v>12</v>
      </c>
      <c r="H1180" s="11">
        <v>0</v>
      </c>
    </row>
    <row r="1181" spans="1:8" hidden="1" x14ac:dyDescent="0.2">
      <c r="A1181" s="8" t="s">
        <v>2271</v>
      </c>
      <c r="B1181" s="9">
        <v>7224.3</v>
      </c>
      <c r="C1181" s="9">
        <v>-7224.3</v>
      </c>
      <c r="D1181" s="9">
        <v>-7224.3</v>
      </c>
      <c r="E1181" s="9">
        <v>0</v>
      </c>
      <c r="F1181" t="s">
        <v>11</v>
      </c>
      <c r="G1181" t="s">
        <v>12</v>
      </c>
      <c r="H1181" s="11">
        <v>0</v>
      </c>
    </row>
    <row r="1182" spans="1:8" hidden="1" x14ac:dyDescent="0.2">
      <c r="A1182" s="8" t="s">
        <v>5954</v>
      </c>
      <c r="B1182" s="9">
        <v>22846.14</v>
      </c>
      <c r="C1182" s="9">
        <v>-22846.14</v>
      </c>
      <c r="D1182" s="9">
        <v>-22846.14</v>
      </c>
      <c r="E1182" s="9">
        <v>0</v>
      </c>
      <c r="F1182" t="s">
        <v>5</v>
      </c>
      <c r="G1182" t="s">
        <v>56</v>
      </c>
      <c r="H1182" s="11">
        <v>44676</v>
      </c>
    </row>
    <row r="1183" spans="1:8" hidden="1" x14ac:dyDescent="0.2">
      <c r="A1183" s="8" t="s">
        <v>5955</v>
      </c>
      <c r="B1183" s="9">
        <v>666172.55000000005</v>
      </c>
      <c r="C1183" s="9">
        <v>-666172.55000000005</v>
      </c>
      <c r="D1183" s="9">
        <v>-666172.55000000005</v>
      </c>
      <c r="E1183" s="9">
        <v>0</v>
      </c>
      <c r="F1183" t="s">
        <v>5</v>
      </c>
      <c r="G1183" t="s">
        <v>56</v>
      </c>
      <c r="H1183" s="11">
        <v>44676</v>
      </c>
    </row>
    <row r="1184" spans="1:8" hidden="1" x14ac:dyDescent="0.2">
      <c r="A1184" s="8" t="s">
        <v>5865</v>
      </c>
      <c r="B1184" s="9">
        <v>137878.5</v>
      </c>
      <c r="C1184" s="9">
        <v>-137878.5</v>
      </c>
      <c r="D1184" s="9">
        <v>-137878.5</v>
      </c>
      <c r="E1184" s="9">
        <v>0</v>
      </c>
      <c r="F1184" t="s">
        <v>5</v>
      </c>
      <c r="G1184" t="s">
        <v>6</v>
      </c>
      <c r="H1184" s="11">
        <v>44679</v>
      </c>
    </row>
    <row r="1185" spans="1:8" hidden="1" x14ac:dyDescent="0.2">
      <c r="A1185" s="8" t="s">
        <v>5586</v>
      </c>
      <c r="B1185" s="9">
        <v>17429.91</v>
      </c>
      <c r="C1185" s="9">
        <v>-17429.91</v>
      </c>
      <c r="D1185" s="9">
        <v>-17429.91</v>
      </c>
      <c r="E1185" s="9">
        <v>0</v>
      </c>
      <c r="F1185" t="s">
        <v>11</v>
      </c>
      <c r="G1185" t="s">
        <v>12</v>
      </c>
      <c r="H1185" s="11">
        <v>0</v>
      </c>
    </row>
    <row r="1186" spans="1:8" hidden="1" x14ac:dyDescent="0.2">
      <c r="A1186" s="8" t="s">
        <v>5590</v>
      </c>
      <c r="B1186" s="9">
        <v>22383.18</v>
      </c>
      <c r="C1186" s="9">
        <v>-22383.18</v>
      </c>
      <c r="D1186" s="9">
        <v>-22383.18</v>
      </c>
      <c r="E1186" s="9">
        <v>0</v>
      </c>
      <c r="F1186" t="s">
        <v>11</v>
      </c>
      <c r="G1186" t="s">
        <v>12</v>
      </c>
      <c r="H1186" s="11">
        <v>0</v>
      </c>
    </row>
    <row r="1187" spans="1:8" hidden="1" x14ac:dyDescent="0.2">
      <c r="A1187" s="8" t="s">
        <v>5592</v>
      </c>
      <c r="B1187" s="9">
        <v>30121.5</v>
      </c>
      <c r="C1187" s="9">
        <v>-30121.5</v>
      </c>
      <c r="D1187" s="9">
        <v>-30121.5</v>
      </c>
      <c r="E1187" s="9">
        <v>0</v>
      </c>
      <c r="F1187" t="s">
        <v>11</v>
      </c>
      <c r="G1187" t="s">
        <v>12</v>
      </c>
      <c r="H1187" s="11">
        <v>0</v>
      </c>
    </row>
    <row r="1188" spans="1:8" hidden="1" x14ac:dyDescent="0.2">
      <c r="A1188" s="8" t="s">
        <v>5962</v>
      </c>
      <c r="B1188" s="9">
        <v>56720.85</v>
      </c>
      <c r="C1188" s="9">
        <v>-56720.85</v>
      </c>
      <c r="D1188" s="9">
        <v>-56720.85</v>
      </c>
      <c r="E1188" s="9">
        <v>0</v>
      </c>
      <c r="F1188" t="s">
        <v>5</v>
      </c>
      <c r="G1188" t="s">
        <v>56</v>
      </c>
      <c r="H1188" s="11">
        <v>44680</v>
      </c>
    </row>
    <row r="1189" spans="1:8" hidden="1" x14ac:dyDescent="0.2">
      <c r="A1189" s="8" t="s">
        <v>5963</v>
      </c>
      <c r="B1189" s="9">
        <v>14438.03</v>
      </c>
      <c r="C1189" s="9">
        <v>-14438.03</v>
      </c>
      <c r="D1189" s="9">
        <v>-14438.03</v>
      </c>
      <c r="E1189" s="9">
        <v>0</v>
      </c>
      <c r="F1189" t="s">
        <v>5</v>
      </c>
      <c r="G1189" t="s">
        <v>56</v>
      </c>
      <c r="H1189" s="11">
        <v>44680</v>
      </c>
    </row>
    <row r="1190" spans="1:8" hidden="1" x14ac:dyDescent="0.2">
      <c r="A1190" s="8" t="s">
        <v>5582</v>
      </c>
      <c r="B1190" s="9">
        <v>22383.18</v>
      </c>
      <c r="C1190" s="9">
        <v>-22383.18</v>
      </c>
      <c r="D1190" s="9">
        <v>-22383.18</v>
      </c>
      <c r="E1190" s="9">
        <v>0</v>
      </c>
      <c r="F1190" t="s">
        <v>11</v>
      </c>
      <c r="G1190" t="s">
        <v>12</v>
      </c>
      <c r="H1190" s="11">
        <v>0</v>
      </c>
    </row>
    <row r="1191" spans="1:8" hidden="1" x14ac:dyDescent="0.2">
      <c r="A1191" s="8" t="s">
        <v>5580</v>
      </c>
      <c r="B1191" s="9">
        <v>22383.18</v>
      </c>
      <c r="C1191" s="9">
        <v>-22383.18</v>
      </c>
      <c r="D1191" s="9">
        <v>-22383.18</v>
      </c>
      <c r="E1191" s="9">
        <v>0</v>
      </c>
      <c r="F1191" t="s">
        <v>11</v>
      </c>
      <c r="G1191" t="s">
        <v>12</v>
      </c>
      <c r="H1191" s="11">
        <v>0</v>
      </c>
    </row>
    <row r="1192" spans="1:8" hidden="1" x14ac:dyDescent="0.2">
      <c r="A1192" s="8" t="s">
        <v>5588</v>
      </c>
      <c r="B1192" s="9">
        <v>22383.18</v>
      </c>
      <c r="C1192" s="9">
        <v>-22383.18</v>
      </c>
      <c r="D1192" s="9">
        <v>-22383.18</v>
      </c>
      <c r="E1192" s="9">
        <v>0</v>
      </c>
      <c r="F1192" t="s">
        <v>11</v>
      </c>
      <c r="G1192" t="s">
        <v>12</v>
      </c>
      <c r="H1192" s="11">
        <v>0</v>
      </c>
    </row>
    <row r="1193" spans="1:8" hidden="1" x14ac:dyDescent="0.2">
      <c r="A1193" s="8" t="s">
        <v>5960</v>
      </c>
      <c r="B1193" s="9">
        <v>0</v>
      </c>
      <c r="C1193" s="9">
        <v>0</v>
      </c>
      <c r="D1193" s="9">
        <v>0</v>
      </c>
      <c r="E1193" s="9">
        <v>0</v>
      </c>
      <c r="F1193" t="s">
        <v>128</v>
      </c>
      <c r="G1193" t="s">
        <v>6</v>
      </c>
      <c r="H1193" s="11">
        <v>44628</v>
      </c>
    </row>
    <row r="1194" spans="1:8" hidden="1" x14ac:dyDescent="0.2">
      <c r="A1194" s="8" t="s">
        <v>5966</v>
      </c>
      <c r="B1194" s="9">
        <v>14441.59</v>
      </c>
      <c r="C1194" s="9">
        <v>-14441.59</v>
      </c>
      <c r="D1194" s="9">
        <v>-14441.59</v>
      </c>
      <c r="E1194" s="9">
        <v>0</v>
      </c>
      <c r="F1194" t="s">
        <v>128</v>
      </c>
      <c r="G1194" t="s">
        <v>6</v>
      </c>
      <c r="H1194" s="11">
        <v>44620</v>
      </c>
    </row>
    <row r="1195" spans="1:8" hidden="1" x14ac:dyDescent="0.2">
      <c r="A1195" s="8" t="s">
        <v>5965</v>
      </c>
      <c r="B1195" s="9">
        <v>10315.42</v>
      </c>
      <c r="C1195" s="9">
        <v>-10315.42</v>
      </c>
      <c r="D1195" s="9">
        <v>-10315.42</v>
      </c>
      <c r="E1195" s="9">
        <v>0</v>
      </c>
      <c r="F1195" t="s">
        <v>128</v>
      </c>
      <c r="G1195" t="s">
        <v>6</v>
      </c>
      <c r="H1195" s="11">
        <v>44620</v>
      </c>
    </row>
    <row r="1196" spans="1:8" hidden="1" x14ac:dyDescent="0.2">
      <c r="A1196" s="8" t="s">
        <v>5958</v>
      </c>
      <c r="B1196" s="9">
        <v>14439.25</v>
      </c>
      <c r="C1196" s="9">
        <v>-14439.25</v>
      </c>
      <c r="D1196" s="9">
        <v>-14439.25</v>
      </c>
      <c r="E1196" s="9">
        <v>0</v>
      </c>
      <c r="F1196" t="s">
        <v>128</v>
      </c>
      <c r="G1196" t="s">
        <v>6</v>
      </c>
      <c r="H1196" s="11">
        <v>44637</v>
      </c>
    </row>
    <row r="1197" spans="1:8" hidden="1" x14ac:dyDescent="0.2">
      <c r="A1197" s="8" t="s">
        <v>5957</v>
      </c>
      <c r="B1197" s="9">
        <v>14439.25</v>
      </c>
      <c r="C1197" s="9">
        <v>-14439.25</v>
      </c>
      <c r="D1197" s="9">
        <v>-14439.25</v>
      </c>
      <c r="E1197" s="9">
        <v>0</v>
      </c>
      <c r="F1197" t="s">
        <v>128</v>
      </c>
      <c r="G1197" t="s">
        <v>6</v>
      </c>
      <c r="H1197" s="11">
        <v>44637</v>
      </c>
    </row>
    <row r="1198" spans="1:8" hidden="1" x14ac:dyDescent="0.2">
      <c r="A1198" s="8" t="s">
        <v>5951</v>
      </c>
      <c r="B1198" s="9">
        <v>531070.65</v>
      </c>
      <c r="C1198" s="9">
        <v>-531070.65</v>
      </c>
      <c r="D1198" s="9">
        <v>-531070.65</v>
      </c>
      <c r="E1198" s="9">
        <v>0</v>
      </c>
      <c r="F1198" t="s">
        <v>128</v>
      </c>
      <c r="G1198" t="s">
        <v>6</v>
      </c>
      <c r="H1198" s="11">
        <v>44631</v>
      </c>
    </row>
    <row r="1199" spans="1:8" hidden="1" x14ac:dyDescent="0.2">
      <c r="A1199" s="8" t="s">
        <v>5952</v>
      </c>
      <c r="B1199" s="9">
        <v>19592.900000000001</v>
      </c>
      <c r="C1199" s="9">
        <v>-19592.900000000001</v>
      </c>
      <c r="D1199" s="9">
        <v>-19592.900000000001</v>
      </c>
      <c r="E1199" s="9">
        <v>0</v>
      </c>
      <c r="F1199" t="s">
        <v>128</v>
      </c>
      <c r="G1199" t="s">
        <v>6</v>
      </c>
      <c r="H1199" s="11">
        <v>44631</v>
      </c>
    </row>
    <row r="1200" spans="1:8" hidden="1" x14ac:dyDescent="0.2">
      <c r="A1200" s="8" t="s">
        <v>5596</v>
      </c>
      <c r="B1200" s="9">
        <v>22383.18</v>
      </c>
      <c r="C1200" s="9">
        <v>-22383.18</v>
      </c>
      <c r="D1200" s="9">
        <v>-22383.18</v>
      </c>
      <c r="E1200" s="9">
        <v>0</v>
      </c>
      <c r="F1200" t="s">
        <v>11</v>
      </c>
      <c r="G1200" t="s">
        <v>12</v>
      </c>
      <c r="H1200" s="11">
        <v>0</v>
      </c>
    </row>
    <row r="1201" spans="1:8" hidden="1" x14ac:dyDescent="0.2">
      <c r="A1201" s="8" t="s">
        <v>5969</v>
      </c>
      <c r="B1201" s="9">
        <v>22686.65</v>
      </c>
      <c r="C1201" s="9">
        <v>-22686.65</v>
      </c>
      <c r="D1201" s="9">
        <v>-22686.65</v>
      </c>
      <c r="E1201" s="9">
        <v>0</v>
      </c>
      <c r="F1201" t="s">
        <v>5</v>
      </c>
      <c r="G1201" t="s">
        <v>56</v>
      </c>
      <c r="H1201" s="11">
        <v>44680</v>
      </c>
    </row>
    <row r="1202" spans="1:8" hidden="1" x14ac:dyDescent="0.2">
      <c r="A1202" s="8" t="s">
        <v>5968</v>
      </c>
      <c r="B1202" s="9">
        <v>769799.33</v>
      </c>
      <c r="C1202" s="9">
        <v>-769799.33</v>
      </c>
      <c r="D1202" s="9">
        <v>-769799.33</v>
      </c>
      <c r="E1202" s="9">
        <v>0</v>
      </c>
      <c r="F1202" t="s">
        <v>5</v>
      </c>
      <c r="G1202" t="s">
        <v>56</v>
      </c>
      <c r="H1202" s="11">
        <v>44680</v>
      </c>
    </row>
    <row r="1203" spans="1:8" hidden="1" x14ac:dyDescent="0.2">
      <c r="A1203" s="8" t="s">
        <v>5504</v>
      </c>
      <c r="B1203" s="9">
        <v>68655.11</v>
      </c>
      <c r="C1203" s="9">
        <v>-68655.11</v>
      </c>
      <c r="D1203" s="9">
        <v>-68655.11</v>
      </c>
      <c r="E1203" s="9">
        <v>0</v>
      </c>
      <c r="F1203" t="s">
        <v>11</v>
      </c>
      <c r="G1203" t="s">
        <v>12</v>
      </c>
      <c r="H1203" s="11">
        <v>0</v>
      </c>
    </row>
    <row r="1204" spans="1:8" hidden="1" x14ac:dyDescent="0.2">
      <c r="A1204" s="8" t="s">
        <v>5505</v>
      </c>
      <c r="B1204" s="9">
        <v>11260.78</v>
      </c>
      <c r="C1204" s="9">
        <v>-11260.78</v>
      </c>
      <c r="D1204" s="9">
        <v>-11260.78</v>
      </c>
      <c r="E1204" s="9">
        <v>0</v>
      </c>
      <c r="F1204" t="s">
        <v>11</v>
      </c>
      <c r="G1204" t="s">
        <v>12</v>
      </c>
      <c r="H1204" s="11">
        <v>0</v>
      </c>
    </row>
    <row r="1205" spans="1:8" hidden="1" x14ac:dyDescent="0.2">
      <c r="A1205" s="8" t="s">
        <v>5594</v>
      </c>
      <c r="B1205" s="9">
        <v>45962.62</v>
      </c>
      <c r="C1205" s="9">
        <v>-45962.62</v>
      </c>
      <c r="D1205" s="9">
        <v>-45962.62</v>
      </c>
      <c r="E1205" s="9">
        <v>0</v>
      </c>
      <c r="F1205" t="s">
        <v>11</v>
      </c>
      <c r="G1205" t="s">
        <v>12</v>
      </c>
      <c r="H1205" s="11">
        <v>0</v>
      </c>
    </row>
    <row r="1206" spans="1:8" hidden="1" x14ac:dyDescent="0.2">
      <c r="A1206" s="8" t="s">
        <v>5975</v>
      </c>
      <c r="B1206" s="9">
        <v>4642.99</v>
      </c>
      <c r="C1206" s="9">
        <v>-4642.99</v>
      </c>
      <c r="D1206" s="9">
        <v>-4642.99</v>
      </c>
      <c r="E1206" s="9">
        <v>0</v>
      </c>
      <c r="F1206" t="s">
        <v>5</v>
      </c>
      <c r="G1206" t="s">
        <v>56</v>
      </c>
      <c r="H1206" s="11">
        <v>44680</v>
      </c>
    </row>
    <row r="1207" spans="1:8" hidden="1" x14ac:dyDescent="0.2">
      <c r="A1207" s="8" t="s">
        <v>5974</v>
      </c>
      <c r="B1207" s="9">
        <v>515.89</v>
      </c>
      <c r="C1207" s="9">
        <v>-515.89</v>
      </c>
      <c r="D1207" s="9">
        <v>-515.89</v>
      </c>
      <c r="E1207" s="9">
        <v>0</v>
      </c>
      <c r="F1207" t="s">
        <v>5</v>
      </c>
      <c r="G1207" t="s">
        <v>56</v>
      </c>
      <c r="H1207" s="11">
        <v>44680</v>
      </c>
    </row>
    <row r="1208" spans="1:8" hidden="1" x14ac:dyDescent="0.2">
      <c r="A1208" s="8" t="s">
        <v>5977</v>
      </c>
      <c r="B1208" s="9">
        <v>959021.68</v>
      </c>
      <c r="C1208" s="9">
        <v>-959021.68</v>
      </c>
      <c r="D1208" s="9">
        <v>-959021.68</v>
      </c>
      <c r="E1208" s="9">
        <v>0</v>
      </c>
      <c r="F1208" t="s">
        <v>5</v>
      </c>
      <c r="G1208" t="s">
        <v>6</v>
      </c>
      <c r="H1208" s="11">
        <v>44642</v>
      </c>
    </row>
    <row r="1209" spans="1:8" hidden="1" x14ac:dyDescent="0.2">
      <c r="A1209" s="8" t="s">
        <v>5978</v>
      </c>
      <c r="B1209" s="9">
        <v>32482.99</v>
      </c>
      <c r="C1209" s="9">
        <v>-32482.99</v>
      </c>
      <c r="D1209" s="9">
        <v>-32482.99</v>
      </c>
      <c r="E1209" s="9">
        <v>0</v>
      </c>
      <c r="F1209" t="s">
        <v>5</v>
      </c>
      <c r="G1209" t="s">
        <v>6</v>
      </c>
      <c r="H1209" s="11">
        <v>44642</v>
      </c>
    </row>
    <row r="1210" spans="1:8" hidden="1" x14ac:dyDescent="0.2">
      <c r="A1210" s="8" t="s">
        <v>5972</v>
      </c>
      <c r="B1210" s="9">
        <v>22383.18</v>
      </c>
      <c r="C1210" s="9">
        <v>-22383.18</v>
      </c>
      <c r="D1210" s="9">
        <v>-22383.18</v>
      </c>
      <c r="E1210" s="9">
        <v>0</v>
      </c>
      <c r="F1210" t="s">
        <v>5</v>
      </c>
      <c r="G1210" t="s">
        <v>56</v>
      </c>
      <c r="H1210" s="11">
        <v>44678</v>
      </c>
    </row>
    <row r="1211" spans="1:8" hidden="1" x14ac:dyDescent="0.2">
      <c r="A1211" s="8" t="s">
        <v>5980</v>
      </c>
      <c r="B1211" s="9">
        <v>10831.78</v>
      </c>
      <c r="C1211" s="9">
        <v>-10831.78</v>
      </c>
      <c r="D1211" s="9">
        <v>-10831.78</v>
      </c>
      <c r="E1211" s="9">
        <v>0</v>
      </c>
      <c r="F1211" t="s">
        <v>128</v>
      </c>
      <c r="G1211" t="s">
        <v>6</v>
      </c>
      <c r="H1211" s="11">
        <v>44364</v>
      </c>
    </row>
    <row r="1212" spans="1:8" hidden="1" x14ac:dyDescent="0.2">
      <c r="A1212" s="8" t="s">
        <v>5600</v>
      </c>
      <c r="B1212" s="9">
        <v>22383.18</v>
      </c>
      <c r="C1212" s="9">
        <v>-22383.18</v>
      </c>
      <c r="D1212" s="9">
        <v>-22383.18</v>
      </c>
      <c r="E1212" s="9">
        <v>0</v>
      </c>
      <c r="F1212" t="s">
        <v>11</v>
      </c>
      <c r="G1212" t="s">
        <v>12</v>
      </c>
      <c r="H1212" s="11">
        <v>0</v>
      </c>
    </row>
    <row r="1213" spans="1:8" hidden="1" x14ac:dyDescent="0.2">
      <c r="A1213" s="8" t="s">
        <v>5604</v>
      </c>
      <c r="B1213" s="9">
        <v>24749.63</v>
      </c>
      <c r="C1213" s="9">
        <v>-24749.63</v>
      </c>
      <c r="D1213" s="9">
        <v>-24749.63</v>
      </c>
      <c r="E1213" s="9">
        <v>0</v>
      </c>
      <c r="F1213" t="s">
        <v>11</v>
      </c>
      <c r="G1213" t="s">
        <v>12</v>
      </c>
      <c r="H1213" s="11">
        <v>0</v>
      </c>
    </row>
    <row r="1214" spans="1:8" hidden="1" x14ac:dyDescent="0.2">
      <c r="A1214" s="8" t="s">
        <v>5605</v>
      </c>
      <c r="B1214" s="9">
        <v>14437.29</v>
      </c>
      <c r="C1214" s="9">
        <v>-14437.29</v>
      </c>
      <c r="D1214" s="9">
        <v>-14437.29</v>
      </c>
      <c r="E1214" s="9">
        <v>0</v>
      </c>
      <c r="F1214" t="s">
        <v>11</v>
      </c>
      <c r="G1214" t="s">
        <v>12</v>
      </c>
      <c r="H1214" s="11">
        <v>0</v>
      </c>
    </row>
    <row r="1215" spans="1:8" hidden="1" x14ac:dyDescent="0.2">
      <c r="A1215" s="8" t="s">
        <v>5983</v>
      </c>
      <c r="B1215" s="9">
        <v>4124.8999999999996</v>
      </c>
      <c r="C1215" s="9">
        <v>-4124.8999999999996</v>
      </c>
      <c r="D1215" s="9">
        <v>-4124.8999999999996</v>
      </c>
      <c r="E1215" s="9">
        <v>0</v>
      </c>
      <c r="F1215" t="s">
        <v>128</v>
      </c>
      <c r="G1215" t="s">
        <v>6</v>
      </c>
      <c r="H1215" s="11">
        <v>44631</v>
      </c>
    </row>
    <row r="1216" spans="1:8" hidden="1" x14ac:dyDescent="0.2">
      <c r="A1216" s="8" t="s">
        <v>5982</v>
      </c>
      <c r="B1216" s="9">
        <v>107762.95</v>
      </c>
      <c r="C1216" s="9">
        <v>-107762.95</v>
      </c>
      <c r="D1216" s="9">
        <v>-107762.95</v>
      </c>
      <c r="E1216" s="9">
        <v>0</v>
      </c>
      <c r="F1216" t="s">
        <v>128</v>
      </c>
      <c r="G1216" t="s">
        <v>6</v>
      </c>
      <c r="H1216" s="11">
        <v>44631</v>
      </c>
    </row>
    <row r="1217" spans="1:8" hidden="1" x14ac:dyDescent="0.2">
      <c r="A1217" s="8" t="s">
        <v>5602</v>
      </c>
      <c r="B1217" s="9">
        <v>22383.18</v>
      </c>
      <c r="C1217" s="9">
        <v>-22383.18</v>
      </c>
      <c r="D1217" s="9">
        <v>-22383.18</v>
      </c>
      <c r="E1217" s="9">
        <v>0</v>
      </c>
      <c r="F1217" t="s">
        <v>11</v>
      </c>
      <c r="G1217" t="s">
        <v>12</v>
      </c>
      <c r="H1217" s="11">
        <v>0</v>
      </c>
    </row>
    <row r="1218" spans="1:8" hidden="1" x14ac:dyDescent="0.2">
      <c r="A1218" s="8" t="s">
        <v>5985</v>
      </c>
      <c r="B1218" s="9">
        <v>22383.18</v>
      </c>
      <c r="C1218" s="9">
        <v>-22383.18</v>
      </c>
      <c r="D1218" s="9">
        <v>-22383.18</v>
      </c>
      <c r="E1218" s="9">
        <v>0</v>
      </c>
      <c r="F1218" t="s">
        <v>128</v>
      </c>
      <c r="G1218" t="s">
        <v>6</v>
      </c>
      <c r="H1218" s="11">
        <v>44627</v>
      </c>
    </row>
    <row r="1219" spans="1:8" hidden="1" x14ac:dyDescent="0.2">
      <c r="A1219" s="8" t="s">
        <v>5988</v>
      </c>
      <c r="B1219" s="9">
        <v>517.13</v>
      </c>
      <c r="C1219" s="9">
        <v>-517.13</v>
      </c>
      <c r="D1219" s="9">
        <v>-517.13</v>
      </c>
      <c r="E1219" s="9">
        <v>0</v>
      </c>
      <c r="F1219" t="s">
        <v>5</v>
      </c>
      <c r="G1219" t="s">
        <v>56</v>
      </c>
      <c r="H1219" s="11">
        <v>44676</v>
      </c>
    </row>
    <row r="1220" spans="1:8" hidden="1" x14ac:dyDescent="0.2">
      <c r="A1220" s="8" t="s">
        <v>5987</v>
      </c>
      <c r="B1220" s="9">
        <v>2585.67</v>
      </c>
      <c r="C1220" s="9">
        <v>-2585.67</v>
      </c>
      <c r="D1220" s="9">
        <v>-2585.67</v>
      </c>
      <c r="E1220" s="9">
        <v>0</v>
      </c>
      <c r="F1220" t="s">
        <v>5</v>
      </c>
      <c r="G1220" t="s">
        <v>56</v>
      </c>
      <c r="H1220" s="11">
        <v>44676</v>
      </c>
    </row>
    <row r="1221" spans="1:8" hidden="1" x14ac:dyDescent="0.2">
      <c r="A1221" s="8" t="s">
        <v>5990</v>
      </c>
      <c r="B1221" s="9">
        <v>743502.06</v>
      </c>
      <c r="C1221" s="9">
        <v>-743502.06</v>
      </c>
      <c r="D1221" s="9">
        <v>-743502.06</v>
      </c>
      <c r="E1221" s="9">
        <v>0</v>
      </c>
      <c r="F1221" t="s">
        <v>128</v>
      </c>
      <c r="G1221" t="s">
        <v>6</v>
      </c>
      <c r="H1221" s="11">
        <v>44637</v>
      </c>
    </row>
    <row r="1222" spans="1:8" hidden="1" x14ac:dyDescent="0.2">
      <c r="A1222" s="8" t="s">
        <v>5991</v>
      </c>
      <c r="B1222" s="9">
        <v>19077.38</v>
      </c>
      <c r="C1222" s="9">
        <v>-19077.38</v>
      </c>
      <c r="D1222" s="9">
        <v>-19077.38</v>
      </c>
      <c r="E1222" s="9">
        <v>0</v>
      </c>
      <c r="F1222" t="s">
        <v>128</v>
      </c>
      <c r="G1222" t="s">
        <v>6</v>
      </c>
      <c r="H1222" s="11">
        <v>44637</v>
      </c>
    </row>
    <row r="1223" spans="1:8" hidden="1" x14ac:dyDescent="0.2">
      <c r="A1223" s="8" t="s">
        <v>5993</v>
      </c>
      <c r="B1223" s="9">
        <v>42803.74</v>
      </c>
      <c r="C1223" s="9">
        <v>-42803.74</v>
      </c>
      <c r="D1223" s="9">
        <v>-42803.74</v>
      </c>
      <c r="E1223" s="9">
        <v>0</v>
      </c>
      <c r="F1223" t="s">
        <v>128</v>
      </c>
      <c r="G1223" t="s">
        <v>6</v>
      </c>
      <c r="H1223" s="11">
        <v>44631</v>
      </c>
    </row>
    <row r="1224" spans="1:8" hidden="1" x14ac:dyDescent="0.2">
      <c r="A1224" s="8" t="s">
        <v>5612</v>
      </c>
      <c r="B1224" s="9">
        <v>22383.18</v>
      </c>
      <c r="C1224" s="9">
        <v>-22383.18</v>
      </c>
      <c r="D1224" s="9">
        <v>-22383.18</v>
      </c>
      <c r="E1224" s="9">
        <v>0</v>
      </c>
      <c r="F1224" t="s">
        <v>11</v>
      </c>
      <c r="G1224" t="s">
        <v>12</v>
      </c>
      <c r="H1224" s="11">
        <v>0</v>
      </c>
    </row>
    <row r="1225" spans="1:8" hidden="1" x14ac:dyDescent="0.2">
      <c r="A1225" s="8" t="s">
        <v>5999</v>
      </c>
      <c r="B1225" s="9">
        <v>69542.06</v>
      </c>
      <c r="C1225" s="9">
        <v>-69542.06</v>
      </c>
      <c r="D1225" s="9">
        <v>-69542.06</v>
      </c>
      <c r="E1225" s="9">
        <v>0</v>
      </c>
      <c r="F1225" t="s">
        <v>128</v>
      </c>
      <c r="G1225" t="s">
        <v>6</v>
      </c>
      <c r="H1225" s="11">
        <v>44628</v>
      </c>
    </row>
    <row r="1226" spans="1:8" hidden="1" x14ac:dyDescent="0.2">
      <c r="A1226" s="8" t="s">
        <v>5995</v>
      </c>
      <c r="B1226" s="9">
        <v>22383.18</v>
      </c>
      <c r="C1226" s="9">
        <v>-22383.18</v>
      </c>
      <c r="D1226" s="9">
        <v>-22383.18</v>
      </c>
      <c r="E1226" s="9">
        <v>0</v>
      </c>
      <c r="F1226" t="s">
        <v>128</v>
      </c>
      <c r="G1226" t="s">
        <v>6</v>
      </c>
      <c r="H1226" s="11">
        <v>44634</v>
      </c>
    </row>
    <row r="1227" spans="1:8" hidden="1" x14ac:dyDescent="0.2">
      <c r="A1227" s="8" t="s">
        <v>5997</v>
      </c>
      <c r="B1227" s="9">
        <v>78457.94</v>
      </c>
      <c r="C1227" s="9">
        <v>-78457.94</v>
      </c>
      <c r="D1227" s="9">
        <v>-78457.94</v>
      </c>
      <c r="E1227" s="9">
        <v>0</v>
      </c>
      <c r="F1227" t="s">
        <v>128</v>
      </c>
      <c r="G1227" t="s">
        <v>6</v>
      </c>
      <c r="H1227" s="11">
        <v>44638</v>
      </c>
    </row>
    <row r="1228" spans="1:8" hidden="1" x14ac:dyDescent="0.2">
      <c r="A1228" s="8" t="s">
        <v>6006</v>
      </c>
      <c r="B1228" s="9">
        <v>270702.71000000002</v>
      </c>
      <c r="C1228" s="9">
        <v>-270702.71000000002</v>
      </c>
      <c r="D1228" s="9">
        <v>-270702.71000000002</v>
      </c>
      <c r="E1228" s="9">
        <v>0</v>
      </c>
      <c r="F1228" t="s">
        <v>128</v>
      </c>
      <c r="G1228" t="s">
        <v>6</v>
      </c>
      <c r="H1228" s="11">
        <v>44631</v>
      </c>
    </row>
    <row r="1229" spans="1:8" hidden="1" x14ac:dyDescent="0.2">
      <c r="A1229" s="8" t="s">
        <v>6007</v>
      </c>
      <c r="B1229" s="9">
        <v>14437.48</v>
      </c>
      <c r="C1229" s="9">
        <v>-14437.48</v>
      </c>
      <c r="D1229" s="9">
        <v>-14437.48</v>
      </c>
      <c r="E1229" s="9">
        <v>0</v>
      </c>
      <c r="F1229" t="s">
        <v>128</v>
      </c>
      <c r="G1229" t="s">
        <v>6</v>
      </c>
      <c r="H1229" s="11">
        <v>44631</v>
      </c>
    </row>
    <row r="1230" spans="1:8" hidden="1" x14ac:dyDescent="0.2">
      <c r="A1230" s="8" t="s">
        <v>6001</v>
      </c>
      <c r="B1230" s="9">
        <v>22383.18</v>
      </c>
      <c r="C1230" s="9">
        <v>-22383.18</v>
      </c>
      <c r="D1230" s="9">
        <v>-22383.18</v>
      </c>
      <c r="E1230" s="9">
        <v>0</v>
      </c>
      <c r="F1230" t="s">
        <v>128</v>
      </c>
      <c r="G1230" t="s">
        <v>6</v>
      </c>
      <c r="H1230" s="11">
        <v>44628</v>
      </c>
    </row>
    <row r="1231" spans="1:8" hidden="1" x14ac:dyDescent="0.2">
      <c r="A1231" s="8" t="s">
        <v>6009</v>
      </c>
      <c r="B1231" s="9">
        <v>139216.9</v>
      </c>
      <c r="C1231" s="9">
        <v>-139216.9</v>
      </c>
      <c r="D1231" s="9">
        <v>-139216.9</v>
      </c>
      <c r="E1231" s="9">
        <v>0</v>
      </c>
      <c r="F1231" t="s">
        <v>128</v>
      </c>
      <c r="G1231" t="s">
        <v>6</v>
      </c>
      <c r="H1231" s="11">
        <v>44631</v>
      </c>
    </row>
    <row r="1232" spans="1:8" hidden="1" x14ac:dyDescent="0.2">
      <c r="A1232" s="8" t="s">
        <v>6010</v>
      </c>
      <c r="B1232" s="9">
        <v>14437.31</v>
      </c>
      <c r="C1232" s="9">
        <v>-14437.31</v>
      </c>
      <c r="D1232" s="9">
        <v>-14437.31</v>
      </c>
      <c r="E1232" s="9">
        <v>0</v>
      </c>
      <c r="F1232" t="s">
        <v>128</v>
      </c>
      <c r="G1232" t="s">
        <v>6</v>
      </c>
      <c r="H1232" s="11">
        <v>44631</v>
      </c>
    </row>
    <row r="1233" spans="1:8" hidden="1" x14ac:dyDescent="0.2">
      <c r="A1233" s="8" t="s">
        <v>5615</v>
      </c>
      <c r="B1233" s="9">
        <v>65725.119999999995</v>
      </c>
      <c r="C1233" s="9">
        <v>-65725.119999999995</v>
      </c>
      <c r="D1233" s="9">
        <v>-65725.119999999995</v>
      </c>
      <c r="E1233" s="9">
        <v>0</v>
      </c>
      <c r="F1233" t="s">
        <v>11</v>
      </c>
      <c r="G1233" t="s">
        <v>12</v>
      </c>
      <c r="H1233" s="11">
        <v>0</v>
      </c>
    </row>
    <row r="1234" spans="1:8" hidden="1" x14ac:dyDescent="0.2">
      <c r="A1234" s="8" t="s">
        <v>5614</v>
      </c>
      <c r="B1234" s="9">
        <v>169891.7</v>
      </c>
      <c r="C1234" s="9">
        <v>-169891.7</v>
      </c>
      <c r="D1234" s="9">
        <v>-169891.7</v>
      </c>
      <c r="E1234" s="9">
        <v>0</v>
      </c>
      <c r="F1234" t="s">
        <v>11</v>
      </c>
      <c r="G1234" t="s">
        <v>12</v>
      </c>
      <c r="H1234" s="11">
        <v>0</v>
      </c>
    </row>
    <row r="1235" spans="1:8" hidden="1" x14ac:dyDescent="0.2">
      <c r="A1235" s="8" t="s">
        <v>6012</v>
      </c>
      <c r="B1235" s="9">
        <v>39467.29</v>
      </c>
      <c r="C1235" s="9">
        <v>-39467.29</v>
      </c>
      <c r="D1235" s="9">
        <v>-39467.29</v>
      </c>
      <c r="E1235" s="9">
        <v>0</v>
      </c>
      <c r="F1235" t="s">
        <v>128</v>
      </c>
      <c r="G1235" t="s">
        <v>6</v>
      </c>
      <c r="H1235" s="11">
        <v>44628</v>
      </c>
    </row>
    <row r="1236" spans="1:8" hidden="1" x14ac:dyDescent="0.2">
      <c r="A1236" s="8" t="s">
        <v>6014</v>
      </c>
      <c r="B1236" s="9">
        <v>22383.18</v>
      </c>
      <c r="C1236" s="9">
        <v>-22383.18</v>
      </c>
      <c r="D1236" s="9">
        <v>-22383.18</v>
      </c>
      <c r="E1236" s="9">
        <v>0</v>
      </c>
      <c r="F1236" t="s">
        <v>252</v>
      </c>
      <c r="G1236" t="s">
        <v>12</v>
      </c>
      <c r="H1236" s="11">
        <v>0</v>
      </c>
    </row>
    <row r="1237" spans="1:8" hidden="1" x14ac:dyDescent="0.2">
      <c r="A1237" s="8" t="s">
        <v>6016</v>
      </c>
      <c r="B1237" s="9">
        <v>1013167.26</v>
      </c>
      <c r="C1237" s="9">
        <v>-1013167.26</v>
      </c>
      <c r="D1237" s="9">
        <v>-1013167.26</v>
      </c>
      <c r="E1237" s="9">
        <v>0</v>
      </c>
      <c r="F1237" t="s">
        <v>5</v>
      </c>
      <c r="G1237" t="s">
        <v>56</v>
      </c>
      <c r="H1237" s="11">
        <v>44680</v>
      </c>
    </row>
    <row r="1238" spans="1:8" hidden="1" x14ac:dyDescent="0.2">
      <c r="A1238" s="8" t="s">
        <v>6017</v>
      </c>
      <c r="B1238" s="9">
        <v>42795.360000000001</v>
      </c>
      <c r="C1238" s="9">
        <v>-42795.360000000001</v>
      </c>
      <c r="D1238" s="9">
        <v>-42795.360000000001</v>
      </c>
      <c r="E1238" s="9">
        <v>0</v>
      </c>
      <c r="F1238" t="s">
        <v>5</v>
      </c>
      <c r="G1238" t="s">
        <v>56</v>
      </c>
      <c r="H1238" s="11">
        <v>44680</v>
      </c>
    </row>
    <row r="1239" spans="1:8" hidden="1" x14ac:dyDescent="0.2">
      <c r="A1239" s="8" t="s">
        <v>6019</v>
      </c>
      <c r="B1239" s="9">
        <v>243364.49</v>
      </c>
      <c r="C1239" s="9">
        <v>-243364.49</v>
      </c>
      <c r="D1239" s="9">
        <v>-243364.49</v>
      </c>
      <c r="E1239" s="9">
        <v>0</v>
      </c>
      <c r="F1239" t="s">
        <v>128</v>
      </c>
      <c r="G1239" t="s">
        <v>6</v>
      </c>
      <c r="H1239" s="11">
        <v>44445</v>
      </c>
    </row>
    <row r="1240" spans="1:8" hidden="1" x14ac:dyDescent="0.2">
      <c r="A1240" s="8" t="s">
        <v>6024</v>
      </c>
      <c r="B1240" s="9">
        <v>16499.439999999999</v>
      </c>
      <c r="C1240" s="9">
        <v>-16499.439999999999</v>
      </c>
      <c r="D1240" s="9">
        <v>-16499.439999999999</v>
      </c>
      <c r="E1240" s="9">
        <v>0</v>
      </c>
      <c r="F1240" t="s">
        <v>5</v>
      </c>
      <c r="G1240" t="s">
        <v>6</v>
      </c>
      <c r="H1240" s="11">
        <v>44673</v>
      </c>
    </row>
    <row r="1241" spans="1:8" hidden="1" x14ac:dyDescent="0.2">
      <c r="A1241" s="8" t="s">
        <v>6025</v>
      </c>
      <c r="B1241" s="9">
        <v>344425.79</v>
      </c>
      <c r="C1241" s="9">
        <v>-344425.79</v>
      </c>
      <c r="D1241" s="9">
        <v>-344425.79</v>
      </c>
      <c r="E1241" s="9">
        <v>0</v>
      </c>
      <c r="F1241" t="s">
        <v>5</v>
      </c>
      <c r="G1241" t="s">
        <v>6</v>
      </c>
      <c r="H1241" s="11">
        <v>44673</v>
      </c>
    </row>
    <row r="1242" spans="1:8" hidden="1" x14ac:dyDescent="0.2">
      <c r="A1242" s="8" t="s">
        <v>6022</v>
      </c>
      <c r="B1242" s="9">
        <v>63422.23</v>
      </c>
      <c r="C1242" s="9">
        <v>-63422.23</v>
      </c>
      <c r="D1242" s="9">
        <v>-63422.23</v>
      </c>
      <c r="E1242" s="9">
        <v>0</v>
      </c>
      <c r="F1242" t="s">
        <v>5</v>
      </c>
      <c r="G1242" t="s">
        <v>56</v>
      </c>
      <c r="H1242" s="11">
        <v>44676</v>
      </c>
    </row>
    <row r="1243" spans="1:8" hidden="1" x14ac:dyDescent="0.2">
      <c r="A1243" s="8" t="s">
        <v>6021</v>
      </c>
      <c r="B1243" s="9">
        <v>14437.58</v>
      </c>
      <c r="C1243" s="9">
        <v>-14437.58</v>
      </c>
      <c r="D1243" s="9">
        <v>-14437.58</v>
      </c>
      <c r="E1243" s="9">
        <v>0</v>
      </c>
      <c r="F1243" t="s">
        <v>5</v>
      </c>
      <c r="G1243" t="s">
        <v>56</v>
      </c>
      <c r="H1243" s="11">
        <v>44676</v>
      </c>
    </row>
    <row r="1244" spans="1:8" hidden="1" x14ac:dyDescent="0.2">
      <c r="A1244" s="8" t="s">
        <v>6027</v>
      </c>
      <c r="B1244" s="9">
        <v>1551.4</v>
      </c>
      <c r="C1244" s="9">
        <v>-1551.4</v>
      </c>
      <c r="D1244" s="9">
        <v>-1551.4</v>
      </c>
      <c r="E1244" s="9">
        <v>0</v>
      </c>
      <c r="F1244" t="s">
        <v>128</v>
      </c>
      <c r="G1244" t="s">
        <v>6</v>
      </c>
      <c r="H1244" s="11">
        <v>44631</v>
      </c>
    </row>
    <row r="1245" spans="1:8" hidden="1" x14ac:dyDescent="0.2">
      <c r="A1245" s="8" t="s">
        <v>6036</v>
      </c>
      <c r="B1245" s="9">
        <v>23663.55</v>
      </c>
      <c r="C1245" s="9">
        <v>-23663.55</v>
      </c>
      <c r="D1245" s="9">
        <v>-23663.55</v>
      </c>
      <c r="E1245" s="9">
        <v>0</v>
      </c>
      <c r="F1245" t="s">
        <v>128</v>
      </c>
      <c r="G1245" t="s">
        <v>6</v>
      </c>
      <c r="H1245" s="11">
        <v>44340</v>
      </c>
    </row>
    <row r="1246" spans="1:8" hidden="1" x14ac:dyDescent="0.2">
      <c r="A1246" s="8" t="s">
        <v>6032</v>
      </c>
      <c r="B1246" s="9">
        <v>14437.64</v>
      </c>
      <c r="C1246" s="9">
        <v>-14437.64</v>
      </c>
      <c r="D1246" s="9">
        <v>-14437.64</v>
      </c>
      <c r="E1246" s="9">
        <v>0</v>
      </c>
      <c r="F1246" t="s">
        <v>128</v>
      </c>
      <c r="G1246" t="s">
        <v>6</v>
      </c>
      <c r="H1246" s="11">
        <v>44637</v>
      </c>
    </row>
    <row r="1247" spans="1:8" hidden="1" x14ac:dyDescent="0.2">
      <c r="A1247" s="8" t="s">
        <v>6031</v>
      </c>
      <c r="B1247" s="9">
        <v>60328.72</v>
      </c>
      <c r="C1247" s="9">
        <v>-60328.72</v>
      </c>
      <c r="D1247" s="9">
        <v>-60328.72</v>
      </c>
      <c r="E1247" s="9">
        <v>0</v>
      </c>
      <c r="F1247" t="s">
        <v>128</v>
      </c>
      <c r="G1247" t="s">
        <v>6</v>
      </c>
      <c r="H1247" s="11">
        <v>44637</v>
      </c>
    </row>
    <row r="1248" spans="1:8" hidden="1" x14ac:dyDescent="0.2">
      <c r="A1248" s="8" t="s">
        <v>6040</v>
      </c>
      <c r="B1248" s="9">
        <v>22383.18</v>
      </c>
      <c r="C1248" s="9">
        <v>-22383.18</v>
      </c>
      <c r="D1248" s="9">
        <v>-22383.18</v>
      </c>
      <c r="E1248" s="9">
        <v>0</v>
      </c>
      <c r="F1248" t="s">
        <v>128</v>
      </c>
      <c r="G1248" t="s">
        <v>6</v>
      </c>
      <c r="H1248" s="11">
        <v>44634</v>
      </c>
    </row>
    <row r="1249" spans="1:8" hidden="1" x14ac:dyDescent="0.2">
      <c r="A1249" s="8" t="s">
        <v>6038</v>
      </c>
      <c r="B1249" s="9">
        <v>76317.759999999995</v>
      </c>
      <c r="C1249" s="9">
        <v>-76317.759999999995</v>
      </c>
      <c r="D1249" s="9">
        <v>-76317.759999999995</v>
      </c>
      <c r="E1249" s="9">
        <v>0</v>
      </c>
      <c r="F1249" t="s">
        <v>5</v>
      </c>
      <c r="G1249" t="s">
        <v>56</v>
      </c>
      <c r="H1249" s="11">
        <v>44680</v>
      </c>
    </row>
    <row r="1250" spans="1:8" hidden="1" x14ac:dyDescent="0.2">
      <c r="A1250" s="8" t="s">
        <v>6042</v>
      </c>
      <c r="B1250" s="9">
        <v>714629.52</v>
      </c>
      <c r="C1250" s="9">
        <v>-714629.52</v>
      </c>
      <c r="D1250" s="9">
        <v>-714629.52</v>
      </c>
      <c r="E1250" s="9">
        <v>0</v>
      </c>
      <c r="F1250" t="s">
        <v>5</v>
      </c>
      <c r="G1250" t="s">
        <v>6</v>
      </c>
      <c r="H1250" s="11">
        <v>44642</v>
      </c>
    </row>
    <row r="1251" spans="1:8" hidden="1" x14ac:dyDescent="0.2">
      <c r="A1251" s="8" t="s">
        <v>6043</v>
      </c>
      <c r="B1251" s="9">
        <v>23202.26</v>
      </c>
      <c r="C1251" s="9">
        <v>-23202.26</v>
      </c>
      <c r="D1251" s="9">
        <v>-23202.26</v>
      </c>
      <c r="E1251" s="9">
        <v>0</v>
      </c>
      <c r="F1251" t="s">
        <v>5</v>
      </c>
      <c r="G1251" t="s">
        <v>6</v>
      </c>
      <c r="H1251" s="11">
        <v>44642</v>
      </c>
    </row>
    <row r="1252" spans="1:8" hidden="1" x14ac:dyDescent="0.2">
      <c r="A1252" s="8" t="s">
        <v>6049</v>
      </c>
      <c r="B1252" s="9">
        <v>14437.17</v>
      </c>
      <c r="C1252" s="9">
        <v>-14437.17</v>
      </c>
      <c r="D1252" s="9">
        <v>-14437.17</v>
      </c>
      <c r="E1252" s="9">
        <v>0</v>
      </c>
      <c r="F1252" t="s">
        <v>128</v>
      </c>
      <c r="G1252" t="s">
        <v>6</v>
      </c>
      <c r="H1252" s="11">
        <v>44620</v>
      </c>
    </row>
    <row r="1253" spans="1:8" hidden="1" x14ac:dyDescent="0.2">
      <c r="A1253" s="8" t="s">
        <v>6048</v>
      </c>
      <c r="B1253" s="9">
        <v>182011.43</v>
      </c>
      <c r="C1253" s="9">
        <v>-182011.43</v>
      </c>
      <c r="D1253" s="9">
        <v>-182011.43</v>
      </c>
      <c r="E1253" s="9">
        <v>0</v>
      </c>
      <c r="F1253" t="s">
        <v>128</v>
      </c>
      <c r="G1253" t="s">
        <v>6</v>
      </c>
      <c r="H1253" s="11">
        <v>44620</v>
      </c>
    </row>
    <row r="1254" spans="1:8" hidden="1" x14ac:dyDescent="0.2">
      <c r="A1254" s="8" t="s">
        <v>5617</v>
      </c>
      <c r="B1254" s="9">
        <v>22383.18</v>
      </c>
      <c r="C1254" s="9">
        <v>-22383.18</v>
      </c>
      <c r="D1254" s="9">
        <v>-22383.18</v>
      </c>
      <c r="E1254" s="9">
        <v>0</v>
      </c>
      <c r="F1254" t="s">
        <v>11</v>
      </c>
      <c r="G1254" t="s">
        <v>12</v>
      </c>
      <c r="H1254" s="11">
        <v>0</v>
      </c>
    </row>
    <row r="1255" spans="1:8" hidden="1" x14ac:dyDescent="0.2">
      <c r="A1255" s="8" t="s">
        <v>6034</v>
      </c>
      <c r="B1255" s="9">
        <v>23663.55</v>
      </c>
      <c r="C1255" s="9">
        <v>-23663.55</v>
      </c>
      <c r="D1255" s="9">
        <v>-23663.55</v>
      </c>
      <c r="E1255" s="9">
        <v>0</v>
      </c>
      <c r="F1255" t="s">
        <v>252</v>
      </c>
      <c r="G1255" t="s">
        <v>12</v>
      </c>
      <c r="H1255" s="11">
        <v>0</v>
      </c>
    </row>
    <row r="1256" spans="1:8" hidden="1" x14ac:dyDescent="0.2">
      <c r="A1256" s="8" t="s">
        <v>5537</v>
      </c>
      <c r="B1256" s="9">
        <v>7262.57</v>
      </c>
      <c r="C1256" s="9">
        <v>-7262.57</v>
      </c>
      <c r="D1256" s="9">
        <v>-7262.57</v>
      </c>
      <c r="E1256" s="9">
        <v>0</v>
      </c>
      <c r="F1256" t="s">
        <v>11</v>
      </c>
      <c r="G1256" t="s">
        <v>12</v>
      </c>
      <c r="H1256" s="11">
        <v>0</v>
      </c>
    </row>
    <row r="1257" spans="1:8" hidden="1" x14ac:dyDescent="0.2">
      <c r="A1257" s="8" t="s">
        <v>5539</v>
      </c>
      <c r="B1257" s="9">
        <v>1064.53</v>
      </c>
      <c r="C1257" s="9">
        <v>-1064.53</v>
      </c>
      <c r="D1257" s="9">
        <v>-1064.53</v>
      </c>
      <c r="E1257" s="9">
        <v>0</v>
      </c>
      <c r="F1257" t="s">
        <v>11</v>
      </c>
      <c r="G1257" t="s">
        <v>12</v>
      </c>
      <c r="H1257" s="11">
        <v>0</v>
      </c>
    </row>
    <row r="1258" spans="1:8" hidden="1" x14ac:dyDescent="0.2">
      <c r="A1258" s="8" t="s">
        <v>5538</v>
      </c>
      <c r="B1258" s="9">
        <v>3102.8</v>
      </c>
      <c r="C1258" s="9">
        <v>-3102.8</v>
      </c>
      <c r="D1258" s="9">
        <v>-3102.8</v>
      </c>
      <c r="E1258" s="9">
        <v>0</v>
      </c>
      <c r="F1258" t="s">
        <v>11</v>
      </c>
      <c r="G1258" t="s">
        <v>12</v>
      </c>
      <c r="H1258" s="11">
        <v>0</v>
      </c>
    </row>
    <row r="1259" spans="1:8" hidden="1" x14ac:dyDescent="0.2">
      <c r="A1259" s="8" t="s">
        <v>6055</v>
      </c>
      <c r="B1259" s="9">
        <v>151590.82</v>
      </c>
      <c r="C1259" s="9">
        <v>-151590.82</v>
      </c>
      <c r="D1259" s="9">
        <v>-151590.82</v>
      </c>
      <c r="E1259" s="9">
        <v>0</v>
      </c>
      <c r="F1259" t="s">
        <v>128</v>
      </c>
      <c r="G1259" t="s">
        <v>6</v>
      </c>
      <c r="H1259" s="11">
        <v>44631</v>
      </c>
    </row>
    <row r="1260" spans="1:8" hidden="1" x14ac:dyDescent="0.2">
      <c r="A1260" s="8" t="s">
        <v>6054</v>
      </c>
      <c r="B1260" s="9">
        <v>14437.22</v>
      </c>
      <c r="C1260" s="9">
        <v>-14437.22</v>
      </c>
      <c r="D1260" s="9">
        <v>-14437.22</v>
      </c>
      <c r="E1260" s="9">
        <v>0</v>
      </c>
      <c r="F1260" t="s">
        <v>128</v>
      </c>
      <c r="G1260" t="s">
        <v>6</v>
      </c>
      <c r="H1260" s="11">
        <v>44631</v>
      </c>
    </row>
    <row r="1261" spans="1:8" hidden="1" x14ac:dyDescent="0.2">
      <c r="A1261" s="8" t="s">
        <v>6058</v>
      </c>
      <c r="B1261" s="9">
        <v>9281.59</v>
      </c>
      <c r="C1261" s="9">
        <v>-9281.59</v>
      </c>
      <c r="D1261" s="9">
        <v>-9281.59</v>
      </c>
      <c r="E1261" s="9">
        <v>0</v>
      </c>
      <c r="F1261" t="s">
        <v>128</v>
      </c>
      <c r="G1261" t="s">
        <v>6</v>
      </c>
      <c r="H1261" s="11">
        <v>44364</v>
      </c>
    </row>
    <row r="1262" spans="1:8" hidden="1" x14ac:dyDescent="0.2">
      <c r="A1262" s="8" t="s">
        <v>6057</v>
      </c>
      <c r="B1262" s="9">
        <v>14438.04</v>
      </c>
      <c r="C1262" s="9">
        <v>-14438.04</v>
      </c>
      <c r="D1262" s="9">
        <v>-14438.04</v>
      </c>
      <c r="E1262" s="9">
        <v>0</v>
      </c>
      <c r="F1262" t="s">
        <v>128</v>
      </c>
      <c r="G1262" t="s">
        <v>6</v>
      </c>
      <c r="H1262" s="11">
        <v>44364</v>
      </c>
    </row>
    <row r="1263" spans="1:8" hidden="1" x14ac:dyDescent="0.2">
      <c r="A1263" s="8" t="s">
        <v>5620</v>
      </c>
      <c r="B1263" s="9">
        <v>24196.26</v>
      </c>
      <c r="C1263" s="9">
        <v>-24196.26</v>
      </c>
      <c r="D1263" s="9">
        <v>-24196.26</v>
      </c>
      <c r="E1263" s="9">
        <v>0</v>
      </c>
      <c r="F1263" t="s">
        <v>11</v>
      </c>
      <c r="G1263" t="s">
        <v>12</v>
      </c>
      <c r="H1263" s="11">
        <v>0</v>
      </c>
    </row>
    <row r="1264" spans="1:8" hidden="1" x14ac:dyDescent="0.2">
      <c r="A1264" s="8" t="s">
        <v>6061</v>
      </c>
      <c r="B1264" s="9">
        <v>14437.1</v>
      </c>
      <c r="C1264" s="9">
        <v>-14437.1</v>
      </c>
      <c r="D1264" s="9">
        <v>-14437.1</v>
      </c>
      <c r="E1264" s="9">
        <v>0</v>
      </c>
      <c r="F1264" t="s">
        <v>128</v>
      </c>
      <c r="G1264" t="s">
        <v>6</v>
      </c>
      <c r="H1264" s="11">
        <v>44631</v>
      </c>
    </row>
    <row r="1265" spans="1:8" hidden="1" x14ac:dyDescent="0.2">
      <c r="A1265" s="8" t="s">
        <v>6060</v>
      </c>
      <c r="B1265" s="9">
        <v>79404.02</v>
      </c>
      <c r="C1265" s="9">
        <v>-79404.02</v>
      </c>
      <c r="D1265" s="9">
        <v>-79404.02</v>
      </c>
      <c r="E1265" s="9">
        <v>0</v>
      </c>
      <c r="F1265" t="s">
        <v>128</v>
      </c>
      <c r="G1265" t="s">
        <v>6</v>
      </c>
      <c r="H1265" s="11">
        <v>44631</v>
      </c>
    </row>
    <row r="1266" spans="1:8" hidden="1" x14ac:dyDescent="0.2">
      <c r="A1266" s="8" t="s">
        <v>6051</v>
      </c>
      <c r="B1266" s="9">
        <v>12098.130000000001</v>
      </c>
      <c r="C1266" s="9">
        <v>-12098.130000000001</v>
      </c>
      <c r="D1266" s="9">
        <v>-12098.13</v>
      </c>
      <c r="E1266" s="9">
        <v>0</v>
      </c>
      <c r="F1266" t="s">
        <v>128</v>
      </c>
      <c r="G1266" t="s">
        <v>6</v>
      </c>
      <c r="H1266" s="11">
        <v>44483</v>
      </c>
    </row>
    <row r="1267" spans="1:8" hidden="1" x14ac:dyDescent="0.2">
      <c r="A1267" s="8" t="s">
        <v>9002</v>
      </c>
      <c r="B1267" s="9">
        <v>5878.5</v>
      </c>
      <c r="C1267" s="9">
        <v>-5878.5</v>
      </c>
      <c r="D1267" s="9">
        <v>-5878.5</v>
      </c>
      <c r="E1267" s="9">
        <v>0</v>
      </c>
      <c r="F1267" t="s">
        <v>11</v>
      </c>
      <c r="G1267" t="s">
        <v>12</v>
      </c>
      <c r="H1267" s="11">
        <v>0</v>
      </c>
    </row>
    <row r="1268" spans="1:8" hidden="1" x14ac:dyDescent="0.2">
      <c r="A1268" s="8" t="s">
        <v>261</v>
      </c>
      <c r="B1268" s="9">
        <v>53214.95</v>
      </c>
      <c r="C1268" s="9">
        <v>-53214.95</v>
      </c>
      <c r="D1268" s="9">
        <v>-53214.95</v>
      </c>
      <c r="E1268" s="9">
        <v>0</v>
      </c>
      <c r="F1268" t="s">
        <v>128</v>
      </c>
      <c r="G1268" t="s">
        <v>6</v>
      </c>
      <c r="H1268" s="11">
        <v>44328</v>
      </c>
    </row>
    <row r="1269" spans="1:8" hidden="1" x14ac:dyDescent="0.2">
      <c r="A1269" s="8" t="s">
        <v>9004</v>
      </c>
      <c r="B1269" s="9">
        <v>1087.1500000000001</v>
      </c>
      <c r="C1269" s="9">
        <v>-1087.1500000000001</v>
      </c>
      <c r="D1269" s="9">
        <v>-1087.1500000000001</v>
      </c>
      <c r="E1269" s="9">
        <v>0</v>
      </c>
      <c r="F1269" t="s">
        <v>11</v>
      </c>
      <c r="G1269" t="s">
        <v>12</v>
      </c>
      <c r="H1269" s="11">
        <v>0</v>
      </c>
    </row>
    <row r="1270" spans="1:8" hidden="1" x14ac:dyDescent="0.2">
      <c r="A1270" s="8" t="s">
        <v>9005</v>
      </c>
      <c r="B1270" s="9">
        <v>604.44000000000005</v>
      </c>
      <c r="C1270" s="9">
        <v>-604.44000000000005</v>
      </c>
      <c r="D1270" s="9">
        <v>-604.44000000000005</v>
      </c>
      <c r="E1270" s="9">
        <v>0</v>
      </c>
      <c r="F1270" t="s">
        <v>11</v>
      </c>
      <c r="G1270" t="s">
        <v>12</v>
      </c>
      <c r="H1270" s="11">
        <v>0</v>
      </c>
    </row>
    <row r="1271" spans="1:8" hidden="1" x14ac:dyDescent="0.2">
      <c r="A1271" s="8" t="s">
        <v>265</v>
      </c>
      <c r="B1271" s="9">
        <v>558915.89</v>
      </c>
      <c r="C1271" s="9">
        <v>-558915.89</v>
      </c>
      <c r="D1271" s="9">
        <v>-558915.89</v>
      </c>
      <c r="E1271" s="9">
        <v>0</v>
      </c>
      <c r="F1271" t="s">
        <v>128</v>
      </c>
      <c r="G1271" t="s">
        <v>6</v>
      </c>
      <c r="H1271" s="11">
        <v>44372</v>
      </c>
    </row>
    <row r="1272" spans="1:8" hidden="1" x14ac:dyDescent="0.2">
      <c r="A1272" s="8" t="s">
        <v>9007</v>
      </c>
      <c r="B1272" s="9">
        <v>12897.2</v>
      </c>
      <c r="C1272" s="9">
        <v>-12897.2</v>
      </c>
      <c r="D1272" s="9">
        <v>-12897.2</v>
      </c>
      <c r="E1272" s="9">
        <v>0</v>
      </c>
      <c r="F1272" t="s">
        <v>11</v>
      </c>
      <c r="G1272" t="s">
        <v>12</v>
      </c>
      <c r="H1272" s="11">
        <v>0</v>
      </c>
    </row>
    <row r="1273" spans="1:8" hidden="1" x14ac:dyDescent="0.2">
      <c r="A1273" s="8" t="s">
        <v>9009</v>
      </c>
      <c r="B1273" s="9">
        <v>119216.17</v>
      </c>
      <c r="C1273" s="9">
        <v>-119216.17</v>
      </c>
      <c r="D1273" s="9">
        <v>-119216.17</v>
      </c>
      <c r="E1273" s="9">
        <v>0</v>
      </c>
      <c r="F1273" t="s">
        <v>11</v>
      </c>
      <c r="G1273" t="s">
        <v>12</v>
      </c>
      <c r="H1273" s="11">
        <v>0</v>
      </c>
    </row>
    <row r="1274" spans="1:8" hidden="1" x14ac:dyDescent="0.2">
      <c r="A1274" s="8" t="s">
        <v>9010</v>
      </c>
      <c r="B1274" s="9">
        <v>37895.980000000003</v>
      </c>
      <c r="C1274" s="9">
        <v>-37895.980000000003</v>
      </c>
      <c r="D1274" s="9">
        <v>-37895.980000000003</v>
      </c>
      <c r="E1274" s="9">
        <v>0</v>
      </c>
      <c r="F1274" t="s">
        <v>11</v>
      </c>
      <c r="G1274" t="s">
        <v>12</v>
      </c>
      <c r="H1274" s="11">
        <v>0</v>
      </c>
    </row>
    <row r="1275" spans="1:8" hidden="1" x14ac:dyDescent="0.2">
      <c r="A1275" s="8" t="s">
        <v>9012</v>
      </c>
      <c r="B1275" s="9">
        <v>118062.7</v>
      </c>
      <c r="C1275" s="9">
        <v>-118062.7</v>
      </c>
      <c r="D1275" s="9">
        <v>-118062.7</v>
      </c>
      <c r="E1275" s="9">
        <v>0</v>
      </c>
      <c r="F1275" t="s">
        <v>11</v>
      </c>
      <c r="G1275" t="s">
        <v>12</v>
      </c>
      <c r="H1275" s="11">
        <v>0</v>
      </c>
    </row>
    <row r="1276" spans="1:8" hidden="1" x14ac:dyDescent="0.2">
      <c r="A1276" s="8" t="s">
        <v>9013</v>
      </c>
      <c r="B1276" s="9">
        <v>32264.400000000001</v>
      </c>
      <c r="C1276" s="9">
        <v>-32264.400000000001</v>
      </c>
      <c r="D1276" s="9">
        <v>-32264.400000000001</v>
      </c>
      <c r="E1276" s="9">
        <v>0</v>
      </c>
      <c r="F1276" t="s">
        <v>11</v>
      </c>
      <c r="G1276" t="s">
        <v>12</v>
      </c>
      <c r="H1276" s="11">
        <v>0</v>
      </c>
    </row>
    <row r="1277" spans="1:8" hidden="1" x14ac:dyDescent="0.2">
      <c r="A1277" s="8" t="s">
        <v>9015</v>
      </c>
      <c r="B1277" s="9">
        <v>30636</v>
      </c>
      <c r="C1277" s="9">
        <v>-30636</v>
      </c>
      <c r="D1277" s="9">
        <v>-30636</v>
      </c>
      <c r="E1277" s="9">
        <v>0</v>
      </c>
      <c r="F1277" t="s">
        <v>11</v>
      </c>
      <c r="G1277" t="s">
        <v>12</v>
      </c>
      <c r="H1277" s="11">
        <v>0</v>
      </c>
    </row>
    <row r="1278" spans="1:8" hidden="1" x14ac:dyDescent="0.2">
      <c r="A1278" s="8" t="s">
        <v>9017</v>
      </c>
      <c r="B1278" s="9">
        <v>74193.06</v>
      </c>
      <c r="C1278" s="9">
        <v>-74193.06</v>
      </c>
      <c r="D1278" s="9">
        <v>-74193.06</v>
      </c>
      <c r="E1278" s="9">
        <v>0</v>
      </c>
      <c r="F1278" t="s">
        <v>11</v>
      </c>
      <c r="G1278" t="s">
        <v>12</v>
      </c>
      <c r="H1278" s="11">
        <v>0</v>
      </c>
    </row>
    <row r="1279" spans="1:8" hidden="1" x14ac:dyDescent="0.2">
      <c r="A1279" s="8" t="s">
        <v>9018</v>
      </c>
      <c r="B1279" s="9">
        <v>2840.21</v>
      </c>
      <c r="C1279" s="9">
        <v>-2840.21</v>
      </c>
      <c r="D1279" s="9">
        <v>-2840.21</v>
      </c>
      <c r="E1279" s="9">
        <v>0</v>
      </c>
      <c r="F1279" t="s">
        <v>11</v>
      </c>
      <c r="G1279" t="s">
        <v>12</v>
      </c>
      <c r="H1279" s="11">
        <v>0</v>
      </c>
    </row>
    <row r="1280" spans="1:8" hidden="1" x14ac:dyDescent="0.2">
      <c r="A1280" s="8" t="s">
        <v>9019</v>
      </c>
      <c r="B1280" s="9">
        <v>15583.55</v>
      </c>
      <c r="C1280" s="9">
        <v>-15583.55</v>
      </c>
      <c r="D1280" s="9">
        <v>-15583.55</v>
      </c>
      <c r="E1280" s="9">
        <v>0</v>
      </c>
      <c r="F1280" t="s">
        <v>11</v>
      </c>
      <c r="G1280" t="s">
        <v>12</v>
      </c>
      <c r="H1280" s="11">
        <v>0</v>
      </c>
    </row>
    <row r="1281" spans="1:8" hidden="1" x14ac:dyDescent="0.2">
      <c r="A1281" s="8" t="s">
        <v>258</v>
      </c>
      <c r="B1281" s="9">
        <v>164738.32</v>
      </c>
      <c r="C1281" s="9">
        <v>-164738.32</v>
      </c>
      <c r="D1281" s="9">
        <v>-164738.32</v>
      </c>
      <c r="E1281" s="9">
        <v>0</v>
      </c>
      <c r="F1281" t="s">
        <v>128</v>
      </c>
      <c r="G1281" t="s">
        <v>6</v>
      </c>
      <c r="H1281" s="11">
        <v>44495</v>
      </c>
    </row>
    <row r="1282" spans="1:8" hidden="1" x14ac:dyDescent="0.2">
      <c r="A1282" s="8" t="s">
        <v>9021</v>
      </c>
      <c r="B1282" s="9">
        <v>77009.350000000006</v>
      </c>
      <c r="C1282" s="9">
        <v>-77009.350000000006</v>
      </c>
      <c r="D1282" s="9">
        <v>-77009.350000000006</v>
      </c>
      <c r="E1282" s="9">
        <v>0</v>
      </c>
      <c r="F1282" t="s">
        <v>11</v>
      </c>
      <c r="G1282" t="s">
        <v>12</v>
      </c>
      <c r="H1282" s="11">
        <v>0</v>
      </c>
    </row>
    <row r="1283" spans="1:8" hidden="1" x14ac:dyDescent="0.2">
      <c r="A1283" s="8" t="s">
        <v>263</v>
      </c>
      <c r="B1283" s="9">
        <v>137261.68</v>
      </c>
      <c r="C1283" s="9">
        <v>-137261.68</v>
      </c>
      <c r="D1283" s="9">
        <v>-137261.68</v>
      </c>
      <c r="E1283" s="9">
        <v>0</v>
      </c>
      <c r="F1283" t="s">
        <v>128</v>
      </c>
      <c r="G1283" t="s">
        <v>6</v>
      </c>
      <c r="H1283" s="11">
        <v>44511</v>
      </c>
    </row>
    <row r="1284" spans="1:8" hidden="1" x14ac:dyDescent="0.2">
      <c r="A1284" s="8" t="s">
        <v>271</v>
      </c>
      <c r="B1284" s="9">
        <v>124112.15</v>
      </c>
      <c r="C1284" s="9">
        <v>-124112.15</v>
      </c>
      <c r="D1284" s="9">
        <v>-124112.15</v>
      </c>
      <c r="E1284" s="9">
        <v>0</v>
      </c>
      <c r="F1284" t="s">
        <v>128</v>
      </c>
      <c r="G1284" t="s">
        <v>6</v>
      </c>
      <c r="H1284" s="11">
        <v>44351</v>
      </c>
    </row>
    <row r="1285" spans="1:8" hidden="1" x14ac:dyDescent="0.2">
      <c r="A1285" s="8" t="s">
        <v>267</v>
      </c>
      <c r="B1285" s="9">
        <v>7794.39</v>
      </c>
      <c r="C1285" s="9">
        <v>-7794.39</v>
      </c>
      <c r="D1285" s="9">
        <v>-7794.39</v>
      </c>
      <c r="E1285" s="9">
        <v>0</v>
      </c>
      <c r="F1285" t="s">
        <v>128</v>
      </c>
      <c r="G1285" t="s">
        <v>6</v>
      </c>
      <c r="H1285" s="11">
        <v>44495</v>
      </c>
    </row>
    <row r="1286" spans="1:8" hidden="1" x14ac:dyDescent="0.2">
      <c r="A1286" s="8" t="s">
        <v>445</v>
      </c>
      <c r="B1286" s="9">
        <v>2522.0100000000002</v>
      </c>
      <c r="C1286" s="9">
        <v>-2522.0100000000002</v>
      </c>
      <c r="D1286" s="9">
        <v>-2522.0100000000002</v>
      </c>
      <c r="E1286" s="9">
        <v>0</v>
      </c>
      <c r="F1286" t="s">
        <v>128</v>
      </c>
      <c r="G1286" t="s">
        <v>6</v>
      </c>
      <c r="H1286" s="11">
        <v>44288</v>
      </c>
    </row>
    <row r="1287" spans="1:8" hidden="1" x14ac:dyDescent="0.2">
      <c r="A1287" s="8" t="s">
        <v>269</v>
      </c>
      <c r="B1287" s="9">
        <v>22851.82</v>
      </c>
      <c r="C1287" s="9">
        <v>-22851.82</v>
      </c>
      <c r="D1287" s="9">
        <v>-22851.82</v>
      </c>
      <c r="E1287" s="9">
        <v>0</v>
      </c>
      <c r="F1287" t="s">
        <v>128</v>
      </c>
      <c r="G1287" t="s">
        <v>6</v>
      </c>
      <c r="H1287" s="11">
        <v>44288</v>
      </c>
    </row>
    <row r="1288" spans="1:8" hidden="1" x14ac:dyDescent="0.2">
      <c r="A1288" s="8" t="s">
        <v>9023</v>
      </c>
      <c r="B1288" s="9">
        <v>34634.78</v>
      </c>
      <c r="C1288" s="9">
        <v>-34634.78</v>
      </c>
      <c r="D1288" s="9">
        <v>-34634.78</v>
      </c>
      <c r="E1288" s="9">
        <v>0</v>
      </c>
      <c r="F1288" t="s">
        <v>11</v>
      </c>
      <c r="G1288" t="s">
        <v>12</v>
      </c>
      <c r="H1288" s="11">
        <v>0</v>
      </c>
    </row>
    <row r="1289" spans="1:8" hidden="1" x14ac:dyDescent="0.2">
      <c r="A1289" s="8" t="s">
        <v>9024</v>
      </c>
      <c r="B1289" s="9">
        <v>13682.98</v>
      </c>
      <c r="C1289" s="9">
        <v>-13682.98</v>
      </c>
      <c r="D1289" s="9">
        <v>-13682.98</v>
      </c>
      <c r="E1289" s="9">
        <v>0</v>
      </c>
      <c r="F1289" t="s">
        <v>11</v>
      </c>
      <c r="G1289" t="s">
        <v>12</v>
      </c>
      <c r="H1289" s="11">
        <v>0</v>
      </c>
    </row>
    <row r="1290" spans="1:8" hidden="1" x14ac:dyDescent="0.2">
      <c r="A1290" s="8" t="s">
        <v>9026</v>
      </c>
      <c r="B1290" s="9">
        <v>70368.210000000006</v>
      </c>
      <c r="C1290" s="9">
        <v>-70368.210000000006</v>
      </c>
      <c r="D1290" s="9">
        <v>-70368.210000000006</v>
      </c>
      <c r="E1290" s="9">
        <v>0</v>
      </c>
      <c r="F1290" t="s">
        <v>11</v>
      </c>
      <c r="G1290" t="s">
        <v>12</v>
      </c>
      <c r="H1290" s="11">
        <v>0</v>
      </c>
    </row>
    <row r="1291" spans="1:8" hidden="1" x14ac:dyDescent="0.2">
      <c r="A1291" s="8" t="s">
        <v>9027</v>
      </c>
      <c r="B1291" s="9">
        <v>26781.32</v>
      </c>
      <c r="C1291" s="9">
        <v>-26781.32</v>
      </c>
      <c r="D1291" s="9">
        <v>-26781.32</v>
      </c>
      <c r="E1291" s="9">
        <v>0</v>
      </c>
      <c r="F1291" t="s">
        <v>11</v>
      </c>
      <c r="G1291" t="s">
        <v>12</v>
      </c>
      <c r="H1291" s="11">
        <v>0</v>
      </c>
    </row>
    <row r="1292" spans="1:8" hidden="1" x14ac:dyDescent="0.2">
      <c r="A1292" s="8" t="s">
        <v>273</v>
      </c>
      <c r="B1292" s="9">
        <v>23579.439999999999</v>
      </c>
      <c r="C1292" s="9">
        <v>-23579.439999999999</v>
      </c>
      <c r="D1292" s="9">
        <v>-23579.439999999999</v>
      </c>
      <c r="E1292" s="9">
        <v>0</v>
      </c>
      <c r="F1292" t="s">
        <v>128</v>
      </c>
      <c r="G1292" t="s">
        <v>6</v>
      </c>
      <c r="H1292" s="11">
        <v>44351</v>
      </c>
    </row>
    <row r="1293" spans="1:8" hidden="1" x14ac:dyDescent="0.2">
      <c r="A1293" s="8" t="s">
        <v>9029</v>
      </c>
      <c r="B1293" s="9">
        <v>82034.179999999993</v>
      </c>
      <c r="C1293" s="9">
        <v>-82034.179999999993</v>
      </c>
      <c r="D1293" s="9">
        <v>-82034.179999999993</v>
      </c>
      <c r="E1293" s="9">
        <v>0</v>
      </c>
      <c r="F1293" t="s">
        <v>11</v>
      </c>
      <c r="G1293" t="s">
        <v>12</v>
      </c>
      <c r="H1293" s="11">
        <v>0</v>
      </c>
    </row>
    <row r="1294" spans="1:8" hidden="1" x14ac:dyDescent="0.2">
      <c r="A1294" s="8" t="s">
        <v>9030</v>
      </c>
      <c r="B1294" s="9">
        <v>2414.42</v>
      </c>
      <c r="C1294" s="9">
        <v>-2414.42</v>
      </c>
      <c r="D1294" s="9">
        <v>-2414.42</v>
      </c>
      <c r="E1294" s="9">
        <v>0</v>
      </c>
      <c r="F1294" t="s">
        <v>11</v>
      </c>
      <c r="G1294" t="s">
        <v>12</v>
      </c>
      <c r="H1294" s="11">
        <v>0</v>
      </c>
    </row>
    <row r="1295" spans="1:8" hidden="1" x14ac:dyDescent="0.2">
      <c r="A1295" s="8" t="s">
        <v>9031</v>
      </c>
      <c r="B1295" s="9">
        <v>11093.46</v>
      </c>
      <c r="C1295" s="9">
        <v>-11093.46</v>
      </c>
      <c r="D1295" s="9">
        <v>-11093.46</v>
      </c>
      <c r="E1295" s="9">
        <v>0</v>
      </c>
      <c r="F1295" t="s">
        <v>11</v>
      </c>
      <c r="G1295" t="s">
        <v>12</v>
      </c>
      <c r="H1295" s="11">
        <v>0</v>
      </c>
    </row>
    <row r="1296" spans="1:8" hidden="1" x14ac:dyDescent="0.2">
      <c r="A1296" s="8" t="s">
        <v>9033</v>
      </c>
      <c r="B1296" s="9">
        <v>85834.27</v>
      </c>
      <c r="C1296" s="9">
        <v>-85834.27</v>
      </c>
      <c r="D1296" s="9">
        <v>-85834.27</v>
      </c>
      <c r="E1296" s="9">
        <v>0</v>
      </c>
      <c r="F1296" t="s">
        <v>11</v>
      </c>
      <c r="G1296" t="s">
        <v>12</v>
      </c>
      <c r="H1296" s="11">
        <v>0</v>
      </c>
    </row>
    <row r="1297" spans="1:8" hidden="1" x14ac:dyDescent="0.2">
      <c r="A1297" s="8" t="s">
        <v>9034</v>
      </c>
      <c r="B1297" s="9">
        <v>2539.56</v>
      </c>
      <c r="C1297" s="9">
        <v>-2539.56</v>
      </c>
      <c r="D1297" s="9">
        <v>-2539.56</v>
      </c>
      <c r="E1297" s="9">
        <v>0</v>
      </c>
      <c r="F1297" t="s">
        <v>11</v>
      </c>
      <c r="G1297" t="s">
        <v>12</v>
      </c>
      <c r="H1297" s="11">
        <v>0</v>
      </c>
    </row>
    <row r="1298" spans="1:8" hidden="1" x14ac:dyDescent="0.2">
      <c r="A1298" s="8" t="s">
        <v>9035</v>
      </c>
      <c r="B1298" s="9">
        <v>11093.46</v>
      </c>
      <c r="C1298" s="9">
        <v>-11093.46</v>
      </c>
      <c r="D1298" s="9">
        <v>-11093.46</v>
      </c>
      <c r="E1298" s="9">
        <v>0</v>
      </c>
      <c r="F1298" t="s">
        <v>11</v>
      </c>
      <c r="G1298" t="s">
        <v>12</v>
      </c>
      <c r="H1298" s="11">
        <v>0</v>
      </c>
    </row>
    <row r="1299" spans="1:8" hidden="1" x14ac:dyDescent="0.2">
      <c r="A1299" s="8" t="s">
        <v>9037</v>
      </c>
      <c r="B1299" s="9">
        <v>72371.02</v>
      </c>
      <c r="C1299" s="9">
        <v>-72371.02</v>
      </c>
      <c r="D1299" s="9">
        <v>-72371.02</v>
      </c>
      <c r="E1299" s="9">
        <v>0</v>
      </c>
      <c r="F1299" t="s">
        <v>11</v>
      </c>
      <c r="G1299" t="s">
        <v>12</v>
      </c>
      <c r="H1299" s="11">
        <v>0</v>
      </c>
    </row>
    <row r="1300" spans="1:8" hidden="1" x14ac:dyDescent="0.2">
      <c r="A1300" s="8" t="s">
        <v>9038</v>
      </c>
      <c r="B1300" s="9">
        <v>29619.63</v>
      </c>
      <c r="C1300" s="9">
        <v>-29619.63</v>
      </c>
      <c r="D1300" s="9">
        <v>-29619.63</v>
      </c>
      <c r="E1300" s="9">
        <v>0</v>
      </c>
      <c r="F1300" t="s">
        <v>11</v>
      </c>
      <c r="G1300" t="s">
        <v>12</v>
      </c>
      <c r="H1300" s="11">
        <v>0</v>
      </c>
    </row>
    <row r="1301" spans="1:8" hidden="1" x14ac:dyDescent="0.2">
      <c r="A1301" s="8" t="s">
        <v>9040</v>
      </c>
      <c r="B1301" s="9">
        <v>71631.88</v>
      </c>
      <c r="C1301" s="9">
        <v>-71631.88</v>
      </c>
      <c r="D1301" s="9">
        <v>-71631.88</v>
      </c>
      <c r="E1301" s="9">
        <v>0</v>
      </c>
      <c r="F1301" t="s">
        <v>11</v>
      </c>
      <c r="G1301" t="s">
        <v>12</v>
      </c>
      <c r="H1301" s="11">
        <v>0</v>
      </c>
    </row>
    <row r="1302" spans="1:8" hidden="1" x14ac:dyDescent="0.2">
      <c r="A1302" s="8" t="s">
        <v>9041</v>
      </c>
      <c r="B1302" s="9">
        <v>28723.26</v>
      </c>
      <c r="C1302" s="9">
        <v>-28723.26</v>
      </c>
      <c r="D1302" s="9">
        <v>-28723.26</v>
      </c>
      <c r="E1302" s="9">
        <v>0</v>
      </c>
      <c r="F1302" t="s">
        <v>11</v>
      </c>
      <c r="G1302" t="s">
        <v>12</v>
      </c>
      <c r="H1302" s="11">
        <v>0</v>
      </c>
    </row>
    <row r="1303" spans="1:8" hidden="1" x14ac:dyDescent="0.2">
      <c r="A1303" s="8" t="s">
        <v>9043</v>
      </c>
      <c r="B1303" s="9">
        <v>72474.42</v>
      </c>
      <c r="C1303" s="9">
        <v>-72474.42</v>
      </c>
      <c r="D1303" s="9">
        <v>-72474.42</v>
      </c>
      <c r="E1303" s="9">
        <v>0</v>
      </c>
      <c r="F1303" t="s">
        <v>11</v>
      </c>
      <c r="G1303" t="s">
        <v>12</v>
      </c>
      <c r="H1303" s="11">
        <v>0</v>
      </c>
    </row>
    <row r="1304" spans="1:8" hidden="1" x14ac:dyDescent="0.2">
      <c r="A1304" s="8" t="s">
        <v>9044</v>
      </c>
      <c r="B1304" s="9">
        <v>30030.25</v>
      </c>
      <c r="C1304" s="9">
        <v>-30030.25</v>
      </c>
      <c r="D1304" s="9">
        <v>-30030.25</v>
      </c>
      <c r="E1304" s="9">
        <v>0</v>
      </c>
      <c r="F1304" t="s">
        <v>11</v>
      </c>
      <c r="G1304" t="s">
        <v>12</v>
      </c>
      <c r="H1304" s="11">
        <v>0</v>
      </c>
    </row>
    <row r="1305" spans="1:8" hidden="1" x14ac:dyDescent="0.2">
      <c r="A1305" s="8" t="s">
        <v>9046</v>
      </c>
      <c r="B1305" s="9">
        <v>71503.42</v>
      </c>
      <c r="C1305" s="9">
        <v>-71503.42</v>
      </c>
      <c r="D1305" s="9">
        <v>-71503.42</v>
      </c>
      <c r="E1305" s="9">
        <v>0</v>
      </c>
      <c r="F1305" t="s">
        <v>11</v>
      </c>
      <c r="G1305" t="s">
        <v>12</v>
      </c>
      <c r="H1305" s="11">
        <v>0</v>
      </c>
    </row>
    <row r="1306" spans="1:8" hidden="1" x14ac:dyDescent="0.2">
      <c r="A1306" s="8" t="s">
        <v>9047</v>
      </c>
      <c r="B1306" s="9">
        <v>22711.53</v>
      </c>
      <c r="C1306" s="9">
        <v>-22711.53</v>
      </c>
      <c r="D1306" s="9">
        <v>-22711.53</v>
      </c>
      <c r="E1306" s="9">
        <v>0</v>
      </c>
      <c r="F1306" t="s">
        <v>11</v>
      </c>
      <c r="G1306" t="s">
        <v>12</v>
      </c>
      <c r="H1306" s="11">
        <v>0</v>
      </c>
    </row>
    <row r="1307" spans="1:8" hidden="1" x14ac:dyDescent="0.2">
      <c r="A1307" s="8" t="s">
        <v>9049</v>
      </c>
      <c r="B1307" s="9">
        <v>23663.55</v>
      </c>
      <c r="C1307" s="9">
        <v>-23663.55</v>
      </c>
      <c r="D1307" s="9">
        <v>-23663.55</v>
      </c>
      <c r="E1307" s="9">
        <v>0</v>
      </c>
      <c r="F1307" t="s">
        <v>11</v>
      </c>
      <c r="G1307" t="s">
        <v>12</v>
      </c>
      <c r="H1307" s="11">
        <v>0</v>
      </c>
    </row>
    <row r="1308" spans="1:8" hidden="1" x14ac:dyDescent="0.2">
      <c r="A1308" s="8" t="s">
        <v>9051</v>
      </c>
      <c r="B1308" s="9">
        <v>68225.48</v>
      </c>
      <c r="C1308" s="9">
        <v>-68225.48</v>
      </c>
      <c r="D1308" s="9">
        <v>-68225.48</v>
      </c>
      <c r="E1308" s="9">
        <v>0</v>
      </c>
      <c r="F1308" t="s">
        <v>11</v>
      </c>
      <c r="G1308" t="s">
        <v>12</v>
      </c>
      <c r="H1308" s="11">
        <v>0</v>
      </c>
    </row>
    <row r="1309" spans="1:8" hidden="1" x14ac:dyDescent="0.2">
      <c r="A1309" s="8" t="s">
        <v>9052</v>
      </c>
      <c r="B1309" s="9">
        <v>25942.74</v>
      </c>
      <c r="C1309" s="9">
        <v>-25942.74</v>
      </c>
      <c r="D1309" s="9">
        <v>-25942.74</v>
      </c>
      <c r="E1309" s="9">
        <v>0</v>
      </c>
      <c r="F1309" t="s">
        <v>11</v>
      </c>
      <c r="G1309" t="s">
        <v>12</v>
      </c>
      <c r="H1309" s="11">
        <v>0</v>
      </c>
    </row>
    <row r="1310" spans="1:8" hidden="1" x14ac:dyDescent="0.2">
      <c r="A1310" s="8" t="s">
        <v>9054</v>
      </c>
      <c r="B1310" s="9">
        <v>49452.2</v>
      </c>
      <c r="C1310" s="9">
        <v>-49452.2</v>
      </c>
      <c r="D1310" s="9">
        <v>-49452.2</v>
      </c>
      <c r="E1310" s="9">
        <v>0</v>
      </c>
      <c r="F1310" t="s">
        <v>11</v>
      </c>
      <c r="G1310" t="s">
        <v>12</v>
      </c>
      <c r="H1310" s="11">
        <v>0</v>
      </c>
    </row>
    <row r="1311" spans="1:8" hidden="1" x14ac:dyDescent="0.2">
      <c r="A1311" s="8" t="s">
        <v>9055</v>
      </c>
      <c r="B1311" s="9">
        <v>17155.28</v>
      </c>
      <c r="C1311" s="9">
        <v>-17155.28</v>
      </c>
      <c r="D1311" s="9">
        <v>-17155.28</v>
      </c>
      <c r="E1311" s="9">
        <v>0</v>
      </c>
      <c r="F1311" t="s">
        <v>11</v>
      </c>
      <c r="G1311" t="s">
        <v>12</v>
      </c>
      <c r="H1311" s="11">
        <v>0</v>
      </c>
    </row>
    <row r="1312" spans="1:8" hidden="1" x14ac:dyDescent="0.2">
      <c r="A1312" s="8" t="s">
        <v>9057</v>
      </c>
      <c r="B1312" s="9">
        <v>180047.02</v>
      </c>
      <c r="C1312" s="9">
        <v>-180047.02</v>
      </c>
      <c r="D1312" s="9">
        <v>-180047.02</v>
      </c>
      <c r="E1312" s="9">
        <v>0</v>
      </c>
      <c r="F1312" t="s">
        <v>11</v>
      </c>
      <c r="G1312" t="s">
        <v>12</v>
      </c>
      <c r="H1312" s="11">
        <v>0</v>
      </c>
    </row>
    <row r="1313" spans="1:8" hidden="1" x14ac:dyDescent="0.2">
      <c r="A1313" s="8" t="s">
        <v>9058</v>
      </c>
      <c r="B1313" s="9">
        <v>65784.759999999995</v>
      </c>
      <c r="C1313" s="9">
        <v>-65784.759999999995</v>
      </c>
      <c r="D1313" s="9">
        <v>-65784.759999999995</v>
      </c>
      <c r="E1313" s="9">
        <v>0</v>
      </c>
      <c r="F1313" t="s">
        <v>11</v>
      </c>
      <c r="G1313" t="s">
        <v>12</v>
      </c>
      <c r="H1313" s="11">
        <v>0</v>
      </c>
    </row>
    <row r="1314" spans="1:8" hidden="1" x14ac:dyDescent="0.2">
      <c r="A1314" s="8" t="s">
        <v>9060</v>
      </c>
      <c r="B1314" s="9">
        <v>54140.19</v>
      </c>
      <c r="C1314" s="9">
        <v>-54140.19</v>
      </c>
      <c r="D1314" s="9">
        <v>-54140.19</v>
      </c>
      <c r="E1314" s="9">
        <v>0</v>
      </c>
      <c r="F1314" t="s">
        <v>11</v>
      </c>
      <c r="G1314" t="s">
        <v>12</v>
      </c>
      <c r="H1314" s="11">
        <v>0</v>
      </c>
    </row>
    <row r="1315" spans="1:8" hidden="1" x14ac:dyDescent="0.2">
      <c r="A1315" s="8" t="s">
        <v>9062</v>
      </c>
      <c r="B1315" s="9">
        <v>13308.41</v>
      </c>
      <c r="C1315" s="9">
        <v>-13308.41</v>
      </c>
      <c r="D1315" s="9">
        <v>-13308.41</v>
      </c>
      <c r="E1315" s="9">
        <v>0</v>
      </c>
      <c r="F1315" t="s">
        <v>11</v>
      </c>
      <c r="G1315" t="s">
        <v>12</v>
      </c>
      <c r="H1315" s="11">
        <v>0</v>
      </c>
    </row>
    <row r="1316" spans="1:8" hidden="1" x14ac:dyDescent="0.2">
      <c r="A1316" s="8" t="s">
        <v>277</v>
      </c>
      <c r="B1316" s="9">
        <v>7794.39</v>
      </c>
      <c r="C1316" s="9">
        <v>-7794.39</v>
      </c>
      <c r="D1316" s="9">
        <v>-7794.39</v>
      </c>
      <c r="E1316" s="9">
        <v>0</v>
      </c>
      <c r="F1316" t="s">
        <v>128</v>
      </c>
      <c r="G1316" t="s">
        <v>6</v>
      </c>
      <c r="H1316" s="11">
        <v>44495</v>
      </c>
    </row>
    <row r="1317" spans="1:8" hidden="1" x14ac:dyDescent="0.2">
      <c r="A1317" s="8" t="s">
        <v>279</v>
      </c>
      <c r="B1317" s="9">
        <v>7794.39</v>
      </c>
      <c r="C1317" s="9">
        <v>-7794.39</v>
      </c>
      <c r="D1317" s="9">
        <v>-7794.39</v>
      </c>
      <c r="E1317" s="9">
        <v>0</v>
      </c>
      <c r="F1317" t="s">
        <v>128</v>
      </c>
      <c r="G1317" t="s">
        <v>6</v>
      </c>
      <c r="H1317" s="11">
        <v>44495</v>
      </c>
    </row>
    <row r="1318" spans="1:8" hidden="1" x14ac:dyDescent="0.2">
      <c r="A1318" s="8" t="s">
        <v>9064</v>
      </c>
      <c r="B1318" s="9">
        <v>81626.17</v>
      </c>
      <c r="C1318" s="9">
        <v>-81626.17</v>
      </c>
      <c r="D1318" s="9">
        <v>-81626.17</v>
      </c>
      <c r="E1318" s="9">
        <v>0</v>
      </c>
      <c r="F1318" t="s">
        <v>11</v>
      </c>
      <c r="G1318" t="s">
        <v>12</v>
      </c>
      <c r="H1318" s="11">
        <v>0</v>
      </c>
    </row>
    <row r="1319" spans="1:8" hidden="1" x14ac:dyDescent="0.2">
      <c r="A1319" s="8" t="s">
        <v>9066</v>
      </c>
      <c r="B1319" s="9">
        <v>116185.96</v>
      </c>
      <c r="C1319" s="9">
        <v>-116185.96</v>
      </c>
      <c r="D1319" s="9">
        <v>-116185.96</v>
      </c>
      <c r="E1319" s="9">
        <v>0</v>
      </c>
      <c r="F1319" t="s">
        <v>11</v>
      </c>
      <c r="G1319" t="s">
        <v>12</v>
      </c>
      <c r="H1319" s="11">
        <v>0</v>
      </c>
    </row>
    <row r="1320" spans="1:8" hidden="1" x14ac:dyDescent="0.2">
      <c r="A1320" s="8" t="s">
        <v>9067</v>
      </c>
      <c r="B1320" s="9">
        <v>40477.589999999997</v>
      </c>
      <c r="C1320" s="9">
        <v>-40477.589999999997</v>
      </c>
      <c r="D1320" s="9">
        <v>-40477.589999999997</v>
      </c>
      <c r="E1320" s="9">
        <v>0</v>
      </c>
      <c r="F1320" t="s">
        <v>11</v>
      </c>
      <c r="G1320" t="s">
        <v>12</v>
      </c>
      <c r="H1320" s="11">
        <v>0</v>
      </c>
    </row>
    <row r="1321" spans="1:8" hidden="1" x14ac:dyDescent="0.2">
      <c r="A1321" s="8" t="s">
        <v>298</v>
      </c>
      <c r="B1321" s="9">
        <v>39065.42</v>
      </c>
      <c r="C1321" s="9">
        <v>-39065.42</v>
      </c>
      <c r="D1321" s="9">
        <v>-39065.42</v>
      </c>
      <c r="E1321" s="9">
        <v>0</v>
      </c>
      <c r="F1321" t="s">
        <v>128</v>
      </c>
      <c r="G1321" t="s">
        <v>6</v>
      </c>
      <c r="H1321" s="11">
        <v>44578</v>
      </c>
    </row>
    <row r="1322" spans="1:8" hidden="1" x14ac:dyDescent="0.2">
      <c r="A1322" s="8" t="s">
        <v>293</v>
      </c>
      <c r="B1322" s="9">
        <v>186345.79</v>
      </c>
      <c r="C1322" s="9">
        <v>-186345.79</v>
      </c>
      <c r="D1322" s="9">
        <v>-186345.79</v>
      </c>
      <c r="E1322" s="9">
        <v>0</v>
      </c>
      <c r="F1322" t="s">
        <v>128</v>
      </c>
      <c r="G1322" t="s">
        <v>6</v>
      </c>
      <c r="H1322" s="11">
        <v>44531</v>
      </c>
    </row>
    <row r="1323" spans="1:8" hidden="1" x14ac:dyDescent="0.2">
      <c r="A1323" s="8" t="s">
        <v>287</v>
      </c>
      <c r="B1323" s="9">
        <v>36680.71</v>
      </c>
      <c r="C1323" s="9">
        <v>-36680.71</v>
      </c>
      <c r="D1323" s="9">
        <v>-36680.71</v>
      </c>
      <c r="E1323" s="9">
        <v>0</v>
      </c>
      <c r="F1323" t="s">
        <v>128</v>
      </c>
      <c r="G1323" t="s">
        <v>6</v>
      </c>
      <c r="H1323" s="11">
        <v>44628</v>
      </c>
    </row>
    <row r="1324" spans="1:8" hidden="1" x14ac:dyDescent="0.2">
      <c r="A1324" s="8" t="s">
        <v>299</v>
      </c>
      <c r="B1324" s="9">
        <v>6628.82</v>
      </c>
      <c r="C1324" s="9">
        <v>-6628.82</v>
      </c>
      <c r="D1324" s="9">
        <v>-6628.82</v>
      </c>
      <c r="E1324" s="9">
        <v>0</v>
      </c>
      <c r="F1324" t="s">
        <v>128</v>
      </c>
      <c r="G1324" t="s">
        <v>6</v>
      </c>
      <c r="H1324" s="11">
        <v>44628</v>
      </c>
    </row>
    <row r="1325" spans="1:8" hidden="1" x14ac:dyDescent="0.2">
      <c r="A1325" s="8" t="s">
        <v>300</v>
      </c>
      <c r="B1325" s="9">
        <v>3419.44</v>
      </c>
      <c r="C1325" s="9">
        <v>-3419.44</v>
      </c>
      <c r="D1325" s="9">
        <v>-3419.44</v>
      </c>
      <c r="E1325" s="9">
        <v>0</v>
      </c>
      <c r="F1325" t="s">
        <v>128</v>
      </c>
      <c r="G1325" t="s">
        <v>6</v>
      </c>
      <c r="H1325" s="11">
        <v>44628</v>
      </c>
    </row>
    <row r="1326" spans="1:8" hidden="1" x14ac:dyDescent="0.2">
      <c r="A1326" s="8" t="s">
        <v>307</v>
      </c>
      <c r="B1326" s="9">
        <v>7794.39</v>
      </c>
      <c r="C1326" s="9">
        <v>-7794.39</v>
      </c>
      <c r="D1326" s="9">
        <v>-7794.39</v>
      </c>
      <c r="E1326" s="9">
        <v>0</v>
      </c>
      <c r="F1326" t="s">
        <v>128</v>
      </c>
      <c r="G1326" t="s">
        <v>6</v>
      </c>
      <c r="H1326" s="11">
        <v>44328</v>
      </c>
    </row>
    <row r="1327" spans="1:8" hidden="1" x14ac:dyDescent="0.2">
      <c r="A1327" s="8" t="s">
        <v>319</v>
      </c>
      <c r="B1327" s="9">
        <v>7794.39</v>
      </c>
      <c r="C1327" s="9">
        <v>-7794.39</v>
      </c>
      <c r="D1327" s="9">
        <v>-7794.39</v>
      </c>
      <c r="E1327" s="9">
        <v>0</v>
      </c>
      <c r="F1327" t="s">
        <v>128</v>
      </c>
      <c r="G1327" t="s">
        <v>6</v>
      </c>
      <c r="H1327" s="11">
        <v>44328</v>
      </c>
    </row>
    <row r="1328" spans="1:8" hidden="1" x14ac:dyDescent="0.2">
      <c r="A1328" s="8" t="s">
        <v>285</v>
      </c>
      <c r="B1328" s="9">
        <v>7794.39</v>
      </c>
      <c r="C1328" s="9">
        <v>-7794.39</v>
      </c>
      <c r="D1328" s="9">
        <v>-7794.39</v>
      </c>
      <c r="E1328" s="9">
        <v>0</v>
      </c>
      <c r="F1328" t="s">
        <v>128</v>
      </c>
      <c r="G1328" t="s">
        <v>6</v>
      </c>
      <c r="H1328" s="11">
        <v>44328</v>
      </c>
    </row>
    <row r="1329" spans="1:8" hidden="1" x14ac:dyDescent="0.2">
      <c r="A1329" s="8" t="s">
        <v>339</v>
      </c>
      <c r="B1329" s="9">
        <v>7794.39</v>
      </c>
      <c r="C1329" s="9">
        <v>-7794.39</v>
      </c>
      <c r="D1329" s="9">
        <v>-7794.39</v>
      </c>
      <c r="E1329" s="9">
        <v>0</v>
      </c>
      <c r="F1329" t="s">
        <v>128</v>
      </c>
      <c r="G1329" t="s">
        <v>6</v>
      </c>
      <c r="H1329" s="11">
        <v>44328</v>
      </c>
    </row>
    <row r="1330" spans="1:8" hidden="1" x14ac:dyDescent="0.2">
      <c r="A1330" s="8" t="s">
        <v>289</v>
      </c>
      <c r="B1330" s="9">
        <v>7794.39</v>
      </c>
      <c r="C1330" s="9">
        <v>-7794.39</v>
      </c>
      <c r="D1330" s="9">
        <v>-7794.39</v>
      </c>
      <c r="E1330" s="9">
        <v>0</v>
      </c>
      <c r="F1330" t="s">
        <v>128</v>
      </c>
      <c r="G1330" t="s">
        <v>6</v>
      </c>
      <c r="H1330" s="11">
        <v>44328</v>
      </c>
    </row>
    <row r="1331" spans="1:8" hidden="1" x14ac:dyDescent="0.2">
      <c r="A1331" s="8" t="s">
        <v>281</v>
      </c>
      <c r="B1331" s="9">
        <v>7794.39</v>
      </c>
      <c r="C1331" s="9">
        <v>-7794.39</v>
      </c>
      <c r="D1331" s="9">
        <v>-7794.39</v>
      </c>
      <c r="E1331" s="9">
        <v>0</v>
      </c>
      <c r="F1331" t="s">
        <v>128</v>
      </c>
      <c r="G1331" t="s">
        <v>6</v>
      </c>
      <c r="H1331" s="11">
        <v>44328</v>
      </c>
    </row>
    <row r="1332" spans="1:8" hidden="1" x14ac:dyDescent="0.2">
      <c r="A1332" s="8" t="s">
        <v>275</v>
      </c>
      <c r="B1332" s="9">
        <v>7794.39</v>
      </c>
      <c r="C1332" s="9">
        <v>-7794.39</v>
      </c>
      <c r="D1332" s="9">
        <v>-7794.39</v>
      </c>
      <c r="E1332" s="9">
        <v>0</v>
      </c>
      <c r="F1332" t="s">
        <v>128</v>
      </c>
      <c r="G1332" t="s">
        <v>6</v>
      </c>
      <c r="H1332" s="11">
        <v>44328</v>
      </c>
    </row>
    <row r="1333" spans="1:8" hidden="1" x14ac:dyDescent="0.2">
      <c r="A1333" s="8" t="s">
        <v>291</v>
      </c>
      <c r="B1333" s="9">
        <v>7794.39</v>
      </c>
      <c r="C1333" s="9">
        <v>-7794.39</v>
      </c>
      <c r="D1333" s="9">
        <v>-7794.39</v>
      </c>
      <c r="E1333" s="9">
        <v>0</v>
      </c>
      <c r="F1333" t="s">
        <v>128</v>
      </c>
      <c r="G1333" t="s">
        <v>6</v>
      </c>
      <c r="H1333" s="11">
        <v>44328</v>
      </c>
    </row>
    <row r="1334" spans="1:8" hidden="1" x14ac:dyDescent="0.2">
      <c r="A1334" s="8" t="s">
        <v>323</v>
      </c>
      <c r="B1334" s="9">
        <v>7794.39</v>
      </c>
      <c r="C1334" s="9">
        <v>-7794.39</v>
      </c>
      <c r="D1334" s="9">
        <v>-7794.39</v>
      </c>
      <c r="E1334" s="9">
        <v>0</v>
      </c>
      <c r="F1334" t="s">
        <v>128</v>
      </c>
      <c r="G1334" t="s">
        <v>6</v>
      </c>
      <c r="H1334" s="11">
        <v>44328</v>
      </c>
    </row>
    <row r="1335" spans="1:8" hidden="1" x14ac:dyDescent="0.2">
      <c r="A1335" s="8" t="s">
        <v>283</v>
      </c>
      <c r="B1335" s="9">
        <v>134831.78</v>
      </c>
      <c r="C1335" s="9">
        <v>-134831.78</v>
      </c>
      <c r="D1335" s="9">
        <v>-134831.78</v>
      </c>
      <c r="E1335" s="9">
        <v>0</v>
      </c>
      <c r="F1335" t="s">
        <v>128</v>
      </c>
      <c r="G1335" t="s">
        <v>6</v>
      </c>
      <c r="H1335" s="11">
        <v>44531</v>
      </c>
    </row>
    <row r="1336" spans="1:8" hidden="1" x14ac:dyDescent="0.2">
      <c r="A1336" s="8" t="s">
        <v>9069</v>
      </c>
      <c r="B1336" s="9">
        <v>3097</v>
      </c>
      <c r="C1336" s="9">
        <v>-3097</v>
      </c>
      <c r="D1336" s="9">
        <v>-3097</v>
      </c>
      <c r="E1336" s="9">
        <v>0</v>
      </c>
      <c r="F1336" t="s">
        <v>11</v>
      </c>
      <c r="G1336" t="s">
        <v>12</v>
      </c>
      <c r="H1336" s="11">
        <v>0</v>
      </c>
    </row>
    <row r="1337" spans="1:8" hidden="1" x14ac:dyDescent="0.2">
      <c r="A1337" s="8" t="s">
        <v>9070</v>
      </c>
      <c r="B1337" s="9">
        <v>6145.99</v>
      </c>
      <c r="C1337" s="9">
        <v>-6145.99</v>
      </c>
      <c r="D1337" s="9">
        <v>-6145.99</v>
      </c>
      <c r="E1337" s="9">
        <v>0</v>
      </c>
      <c r="F1337" t="s">
        <v>11</v>
      </c>
      <c r="G1337" t="s">
        <v>12</v>
      </c>
      <c r="H1337" s="11">
        <v>0</v>
      </c>
    </row>
    <row r="1338" spans="1:8" hidden="1" x14ac:dyDescent="0.2">
      <c r="A1338" s="8" t="s">
        <v>2592</v>
      </c>
      <c r="B1338" s="9">
        <v>9401.8700000000008</v>
      </c>
      <c r="C1338" s="9">
        <v>-9401.8700000000008</v>
      </c>
      <c r="D1338" s="9">
        <v>-9401.8700000000008</v>
      </c>
      <c r="E1338" s="9">
        <v>0</v>
      </c>
      <c r="F1338" t="s">
        <v>11</v>
      </c>
      <c r="G1338" t="s">
        <v>12</v>
      </c>
      <c r="H1338" s="11">
        <v>0</v>
      </c>
    </row>
    <row r="1339" spans="1:8" hidden="1" x14ac:dyDescent="0.2">
      <c r="A1339" s="8" t="s">
        <v>2590</v>
      </c>
      <c r="B1339" s="9">
        <v>55252.34</v>
      </c>
      <c r="C1339" s="9">
        <v>-55252.34</v>
      </c>
      <c r="D1339" s="9">
        <v>-55252.34</v>
      </c>
      <c r="E1339" s="9">
        <v>0</v>
      </c>
      <c r="F1339" t="s">
        <v>11</v>
      </c>
      <c r="G1339" t="s">
        <v>12</v>
      </c>
      <c r="H1339" s="11">
        <v>0</v>
      </c>
    </row>
    <row r="1340" spans="1:8" hidden="1" x14ac:dyDescent="0.2">
      <c r="A1340" s="8" t="s">
        <v>3154</v>
      </c>
      <c r="B1340" s="9">
        <v>52794.39</v>
      </c>
      <c r="C1340" s="9">
        <v>-52794.39</v>
      </c>
      <c r="D1340" s="9">
        <v>-52794.39</v>
      </c>
      <c r="E1340" s="9">
        <v>0</v>
      </c>
      <c r="F1340" t="s">
        <v>11</v>
      </c>
      <c r="G1340" t="s">
        <v>12</v>
      </c>
      <c r="H1340" s="11">
        <v>0</v>
      </c>
    </row>
    <row r="1341" spans="1:8" hidden="1" x14ac:dyDescent="0.2">
      <c r="A1341" s="8" t="s">
        <v>2626</v>
      </c>
      <c r="B1341" s="9">
        <v>974794.39</v>
      </c>
      <c r="C1341" s="9">
        <v>-974794.39</v>
      </c>
      <c r="D1341" s="9">
        <v>-974794.39</v>
      </c>
      <c r="E1341" s="9">
        <v>0</v>
      </c>
      <c r="F1341" t="s">
        <v>128</v>
      </c>
      <c r="G1341" t="s">
        <v>6</v>
      </c>
      <c r="H1341" s="11">
        <v>44372</v>
      </c>
    </row>
    <row r="1342" spans="1:8" hidden="1" x14ac:dyDescent="0.2">
      <c r="A1342" s="8" t="s">
        <v>2614</v>
      </c>
      <c r="B1342" s="9">
        <v>446420.56</v>
      </c>
      <c r="C1342" s="9">
        <v>-446420.56</v>
      </c>
      <c r="D1342" s="9">
        <v>-446420.56</v>
      </c>
      <c r="E1342" s="9">
        <v>0</v>
      </c>
      <c r="F1342" t="s">
        <v>128</v>
      </c>
      <c r="G1342" t="s">
        <v>6</v>
      </c>
      <c r="H1342" s="11">
        <v>44574</v>
      </c>
    </row>
    <row r="1343" spans="1:8" hidden="1" x14ac:dyDescent="0.2">
      <c r="A1343" s="8" t="s">
        <v>2612</v>
      </c>
      <c r="B1343" s="9">
        <v>866214.95</v>
      </c>
      <c r="C1343" s="9">
        <v>-866214.95</v>
      </c>
      <c r="D1343" s="9">
        <v>-866214.95</v>
      </c>
      <c r="E1343" s="9">
        <v>0</v>
      </c>
      <c r="F1343" t="s">
        <v>128</v>
      </c>
      <c r="G1343" t="s">
        <v>6</v>
      </c>
      <c r="H1343" s="11">
        <v>44372</v>
      </c>
    </row>
    <row r="1344" spans="1:8" hidden="1" x14ac:dyDescent="0.2">
      <c r="A1344" s="8" t="s">
        <v>2597</v>
      </c>
      <c r="B1344" s="9">
        <v>516514.02</v>
      </c>
      <c r="C1344" s="9">
        <v>-516514.02</v>
      </c>
      <c r="D1344" s="9">
        <v>-516514.02</v>
      </c>
      <c r="E1344" s="9">
        <v>0</v>
      </c>
      <c r="F1344" t="s">
        <v>128</v>
      </c>
      <c r="G1344" t="s">
        <v>6</v>
      </c>
      <c r="H1344" s="11">
        <v>44599</v>
      </c>
    </row>
    <row r="1345" spans="1:8" hidden="1" x14ac:dyDescent="0.2">
      <c r="A1345" s="8" t="s">
        <v>3178</v>
      </c>
      <c r="B1345" s="9">
        <v>6401.87</v>
      </c>
      <c r="C1345" s="9">
        <v>-6401.87</v>
      </c>
      <c r="D1345" s="9">
        <v>-6401.87</v>
      </c>
      <c r="E1345" s="9">
        <v>0</v>
      </c>
      <c r="F1345" t="s">
        <v>11</v>
      </c>
      <c r="G1345" t="s">
        <v>12</v>
      </c>
      <c r="H1345" s="11">
        <v>0</v>
      </c>
    </row>
    <row r="1346" spans="1:8" hidden="1" x14ac:dyDescent="0.2">
      <c r="A1346" s="8" t="s">
        <v>2616</v>
      </c>
      <c r="B1346" s="9">
        <v>454635.51</v>
      </c>
      <c r="C1346" s="9">
        <v>-454635.51</v>
      </c>
      <c r="D1346" s="9">
        <v>-454635.51</v>
      </c>
      <c r="E1346" s="9">
        <v>0</v>
      </c>
      <c r="F1346" t="s">
        <v>128</v>
      </c>
      <c r="G1346" t="s">
        <v>6</v>
      </c>
      <c r="H1346" s="11">
        <v>44372</v>
      </c>
    </row>
    <row r="1347" spans="1:8" hidden="1" x14ac:dyDescent="0.2">
      <c r="A1347" s="8" t="s">
        <v>2580</v>
      </c>
      <c r="B1347" s="9">
        <v>63420.56</v>
      </c>
      <c r="C1347" s="9">
        <v>-63420.56</v>
      </c>
      <c r="D1347" s="9">
        <v>-63420.56</v>
      </c>
      <c r="E1347" s="9">
        <v>0</v>
      </c>
      <c r="F1347" t="s">
        <v>11</v>
      </c>
      <c r="G1347" t="s">
        <v>12</v>
      </c>
      <c r="H1347" s="11">
        <v>0</v>
      </c>
    </row>
    <row r="1348" spans="1:8" hidden="1" x14ac:dyDescent="0.2">
      <c r="A1348" s="8" t="s">
        <v>2578</v>
      </c>
      <c r="B1348" s="9">
        <v>376953.27</v>
      </c>
      <c r="C1348" s="9">
        <v>-376953.27</v>
      </c>
      <c r="D1348" s="9">
        <v>-376953.27</v>
      </c>
      <c r="E1348" s="9">
        <v>0</v>
      </c>
      <c r="F1348" t="s">
        <v>11</v>
      </c>
      <c r="G1348" t="s">
        <v>12</v>
      </c>
      <c r="H1348" s="11">
        <v>0</v>
      </c>
    </row>
    <row r="1349" spans="1:8" hidden="1" x14ac:dyDescent="0.2">
      <c r="A1349" s="8" t="s">
        <v>2620</v>
      </c>
      <c r="B1349" s="9">
        <v>944728.97</v>
      </c>
      <c r="C1349" s="9">
        <v>-944728.97</v>
      </c>
      <c r="D1349" s="9">
        <v>-944728.97</v>
      </c>
      <c r="E1349" s="9">
        <v>0</v>
      </c>
      <c r="F1349" t="s">
        <v>128</v>
      </c>
      <c r="G1349" t="s">
        <v>6</v>
      </c>
      <c r="H1349" s="11">
        <v>44288</v>
      </c>
    </row>
    <row r="1350" spans="1:8" hidden="1" x14ac:dyDescent="0.2">
      <c r="A1350" s="8" t="s">
        <v>3182</v>
      </c>
      <c r="B1350" s="9">
        <v>8371.42</v>
      </c>
      <c r="C1350" s="9">
        <v>-8371.42</v>
      </c>
      <c r="D1350" s="9">
        <v>-8371.42</v>
      </c>
      <c r="E1350" s="9">
        <v>0</v>
      </c>
      <c r="F1350" t="s">
        <v>11</v>
      </c>
      <c r="G1350" t="s">
        <v>12</v>
      </c>
      <c r="H1350" s="11">
        <v>0</v>
      </c>
    </row>
    <row r="1351" spans="1:8" hidden="1" x14ac:dyDescent="0.2">
      <c r="A1351" s="8" t="s">
        <v>3183</v>
      </c>
      <c r="B1351" s="9">
        <v>6441.66</v>
      </c>
      <c r="C1351" s="9">
        <v>-6441.66</v>
      </c>
      <c r="D1351" s="9">
        <v>-6441.66</v>
      </c>
      <c r="E1351" s="9">
        <v>0</v>
      </c>
      <c r="F1351" t="s">
        <v>11</v>
      </c>
      <c r="G1351" t="s">
        <v>12</v>
      </c>
      <c r="H1351" s="11">
        <v>0</v>
      </c>
    </row>
    <row r="1352" spans="1:8" hidden="1" x14ac:dyDescent="0.2">
      <c r="A1352" s="8" t="s">
        <v>2632</v>
      </c>
      <c r="B1352" s="9">
        <v>17883.759999999998</v>
      </c>
      <c r="C1352" s="9">
        <v>-17883.759999999998</v>
      </c>
      <c r="D1352" s="9">
        <v>-17883.759999999998</v>
      </c>
      <c r="E1352" s="9">
        <v>0</v>
      </c>
      <c r="F1352" t="s">
        <v>11</v>
      </c>
      <c r="G1352" t="s">
        <v>12</v>
      </c>
      <c r="H1352" s="11">
        <v>0</v>
      </c>
    </row>
    <row r="1353" spans="1:8" hidden="1" x14ac:dyDescent="0.2">
      <c r="A1353" s="8" t="s">
        <v>2631</v>
      </c>
      <c r="B1353" s="9">
        <v>7594.31</v>
      </c>
      <c r="C1353" s="9">
        <v>-7594.31</v>
      </c>
      <c r="D1353" s="9">
        <v>-7594.31</v>
      </c>
      <c r="E1353" s="9">
        <v>0</v>
      </c>
      <c r="F1353" t="s">
        <v>11</v>
      </c>
      <c r="G1353" t="s">
        <v>12</v>
      </c>
      <c r="H1353" s="11">
        <v>0</v>
      </c>
    </row>
    <row r="1354" spans="1:8" hidden="1" x14ac:dyDescent="0.2">
      <c r="A1354" s="8" t="s">
        <v>2630</v>
      </c>
      <c r="B1354" s="9">
        <v>10306.98</v>
      </c>
      <c r="C1354" s="9">
        <v>-10306.98</v>
      </c>
      <c r="D1354" s="9">
        <v>-10306.98</v>
      </c>
      <c r="E1354" s="9">
        <v>0</v>
      </c>
      <c r="F1354" t="s">
        <v>11</v>
      </c>
      <c r="G1354" t="s">
        <v>12</v>
      </c>
      <c r="H1354" s="11">
        <v>0</v>
      </c>
    </row>
    <row r="1355" spans="1:8" hidden="1" x14ac:dyDescent="0.2">
      <c r="A1355" s="8" t="s">
        <v>3173</v>
      </c>
      <c r="B1355" s="9">
        <v>10306.98</v>
      </c>
      <c r="C1355" s="9">
        <v>-10306.98</v>
      </c>
      <c r="D1355" s="9">
        <v>-10306.98</v>
      </c>
      <c r="E1355" s="9">
        <v>0</v>
      </c>
      <c r="F1355" t="s">
        <v>11</v>
      </c>
      <c r="G1355" t="s">
        <v>12</v>
      </c>
      <c r="H1355" s="11">
        <v>0</v>
      </c>
    </row>
    <row r="1356" spans="1:8" hidden="1" x14ac:dyDescent="0.2">
      <c r="A1356" s="8" t="s">
        <v>3172</v>
      </c>
      <c r="B1356" s="9">
        <v>17883.759999999998</v>
      </c>
      <c r="C1356" s="9">
        <v>-17883.759999999998</v>
      </c>
      <c r="D1356" s="9">
        <v>-17883.759999999998</v>
      </c>
      <c r="E1356" s="9">
        <v>0</v>
      </c>
      <c r="F1356" t="s">
        <v>11</v>
      </c>
      <c r="G1356" t="s">
        <v>12</v>
      </c>
      <c r="H1356" s="11">
        <v>0</v>
      </c>
    </row>
    <row r="1357" spans="1:8" hidden="1" x14ac:dyDescent="0.2">
      <c r="A1357" s="8" t="s">
        <v>3171</v>
      </c>
      <c r="B1357" s="9">
        <v>7594.31</v>
      </c>
      <c r="C1357" s="9">
        <v>-7594.31</v>
      </c>
      <c r="D1357" s="9">
        <v>-7594.31</v>
      </c>
      <c r="E1357" s="9">
        <v>0</v>
      </c>
      <c r="F1357" t="s">
        <v>11</v>
      </c>
      <c r="G1357" t="s">
        <v>12</v>
      </c>
      <c r="H1357" s="11">
        <v>0</v>
      </c>
    </row>
    <row r="1358" spans="1:8" hidden="1" x14ac:dyDescent="0.2">
      <c r="A1358" s="8" t="s">
        <v>2636</v>
      </c>
      <c r="B1358" s="9">
        <v>45579.44</v>
      </c>
      <c r="C1358" s="9">
        <v>-45579.44</v>
      </c>
      <c r="D1358" s="9">
        <v>-45579.44</v>
      </c>
      <c r="E1358" s="9">
        <v>0</v>
      </c>
      <c r="F1358" t="s">
        <v>11</v>
      </c>
      <c r="G1358" t="s">
        <v>12</v>
      </c>
      <c r="H1358" s="11">
        <v>0</v>
      </c>
    </row>
    <row r="1359" spans="1:8" hidden="1" x14ac:dyDescent="0.2">
      <c r="A1359" s="8" t="s">
        <v>2638</v>
      </c>
      <c r="B1359" s="9">
        <v>221205.61</v>
      </c>
      <c r="C1359" s="9">
        <v>-221205.61</v>
      </c>
      <c r="D1359" s="9">
        <v>-221205.61</v>
      </c>
      <c r="E1359" s="9">
        <v>0</v>
      </c>
      <c r="F1359" t="s">
        <v>11</v>
      </c>
      <c r="G1359" t="s">
        <v>12</v>
      </c>
      <c r="H1359" s="11">
        <v>0</v>
      </c>
    </row>
    <row r="1360" spans="1:8" hidden="1" x14ac:dyDescent="0.2">
      <c r="A1360" s="8" t="s">
        <v>3191</v>
      </c>
      <c r="B1360" s="9">
        <v>50691.59</v>
      </c>
      <c r="C1360" s="9">
        <v>-50691.59</v>
      </c>
      <c r="D1360" s="9">
        <v>-50691.59</v>
      </c>
      <c r="E1360" s="9">
        <v>0</v>
      </c>
      <c r="F1360" t="s">
        <v>11</v>
      </c>
      <c r="G1360" t="s">
        <v>12</v>
      </c>
      <c r="H1360" s="11">
        <v>0</v>
      </c>
    </row>
    <row r="1361" spans="1:8" hidden="1" x14ac:dyDescent="0.2">
      <c r="A1361" s="8" t="s">
        <v>2595</v>
      </c>
      <c r="B1361" s="9">
        <v>40266.99</v>
      </c>
      <c r="C1361" s="9">
        <v>-40266.99</v>
      </c>
      <c r="D1361" s="9">
        <v>-40266.99</v>
      </c>
      <c r="E1361" s="9">
        <v>0</v>
      </c>
      <c r="F1361" t="s">
        <v>11</v>
      </c>
      <c r="G1361" t="s">
        <v>12</v>
      </c>
      <c r="H1361" s="11">
        <v>0</v>
      </c>
    </row>
    <row r="1362" spans="1:8" hidden="1" x14ac:dyDescent="0.2">
      <c r="A1362" s="8" t="s">
        <v>2642</v>
      </c>
      <c r="B1362" s="9">
        <v>6813.08</v>
      </c>
      <c r="C1362" s="9">
        <v>-6813.08</v>
      </c>
      <c r="D1362" s="9">
        <v>-6813.08</v>
      </c>
      <c r="E1362" s="9">
        <v>0</v>
      </c>
      <c r="F1362" t="s">
        <v>11</v>
      </c>
      <c r="G1362" t="s">
        <v>12</v>
      </c>
      <c r="H1362" s="11">
        <v>0</v>
      </c>
    </row>
    <row r="1363" spans="1:8" hidden="1" x14ac:dyDescent="0.2">
      <c r="A1363" s="8" t="s">
        <v>2594</v>
      </c>
      <c r="B1363" s="9">
        <v>79854.509999999995</v>
      </c>
      <c r="C1363" s="9">
        <v>-79854.509999999995</v>
      </c>
      <c r="D1363" s="9">
        <v>-79854.509999999995</v>
      </c>
      <c r="E1363" s="9">
        <v>0</v>
      </c>
      <c r="F1363" t="s">
        <v>11</v>
      </c>
      <c r="G1363" t="s">
        <v>12</v>
      </c>
      <c r="H1363" s="11">
        <v>0</v>
      </c>
    </row>
    <row r="1364" spans="1:8" hidden="1" x14ac:dyDescent="0.2">
      <c r="A1364" s="8" t="s">
        <v>2624</v>
      </c>
      <c r="B1364" s="9">
        <v>11355.14</v>
      </c>
      <c r="C1364" s="9">
        <v>-11355.14</v>
      </c>
      <c r="D1364" s="9">
        <v>-11355.14</v>
      </c>
      <c r="E1364" s="9">
        <v>0</v>
      </c>
      <c r="F1364" t="s">
        <v>11</v>
      </c>
      <c r="G1364" t="s">
        <v>12</v>
      </c>
      <c r="H1364" s="11">
        <v>0</v>
      </c>
    </row>
    <row r="1365" spans="1:8" hidden="1" x14ac:dyDescent="0.2">
      <c r="A1365" s="8" t="s">
        <v>2628</v>
      </c>
      <c r="B1365" s="9">
        <v>45317.760000000002</v>
      </c>
      <c r="C1365" s="9">
        <v>-45317.760000000002</v>
      </c>
      <c r="D1365" s="9">
        <v>-45317.760000000002</v>
      </c>
      <c r="E1365" s="9">
        <v>0</v>
      </c>
      <c r="F1365" t="s">
        <v>11</v>
      </c>
      <c r="G1365" t="s">
        <v>12</v>
      </c>
      <c r="H1365" s="11">
        <v>0</v>
      </c>
    </row>
    <row r="1366" spans="1:8" hidden="1" x14ac:dyDescent="0.2">
      <c r="A1366" s="8" t="s">
        <v>2608</v>
      </c>
      <c r="B1366" s="9">
        <v>764981.31</v>
      </c>
      <c r="C1366" s="9">
        <v>-764981.31</v>
      </c>
      <c r="D1366" s="9">
        <v>-764981.31</v>
      </c>
      <c r="E1366" s="9">
        <v>0</v>
      </c>
      <c r="F1366" t="s">
        <v>128</v>
      </c>
      <c r="G1366" t="s">
        <v>6</v>
      </c>
      <c r="H1366" s="11">
        <v>44372</v>
      </c>
    </row>
    <row r="1367" spans="1:8" hidden="1" x14ac:dyDescent="0.2">
      <c r="A1367" s="8" t="s">
        <v>2622</v>
      </c>
      <c r="B1367" s="9">
        <v>272859.81</v>
      </c>
      <c r="C1367" s="9">
        <v>-272859.81</v>
      </c>
      <c r="D1367" s="9">
        <v>-272859.81</v>
      </c>
      <c r="E1367" s="9">
        <v>0</v>
      </c>
      <c r="F1367" t="s">
        <v>128</v>
      </c>
      <c r="G1367" t="s">
        <v>6</v>
      </c>
      <c r="H1367" s="11">
        <v>44509</v>
      </c>
    </row>
    <row r="1368" spans="1:8" hidden="1" x14ac:dyDescent="0.2">
      <c r="A1368" s="8" t="s">
        <v>17268</v>
      </c>
      <c r="B1368" s="9">
        <v>0</v>
      </c>
      <c r="C1368" s="9">
        <v>0</v>
      </c>
      <c r="D1368" s="9" t="e">
        <v>#N/A</v>
      </c>
      <c r="E1368" s="9" t="e">
        <v>#N/A</v>
      </c>
      <c r="F1368" t="e">
        <v>#N/A</v>
      </c>
      <c r="G1368" t="e">
        <v>#N/A</v>
      </c>
      <c r="H1368" s="11" t="e">
        <v>#N/A</v>
      </c>
    </row>
    <row r="1369" spans="1:8" hidden="1" x14ac:dyDescent="0.2">
      <c r="A1369" s="8" t="s">
        <v>2634</v>
      </c>
      <c r="B1369" s="9">
        <v>858990.65</v>
      </c>
      <c r="C1369" s="9">
        <v>-858990.65</v>
      </c>
      <c r="D1369" s="9">
        <v>-858990.65</v>
      </c>
      <c r="E1369" s="9">
        <v>0</v>
      </c>
      <c r="F1369" t="s">
        <v>128</v>
      </c>
      <c r="G1369" t="s">
        <v>6</v>
      </c>
      <c r="H1369" s="11">
        <v>44372</v>
      </c>
    </row>
    <row r="1370" spans="1:8" hidden="1" x14ac:dyDescent="0.2">
      <c r="A1370" s="8" t="s">
        <v>3197</v>
      </c>
      <c r="B1370" s="9">
        <v>7224.3</v>
      </c>
      <c r="C1370" s="9">
        <v>-7224.3</v>
      </c>
      <c r="D1370" s="9">
        <v>-7224.3</v>
      </c>
      <c r="E1370" s="9">
        <v>0</v>
      </c>
      <c r="F1370" t="s">
        <v>11</v>
      </c>
      <c r="G1370" t="s">
        <v>12</v>
      </c>
      <c r="H1370" s="11">
        <v>0</v>
      </c>
    </row>
    <row r="1371" spans="1:8" hidden="1" x14ac:dyDescent="0.2">
      <c r="A1371" s="8" t="s">
        <v>2640</v>
      </c>
      <c r="B1371" s="9">
        <v>714158.88</v>
      </c>
      <c r="C1371" s="9">
        <v>-714158.88</v>
      </c>
      <c r="D1371" s="9">
        <v>-714158.88</v>
      </c>
      <c r="E1371" s="9">
        <v>0</v>
      </c>
      <c r="F1371" t="s">
        <v>128</v>
      </c>
      <c r="G1371" t="s">
        <v>6</v>
      </c>
      <c r="H1371" s="11">
        <v>44288</v>
      </c>
    </row>
    <row r="1372" spans="1:8" hidden="1" x14ac:dyDescent="0.2">
      <c r="A1372" s="8" t="s">
        <v>17269</v>
      </c>
      <c r="B1372" s="9">
        <v>0</v>
      </c>
      <c r="C1372" s="9">
        <v>0</v>
      </c>
      <c r="D1372" s="9" t="e">
        <v>#N/A</v>
      </c>
      <c r="E1372" s="9" t="e">
        <v>#N/A</v>
      </c>
      <c r="F1372" t="e">
        <v>#N/A</v>
      </c>
      <c r="G1372" t="e">
        <v>#N/A</v>
      </c>
      <c r="H1372" s="11" t="e">
        <v>#N/A</v>
      </c>
    </row>
    <row r="1373" spans="1:8" hidden="1" x14ac:dyDescent="0.2">
      <c r="A1373" s="8" t="s">
        <v>17270</v>
      </c>
      <c r="B1373" s="9">
        <v>0</v>
      </c>
      <c r="C1373" s="9">
        <v>0</v>
      </c>
      <c r="D1373" s="9" t="e">
        <v>#N/A</v>
      </c>
      <c r="E1373" s="9" t="e">
        <v>#N/A</v>
      </c>
      <c r="F1373" t="e">
        <v>#N/A</v>
      </c>
      <c r="G1373" t="e">
        <v>#N/A</v>
      </c>
      <c r="H1373" s="11" t="e">
        <v>#N/A</v>
      </c>
    </row>
    <row r="1374" spans="1:8" hidden="1" x14ac:dyDescent="0.2">
      <c r="A1374" s="8" t="s">
        <v>17271</v>
      </c>
      <c r="B1374" s="9">
        <v>0</v>
      </c>
      <c r="C1374" s="9">
        <v>0</v>
      </c>
      <c r="D1374" s="9" t="e">
        <v>#N/A</v>
      </c>
      <c r="E1374" s="9" t="e">
        <v>#N/A</v>
      </c>
      <c r="F1374" t="e">
        <v>#N/A</v>
      </c>
      <c r="G1374" t="e">
        <v>#N/A</v>
      </c>
      <c r="H1374" s="11" t="e">
        <v>#N/A</v>
      </c>
    </row>
    <row r="1375" spans="1:8" hidden="1" x14ac:dyDescent="0.2">
      <c r="A1375" s="8" t="s">
        <v>3220</v>
      </c>
      <c r="B1375" s="9">
        <v>1977.74</v>
      </c>
      <c r="C1375" s="9">
        <v>-1977.74</v>
      </c>
      <c r="D1375" s="9">
        <v>-1977.74</v>
      </c>
      <c r="E1375" s="9">
        <v>0</v>
      </c>
      <c r="F1375" t="s">
        <v>11</v>
      </c>
      <c r="G1375" t="s">
        <v>12</v>
      </c>
      <c r="H1375" s="11">
        <v>0</v>
      </c>
    </row>
    <row r="1376" spans="1:8" hidden="1" x14ac:dyDescent="0.2">
      <c r="A1376" s="8" t="s">
        <v>3216</v>
      </c>
      <c r="B1376" s="9">
        <v>6470.38</v>
      </c>
      <c r="C1376" s="9">
        <v>-6470.38</v>
      </c>
      <c r="D1376" s="9">
        <v>-6470.38</v>
      </c>
      <c r="E1376" s="9">
        <v>0</v>
      </c>
      <c r="F1376" t="s">
        <v>11</v>
      </c>
      <c r="G1376" t="s">
        <v>12</v>
      </c>
      <c r="H1376" s="11">
        <v>0</v>
      </c>
    </row>
    <row r="1377" spans="1:8" hidden="1" x14ac:dyDescent="0.2">
      <c r="A1377" s="8" t="s">
        <v>3217</v>
      </c>
      <c r="B1377" s="9">
        <v>813.56</v>
      </c>
      <c r="C1377" s="9">
        <v>-813.56</v>
      </c>
      <c r="D1377" s="9">
        <v>-813.56</v>
      </c>
      <c r="E1377" s="9">
        <v>0</v>
      </c>
      <c r="F1377" t="s">
        <v>11</v>
      </c>
      <c r="G1377" t="s">
        <v>12</v>
      </c>
      <c r="H1377" s="11">
        <v>0</v>
      </c>
    </row>
    <row r="1378" spans="1:8" hidden="1" x14ac:dyDescent="0.2">
      <c r="A1378" s="8" t="s">
        <v>3210</v>
      </c>
      <c r="B1378" s="9">
        <v>6710.28</v>
      </c>
      <c r="C1378" s="9">
        <v>-6710.28</v>
      </c>
      <c r="D1378" s="9">
        <v>-6710.28</v>
      </c>
      <c r="E1378" s="9">
        <v>0</v>
      </c>
      <c r="F1378" t="s">
        <v>11</v>
      </c>
      <c r="G1378" t="s">
        <v>12</v>
      </c>
      <c r="H1378" s="11">
        <v>0</v>
      </c>
    </row>
    <row r="1379" spans="1:8" hidden="1" x14ac:dyDescent="0.2">
      <c r="A1379" s="8" t="s">
        <v>2662</v>
      </c>
      <c r="B1379" s="9">
        <v>46056.07</v>
      </c>
      <c r="C1379" s="9">
        <v>-46056.07</v>
      </c>
      <c r="D1379" s="9">
        <v>-46056.07</v>
      </c>
      <c r="E1379" s="9">
        <v>0</v>
      </c>
      <c r="F1379" t="s">
        <v>128</v>
      </c>
      <c r="G1379" t="s">
        <v>6</v>
      </c>
      <c r="H1379" s="11">
        <v>44372</v>
      </c>
    </row>
    <row r="1380" spans="1:8" hidden="1" x14ac:dyDescent="0.2">
      <c r="A1380" s="8" t="s">
        <v>3214</v>
      </c>
      <c r="B1380" s="9">
        <v>5161.83</v>
      </c>
      <c r="C1380" s="9">
        <v>-5161.83</v>
      </c>
      <c r="D1380" s="9">
        <v>-5161.83</v>
      </c>
      <c r="E1380" s="9">
        <v>0</v>
      </c>
      <c r="F1380" t="s">
        <v>11</v>
      </c>
      <c r="G1380" t="s">
        <v>12</v>
      </c>
      <c r="H1380" s="11">
        <v>0</v>
      </c>
    </row>
    <row r="1381" spans="1:8" hidden="1" x14ac:dyDescent="0.2">
      <c r="A1381" s="8" t="s">
        <v>3212</v>
      </c>
      <c r="B1381" s="9">
        <v>6004.08</v>
      </c>
      <c r="C1381" s="9">
        <v>-6004.08</v>
      </c>
      <c r="D1381" s="9">
        <v>-6004.08</v>
      </c>
      <c r="E1381" s="9">
        <v>0</v>
      </c>
      <c r="F1381" t="s">
        <v>11</v>
      </c>
      <c r="G1381" t="s">
        <v>12</v>
      </c>
      <c r="H1381" s="11">
        <v>0</v>
      </c>
    </row>
    <row r="1382" spans="1:8" hidden="1" x14ac:dyDescent="0.2">
      <c r="A1382" s="8" t="s">
        <v>3213</v>
      </c>
      <c r="B1382" s="9">
        <v>6273.34</v>
      </c>
      <c r="C1382" s="9">
        <v>-6273.34</v>
      </c>
      <c r="D1382" s="9">
        <v>-6273.34</v>
      </c>
      <c r="E1382" s="9">
        <v>0</v>
      </c>
      <c r="F1382" t="s">
        <v>11</v>
      </c>
      <c r="G1382" t="s">
        <v>12</v>
      </c>
      <c r="H1382" s="11">
        <v>0</v>
      </c>
    </row>
    <row r="1383" spans="1:8" hidden="1" x14ac:dyDescent="0.2">
      <c r="A1383" s="8" t="s">
        <v>2648</v>
      </c>
      <c r="B1383" s="9">
        <v>1495000</v>
      </c>
      <c r="C1383" s="9">
        <v>-1495000</v>
      </c>
      <c r="D1383" s="9">
        <v>-1495000</v>
      </c>
      <c r="E1383" s="9">
        <v>0</v>
      </c>
      <c r="F1383" t="s">
        <v>128</v>
      </c>
      <c r="G1383" t="s">
        <v>6</v>
      </c>
      <c r="H1383" s="11">
        <v>44372</v>
      </c>
    </row>
    <row r="1384" spans="1:8" hidden="1" x14ac:dyDescent="0.2">
      <c r="A1384" s="8" t="s">
        <v>3222</v>
      </c>
      <c r="B1384" s="9">
        <v>8301.7099999999991</v>
      </c>
      <c r="C1384" s="9">
        <v>-8301.7099999999991</v>
      </c>
      <c r="D1384" s="9">
        <v>-8301.7099999999991</v>
      </c>
      <c r="E1384" s="9">
        <v>0</v>
      </c>
      <c r="F1384" t="s">
        <v>11</v>
      </c>
      <c r="G1384" t="s">
        <v>12</v>
      </c>
      <c r="H1384" s="11">
        <v>0</v>
      </c>
    </row>
    <row r="1385" spans="1:8" hidden="1" x14ac:dyDescent="0.2">
      <c r="A1385" s="8" t="s">
        <v>3224</v>
      </c>
      <c r="B1385" s="9">
        <v>6042.43</v>
      </c>
      <c r="C1385" s="9">
        <v>-6042.43</v>
      </c>
      <c r="D1385" s="9">
        <v>-6042.43</v>
      </c>
      <c r="E1385" s="9">
        <v>0</v>
      </c>
      <c r="F1385" t="s">
        <v>11</v>
      </c>
      <c r="G1385" t="s">
        <v>12</v>
      </c>
      <c r="H1385" s="11">
        <v>0</v>
      </c>
    </row>
    <row r="1386" spans="1:8" hidden="1" x14ac:dyDescent="0.2">
      <c r="A1386" s="8" t="s">
        <v>3223</v>
      </c>
      <c r="B1386" s="9">
        <v>16496.98</v>
      </c>
      <c r="C1386" s="9">
        <v>-16496.98</v>
      </c>
      <c r="D1386" s="9">
        <v>-16496.98</v>
      </c>
      <c r="E1386" s="9">
        <v>0</v>
      </c>
      <c r="F1386" t="s">
        <v>11</v>
      </c>
      <c r="G1386" t="s">
        <v>12</v>
      </c>
      <c r="H1386" s="11">
        <v>0</v>
      </c>
    </row>
    <row r="1387" spans="1:8" hidden="1" x14ac:dyDescent="0.2">
      <c r="A1387" s="8" t="s">
        <v>2656</v>
      </c>
      <c r="B1387" s="9">
        <v>1168.22</v>
      </c>
      <c r="C1387" s="9">
        <v>-1168.22</v>
      </c>
      <c r="D1387" s="9">
        <v>-1168.22</v>
      </c>
      <c r="E1387" s="9">
        <v>0</v>
      </c>
      <c r="F1387" t="s">
        <v>11</v>
      </c>
      <c r="G1387" t="s">
        <v>12</v>
      </c>
      <c r="H1387" s="11">
        <v>0</v>
      </c>
    </row>
    <row r="1388" spans="1:8" hidden="1" x14ac:dyDescent="0.2">
      <c r="A1388" s="8" t="s">
        <v>2664</v>
      </c>
      <c r="B1388" s="9">
        <v>58775.7</v>
      </c>
      <c r="C1388" s="9">
        <v>-58775.7</v>
      </c>
      <c r="D1388" s="9">
        <v>-58775.7</v>
      </c>
      <c r="E1388" s="9">
        <v>0</v>
      </c>
      <c r="F1388" t="s">
        <v>128</v>
      </c>
      <c r="G1388" t="s">
        <v>6</v>
      </c>
      <c r="H1388" s="11">
        <v>44489</v>
      </c>
    </row>
    <row r="1389" spans="1:8" hidden="1" x14ac:dyDescent="0.2">
      <c r="A1389" s="8" t="s">
        <v>2672</v>
      </c>
      <c r="B1389" s="9">
        <v>285392.52</v>
      </c>
      <c r="C1389" s="9">
        <v>-285392.52</v>
      </c>
      <c r="D1389" s="9">
        <v>-285392.52</v>
      </c>
      <c r="E1389" s="9">
        <v>0</v>
      </c>
      <c r="F1389" t="s">
        <v>128</v>
      </c>
      <c r="G1389" t="s">
        <v>6</v>
      </c>
      <c r="H1389" s="11">
        <v>44489</v>
      </c>
    </row>
    <row r="1390" spans="1:8" hidden="1" x14ac:dyDescent="0.2">
      <c r="A1390" s="8" t="s">
        <v>2676</v>
      </c>
      <c r="B1390" s="9">
        <v>9102.7999999999993</v>
      </c>
      <c r="C1390" s="9">
        <v>-9102.7999999999993</v>
      </c>
      <c r="D1390" s="9">
        <v>-9102.7999999999993</v>
      </c>
      <c r="E1390" s="9">
        <v>0</v>
      </c>
      <c r="F1390" t="s">
        <v>11</v>
      </c>
      <c r="G1390" t="s">
        <v>12</v>
      </c>
      <c r="H1390" s="11">
        <v>0</v>
      </c>
    </row>
    <row r="1391" spans="1:8" hidden="1" x14ac:dyDescent="0.2">
      <c r="A1391" s="8" t="s">
        <v>2658</v>
      </c>
      <c r="B1391" s="9">
        <v>159794.39000000001</v>
      </c>
      <c r="C1391" s="9">
        <v>-159794.39000000001</v>
      </c>
      <c r="D1391" s="9">
        <v>-159794.39000000001</v>
      </c>
      <c r="E1391" s="9">
        <v>0</v>
      </c>
      <c r="F1391" t="s">
        <v>11</v>
      </c>
      <c r="G1391" t="s">
        <v>12</v>
      </c>
      <c r="H1391" s="11">
        <v>0</v>
      </c>
    </row>
    <row r="1392" spans="1:8" hidden="1" x14ac:dyDescent="0.2">
      <c r="A1392" s="8" t="s">
        <v>2618</v>
      </c>
      <c r="B1392" s="9">
        <v>45560.75</v>
      </c>
      <c r="C1392" s="9">
        <v>-45560.75</v>
      </c>
      <c r="D1392" s="9">
        <v>-45560.75</v>
      </c>
      <c r="E1392" s="9">
        <v>0</v>
      </c>
      <c r="F1392" t="s">
        <v>128</v>
      </c>
      <c r="G1392" t="s">
        <v>6</v>
      </c>
      <c r="H1392" s="11">
        <v>44372</v>
      </c>
    </row>
    <row r="1393" spans="1:8" hidden="1" x14ac:dyDescent="0.2">
      <c r="A1393" s="8" t="s">
        <v>3227</v>
      </c>
      <c r="B1393" s="9">
        <v>23529.01</v>
      </c>
      <c r="C1393" s="9">
        <v>-23529.01</v>
      </c>
      <c r="D1393" s="9">
        <v>-23529.01</v>
      </c>
      <c r="E1393" s="9">
        <v>0</v>
      </c>
      <c r="F1393" t="s">
        <v>11</v>
      </c>
      <c r="G1393" t="s">
        <v>12</v>
      </c>
      <c r="H1393" s="11">
        <v>0</v>
      </c>
    </row>
    <row r="1394" spans="1:8" hidden="1" x14ac:dyDescent="0.2">
      <c r="A1394" s="8" t="s">
        <v>3226</v>
      </c>
      <c r="B1394" s="9">
        <v>15302.17</v>
      </c>
      <c r="C1394" s="9">
        <v>-15302.17</v>
      </c>
      <c r="D1394" s="9">
        <v>-15302.17</v>
      </c>
      <c r="E1394" s="9">
        <v>0</v>
      </c>
      <c r="F1394" t="s">
        <v>11</v>
      </c>
      <c r="G1394" t="s">
        <v>12</v>
      </c>
      <c r="H1394" s="11">
        <v>0</v>
      </c>
    </row>
    <row r="1395" spans="1:8" hidden="1" x14ac:dyDescent="0.2">
      <c r="A1395" s="8" t="s">
        <v>3228</v>
      </c>
      <c r="B1395" s="9">
        <v>10710.88</v>
      </c>
      <c r="C1395" s="9">
        <v>-10710.88</v>
      </c>
      <c r="D1395" s="9">
        <v>-10710.88</v>
      </c>
      <c r="E1395" s="9">
        <v>0</v>
      </c>
      <c r="F1395" t="s">
        <v>11</v>
      </c>
      <c r="G1395" t="s">
        <v>12</v>
      </c>
      <c r="H1395" s="11">
        <v>0</v>
      </c>
    </row>
    <row r="1396" spans="1:8" hidden="1" x14ac:dyDescent="0.2">
      <c r="A1396" s="8" t="s">
        <v>3230</v>
      </c>
      <c r="B1396" s="9">
        <v>7635.51</v>
      </c>
      <c r="C1396" s="9">
        <v>-7635.51</v>
      </c>
      <c r="D1396" s="9">
        <v>-7635.51</v>
      </c>
      <c r="E1396" s="9">
        <v>0</v>
      </c>
      <c r="F1396" t="s">
        <v>11</v>
      </c>
      <c r="G1396" t="s">
        <v>12</v>
      </c>
      <c r="H1396" s="11">
        <v>0</v>
      </c>
    </row>
    <row r="1397" spans="1:8" hidden="1" x14ac:dyDescent="0.2">
      <c r="A1397" s="8" t="s">
        <v>2652</v>
      </c>
      <c r="B1397" s="9">
        <v>353766.36</v>
      </c>
      <c r="C1397" s="9">
        <v>-353766.36</v>
      </c>
      <c r="D1397" s="9">
        <v>-353766.36</v>
      </c>
      <c r="E1397" s="9">
        <v>0</v>
      </c>
      <c r="F1397" t="s">
        <v>128</v>
      </c>
      <c r="G1397" t="s">
        <v>6</v>
      </c>
      <c r="H1397" s="11">
        <v>44372</v>
      </c>
    </row>
    <row r="1398" spans="1:8" hidden="1" x14ac:dyDescent="0.2">
      <c r="A1398" s="8" t="s">
        <v>3237</v>
      </c>
      <c r="B1398" s="9">
        <v>287.14</v>
      </c>
      <c r="C1398" s="9">
        <v>-287.14</v>
      </c>
      <c r="D1398" s="9">
        <v>-287.14</v>
      </c>
      <c r="E1398" s="9">
        <v>0</v>
      </c>
      <c r="F1398" t="s">
        <v>11</v>
      </c>
      <c r="G1398" t="s">
        <v>12</v>
      </c>
      <c r="H1398" s="11">
        <v>0</v>
      </c>
    </row>
    <row r="1399" spans="1:8" hidden="1" x14ac:dyDescent="0.2">
      <c r="A1399" s="8" t="s">
        <v>3234</v>
      </c>
      <c r="B1399" s="9">
        <v>6740.9</v>
      </c>
      <c r="C1399" s="9">
        <v>-6740.9</v>
      </c>
      <c r="D1399" s="9">
        <v>-6740.9</v>
      </c>
      <c r="E1399" s="9">
        <v>0</v>
      </c>
      <c r="F1399" t="s">
        <v>11</v>
      </c>
      <c r="G1399" t="s">
        <v>12</v>
      </c>
      <c r="H1399" s="11">
        <v>0</v>
      </c>
    </row>
    <row r="1400" spans="1:8" hidden="1" x14ac:dyDescent="0.2">
      <c r="A1400" s="8" t="s">
        <v>2696</v>
      </c>
      <c r="B1400" s="9">
        <v>35429.910000000003</v>
      </c>
      <c r="C1400" s="9">
        <v>-35429.910000000003</v>
      </c>
      <c r="D1400" s="9">
        <v>-35429.910000000003</v>
      </c>
      <c r="E1400" s="9">
        <v>0</v>
      </c>
      <c r="F1400" t="s">
        <v>11</v>
      </c>
      <c r="G1400" t="s">
        <v>12</v>
      </c>
      <c r="H1400" s="11">
        <v>0</v>
      </c>
    </row>
    <row r="1401" spans="1:8" hidden="1" x14ac:dyDescent="0.2">
      <c r="A1401" s="8" t="s">
        <v>2690</v>
      </c>
      <c r="B1401" s="9">
        <v>45710.28</v>
      </c>
      <c r="C1401" s="9">
        <v>-45710.28</v>
      </c>
      <c r="D1401" s="9">
        <v>-45710.28</v>
      </c>
      <c r="E1401" s="9">
        <v>0</v>
      </c>
      <c r="F1401" t="s">
        <v>11</v>
      </c>
      <c r="G1401" t="s">
        <v>12</v>
      </c>
      <c r="H1401" s="11">
        <v>0</v>
      </c>
    </row>
    <row r="1402" spans="1:8" hidden="1" x14ac:dyDescent="0.2">
      <c r="A1402" s="8" t="s">
        <v>30</v>
      </c>
      <c r="B1402" s="9">
        <v>226297.55</v>
      </c>
      <c r="C1402" s="9">
        <v>-226297.55</v>
      </c>
      <c r="D1402" s="9">
        <v>-226297.55</v>
      </c>
      <c r="E1402" s="9">
        <v>0</v>
      </c>
      <c r="F1402" t="s">
        <v>5</v>
      </c>
      <c r="G1402" t="s">
        <v>6</v>
      </c>
      <c r="H1402" s="11">
        <v>44551</v>
      </c>
    </row>
    <row r="1403" spans="1:8" hidden="1" x14ac:dyDescent="0.2">
      <c r="A1403" s="8" t="s">
        <v>32</v>
      </c>
      <c r="B1403" s="9">
        <v>146898.71</v>
      </c>
      <c r="C1403" s="9">
        <v>-146898.71</v>
      </c>
      <c r="D1403" s="9">
        <v>-146898.71</v>
      </c>
      <c r="E1403" s="9">
        <v>0</v>
      </c>
      <c r="F1403" t="s">
        <v>5</v>
      </c>
      <c r="G1403" t="s">
        <v>6</v>
      </c>
      <c r="H1403" s="11">
        <v>44551</v>
      </c>
    </row>
    <row r="1404" spans="1:8" hidden="1" x14ac:dyDescent="0.2">
      <c r="A1404" s="8" t="s">
        <v>28</v>
      </c>
      <c r="B1404" s="9">
        <v>120280.14</v>
      </c>
      <c r="C1404" s="9">
        <v>-120280.14</v>
      </c>
      <c r="D1404" s="9">
        <v>-120280.14</v>
      </c>
      <c r="E1404" s="9">
        <v>0</v>
      </c>
      <c r="F1404" t="s">
        <v>11</v>
      </c>
      <c r="G1404" t="s">
        <v>12</v>
      </c>
      <c r="H1404" s="11">
        <v>0</v>
      </c>
    </row>
    <row r="1405" spans="1:8" hidden="1" x14ac:dyDescent="0.2">
      <c r="A1405" s="8" t="s">
        <v>31</v>
      </c>
      <c r="B1405" s="9">
        <v>12140.42</v>
      </c>
      <c r="C1405" s="9">
        <v>-12140.42</v>
      </c>
      <c r="D1405" s="9">
        <v>-12140.42</v>
      </c>
      <c r="E1405" s="9">
        <v>0</v>
      </c>
      <c r="F1405" t="s">
        <v>11</v>
      </c>
      <c r="G1405" t="s">
        <v>12</v>
      </c>
      <c r="H1405" s="11">
        <v>0</v>
      </c>
    </row>
    <row r="1406" spans="1:8" hidden="1" x14ac:dyDescent="0.2">
      <c r="A1406" s="8" t="s">
        <v>48</v>
      </c>
      <c r="B1406" s="9">
        <v>3464.56</v>
      </c>
      <c r="C1406" s="9">
        <v>-3464.56</v>
      </c>
      <c r="D1406" s="9">
        <v>-3464.56</v>
      </c>
      <c r="E1406" s="9">
        <v>0</v>
      </c>
      <c r="F1406" t="s">
        <v>5</v>
      </c>
      <c r="G1406" t="s">
        <v>6</v>
      </c>
      <c r="H1406" s="11">
        <v>44439</v>
      </c>
    </row>
    <row r="1407" spans="1:8" hidden="1" x14ac:dyDescent="0.2">
      <c r="A1407" s="8" t="s">
        <v>65</v>
      </c>
      <c r="B1407" s="9">
        <v>3098.99</v>
      </c>
      <c r="C1407" s="9">
        <v>-3098.99</v>
      </c>
      <c r="D1407" s="9">
        <v>-3098.99</v>
      </c>
      <c r="E1407" s="9">
        <v>0</v>
      </c>
      <c r="F1407" t="s">
        <v>5</v>
      </c>
      <c r="G1407" t="s">
        <v>6</v>
      </c>
      <c r="H1407" s="11">
        <v>44439</v>
      </c>
    </row>
    <row r="1408" spans="1:8" hidden="1" x14ac:dyDescent="0.2">
      <c r="A1408" s="8" t="s">
        <v>79</v>
      </c>
      <c r="B1408" s="9">
        <v>6850.47</v>
      </c>
      <c r="C1408" s="9">
        <v>-6850.47</v>
      </c>
      <c r="D1408" s="9">
        <v>-6850.47</v>
      </c>
      <c r="E1408" s="9">
        <v>0</v>
      </c>
      <c r="F1408" t="s">
        <v>11</v>
      </c>
      <c r="G1408" t="s">
        <v>12</v>
      </c>
      <c r="H1408" s="11">
        <v>0</v>
      </c>
    </row>
    <row r="1409" spans="1:8" hidden="1" x14ac:dyDescent="0.2">
      <c r="A1409" s="8" t="s">
        <v>71</v>
      </c>
      <c r="B1409" s="9">
        <v>1476.64</v>
      </c>
      <c r="C1409" s="9">
        <v>-1476.64</v>
      </c>
      <c r="D1409" s="9">
        <v>-1476.64</v>
      </c>
      <c r="E1409" s="9">
        <v>0</v>
      </c>
      <c r="F1409" t="s">
        <v>11</v>
      </c>
      <c r="G1409" t="s">
        <v>12</v>
      </c>
      <c r="H1409" s="11">
        <v>0</v>
      </c>
    </row>
    <row r="1410" spans="1:8" hidden="1" x14ac:dyDescent="0.2">
      <c r="A1410" s="8" t="s">
        <v>40</v>
      </c>
      <c r="B1410" s="9">
        <v>1158.8800000000001</v>
      </c>
      <c r="C1410" s="9">
        <v>-1158.8800000000001</v>
      </c>
      <c r="D1410" s="9">
        <v>-1158.8800000000001</v>
      </c>
      <c r="E1410" s="9">
        <v>0</v>
      </c>
      <c r="F1410" t="s">
        <v>11</v>
      </c>
      <c r="G1410" t="s">
        <v>12</v>
      </c>
      <c r="H1410" s="11">
        <v>0</v>
      </c>
    </row>
    <row r="1411" spans="1:8" hidden="1" x14ac:dyDescent="0.2">
      <c r="A1411" s="8" t="s">
        <v>44</v>
      </c>
      <c r="B1411" s="9">
        <v>1168.22</v>
      </c>
      <c r="C1411" s="9">
        <v>-1168.22</v>
      </c>
      <c r="D1411" s="9">
        <v>-1168.22</v>
      </c>
      <c r="E1411" s="9">
        <v>0</v>
      </c>
      <c r="F1411" t="s">
        <v>11</v>
      </c>
      <c r="G1411" t="s">
        <v>12</v>
      </c>
      <c r="H1411" s="11">
        <v>0</v>
      </c>
    </row>
    <row r="1412" spans="1:8" hidden="1" x14ac:dyDescent="0.2">
      <c r="A1412" s="8" t="s">
        <v>64</v>
      </c>
      <c r="B1412" s="9">
        <v>1158.8800000000001</v>
      </c>
      <c r="C1412" s="9">
        <v>-1158.8800000000001</v>
      </c>
      <c r="D1412" s="9">
        <v>-1158.8800000000001</v>
      </c>
      <c r="E1412" s="9">
        <v>0</v>
      </c>
      <c r="F1412" t="s">
        <v>11</v>
      </c>
      <c r="G1412" t="s">
        <v>12</v>
      </c>
      <c r="H1412" s="11">
        <v>0</v>
      </c>
    </row>
    <row r="1413" spans="1:8" hidden="1" x14ac:dyDescent="0.2">
      <c r="A1413" s="8" t="s">
        <v>95</v>
      </c>
      <c r="B1413" s="9">
        <v>1158.8800000000001</v>
      </c>
      <c r="C1413" s="9">
        <v>-1158.8800000000001</v>
      </c>
      <c r="D1413" s="9">
        <v>-1158.8800000000001</v>
      </c>
      <c r="E1413" s="9">
        <v>0</v>
      </c>
      <c r="F1413" t="s">
        <v>11</v>
      </c>
      <c r="G1413" t="s">
        <v>12</v>
      </c>
      <c r="H1413" s="11">
        <v>0</v>
      </c>
    </row>
    <row r="1414" spans="1:8" hidden="1" x14ac:dyDescent="0.2">
      <c r="A1414" s="8" t="s">
        <v>42</v>
      </c>
      <c r="B1414" s="9">
        <v>2719.63</v>
      </c>
      <c r="C1414" s="9">
        <v>-2719.63</v>
      </c>
      <c r="D1414" s="9">
        <v>-2719.63</v>
      </c>
      <c r="E1414" s="9">
        <v>0</v>
      </c>
      <c r="F1414" t="s">
        <v>11</v>
      </c>
      <c r="G1414" t="s">
        <v>12</v>
      </c>
      <c r="H1414" s="11">
        <v>0</v>
      </c>
    </row>
    <row r="1415" spans="1:8" hidden="1" x14ac:dyDescent="0.2">
      <c r="A1415" s="8" t="s">
        <v>93</v>
      </c>
      <c r="B1415" s="9">
        <v>1158.8800000000001</v>
      </c>
      <c r="C1415" s="9">
        <v>-1158.8800000000001</v>
      </c>
      <c r="D1415" s="9">
        <v>-1158.8800000000001</v>
      </c>
      <c r="E1415" s="9">
        <v>0</v>
      </c>
      <c r="F1415" t="s">
        <v>11</v>
      </c>
      <c r="G1415" t="s">
        <v>12</v>
      </c>
      <c r="H1415" s="11">
        <v>0</v>
      </c>
    </row>
    <row r="1416" spans="1:8" hidden="1" x14ac:dyDescent="0.2">
      <c r="A1416" s="8" t="s">
        <v>50</v>
      </c>
      <c r="B1416" s="9">
        <v>1130.8399999999999</v>
      </c>
      <c r="C1416" s="9">
        <v>-1130.8399999999999</v>
      </c>
      <c r="D1416" s="9">
        <v>-1130.8399999999999</v>
      </c>
      <c r="E1416" s="9">
        <v>0</v>
      </c>
      <c r="F1416" t="s">
        <v>11</v>
      </c>
      <c r="G1416" t="s">
        <v>12</v>
      </c>
      <c r="H1416" s="11">
        <v>0</v>
      </c>
    </row>
    <row r="1417" spans="1:8" hidden="1" x14ac:dyDescent="0.2">
      <c r="A1417" s="8" t="s">
        <v>99</v>
      </c>
      <c r="B1417" s="9">
        <v>2271.0300000000002</v>
      </c>
      <c r="C1417" s="9">
        <v>-2271.0300000000002</v>
      </c>
      <c r="D1417" s="9">
        <v>-2271.0300000000002</v>
      </c>
      <c r="E1417" s="9">
        <v>0</v>
      </c>
      <c r="F1417" t="s">
        <v>11</v>
      </c>
      <c r="G1417" t="s">
        <v>12</v>
      </c>
      <c r="H1417" s="11">
        <v>0</v>
      </c>
    </row>
    <row r="1418" spans="1:8" hidden="1" x14ac:dyDescent="0.2">
      <c r="A1418" s="8" t="s">
        <v>75</v>
      </c>
      <c r="B1418" s="9">
        <v>2803.74</v>
      </c>
      <c r="C1418" s="9">
        <v>-2803.74</v>
      </c>
      <c r="D1418" s="9">
        <v>-2803.74</v>
      </c>
      <c r="E1418" s="9">
        <v>0</v>
      </c>
      <c r="F1418" t="s">
        <v>11</v>
      </c>
      <c r="G1418" t="s">
        <v>12</v>
      </c>
      <c r="H1418" s="11">
        <v>0</v>
      </c>
    </row>
    <row r="1419" spans="1:8" hidden="1" x14ac:dyDescent="0.2">
      <c r="A1419" s="8" t="s">
        <v>38</v>
      </c>
      <c r="B1419" s="9">
        <v>2196.2600000000002</v>
      </c>
      <c r="C1419" s="9">
        <v>-2196.2600000000002</v>
      </c>
      <c r="D1419" s="9">
        <v>-2196.2600000000002</v>
      </c>
      <c r="E1419" s="9">
        <v>0</v>
      </c>
      <c r="F1419" t="s">
        <v>11</v>
      </c>
      <c r="G1419" t="s">
        <v>12</v>
      </c>
      <c r="H1419" s="11">
        <v>0</v>
      </c>
    </row>
    <row r="1420" spans="1:8" hidden="1" x14ac:dyDescent="0.2">
      <c r="A1420" s="8" t="s">
        <v>97</v>
      </c>
      <c r="B1420" s="9">
        <v>2130.84</v>
      </c>
      <c r="C1420" s="9">
        <v>-2130.84</v>
      </c>
      <c r="D1420" s="9">
        <v>-2130.84</v>
      </c>
      <c r="E1420" s="9">
        <v>0</v>
      </c>
      <c r="F1420" t="s">
        <v>11</v>
      </c>
      <c r="G1420" t="s">
        <v>12</v>
      </c>
      <c r="H1420" s="11">
        <v>0</v>
      </c>
    </row>
    <row r="1421" spans="1:8" hidden="1" x14ac:dyDescent="0.2">
      <c r="A1421" s="8" t="s">
        <v>69</v>
      </c>
      <c r="B1421" s="9">
        <v>2738.32</v>
      </c>
      <c r="C1421" s="9">
        <v>-2738.32</v>
      </c>
      <c r="D1421" s="9">
        <v>-2738.32</v>
      </c>
      <c r="E1421" s="9">
        <v>0</v>
      </c>
      <c r="F1421" t="s">
        <v>11</v>
      </c>
      <c r="G1421" t="s">
        <v>12</v>
      </c>
      <c r="H1421" s="11">
        <v>0</v>
      </c>
    </row>
    <row r="1422" spans="1:8" hidden="1" x14ac:dyDescent="0.2">
      <c r="A1422" s="8" t="s">
        <v>58</v>
      </c>
      <c r="B1422" s="9">
        <v>1158.8800000000001</v>
      </c>
      <c r="C1422" s="9">
        <v>-1158.8800000000001</v>
      </c>
      <c r="D1422" s="9">
        <v>-1158.8800000000001</v>
      </c>
      <c r="E1422" s="9">
        <v>0</v>
      </c>
      <c r="F1422" t="s">
        <v>11</v>
      </c>
      <c r="G1422" t="s">
        <v>12</v>
      </c>
      <c r="H1422" s="11">
        <v>0</v>
      </c>
    </row>
    <row r="1423" spans="1:8" hidden="1" x14ac:dyDescent="0.2">
      <c r="A1423" s="8" t="s">
        <v>46</v>
      </c>
      <c r="B1423" s="9">
        <v>1158.8800000000001</v>
      </c>
      <c r="C1423" s="9">
        <v>-1158.8800000000001</v>
      </c>
      <c r="D1423" s="9">
        <v>-1158.8800000000001</v>
      </c>
      <c r="E1423" s="9">
        <v>0</v>
      </c>
      <c r="F1423" t="s">
        <v>11</v>
      </c>
      <c r="G1423" t="s">
        <v>12</v>
      </c>
      <c r="H1423" s="11">
        <v>0</v>
      </c>
    </row>
    <row r="1424" spans="1:8" hidden="1" x14ac:dyDescent="0.2">
      <c r="A1424" s="8" t="s">
        <v>60</v>
      </c>
      <c r="B1424" s="9">
        <v>1158.8800000000001</v>
      </c>
      <c r="C1424" s="9">
        <v>-1158.8800000000001</v>
      </c>
      <c r="D1424" s="9">
        <v>-1158.8800000000001</v>
      </c>
      <c r="E1424" s="9">
        <v>0</v>
      </c>
      <c r="F1424" t="s">
        <v>11</v>
      </c>
      <c r="G1424" t="s">
        <v>12</v>
      </c>
      <c r="H1424" s="11">
        <v>0</v>
      </c>
    </row>
    <row r="1425" spans="1:8" hidden="1" x14ac:dyDescent="0.2">
      <c r="A1425" s="8" t="s">
        <v>62</v>
      </c>
      <c r="B1425" s="9">
        <v>1158.8800000000001</v>
      </c>
      <c r="C1425" s="9">
        <v>-1158.8800000000001</v>
      </c>
      <c r="D1425" s="9">
        <v>-1158.8800000000001</v>
      </c>
      <c r="E1425" s="9">
        <v>0</v>
      </c>
      <c r="F1425" t="s">
        <v>11</v>
      </c>
      <c r="G1425" t="s">
        <v>12</v>
      </c>
      <c r="H1425" s="11">
        <v>0</v>
      </c>
    </row>
    <row r="1426" spans="1:8" hidden="1" x14ac:dyDescent="0.2">
      <c r="A1426" s="8" t="s">
        <v>73</v>
      </c>
      <c r="B1426" s="9">
        <v>1158.8800000000001</v>
      </c>
      <c r="C1426" s="9">
        <v>-1158.8800000000001</v>
      </c>
      <c r="D1426" s="9">
        <v>-1158.8800000000001</v>
      </c>
      <c r="E1426" s="9">
        <v>0</v>
      </c>
      <c r="F1426" t="s">
        <v>11</v>
      </c>
      <c r="G1426" t="s">
        <v>12</v>
      </c>
      <c r="H1426" s="11">
        <v>0</v>
      </c>
    </row>
    <row r="1427" spans="1:8" hidden="1" x14ac:dyDescent="0.2">
      <c r="A1427" s="8" t="s">
        <v>67</v>
      </c>
      <c r="B1427" s="9">
        <v>77383.179999999993</v>
      </c>
      <c r="C1427" s="9">
        <v>-77383.179999999993</v>
      </c>
      <c r="D1427" s="9">
        <v>-77383.179999999993</v>
      </c>
      <c r="E1427" s="9">
        <v>0</v>
      </c>
      <c r="F1427" t="s">
        <v>11</v>
      </c>
      <c r="G1427" t="s">
        <v>12</v>
      </c>
      <c r="H1427" s="11">
        <v>0</v>
      </c>
    </row>
    <row r="1428" spans="1:8" hidden="1" x14ac:dyDescent="0.2">
      <c r="A1428" s="8" t="s">
        <v>87</v>
      </c>
      <c r="B1428" s="9">
        <v>20274.77</v>
      </c>
      <c r="C1428" s="9">
        <v>-20274.77</v>
      </c>
      <c r="D1428" s="9">
        <v>-20274.77</v>
      </c>
      <c r="E1428" s="9">
        <v>0</v>
      </c>
      <c r="F1428" t="s">
        <v>11</v>
      </c>
      <c r="G1428" t="s">
        <v>12</v>
      </c>
      <c r="H1428" s="11">
        <v>0</v>
      </c>
    </row>
    <row r="1429" spans="1:8" hidden="1" x14ac:dyDescent="0.2">
      <c r="A1429" s="8" t="s">
        <v>77</v>
      </c>
      <c r="B1429" s="9">
        <v>48063.6</v>
      </c>
      <c r="C1429" s="9">
        <v>-48063.6</v>
      </c>
      <c r="D1429" s="9">
        <v>-48063.6</v>
      </c>
      <c r="E1429" s="9">
        <v>0</v>
      </c>
      <c r="F1429" t="s">
        <v>11</v>
      </c>
      <c r="G1429" t="s">
        <v>12</v>
      </c>
      <c r="H1429" s="11">
        <v>0</v>
      </c>
    </row>
    <row r="1430" spans="1:8" hidden="1" x14ac:dyDescent="0.2">
      <c r="A1430" s="8" t="s">
        <v>113</v>
      </c>
      <c r="B1430" s="9">
        <v>27689.67</v>
      </c>
      <c r="C1430" s="9">
        <v>-27689.67</v>
      </c>
      <c r="D1430" s="9">
        <v>-27689.67</v>
      </c>
      <c r="E1430" s="9">
        <v>0</v>
      </c>
      <c r="F1430" t="s">
        <v>11</v>
      </c>
      <c r="G1430" t="s">
        <v>12</v>
      </c>
      <c r="H1430" s="11">
        <v>0</v>
      </c>
    </row>
    <row r="1431" spans="1:8" hidden="1" x14ac:dyDescent="0.2">
      <c r="A1431" s="8" t="s">
        <v>178</v>
      </c>
      <c r="B1431" s="9">
        <v>3468.01</v>
      </c>
      <c r="C1431" s="9">
        <v>-3468.01</v>
      </c>
      <c r="D1431" s="9">
        <v>-3468.01</v>
      </c>
      <c r="E1431" s="9">
        <v>0</v>
      </c>
      <c r="F1431" t="s">
        <v>5</v>
      </c>
      <c r="G1431" t="s">
        <v>56</v>
      </c>
      <c r="H1431" s="11">
        <v>44504</v>
      </c>
    </row>
    <row r="1432" spans="1:8" hidden="1" x14ac:dyDescent="0.2">
      <c r="A1432" s="8" t="s">
        <v>55</v>
      </c>
      <c r="B1432" s="9">
        <v>3102.08</v>
      </c>
      <c r="C1432" s="9">
        <v>-3102.08</v>
      </c>
      <c r="D1432" s="9">
        <v>-3102.08</v>
      </c>
      <c r="E1432" s="9">
        <v>0</v>
      </c>
      <c r="F1432" t="s">
        <v>5</v>
      </c>
      <c r="G1432" t="s">
        <v>56</v>
      </c>
      <c r="H1432" s="11">
        <v>44504</v>
      </c>
    </row>
    <row r="1433" spans="1:8" hidden="1" x14ac:dyDescent="0.2">
      <c r="A1433" s="8" t="s">
        <v>129</v>
      </c>
      <c r="B1433" s="9">
        <v>6148.45</v>
      </c>
      <c r="C1433" s="9">
        <v>-6148.45</v>
      </c>
      <c r="D1433" s="9">
        <v>-6148.45</v>
      </c>
      <c r="E1433" s="9">
        <v>0</v>
      </c>
      <c r="F1433" t="s">
        <v>11</v>
      </c>
      <c r="G1433" t="s">
        <v>12</v>
      </c>
      <c r="H1433" s="11">
        <v>0</v>
      </c>
    </row>
    <row r="1434" spans="1:8" hidden="1" x14ac:dyDescent="0.2">
      <c r="A1434" s="8" t="s">
        <v>112</v>
      </c>
      <c r="B1434" s="9">
        <v>3552.48</v>
      </c>
      <c r="C1434" s="9">
        <v>-3552.48</v>
      </c>
      <c r="D1434" s="9">
        <v>-3552.48</v>
      </c>
      <c r="E1434" s="9">
        <v>0</v>
      </c>
      <c r="F1434" t="s">
        <v>11</v>
      </c>
      <c r="G1434" t="s">
        <v>12</v>
      </c>
      <c r="H1434" s="11">
        <v>0</v>
      </c>
    </row>
    <row r="1435" spans="1:8" hidden="1" x14ac:dyDescent="0.2">
      <c r="A1435" s="8" t="s">
        <v>122</v>
      </c>
      <c r="B1435" s="9">
        <v>18433.52</v>
      </c>
      <c r="C1435" s="9">
        <v>-18433.52</v>
      </c>
      <c r="D1435" s="9">
        <v>-18433.52</v>
      </c>
      <c r="E1435" s="9">
        <v>0</v>
      </c>
      <c r="F1435" t="s">
        <v>11</v>
      </c>
      <c r="G1435" t="s">
        <v>12</v>
      </c>
      <c r="H1435" s="11">
        <v>0</v>
      </c>
    </row>
    <row r="1436" spans="1:8" hidden="1" x14ac:dyDescent="0.2">
      <c r="A1436" s="8" t="s">
        <v>85</v>
      </c>
      <c r="B1436" s="9">
        <v>10650.59</v>
      </c>
      <c r="C1436" s="9">
        <v>-10650.59</v>
      </c>
      <c r="D1436" s="9">
        <v>-10650.59</v>
      </c>
      <c r="E1436" s="9">
        <v>0</v>
      </c>
      <c r="F1436" t="s">
        <v>11</v>
      </c>
      <c r="G1436" t="s">
        <v>12</v>
      </c>
      <c r="H1436" s="11">
        <v>0</v>
      </c>
    </row>
    <row r="1437" spans="1:8" hidden="1" x14ac:dyDescent="0.2">
      <c r="A1437" s="8" t="s">
        <v>91</v>
      </c>
      <c r="B1437" s="9">
        <v>6148.45</v>
      </c>
      <c r="C1437" s="9">
        <v>-6148.45</v>
      </c>
      <c r="D1437" s="9">
        <v>-6148.45</v>
      </c>
      <c r="E1437" s="9">
        <v>0</v>
      </c>
      <c r="F1437" t="s">
        <v>11</v>
      </c>
      <c r="G1437" t="s">
        <v>12</v>
      </c>
      <c r="H1437" s="11">
        <v>0</v>
      </c>
    </row>
    <row r="1438" spans="1:8" hidden="1" x14ac:dyDescent="0.2">
      <c r="A1438" s="8" t="s">
        <v>130</v>
      </c>
      <c r="B1438" s="9">
        <v>3552.48</v>
      </c>
      <c r="C1438" s="9">
        <v>-3552.48</v>
      </c>
      <c r="D1438" s="9">
        <v>-3552.48</v>
      </c>
      <c r="E1438" s="9">
        <v>0</v>
      </c>
      <c r="F1438" t="s">
        <v>11</v>
      </c>
      <c r="G1438" t="s">
        <v>12</v>
      </c>
      <c r="H1438" s="11">
        <v>0</v>
      </c>
    </row>
    <row r="1439" spans="1:8" hidden="1" x14ac:dyDescent="0.2">
      <c r="A1439" s="8" t="s">
        <v>134</v>
      </c>
      <c r="B1439" s="9">
        <v>11841.71</v>
      </c>
      <c r="C1439" s="9">
        <v>-11841.71</v>
      </c>
      <c r="D1439" s="9">
        <v>-11841.71</v>
      </c>
      <c r="E1439" s="9">
        <v>0</v>
      </c>
      <c r="F1439" t="s">
        <v>11</v>
      </c>
      <c r="G1439" t="s">
        <v>12</v>
      </c>
      <c r="H1439" s="11">
        <v>0</v>
      </c>
    </row>
    <row r="1440" spans="1:8" hidden="1" x14ac:dyDescent="0.2">
      <c r="A1440" s="8" t="s">
        <v>101</v>
      </c>
      <c r="B1440" s="9">
        <v>7036.79</v>
      </c>
      <c r="C1440" s="9">
        <v>-7036.79</v>
      </c>
      <c r="D1440" s="9">
        <v>-7036.79</v>
      </c>
      <c r="E1440" s="9">
        <v>0</v>
      </c>
      <c r="F1440" t="s">
        <v>11</v>
      </c>
      <c r="G1440" t="s">
        <v>12</v>
      </c>
      <c r="H1440" s="11">
        <v>0</v>
      </c>
    </row>
    <row r="1441" spans="1:8" hidden="1" x14ac:dyDescent="0.2">
      <c r="A1441" s="8" t="s">
        <v>81</v>
      </c>
      <c r="B1441" s="9">
        <v>9467.2900000000009</v>
      </c>
      <c r="C1441" s="9">
        <v>-9467.2900000000009</v>
      </c>
      <c r="D1441" s="9">
        <v>-9467.2900000000009</v>
      </c>
      <c r="E1441" s="9">
        <v>0</v>
      </c>
      <c r="F1441" t="s">
        <v>5</v>
      </c>
      <c r="G1441" t="s">
        <v>6</v>
      </c>
      <c r="H1441" s="11">
        <v>44504</v>
      </c>
    </row>
    <row r="1442" spans="1:8" hidden="1" x14ac:dyDescent="0.2">
      <c r="A1442" s="8" t="s">
        <v>121</v>
      </c>
      <c r="B1442" s="9">
        <v>6237.31</v>
      </c>
      <c r="C1442" s="9">
        <v>-6237.31</v>
      </c>
      <c r="D1442" s="9">
        <v>-6237.31</v>
      </c>
      <c r="E1442" s="9">
        <v>0</v>
      </c>
      <c r="F1442" t="s">
        <v>11</v>
      </c>
      <c r="G1442" t="s">
        <v>12</v>
      </c>
      <c r="H1442" s="11">
        <v>0</v>
      </c>
    </row>
    <row r="1443" spans="1:8" hidden="1" x14ac:dyDescent="0.2">
      <c r="A1443" s="8" t="s">
        <v>34</v>
      </c>
      <c r="B1443" s="9">
        <v>3603.81</v>
      </c>
      <c r="C1443" s="9">
        <v>-3603.81</v>
      </c>
      <c r="D1443" s="9">
        <v>-3603.81</v>
      </c>
      <c r="E1443" s="9">
        <v>0</v>
      </c>
      <c r="F1443" t="s">
        <v>11</v>
      </c>
      <c r="G1443" t="s">
        <v>12</v>
      </c>
      <c r="H1443" s="11">
        <v>0</v>
      </c>
    </row>
    <row r="1444" spans="1:8" hidden="1" x14ac:dyDescent="0.2">
      <c r="A1444" s="8" t="s">
        <v>136</v>
      </c>
      <c r="B1444" s="9">
        <v>2409.5300000000002</v>
      </c>
      <c r="C1444" s="9">
        <v>-2409.5300000000002</v>
      </c>
      <c r="D1444" s="9">
        <v>-2409.5300000000002</v>
      </c>
      <c r="E1444" s="9">
        <v>0</v>
      </c>
      <c r="F1444" t="s">
        <v>11</v>
      </c>
      <c r="G1444" t="s">
        <v>12</v>
      </c>
      <c r="H1444" s="11">
        <v>0</v>
      </c>
    </row>
    <row r="1445" spans="1:8" hidden="1" x14ac:dyDescent="0.2">
      <c r="A1445" s="8" t="s">
        <v>106</v>
      </c>
      <c r="B1445" s="9">
        <v>861.5</v>
      </c>
      <c r="C1445" s="9">
        <v>-861.5</v>
      </c>
      <c r="D1445" s="9">
        <v>-861.5</v>
      </c>
      <c r="E1445" s="9">
        <v>0</v>
      </c>
      <c r="F1445" t="s">
        <v>11</v>
      </c>
      <c r="G1445" t="s">
        <v>12</v>
      </c>
      <c r="H1445" s="11">
        <v>0</v>
      </c>
    </row>
    <row r="1446" spans="1:8" hidden="1" x14ac:dyDescent="0.2">
      <c r="A1446" s="8" t="s">
        <v>110</v>
      </c>
      <c r="B1446" s="9">
        <v>12468.69</v>
      </c>
      <c r="C1446" s="9">
        <v>-12468.69</v>
      </c>
      <c r="D1446" s="9">
        <v>-12468.69</v>
      </c>
      <c r="E1446" s="9">
        <v>0</v>
      </c>
      <c r="F1446" t="s">
        <v>11</v>
      </c>
      <c r="G1446" t="s">
        <v>12</v>
      </c>
      <c r="H1446" s="11">
        <v>0</v>
      </c>
    </row>
    <row r="1447" spans="1:8" hidden="1" x14ac:dyDescent="0.2">
      <c r="A1447" s="8" t="s">
        <v>133</v>
      </c>
      <c r="B1447" s="9">
        <v>7204.21</v>
      </c>
      <c r="C1447" s="9">
        <v>-7204.21</v>
      </c>
      <c r="D1447" s="9">
        <v>-7204.21</v>
      </c>
      <c r="E1447" s="9">
        <v>0</v>
      </c>
      <c r="F1447" t="s">
        <v>11</v>
      </c>
      <c r="G1447" t="s">
        <v>12</v>
      </c>
      <c r="H1447" s="11">
        <v>0</v>
      </c>
    </row>
    <row r="1448" spans="1:8" hidden="1" x14ac:dyDescent="0.2">
      <c r="A1448" s="8" t="s">
        <v>115</v>
      </c>
      <c r="B1448" s="9">
        <v>12468.69</v>
      </c>
      <c r="C1448" s="9">
        <v>-12468.69</v>
      </c>
      <c r="D1448" s="9">
        <v>-12468.69</v>
      </c>
      <c r="E1448" s="9">
        <v>0</v>
      </c>
      <c r="F1448" t="s">
        <v>11</v>
      </c>
      <c r="G1448" t="s">
        <v>12</v>
      </c>
      <c r="H1448" s="11">
        <v>0</v>
      </c>
    </row>
    <row r="1449" spans="1:8" hidden="1" x14ac:dyDescent="0.2">
      <c r="A1449" s="8" t="s">
        <v>137</v>
      </c>
      <c r="B1449" s="9">
        <v>7204.21</v>
      </c>
      <c r="C1449" s="9">
        <v>-7204.21</v>
      </c>
      <c r="D1449" s="9">
        <v>-7204.21</v>
      </c>
      <c r="E1449" s="9">
        <v>0</v>
      </c>
      <c r="F1449" t="s">
        <v>11</v>
      </c>
      <c r="G1449" t="s">
        <v>12</v>
      </c>
      <c r="H1449" s="11">
        <v>0</v>
      </c>
    </row>
    <row r="1450" spans="1:8" hidden="1" x14ac:dyDescent="0.2">
      <c r="A1450" s="8" t="s">
        <v>135</v>
      </c>
      <c r="B1450" s="9">
        <v>6237.31</v>
      </c>
      <c r="C1450" s="9">
        <v>-6237.31</v>
      </c>
      <c r="D1450" s="9">
        <v>-6237.31</v>
      </c>
      <c r="E1450" s="9">
        <v>0</v>
      </c>
      <c r="F1450" t="s">
        <v>11</v>
      </c>
      <c r="G1450" t="s">
        <v>12</v>
      </c>
      <c r="H1450" s="11">
        <v>0</v>
      </c>
    </row>
    <row r="1451" spans="1:8" hidden="1" x14ac:dyDescent="0.2">
      <c r="A1451" s="8" t="s">
        <v>36</v>
      </c>
      <c r="B1451" s="9">
        <v>3603.81</v>
      </c>
      <c r="C1451" s="9">
        <v>-3603.81</v>
      </c>
      <c r="D1451" s="9">
        <v>-3603.81</v>
      </c>
      <c r="E1451" s="9">
        <v>0</v>
      </c>
      <c r="F1451" t="s">
        <v>11</v>
      </c>
      <c r="G1451" t="s">
        <v>12</v>
      </c>
      <c r="H1451" s="11">
        <v>0</v>
      </c>
    </row>
    <row r="1452" spans="1:8" hidden="1" x14ac:dyDescent="0.2">
      <c r="A1452" s="8" t="s">
        <v>164</v>
      </c>
      <c r="B1452" s="9">
        <v>11739.03</v>
      </c>
      <c r="C1452" s="9">
        <v>-11739.03</v>
      </c>
      <c r="D1452" s="9">
        <v>-11739.03</v>
      </c>
      <c r="E1452" s="9">
        <v>0</v>
      </c>
      <c r="F1452" t="s">
        <v>5</v>
      </c>
      <c r="G1452" t="s">
        <v>6</v>
      </c>
      <c r="H1452" s="11">
        <v>44504</v>
      </c>
    </row>
    <row r="1453" spans="1:8" hidden="1" x14ac:dyDescent="0.2">
      <c r="A1453" s="8" t="s">
        <v>131</v>
      </c>
      <c r="B1453" s="9">
        <v>6541.34</v>
      </c>
      <c r="C1453" s="9">
        <v>-6541.34</v>
      </c>
      <c r="D1453" s="9">
        <v>-6541.34</v>
      </c>
      <c r="E1453" s="9">
        <v>0</v>
      </c>
      <c r="F1453" t="s">
        <v>5</v>
      </c>
      <c r="G1453" t="s">
        <v>6</v>
      </c>
      <c r="H1453" s="11">
        <v>44504</v>
      </c>
    </row>
    <row r="1454" spans="1:8" hidden="1" x14ac:dyDescent="0.2">
      <c r="A1454" s="8" t="s">
        <v>120</v>
      </c>
      <c r="B1454" s="9">
        <v>4689.63</v>
      </c>
      <c r="C1454" s="9">
        <v>-4689.63</v>
      </c>
      <c r="D1454" s="9">
        <v>-4689.63</v>
      </c>
      <c r="E1454" s="9">
        <v>0</v>
      </c>
      <c r="F1454" t="s">
        <v>11</v>
      </c>
      <c r="G1454" t="s">
        <v>12</v>
      </c>
      <c r="H1454" s="11">
        <v>0</v>
      </c>
    </row>
    <row r="1455" spans="1:8" hidden="1" x14ac:dyDescent="0.2">
      <c r="A1455" s="8" t="s">
        <v>118</v>
      </c>
      <c r="B1455" s="9">
        <v>1646.82</v>
      </c>
      <c r="C1455" s="9">
        <v>-1646.82</v>
      </c>
      <c r="D1455" s="9">
        <v>-1646.82</v>
      </c>
      <c r="E1455" s="9">
        <v>0</v>
      </c>
      <c r="F1455" t="s">
        <v>11</v>
      </c>
      <c r="G1455" t="s">
        <v>12</v>
      </c>
      <c r="H1455" s="11">
        <v>0</v>
      </c>
    </row>
    <row r="1456" spans="1:8" hidden="1" x14ac:dyDescent="0.2">
      <c r="A1456" s="8" t="s">
        <v>2853</v>
      </c>
      <c r="B1456" s="9">
        <v>6641.58</v>
      </c>
      <c r="C1456" s="9">
        <v>-6641.58</v>
      </c>
      <c r="D1456" s="9">
        <v>-6641.58</v>
      </c>
      <c r="E1456" s="9">
        <v>0</v>
      </c>
      <c r="F1456" t="s">
        <v>11</v>
      </c>
      <c r="G1456" t="s">
        <v>12</v>
      </c>
      <c r="H1456" s="11">
        <v>0</v>
      </c>
    </row>
    <row r="1457" spans="1:8" hidden="1" x14ac:dyDescent="0.2">
      <c r="A1457" s="8" t="s">
        <v>2854</v>
      </c>
      <c r="B1457" s="9">
        <v>788.33</v>
      </c>
      <c r="C1457" s="9">
        <v>-788.33</v>
      </c>
      <c r="D1457" s="9">
        <v>-788.33</v>
      </c>
      <c r="E1457" s="9">
        <v>0</v>
      </c>
      <c r="F1457" t="s">
        <v>11</v>
      </c>
      <c r="G1457" t="s">
        <v>12</v>
      </c>
      <c r="H1457" s="11">
        <v>0</v>
      </c>
    </row>
    <row r="1458" spans="1:8" hidden="1" x14ac:dyDescent="0.2">
      <c r="A1458" s="8" t="s">
        <v>2953</v>
      </c>
      <c r="B1458" s="9">
        <v>14815.29</v>
      </c>
      <c r="C1458" s="9">
        <v>-14815.29</v>
      </c>
      <c r="D1458" s="9">
        <v>-14815.29</v>
      </c>
      <c r="E1458" s="9">
        <v>0</v>
      </c>
      <c r="F1458" t="s">
        <v>11</v>
      </c>
      <c r="G1458" t="s">
        <v>12</v>
      </c>
      <c r="H1458" s="11">
        <v>0</v>
      </c>
    </row>
    <row r="1459" spans="1:8" hidden="1" x14ac:dyDescent="0.2">
      <c r="A1459" s="8" t="s">
        <v>2947</v>
      </c>
      <c r="B1459" s="9">
        <v>6035.18</v>
      </c>
      <c r="C1459" s="9">
        <v>-6035.18</v>
      </c>
      <c r="D1459" s="9">
        <v>-6035.18</v>
      </c>
      <c r="E1459" s="9">
        <v>0</v>
      </c>
      <c r="F1459" t="s">
        <v>11</v>
      </c>
      <c r="G1459" t="s">
        <v>12</v>
      </c>
      <c r="H1459" s="11">
        <v>0</v>
      </c>
    </row>
    <row r="1460" spans="1:8" hidden="1" x14ac:dyDescent="0.2">
      <c r="A1460" s="8" t="s">
        <v>2955</v>
      </c>
      <c r="B1460" s="9">
        <v>190514.02</v>
      </c>
      <c r="C1460" s="9">
        <v>-190514.02</v>
      </c>
      <c r="D1460" s="9">
        <v>-190514.02</v>
      </c>
      <c r="E1460" s="9">
        <v>0</v>
      </c>
      <c r="F1460" t="s">
        <v>11</v>
      </c>
      <c r="G1460" t="s">
        <v>12</v>
      </c>
      <c r="H1460" s="11">
        <v>0</v>
      </c>
    </row>
    <row r="1461" spans="1:8" hidden="1" x14ac:dyDescent="0.2">
      <c r="A1461" s="8" t="s">
        <v>2952</v>
      </c>
      <c r="B1461" s="9">
        <v>67478.789999999994</v>
      </c>
      <c r="C1461" s="9">
        <v>-67478.789999999994</v>
      </c>
      <c r="D1461" s="9">
        <v>-67478.789999999994</v>
      </c>
      <c r="E1461" s="9">
        <v>0</v>
      </c>
      <c r="F1461" t="s">
        <v>11</v>
      </c>
      <c r="G1461" t="s">
        <v>12</v>
      </c>
      <c r="H1461" s="11">
        <v>0</v>
      </c>
    </row>
    <row r="1462" spans="1:8" hidden="1" x14ac:dyDescent="0.2">
      <c r="A1462" s="8" t="s">
        <v>2951</v>
      </c>
      <c r="B1462" s="9">
        <v>773.55</v>
      </c>
      <c r="C1462" s="9">
        <v>-773.55</v>
      </c>
      <c r="D1462" s="9">
        <v>-773.55</v>
      </c>
      <c r="E1462" s="9">
        <v>0</v>
      </c>
      <c r="F1462" t="s">
        <v>11</v>
      </c>
      <c r="G1462" t="s">
        <v>12</v>
      </c>
      <c r="H1462" s="11">
        <v>0</v>
      </c>
    </row>
    <row r="1463" spans="1:8" hidden="1" x14ac:dyDescent="0.2">
      <c r="A1463" s="8" t="s">
        <v>2957</v>
      </c>
      <c r="B1463" s="9">
        <v>20906.54</v>
      </c>
      <c r="C1463" s="9">
        <v>-20906.54</v>
      </c>
      <c r="D1463" s="9">
        <v>-20906.54</v>
      </c>
      <c r="E1463" s="9">
        <v>0</v>
      </c>
      <c r="F1463" t="s">
        <v>11</v>
      </c>
      <c r="G1463" t="s">
        <v>12</v>
      </c>
      <c r="H1463" s="11">
        <v>0</v>
      </c>
    </row>
    <row r="1464" spans="1:8" hidden="1" x14ac:dyDescent="0.2">
      <c r="A1464" s="8" t="s">
        <v>2848</v>
      </c>
      <c r="B1464" s="9">
        <v>333775.7</v>
      </c>
      <c r="C1464" s="9">
        <v>-333775.7</v>
      </c>
      <c r="D1464" s="9">
        <v>-333775.7</v>
      </c>
      <c r="E1464" s="9">
        <v>0</v>
      </c>
      <c r="F1464" t="s">
        <v>128</v>
      </c>
      <c r="G1464" t="s">
        <v>6</v>
      </c>
      <c r="H1464" s="11">
        <v>44440</v>
      </c>
    </row>
    <row r="1465" spans="1:8" hidden="1" x14ac:dyDescent="0.2">
      <c r="A1465" s="8" t="s">
        <v>2966</v>
      </c>
      <c r="B1465" s="9">
        <v>979532.71</v>
      </c>
      <c r="C1465" s="9">
        <v>-979532.71</v>
      </c>
      <c r="D1465" s="9">
        <v>-979532.71</v>
      </c>
      <c r="E1465" s="9">
        <v>0</v>
      </c>
      <c r="F1465" t="s">
        <v>128</v>
      </c>
      <c r="G1465" t="s">
        <v>6</v>
      </c>
      <c r="H1465" s="11">
        <v>44474</v>
      </c>
    </row>
    <row r="1466" spans="1:8" hidden="1" x14ac:dyDescent="0.2">
      <c r="A1466" s="8" t="s">
        <v>2977</v>
      </c>
      <c r="B1466" s="9">
        <v>54314.48</v>
      </c>
      <c r="C1466" s="9">
        <v>-54314.48</v>
      </c>
      <c r="D1466" s="9">
        <v>-54314.48</v>
      </c>
      <c r="E1466" s="9">
        <v>0</v>
      </c>
      <c r="F1466" t="s">
        <v>11</v>
      </c>
      <c r="G1466" t="s">
        <v>12</v>
      </c>
      <c r="H1466" s="11">
        <v>0</v>
      </c>
    </row>
    <row r="1467" spans="1:8" hidden="1" x14ac:dyDescent="0.2">
      <c r="A1467" s="8" t="s">
        <v>2968</v>
      </c>
      <c r="B1467" s="9">
        <v>19311.689999999999</v>
      </c>
      <c r="C1467" s="9">
        <v>-19311.689999999999</v>
      </c>
      <c r="D1467" s="9">
        <v>-19311.689999999999</v>
      </c>
      <c r="E1467" s="9">
        <v>0</v>
      </c>
      <c r="F1467" t="s">
        <v>11</v>
      </c>
      <c r="G1467" t="s">
        <v>12</v>
      </c>
      <c r="H1467" s="11">
        <v>0</v>
      </c>
    </row>
    <row r="1468" spans="1:8" hidden="1" x14ac:dyDescent="0.2">
      <c r="A1468" s="8" t="s">
        <v>2970</v>
      </c>
      <c r="B1468" s="9">
        <v>11345.79</v>
      </c>
      <c r="C1468" s="9">
        <v>-11345.79</v>
      </c>
      <c r="D1468" s="9">
        <v>-11345.79</v>
      </c>
      <c r="E1468" s="9">
        <v>0</v>
      </c>
      <c r="F1468" t="s">
        <v>11</v>
      </c>
      <c r="G1468" t="s">
        <v>12</v>
      </c>
      <c r="H1468" s="11">
        <v>0</v>
      </c>
    </row>
    <row r="1469" spans="1:8" hidden="1" x14ac:dyDescent="0.2">
      <c r="A1469" s="8" t="s">
        <v>2974</v>
      </c>
      <c r="B1469" s="9">
        <v>107259.02</v>
      </c>
      <c r="C1469" s="9">
        <v>-107259.02</v>
      </c>
      <c r="D1469" s="9">
        <v>-107259.02</v>
      </c>
      <c r="E1469" s="9">
        <v>0</v>
      </c>
      <c r="F1469" t="s">
        <v>252</v>
      </c>
      <c r="G1469" t="s">
        <v>12</v>
      </c>
      <c r="H1469" s="11">
        <v>0</v>
      </c>
    </row>
    <row r="1470" spans="1:8" hidden="1" x14ac:dyDescent="0.2">
      <c r="A1470" s="8" t="s">
        <v>2986</v>
      </c>
      <c r="B1470" s="9">
        <v>38077.43</v>
      </c>
      <c r="C1470" s="9">
        <v>-38077.43</v>
      </c>
      <c r="D1470" s="9">
        <v>-38077.43</v>
      </c>
      <c r="E1470" s="9">
        <v>0</v>
      </c>
      <c r="F1470" t="s">
        <v>252</v>
      </c>
      <c r="G1470" t="s">
        <v>12</v>
      </c>
      <c r="H1470" s="11">
        <v>0</v>
      </c>
    </row>
    <row r="1471" spans="1:8" hidden="1" x14ac:dyDescent="0.2">
      <c r="A1471" s="8" t="s">
        <v>2992</v>
      </c>
      <c r="B1471" s="9">
        <v>372943.93</v>
      </c>
      <c r="C1471" s="9">
        <v>-372943.93</v>
      </c>
      <c r="D1471" s="9">
        <v>-372943.93</v>
      </c>
      <c r="E1471" s="9">
        <v>0</v>
      </c>
      <c r="F1471" t="s">
        <v>128</v>
      </c>
      <c r="G1471" t="s">
        <v>6</v>
      </c>
      <c r="H1471" s="11">
        <v>44474</v>
      </c>
    </row>
    <row r="1472" spans="1:8" hidden="1" x14ac:dyDescent="0.2">
      <c r="A1472" s="8" t="s">
        <v>2994</v>
      </c>
      <c r="B1472" s="9">
        <v>106439.26</v>
      </c>
      <c r="C1472" s="9">
        <v>-106439.26</v>
      </c>
      <c r="D1472" s="9">
        <v>-106439.26</v>
      </c>
      <c r="E1472" s="9">
        <v>0</v>
      </c>
      <c r="F1472" t="s">
        <v>128</v>
      </c>
      <c r="G1472" t="s">
        <v>6</v>
      </c>
      <c r="H1472" s="11">
        <v>44574</v>
      </c>
    </row>
    <row r="1473" spans="1:8" hidden="1" x14ac:dyDescent="0.2">
      <c r="A1473" s="8" t="s">
        <v>2988</v>
      </c>
      <c r="B1473" s="9">
        <v>47373.83</v>
      </c>
      <c r="C1473" s="9">
        <v>-47373.83</v>
      </c>
      <c r="D1473" s="9">
        <v>-47373.83</v>
      </c>
      <c r="E1473" s="9">
        <v>0</v>
      </c>
      <c r="F1473" t="s">
        <v>11</v>
      </c>
      <c r="G1473" t="s">
        <v>12</v>
      </c>
      <c r="H1473" s="11">
        <v>0</v>
      </c>
    </row>
    <row r="1474" spans="1:8" hidden="1" x14ac:dyDescent="0.2">
      <c r="A1474" s="8" t="s">
        <v>3013</v>
      </c>
      <c r="B1474" s="9">
        <v>22803.74</v>
      </c>
      <c r="C1474" s="9">
        <v>-22803.74</v>
      </c>
      <c r="D1474" s="9">
        <v>-22803.74</v>
      </c>
      <c r="E1474" s="9">
        <v>0</v>
      </c>
      <c r="F1474" t="s">
        <v>11</v>
      </c>
      <c r="G1474" t="s">
        <v>12</v>
      </c>
      <c r="H1474" s="11">
        <v>0</v>
      </c>
    </row>
    <row r="1475" spans="1:8" hidden="1" x14ac:dyDescent="0.2">
      <c r="A1475" s="8" t="s">
        <v>3008</v>
      </c>
      <c r="B1475" s="9">
        <v>72439.25</v>
      </c>
      <c r="C1475" s="9">
        <v>-72439.25</v>
      </c>
      <c r="D1475" s="9">
        <v>-72439.25</v>
      </c>
      <c r="E1475" s="9">
        <v>0</v>
      </c>
      <c r="F1475" t="s">
        <v>128</v>
      </c>
      <c r="G1475" t="s">
        <v>1483</v>
      </c>
      <c r="H1475" s="11">
        <v>44459</v>
      </c>
    </row>
    <row r="1476" spans="1:8" hidden="1" x14ac:dyDescent="0.2">
      <c r="A1476" s="8" t="s">
        <v>3000</v>
      </c>
      <c r="B1476" s="9">
        <v>16736.03</v>
      </c>
      <c r="C1476" s="9">
        <v>-16736.03</v>
      </c>
      <c r="D1476" s="9">
        <v>-16736.03</v>
      </c>
      <c r="E1476" s="9">
        <v>0</v>
      </c>
      <c r="F1476" t="s">
        <v>5</v>
      </c>
      <c r="G1476" t="s">
        <v>56</v>
      </c>
      <c r="H1476" s="11">
        <v>44512</v>
      </c>
    </row>
    <row r="1477" spans="1:8" hidden="1" x14ac:dyDescent="0.2">
      <c r="A1477" s="8" t="s">
        <v>2998</v>
      </c>
      <c r="B1477" s="9">
        <v>12588.78</v>
      </c>
      <c r="C1477" s="9">
        <v>-12588.78</v>
      </c>
      <c r="D1477" s="9">
        <v>-12588.78</v>
      </c>
      <c r="E1477" s="9">
        <v>0</v>
      </c>
      <c r="F1477" t="s">
        <v>11</v>
      </c>
      <c r="G1477" t="s">
        <v>12</v>
      </c>
      <c r="H1477" s="11">
        <v>0</v>
      </c>
    </row>
    <row r="1478" spans="1:8" hidden="1" x14ac:dyDescent="0.2">
      <c r="A1478" s="8" t="s">
        <v>2996</v>
      </c>
      <c r="B1478" s="9">
        <v>23317.759999999998</v>
      </c>
      <c r="C1478" s="9">
        <v>-23317.759999999998</v>
      </c>
      <c r="D1478" s="9">
        <v>-23317.759999999998</v>
      </c>
      <c r="E1478" s="9">
        <v>0</v>
      </c>
      <c r="F1478" t="s">
        <v>128</v>
      </c>
      <c r="G1478" t="s">
        <v>6</v>
      </c>
      <c r="H1478" s="11">
        <v>44456</v>
      </c>
    </row>
    <row r="1479" spans="1:8" hidden="1" x14ac:dyDescent="0.2">
      <c r="A1479" s="8" t="s">
        <v>3006</v>
      </c>
      <c r="B1479" s="9">
        <v>327.10000000000002</v>
      </c>
      <c r="C1479" s="9">
        <v>-327.10000000000002</v>
      </c>
      <c r="D1479" s="9">
        <v>-327.10000000000002</v>
      </c>
      <c r="E1479" s="9">
        <v>0</v>
      </c>
      <c r="F1479" t="s">
        <v>11</v>
      </c>
      <c r="G1479" t="s">
        <v>12</v>
      </c>
      <c r="H1479" s="11">
        <v>0</v>
      </c>
    </row>
    <row r="1480" spans="1:8" hidden="1" x14ac:dyDescent="0.2">
      <c r="A1480" s="8" t="s">
        <v>3023</v>
      </c>
      <c r="B1480" s="9">
        <v>11663.55</v>
      </c>
      <c r="C1480" s="9">
        <v>-11663.55</v>
      </c>
      <c r="D1480" s="9">
        <v>-11663.55</v>
      </c>
      <c r="E1480" s="9">
        <v>0</v>
      </c>
      <c r="F1480" t="s">
        <v>11</v>
      </c>
      <c r="G1480" t="s">
        <v>12</v>
      </c>
      <c r="H1480" s="11">
        <v>0</v>
      </c>
    </row>
    <row r="1481" spans="1:8" hidden="1" x14ac:dyDescent="0.2">
      <c r="A1481" s="8" t="s">
        <v>3046</v>
      </c>
      <c r="B1481" s="9">
        <v>133794.39000000001</v>
      </c>
      <c r="C1481" s="9">
        <v>-133794.39000000001</v>
      </c>
      <c r="D1481" s="9">
        <v>-133794.39000000001</v>
      </c>
      <c r="E1481" s="9">
        <v>0</v>
      </c>
      <c r="F1481" t="s">
        <v>11</v>
      </c>
      <c r="G1481" t="s">
        <v>12</v>
      </c>
      <c r="H1481" s="11">
        <v>0</v>
      </c>
    </row>
    <row r="1482" spans="1:8" hidden="1" x14ac:dyDescent="0.2">
      <c r="A1482" s="8" t="s">
        <v>3029</v>
      </c>
      <c r="B1482" s="9">
        <v>6710.28</v>
      </c>
      <c r="C1482" s="9">
        <v>-6710.28</v>
      </c>
      <c r="D1482" s="9">
        <v>-6710.28</v>
      </c>
      <c r="E1482" s="9">
        <v>0</v>
      </c>
      <c r="F1482" t="s">
        <v>11</v>
      </c>
      <c r="G1482" t="s">
        <v>12</v>
      </c>
      <c r="H1482" s="11">
        <v>0</v>
      </c>
    </row>
    <row r="1483" spans="1:8" hidden="1" x14ac:dyDescent="0.2">
      <c r="A1483" s="8" t="s">
        <v>3036</v>
      </c>
      <c r="B1483" s="9">
        <v>317.76</v>
      </c>
      <c r="C1483" s="9">
        <v>-317.76</v>
      </c>
      <c r="D1483" s="9">
        <v>-317.76</v>
      </c>
      <c r="E1483" s="9">
        <v>0</v>
      </c>
      <c r="F1483" t="s">
        <v>11</v>
      </c>
      <c r="G1483" t="s">
        <v>12</v>
      </c>
      <c r="H1483" s="11">
        <v>0</v>
      </c>
    </row>
    <row r="1484" spans="1:8" hidden="1" x14ac:dyDescent="0.2">
      <c r="A1484" s="8" t="s">
        <v>3108</v>
      </c>
      <c r="B1484" s="9">
        <v>6857.94</v>
      </c>
      <c r="C1484" s="9">
        <v>-6857.94</v>
      </c>
      <c r="D1484" s="9">
        <v>-6857.94</v>
      </c>
      <c r="E1484" s="9">
        <v>0</v>
      </c>
      <c r="F1484" t="s">
        <v>252</v>
      </c>
      <c r="G1484" t="s">
        <v>12</v>
      </c>
      <c r="H1484" s="11">
        <v>0</v>
      </c>
    </row>
    <row r="1485" spans="1:8" hidden="1" x14ac:dyDescent="0.2">
      <c r="A1485" s="8" t="s">
        <v>8076</v>
      </c>
      <c r="B1485" s="9">
        <v>503177.57</v>
      </c>
      <c r="C1485" s="9">
        <v>-503177.57</v>
      </c>
      <c r="D1485" s="9">
        <v>-503177.57</v>
      </c>
      <c r="E1485" s="9">
        <v>0</v>
      </c>
      <c r="F1485" t="s">
        <v>128</v>
      </c>
      <c r="G1485" t="s">
        <v>6</v>
      </c>
      <c r="H1485" s="11">
        <v>44289</v>
      </c>
    </row>
    <row r="1486" spans="1:8" hidden="1" x14ac:dyDescent="0.2">
      <c r="A1486" s="8" t="s">
        <v>8087</v>
      </c>
      <c r="B1486" s="9">
        <v>6299.07</v>
      </c>
      <c r="C1486" s="9">
        <v>-6299.07</v>
      </c>
      <c r="D1486" s="9">
        <v>-6299.07</v>
      </c>
      <c r="E1486" s="9">
        <v>0</v>
      </c>
      <c r="F1486" t="s">
        <v>11</v>
      </c>
      <c r="G1486" t="s">
        <v>12</v>
      </c>
      <c r="H1486" s="11">
        <v>0</v>
      </c>
    </row>
    <row r="1487" spans="1:8" hidden="1" x14ac:dyDescent="0.2">
      <c r="A1487" s="8" t="s">
        <v>8085</v>
      </c>
      <c r="B1487" s="9">
        <v>420.56</v>
      </c>
      <c r="C1487" s="9">
        <v>-420.56</v>
      </c>
      <c r="D1487" s="9">
        <v>-420.56</v>
      </c>
      <c r="E1487" s="9">
        <v>0</v>
      </c>
      <c r="F1487" t="s">
        <v>11</v>
      </c>
      <c r="G1487" t="s">
        <v>12</v>
      </c>
      <c r="H1487" s="11">
        <v>0</v>
      </c>
    </row>
    <row r="1488" spans="1:8" hidden="1" x14ac:dyDescent="0.2">
      <c r="A1488" s="8" t="s">
        <v>8156</v>
      </c>
      <c r="B1488" s="9">
        <v>719.63</v>
      </c>
      <c r="C1488" s="9">
        <v>-719.63</v>
      </c>
      <c r="D1488" s="9">
        <v>-719.63</v>
      </c>
      <c r="E1488" s="9">
        <v>0</v>
      </c>
      <c r="F1488" t="s">
        <v>11</v>
      </c>
      <c r="G1488" t="s">
        <v>12</v>
      </c>
      <c r="H1488" s="11">
        <v>0</v>
      </c>
    </row>
    <row r="1489" spans="1:8" hidden="1" x14ac:dyDescent="0.2">
      <c r="A1489" s="8" t="s">
        <v>8144</v>
      </c>
      <c r="B1489" s="9">
        <v>14346.6</v>
      </c>
      <c r="C1489" s="9">
        <v>-14346.6</v>
      </c>
      <c r="D1489" s="9">
        <v>-14346.6</v>
      </c>
      <c r="E1489" s="9">
        <v>0</v>
      </c>
      <c r="F1489" t="s">
        <v>11</v>
      </c>
      <c r="G1489" t="s">
        <v>12</v>
      </c>
      <c r="H1489" s="11">
        <v>0</v>
      </c>
    </row>
    <row r="1490" spans="1:8" hidden="1" x14ac:dyDescent="0.2">
      <c r="A1490" s="8" t="s">
        <v>8114</v>
      </c>
      <c r="B1490" s="9">
        <v>1774.9</v>
      </c>
      <c r="C1490" s="9">
        <v>-1774.9</v>
      </c>
      <c r="D1490" s="9">
        <v>-1774.9</v>
      </c>
      <c r="E1490" s="9">
        <v>0</v>
      </c>
      <c r="F1490" t="s">
        <v>11</v>
      </c>
      <c r="G1490" t="s">
        <v>12</v>
      </c>
      <c r="H1490" s="11">
        <v>0</v>
      </c>
    </row>
    <row r="1491" spans="1:8" hidden="1" x14ac:dyDescent="0.2">
      <c r="A1491" s="8" t="s">
        <v>8168</v>
      </c>
      <c r="B1491" s="9">
        <v>1570.09</v>
      </c>
      <c r="C1491" s="9">
        <v>-1570.09</v>
      </c>
      <c r="D1491" s="9">
        <v>-1570.09</v>
      </c>
      <c r="E1491" s="9">
        <v>0</v>
      </c>
      <c r="F1491" t="s">
        <v>11</v>
      </c>
      <c r="G1491" t="s">
        <v>12</v>
      </c>
      <c r="H1491" s="11">
        <v>0</v>
      </c>
    </row>
    <row r="1492" spans="1:8" hidden="1" x14ac:dyDescent="0.2">
      <c r="A1492" s="8" t="s">
        <v>8118</v>
      </c>
      <c r="B1492" s="9">
        <v>6719.63</v>
      </c>
      <c r="C1492" s="9">
        <v>-6719.63</v>
      </c>
      <c r="D1492" s="9">
        <v>-6719.63</v>
      </c>
      <c r="E1492" s="9">
        <v>0</v>
      </c>
      <c r="F1492" t="s">
        <v>11</v>
      </c>
      <c r="G1492" t="s">
        <v>12</v>
      </c>
      <c r="H1492" s="11">
        <v>0</v>
      </c>
    </row>
    <row r="1493" spans="1:8" hidden="1" x14ac:dyDescent="0.2">
      <c r="A1493" s="8" t="s">
        <v>8137</v>
      </c>
      <c r="B1493" s="9">
        <v>6813.08</v>
      </c>
      <c r="C1493" s="9">
        <v>-6813.08</v>
      </c>
      <c r="D1493" s="9">
        <v>-6813.08</v>
      </c>
      <c r="E1493" s="9">
        <v>0</v>
      </c>
      <c r="F1493" t="s">
        <v>11</v>
      </c>
      <c r="G1493" t="s">
        <v>12</v>
      </c>
      <c r="H1493" s="11">
        <v>0</v>
      </c>
    </row>
    <row r="1494" spans="1:8" hidden="1" x14ac:dyDescent="0.2">
      <c r="A1494" s="8" t="s">
        <v>8120</v>
      </c>
      <c r="B1494" s="9">
        <v>527943.93000000005</v>
      </c>
      <c r="C1494" s="9">
        <v>-527943.93000000005</v>
      </c>
      <c r="D1494" s="9">
        <v>-527943.93000000005</v>
      </c>
      <c r="E1494" s="9">
        <v>0</v>
      </c>
      <c r="F1494" t="s">
        <v>128</v>
      </c>
      <c r="G1494" t="s">
        <v>6</v>
      </c>
      <c r="H1494" s="11">
        <v>44496</v>
      </c>
    </row>
    <row r="1495" spans="1:8" hidden="1" x14ac:dyDescent="0.2">
      <c r="A1495" s="8" t="s">
        <v>8142</v>
      </c>
      <c r="B1495" s="9">
        <v>7906.54</v>
      </c>
      <c r="C1495" s="9">
        <v>-7906.54</v>
      </c>
      <c r="D1495" s="9">
        <v>-7906.54</v>
      </c>
      <c r="E1495" s="9">
        <v>0</v>
      </c>
      <c r="F1495" t="s">
        <v>11</v>
      </c>
      <c r="G1495" t="s">
        <v>12</v>
      </c>
      <c r="H1495" s="11">
        <v>0</v>
      </c>
    </row>
    <row r="1496" spans="1:8" hidden="1" x14ac:dyDescent="0.2">
      <c r="A1496" s="8" t="s">
        <v>8195</v>
      </c>
      <c r="B1496" s="9">
        <v>654.21</v>
      </c>
      <c r="C1496" s="9">
        <v>-654.21</v>
      </c>
      <c r="D1496" s="9">
        <v>-654.21</v>
      </c>
      <c r="E1496" s="9">
        <v>0</v>
      </c>
      <c r="F1496" t="s">
        <v>11</v>
      </c>
      <c r="G1496" t="s">
        <v>12</v>
      </c>
      <c r="H1496" s="11">
        <v>0</v>
      </c>
    </row>
    <row r="1497" spans="1:8" hidden="1" x14ac:dyDescent="0.2">
      <c r="A1497" s="8" t="s">
        <v>8166</v>
      </c>
      <c r="B1497" s="9">
        <v>830093.46</v>
      </c>
      <c r="C1497" s="9">
        <v>-830093.46</v>
      </c>
      <c r="D1497" s="9">
        <v>-830093.46</v>
      </c>
      <c r="E1497" s="9">
        <v>0</v>
      </c>
      <c r="F1497" t="s">
        <v>128</v>
      </c>
      <c r="G1497" t="s">
        <v>6</v>
      </c>
      <c r="H1497" s="11">
        <v>44368</v>
      </c>
    </row>
    <row r="1498" spans="1:8" hidden="1" x14ac:dyDescent="0.2">
      <c r="A1498" s="8" t="s">
        <v>8186</v>
      </c>
      <c r="B1498" s="9">
        <v>805644.8600000001</v>
      </c>
      <c r="C1498" s="9">
        <v>-805644.8600000001</v>
      </c>
      <c r="D1498" s="9">
        <v>-805644.86</v>
      </c>
      <c r="E1498" s="9">
        <v>0</v>
      </c>
      <c r="F1498" t="s">
        <v>11</v>
      </c>
      <c r="G1498" t="s">
        <v>12</v>
      </c>
      <c r="H1498" s="11">
        <v>0</v>
      </c>
    </row>
    <row r="1499" spans="1:8" hidden="1" x14ac:dyDescent="0.2">
      <c r="A1499" s="8" t="s">
        <v>8184</v>
      </c>
      <c r="B1499" s="9">
        <v>655719.63</v>
      </c>
      <c r="C1499" s="9">
        <v>-655719.63</v>
      </c>
      <c r="D1499" s="9">
        <v>-655719.63</v>
      </c>
      <c r="E1499" s="9">
        <v>0</v>
      </c>
      <c r="F1499" t="s">
        <v>11</v>
      </c>
      <c r="G1499" t="s">
        <v>12</v>
      </c>
      <c r="H1499" s="11">
        <v>0</v>
      </c>
    </row>
    <row r="1500" spans="1:8" hidden="1" x14ac:dyDescent="0.2">
      <c r="A1500" s="8" t="s">
        <v>8180</v>
      </c>
      <c r="B1500" s="9">
        <v>629532.71</v>
      </c>
      <c r="C1500" s="9">
        <v>-629532.71</v>
      </c>
      <c r="D1500" s="9">
        <v>-629532.71</v>
      </c>
      <c r="E1500" s="9">
        <v>0</v>
      </c>
      <c r="F1500" t="s">
        <v>11</v>
      </c>
      <c r="G1500" t="s">
        <v>12</v>
      </c>
      <c r="H1500" s="11">
        <v>0</v>
      </c>
    </row>
    <row r="1501" spans="1:8" hidden="1" x14ac:dyDescent="0.2">
      <c r="A1501" s="8" t="s">
        <v>8078</v>
      </c>
      <c r="B1501" s="9">
        <v>107915.89</v>
      </c>
      <c r="C1501" s="9">
        <v>-107915.89</v>
      </c>
      <c r="D1501" s="9">
        <v>-107915.89</v>
      </c>
      <c r="E1501" s="9">
        <v>0</v>
      </c>
      <c r="F1501" t="s">
        <v>128</v>
      </c>
      <c r="G1501" t="s">
        <v>6</v>
      </c>
      <c r="H1501" s="11">
        <v>44289</v>
      </c>
    </row>
    <row r="1502" spans="1:8" hidden="1" x14ac:dyDescent="0.2">
      <c r="A1502" s="8" t="s">
        <v>8221</v>
      </c>
      <c r="B1502" s="9">
        <v>8327.5</v>
      </c>
      <c r="C1502" s="9">
        <v>-8327.5</v>
      </c>
      <c r="D1502" s="9">
        <v>-8327.5</v>
      </c>
      <c r="E1502" s="9">
        <v>0</v>
      </c>
      <c r="F1502" t="s">
        <v>11</v>
      </c>
      <c r="G1502" t="s">
        <v>12</v>
      </c>
      <c r="H1502" s="11">
        <v>0</v>
      </c>
    </row>
    <row r="1503" spans="1:8" hidden="1" x14ac:dyDescent="0.2">
      <c r="A1503" s="8" t="s">
        <v>8208</v>
      </c>
      <c r="B1503" s="9">
        <v>139.79</v>
      </c>
      <c r="C1503" s="9">
        <v>-139.79</v>
      </c>
      <c r="D1503" s="9">
        <v>-139.79</v>
      </c>
      <c r="E1503" s="9">
        <v>0</v>
      </c>
      <c r="F1503" t="s">
        <v>11</v>
      </c>
      <c r="G1503" t="s">
        <v>12</v>
      </c>
      <c r="H1503" s="11">
        <v>0</v>
      </c>
    </row>
    <row r="1504" spans="1:8" hidden="1" x14ac:dyDescent="0.2">
      <c r="A1504" s="8" t="s">
        <v>8193</v>
      </c>
      <c r="B1504" s="9">
        <v>86785.05</v>
      </c>
      <c r="C1504" s="9">
        <v>-86785.05</v>
      </c>
      <c r="D1504" s="9">
        <v>-86785.05</v>
      </c>
      <c r="E1504" s="9">
        <v>0</v>
      </c>
      <c r="F1504" t="s">
        <v>11</v>
      </c>
      <c r="G1504" t="s">
        <v>12</v>
      </c>
      <c r="H1504" s="11">
        <v>0</v>
      </c>
    </row>
    <row r="1505" spans="1:8" hidden="1" x14ac:dyDescent="0.2">
      <c r="A1505" s="8" t="s">
        <v>8218</v>
      </c>
      <c r="B1505" s="9">
        <v>91915.89</v>
      </c>
      <c r="C1505" s="9">
        <v>-91915.89</v>
      </c>
      <c r="D1505" s="9">
        <v>-91915.89</v>
      </c>
      <c r="E1505" s="9">
        <v>0</v>
      </c>
      <c r="F1505" t="s">
        <v>11</v>
      </c>
      <c r="G1505" t="s">
        <v>12</v>
      </c>
      <c r="H1505" s="11">
        <v>0</v>
      </c>
    </row>
    <row r="1506" spans="1:8" hidden="1" x14ac:dyDescent="0.2">
      <c r="A1506" s="8" t="s">
        <v>8225</v>
      </c>
      <c r="B1506" s="9">
        <v>96168.22</v>
      </c>
      <c r="C1506" s="9">
        <v>-96168.22</v>
      </c>
      <c r="D1506" s="9">
        <v>-96168.22</v>
      </c>
      <c r="E1506" s="9">
        <v>0</v>
      </c>
      <c r="F1506" t="s">
        <v>11</v>
      </c>
      <c r="G1506" t="s">
        <v>12</v>
      </c>
      <c r="H1506" s="11">
        <v>0</v>
      </c>
    </row>
    <row r="1507" spans="1:8" hidden="1" x14ac:dyDescent="0.2">
      <c r="A1507" s="8" t="s">
        <v>8244</v>
      </c>
      <c r="B1507" s="9">
        <v>6750.28</v>
      </c>
      <c r="C1507" s="9">
        <v>-6750.28</v>
      </c>
      <c r="D1507" s="9">
        <v>-6750.28</v>
      </c>
      <c r="E1507" s="9">
        <v>0</v>
      </c>
      <c r="F1507" t="s">
        <v>11</v>
      </c>
      <c r="G1507" t="s">
        <v>12</v>
      </c>
      <c r="H1507" s="11">
        <v>0</v>
      </c>
    </row>
    <row r="1508" spans="1:8" hidden="1" x14ac:dyDescent="0.2">
      <c r="A1508" s="8" t="s">
        <v>8182</v>
      </c>
      <c r="B1508" s="9">
        <v>277.76</v>
      </c>
      <c r="C1508" s="9">
        <v>-277.76</v>
      </c>
      <c r="D1508" s="9">
        <v>-277.76</v>
      </c>
      <c r="E1508" s="9">
        <v>0</v>
      </c>
      <c r="F1508" t="s">
        <v>11</v>
      </c>
      <c r="G1508" t="s">
        <v>12</v>
      </c>
      <c r="H1508" s="11">
        <v>0</v>
      </c>
    </row>
    <row r="1509" spans="1:8" hidden="1" x14ac:dyDescent="0.2">
      <c r="A1509" s="8" t="s">
        <v>8201</v>
      </c>
      <c r="B1509" s="9">
        <v>644.86</v>
      </c>
      <c r="C1509" s="9">
        <v>-644.86</v>
      </c>
      <c r="D1509" s="9">
        <v>-644.86</v>
      </c>
      <c r="E1509" s="9">
        <v>0</v>
      </c>
      <c r="F1509" t="s">
        <v>11</v>
      </c>
      <c r="G1509" t="s">
        <v>12</v>
      </c>
      <c r="H1509" s="11">
        <v>0</v>
      </c>
    </row>
    <row r="1510" spans="1:8" hidden="1" x14ac:dyDescent="0.2">
      <c r="A1510" s="8" t="s">
        <v>8070</v>
      </c>
      <c r="B1510" s="9">
        <v>214.95</v>
      </c>
      <c r="C1510" s="9">
        <v>-214.95</v>
      </c>
      <c r="D1510" s="9">
        <v>-214.95</v>
      </c>
      <c r="E1510" s="9">
        <v>0</v>
      </c>
      <c r="F1510" t="s">
        <v>11</v>
      </c>
      <c r="G1510" t="s">
        <v>12</v>
      </c>
      <c r="H1510" s="11">
        <v>0</v>
      </c>
    </row>
    <row r="1511" spans="1:8" hidden="1" x14ac:dyDescent="0.2">
      <c r="A1511" s="8" t="s">
        <v>8197</v>
      </c>
      <c r="B1511" s="9">
        <v>644.86</v>
      </c>
      <c r="C1511" s="9">
        <v>-644.86</v>
      </c>
      <c r="D1511" s="9">
        <v>-644.86</v>
      </c>
      <c r="E1511" s="9">
        <v>0</v>
      </c>
      <c r="F1511" t="s">
        <v>11</v>
      </c>
      <c r="G1511" t="s">
        <v>12</v>
      </c>
      <c r="H1511" s="11">
        <v>0</v>
      </c>
    </row>
    <row r="1512" spans="1:8" hidden="1" x14ac:dyDescent="0.2">
      <c r="A1512" s="8" t="s">
        <v>8252</v>
      </c>
      <c r="B1512" s="9">
        <v>6775.51</v>
      </c>
      <c r="C1512" s="9">
        <v>-6775.51</v>
      </c>
      <c r="D1512" s="9">
        <v>-6775.51</v>
      </c>
      <c r="E1512" s="9">
        <v>0</v>
      </c>
      <c r="F1512" t="s">
        <v>11</v>
      </c>
      <c r="G1512" t="s">
        <v>12</v>
      </c>
      <c r="H1512" s="11">
        <v>0</v>
      </c>
    </row>
    <row r="1513" spans="1:8" hidden="1" x14ac:dyDescent="0.2">
      <c r="A1513" s="8" t="s">
        <v>8251</v>
      </c>
      <c r="B1513" s="9">
        <v>467.48</v>
      </c>
      <c r="C1513" s="9">
        <v>-467.48</v>
      </c>
      <c r="D1513" s="9">
        <v>-467.48</v>
      </c>
      <c r="E1513" s="9">
        <v>0</v>
      </c>
      <c r="F1513" t="s">
        <v>11</v>
      </c>
      <c r="G1513" t="s">
        <v>12</v>
      </c>
      <c r="H1513" s="11">
        <v>0</v>
      </c>
    </row>
    <row r="1514" spans="1:8" hidden="1" x14ac:dyDescent="0.2">
      <c r="A1514" s="8" t="s">
        <v>8227</v>
      </c>
      <c r="B1514" s="9">
        <v>6252.02</v>
      </c>
      <c r="C1514" s="9">
        <v>-6252.02</v>
      </c>
      <c r="D1514" s="9">
        <v>-6252.02</v>
      </c>
      <c r="E1514" s="9">
        <v>0</v>
      </c>
      <c r="F1514" t="s">
        <v>11</v>
      </c>
      <c r="G1514" t="s">
        <v>12</v>
      </c>
      <c r="H1514" s="11">
        <v>0</v>
      </c>
    </row>
    <row r="1515" spans="1:8" hidden="1" x14ac:dyDescent="0.2">
      <c r="A1515" s="8" t="s">
        <v>8257</v>
      </c>
      <c r="B1515" s="9">
        <v>579.76</v>
      </c>
      <c r="C1515" s="9">
        <v>-579.76</v>
      </c>
      <c r="D1515" s="9">
        <v>-579.76</v>
      </c>
      <c r="E1515" s="9">
        <v>0</v>
      </c>
      <c r="F1515" t="s">
        <v>11</v>
      </c>
      <c r="G1515" t="s">
        <v>12</v>
      </c>
      <c r="H1515" s="11">
        <v>0</v>
      </c>
    </row>
    <row r="1516" spans="1:8" hidden="1" x14ac:dyDescent="0.2">
      <c r="A1516" s="8" t="s">
        <v>17272</v>
      </c>
      <c r="B1516" s="9">
        <v>7361.64</v>
      </c>
      <c r="C1516" s="9">
        <v>-7361.64</v>
      </c>
      <c r="D1516" s="9" t="e">
        <v>#N/A</v>
      </c>
      <c r="E1516" s="9" t="e">
        <v>#N/A</v>
      </c>
      <c r="F1516" t="e">
        <v>#N/A</v>
      </c>
      <c r="G1516" t="e">
        <v>#N/A</v>
      </c>
      <c r="H1516" s="11" t="e">
        <v>#N/A</v>
      </c>
    </row>
    <row r="1517" spans="1:8" hidden="1" x14ac:dyDescent="0.2">
      <c r="A1517" s="8" t="s">
        <v>17273</v>
      </c>
      <c r="B1517" s="9">
        <v>5843.97</v>
      </c>
      <c r="C1517" s="9">
        <v>-5843.97</v>
      </c>
      <c r="D1517" s="9" t="e">
        <v>#N/A</v>
      </c>
      <c r="E1517" s="9" t="e">
        <v>#N/A</v>
      </c>
      <c r="F1517" t="e">
        <v>#N/A</v>
      </c>
      <c r="G1517" t="e">
        <v>#N/A</v>
      </c>
      <c r="H1517" s="11" t="e">
        <v>#N/A</v>
      </c>
    </row>
    <row r="1518" spans="1:8" hidden="1" x14ac:dyDescent="0.2">
      <c r="A1518" s="8" t="s">
        <v>8210</v>
      </c>
      <c r="B1518" s="9">
        <v>214.95</v>
      </c>
      <c r="C1518" s="9">
        <v>-214.95</v>
      </c>
      <c r="D1518" s="9">
        <v>-214.95</v>
      </c>
      <c r="E1518" s="9">
        <v>0</v>
      </c>
      <c r="F1518" t="s">
        <v>11</v>
      </c>
      <c r="G1518" t="s">
        <v>12</v>
      </c>
      <c r="H1518" s="11">
        <v>0</v>
      </c>
    </row>
    <row r="1519" spans="1:8" hidden="1" x14ac:dyDescent="0.2">
      <c r="A1519" s="8" t="s">
        <v>8243</v>
      </c>
      <c r="B1519" s="9">
        <v>8656.7000000000007</v>
      </c>
      <c r="C1519" s="9">
        <v>-8656.7000000000007</v>
      </c>
      <c r="D1519" s="9">
        <v>-8656.7000000000007</v>
      </c>
      <c r="E1519" s="9">
        <v>0</v>
      </c>
      <c r="F1519" t="s">
        <v>11</v>
      </c>
      <c r="G1519" t="s">
        <v>12</v>
      </c>
      <c r="H1519" s="11">
        <v>0</v>
      </c>
    </row>
    <row r="1520" spans="1:8" hidden="1" x14ac:dyDescent="0.2">
      <c r="A1520" s="8" t="s">
        <v>8229</v>
      </c>
      <c r="B1520" s="9">
        <v>5165.7299999999996</v>
      </c>
      <c r="C1520" s="9">
        <v>-5165.7299999999996</v>
      </c>
      <c r="D1520" s="9">
        <v>-5165.7299999999996</v>
      </c>
      <c r="E1520" s="9">
        <v>0</v>
      </c>
      <c r="F1520" t="s">
        <v>11</v>
      </c>
      <c r="G1520" t="s">
        <v>12</v>
      </c>
      <c r="H1520" s="11">
        <v>0</v>
      </c>
    </row>
    <row r="1521" spans="1:8" hidden="1" x14ac:dyDescent="0.2">
      <c r="A1521" s="8" t="s">
        <v>8262</v>
      </c>
      <c r="B1521" s="9">
        <v>25859.81</v>
      </c>
      <c r="C1521" s="9">
        <v>-25859.81</v>
      </c>
      <c r="D1521" s="9">
        <v>-25859.81</v>
      </c>
      <c r="E1521" s="9">
        <v>0</v>
      </c>
      <c r="F1521" t="s">
        <v>128</v>
      </c>
      <c r="G1521" t="s">
        <v>6</v>
      </c>
      <c r="H1521" s="11">
        <v>44368</v>
      </c>
    </row>
    <row r="1522" spans="1:8" hidden="1" x14ac:dyDescent="0.2">
      <c r="A1522" s="8" t="s">
        <v>8238</v>
      </c>
      <c r="B1522" s="9">
        <v>125981.31</v>
      </c>
      <c r="C1522" s="9">
        <v>-125981.31</v>
      </c>
      <c r="D1522" s="9">
        <v>-125981.31</v>
      </c>
      <c r="E1522" s="9">
        <v>0</v>
      </c>
      <c r="F1522" t="s">
        <v>11</v>
      </c>
      <c r="G1522" t="s">
        <v>12</v>
      </c>
      <c r="H1522" s="11">
        <v>0</v>
      </c>
    </row>
    <row r="1523" spans="1:8" hidden="1" x14ac:dyDescent="0.2">
      <c r="A1523" s="8" t="s">
        <v>8146</v>
      </c>
      <c r="B1523" s="9">
        <v>1124.06</v>
      </c>
      <c r="C1523" s="9">
        <v>-1124.06</v>
      </c>
      <c r="D1523" s="9">
        <v>-1124.06</v>
      </c>
      <c r="E1523" s="9">
        <v>0</v>
      </c>
      <c r="F1523" t="s">
        <v>11</v>
      </c>
      <c r="G1523" t="s">
        <v>12</v>
      </c>
      <c r="H1523" s="11">
        <v>0</v>
      </c>
    </row>
    <row r="1524" spans="1:8" hidden="1" x14ac:dyDescent="0.2">
      <c r="A1524" s="8" t="s">
        <v>8258</v>
      </c>
      <c r="B1524" s="9">
        <v>6371.27</v>
      </c>
      <c r="C1524" s="9">
        <v>-6371.27</v>
      </c>
      <c r="D1524" s="9">
        <v>-6371.27</v>
      </c>
      <c r="E1524" s="9">
        <v>0</v>
      </c>
      <c r="F1524" t="s">
        <v>11</v>
      </c>
      <c r="G1524" t="s">
        <v>12</v>
      </c>
      <c r="H1524" s="11">
        <v>0</v>
      </c>
    </row>
    <row r="1525" spans="1:8" hidden="1" x14ac:dyDescent="0.2">
      <c r="A1525" s="8" t="s">
        <v>8249</v>
      </c>
      <c r="B1525" s="9">
        <v>430747.66</v>
      </c>
      <c r="C1525" s="9">
        <v>-430747.66</v>
      </c>
      <c r="D1525" s="9">
        <v>-430747.66</v>
      </c>
      <c r="E1525" s="9">
        <v>0</v>
      </c>
      <c r="F1525" t="s">
        <v>11</v>
      </c>
      <c r="G1525" t="s">
        <v>12</v>
      </c>
      <c r="H1525" s="11">
        <v>0</v>
      </c>
    </row>
    <row r="1526" spans="1:8" x14ac:dyDescent="0.2">
      <c r="A1526" s="8" t="s">
        <v>8304</v>
      </c>
      <c r="B1526" s="9">
        <v>43738.320000000007</v>
      </c>
      <c r="C1526" s="9">
        <v>-43738.320000000007</v>
      </c>
      <c r="D1526" s="9">
        <v>-161775.70000000001</v>
      </c>
      <c r="E1526" s="9">
        <v>118037.38</v>
      </c>
      <c r="F1526" t="s">
        <v>128</v>
      </c>
      <c r="G1526" t="s">
        <v>6</v>
      </c>
      <c r="H1526" s="11">
        <v>44496</v>
      </c>
    </row>
    <row r="1527" spans="1:8" hidden="1" x14ac:dyDescent="0.2">
      <c r="A1527" s="8" t="s">
        <v>8269</v>
      </c>
      <c r="B1527" s="9">
        <v>644.86</v>
      </c>
      <c r="C1527" s="9">
        <v>-644.86</v>
      </c>
      <c r="D1527" s="9">
        <v>-644.86</v>
      </c>
      <c r="E1527" s="9">
        <v>0</v>
      </c>
      <c r="F1527" t="s">
        <v>11</v>
      </c>
      <c r="G1527" t="s">
        <v>12</v>
      </c>
      <c r="H1527" s="11">
        <v>0</v>
      </c>
    </row>
    <row r="1528" spans="1:8" hidden="1" x14ac:dyDescent="0.2">
      <c r="A1528" s="8" t="s">
        <v>8231</v>
      </c>
      <c r="B1528" s="9">
        <v>3635.51</v>
      </c>
      <c r="C1528" s="9">
        <v>-3635.51</v>
      </c>
      <c r="D1528" s="9">
        <v>-3635.51</v>
      </c>
      <c r="E1528" s="9">
        <v>0</v>
      </c>
      <c r="F1528" t="s">
        <v>11</v>
      </c>
      <c r="G1528" t="s">
        <v>12</v>
      </c>
      <c r="H1528" s="11">
        <v>0</v>
      </c>
    </row>
    <row r="1529" spans="1:8" hidden="1" x14ac:dyDescent="0.2">
      <c r="A1529" s="8" t="s">
        <v>8267</v>
      </c>
      <c r="B1529" s="9">
        <v>644.86</v>
      </c>
      <c r="C1529" s="9">
        <v>-644.86</v>
      </c>
      <c r="D1529" s="9">
        <v>-644.86</v>
      </c>
      <c r="E1529" s="9">
        <v>0</v>
      </c>
      <c r="F1529" t="s">
        <v>11</v>
      </c>
      <c r="G1529" t="s">
        <v>12</v>
      </c>
      <c r="H1529" s="11">
        <v>0</v>
      </c>
    </row>
    <row r="1530" spans="1:8" hidden="1" x14ac:dyDescent="0.2">
      <c r="A1530" s="8" t="s">
        <v>8272</v>
      </c>
      <c r="B1530" s="9">
        <v>5562.46</v>
      </c>
      <c r="C1530" s="9">
        <v>-5562.46</v>
      </c>
      <c r="D1530" s="9">
        <v>-5562.46</v>
      </c>
      <c r="E1530" s="9">
        <v>0</v>
      </c>
      <c r="F1530" t="s">
        <v>128</v>
      </c>
      <c r="G1530" t="s">
        <v>6</v>
      </c>
      <c r="H1530" s="11">
        <v>44467</v>
      </c>
    </row>
    <row r="1531" spans="1:8" hidden="1" x14ac:dyDescent="0.2">
      <c r="A1531" s="8" t="s">
        <v>8247</v>
      </c>
      <c r="B1531" s="9">
        <v>1619.84</v>
      </c>
      <c r="C1531" s="9">
        <v>-1619.84</v>
      </c>
      <c r="D1531" s="9">
        <v>-1619.84</v>
      </c>
      <c r="E1531" s="9">
        <v>0</v>
      </c>
      <c r="F1531" t="s">
        <v>128</v>
      </c>
      <c r="G1531" t="s">
        <v>6</v>
      </c>
      <c r="H1531" s="11">
        <v>44467</v>
      </c>
    </row>
    <row r="1532" spans="1:8" hidden="1" x14ac:dyDescent="0.2">
      <c r="A1532" s="8" t="s">
        <v>8246</v>
      </c>
      <c r="B1532" s="9">
        <v>3331.72</v>
      </c>
      <c r="C1532" s="9">
        <v>-3331.72</v>
      </c>
      <c r="D1532" s="9">
        <v>-3331.72</v>
      </c>
      <c r="E1532" s="9">
        <v>0</v>
      </c>
      <c r="F1532" t="s">
        <v>128</v>
      </c>
      <c r="G1532" t="s">
        <v>6</v>
      </c>
      <c r="H1532" s="11">
        <v>44467</v>
      </c>
    </row>
    <row r="1533" spans="1:8" hidden="1" x14ac:dyDescent="0.2">
      <c r="A1533" s="8" t="s">
        <v>8254</v>
      </c>
      <c r="B1533" s="9">
        <v>147476.64000000001</v>
      </c>
      <c r="C1533" s="9">
        <v>-147476.64000000001</v>
      </c>
      <c r="D1533" s="9">
        <v>-147476.64000000001</v>
      </c>
      <c r="E1533" s="9">
        <v>0</v>
      </c>
      <c r="F1533" t="s">
        <v>11</v>
      </c>
      <c r="G1533" t="s">
        <v>12</v>
      </c>
      <c r="H1533" s="11">
        <v>0</v>
      </c>
    </row>
    <row r="1534" spans="1:8" hidden="1" x14ac:dyDescent="0.2">
      <c r="A1534" s="8" t="s">
        <v>8233</v>
      </c>
      <c r="B1534" s="9">
        <v>87803.74</v>
      </c>
      <c r="C1534" s="9">
        <v>-87803.74</v>
      </c>
      <c r="D1534" s="9">
        <v>-87803.74</v>
      </c>
      <c r="E1534" s="9">
        <v>0</v>
      </c>
      <c r="F1534" t="s">
        <v>11</v>
      </c>
      <c r="G1534" t="s">
        <v>12</v>
      </c>
      <c r="H1534" s="11">
        <v>0</v>
      </c>
    </row>
    <row r="1535" spans="1:8" hidden="1" x14ac:dyDescent="0.2">
      <c r="A1535" s="8" t="s">
        <v>8263</v>
      </c>
      <c r="B1535" s="9">
        <v>8068.65</v>
      </c>
      <c r="C1535" s="9">
        <v>-8068.65</v>
      </c>
      <c r="D1535" s="9">
        <v>-8068.65</v>
      </c>
      <c r="E1535" s="9">
        <v>0</v>
      </c>
      <c r="F1535" t="s">
        <v>11</v>
      </c>
      <c r="G1535" t="s">
        <v>12</v>
      </c>
      <c r="H1535" s="11">
        <v>0</v>
      </c>
    </row>
    <row r="1536" spans="1:8" hidden="1" x14ac:dyDescent="0.2">
      <c r="A1536" s="8" t="s">
        <v>8256</v>
      </c>
      <c r="B1536" s="9">
        <v>828.55</v>
      </c>
      <c r="C1536" s="9">
        <v>-828.55</v>
      </c>
      <c r="D1536" s="9">
        <v>-828.55</v>
      </c>
      <c r="E1536" s="9">
        <v>0</v>
      </c>
      <c r="F1536" t="s">
        <v>11</v>
      </c>
      <c r="G1536" t="s">
        <v>12</v>
      </c>
      <c r="H1536" s="11">
        <v>0</v>
      </c>
    </row>
    <row r="1537" spans="1:8" hidden="1" x14ac:dyDescent="0.2">
      <c r="A1537" s="8" t="s">
        <v>17274</v>
      </c>
      <c r="B1537" s="9">
        <v>0</v>
      </c>
      <c r="C1537" s="9">
        <v>0</v>
      </c>
      <c r="D1537" s="9" t="e">
        <v>#N/A</v>
      </c>
      <c r="E1537" s="9" t="e">
        <v>#N/A</v>
      </c>
      <c r="F1537" t="e">
        <v>#N/A</v>
      </c>
      <c r="G1537" t="e">
        <v>#N/A</v>
      </c>
      <c r="H1537" s="11" t="e">
        <v>#N/A</v>
      </c>
    </row>
    <row r="1538" spans="1:8" hidden="1" x14ac:dyDescent="0.2">
      <c r="A1538" s="8" t="s">
        <v>17275</v>
      </c>
      <c r="B1538" s="9">
        <v>0</v>
      </c>
      <c r="C1538" s="9">
        <v>0</v>
      </c>
      <c r="D1538" s="9" t="e">
        <v>#N/A</v>
      </c>
      <c r="E1538" s="9" t="e">
        <v>#N/A</v>
      </c>
      <c r="F1538" t="e">
        <v>#N/A</v>
      </c>
      <c r="G1538" t="e">
        <v>#N/A</v>
      </c>
      <c r="H1538" s="11" t="e">
        <v>#N/A</v>
      </c>
    </row>
    <row r="1539" spans="1:8" hidden="1" x14ac:dyDescent="0.2">
      <c r="A1539" s="8" t="s">
        <v>8332</v>
      </c>
      <c r="B1539" s="9">
        <v>1464476.64</v>
      </c>
      <c r="C1539" s="9">
        <v>-1464476.64</v>
      </c>
      <c r="D1539" s="9">
        <v>-1464476.64</v>
      </c>
      <c r="E1539" s="9">
        <v>0</v>
      </c>
      <c r="F1539" t="s">
        <v>128</v>
      </c>
      <c r="G1539" t="s">
        <v>6</v>
      </c>
      <c r="H1539" s="11">
        <v>44498</v>
      </c>
    </row>
    <row r="1540" spans="1:8" hidden="1" x14ac:dyDescent="0.2">
      <c r="A1540" s="8" t="s">
        <v>8297</v>
      </c>
      <c r="B1540" s="9">
        <v>512523.36</v>
      </c>
      <c r="C1540" s="9">
        <v>-512523.36</v>
      </c>
      <c r="D1540" s="9">
        <v>-512523.36</v>
      </c>
      <c r="E1540" s="9">
        <v>0</v>
      </c>
      <c r="F1540" t="s">
        <v>11</v>
      </c>
      <c r="G1540" t="s">
        <v>12</v>
      </c>
      <c r="H1540" s="11">
        <v>0</v>
      </c>
    </row>
    <row r="1541" spans="1:8" hidden="1" x14ac:dyDescent="0.2">
      <c r="A1541" s="8" t="s">
        <v>7048</v>
      </c>
      <c r="B1541" s="9">
        <v>7766.36</v>
      </c>
      <c r="C1541" s="9">
        <v>-7766.36</v>
      </c>
      <c r="D1541" s="9">
        <v>-7766.36</v>
      </c>
      <c r="E1541" s="9">
        <v>0</v>
      </c>
      <c r="F1541" t="s">
        <v>11</v>
      </c>
      <c r="G1541" t="s">
        <v>12</v>
      </c>
      <c r="H1541" s="11">
        <v>0</v>
      </c>
    </row>
    <row r="1542" spans="1:8" hidden="1" x14ac:dyDescent="0.2">
      <c r="A1542" s="8" t="s">
        <v>6325</v>
      </c>
      <c r="B1542" s="9">
        <v>6281.17</v>
      </c>
      <c r="C1542" s="9">
        <v>-6281.17</v>
      </c>
      <c r="D1542" s="9">
        <v>-6281.17</v>
      </c>
      <c r="E1542" s="9">
        <v>0</v>
      </c>
      <c r="F1542" t="s">
        <v>11</v>
      </c>
      <c r="G1542" t="s">
        <v>12</v>
      </c>
      <c r="H1542" s="11">
        <v>0</v>
      </c>
    </row>
    <row r="1543" spans="1:8" hidden="1" x14ac:dyDescent="0.2">
      <c r="A1543" s="8" t="s">
        <v>6323</v>
      </c>
      <c r="B1543" s="9">
        <v>326.31</v>
      </c>
      <c r="C1543" s="9">
        <v>-326.31</v>
      </c>
      <c r="D1543" s="9">
        <v>-326.31</v>
      </c>
      <c r="E1543" s="9">
        <v>0</v>
      </c>
      <c r="F1543" t="s">
        <v>11</v>
      </c>
      <c r="G1543" t="s">
        <v>12</v>
      </c>
      <c r="H1543" s="11">
        <v>0</v>
      </c>
    </row>
    <row r="1544" spans="1:8" hidden="1" x14ac:dyDescent="0.2">
      <c r="A1544" s="8" t="s">
        <v>6316</v>
      </c>
      <c r="B1544" s="9">
        <v>27822.43</v>
      </c>
      <c r="C1544" s="9">
        <v>-27822.43</v>
      </c>
      <c r="D1544" s="9">
        <v>-27822.43</v>
      </c>
      <c r="E1544" s="9">
        <v>0</v>
      </c>
      <c r="F1544" t="s">
        <v>11</v>
      </c>
      <c r="G1544" t="s">
        <v>12</v>
      </c>
      <c r="H1544" s="11">
        <v>0</v>
      </c>
    </row>
    <row r="1545" spans="1:8" hidden="1" x14ac:dyDescent="0.2">
      <c r="A1545" s="8" t="s">
        <v>6331</v>
      </c>
      <c r="B1545" s="9">
        <v>654.21</v>
      </c>
      <c r="C1545" s="9">
        <v>-654.21</v>
      </c>
      <c r="D1545" s="9">
        <v>-654.21</v>
      </c>
      <c r="E1545" s="9">
        <v>0</v>
      </c>
      <c r="F1545" t="s">
        <v>11</v>
      </c>
      <c r="G1545" t="s">
        <v>12</v>
      </c>
      <c r="H1545" s="11">
        <v>0</v>
      </c>
    </row>
    <row r="1546" spans="1:8" hidden="1" x14ac:dyDescent="0.2">
      <c r="A1546" s="8" t="s">
        <v>6339</v>
      </c>
      <c r="B1546" s="9">
        <v>5873.15</v>
      </c>
      <c r="C1546" s="9">
        <v>-5873.15</v>
      </c>
      <c r="D1546" s="9">
        <v>-5873.15</v>
      </c>
      <c r="E1546" s="9">
        <v>0</v>
      </c>
      <c r="F1546" t="s">
        <v>11</v>
      </c>
      <c r="G1546" t="s">
        <v>12</v>
      </c>
      <c r="H1546" s="11">
        <v>0</v>
      </c>
    </row>
    <row r="1547" spans="1:8" hidden="1" x14ac:dyDescent="0.2">
      <c r="A1547" s="8" t="s">
        <v>6340</v>
      </c>
      <c r="B1547" s="9">
        <v>5708.84</v>
      </c>
      <c r="C1547" s="9">
        <v>-5708.84</v>
      </c>
      <c r="D1547" s="9">
        <v>-5708.84</v>
      </c>
      <c r="E1547" s="9">
        <v>0</v>
      </c>
      <c r="F1547" t="s">
        <v>11</v>
      </c>
      <c r="G1547" t="s">
        <v>12</v>
      </c>
      <c r="H1547" s="11">
        <v>0</v>
      </c>
    </row>
    <row r="1548" spans="1:8" hidden="1" x14ac:dyDescent="0.2">
      <c r="A1548" s="8" t="s">
        <v>6333</v>
      </c>
      <c r="B1548" s="9">
        <v>3081.56</v>
      </c>
      <c r="C1548" s="9">
        <v>-3081.56</v>
      </c>
      <c r="D1548" s="9">
        <v>-3081.56</v>
      </c>
      <c r="E1548" s="9">
        <v>0</v>
      </c>
      <c r="F1548" t="s">
        <v>11</v>
      </c>
      <c r="G1548" t="s">
        <v>12</v>
      </c>
      <c r="H1548" s="11">
        <v>0</v>
      </c>
    </row>
    <row r="1549" spans="1:8" hidden="1" x14ac:dyDescent="0.2">
      <c r="A1549" s="8" t="s">
        <v>6338</v>
      </c>
      <c r="B1549" s="9">
        <v>0</v>
      </c>
      <c r="C1549" s="9">
        <v>0</v>
      </c>
      <c r="D1549" s="9">
        <v>0</v>
      </c>
      <c r="E1549" s="9">
        <v>0</v>
      </c>
      <c r="F1549" t="s">
        <v>11</v>
      </c>
      <c r="G1549" t="s">
        <v>12</v>
      </c>
      <c r="H1549" s="11">
        <v>0</v>
      </c>
    </row>
    <row r="1550" spans="1:8" hidden="1" x14ac:dyDescent="0.2">
      <c r="A1550" s="8" t="s">
        <v>6336</v>
      </c>
      <c r="B1550" s="9">
        <v>5831.54</v>
      </c>
      <c r="C1550" s="9">
        <v>-5831.54</v>
      </c>
      <c r="D1550" s="9">
        <v>-5831.54</v>
      </c>
      <c r="E1550" s="9">
        <v>0</v>
      </c>
      <c r="F1550" t="s">
        <v>11</v>
      </c>
      <c r="G1550" t="s">
        <v>12</v>
      </c>
      <c r="H1550" s="11">
        <v>0</v>
      </c>
    </row>
    <row r="1551" spans="1:8" hidden="1" x14ac:dyDescent="0.2">
      <c r="A1551" s="8" t="s">
        <v>6341</v>
      </c>
      <c r="B1551" s="9">
        <v>4209.43</v>
      </c>
      <c r="C1551" s="9">
        <v>-4209.43</v>
      </c>
      <c r="D1551" s="9">
        <v>-4209.43</v>
      </c>
      <c r="E1551" s="9">
        <v>0</v>
      </c>
      <c r="F1551" t="s">
        <v>11</v>
      </c>
      <c r="G1551" t="s">
        <v>12</v>
      </c>
      <c r="H1551" s="11">
        <v>0</v>
      </c>
    </row>
    <row r="1552" spans="1:8" hidden="1" x14ac:dyDescent="0.2">
      <c r="A1552" s="8" t="s">
        <v>6342</v>
      </c>
      <c r="B1552" s="9">
        <v>1607.48</v>
      </c>
      <c r="C1552" s="9">
        <v>-1607.48</v>
      </c>
      <c r="D1552" s="9">
        <v>-1607.48</v>
      </c>
      <c r="E1552" s="9">
        <v>0</v>
      </c>
      <c r="F1552" t="s">
        <v>11</v>
      </c>
      <c r="G1552" t="s">
        <v>12</v>
      </c>
      <c r="H1552" s="11">
        <v>0</v>
      </c>
    </row>
    <row r="1553" spans="1:8" hidden="1" x14ac:dyDescent="0.2">
      <c r="A1553" s="8" t="s">
        <v>6335</v>
      </c>
      <c r="B1553" s="9">
        <v>1594.54</v>
      </c>
      <c r="C1553" s="9">
        <v>-1594.54</v>
      </c>
      <c r="D1553" s="9">
        <v>-1594.54</v>
      </c>
      <c r="E1553" s="9">
        <v>0</v>
      </c>
      <c r="F1553" t="s">
        <v>11</v>
      </c>
      <c r="G1553" t="s">
        <v>12</v>
      </c>
      <c r="H1553" s="11">
        <v>0</v>
      </c>
    </row>
    <row r="1554" spans="1:8" hidden="1" x14ac:dyDescent="0.2">
      <c r="A1554" s="8" t="s">
        <v>6346</v>
      </c>
      <c r="B1554" s="9">
        <v>6813.08</v>
      </c>
      <c r="C1554" s="9">
        <v>-6813.08</v>
      </c>
      <c r="D1554" s="9">
        <v>-6813.08</v>
      </c>
      <c r="E1554" s="9">
        <v>0</v>
      </c>
      <c r="F1554" t="s">
        <v>11</v>
      </c>
      <c r="G1554" t="s">
        <v>12</v>
      </c>
      <c r="H1554" s="11">
        <v>0</v>
      </c>
    </row>
    <row r="1555" spans="1:8" hidden="1" x14ac:dyDescent="0.2">
      <c r="A1555" s="8" t="s">
        <v>6349</v>
      </c>
      <c r="B1555" s="9">
        <v>800.38</v>
      </c>
      <c r="C1555" s="9">
        <v>-800.38</v>
      </c>
      <c r="D1555" s="9">
        <v>-800.38</v>
      </c>
      <c r="E1555" s="9">
        <v>0</v>
      </c>
      <c r="F1555" t="s">
        <v>11</v>
      </c>
      <c r="G1555" t="s">
        <v>12</v>
      </c>
      <c r="H1555" s="11">
        <v>0</v>
      </c>
    </row>
    <row r="1556" spans="1:8" hidden="1" x14ac:dyDescent="0.2">
      <c r="A1556" s="8" t="s">
        <v>6344</v>
      </c>
      <c r="B1556" s="9">
        <v>6134.77</v>
      </c>
      <c r="C1556" s="9">
        <v>-6134.77</v>
      </c>
      <c r="D1556" s="9">
        <v>-6134.77</v>
      </c>
      <c r="E1556" s="9">
        <v>0</v>
      </c>
      <c r="F1556" t="s">
        <v>11</v>
      </c>
      <c r="G1556" t="s">
        <v>12</v>
      </c>
      <c r="H1556" s="11">
        <v>0</v>
      </c>
    </row>
    <row r="1557" spans="1:8" hidden="1" x14ac:dyDescent="0.2">
      <c r="A1557" s="8" t="s">
        <v>6350</v>
      </c>
      <c r="B1557" s="9">
        <v>644.29</v>
      </c>
      <c r="C1557" s="9">
        <v>-644.29</v>
      </c>
      <c r="D1557" s="9">
        <v>-644.29</v>
      </c>
      <c r="E1557" s="9">
        <v>0</v>
      </c>
      <c r="F1557" t="s">
        <v>11</v>
      </c>
      <c r="G1557" t="s">
        <v>12</v>
      </c>
      <c r="H1557" s="11">
        <v>0</v>
      </c>
    </row>
    <row r="1558" spans="1:8" hidden="1" x14ac:dyDescent="0.2">
      <c r="A1558" s="8" t="s">
        <v>6353</v>
      </c>
      <c r="B1558" s="9">
        <v>1770.66</v>
      </c>
      <c r="C1558" s="9">
        <v>-1770.66</v>
      </c>
      <c r="D1558" s="9">
        <v>-1770.66</v>
      </c>
      <c r="E1558" s="9">
        <v>0</v>
      </c>
      <c r="F1558" t="s">
        <v>128</v>
      </c>
      <c r="G1558" t="s">
        <v>6</v>
      </c>
      <c r="H1558" s="11">
        <v>44511</v>
      </c>
    </row>
    <row r="1559" spans="1:8" hidden="1" x14ac:dyDescent="0.2">
      <c r="A1559" s="8" t="s">
        <v>6348</v>
      </c>
      <c r="B1559" s="9">
        <v>122.78</v>
      </c>
      <c r="C1559" s="9">
        <v>-122.78</v>
      </c>
      <c r="D1559" s="9">
        <v>-122.78</v>
      </c>
      <c r="E1559" s="9">
        <v>0</v>
      </c>
      <c r="F1559" t="s">
        <v>128</v>
      </c>
      <c r="G1559" t="s">
        <v>6</v>
      </c>
      <c r="H1559" s="11">
        <v>44511</v>
      </c>
    </row>
    <row r="1560" spans="1:8" hidden="1" x14ac:dyDescent="0.2">
      <c r="A1560" s="8" t="s">
        <v>6362</v>
      </c>
      <c r="B1560" s="9">
        <v>1022.77</v>
      </c>
      <c r="C1560" s="9">
        <v>-1022.77</v>
      </c>
      <c r="D1560" s="9">
        <v>-1022.77</v>
      </c>
      <c r="E1560" s="9">
        <v>0</v>
      </c>
      <c r="F1560" t="s">
        <v>11</v>
      </c>
      <c r="G1560" t="s">
        <v>12</v>
      </c>
      <c r="H1560" s="11">
        <v>0</v>
      </c>
    </row>
    <row r="1561" spans="1:8" hidden="1" x14ac:dyDescent="0.2">
      <c r="A1561" s="8" t="s">
        <v>6358</v>
      </c>
      <c r="B1561" s="9">
        <v>5641.67</v>
      </c>
      <c r="C1561" s="9">
        <v>-5641.67</v>
      </c>
      <c r="D1561" s="9">
        <v>-5641.67</v>
      </c>
      <c r="E1561" s="9">
        <v>0</v>
      </c>
      <c r="F1561" t="s">
        <v>11</v>
      </c>
      <c r="G1561" t="s">
        <v>12</v>
      </c>
      <c r="H1561" s="11">
        <v>0</v>
      </c>
    </row>
    <row r="1562" spans="1:8" hidden="1" x14ac:dyDescent="0.2">
      <c r="A1562" s="8" t="s">
        <v>6352</v>
      </c>
      <c r="B1562" s="9">
        <v>382.29</v>
      </c>
      <c r="C1562" s="9">
        <v>-382.29</v>
      </c>
      <c r="D1562" s="9">
        <v>-382.29</v>
      </c>
      <c r="E1562" s="9">
        <v>0</v>
      </c>
      <c r="F1562" t="s">
        <v>11</v>
      </c>
      <c r="G1562" t="s">
        <v>12</v>
      </c>
      <c r="H1562" s="11">
        <v>0</v>
      </c>
    </row>
    <row r="1563" spans="1:8" hidden="1" x14ac:dyDescent="0.2">
      <c r="A1563" s="8" t="s">
        <v>6368</v>
      </c>
      <c r="B1563" s="9">
        <v>6401.87</v>
      </c>
      <c r="C1563" s="9">
        <v>-6401.87</v>
      </c>
      <c r="D1563" s="9">
        <v>-6401.87</v>
      </c>
      <c r="E1563" s="9">
        <v>0</v>
      </c>
      <c r="F1563" t="s">
        <v>11</v>
      </c>
      <c r="G1563" t="s">
        <v>12</v>
      </c>
      <c r="H1563" s="11">
        <v>0</v>
      </c>
    </row>
    <row r="1564" spans="1:8" hidden="1" x14ac:dyDescent="0.2">
      <c r="A1564" s="8" t="s">
        <v>6381</v>
      </c>
      <c r="B1564" s="9">
        <v>249626.17</v>
      </c>
      <c r="C1564" s="9">
        <v>-249626.17</v>
      </c>
      <c r="D1564" s="9">
        <v>-249626.17</v>
      </c>
      <c r="E1564" s="9">
        <v>0</v>
      </c>
      <c r="F1564" t="s">
        <v>11</v>
      </c>
      <c r="G1564" t="s">
        <v>12</v>
      </c>
      <c r="H1564" s="11">
        <v>0</v>
      </c>
    </row>
    <row r="1565" spans="1:8" hidden="1" x14ac:dyDescent="0.2">
      <c r="A1565" s="8" t="s">
        <v>6379</v>
      </c>
      <c r="B1565" s="9">
        <v>93644.86</v>
      </c>
      <c r="C1565" s="9">
        <v>-93644.86</v>
      </c>
      <c r="D1565" s="9">
        <v>-93644.86</v>
      </c>
      <c r="E1565" s="9">
        <v>0</v>
      </c>
      <c r="F1565" t="s">
        <v>11</v>
      </c>
      <c r="G1565" t="s">
        <v>12</v>
      </c>
      <c r="H1565" s="11">
        <v>0</v>
      </c>
    </row>
    <row r="1566" spans="1:8" hidden="1" x14ac:dyDescent="0.2">
      <c r="A1566" s="8" t="s">
        <v>6377</v>
      </c>
      <c r="B1566" s="9">
        <v>5295.01</v>
      </c>
      <c r="C1566" s="9">
        <v>-5295.01</v>
      </c>
      <c r="D1566" s="9">
        <v>-5295.01</v>
      </c>
      <c r="E1566" s="9">
        <v>0</v>
      </c>
      <c r="F1566" t="s">
        <v>11</v>
      </c>
      <c r="G1566" t="s">
        <v>12</v>
      </c>
      <c r="H1566" s="11">
        <v>0</v>
      </c>
    </row>
    <row r="1567" spans="1:8" hidden="1" x14ac:dyDescent="0.2">
      <c r="A1567" s="8" t="s">
        <v>6355</v>
      </c>
      <c r="B1567" s="9">
        <v>3766.7</v>
      </c>
      <c r="C1567" s="9">
        <v>-3766.7</v>
      </c>
      <c r="D1567" s="9">
        <v>-3766.7</v>
      </c>
      <c r="E1567" s="9">
        <v>0</v>
      </c>
      <c r="F1567" t="s">
        <v>11</v>
      </c>
      <c r="G1567" t="s">
        <v>12</v>
      </c>
      <c r="H1567" s="11">
        <v>0</v>
      </c>
    </row>
    <row r="1568" spans="1:8" hidden="1" x14ac:dyDescent="0.2">
      <c r="A1568" s="8" t="s">
        <v>6372</v>
      </c>
      <c r="B1568" s="9">
        <v>92242.99</v>
      </c>
      <c r="C1568" s="9">
        <v>-92242.99</v>
      </c>
      <c r="D1568" s="9">
        <v>-92242.99</v>
      </c>
      <c r="E1568" s="9">
        <v>0</v>
      </c>
      <c r="F1568" t="s">
        <v>128</v>
      </c>
      <c r="G1568" t="s">
        <v>6</v>
      </c>
      <c r="H1568" s="11">
        <v>44371</v>
      </c>
    </row>
    <row r="1569" spans="1:8" hidden="1" x14ac:dyDescent="0.2">
      <c r="A1569" s="8" t="s">
        <v>6374</v>
      </c>
      <c r="B1569" s="9">
        <v>6269.69</v>
      </c>
      <c r="C1569" s="9">
        <v>-6269.69</v>
      </c>
      <c r="D1569" s="9">
        <v>-6269.69</v>
      </c>
      <c r="E1569" s="9">
        <v>0</v>
      </c>
      <c r="F1569" t="s">
        <v>11</v>
      </c>
      <c r="G1569" t="s">
        <v>12</v>
      </c>
      <c r="H1569" s="11">
        <v>0</v>
      </c>
    </row>
    <row r="1570" spans="1:8" hidden="1" x14ac:dyDescent="0.2">
      <c r="A1570" s="8" t="s">
        <v>6357</v>
      </c>
      <c r="B1570" s="9">
        <v>329.82</v>
      </c>
      <c r="C1570" s="9">
        <v>-329.82</v>
      </c>
      <c r="D1570" s="9">
        <v>-329.82</v>
      </c>
      <c r="E1570" s="9">
        <v>0</v>
      </c>
      <c r="F1570" t="s">
        <v>11</v>
      </c>
      <c r="G1570" t="s">
        <v>12</v>
      </c>
      <c r="H1570" s="11">
        <v>0</v>
      </c>
    </row>
    <row r="1571" spans="1:8" hidden="1" x14ac:dyDescent="0.2">
      <c r="A1571" s="8" t="s">
        <v>6382</v>
      </c>
      <c r="B1571" s="9">
        <v>325.72000000000003</v>
      </c>
      <c r="C1571" s="9">
        <v>-325.72000000000003</v>
      </c>
      <c r="D1571" s="9">
        <v>-325.72000000000003</v>
      </c>
      <c r="E1571" s="9">
        <v>0</v>
      </c>
      <c r="F1571" t="s">
        <v>11</v>
      </c>
      <c r="G1571" t="s">
        <v>12</v>
      </c>
      <c r="H1571" s="11">
        <v>0</v>
      </c>
    </row>
    <row r="1572" spans="1:8" hidden="1" x14ac:dyDescent="0.2">
      <c r="A1572" s="8" t="s">
        <v>6383</v>
      </c>
      <c r="B1572" s="9">
        <v>1106.28</v>
      </c>
      <c r="C1572" s="9">
        <v>-1106.28</v>
      </c>
      <c r="D1572" s="9">
        <v>-1106.28</v>
      </c>
      <c r="E1572" s="9">
        <v>0</v>
      </c>
      <c r="F1572" t="s">
        <v>11</v>
      </c>
      <c r="G1572" t="s">
        <v>12</v>
      </c>
      <c r="H1572" s="11">
        <v>0</v>
      </c>
    </row>
    <row r="1573" spans="1:8" hidden="1" x14ac:dyDescent="0.2">
      <c r="A1573" s="8" t="s">
        <v>6373</v>
      </c>
      <c r="B1573" s="9">
        <v>1134.3900000000001</v>
      </c>
      <c r="C1573" s="9">
        <v>-1134.3900000000001</v>
      </c>
      <c r="D1573" s="9">
        <v>-1134.3900000000001</v>
      </c>
      <c r="E1573" s="9">
        <v>0</v>
      </c>
      <c r="F1573" t="s">
        <v>11</v>
      </c>
      <c r="G1573" t="s">
        <v>12</v>
      </c>
      <c r="H1573" s="11">
        <v>0</v>
      </c>
    </row>
    <row r="1574" spans="1:8" hidden="1" x14ac:dyDescent="0.2">
      <c r="A1574" s="8" t="s">
        <v>6361</v>
      </c>
      <c r="B1574" s="9">
        <v>827.88</v>
      </c>
      <c r="C1574" s="9">
        <v>-827.88</v>
      </c>
      <c r="D1574" s="9">
        <v>-827.88</v>
      </c>
      <c r="E1574" s="9">
        <v>0</v>
      </c>
      <c r="F1574" t="s">
        <v>11</v>
      </c>
      <c r="G1574" t="s">
        <v>12</v>
      </c>
      <c r="H1574" s="11">
        <v>0</v>
      </c>
    </row>
    <row r="1575" spans="1:8" hidden="1" x14ac:dyDescent="0.2">
      <c r="A1575" s="8" t="s">
        <v>6364</v>
      </c>
      <c r="B1575" s="9">
        <v>449.18</v>
      </c>
      <c r="C1575" s="9">
        <v>-449.18</v>
      </c>
      <c r="D1575" s="9">
        <v>-449.18</v>
      </c>
      <c r="E1575" s="9">
        <v>0</v>
      </c>
      <c r="F1575" t="s">
        <v>11</v>
      </c>
      <c r="G1575" t="s">
        <v>12</v>
      </c>
      <c r="H1575" s="11">
        <v>0</v>
      </c>
    </row>
    <row r="1576" spans="1:8" hidden="1" x14ac:dyDescent="0.2">
      <c r="A1576" s="8" t="s">
        <v>6366</v>
      </c>
      <c r="B1576" s="9">
        <v>11560.75</v>
      </c>
      <c r="C1576" s="9">
        <v>-11560.75</v>
      </c>
      <c r="D1576" s="9">
        <v>-11560.75</v>
      </c>
      <c r="E1576" s="9">
        <v>0</v>
      </c>
      <c r="F1576" t="s">
        <v>128</v>
      </c>
      <c r="G1576" t="s">
        <v>6</v>
      </c>
      <c r="H1576" s="11">
        <v>44413</v>
      </c>
    </row>
    <row r="1577" spans="1:8" hidden="1" x14ac:dyDescent="0.2">
      <c r="A1577" s="8" t="s">
        <v>6622</v>
      </c>
      <c r="B1577" s="9">
        <v>268.11</v>
      </c>
      <c r="C1577" s="9">
        <v>-268.11</v>
      </c>
      <c r="D1577" s="9">
        <v>-268.11</v>
      </c>
      <c r="E1577" s="9">
        <v>0</v>
      </c>
      <c r="F1577" t="s">
        <v>11</v>
      </c>
      <c r="G1577" t="s">
        <v>12</v>
      </c>
      <c r="H1577" s="11">
        <v>0</v>
      </c>
    </row>
    <row r="1578" spans="1:8" hidden="1" x14ac:dyDescent="0.2">
      <c r="A1578" s="8" t="s">
        <v>6623</v>
      </c>
      <c r="B1578" s="9">
        <v>264.60000000000002</v>
      </c>
      <c r="C1578" s="9">
        <v>-264.60000000000002</v>
      </c>
      <c r="D1578" s="9">
        <v>-264.60000000000002</v>
      </c>
      <c r="E1578" s="9">
        <v>0</v>
      </c>
      <c r="F1578" t="s">
        <v>11</v>
      </c>
      <c r="G1578" t="s">
        <v>12</v>
      </c>
      <c r="H1578" s="11">
        <v>0</v>
      </c>
    </row>
    <row r="1579" spans="1:8" hidden="1" x14ac:dyDescent="0.2">
      <c r="A1579" s="8" t="s">
        <v>6988</v>
      </c>
      <c r="B1579" s="9">
        <v>117560.75</v>
      </c>
      <c r="C1579" s="9">
        <v>-117560.75</v>
      </c>
      <c r="D1579" s="9">
        <v>-117560.75</v>
      </c>
      <c r="E1579" s="9">
        <v>0</v>
      </c>
      <c r="F1579" t="s">
        <v>5</v>
      </c>
      <c r="G1579" t="s">
        <v>56</v>
      </c>
      <c r="H1579" s="11">
        <v>44518</v>
      </c>
    </row>
    <row r="1580" spans="1:8" hidden="1" x14ac:dyDescent="0.2">
      <c r="A1580" s="8" t="s">
        <v>6993</v>
      </c>
      <c r="B1580" s="9">
        <v>268.11</v>
      </c>
      <c r="C1580" s="9">
        <v>-268.11</v>
      </c>
      <c r="D1580" s="9">
        <v>-268.11</v>
      </c>
      <c r="E1580" s="9">
        <v>0</v>
      </c>
      <c r="F1580" t="s">
        <v>252</v>
      </c>
      <c r="G1580" t="s">
        <v>56</v>
      </c>
      <c r="H1580" s="11">
        <v>0</v>
      </c>
    </row>
    <row r="1581" spans="1:8" hidden="1" x14ac:dyDescent="0.2">
      <c r="A1581" s="8" t="s">
        <v>6994</v>
      </c>
      <c r="B1581" s="9">
        <v>264.60000000000002</v>
      </c>
      <c r="C1581" s="9">
        <v>-264.60000000000002</v>
      </c>
      <c r="D1581" s="9">
        <v>-264.60000000000002</v>
      </c>
      <c r="E1581" s="9">
        <v>0</v>
      </c>
      <c r="F1581" t="s">
        <v>252</v>
      </c>
      <c r="G1581" t="s">
        <v>56</v>
      </c>
      <c r="H1581" s="11">
        <v>0</v>
      </c>
    </row>
    <row r="1582" spans="1:8" hidden="1" x14ac:dyDescent="0.2">
      <c r="A1582" s="8" t="s">
        <v>6626</v>
      </c>
      <c r="B1582" s="9">
        <v>6566.07</v>
      </c>
      <c r="C1582" s="9">
        <v>-6566.07</v>
      </c>
      <c r="D1582" s="9">
        <v>-6566.07</v>
      </c>
      <c r="E1582" s="9">
        <v>0</v>
      </c>
      <c r="F1582" t="s">
        <v>11</v>
      </c>
      <c r="G1582" t="s">
        <v>12</v>
      </c>
      <c r="H1582" s="11">
        <v>0</v>
      </c>
    </row>
    <row r="1583" spans="1:8" hidden="1" x14ac:dyDescent="0.2">
      <c r="A1583" s="8" t="s">
        <v>6625</v>
      </c>
      <c r="B1583" s="9">
        <v>3097.48</v>
      </c>
      <c r="C1583" s="9">
        <v>-3097.48</v>
      </c>
      <c r="D1583" s="9">
        <v>-3097.48</v>
      </c>
      <c r="E1583" s="9">
        <v>0</v>
      </c>
      <c r="F1583" t="s">
        <v>11</v>
      </c>
      <c r="G1583" t="s">
        <v>12</v>
      </c>
      <c r="H1583" s="11">
        <v>0</v>
      </c>
    </row>
    <row r="1584" spans="1:8" hidden="1" x14ac:dyDescent="0.2">
      <c r="A1584" s="8" t="s">
        <v>6858</v>
      </c>
      <c r="B1584" s="9">
        <v>255280.37</v>
      </c>
      <c r="C1584" s="9">
        <v>-255280.37</v>
      </c>
      <c r="D1584" s="9">
        <v>-255280.37</v>
      </c>
      <c r="E1584" s="9">
        <v>0</v>
      </c>
      <c r="F1584" t="s">
        <v>252</v>
      </c>
      <c r="G1584" t="s">
        <v>12</v>
      </c>
      <c r="H1584" s="11">
        <v>0</v>
      </c>
    </row>
    <row r="1585" spans="1:8" hidden="1" x14ac:dyDescent="0.2">
      <c r="A1585" s="8" t="s">
        <v>6628</v>
      </c>
      <c r="B1585" s="9">
        <v>7317.76</v>
      </c>
      <c r="C1585" s="9">
        <v>-7317.76</v>
      </c>
      <c r="D1585" s="9">
        <v>-7317.76</v>
      </c>
      <c r="E1585" s="9">
        <v>0</v>
      </c>
      <c r="F1585" t="s">
        <v>11</v>
      </c>
      <c r="G1585" t="s">
        <v>12</v>
      </c>
      <c r="H1585" s="11">
        <v>0</v>
      </c>
    </row>
    <row r="1586" spans="1:8" hidden="1" x14ac:dyDescent="0.2">
      <c r="A1586" s="8" t="s">
        <v>6633</v>
      </c>
      <c r="B1586" s="9">
        <v>3207.66</v>
      </c>
      <c r="C1586" s="9">
        <v>-3207.66</v>
      </c>
      <c r="D1586" s="9">
        <v>-3207.66</v>
      </c>
      <c r="E1586" s="9">
        <v>0</v>
      </c>
      <c r="F1586" t="s">
        <v>11</v>
      </c>
      <c r="G1586" t="s">
        <v>12</v>
      </c>
      <c r="H1586" s="11">
        <v>0</v>
      </c>
    </row>
    <row r="1587" spans="1:8" hidden="1" x14ac:dyDescent="0.2">
      <c r="A1587" s="8" t="s">
        <v>6634</v>
      </c>
      <c r="B1587" s="9">
        <v>3100.75</v>
      </c>
      <c r="C1587" s="9">
        <v>-3100.75</v>
      </c>
      <c r="D1587" s="9">
        <v>-3100.75</v>
      </c>
      <c r="E1587" s="9">
        <v>0</v>
      </c>
      <c r="F1587" t="s">
        <v>11</v>
      </c>
      <c r="G1587" t="s">
        <v>12</v>
      </c>
      <c r="H1587" s="11">
        <v>0</v>
      </c>
    </row>
    <row r="1588" spans="1:8" hidden="1" x14ac:dyDescent="0.2">
      <c r="A1588" s="8" t="s">
        <v>6640</v>
      </c>
      <c r="B1588" s="9">
        <v>3463.08</v>
      </c>
      <c r="C1588" s="9">
        <v>-3463.08</v>
      </c>
      <c r="D1588" s="9">
        <v>-3463.08</v>
      </c>
      <c r="E1588" s="9">
        <v>0</v>
      </c>
      <c r="F1588" t="s">
        <v>11</v>
      </c>
      <c r="G1588" t="s">
        <v>12</v>
      </c>
      <c r="H1588" s="11">
        <v>0</v>
      </c>
    </row>
    <row r="1589" spans="1:8" hidden="1" x14ac:dyDescent="0.2">
      <c r="A1589" s="8" t="s">
        <v>6639</v>
      </c>
      <c r="B1589" s="9">
        <v>3097.67</v>
      </c>
      <c r="C1589" s="9">
        <v>-3097.67</v>
      </c>
      <c r="D1589" s="9">
        <v>-3097.67</v>
      </c>
      <c r="E1589" s="9">
        <v>0</v>
      </c>
      <c r="F1589" t="s">
        <v>11</v>
      </c>
      <c r="G1589" t="s">
        <v>12</v>
      </c>
      <c r="H1589" s="11">
        <v>0</v>
      </c>
    </row>
    <row r="1590" spans="1:8" hidden="1" x14ac:dyDescent="0.2">
      <c r="A1590" s="8" t="s">
        <v>6475</v>
      </c>
      <c r="B1590" s="9">
        <v>82327.100000000006</v>
      </c>
      <c r="C1590" s="9">
        <v>-82327.100000000006</v>
      </c>
      <c r="D1590" s="9">
        <v>-82327.100000000006</v>
      </c>
      <c r="E1590" s="9">
        <v>0</v>
      </c>
      <c r="F1590" t="s">
        <v>11</v>
      </c>
      <c r="G1590" t="s">
        <v>12</v>
      </c>
      <c r="H1590" s="11">
        <v>0</v>
      </c>
    </row>
    <row r="1591" spans="1:8" hidden="1" x14ac:dyDescent="0.2">
      <c r="A1591" s="8" t="s">
        <v>6636</v>
      </c>
      <c r="B1591" s="9">
        <v>3614.48</v>
      </c>
      <c r="C1591" s="9">
        <v>-3614.48</v>
      </c>
      <c r="D1591" s="9">
        <v>-3614.48</v>
      </c>
      <c r="E1591" s="9">
        <v>0</v>
      </c>
      <c r="F1591" t="s">
        <v>11</v>
      </c>
      <c r="G1591" t="s">
        <v>12</v>
      </c>
      <c r="H1591" s="11">
        <v>0</v>
      </c>
    </row>
    <row r="1592" spans="1:8" hidden="1" x14ac:dyDescent="0.2">
      <c r="A1592" s="8" t="s">
        <v>6637</v>
      </c>
      <c r="B1592" s="9">
        <v>2581.7800000000002</v>
      </c>
      <c r="C1592" s="9">
        <v>-2581.7800000000002</v>
      </c>
      <c r="D1592" s="9">
        <v>-2581.7800000000002</v>
      </c>
      <c r="E1592" s="9">
        <v>0</v>
      </c>
      <c r="F1592" t="s">
        <v>11</v>
      </c>
      <c r="G1592" t="s">
        <v>12</v>
      </c>
      <c r="H1592" s="11">
        <v>0</v>
      </c>
    </row>
    <row r="1593" spans="1:8" hidden="1" x14ac:dyDescent="0.2">
      <c r="A1593" s="8" t="s">
        <v>6849</v>
      </c>
      <c r="B1593" s="9">
        <v>3466221.92</v>
      </c>
      <c r="C1593" s="9">
        <v>-3466221.92</v>
      </c>
      <c r="D1593" s="9">
        <v>-3466221.92</v>
      </c>
      <c r="E1593" s="9">
        <v>0</v>
      </c>
      <c r="F1593" t="s">
        <v>252</v>
      </c>
      <c r="G1593" t="s">
        <v>12</v>
      </c>
      <c r="H1593" s="11">
        <v>0</v>
      </c>
    </row>
    <row r="1594" spans="1:8" hidden="1" x14ac:dyDescent="0.2">
      <c r="A1594" s="8" t="s">
        <v>6852</v>
      </c>
      <c r="B1594" s="9">
        <v>617394.9</v>
      </c>
      <c r="C1594" s="9">
        <v>-617394.9</v>
      </c>
      <c r="D1594" s="9">
        <v>-617394.9</v>
      </c>
      <c r="E1594" s="9">
        <v>0</v>
      </c>
      <c r="F1594" t="s">
        <v>252</v>
      </c>
      <c r="G1594" t="s">
        <v>12</v>
      </c>
      <c r="H1594" s="11">
        <v>0</v>
      </c>
    </row>
    <row r="1595" spans="1:8" hidden="1" x14ac:dyDescent="0.2">
      <c r="A1595" s="8" t="s">
        <v>6410</v>
      </c>
      <c r="B1595" s="9">
        <v>1494420.56</v>
      </c>
      <c r="C1595" s="9">
        <v>-1494420.56</v>
      </c>
      <c r="D1595" s="9">
        <v>-1494420.56</v>
      </c>
      <c r="E1595" s="9">
        <v>0</v>
      </c>
      <c r="F1595" t="s">
        <v>11</v>
      </c>
      <c r="G1595" t="s">
        <v>12</v>
      </c>
      <c r="H1595" s="11">
        <v>0</v>
      </c>
    </row>
    <row r="1596" spans="1:8" hidden="1" x14ac:dyDescent="0.2">
      <c r="A1596" s="8" t="s">
        <v>6864</v>
      </c>
      <c r="B1596" s="9">
        <v>35514.019999999997</v>
      </c>
      <c r="C1596" s="9">
        <v>-35514.019999999997</v>
      </c>
      <c r="D1596" s="9">
        <v>-35514.019999999997</v>
      </c>
      <c r="E1596" s="9">
        <v>0</v>
      </c>
      <c r="F1596" t="s">
        <v>252</v>
      </c>
      <c r="G1596" t="s">
        <v>56</v>
      </c>
      <c r="H1596" s="11">
        <v>0</v>
      </c>
    </row>
    <row r="1597" spans="1:8" hidden="1" x14ac:dyDescent="0.2">
      <c r="A1597" s="8" t="s">
        <v>6645</v>
      </c>
      <c r="B1597" s="9">
        <v>5613.22</v>
      </c>
      <c r="C1597" s="9">
        <v>-5613.22</v>
      </c>
      <c r="D1597" s="9">
        <v>-5613.22</v>
      </c>
      <c r="E1597" s="9">
        <v>0</v>
      </c>
      <c r="F1597" t="s">
        <v>11</v>
      </c>
      <c r="G1597" t="s">
        <v>12</v>
      </c>
      <c r="H1597" s="11">
        <v>0</v>
      </c>
    </row>
    <row r="1598" spans="1:8" hidden="1" x14ac:dyDescent="0.2">
      <c r="A1598" s="8" t="s">
        <v>6646</v>
      </c>
      <c r="B1598" s="9">
        <v>1551.15</v>
      </c>
      <c r="C1598" s="9">
        <v>-1551.15</v>
      </c>
      <c r="D1598" s="9">
        <v>-1551.15</v>
      </c>
      <c r="E1598" s="9">
        <v>0</v>
      </c>
      <c r="F1598" t="s">
        <v>11</v>
      </c>
      <c r="G1598" t="s">
        <v>12</v>
      </c>
      <c r="H1598" s="11">
        <v>0</v>
      </c>
    </row>
    <row r="1599" spans="1:8" hidden="1" x14ac:dyDescent="0.2">
      <c r="A1599" s="8" t="s">
        <v>6647</v>
      </c>
      <c r="B1599" s="9">
        <v>3358.99</v>
      </c>
      <c r="C1599" s="9">
        <v>-3358.99</v>
      </c>
      <c r="D1599" s="9">
        <v>-3358.99</v>
      </c>
      <c r="E1599" s="9">
        <v>0</v>
      </c>
      <c r="F1599" t="s">
        <v>11</v>
      </c>
      <c r="G1599" t="s">
        <v>12</v>
      </c>
      <c r="H1599" s="11">
        <v>0</v>
      </c>
    </row>
    <row r="1600" spans="1:8" hidden="1" x14ac:dyDescent="0.2">
      <c r="A1600" s="8" t="s">
        <v>6439</v>
      </c>
      <c r="B1600" s="9">
        <v>117676.28</v>
      </c>
      <c r="C1600" s="9">
        <v>-117676.28</v>
      </c>
      <c r="D1600" s="9">
        <v>-117676.28</v>
      </c>
      <c r="E1600" s="9">
        <v>0</v>
      </c>
      <c r="F1600" t="s">
        <v>11</v>
      </c>
      <c r="G1600" t="s">
        <v>12</v>
      </c>
      <c r="H1600" s="11">
        <v>0</v>
      </c>
    </row>
    <row r="1601" spans="1:8" hidden="1" x14ac:dyDescent="0.2">
      <c r="A1601" s="8" t="s">
        <v>6440</v>
      </c>
      <c r="B1601" s="9">
        <v>49893.81</v>
      </c>
      <c r="C1601" s="9">
        <v>-49893.81</v>
      </c>
      <c r="D1601" s="9">
        <v>-49893.81</v>
      </c>
      <c r="E1601" s="9">
        <v>0</v>
      </c>
      <c r="F1601" t="s">
        <v>11</v>
      </c>
      <c r="G1601" t="s">
        <v>12</v>
      </c>
      <c r="H1601" s="11">
        <v>0</v>
      </c>
    </row>
    <row r="1602" spans="1:8" hidden="1" x14ac:dyDescent="0.2">
      <c r="A1602" s="8" t="s">
        <v>6433</v>
      </c>
      <c r="B1602" s="9">
        <v>120093.46</v>
      </c>
      <c r="C1602" s="9">
        <v>-120093.46</v>
      </c>
      <c r="D1602" s="9">
        <v>-120093.46</v>
      </c>
      <c r="E1602" s="9">
        <v>0</v>
      </c>
      <c r="F1602" t="s">
        <v>11</v>
      </c>
      <c r="G1602" t="s">
        <v>12</v>
      </c>
      <c r="H1602" s="11">
        <v>0</v>
      </c>
    </row>
    <row r="1603" spans="1:8" hidden="1" x14ac:dyDescent="0.2">
      <c r="A1603" s="8" t="s">
        <v>6431</v>
      </c>
      <c r="B1603" s="9">
        <v>49525.52</v>
      </c>
      <c r="C1603" s="9">
        <v>-49525.52</v>
      </c>
      <c r="D1603" s="9">
        <v>-49525.52</v>
      </c>
      <c r="E1603" s="9">
        <v>0</v>
      </c>
      <c r="F1603" t="s">
        <v>11</v>
      </c>
      <c r="G1603" t="s">
        <v>12</v>
      </c>
      <c r="H1603" s="11">
        <v>0</v>
      </c>
    </row>
    <row r="1604" spans="1:8" hidden="1" x14ac:dyDescent="0.2">
      <c r="A1604" s="8" t="s">
        <v>6430</v>
      </c>
      <c r="B1604" s="9">
        <v>16633.36</v>
      </c>
      <c r="C1604" s="9">
        <v>-16633.36</v>
      </c>
      <c r="D1604" s="9">
        <v>-16633.36</v>
      </c>
      <c r="E1604" s="9">
        <v>0</v>
      </c>
      <c r="F1604" t="s">
        <v>11</v>
      </c>
      <c r="G1604" t="s">
        <v>12</v>
      </c>
      <c r="H1604" s="11">
        <v>0</v>
      </c>
    </row>
    <row r="1605" spans="1:8" hidden="1" x14ac:dyDescent="0.2">
      <c r="A1605" s="8" t="s">
        <v>6428</v>
      </c>
      <c r="B1605" s="9">
        <v>32196.14</v>
      </c>
      <c r="C1605" s="9">
        <v>-32196.14</v>
      </c>
      <c r="D1605" s="9">
        <v>-32196.14</v>
      </c>
      <c r="E1605" s="9">
        <v>0</v>
      </c>
      <c r="F1605" t="s">
        <v>11</v>
      </c>
      <c r="G1605" t="s">
        <v>12</v>
      </c>
      <c r="H1605" s="11">
        <v>0</v>
      </c>
    </row>
    <row r="1606" spans="1:8" hidden="1" x14ac:dyDescent="0.2">
      <c r="A1606" s="8" t="s">
        <v>6427</v>
      </c>
      <c r="B1606" s="9">
        <v>10813.21</v>
      </c>
      <c r="C1606" s="9">
        <v>-10813.21</v>
      </c>
      <c r="D1606" s="9">
        <v>-10813.21</v>
      </c>
      <c r="E1606" s="9">
        <v>0</v>
      </c>
      <c r="F1606" t="s">
        <v>11</v>
      </c>
      <c r="G1606" t="s">
        <v>12</v>
      </c>
      <c r="H1606" s="11">
        <v>0</v>
      </c>
    </row>
    <row r="1607" spans="1:8" hidden="1" x14ac:dyDescent="0.2">
      <c r="A1607" s="8" t="s">
        <v>6424</v>
      </c>
      <c r="B1607" s="9">
        <v>27242.880000000001</v>
      </c>
      <c r="C1607" s="9">
        <v>-27242.880000000001</v>
      </c>
      <c r="D1607" s="9">
        <v>-27242.880000000001</v>
      </c>
      <c r="E1607" s="9">
        <v>0</v>
      </c>
      <c r="F1607" t="s">
        <v>11</v>
      </c>
      <c r="G1607" t="s">
        <v>12</v>
      </c>
      <c r="H1607" s="11">
        <v>0</v>
      </c>
    </row>
    <row r="1608" spans="1:8" hidden="1" x14ac:dyDescent="0.2">
      <c r="A1608" s="8" t="s">
        <v>6425</v>
      </c>
      <c r="B1608" s="9">
        <v>9149.64</v>
      </c>
      <c r="C1608" s="9">
        <v>-9149.64</v>
      </c>
      <c r="D1608" s="9">
        <v>-9149.64</v>
      </c>
      <c r="E1608" s="9">
        <v>0</v>
      </c>
      <c r="F1608" t="s">
        <v>11</v>
      </c>
      <c r="G1608" t="s">
        <v>12</v>
      </c>
      <c r="H1608" s="11">
        <v>0</v>
      </c>
    </row>
    <row r="1609" spans="1:8" hidden="1" x14ac:dyDescent="0.2">
      <c r="A1609" s="8" t="s">
        <v>6420</v>
      </c>
      <c r="B1609" s="9">
        <v>23056.07</v>
      </c>
      <c r="C1609" s="9">
        <v>-23056.07</v>
      </c>
      <c r="D1609" s="9">
        <v>-23056.07</v>
      </c>
      <c r="E1609" s="9">
        <v>0</v>
      </c>
      <c r="F1609" t="s">
        <v>11</v>
      </c>
      <c r="G1609" t="s">
        <v>12</v>
      </c>
      <c r="H1609" s="11">
        <v>0</v>
      </c>
    </row>
    <row r="1610" spans="1:8" hidden="1" x14ac:dyDescent="0.2">
      <c r="A1610" s="8" t="s">
        <v>6422</v>
      </c>
      <c r="B1610" s="9">
        <v>85065.42</v>
      </c>
      <c r="C1610" s="9">
        <v>-85065.42</v>
      </c>
      <c r="D1610" s="9">
        <v>-85065.42</v>
      </c>
      <c r="E1610" s="9">
        <v>0</v>
      </c>
      <c r="F1610" t="s">
        <v>11</v>
      </c>
      <c r="G1610" t="s">
        <v>12</v>
      </c>
      <c r="H1610" s="11">
        <v>0</v>
      </c>
    </row>
    <row r="1611" spans="1:8" hidden="1" x14ac:dyDescent="0.2">
      <c r="A1611" s="8" t="s">
        <v>6437</v>
      </c>
      <c r="B1611" s="9">
        <v>107009.35</v>
      </c>
      <c r="C1611" s="9">
        <v>-107009.35</v>
      </c>
      <c r="D1611" s="9">
        <v>-107009.35</v>
      </c>
      <c r="E1611" s="9">
        <v>0</v>
      </c>
      <c r="F1611" t="s">
        <v>11</v>
      </c>
      <c r="G1611" t="s">
        <v>12</v>
      </c>
      <c r="H1611" s="11">
        <v>0</v>
      </c>
    </row>
    <row r="1612" spans="1:8" hidden="1" x14ac:dyDescent="0.2">
      <c r="A1612" s="8" t="s">
        <v>6996</v>
      </c>
      <c r="B1612" s="9">
        <v>8448.6</v>
      </c>
      <c r="C1612" s="9">
        <v>-8448.6</v>
      </c>
      <c r="D1612" s="9">
        <v>-8448.6</v>
      </c>
      <c r="E1612" s="9">
        <v>0</v>
      </c>
      <c r="F1612" t="s">
        <v>252</v>
      </c>
      <c r="G1612" t="s">
        <v>12</v>
      </c>
      <c r="H1612" s="11">
        <v>0</v>
      </c>
    </row>
    <row r="1613" spans="1:8" hidden="1" x14ac:dyDescent="0.2">
      <c r="A1613" s="8" t="s">
        <v>6874</v>
      </c>
      <c r="B1613" s="9">
        <v>145700.93</v>
      </c>
      <c r="C1613" s="9">
        <v>-145700.93</v>
      </c>
      <c r="D1613" s="9">
        <v>-145700.93</v>
      </c>
      <c r="E1613" s="9">
        <v>0</v>
      </c>
      <c r="F1613" t="s">
        <v>252</v>
      </c>
      <c r="G1613" t="s">
        <v>12</v>
      </c>
      <c r="H1613" s="11">
        <v>0</v>
      </c>
    </row>
    <row r="1614" spans="1:8" hidden="1" x14ac:dyDescent="0.2">
      <c r="A1614" s="8" t="s">
        <v>6470</v>
      </c>
      <c r="B1614" s="9">
        <v>86280.37</v>
      </c>
      <c r="C1614" s="9">
        <v>-86280.37</v>
      </c>
      <c r="D1614" s="9">
        <v>-86280.37</v>
      </c>
      <c r="E1614" s="9">
        <v>0</v>
      </c>
      <c r="F1614" t="s">
        <v>11</v>
      </c>
      <c r="G1614" t="s">
        <v>12</v>
      </c>
      <c r="H1614" s="11">
        <v>0</v>
      </c>
    </row>
    <row r="1615" spans="1:8" hidden="1" x14ac:dyDescent="0.2">
      <c r="A1615" s="8" t="s">
        <v>6870</v>
      </c>
      <c r="B1615" s="9">
        <v>196635.51</v>
      </c>
      <c r="C1615" s="9">
        <v>-196635.51</v>
      </c>
      <c r="D1615" s="9">
        <v>-196635.51</v>
      </c>
      <c r="E1615" s="9">
        <v>0</v>
      </c>
      <c r="F1615" t="s">
        <v>128</v>
      </c>
      <c r="G1615" t="s">
        <v>6</v>
      </c>
      <c r="H1615" s="11">
        <v>44356</v>
      </c>
    </row>
    <row r="1616" spans="1:8" hidden="1" x14ac:dyDescent="0.2">
      <c r="A1616" s="8" t="s">
        <v>6999</v>
      </c>
      <c r="B1616" s="9">
        <v>7929.95</v>
      </c>
      <c r="C1616" s="9">
        <v>-7929.95</v>
      </c>
      <c r="D1616" s="9">
        <v>-7929.95</v>
      </c>
      <c r="E1616" s="9">
        <v>0</v>
      </c>
      <c r="F1616" t="s">
        <v>128</v>
      </c>
      <c r="G1616" t="s">
        <v>6</v>
      </c>
      <c r="H1616" s="11">
        <v>44378</v>
      </c>
    </row>
    <row r="1617" spans="1:8" hidden="1" x14ac:dyDescent="0.2">
      <c r="A1617" s="8" t="s">
        <v>6998</v>
      </c>
      <c r="B1617" s="9">
        <v>6873.79</v>
      </c>
      <c r="C1617" s="9">
        <v>-6873.79</v>
      </c>
      <c r="D1617" s="9">
        <v>-6873.79</v>
      </c>
      <c r="E1617" s="9">
        <v>0</v>
      </c>
      <c r="F1617" t="s">
        <v>128</v>
      </c>
      <c r="G1617" t="s">
        <v>6</v>
      </c>
      <c r="H1617" s="11">
        <v>44378</v>
      </c>
    </row>
    <row r="1618" spans="1:8" hidden="1" x14ac:dyDescent="0.2">
      <c r="A1618" s="8" t="s">
        <v>6479</v>
      </c>
      <c r="B1618" s="9">
        <v>1168.22</v>
      </c>
      <c r="C1618" s="9">
        <v>-1168.22</v>
      </c>
      <c r="D1618" s="9">
        <v>-1168.22</v>
      </c>
      <c r="E1618" s="9">
        <v>0</v>
      </c>
      <c r="F1618" t="s">
        <v>11</v>
      </c>
      <c r="G1618" t="s">
        <v>12</v>
      </c>
      <c r="H1618" s="11">
        <v>0</v>
      </c>
    </row>
    <row r="1619" spans="1:8" hidden="1" x14ac:dyDescent="0.2">
      <c r="A1619" s="8" t="s">
        <v>6868</v>
      </c>
      <c r="B1619" s="9">
        <v>5906.54</v>
      </c>
      <c r="C1619" s="9">
        <v>-5906.54</v>
      </c>
      <c r="D1619" s="9">
        <v>-5906.54</v>
      </c>
      <c r="E1619" s="9">
        <v>0</v>
      </c>
      <c r="F1619" t="s">
        <v>128</v>
      </c>
      <c r="G1619" t="s">
        <v>6</v>
      </c>
      <c r="H1619" s="11">
        <v>44452</v>
      </c>
    </row>
    <row r="1620" spans="1:8" hidden="1" x14ac:dyDescent="0.2">
      <c r="A1620" s="8" t="s">
        <v>6653</v>
      </c>
      <c r="B1620" s="9">
        <v>6289.72</v>
      </c>
      <c r="C1620" s="9">
        <v>-6289.72</v>
      </c>
      <c r="D1620" s="9">
        <v>-6289.72</v>
      </c>
      <c r="E1620" s="9">
        <v>0</v>
      </c>
      <c r="F1620" t="s">
        <v>11</v>
      </c>
      <c r="G1620" t="s">
        <v>12</v>
      </c>
      <c r="H1620" s="11">
        <v>0</v>
      </c>
    </row>
    <row r="1621" spans="1:8" hidden="1" x14ac:dyDescent="0.2">
      <c r="A1621" s="8" t="s">
        <v>6642</v>
      </c>
      <c r="B1621" s="9">
        <v>3196.26</v>
      </c>
      <c r="C1621" s="9">
        <v>-3196.26</v>
      </c>
      <c r="D1621" s="9">
        <v>-3196.26</v>
      </c>
      <c r="E1621" s="9">
        <v>0</v>
      </c>
      <c r="F1621" t="s">
        <v>11</v>
      </c>
      <c r="G1621" t="s">
        <v>12</v>
      </c>
      <c r="H1621" s="11">
        <v>0</v>
      </c>
    </row>
    <row r="1622" spans="1:8" hidden="1" x14ac:dyDescent="0.2">
      <c r="A1622" s="8" t="s">
        <v>6643</v>
      </c>
      <c r="B1622" s="9">
        <v>3196.26</v>
      </c>
      <c r="C1622" s="9">
        <v>-3196.26</v>
      </c>
      <c r="D1622" s="9">
        <v>-3196.26</v>
      </c>
      <c r="E1622" s="9">
        <v>0</v>
      </c>
      <c r="F1622" t="s">
        <v>11</v>
      </c>
      <c r="G1622" t="s">
        <v>12</v>
      </c>
      <c r="H1622" s="11">
        <v>0</v>
      </c>
    </row>
    <row r="1623" spans="1:8" hidden="1" x14ac:dyDescent="0.2">
      <c r="A1623" s="8" t="s">
        <v>6486</v>
      </c>
      <c r="B1623" s="9">
        <v>501495.33</v>
      </c>
      <c r="C1623" s="9">
        <v>-501495.33</v>
      </c>
      <c r="D1623" s="9">
        <v>-501495.33</v>
      </c>
      <c r="E1623" s="9">
        <v>0</v>
      </c>
      <c r="F1623" t="s">
        <v>11</v>
      </c>
      <c r="G1623" t="s">
        <v>12</v>
      </c>
      <c r="H1623" s="11">
        <v>0</v>
      </c>
    </row>
    <row r="1624" spans="1:8" hidden="1" x14ac:dyDescent="0.2">
      <c r="A1624" s="8" t="s">
        <v>6492</v>
      </c>
      <c r="B1624" s="9">
        <v>356915.89</v>
      </c>
      <c r="C1624" s="9">
        <v>-356915.89</v>
      </c>
      <c r="D1624" s="9">
        <v>-356915.89</v>
      </c>
      <c r="E1624" s="9">
        <v>0</v>
      </c>
      <c r="F1624" t="s">
        <v>11</v>
      </c>
      <c r="G1624" t="s">
        <v>12</v>
      </c>
      <c r="H1624" s="11">
        <v>0</v>
      </c>
    </row>
    <row r="1625" spans="1:8" hidden="1" x14ac:dyDescent="0.2">
      <c r="A1625" s="8" t="s">
        <v>6490</v>
      </c>
      <c r="B1625" s="9">
        <v>15747.66</v>
      </c>
      <c r="C1625" s="9">
        <v>-15747.66</v>
      </c>
      <c r="D1625" s="9">
        <v>-15747.66</v>
      </c>
      <c r="E1625" s="9">
        <v>0</v>
      </c>
      <c r="F1625" t="s">
        <v>11</v>
      </c>
      <c r="G1625" t="s">
        <v>12</v>
      </c>
      <c r="H1625" s="11">
        <v>0</v>
      </c>
    </row>
    <row r="1626" spans="1:8" hidden="1" x14ac:dyDescent="0.2">
      <c r="A1626" s="8" t="s">
        <v>6655</v>
      </c>
      <c r="B1626" s="9">
        <v>3394.54</v>
      </c>
      <c r="C1626" s="9">
        <v>-3394.54</v>
      </c>
      <c r="D1626" s="9">
        <v>-3394.54</v>
      </c>
      <c r="E1626" s="9">
        <v>0</v>
      </c>
      <c r="F1626" t="s">
        <v>11</v>
      </c>
      <c r="G1626" t="s">
        <v>12</v>
      </c>
      <c r="H1626" s="11">
        <v>0</v>
      </c>
    </row>
    <row r="1627" spans="1:8" hidden="1" x14ac:dyDescent="0.2">
      <c r="A1627" s="8" t="s">
        <v>6656</v>
      </c>
      <c r="B1627" s="9">
        <v>3100.79</v>
      </c>
      <c r="C1627" s="9">
        <v>-3100.79</v>
      </c>
      <c r="D1627" s="9">
        <v>-3100.79</v>
      </c>
      <c r="E1627" s="9">
        <v>0</v>
      </c>
      <c r="F1627" t="s">
        <v>11</v>
      </c>
      <c r="G1627" t="s">
        <v>12</v>
      </c>
      <c r="H1627" s="11">
        <v>0</v>
      </c>
    </row>
    <row r="1628" spans="1:8" hidden="1" x14ac:dyDescent="0.2">
      <c r="A1628" s="8" t="s">
        <v>6498</v>
      </c>
      <c r="B1628" s="9">
        <v>210467.29</v>
      </c>
      <c r="C1628" s="9">
        <v>-210467.29</v>
      </c>
      <c r="D1628" s="9">
        <v>-210467.29</v>
      </c>
      <c r="E1628" s="9">
        <v>0</v>
      </c>
      <c r="F1628" t="s">
        <v>11</v>
      </c>
      <c r="G1628" t="s">
        <v>12</v>
      </c>
      <c r="H1628" s="11">
        <v>0</v>
      </c>
    </row>
    <row r="1629" spans="1:8" hidden="1" x14ac:dyDescent="0.2">
      <c r="A1629" s="8" t="s">
        <v>6886</v>
      </c>
      <c r="B1629" s="9">
        <v>455420.56</v>
      </c>
      <c r="C1629" s="9">
        <v>-455420.56</v>
      </c>
      <c r="D1629" s="9">
        <v>-455420.56</v>
      </c>
      <c r="E1629" s="9">
        <v>0</v>
      </c>
      <c r="F1629" t="s">
        <v>128</v>
      </c>
      <c r="G1629" t="s">
        <v>6</v>
      </c>
      <c r="H1629" s="11">
        <v>44452</v>
      </c>
    </row>
    <row r="1630" spans="1:8" hidden="1" x14ac:dyDescent="0.2">
      <c r="A1630" s="8" t="s">
        <v>6882</v>
      </c>
      <c r="B1630" s="9">
        <v>-82700.929999999993</v>
      </c>
      <c r="C1630" s="9">
        <v>82700.929999999993</v>
      </c>
      <c r="D1630" s="9">
        <v>82700.929999999993</v>
      </c>
      <c r="E1630" s="9">
        <v>0</v>
      </c>
      <c r="F1630" t="s">
        <v>252</v>
      </c>
      <c r="G1630" t="s">
        <v>12</v>
      </c>
      <c r="H1630" s="11">
        <v>0</v>
      </c>
    </row>
    <row r="1631" spans="1:8" hidden="1" x14ac:dyDescent="0.2">
      <c r="A1631" s="8" t="s">
        <v>6658</v>
      </c>
      <c r="B1631" s="9">
        <v>6299.07</v>
      </c>
      <c r="C1631" s="9">
        <v>-6299.07</v>
      </c>
      <c r="D1631" s="9">
        <v>-6299.07</v>
      </c>
      <c r="E1631" s="9">
        <v>0</v>
      </c>
      <c r="F1631" t="s">
        <v>11</v>
      </c>
      <c r="G1631" t="s">
        <v>12</v>
      </c>
      <c r="H1631" s="11">
        <v>0</v>
      </c>
    </row>
    <row r="1632" spans="1:8" hidden="1" x14ac:dyDescent="0.2">
      <c r="A1632" s="8" t="s">
        <v>7004</v>
      </c>
      <c r="B1632" s="9">
        <v>1603084.11</v>
      </c>
      <c r="C1632" s="9">
        <v>-1603084.11</v>
      </c>
      <c r="D1632" s="9">
        <v>-1603084.11</v>
      </c>
      <c r="E1632" s="9">
        <v>0</v>
      </c>
      <c r="F1632" t="s">
        <v>128</v>
      </c>
      <c r="G1632" t="s">
        <v>6</v>
      </c>
      <c r="H1632" s="11">
        <v>44369</v>
      </c>
    </row>
    <row r="1633" spans="1:8" hidden="1" x14ac:dyDescent="0.2">
      <c r="A1633" s="8" t="s">
        <v>6660</v>
      </c>
      <c r="B1633" s="9">
        <v>420.56</v>
      </c>
      <c r="C1633" s="9">
        <v>-420.56</v>
      </c>
      <c r="D1633" s="9">
        <v>-420.56</v>
      </c>
      <c r="E1633" s="9">
        <v>0</v>
      </c>
      <c r="F1633" t="s">
        <v>11</v>
      </c>
      <c r="G1633" t="s">
        <v>12</v>
      </c>
      <c r="H1633" s="11">
        <v>0</v>
      </c>
    </row>
    <row r="1634" spans="1:8" hidden="1" x14ac:dyDescent="0.2">
      <c r="A1634" s="8" t="s">
        <v>6666</v>
      </c>
      <c r="B1634" s="9">
        <v>5550.45</v>
      </c>
      <c r="C1634" s="9">
        <v>-5550.45</v>
      </c>
      <c r="D1634" s="9">
        <v>-5550.45</v>
      </c>
      <c r="E1634" s="9">
        <v>0</v>
      </c>
      <c r="F1634" t="s">
        <v>11</v>
      </c>
      <c r="G1634" t="s">
        <v>12</v>
      </c>
      <c r="H1634" s="11">
        <v>0</v>
      </c>
    </row>
    <row r="1635" spans="1:8" hidden="1" x14ac:dyDescent="0.2">
      <c r="A1635" s="8" t="s">
        <v>6664</v>
      </c>
      <c r="B1635" s="9">
        <v>4256.8599999999997</v>
      </c>
      <c r="C1635" s="9">
        <v>-4256.8599999999997</v>
      </c>
      <c r="D1635" s="9">
        <v>-4256.8599999999997</v>
      </c>
      <c r="E1635" s="9">
        <v>0</v>
      </c>
      <c r="F1635" t="s">
        <v>11</v>
      </c>
      <c r="G1635" t="s">
        <v>12</v>
      </c>
      <c r="H1635" s="11">
        <v>0</v>
      </c>
    </row>
    <row r="1636" spans="1:8" hidden="1" x14ac:dyDescent="0.2">
      <c r="A1636" s="8" t="s">
        <v>6665</v>
      </c>
      <c r="B1636" s="9">
        <v>2519.79</v>
      </c>
      <c r="C1636" s="9">
        <v>-2519.79</v>
      </c>
      <c r="D1636" s="9">
        <v>-2519.79</v>
      </c>
      <c r="E1636" s="9">
        <v>0</v>
      </c>
      <c r="F1636" t="s">
        <v>11</v>
      </c>
      <c r="G1636" t="s">
        <v>12</v>
      </c>
      <c r="H1636" s="11">
        <v>0</v>
      </c>
    </row>
    <row r="1637" spans="1:8" hidden="1" x14ac:dyDescent="0.2">
      <c r="A1637" s="8" t="s">
        <v>6506</v>
      </c>
      <c r="B1637" s="9">
        <v>30355.14</v>
      </c>
      <c r="C1637" s="9">
        <v>-30355.14</v>
      </c>
      <c r="D1637" s="9">
        <v>-30355.14</v>
      </c>
      <c r="E1637" s="9">
        <v>0</v>
      </c>
      <c r="F1637" t="s">
        <v>11</v>
      </c>
      <c r="G1637" t="s">
        <v>12</v>
      </c>
      <c r="H1637" s="11">
        <v>0</v>
      </c>
    </row>
    <row r="1638" spans="1:8" hidden="1" x14ac:dyDescent="0.2">
      <c r="A1638" s="8" t="s">
        <v>7410</v>
      </c>
      <c r="B1638" s="9">
        <v>69158.880000000005</v>
      </c>
      <c r="C1638" s="9">
        <v>-69158.880000000005</v>
      </c>
      <c r="D1638" s="9">
        <v>-69158.880000000005</v>
      </c>
      <c r="E1638" s="9">
        <v>0</v>
      </c>
      <c r="F1638" t="s">
        <v>11</v>
      </c>
      <c r="G1638" t="s">
        <v>12</v>
      </c>
      <c r="H1638" s="11">
        <v>0</v>
      </c>
    </row>
    <row r="1639" spans="1:8" hidden="1" x14ac:dyDescent="0.2">
      <c r="A1639" s="8" t="s">
        <v>7405</v>
      </c>
      <c r="B1639" s="9">
        <v>26485.98</v>
      </c>
      <c r="C1639" s="9">
        <v>-26485.98</v>
      </c>
      <c r="D1639" s="9">
        <v>-26485.98</v>
      </c>
      <c r="E1639" s="9">
        <v>0</v>
      </c>
      <c r="F1639" t="s">
        <v>11</v>
      </c>
      <c r="G1639" t="s">
        <v>12</v>
      </c>
      <c r="H1639" s="11">
        <v>0</v>
      </c>
    </row>
    <row r="1640" spans="1:8" hidden="1" x14ac:dyDescent="0.2">
      <c r="A1640" s="8" t="s">
        <v>7412</v>
      </c>
      <c r="B1640" s="9">
        <v>193214.95</v>
      </c>
      <c r="C1640" s="9">
        <v>-193214.95</v>
      </c>
      <c r="D1640" s="9">
        <v>-193214.95</v>
      </c>
      <c r="E1640" s="9">
        <v>0</v>
      </c>
      <c r="F1640" t="s">
        <v>11</v>
      </c>
      <c r="G1640" t="s">
        <v>12</v>
      </c>
      <c r="H1640" s="11">
        <v>0</v>
      </c>
    </row>
    <row r="1641" spans="1:8" hidden="1" x14ac:dyDescent="0.2">
      <c r="A1641" s="8" t="s">
        <v>7414</v>
      </c>
      <c r="B1641" s="9">
        <v>451682.24</v>
      </c>
      <c r="C1641" s="9">
        <v>-451682.24</v>
      </c>
      <c r="D1641" s="9">
        <v>-451682.24</v>
      </c>
      <c r="E1641" s="9">
        <v>0</v>
      </c>
      <c r="F1641" t="s">
        <v>252</v>
      </c>
      <c r="G1641" t="s">
        <v>12</v>
      </c>
      <c r="H1641" s="11">
        <v>0</v>
      </c>
    </row>
    <row r="1642" spans="1:8" hidden="1" x14ac:dyDescent="0.2">
      <c r="A1642" s="8" t="s">
        <v>17276</v>
      </c>
      <c r="B1642" s="9">
        <v>0</v>
      </c>
      <c r="C1642" s="9">
        <v>0</v>
      </c>
      <c r="D1642" s="9" t="e">
        <v>#N/A</v>
      </c>
      <c r="E1642" s="9" t="e">
        <v>#N/A</v>
      </c>
      <c r="F1642" t="e">
        <v>#N/A</v>
      </c>
      <c r="G1642" t="e">
        <v>#N/A</v>
      </c>
      <c r="H1642" s="11" t="e">
        <v>#N/A</v>
      </c>
    </row>
    <row r="1643" spans="1:8" hidden="1" x14ac:dyDescent="0.2">
      <c r="A1643" s="8" t="s">
        <v>7401</v>
      </c>
      <c r="B1643" s="9">
        <v>74785.05</v>
      </c>
      <c r="C1643" s="9">
        <v>-74785.05</v>
      </c>
      <c r="D1643" s="9">
        <v>-74785.05</v>
      </c>
      <c r="E1643" s="9">
        <v>0</v>
      </c>
      <c r="F1643" t="s">
        <v>11</v>
      </c>
      <c r="G1643" t="s">
        <v>12</v>
      </c>
      <c r="H1643" s="11">
        <v>0</v>
      </c>
    </row>
    <row r="1644" spans="1:8" hidden="1" x14ac:dyDescent="0.2">
      <c r="A1644" s="8" t="s">
        <v>7403</v>
      </c>
      <c r="B1644" s="9">
        <v>98616.82</v>
      </c>
      <c r="C1644" s="9">
        <v>-98616.82</v>
      </c>
      <c r="D1644" s="9">
        <v>-98616.82</v>
      </c>
      <c r="E1644" s="9">
        <v>0</v>
      </c>
      <c r="F1644" t="s">
        <v>11</v>
      </c>
      <c r="G1644" t="s">
        <v>12</v>
      </c>
      <c r="H1644" s="11">
        <v>0</v>
      </c>
    </row>
    <row r="1645" spans="1:8" hidden="1" x14ac:dyDescent="0.2">
      <c r="A1645" s="8" t="s">
        <v>7396</v>
      </c>
      <c r="B1645" s="9">
        <v>6579.44</v>
      </c>
      <c r="C1645" s="9">
        <v>-6579.44</v>
      </c>
      <c r="D1645" s="9">
        <v>-6579.44</v>
      </c>
      <c r="E1645" s="9">
        <v>0</v>
      </c>
      <c r="F1645" t="s">
        <v>11</v>
      </c>
      <c r="G1645" t="s">
        <v>12</v>
      </c>
      <c r="H1645" s="11">
        <v>0</v>
      </c>
    </row>
    <row r="1646" spans="1:8" hidden="1" x14ac:dyDescent="0.2">
      <c r="A1646" s="8" t="s">
        <v>7408</v>
      </c>
      <c r="B1646" s="9">
        <v>4669.33</v>
      </c>
      <c r="C1646" s="9">
        <v>-4669.33</v>
      </c>
      <c r="D1646" s="9">
        <v>-4669.33</v>
      </c>
      <c r="E1646" s="9">
        <v>0</v>
      </c>
      <c r="F1646" t="s">
        <v>11</v>
      </c>
      <c r="G1646" t="s">
        <v>12</v>
      </c>
      <c r="H1646" s="11">
        <v>0</v>
      </c>
    </row>
    <row r="1647" spans="1:8" hidden="1" x14ac:dyDescent="0.2">
      <c r="A1647" s="8" t="s">
        <v>7407</v>
      </c>
      <c r="B1647" s="9">
        <v>10078.33</v>
      </c>
      <c r="C1647" s="9">
        <v>-10078.33</v>
      </c>
      <c r="D1647" s="9">
        <v>-10078.33</v>
      </c>
      <c r="E1647" s="9">
        <v>0</v>
      </c>
      <c r="F1647" t="s">
        <v>11</v>
      </c>
      <c r="G1647" t="s">
        <v>12</v>
      </c>
      <c r="H1647" s="11">
        <v>0</v>
      </c>
    </row>
    <row r="1648" spans="1:8" hidden="1" x14ac:dyDescent="0.2">
      <c r="A1648" s="8" t="s">
        <v>7420</v>
      </c>
      <c r="B1648" s="9">
        <v>6579.44</v>
      </c>
      <c r="C1648" s="9">
        <v>-6579.44</v>
      </c>
      <c r="D1648" s="9">
        <v>-6579.44</v>
      </c>
      <c r="E1648" s="9">
        <v>0</v>
      </c>
      <c r="F1648" t="s">
        <v>11</v>
      </c>
      <c r="G1648" t="s">
        <v>12</v>
      </c>
      <c r="H1648" s="11">
        <v>0</v>
      </c>
    </row>
    <row r="1649" spans="1:8" hidden="1" x14ac:dyDescent="0.2">
      <c r="A1649" s="8" t="s">
        <v>7830</v>
      </c>
      <c r="B1649" s="9">
        <v>19427.27</v>
      </c>
      <c r="C1649" s="9">
        <v>-19427.27</v>
      </c>
      <c r="D1649" s="9">
        <v>-19427.27</v>
      </c>
      <c r="E1649" s="9">
        <v>0</v>
      </c>
      <c r="F1649" t="s">
        <v>128</v>
      </c>
      <c r="G1649" t="s">
        <v>6</v>
      </c>
      <c r="H1649" s="11">
        <v>44523</v>
      </c>
    </row>
    <row r="1650" spans="1:8" hidden="1" x14ac:dyDescent="0.2">
      <c r="A1650" s="8" t="s">
        <v>7831</v>
      </c>
      <c r="B1650" s="9">
        <v>14273.66</v>
      </c>
      <c r="C1650" s="9">
        <v>-14273.66</v>
      </c>
      <c r="D1650" s="9">
        <v>-14273.66</v>
      </c>
      <c r="E1650" s="9">
        <v>0</v>
      </c>
      <c r="F1650" t="s">
        <v>128</v>
      </c>
      <c r="G1650" t="s">
        <v>6</v>
      </c>
      <c r="H1650" s="11">
        <v>44523</v>
      </c>
    </row>
    <row r="1651" spans="1:8" hidden="1" x14ac:dyDescent="0.2">
      <c r="A1651" s="8" t="s">
        <v>7844</v>
      </c>
      <c r="B1651" s="9">
        <v>5542.06</v>
      </c>
      <c r="C1651" s="9">
        <v>-5542.06</v>
      </c>
      <c r="D1651" s="9">
        <v>-5542.06</v>
      </c>
      <c r="E1651" s="9">
        <v>0</v>
      </c>
      <c r="F1651" t="s">
        <v>11</v>
      </c>
      <c r="G1651" t="s">
        <v>12</v>
      </c>
      <c r="H1651" s="11">
        <v>0</v>
      </c>
    </row>
    <row r="1652" spans="1:8" hidden="1" x14ac:dyDescent="0.2">
      <c r="A1652" s="8" t="s">
        <v>7418</v>
      </c>
      <c r="B1652" s="9">
        <v>1633626.17</v>
      </c>
      <c r="C1652" s="9">
        <v>-1633626.17</v>
      </c>
      <c r="D1652" s="9">
        <v>-1633626.17</v>
      </c>
      <c r="E1652" s="9">
        <v>0</v>
      </c>
      <c r="F1652" t="s">
        <v>11</v>
      </c>
      <c r="G1652" t="s">
        <v>12</v>
      </c>
      <c r="H1652" s="11">
        <v>0</v>
      </c>
    </row>
    <row r="1653" spans="1:8" hidden="1" x14ac:dyDescent="0.2">
      <c r="A1653" s="8" t="s">
        <v>7424</v>
      </c>
      <c r="B1653" s="9">
        <v>227542.06</v>
      </c>
      <c r="C1653" s="9">
        <v>-227542.06</v>
      </c>
      <c r="D1653" s="9">
        <v>-227542.06</v>
      </c>
      <c r="E1653" s="9">
        <v>0</v>
      </c>
      <c r="F1653" t="s">
        <v>11</v>
      </c>
      <c r="G1653" t="s">
        <v>12</v>
      </c>
      <c r="H1653" s="11">
        <v>0</v>
      </c>
    </row>
    <row r="1654" spans="1:8" hidden="1" x14ac:dyDescent="0.2">
      <c r="A1654" s="8" t="s">
        <v>7428</v>
      </c>
      <c r="B1654" s="9">
        <v>48579.44</v>
      </c>
      <c r="C1654" s="9">
        <v>-48579.44</v>
      </c>
      <c r="D1654" s="9">
        <v>-48579.44</v>
      </c>
      <c r="E1654" s="9">
        <v>0</v>
      </c>
      <c r="F1654" t="s">
        <v>11</v>
      </c>
      <c r="G1654" t="s">
        <v>12</v>
      </c>
      <c r="H1654" s="11">
        <v>0</v>
      </c>
    </row>
    <row r="1655" spans="1:8" hidden="1" x14ac:dyDescent="0.2">
      <c r="A1655" s="8" t="s">
        <v>17277</v>
      </c>
      <c r="B1655" s="9">
        <v>0</v>
      </c>
      <c r="C1655" s="9">
        <v>0</v>
      </c>
      <c r="D1655" s="9" t="e">
        <v>#N/A</v>
      </c>
      <c r="E1655" s="9" t="e">
        <v>#N/A</v>
      </c>
      <c r="F1655" t="e">
        <v>#N/A</v>
      </c>
      <c r="G1655" t="e">
        <v>#N/A</v>
      </c>
      <c r="H1655" s="11" t="e">
        <v>#N/A</v>
      </c>
    </row>
    <row r="1656" spans="1:8" hidden="1" x14ac:dyDescent="0.2">
      <c r="A1656" s="8" t="s">
        <v>7432</v>
      </c>
      <c r="B1656" s="9">
        <v>6869.16</v>
      </c>
      <c r="C1656" s="9">
        <v>-6869.16</v>
      </c>
      <c r="D1656" s="9">
        <v>-6869.16</v>
      </c>
      <c r="E1656" s="9">
        <v>0</v>
      </c>
      <c r="F1656" t="s">
        <v>11</v>
      </c>
      <c r="G1656" t="s">
        <v>12</v>
      </c>
      <c r="H1656" s="11">
        <v>0</v>
      </c>
    </row>
    <row r="1657" spans="1:8" hidden="1" x14ac:dyDescent="0.2">
      <c r="A1657" s="8" t="s">
        <v>17278</v>
      </c>
      <c r="B1657" s="9">
        <v>0</v>
      </c>
      <c r="C1657" s="9">
        <v>0</v>
      </c>
      <c r="D1657" s="9" t="e">
        <v>#N/A</v>
      </c>
      <c r="E1657" s="9" t="e">
        <v>#N/A</v>
      </c>
      <c r="F1657" t="e">
        <v>#N/A</v>
      </c>
      <c r="G1657" t="e">
        <v>#N/A</v>
      </c>
      <c r="H1657" s="11" t="e">
        <v>#N/A</v>
      </c>
    </row>
    <row r="1658" spans="1:8" hidden="1" x14ac:dyDescent="0.2">
      <c r="A1658" s="8" t="s">
        <v>17279</v>
      </c>
      <c r="B1658" s="9">
        <v>0</v>
      </c>
      <c r="C1658" s="9">
        <v>0</v>
      </c>
      <c r="D1658" s="9" t="e">
        <v>#N/A</v>
      </c>
      <c r="E1658" s="9" t="e">
        <v>#N/A</v>
      </c>
      <c r="F1658" t="e">
        <v>#N/A</v>
      </c>
      <c r="G1658" t="e">
        <v>#N/A</v>
      </c>
      <c r="H1658" s="11" t="e">
        <v>#N/A</v>
      </c>
    </row>
    <row r="1659" spans="1:8" hidden="1" x14ac:dyDescent="0.2">
      <c r="A1659" s="8" t="s">
        <v>7436</v>
      </c>
      <c r="B1659" s="9">
        <v>27401.87</v>
      </c>
      <c r="C1659" s="9">
        <v>-27401.87</v>
      </c>
      <c r="D1659" s="9">
        <v>-27401.87</v>
      </c>
      <c r="E1659" s="9">
        <v>0</v>
      </c>
      <c r="F1659" t="s">
        <v>11</v>
      </c>
      <c r="G1659" t="s">
        <v>12</v>
      </c>
      <c r="H1659" s="11">
        <v>0</v>
      </c>
    </row>
    <row r="1660" spans="1:8" hidden="1" x14ac:dyDescent="0.2">
      <c r="A1660" s="8" t="s">
        <v>7438</v>
      </c>
      <c r="B1660" s="9">
        <v>157971.96</v>
      </c>
      <c r="C1660" s="9">
        <v>-157971.96</v>
      </c>
      <c r="D1660" s="9">
        <v>-157971.96</v>
      </c>
      <c r="E1660" s="9">
        <v>0</v>
      </c>
      <c r="F1660" t="s">
        <v>11</v>
      </c>
      <c r="G1660" t="s">
        <v>12</v>
      </c>
      <c r="H1660" s="11">
        <v>0</v>
      </c>
    </row>
    <row r="1661" spans="1:8" hidden="1" x14ac:dyDescent="0.2">
      <c r="A1661" s="8" t="s">
        <v>7836</v>
      </c>
      <c r="B1661" s="9">
        <v>44019.06</v>
      </c>
      <c r="C1661" s="9">
        <v>-44019.06</v>
      </c>
      <c r="D1661" s="9">
        <v>-44019.06</v>
      </c>
      <c r="E1661" s="9">
        <v>0</v>
      </c>
      <c r="F1661" t="s">
        <v>252</v>
      </c>
      <c r="G1661" t="s">
        <v>12</v>
      </c>
      <c r="H1661" s="11">
        <v>0</v>
      </c>
    </row>
    <row r="1662" spans="1:8" hidden="1" x14ac:dyDescent="0.2">
      <c r="A1662" s="8" t="s">
        <v>7837</v>
      </c>
      <c r="B1662" s="9">
        <v>17102.439999999999</v>
      </c>
      <c r="C1662" s="9">
        <v>-17102.439999999999</v>
      </c>
      <c r="D1662" s="9">
        <v>-17102.439999999999</v>
      </c>
      <c r="E1662" s="9">
        <v>0</v>
      </c>
      <c r="F1662" t="s">
        <v>252</v>
      </c>
      <c r="G1662" t="s">
        <v>12</v>
      </c>
      <c r="H1662" s="11">
        <v>0</v>
      </c>
    </row>
    <row r="1663" spans="1:8" hidden="1" x14ac:dyDescent="0.2">
      <c r="A1663" s="8" t="s">
        <v>7440</v>
      </c>
      <c r="B1663" s="9">
        <v>0</v>
      </c>
      <c r="C1663" s="9">
        <v>0</v>
      </c>
      <c r="D1663" s="9">
        <v>0</v>
      </c>
      <c r="E1663" s="9">
        <v>0</v>
      </c>
      <c r="F1663" t="s">
        <v>11</v>
      </c>
      <c r="G1663" t="s">
        <v>12</v>
      </c>
      <c r="H1663" s="11">
        <v>0</v>
      </c>
    </row>
    <row r="1664" spans="1:8" hidden="1" x14ac:dyDescent="0.2">
      <c r="A1664" s="8" t="s">
        <v>7442</v>
      </c>
      <c r="B1664" s="9">
        <v>160850.47</v>
      </c>
      <c r="C1664" s="9">
        <v>-160850.47</v>
      </c>
      <c r="D1664" s="9">
        <v>-160850.47</v>
      </c>
      <c r="E1664" s="9">
        <v>0</v>
      </c>
      <c r="F1664" t="s">
        <v>11</v>
      </c>
      <c r="G1664" t="s">
        <v>12</v>
      </c>
      <c r="H1664" s="11">
        <v>0</v>
      </c>
    </row>
    <row r="1665" spans="1:8" hidden="1" x14ac:dyDescent="0.2">
      <c r="A1665" s="8" t="s">
        <v>7416</v>
      </c>
      <c r="B1665" s="9">
        <v>182084.11</v>
      </c>
      <c r="C1665" s="9">
        <v>-182084.11</v>
      </c>
      <c r="D1665" s="9">
        <v>-182084.11</v>
      </c>
      <c r="E1665" s="9">
        <v>0</v>
      </c>
      <c r="F1665" t="s">
        <v>128</v>
      </c>
      <c r="G1665" t="s">
        <v>6</v>
      </c>
      <c r="H1665" s="11">
        <v>44437</v>
      </c>
    </row>
    <row r="1666" spans="1:8" hidden="1" x14ac:dyDescent="0.2">
      <c r="A1666" s="8" t="s">
        <v>7846</v>
      </c>
      <c r="B1666" s="9">
        <v>49700</v>
      </c>
      <c r="C1666" s="9">
        <v>-49700</v>
      </c>
      <c r="D1666" s="9">
        <v>-49700</v>
      </c>
      <c r="E1666" s="9">
        <v>0</v>
      </c>
      <c r="F1666" t="s">
        <v>252</v>
      </c>
      <c r="G1666" t="s">
        <v>12</v>
      </c>
      <c r="H1666" s="11">
        <v>0</v>
      </c>
    </row>
    <row r="1667" spans="1:8" hidden="1" x14ac:dyDescent="0.2">
      <c r="A1667" s="8" t="s">
        <v>7446</v>
      </c>
      <c r="B1667" s="9">
        <v>322943.93</v>
      </c>
      <c r="C1667" s="9">
        <v>-322943.93</v>
      </c>
      <c r="D1667" s="9">
        <v>-322943.93</v>
      </c>
      <c r="E1667" s="9">
        <v>0</v>
      </c>
      <c r="F1667" t="s">
        <v>11</v>
      </c>
      <c r="G1667" t="s">
        <v>12</v>
      </c>
      <c r="H1667" s="11">
        <v>0</v>
      </c>
    </row>
    <row r="1668" spans="1:8" hidden="1" x14ac:dyDescent="0.2">
      <c r="A1668" s="8" t="s">
        <v>7426</v>
      </c>
      <c r="B1668" s="9">
        <v>305037.38</v>
      </c>
      <c r="C1668" s="9">
        <v>-305037.38</v>
      </c>
      <c r="D1668" s="9">
        <v>-305037.38</v>
      </c>
      <c r="E1668" s="9">
        <v>0</v>
      </c>
      <c r="F1668" t="s">
        <v>128</v>
      </c>
      <c r="G1668" t="s">
        <v>6</v>
      </c>
      <c r="H1668" s="11">
        <v>44437</v>
      </c>
    </row>
    <row r="1669" spans="1:8" hidden="1" x14ac:dyDescent="0.2">
      <c r="A1669" s="8" t="s">
        <v>7848</v>
      </c>
      <c r="B1669" s="9">
        <v>56299.07</v>
      </c>
      <c r="C1669" s="9">
        <v>-56299.07</v>
      </c>
      <c r="D1669" s="9">
        <v>-56299.07</v>
      </c>
      <c r="E1669" s="9">
        <v>0</v>
      </c>
      <c r="F1669" t="s">
        <v>11</v>
      </c>
      <c r="G1669" t="s">
        <v>12</v>
      </c>
      <c r="H1669" s="11">
        <v>0</v>
      </c>
    </row>
    <row r="1670" spans="1:8" hidden="1" x14ac:dyDescent="0.2">
      <c r="A1670" s="8" t="s">
        <v>7450</v>
      </c>
      <c r="B1670" s="9">
        <v>18803.740000000002</v>
      </c>
      <c r="C1670" s="9">
        <v>-18803.740000000002</v>
      </c>
      <c r="D1670" s="9">
        <v>-18803.740000000002</v>
      </c>
      <c r="E1670" s="9">
        <v>0</v>
      </c>
      <c r="F1670" t="s">
        <v>11</v>
      </c>
      <c r="G1670" t="s">
        <v>12</v>
      </c>
      <c r="H1670" s="11">
        <v>0</v>
      </c>
    </row>
    <row r="1671" spans="1:8" hidden="1" x14ac:dyDescent="0.2">
      <c r="A1671" s="8" t="s">
        <v>7422</v>
      </c>
      <c r="B1671" s="9">
        <v>92813.09</v>
      </c>
      <c r="C1671" s="9">
        <v>-92813.09</v>
      </c>
      <c r="D1671" s="9">
        <v>-92813.09</v>
      </c>
      <c r="E1671" s="9">
        <v>0</v>
      </c>
      <c r="F1671" t="s">
        <v>11</v>
      </c>
      <c r="G1671" t="s">
        <v>12</v>
      </c>
      <c r="H1671" s="11">
        <v>0</v>
      </c>
    </row>
    <row r="1672" spans="1:8" hidden="1" x14ac:dyDescent="0.2">
      <c r="A1672" s="8" t="s">
        <v>547</v>
      </c>
      <c r="B1672" s="9">
        <v>0</v>
      </c>
      <c r="C1672" s="9">
        <v>0</v>
      </c>
      <c r="D1672" s="9">
        <v>0</v>
      </c>
      <c r="E1672" s="9">
        <v>0</v>
      </c>
      <c r="F1672" t="s">
        <v>11</v>
      </c>
      <c r="G1672" t="s">
        <v>12</v>
      </c>
      <c r="H1672" s="11">
        <v>0</v>
      </c>
    </row>
    <row r="1673" spans="1:8" hidden="1" x14ac:dyDescent="0.2">
      <c r="A1673" s="8" t="s">
        <v>531</v>
      </c>
      <c r="B1673" s="9">
        <v>0</v>
      </c>
      <c r="C1673" s="9">
        <v>0</v>
      </c>
      <c r="D1673" s="9">
        <v>0</v>
      </c>
      <c r="E1673" s="9">
        <v>0</v>
      </c>
      <c r="F1673" t="s">
        <v>11</v>
      </c>
      <c r="G1673" t="s">
        <v>12</v>
      </c>
      <c r="H1673" s="11">
        <v>0</v>
      </c>
    </row>
    <row r="1674" spans="1:8" hidden="1" x14ac:dyDescent="0.2">
      <c r="A1674" s="8" t="s">
        <v>542</v>
      </c>
      <c r="B1674" s="9">
        <v>6162.37</v>
      </c>
      <c r="C1674" s="9">
        <v>-6162.37</v>
      </c>
      <c r="D1674" s="9">
        <v>-6162.37</v>
      </c>
      <c r="E1674" s="9">
        <v>0</v>
      </c>
      <c r="F1674" t="s">
        <v>11</v>
      </c>
      <c r="G1674" t="s">
        <v>12</v>
      </c>
      <c r="H1674" s="11">
        <v>0</v>
      </c>
    </row>
    <row r="1675" spans="1:8" hidden="1" x14ac:dyDescent="0.2">
      <c r="A1675" s="8" t="s">
        <v>559</v>
      </c>
      <c r="B1675" s="9">
        <v>6876.77</v>
      </c>
      <c r="C1675" s="9">
        <v>-6876.77</v>
      </c>
      <c r="D1675" s="9">
        <v>-6876.77</v>
      </c>
      <c r="E1675" s="9">
        <v>0</v>
      </c>
      <c r="F1675" t="s">
        <v>11</v>
      </c>
      <c r="G1675" t="s">
        <v>12</v>
      </c>
      <c r="H1675" s="11">
        <v>0</v>
      </c>
    </row>
    <row r="1676" spans="1:8" hidden="1" x14ac:dyDescent="0.2">
      <c r="A1676" s="8" t="s">
        <v>568</v>
      </c>
      <c r="B1676" s="9">
        <v>2063.66</v>
      </c>
      <c r="C1676" s="9">
        <v>-2063.66</v>
      </c>
      <c r="D1676" s="9">
        <v>-2063.66</v>
      </c>
      <c r="E1676" s="9">
        <v>0</v>
      </c>
      <c r="F1676" t="s">
        <v>11</v>
      </c>
      <c r="G1676" t="s">
        <v>12</v>
      </c>
      <c r="H1676" s="11">
        <v>0</v>
      </c>
    </row>
    <row r="1677" spans="1:8" hidden="1" x14ac:dyDescent="0.2">
      <c r="A1677" s="8" t="s">
        <v>578</v>
      </c>
      <c r="B1677" s="9">
        <v>73588.78</v>
      </c>
      <c r="C1677" s="9">
        <v>-73588.78</v>
      </c>
      <c r="D1677" s="9">
        <v>-73588.78</v>
      </c>
      <c r="E1677" s="9">
        <v>0</v>
      </c>
      <c r="F1677" t="s">
        <v>11</v>
      </c>
      <c r="G1677" t="s">
        <v>12</v>
      </c>
      <c r="H1677" s="11">
        <v>0</v>
      </c>
    </row>
    <row r="1678" spans="1:8" hidden="1" x14ac:dyDescent="0.2">
      <c r="A1678" s="8" t="s">
        <v>551</v>
      </c>
      <c r="B1678" s="9">
        <v>13644.86</v>
      </c>
      <c r="C1678" s="9">
        <v>-13644.86</v>
      </c>
      <c r="D1678" s="9">
        <v>-13644.86</v>
      </c>
      <c r="E1678" s="9">
        <v>0</v>
      </c>
      <c r="F1678" t="s">
        <v>11</v>
      </c>
      <c r="G1678" t="s">
        <v>12</v>
      </c>
      <c r="H1678" s="11">
        <v>0</v>
      </c>
    </row>
    <row r="1679" spans="1:8" hidden="1" x14ac:dyDescent="0.2">
      <c r="A1679" s="8" t="s">
        <v>563</v>
      </c>
      <c r="B1679" s="9">
        <v>18971.96</v>
      </c>
      <c r="C1679" s="9">
        <v>-18971.96</v>
      </c>
      <c r="D1679" s="9">
        <v>-18971.96</v>
      </c>
      <c r="E1679" s="9">
        <v>0</v>
      </c>
      <c r="F1679" t="s">
        <v>11</v>
      </c>
      <c r="G1679" t="s">
        <v>12</v>
      </c>
      <c r="H1679" s="11">
        <v>0</v>
      </c>
    </row>
    <row r="1680" spans="1:8" hidden="1" x14ac:dyDescent="0.2">
      <c r="A1680" s="8" t="s">
        <v>576</v>
      </c>
      <c r="B1680" s="9">
        <v>15233.64</v>
      </c>
      <c r="C1680" s="9">
        <v>-15233.64</v>
      </c>
      <c r="D1680" s="9">
        <v>-15233.64</v>
      </c>
      <c r="E1680" s="9">
        <v>0</v>
      </c>
      <c r="F1680" t="s">
        <v>11</v>
      </c>
      <c r="G1680" t="s">
        <v>12</v>
      </c>
      <c r="H1680" s="11">
        <v>0</v>
      </c>
    </row>
    <row r="1681" spans="1:8" hidden="1" x14ac:dyDescent="0.2">
      <c r="A1681" s="8" t="s">
        <v>571</v>
      </c>
      <c r="B1681" s="9">
        <v>3075.9</v>
      </c>
      <c r="C1681" s="9">
        <v>-3075.9</v>
      </c>
      <c r="D1681" s="9">
        <v>-3075.9</v>
      </c>
      <c r="E1681" s="9">
        <v>0</v>
      </c>
      <c r="F1681" t="s">
        <v>11</v>
      </c>
      <c r="G1681" t="s">
        <v>12</v>
      </c>
      <c r="H1681" s="11">
        <v>0</v>
      </c>
    </row>
    <row r="1682" spans="1:8" hidden="1" x14ac:dyDescent="0.2">
      <c r="A1682" s="8" t="s">
        <v>570</v>
      </c>
      <c r="B1682" s="9">
        <v>3662.42</v>
      </c>
      <c r="C1682" s="9">
        <v>-3662.42</v>
      </c>
      <c r="D1682" s="9">
        <v>-3662.42</v>
      </c>
      <c r="E1682" s="9">
        <v>0</v>
      </c>
      <c r="F1682" t="s">
        <v>11</v>
      </c>
      <c r="G1682" t="s">
        <v>12</v>
      </c>
      <c r="H1682" s="11">
        <v>0</v>
      </c>
    </row>
    <row r="1683" spans="1:8" hidden="1" x14ac:dyDescent="0.2">
      <c r="A1683" s="8" t="s">
        <v>579</v>
      </c>
      <c r="B1683" s="9">
        <v>208321.88</v>
      </c>
      <c r="C1683" s="9">
        <v>-208321.88</v>
      </c>
      <c r="D1683" s="9">
        <v>-208321.88</v>
      </c>
      <c r="E1683" s="9">
        <v>0</v>
      </c>
      <c r="F1683" t="s">
        <v>11</v>
      </c>
      <c r="G1683" t="s">
        <v>12</v>
      </c>
      <c r="H1683" s="11">
        <v>0</v>
      </c>
    </row>
    <row r="1684" spans="1:8" hidden="1" x14ac:dyDescent="0.2">
      <c r="A1684" s="8" t="s">
        <v>573</v>
      </c>
      <c r="B1684" s="9">
        <v>42070.64</v>
      </c>
      <c r="C1684" s="9">
        <v>-42070.64</v>
      </c>
      <c r="D1684" s="9">
        <v>-42070.64</v>
      </c>
      <c r="E1684" s="9">
        <v>0</v>
      </c>
      <c r="F1684" t="s">
        <v>11</v>
      </c>
      <c r="G1684" t="s">
        <v>12</v>
      </c>
      <c r="H1684" s="11">
        <v>0</v>
      </c>
    </row>
    <row r="1685" spans="1:8" hidden="1" x14ac:dyDescent="0.2">
      <c r="A1685" s="8" t="s">
        <v>588</v>
      </c>
      <c r="B1685" s="9">
        <v>7121.5</v>
      </c>
      <c r="C1685" s="9">
        <v>-7121.5</v>
      </c>
      <c r="D1685" s="9">
        <v>-7121.5</v>
      </c>
      <c r="E1685" s="9">
        <v>0</v>
      </c>
      <c r="F1685" t="s">
        <v>11</v>
      </c>
      <c r="G1685" t="s">
        <v>12</v>
      </c>
      <c r="H1685" s="11">
        <v>0</v>
      </c>
    </row>
    <row r="1686" spans="1:8" hidden="1" x14ac:dyDescent="0.2">
      <c r="A1686" s="8" t="s">
        <v>590</v>
      </c>
      <c r="B1686" s="9">
        <v>6813.08</v>
      </c>
      <c r="C1686" s="9">
        <v>-6813.08</v>
      </c>
      <c r="D1686" s="9">
        <v>-6813.08</v>
      </c>
      <c r="E1686" s="9">
        <v>0</v>
      </c>
      <c r="F1686" t="s">
        <v>11</v>
      </c>
      <c r="G1686" t="s">
        <v>12</v>
      </c>
      <c r="H1686" s="11">
        <v>0</v>
      </c>
    </row>
    <row r="1687" spans="1:8" hidden="1" x14ac:dyDescent="0.2">
      <c r="A1687" s="8" t="s">
        <v>586</v>
      </c>
      <c r="B1687" s="9">
        <v>49733.7</v>
      </c>
      <c r="C1687" s="9">
        <v>-49733.7</v>
      </c>
      <c r="D1687" s="9">
        <v>-49733.7</v>
      </c>
      <c r="E1687" s="9">
        <v>0</v>
      </c>
      <c r="F1687" t="s">
        <v>5</v>
      </c>
      <c r="G1687" t="s">
        <v>56</v>
      </c>
      <c r="H1687" s="11">
        <v>44550</v>
      </c>
    </row>
    <row r="1688" spans="1:8" hidden="1" x14ac:dyDescent="0.2">
      <c r="A1688" s="8" t="s">
        <v>593</v>
      </c>
      <c r="B1688" s="9">
        <v>18832.349999999999</v>
      </c>
      <c r="C1688" s="9">
        <v>-18832.349999999999</v>
      </c>
      <c r="D1688" s="9">
        <v>-18832.349999999999</v>
      </c>
      <c r="E1688" s="9">
        <v>0</v>
      </c>
      <c r="F1688" t="s">
        <v>5</v>
      </c>
      <c r="G1688" t="s">
        <v>56</v>
      </c>
      <c r="H1688" s="11">
        <v>44550</v>
      </c>
    </row>
    <row r="1689" spans="1:8" hidden="1" x14ac:dyDescent="0.2">
      <c r="A1689" s="8" t="s">
        <v>581</v>
      </c>
      <c r="B1689" s="9">
        <v>18770.400000000001</v>
      </c>
      <c r="C1689" s="9">
        <v>-18770.400000000001</v>
      </c>
      <c r="D1689" s="9">
        <v>-18770.400000000001</v>
      </c>
      <c r="E1689" s="9">
        <v>0</v>
      </c>
      <c r="F1689" t="s">
        <v>5</v>
      </c>
      <c r="G1689" t="s">
        <v>56</v>
      </c>
      <c r="H1689" s="11">
        <v>44550</v>
      </c>
    </row>
    <row r="1690" spans="1:8" hidden="1" x14ac:dyDescent="0.2">
      <c r="A1690" s="8" t="s">
        <v>595</v>
      </c>
      <c r="B1690" s="9">
        <v>25672.89</v>
      </c>
      <c r="C1690" s="9">
        <v>-25672.89</v>
      </c>
      <c r="D1690" s="9">
        <v>-25672.89</v>
      </c>
      <c r="E1690" s="9">
        <v>0</v>
      </c>
      <c r="F1690" t="s">
        <v>11</v>
      </c>
      <c r="G1690" t="s">
        <v>12</v>
      </c>
      <c r="H1690" s="11">
        <v>0</v>
      </c>
    </row>
    <row r="1691" spans="1:8" hidden="1" x14ac:dyDescent="0.2">
      <c r="A1691" s="8" t="s">
        <v>601</v>
      </c>
      <c r="B1691" s="9">
        <v>21020.07</v>
      </c>
      <c r="C1691" s="9">
        <v>-21020.07</v>
      </c>
      <c r="D1691" s="9">
        <v>-21020.07</v>
      </c>
      <c r="E1691" s="9">
        <v>0</v>
      </c>
      <c r="F1691" t="s">
        <v>128</v>
      </c>
      <c r="G1691" t="s">
        <v>6</v>
      </c>
      <c r="H1691" s="11">
        <v>44510</v>
      </c>
    </row>
    <row r="1692" spans="1:8" hidden="1" x14ac:dyDescent="0.2">
      <c r="A1692" s="8" t="s">
        <v>1217</v>
      </c>
      <c r="B1692" s="9">
        <v>13961.24</v>
      </c>
      <c r="C1692" s="9">
        <v>-13961.24</v>
      </c>
      <c r="D1692" s="9">
        <v>-13961.24</v>
      </c>
      <c r="E1692" s="9">
        <v>0</v>
      </c>
      <c r="F1692" t="s">
        <v>128</v>
      </c>
      <c r="G1692" t="s">
        <v>6</v>
      </c>
      <c r="H1692" s="11">
        <v>44510</v>
      </c>
    </row>
    <row r="1693" spans="1:8" hidden="1" x14ac:dyDescent="0.2">
      <c r="A1693" s="8" t="s">
        <v>603</v>
      </c>
      <c r="B1693" s="9">
        <v>13616.82</v>
      </c>
      <c r="C1693" s="9">
        <v>-13616.82</v>
      </c>
      <c r="D1693" s="9">
        <v>-13616.82</v>
      </c>
      <c r="E1693" s="9">
        <v>0</v>
      </c>
      <c r="F1693" t="s">
        <v>11</v>
      </c>
      <c r="G1693" t="s">
        <v>12</v>
      </c>
      <c r="H1693" s="11">
        <v>0</v>
      </c>
    </row>
    <row r="1694" spans="1:8" hidden="1" x14ac:dyDescent="0.2">
      <c r="A1694" s="8" t="s">
        <v>604</v>
      </c>
      <c r="B1694" s="9">
        <v>8672.9</v>
      </c>
      <c r="C1694" s="9">
        <v>-8672.9</v>
      </c>
      <c r="D1694" s="9">
        <v>-8672.9</v>
      </c>
      <c r="E1694" s="9">
        <v>0</v>
      </c>
      <c r="F1694" t="s">
        <v>11</v>
      </c>
      <c r="G1694" t="s">
        <v>12</v>
      </c>
      <c r="H1694" s="11">
        <v>0</v>
      </c>
    </row>
    <row r="1695" spans="1:8" hidden="1" x14ac:dyDescent="0.2">
      <c r="A1695" s="8" t="s">
        <v>609</v>
      </c>
      <c r="B1695" s="9">
        <v>42100.58</v>
      </c>
      <c r="C1695" s="9">
        <v>-42100.58</v>
      </c>
      <c r="D1695" s="9">
        <v>-42100.58</v>
      </c>
      <c r="E1695" s="9">
        <v>0</v>
      </c>
      <c r="F1695" t="s">
        <v>128</v>
      </c>
      <c r="G1695" t="s">
        <v>6</v>
      </c>
      <c r="H1695" s="11">
        <v>44550</v>
      </c>
    </row>
    <row r="1696" spans="1:8" hidden="1" x14ac:dyDescent="0.2">
      <c r="A1696" s="8" t="s">
        <v>623</v>
      </c>
      <c r="B1696" s="9">
        <v>26890.07</v>
      </c>
      <c r="C1696" s="9">
        <v>-26890.07</v>
      </c>
      <c r="D1696" s="9">
        <v>-26890.07</v>
      </c>
      <c r="E1696" s="9">
        <v>0</v>
      </c>
      <c r="F1696" t="s">
        <v>128</v>
      </c>
      <c r="G1696" t="s">
        <v>6</v>
      </c>
      <c r="H1696" s="11">
        <v>44550</v>
      </c>
    </row>
    <row r="1697" spans="1:8" hidden="1" x14ac:dyDescent="0.2">
      <c r="A1697" s="8" t="s">
        <v>612</v>
      </c>
      <c r="B1697" s="9">
        <v>8867.4699999999993</v>
      </c>
      <c r="C1697" s="9">
        <v>-8867.4699999999993</v>
      </c>
      <c r="D1697" s="9">
        <v>-8867.4699999999993</v>
      </c>
      <c r="E1697" s="9">
        <v>0</v>
      </c>
      <c r="F1697" t="s">
        <v>11</v>
      </c>
      <c r="G1697" t="s">
        <v>12</v>
      </c>
      <c r="H1697" s="11">
        <v>0</v>
      </c>
    </row>
    <row r="1698" spans="1:8" hidden="1" x14ac:dyDescent="0.2">
      <c r="A1698" s="8" t="s">
        <v>607</v>
      </c>
      <c r="B1698" s="9">
        <v>2826.13</v>
      </c>
      <c r="C1698" s="9">
        <v>-2826.13</v>
      </c>
      <c r="D1698" s="9">
        <v>-2826.13</v>
      </c>
      <c r="E1698" s="9">
        <v>0</v>
      </c>
      <c r="F1698" t="s">
        <v>11</v>
      </c>
      <c r="G1698" t="s">
        <v>12</v>
      </c>
      <c r="H1698" s="11">
        <v>0</v>
      </c>
    </row>
    <row r="1699" spans="1:8" hidden="1" x14ac:dyDescent="0.2">
      <c r="A1699" s="8" t="s">
        <v>592</v>
      </c>
      <c r="B1699" s="9">
        <v>6119.48</v>
      </c>
      <c r="C1699" s="9">
        <v>-6119.48</v>
      </c>
      <c r="D1699" s="9">
        <v>-6119.48</v>
      </c>
      <c r="E1699" s="9">
        <v>0</v>
      </c>
      <c r="F1699" t="s">
        <v>11</v>
      </c>
      <c r="G1699" t="s">
        <v>12</v>
      </c>
      <c r="H1699" s="11">
        <v>0</v>
      </c>
    </row>
    <row r="1700" spans="1:8" hidden="1" x14ac:dyDescent="0.2">
      <c r="A1700" s="8" t="s">
        <v>585</v>
      </c>
      <c r="B1700" s="9">
        <v>3158.88</v>
      </c>
      <c r="C1700" s="9">
        <v>-3158.88</v>
      </c>
      <c r="D1700" s="9">
        <v>-3158.88</v>
      </c>
      <c r="E1700" s="9">
        <v>0</v>
      </c>
      <c r="F1700" t="s">
        <v>11</v>
      </c>
      <c r="G1700" t="s">
        <v>12</v>
      </c>
      <c r="H1700" s="11">
        <v>0</v>
      </c>
    </row>
    <row r="1701" spans="1:8" hidden="1" x14ac:dyDescent="0.2">
      <c r="A1701" s="8" t="s">
        <v>599</v>
      </c>
      <c r="B1701" s="9">
        <v>1869.16</v>
      </c>
      <c r="C1701" s="9">
        <v>-1869.16</v>
      </c>
      <c r="D1701" s="9">
        <v>-1869.16</v>
      </c>
      <c r="E1701" s="9">
        <v>0</v>
      </c>
      <c r="F1701" t="s">
        <v>11</v>
      </c>
      <c r="G1701" t="s">
        <v>12</v>
      </c>
      <c r="H1701" s="11">
        <v>0</v>
      </c>
    </row>
    <row r="1702" spans="1:8" hidden="1" x14ac:dyDescent="0.2">
      <c r="A1702" s="8" t="s">
        <v>638</v>
      </c>
      <c r="B1702" s="9">
        <v>106918.27</v>
      </c>
      <c r="C1702" s="9">
        <v>-106918.27</v>
      </c>
      <c r="D1702" s="9">
        <v>-106918.27</v>
      </c>
      <c r="E1702" s="9">
        <v>0</v>
      </c>
      <c r="F1702" t="s">
        <v>11</v>
      </c>
      <c r="G1702" t="s">
        <v>12</v>
      </c>
      <c r="H1702" s="11">
        <v>0</v>
      </c>
    </row>
    <row r="1703" spans="1:8" hidden="1" x14ac:dyDescent="0.2">
      <c r="A1703" s="8" t="s">
        <v>597</v>
      </c>
      <c r="B1703" s="9">
        <v>57100.42</v>
      </c>
      <c r="C1703" s="9">
        <v>-57100.42</v>
      </c>
      <c r="D1703" s="9">
        <v>-57100.42</v>
      </c>
      <c r="E1703" s="9">
        <v>0</v>
      </c>
      <c r="F1703" t="s">
        <v>11</v>
      </c>
      <c r="G1703" t="s">
        <v>12</v>
      </c>
      <c r="H1703" s="11">
        <v>0</v>
      </c>
    </row>
    <row r="1704" spans="1:8" hidden="1" x14ac:dyDescent="0.2">
      <c r="A1704" s="8" t="s">
        <v>622</v>
      </c>
      <c r="B1704" s="9">
        <v>26304.799999999999</v>
      </c>
      <c r="C1704" s="9">
        <v>-26304.799999999999</v>
      </c>
      <c r="D1704" s="9">
        <v>-26304.799999999999</v>
      </c>
      <c r="E1704" s="9">
        <v>0</v>
      </c>
      <c r="F1704" t="s">
        <v>128</v>
      </c>
      <c r="G1704" t="s">
        <v>6</v>
      </c>
      <c r="H1704" s="11">
        <v>44510</v>
      </c>
    </row>
    <row r="1705" spans="1:8" hidden="1" x14ac:dyDescent="0.2">
      <c r="A1705" s="8" t="s">
        <v>633</v>
      </c>
      <c r="B1705" s="9">
        <v>22255.95</v>
      </c>
      <c r="C1705" s="9">
        <v>-22255.95</v>
      </c>
      <c r="D1705" s="9">
        <v>-22255.95</v>
      </c>
      <c r="E1705" s="9">
        <v>0</v>
      </c>
      <c r="F1705" t="s">
        <v>128</v>
      </c>
      <c r="G1705" t="s">
        <v>6</v>
      </c>
      <c r="H1705" s="11">
        <v>44510</v>
      </c>
    </row>
    <row r="1706" spans="1:8" hidden="1" x14ac:dyDescent="0.2">
      <c r="A1706" s="8" t="s">
        <v>630</v>
      </c>
      <c r="B1706" s="9">
        <v>1432060.6800000002</v>
      </c>
      <c r="C1706" s="9">
        <v>-1432060.6800000002</v>
      </c>
      <c r="D1706" s="9">
        <v>-1432060.68</v>
      </c>
      <c r="E1706" s="9">
        <v>0</v>
      </c>
      <c r="F1706" t="s">
        <v>11</v>
      </c>
      <c r="G1706" t="s">
        <v>12</v>
      </c>
      <c r="H1706" s="11">
        <v>0</v>
      </c>
    </row>
    <row r="1707" spans="1:8" hidden="1" x14ac:dyDescent="0.2">
      <c r="A1707" s="8" t="s">
        <v>627</v>
      </c>
      <c r="B1707" s="9">
        <v>461574.83999999997</v>
      </c>
      <c r="C1707" s="9">
        <v>-461574.83999999997</v>
      </c>
      <c r="D1707" s="9">
        <v>-461574.84</v>
      </c>
      <c r="E1707" s="9">
        <v>0</v>
      </c>
      <c r="F1707" t="s">
        <v>11</v>
      </c>
      <c r="G1707" t="s">
        <v>12</v>
      </c>
      <c r="H1707" s="11">
        <v>0</v>
      </c>
    </row>
    <row r="1708" spans="1:8" hidden="1" x14ac:dyDescent="0.2">
      <c r="A1708" s="8" t="s">
        <v>637</v>
      </c>
      <c r="B1708" s="9">
        <v>155321.54</v>
      </c>
      <c r="C1708" s="9">
        <v>-155321.54</v>
      </c>
      <c r="D1708" s="9">
        <v>-155321.54</v>
      </c>
      <c r="E1708" s="9">
        <v>0</v>
      </c>
      <c r="F1708" t="s">
        <v>11</v>
      </c>
      <c r="G1708" t="s">
        <v>12</v>
      </c>
      <c r="H1708" s="11">
        <v>0</v>
      </c>
    </row>
    <row r="1709" spans="1:8" hidden="1" x14ac:dyDescent="0.2">
      <c r="A1709" s="8" t="s">
        <v>620</v>
      </c>
      <c r="B1709" s="9">
        <v>55239.21</v>
      </c>
      <c r="C1709" s="9">
        <v>-55239.21</v>
      </c>
      <c r="D1709" s="9">
        <v>-55239.21</v>
      </c>
      <c r="E1709" s="9">
        <v>0</v>
      </c>
      <c r="F1709" t="s">
        <v>11</v>
      </c>
      <c r="G1709" t="s">
        <v>12</v>
      </c>
      <c r="H1709" s="11">
        <v>0</v>
      </c>
    </row>
    <row r="1710" spans="1:8" hidden="1" x14ac:dyDescent="0.2">
      <c r="A1710" s="8" t="s">
        <v>606</v>
      </c>
      <c r="B1710" s="9">
        <v>6813.08</v>
      </c>
      <c r="C1710" s="9">
        <v>-6813.08</v>
      </c>
      <c r="D1710" s="9">
        <v>-6813.08</v>
      </c>
      <c r="E1710" s="9">
        <v>0</v>
      </c>
      <c r="F1710" t="s">
        <v>11</v>
      </c>
      <c r="G1710" t="s">
        <v>12</v>
      </c>
      <c r="H1710" s="11">
        <v>0</v>
      </c>
    </row>
    <row r="1711" spans="1:8" hidden="1" x14ac:dyDescent="0.2">
      <c r="A1711" s="8" t="s">
        <v>614</v>
      </c>
      <c r="B1711" s="9">
        <v>28411.22</v>
      </c>
      <c r="C1711" s="9">
        <v>-28411.22</v>
      </c>
      <c r="D1711" s="9">
        <v>-28411.22</v>
      </c>
      <c r="E1711" s="9">
        <v>0</v>
      </c>
      <c r="F1711" t="s">
        <v>11</v>
      </c>
      <c r="G1711" t="s">
        <v>12</v>
      </c>
      <c r="H1711" s="11">
        <v>0</v>
      </c>
    </row>
    <row r="1712" spans="1:8" hidden="1" x14ac:dyDescent="0.2">
      <c r="A1712" s="8" t="s">
        <v>618</v>
      </c>
      <c r="B1712" s="9">
        <v>7579.44</v>
      </c>
      <c r="C1712" s="9">
        <v>-7579.44</v>
      </c>
      <c r="D1712" s="9">
        <v>-7579.44</v>
      </c>
      <c r="E1712" s="9">
        <v>0</v>
      </c>
      <c r="F1712" t="s">
        <v>11</v>
      </c>
      <c r="G1712" t="s">
        <v>12</v>
      </c>
      <c r="H1712" s="11">
        <v>0</v>
      </c>
    </row>
    <row r="1713" spans="1:8" hidden="1" x14ac:dyDescent="0.2">
      <c r="A1713" s="8" t="s">
        <v>616</v>
      </c>
      <c r="B1713" s="9">
        <v>529.30999999999995</v>
      </c>
      <c r="C1713" s="9">
        <v>-529.30999999999995</v>
      </c>
      <c r="D1713" s="9">
        <v>-529.30999999999995</v>
      </c>
      <c r="E1713" s="9">
        <v>0</v>
      </c>
      <c r="F1713" t="s">
        <v>11</v>
      </c>
      <c r="G1713" t="s">
        <v>12</v>
      </c>
      <c r="H1713" s="11">
        <v>0</v>
      </c>
    </row>
    <row r="1714" spans="1:8" hidden="1" x14ac:dyDescent="0.2">
      <c r="A1714" s="8" t="s">
        <v>642</v>
      </c>
      <c r="B1714" s="9">
        <v>6153.01</v>
      </c>
      <c r="C1714" s="9">
        <v>-6153.01</v>
      </c>
      <c r="D1714" s="9">
        <v>-6153.01</v>
      </c>
      <c r="E1714" s="9">
        <v>0</v>
      </c>
      <c r="F1714" t="s">
        <v>11</v>
      </c>
      <c r="G1714" t="s">
        <v>12</v>
      </c>
      <c r="H1714" s="11">
        <v>0</v>
      </c>
    </row>
    <row r="1715" spans="1:8" hidden="1" x14ac:dyDescent="0.2">
      <c r="A1715" s="8" t="s">
        <v>644</v>
      </c>
      <c r="B1715" s="9">
        <v>831.7</v>
      </c>
      <c r="C1715" s="9">
        <v>-831.7</v>
      </c>
      <c r="D1715" s="9">
        <v>-831.7</v>
      </c>
      <c r="E1715" s="9">
        <v>0</v>
      </c>
      <c r="F1715" t="s">
        <v>11</v>
      </c>
      <c r="G1715" t="s">
        <v>12</v>
      </c>
      <c r="H1715" s="11">
        <v>0</v>
      </c>
    </row>
    <row r="1716" spans="1:8" hidden="1" x14ac:dyDescent="0.2">
      <c r="A1716" s="8" t="s">
        <v>611</v>
      </c>
      <c r="B1716" s="9">
        <v>4523.3599999999997</v>
      </c>
      <c r="C1716" s="9">
        <v>-4523.3599999999997</v>
      </c>
      <c r="D1716" s="9">
        <v>-4523.3599999999997</v>
      </c>
      <c r="E1716" s="9">
        <v>0</v>
      </c>
      <c r="F1716" t="s">
        <v>11</v>
      </c>
      <c r="G1716" t="s">
        <v>12</v>
      </c>
      <c r="H1716" s="11">
        <v>0</v>
      </c>
    </row>
    <row r="1717" spans="1:8" hidden="1" x14ac:dyDescent="0.2">
      <c r="A1717" s="8" t="s">
        <v>643</v>
      </c>
      <c r="B1717" s="9">
        <v>4670.95</v>
      </c>
      <c r="C1717" s="9">
        <v>-4670.95</v>
      </c>
      <c r="D1717" s="9">
        <v>-4670.95</v>
      </c>
      <c r="E1717" s="9">
        <v>0</v>
      </c>
      <c r="F1717" t="s">
        <v>11</v>
      </c>
      <c r="G1717" t="s">
        <v>12</v>
      </c>
      <c r="H1717" s="11">
        <v>0</v>
      </c>
    </row>
    <row r="1718" spans="1:8" hidden="1" x14ac:dyDescent="0.2">
      <c r="A1718" s="8" t="s">
        <v>632</v>
      </c>
      <c r="B1718" s="9">
        <v>3618.77</v>
      </c>
      <c r="C1718" s="9">
        <v>-3618.77</v>
      </c>
      <c r="D1718" s="9">
        <v>-3618.77</v>
      </c>
      <c r="E1718" s="9">
        <v>0</v>
      </c>
      <c r="F1718" t="s">
        <v>11</v>
      </c>
      <c r="G1718" t="s">
        <v>12</v>
      </c>
      <c r="H1718" s="11">
        <v>0</v>
      </c>
    </row>
    <row r="1719" spans="1:8" hidden="1" x14ac:dyDescent="0.2">
      <c r="A1719" s="8" t="s">
        <v>662</v>
      </c>
      <c r="B1719" s="9">
        <v>1757.01</v>
      </c>
      <c r="C1719" s="9">
        <v>-1757.01</v>
      </c>
      <c r="D1719" s="9">
        <v>-1757.01</v>
      </c>
      <c r="E1719" s="9">
        <v>0</v>
      </c>
      <c r="F1719" t="s">
        <v>11</v>
      </c>
      <c r="G1719" t="s">
        <v>12</v>
      </c>
      <c r="H1719" s="11">
        <v>0</v>
      </c>
    </row>
    <row r="1720" spans="1:8" hidden="1" x14ac:dyDescent="0.2">
      <c r="A1720" s="8" t="s">
        <v>668</v>
      </c>
      <c r="B1720" s="9">
        <v>2448.83</v>
      </c>
      <c r="C1720" s="9">
        <v>-2448.83</v>
      </c>
      <c r="D1720" s="9">
        <v>-2448.83</v>
      </c>
      <c r="E1720" s="9">
        <v>0</v>
      </c>
      <c r="F1720" t="s">
        <v>11</v>
      </c>
      <c r="G1720" t="s">
        <v>12</v>
      </c>
      <c r="H1720" s="11">
        <v>0</v>
      </c>
    </row>
    <row r="1721" spans="1:8" hidden="1" x14ac:dyDescent="0.2">
      <c r="A1721" s="8" t="s">
        <v>659</v>
      </c>
      <c r="B1721" s="9">
        <v>1486.23</v>
      </c>
      <c r="C1721" s="9">
        <v>-1486.23</v>
      </c>
      <c r="D1721" s="9">
        <v>-1486.23</v>
      </c>
      <c r="E1721" s="9">
        <v>0</v>
      </c>
      <c r="F1721" t="s">
        <v>11</v>
      </c>
      <c r="G1721" t="s">
        <v>12</v>
      </c>
      <c r="H1721" s="11">
        <v>0</v>
      </c>
    </row>
    <row r="1722" spans="1:8" hidden="1" x14ac:dyDescent="0.2">
      <c r="A1722" s="8" t="s">
        <v>660</v>
      </c>
      <c r="B1722" s="9">
        <v>1149.28</v>
      </c>
      <c r="C1722" s="9">
        <v>-1149.28</v>
      </c>
      <c r="D1722" s="9">
        <v>-1149.28</v>
      </c>
      <c r="E1722" s="9">
        <v>0</v>
      </c>
      <c r="F1722" t="s">
        <v>11</v>
      </c>
      <c r="G1722" t="s">
        <v>12</v>
      </c>
      <c r="H1722" s="11">
        <v>0</v>
      </c>
    </row>
    <row r="1723" spans="1:8" hidden="1" x14ac:dyDescent="0.2">
      <c r="A1723" s="8" t="s">
        <v>669</v>
      </c>
      <c r="B1723" s="9">
        <v>635.28</v>
      </c>
      <c r="C1723" s="9">
        <v>-635.28</v>
      </c>
      <c r="D1723" s="9">
        <v>-635.28</v>
      </c>
      <c r="E1723" s="9">
        <v>0</v>
      </c>
      <c r="F1723" t="s">
        <v>11</v>
      </c>
      <c r="G1723" t="s">
        <v>12</v>
      </c>
      <c r="H1723" s="11">
        <v>0</v>
      </c>
    </row>
    <row r="1724" spans="1:8" hidden="1" x14ac:dyDescent="0.2">
      <c r="A1724" s="8" t="s">
        <v>625</v>
      </c>
      <c r="B1724" s="9">
        <v>15629.75</v>
      </c>
      <c r="C1724" s="9">
        <v>-15629.75</v>
      </c>
      <c r="D1724" s="9">
        <v>-15629.75</v>
      </c>
      <c r="E1724" s="9">
        <v>0</v>
      </c>
      <c r="F1724" t="s">
        <v>128</v>
      </c>
      <c r="G1724" t="s">
        <v>6</v>
      </c>
      <c r="H1724" s="11">
        <v>44379</v>
      </c>
    </row>
    <row r="1725" spans="1:8" hidden="1" x14ac:dyDescent="0.2">
      <c r="A1725" s="8" t="s">
        <v>813</v>
      </c>
      <c r="B1725" s="9">
        <v>7024.46</v>
      </c>
      <c r="C1725" s="9">
        <v>-7024.46</v>
      </c>
      <c r="D1725" s="9">
        <v>-7024.46</v>
      </c>
      <c r="E1725" s="9">
        <v>0</v>
      </c>
      <c r="F1725" t="s">
        <v>128</v>
      </c>
      <c r="G1725" t="s">
        <v>6</v>
      </c>
      <c r="H1725" s="11">
        <v>44379</v>
      </c>
    </row>
    <row r="1726" spans="1:8" hidden="1" x14ac:dyDescent="0.2">
      <c r="A1726" s="8" t="s">
        <v>629</v>
      </c>
      <c r="B1726" s="9">
        <v>15629.75</v>
      </c>
      <c r="C1726" s="9">
        <v>-15629.75</v>
      </c>
      <c r="D1726" s="9">
        <v>-15629.75</v>
      </c>
      <c r="E1726" s="9">
        <v>0</v>
      </c>
      <c r="F1726" t="s">
        <v>128</v>
      </c>
      <c r="G1726" t="s">
        <v>6</v>
      </c>
      <c r="H1726" s="11">
        <v>44379</v>
      </c>
    </row>
    <row r="1727" spans="1:8" hidden="1" x14ac:dyDescent="0.2">
      <c r="A1727" s="8" t="s">
        <v>636</v>
      </c>
      <c r="B1727" s="9">
        <v>7024.46</v>
      </c>
      <c r="C1727" s="9">
        <v>-7024.46</v>
      </c>
      <c r="D1727" s="9">
        <v>-7024.46</v>
      </c>
      <c r="E1727" s="9">
        <v>0</v>
      </c>
      <c r="F1727" t="s">
        <v>128</v>
      </c>
      <c r="G1727" t="s">
        <v>6</v>
      </c>
      <c r="H1727" s="11">
        <v>44379</v>
      </c>
    </row>
    <row r="1728" spans="1:8" hidden="1" x14ac:dyDescent="0.2">
      <c r="A1728" s="8" t="s">
        <v>639</v>
      </c>
      <c r="B1728" s="9">
        <v>15629.75</v>
      </c>
      <c r="C1728" s="9">
        <v>-15629.75</v>
      </c>
      <c r="D1728" s="9">
        <v>-15629.75</v>
      </c>
      <c r="E1728" s="9">
        <v>0</v>
      </c>
      <c r="F1728" t="s">
        <v>128</v>
      </c>
      <c r="G1728" t="s">
        <v>6</v>
      </c>
      <c r="H1728" s="11">
        <v>44379</v>
      </c>
    </row>
    <row r="1729" spans="1:8" hidden="1" x14ac:dyDescent="0.2">
      <c r="A1729" s="8" t="s">
        <v>635</v>
      </c>
      <c r="B1729" s="9">
        <v>7024.46</v>
      </c>
      <c r="C1729" s="9">
        <v>-7024.46</v>
      </c>
      <c r="D1729" s="9">
        <v>-7024.46</v>
      </c>
      <c r="E1729" s="9">
        <v>0</v>
      </c>
      <c r="F1729" t="s">
        <v>128</v>
      </c>
      <c r="G1729" t="s">
        <v>6</v>
      </c>
      <c r="H1729" s="11">
        <v>44379</v>
      </c>
    </row>
    <row r="1730" spans="1:8" hidden="1" x14ac:dyDescent="0.2">
      <c r="A1730" s="8" t="s">
        <v>651</v>
      </c>
      <c r="B1730" s="9">
        <v>2152.79</v>
      </c>
      <c r="C1730" s="9">
        <v>-2152.79</v>
      </c>
      <c r="D1730" s="9">
        <v>-2152.79</v>
      </c>
      <c r="E1730" s="9">
        <v>0</v>
      </c>
      <c r="F1730" t="s">
        <v>11</v>
      </c>
      <c r="G1730" t="s">
        <v>12</v>
      </c>
      <c r="H1730" s="11">
        <v>0</v>
      </c>
    </row>
    <row r="1731" spans="1:8" hidden="1" x14ac:dyDescent="0.2">
      <c r="A1731" s="8" t="s">
        <v>667</v>
      </c>
      <c r="B1731" s="9">
        <v>6725.71</v>
      </c>
      <c r="C1731" s="9">
        <v>-6725.71</v>
      </c>
      <c r="D1731" s="9">
        <v>-6725.71</v>
      </c>
      <c r="E1731" s="9">
        <v>0</v>
      </c>
      <c r="F1731" t="s">
        <v>11</v>
      </c>
      <c r="G1731" t="s">
        <v>12</v>
      </c>
      <c r="H1731" s="11">
        <v>0</v>
      </c>
    </row>
    <row r="1732" spans="1:8" hidden="1" x14ac:dyDescent="0.2">
      <c r="A1732" s="8" t="s">
        <v>646</v>
      </c>
      <c r="B1732" s="9">
        <v>22841.119999999999</v>
      </c>
      <c r="C1732" s="9">
        <v>-22841.119999999999</v>
      </c>
      <c r="D1732" s="9">
        <v>-22841.119999999999</v>
      </c>
      <c r="E1732" s="9">
        <v>0</v>
      </c>
      <c r="F1732" t="s">
        <v>11</v>
      </c>
      <c r="G1732" t="s">
        <v>12</v>
      </c>
      <c r="H1732" s="11">
        <v>0</v>
      </c>
    </row>
    <row r="1733" spans="1:8" hidden="1" x14ac:dyDescent="0.2">
      <c r="A1733" s="8" t="s">
        <v>655</v>
      </c>
      <c r="B1733" s="9">
        <v>6813.08</v>
      </c>
      <c r="C1733" s="9">
        <v>-6813.08</v>
      </c>
      <c r="D1733" s="9">
        <v>-6813.08</v>
      </c>
      <c r="E1733" s="9">
        <v>0</v>
      </c>
      <c r="F1733" t="s">
        <v>11</v>
      </c>
      <c r="G1733" t="s">
        <v>12</v>
      </c>
      <c r="H1733" s="11">
        <v>0</v>
      </c>
    </row>
    <row r="1734" spans="1:8" hidden="1" x14ac:dyDescent="0.2">
      <c r="A1734" s="8" t="s">
        <v>664</v>
      </c>
      <c r="B1734" s="9">
        <v>2532.71</v>
      </c>
      <c r="C1734" s="9">
        <v>-2532.71</v>
      </c>
      <c r="D1734" s="9">
        <v>-2532.71</v>
      </c>
      <c r="E1734" s="9">
        <v>0</v>
      </c>
      <c r="F1734" t="s">
        <v>11</v>
      </c>
      <c r="G1734" t="s">
        <v>12</v>
      </c>
      <c r="H1734" s="11">
        <v>0</v>
      </c>
    </row>
    <row r="1735" spans="1:8" hidden="1" x14ac:dyDescent="0.2">
      <c r="A1735" s="8" t="s">
        <v>653</v>
      </c>
      <c r="B1735" s="9">
        <v>186380.44</v>
      </c>
      <c r="C1735" s="9">
        <v>-186380.44</v>
      </c>
      <c r="D1735" s="9">
        <v>-186380.44</v>
      </c>
      <c r="E1735" s="9">
        <v>0</v>
      </c>
      <c r="F1735" t="s">
        <v>128</v>
      </c>
      <c r="G1735" t="s">
        <v>6</v>
      </c>
      <c r="H1735" s="11">
        <v>44414</v>
      </c>
    </row>
    <row r="1736" spans="1:8" hidden="1" x14ac:dyDescent="0.2">
      <c r="A1736" s="8" t="s">
        <v>783</v>
      </c>
      <c r="B1736" s="9">
        <v>88199</v>
      </c>
      <c r="C1736" s="9">
        <v>-88199</v>
      </c>
      <c r="D1736" s="9">
        <v>-88199</v>
      </c>
      <c r="E1736" s="9">
        <v>0</v>
      </c>
      <c r="F1736" t="s">
        <v>128</v>
      </c>
      <c r="G1736" t="s">
        <v>6</v>
      </c>
      <c r="H1736" s="11">
        <v>44414</v>
      </c>
    </row>
    <row r="1737" spans="1:8" hidden="1" x14ac:dyDescent="0.2">
      <c r="A1737" s="8" t="s">
        <v>715</v>
      </c>
      <c r="B1737" s="9">
        <v>14644.86</v>
      </c>
      <c r="C1737" s="9">
        <v>-14644.86</v>
      </c>
      <c r="D1737" s="9">
        <v>-14644.86</v>
      </c>
      <c r="E1737" s="9">
        <v>0</v>
      </c>
      <c r="F1737" t="s">
        <v>128</v>
      </c>
      <c r="G1737" t="s">
        <v>6</v>
      </c>
      <c r="H1737" s="11">
        <v>44379</v>
      </c>
    </row>
    <row r="1738" spans="1:8" hidden="1" x14ac:dyDescent="0.2">
      <c r="A1738" s="8" t="s">
        <v>671</v>
      </c>
      <c r="B1738" s="9">
        <v>1242.99</v>
      </c>
      <c r="C1738" s="9">
        <v>-1242.99</v>
      </c>
      <c r="D1738" s="9">
        <v>-1242.99</v>
      </c>
      <c r="E1738" s="9">
        <v>0</v>
      </c>
      <c r="F1738" t="s">
        <v>128</v>
      </c>
      <c r="G1738" t="s">
        <v>6</v>
      </c>
      <c r="H1738" s="11">
        <v>44379</v>
      </c>
    </row>
    <row r="1739" spans="1:8" hidden="1" x14ac:dyDescent="0.2">
      <c r="A1739" s="8" t="s">
        <v>685</v>
      </c>
      <c r="B1739" s="9">
        <v>13364.49</v>
      </c>
      <c r="C1739" s="9">
        <v>-13364.49</v>
      </c>
      <c r="D1739" s="9">
        <v>-13364.49</v>
      </c>
      <c r="E1739" s="9">
        <v>0</v>
      </c>
      <c r="F1739" t="s">
        <v>11</v>
      </c>
      <c r="G1739" t="s">
        <v>12</v>
      </c>
      <c r="H1739" s="11">
        <v>0</v>
      </c>
    </row>
    <row r="1740" spans="1:8" hidden="1" x14ac:dyDescent="0.2">
      <c r="A1740" s="8" t="s">
        <v>641</v>
      </c>
      <c r="B1740" s="9">
        <v>45837.38</v>
      </c>
      <c r="C1740" s="9">
        <v>-45837.38</v>
      </c>
      <c r="D1740" s="9">
        <v>-45837.38</v>
      </c>
      <c r="E1740" s="9">
        <v>0</v>
      </c>
      <c r="F1740" t="s">
        <v>11</v>
      </c>
      <c r="G1740" t="s">
        <v>12</v>
      </c>
      <c r="H1740" s="11">
        <v>0</v>
      </c>
    </row>
    <row r="1741" spans="1:8" hidden="1" x14ac:dyDescent="0.2">
      <c r="A1741" s="8" t="s">
        <v>705</v>
      </c>
      <c r="B1741" s="9">
        <v>22588.78</v>
      </c>
      <c r="C1741" s="9">
        <v>-22588.78</v>
      </c>
      <c r="D1741" s="9">
        <v>-22588.78</v>
      </c>
      <c r="E1741" s="9">
        <v>0</v>
      </c>
      <c r="F1741" t="s">
        <v>128</v>
      </c>
      <c r="G1741" t="s">
        <v>6</v>
      </c>
      <c r="H1741" s="11">
        <v>44498</v>
      </c>
    </row>
    <row r="1742" spans="1:8" hidden="1" x14ac:dyDescent="0.2">
      <c r="A1742" s="8" t="s">
        <v>707</v>
      </c>
      <c r="B1742" s="9">
        <v>32443.25</v>
      </c>
      <c r="C1742" s="9">
        <v>-32443.25</v>
      </c>
      <c r="D1742" s="9">
        <v>-32443.25</v>
      </c>
      <c r="E1742" s="9">
        <v>0</v>
      </c>
      <c r="F1742" t="s">
        <v>11</v>
      </c>
      <c r="G1742" t="s">
        <v>12</v>
      </c>
      <c r="H1742" s="11">
        <v>0</v>
      </c>
    </row>
    <row r="1743" spans="1:8" hidden="1" x14ac:dyDescent="0.2">
      <c r="A1743" s="8" t="s">
        <v>691</v>
      </c>
      <c r="B1743" s="9">
        <v>13781.05</v>
      </c>
      <c r="C1743" s="9">
        <v>-13781.05</v>
      </c>
      <c r="D1743" s="9">
        <v>-13781.05</v>
      </c>
      <c r="E1743" s="9">
        <v>0</v>
      </c>
      <c r="F1743" t="s">
        <v>11</v>
      </c>
      <c r="G1743" t="s">
        <v>12</v>
      </c>
      <c r="H1743" s="11">
        <v>0</v>
      </c>
    </row>
    <row r="1744" spans="1:8" hidden="1" x14ac:dyDescent="0.2">
      <c r="A1744" s="8" t="s">
        <v>706</v>
      </c>
      <c r="B1744" s="9">
        <v>3878.5</v>
      </c>
      <c r="C1744" s="9">
        <v>-3878.5</v>
      </c>
      <c r="D1744" s="9">
        <v>-3878.5</v>
      </c>
      <c r="E1744" s="9">
        <v>0</v>
      </c>
      <c r="F1744" t="s">
        <v>11</v>
      </c>
      <c r="G1744" t="s">
        <v>12</v>
      </c>
      <c r="H1744" s="11">
        <v>0</v>
      </c>
    </row>
    <row r="1745" spans="1:8" hidden="1" x14ac:dyDescent="0.2">
      <c r="A1745" s="8" t="s">
        <v>682</v>
      </c>
      <c r="B1745" s="9">
        <v>11316.47</v>
      </c>
      <c r="C1745" s="9">
        <v>-11316.47</v>
      </c>
      <c r="D1745" s="9">
        <v>-11316.47</v>
      </c>
      <c r="E1745" s="9">
        <v>0</v>
      </c>
      <c r="F1745" t="s">
        <v>11</v>
      </c>
      <c r="G1745" t="s">
        <v>12</v>
      </c>
      <c r="H1745" s="11">
        <v>0</v>
      </c>
    </row>
    <row r="1746" spans="1:8" hidden="1" x14ac:dyDescent="0.2">
      <c r="A1746" s="8" t="s">
        <v>683</v>
      </c>
      <c r="B1746" s="9">
        <v>1319.73</v>
      </c>
      <c r="C1746" s="9">
        <v>-1319.73</v>
      </c>
      <c r="D1746" s="9">
        <v>-1319.73</v>
      </c>
      <c r="E1746" s="9">
        <v>0</v>
      </c>
      <c r="F1746" t="s">
        <v>11</v>
      </c>
      <c r="G1746" t="s">
        <v>12</v>
      </c>
      <c r="H1746" s="11">
        <v>0</v>
      </c>
    </row>
    <row r="1747" spans="1:8" hidden="1" x14ac:dyDescent="0.2">
      <c r="A1747" s="8" t="s">
        <v>681</v>
      </c>
      <c r="B1747" s="9">
        <v>2849.78</v>
      </c>
      <c r="C1747" s="9">
        <v>-2849.78</v>
      </c>
      <c r="D1747" s="9">
        <v>-2849.78</v>
      </c>
      <c r="E1747" s="9">
        <v>0</v>
      </c>
      <c r="F1747" t="s">
        <v>11</v>
      </c>
      <c r="G1747" t="s">
        <v>12</v>
      </c>
      <c r="H1747" s="11">
        <v>0</v>
      </c>
    </row>
    <row r="1748" spans="1:8" hidden="1" x14ac:dyDescent="0.2">
      <c r="A1748" s="8" t="s">
        <v>666</v>
      </c>
      <c r="B1748" s="9">
        <v>9465.74</v>
      </c>
      <c r="C1748" s="9">
        <v>-9465.74</v>
      </c>
      <c r="D1748" s="9">
        <v>-9465.74</v>
      </c>
      <c r="E1748" s="9">
        <v>0</v>
      </c>
      <c r="F1748" t="s">
        <v>11</v>
      </c>
      <c r="G1748" t="s">
        <v>12</v>
      </c>
      <c r="H1748" s="11">
        <v>0</v>
      </c>
    </row>
    <row r="1749" spans="1:8" hidden="1" x14ac:dyDescent="0.2">
      <c r="A1749" s="8" t="s">
        <v>686</v>
      </c>
      <c r="B1749" s="9">
        <v>6459.49</v>
      </c>
      <c r="C1749" s="9">
        <v>-6459.49</v>
      </c>
      <c r="D1749" s="9">
        <v>-6459.49</v>
      </c>
      <c r="E1749" s="9">
        <v>0</v>
      </c>
      <c r="F1749" t="s">
        <v>11</v>
      </c>
      <c r="G1749" t="s">
        <v>12</v>
      </c>
      <c r="H1749" s="11">
        <v>0</v>
      </c>
    </row>
    <row r="1750" spans="1:8" hidden="1" x14ac:dyDescent="0.2">
      <c r="A1750" s="8" t="s">
        <v>679</v>
      </c>
      <c r="B1750" s="9">
        <v>5895.58</v>
      </c>
      <c r="C1750" s="9">
        <v>-5895.58</v>
      </c>
      <c r="D1750" s="9">
        <v>-5895.58</v>
      </c>
      <c r="E1750" s="9">
        <v>0</v>
      </c>
      <c r="F1750" t="s">
        <v>11</v>
      </c>
      <c r="G1750" t="s">
        <v>12</v>
      </c>
      <c r="H1750" s="11">
        <v>0</v>
      </c>
    </row>
    <row r="1751" spans="1:8" hidden="1" x14ac:dyDescent="0.2">
      <c r="A1751" s="8" t="s">
        <v>677</v>
      </c>
      <c r="B1751" s="9">
        <v>3422.18</v>
      </c>
      <c r="C1751" s="9">
        <v>-3422.18</v>
      </c>
      <c r="D1751" s="9">
        <v>-3422.18</v>
      </c>
      <c r="E1751" s="9">
        <v>0</v>
      </c>
      <c r="F1751" t="s">
        <v>11</v>
      </c>
      <c r="G1751" t="s">
        <v>12</v>
      </c>
      <c r="H1751" s="11">
        <v>0</v>
      </c>
    </row>
    <row r="1752" spans="1:8" hidden="1" x14ac:dyDescent="0.2">
      <c r="A1752" s="8" t="s">
        <v>687</v>
      </c>
      <c r="B1752" s="9">
        <v>324704.42</v>
      </c>
      <c r="C1752" s="9">
        <v>-324704.42</v>
      </c>
      <c r="D1752" s="9">
        <v>-324704.42</v>
      </c>
      <c r="E1752" s="9">
        <v>0</v>
      </c>
      <c r="F1752" t="s">
        <v>11</v>
      </c>
      <c r="G1752" t="s">
        <v>12</v>
      </c>
      <c r="H1752" s="11">
        <v>0</v>
      </c>
    </row>
    <row r="1753" spans="1:8" hidden="1" x14ac:dyDescent="0.2">
      <c r="A1753" s="8" t="s">
        <v>673</v>
      </c>
      <c r="B1753" s="9">
        <v>163660.07</v>
      </c>
      <c r="C1753" s="9">
        <v>-163660.07</v>
      </c>
      <c r="D1753" s="9">
        <v>-163660.07</v>
      </c>
      <c r="E1753" s="9">
        <v>0</v>
      </c>
      <c r="F1753" t="s">
        <v>11</v>
      </c>
      <c r="G1753" t="s">
        <v>12</v>
      </c>
      <c r="H1753" s="11">
        <v>0</v>
      </c>
    </row>
    <row r="1754" spans="1:8" hidden="1" x14ac:dyDescent="0.2">
      <c r="A1754" s="8" t="s">
        <v>678</v>
      </c>
      <c r="B1754" s="9">
        <v>6679.91</v>
      </c>
      <c r="C1754" s="9">
        <v>-6679.91</v>
      </c>
      <c r="D1754" s="9">
        <v>-6679.91</v>
      </c>
      <c r="E1754" s="9">
        <v>0</v>
      </c>
      <c r="F1754" t="s">
        <v>11</v>
      </c>
      <c r="G1754" t="s">
        <v>12</v>
      </c>
      <c r="H1754" s="11">
        <v>0</v>
      </c>
    </row>
    <row r="1755" spans="1:8" hidden="1" x14ac:dyDescent="0.2">
      <c r="A1755" s="8" t="s">
        <v>675</v>
      </c>
      <c r="B1755" s="9">
        <v>107432.24</v>
      </c>
      <c r="C1755" s="9">
        <v>-107432.24</v>
      </c>
      <c r="D1755" s="9">
        <v>-107432.24</v>
      </c>
      <c r="E1755" s="9">
        <v>0</v>
      </c>
      <c r="F1755" t="s">
        <v>11</v>
      </c>
      <c r="G1755" t="s">
        <v>12</v>
      </c>
      <c r="H1755" s="11">
        <v>0</v>
      </c>
    </row>
    <row r="1756" spans="1:8" hidden="1" x14ac:dyDescent="0.2">
      <c r="A1756" s="8" t="s">
        <v>8792</v>
      </c>
      <c r="B1756" s="9">
        <v>371915.89</v>
      </c>
      <c r="C1756" s="9">
        <v>-371915.89</v>
      </c>
      <c r="D1756" s="9">
        <v>-371915.89</v>
      </c>
      <c r="E1756" s="9">
        <v>0</v>
      </c>
      <c r="F1756" t="s">
        <v>5</v>
      </c>
      <c r="G1756" t="s">
        <v>56</v>
      </c>
      <c r="H1756" s="11">
        <v>44613</v>
      </c>
    </row>
    <row r="1757" spans="1:8" hidden="1" x14ac:dyDescent="0.2">
      <c r="A1757" s="8" t="s">
        <v>8784</v>
      </c>
      <c r="B1757" s="9">
        <v>684317.76</v>
      </c>
      <c r="C1757" s="9">
        <v>-684317.76</v>
      </c>
      <c r="D1757" s="9">
        <v>-684317.76</v>
      </c>
      <c r="E1757" s="9">
        <v>0</v>
      </c>
      <c r="F1757" t="s">
        <v>252</v>
      </c>
      <c r="G1757" t="s">
        <v>12</v>
      </c>
      <c r="H1757" s="11">
        <v>0</v>
      </c>
    </row>
    <row r="1758" spans="1:8" hidden="1" x14ac:dyDescent="0.2">
      <c r="A1758" s="8" t="s">
        <v>8917</v>
      </c>
      <c r="B1758" s="9">
        <v>714074.77</v>
      </c>
      <c r="C1758" s="9">
        <v>-714074.77</v>
      </c>
      <c r="D1758" s="9">
        <v>-714074.77</v>
      </c>
      <c r="E1758" s="9">
        <v>0</v>
      </c>
      <c r="F1758" t="s">
        <v>252</v>
      </c>
      <c r="G1758" t="s">
        <v>12</v>
      </c>
      <c r="H1758" s="11">
        <v>0</v>
      </c>
    </row>
    <row r="1759" spans="1:8" hidden="1" x14ac:dyDescent="0.2">
      <c r="A1759" s="8" t="s">
        <v>8827</v>
      </c>
      <c r="B1759" s="9">
        <v>743822.43</v>
      </c>
      <c r="C1759" s="9">
        <v>-743822.43</v>
      </c>
      <c r="D1759" s="9">
        <v>-743822.43</v>
      </c>
      <c r="E1759" s="9">
        <v>0</v>
      </c>
      <c r="F1759" t="s">
        <v>252</v>
      </c>
      <c r="G1759" t="s">
        <v>12</v>
      </c>
      <c r="H1759" s="11">
        <v>0</v>
      </c>
    </row>
    <row r="1760" spans="1:8" hidden="1" x14ac:dyDescent="0.2">
      <c r="A1760" s="8" t="s">
        <v>8830</v>
      </c>
      <c r="B1760" s="9">
        <v>743822.43</v>
      </c>
      <c r="C1760" s="9">
        <v>-743822.43</v>
      </c>
      <c r="D1760" s="9">
        <v>-743822.43</v>
      </c>
      <c r="E1760" s="9">
        <v>0</v>
      </c>
      <c r="F1760" t="s">
        <v>252</v>
      </c>
      <c r="G1760" t="s">
        <v>12</v>
      </c>
      <c r="H1760" s="11">
        <v>0</v>
      </c>
    </row>
    <row r="1761" spans="1:8" hidden="1" x14ac:dyDescent="0.2">
      <c r="A1761" s="8" t="s">
        <v>8812</v>
      </c>
      <c r="B1761" s="9">
        <v>312878.5</v>
      </c>
      <c r="C1761" s="9">
        <v>-312878.5</v>
      </c>
      <c r="D1761" s="9">
        <v>-312878.5</v>
      </c>
      <c r="E1761" s="9">
        <v>0</v>
      </c>
      <c r="F1761" t="s">
        <v>5</v>
      </c>
      <c r="G1761" t="s">
        <v>56</v>
      </c>
      <c r="H1761" s="11">
        <v>44603</v>
      </c>
    </row>
    <row r="1762" spans="1:8" hidden="1" x14ac:dyDescent="0.2">
      <c r="A1762" s="8" t="s">
        <v>8804</v>
      </c>
      <c r="B1762" s="9">
        <v>277121.5</v>
      </c>
      <c r="C1762" s="9">
        <v>-277121.5</v>
      </c>
      <c r="D1762" s="9">
        <v>-277121.5</v>
      </c>
      <c r="E1762" s="9">
        <v>0</v>
      </c>
      <c r="F1762" t="s">
        <v>252</v>
      </c>
      <c r="G1762" t="s">
        <v>12</v>
      </c>
      <c r="H1762" s="11">
        <v>0</v>
      </c>
    </row>
    <row r="1763" spans="1:8" hidden="1" x14ac:dyDescent="0.2">
      <c r="A1763" s="8" t="s">
        <v>8801</v>
      </c>
      <c r="B1763" s="9">
        <v>542990.65</v>
      </c>
      <c r="C1763" s="9">
        <v>-542990.65</v>
      </c>
      <c r="D1763" s="9">
        <v>-542990.65</v>
      </c>
      <c r="E1763" s="9">
        <v>0</v>
      </c>
      <c r="F1763" t="s">
        <v>128</v>
      </c>
      <c r="G1763" t="s">
        <v>6</v>
      </c>
      <c r="H1763" s="11">
        <v>44497</v>
      </c>
    </row>
    <row r="1764" spans="1:8" hidden="1" x14ac:dyDescent="0.2">
      <c r="A1764" s="8" t="s">
        <v>8833</v>
      </c>
      <c r="B1764" s="9">
        <v>743822.43</v>
      </c>
      <c r="C1764" s="9">
        <v>-743822.43</v>
      </c>
      <c r="D1764" s="9">
        <v>-743822.43</v>
      </c>
      <c r="E1764" s="9">
        <v>0</v>
      </c>
      <c r="F1764" t="s">
        <v>252</v>
      </c>
      <c r="G1764" t="s">
        <v>12</v>
      </c>
      <c r="H1764" s="11">
        <v>0</v>
      </c>
    </row>
    <row r="1765" spans="1:8" hidden="1" x14ac:dyDescent="0.2">
      <c r="A1765" s="8" t="s">
        <v>8888</v>
      </c>
      <c r="B1765" s="9">
        <v>446299.07</v>
      </c>
      <c r="C1765" s="9">
        <v>-446299.07</v>
      </c>
      <c r="D1765" s="9">
        <v>-446299.07</v>
      </c>
      <c r="E1765" s="9">
        <v>0</v>
      </c>
      <c r="F1765" t="s">
        <v>252</v>
      </c>
      <c r="G1765" t="s">
        <v>12</v>
      </c>
      <c r="H1765" s="11">
        <v>0</v>
      </c>
    </row>
    <row r="1766" spans="1:8" hidden="1" x14ac:dyDescent="0.2">
      <c r="A1766" s="8" t="s">
        <v>8836</v>
      </c>
      <c r="B1766" s="9">
        <v>624813.07999999996</v>
      </c>
      <c r="C1766" s="9">
        <v>-624813.07999999996</v>
      </c>
      <c r="D1766" s="9">
        <v>-624813.07999999996</v>
      </c>
      <c r="E1766" s="9">
        <v>0</v>
      </c>
      <c r="F1766" t="s">
        <v>11</v>
      </c>
      <c r="G1766" t="s">
        <v>12</v>
      </c>
      <c r="H1766" s="11">
        <v>0</v>
      </c>
    </row>
    <row r="1767" spans="1:8" hidden="1" x14ac:dyDescent="0.2">
      <c r="A1767" s="8" t="s">
        <v>8798</v>
      </c>
      <c r="B1767" s="9">
        <v>538738.31999999995</v>
      </c>
      <c r="C1767" s="9">
        <v>-538738.31999999995</v>
      </c>
      <c r="D1767" s="9">
        <v>-538738.31999999995</v>
      </c>
      <c r="E1767" s="9">
        <v>0</v>
      </c>
      <c r="F1767" t="s">
        <v>252</v>
      </c>
      <c r="G1767" t="s">
        <v>12</v>
      </c>
      <c r="H1767" s="11">
        <v>0</v>
      </c>
    </row>
    <row r="1768" spans="1:8" hidden="1" x14ac:dyDescent="0.2">
      <c r="A1768" s="8" t="s">
        <v>8899</v>
      </c>
      <c r="B1768" s="9">
        <v>414420.56</v>
      </c>
      <c r="C1768" s="9">
        <v>-414420.56</v>
      </c>
      <c r="D1768" s="9">
        <v>-414420.56</v>
      </c>
      <c r="E1768" s="9">
        <v>0</v>
      </c>
      <c r="F1768" t="s">
        <v>252</v>
      </c>
      <c r="G1768" t="s">
        <v>12</v>
      </c>
      <c r="H1768" s="11">
        <v>0</v>
      </c>
    </row>
    <row r="1769" spans="1:8" hidden="1" x14ac:dyDescent="0.2">
      <c r="A1769" s="8" t="s">
        <v>8902</v>
      </c>
      <c r="B1769" s="9">
        <v>621626.17000000004</v>
      </c>
      <c r="C1769" s="9">
        <v>-621626.17000000004</v>
      </c>
      <c r="D1769" s="9">
        <v>-621626.17000000004</v>
      </c>
      <c r="E1769" s="9">
        <v>0</v>
      </c>
      <c r="F1769" t="s">
        <v>252</v>
      </c>
      <c r="G1769" t="s">
        <v>12</v>
      </c>
      <c r="H1769" s="11">
        <v>0</v>
      </c>
    </row>
    <row r="1770" spans="1:8" hidden="1" x14ac:dyDescent="0.2">
      <c r="A1770" s="8" t="s">
        <v>8815</v>
      </c>
      <c r="B1770" s="9">
        <v>663065.42000000004</v>
      </c>
      <c r="C1770" s="9">
        <v>-663065.42000000004</v>
      </c>
      <c r="D1770" s="9">
        <v>-663065.42000000004</v>
      </c>
      <c r="E1770" s="9">
        <v>0</v>
      </c>
      <c r="F1770" t="s">
        <v>252</v>
      </c>
      <c r="G1770" t="s">
        <v>12</v>
      </c>
      <c r="H1770" s="11">
        <v>0</v>
      </c>
    </row>
    <row r="1771" spans="1:8" hidden="1" x14ac:dyDescent="0.2">
      <c r="A1771" s="8" t="s">
        <v>8893</v>
      </c>
      <c r="B1771" s="9">
        <v>157957.57999999999</v>
      </c>
      <c r="C1771" s="9">
        <v>-157957.57999999999</v>
      </c>
      <c r="D1771" s="9">
        <v>-157957.57999999999</v>
      </c>
      <c r="E1771" s="9">
        <v>0</v>
      </c>
      <c r="F1771" t="s">
        <v>252</v>
      </c>
      <c r="G1771" t="s">
        <v>12</v>
      </c>
      <c r="H1771" s="11">
        <v>0</v>
      </c>
    </row>
    <row r="1772" spans="1:8" x14ac:dyDescent="0.2">
      <c r="A1772" s="8" t="s">
        <v>8839</v>
      </c>
      <c r="B1772" s="9">
        <v>37872.559999999998</v>
      </c>
      <c r="C1772" s="9">
        <v>-37872.559999999998</v>
      </c>
      <c r="D1772" s="9">
        <v>-28175.72</v>
      </c>
      <c r="E1772" s="9">
        <v>-9696.8399999999965</v>
      </c>
      <c r="F1772" t="s">
        <v>252</v>
      </c>
      <c r="G1772" t="s">
        <v>12</v>
      </c>
      <c r="H1772" s="11">
        <v>0</v>
      </c>
    </row>
    <row r="1773" spans="1:8" hidden="1" x14ac:dyDescent="0.2">
      <c r="A1773" s="8" t="s">
        <v>8920</v>
      </c>
      <c r="B1773" s="9">
        <v>520682.23999999999</v>
      </c>
      <c r="C1773" s="9">
        <v>-520682.23999999999</v>
      </c>
      <c r="D1773" s="9">
        <v>-520682.23999999999</v>
      </c>
      <c r="E1773" s="9">
        <v>0</v>
      </c>
      <c r="F1773" t="s">
        <v>252</v>
      </c>
      <c r="G1773" t="s">
        <v>12</v>
      </c>
      <c r="H1773" s="11">
        <v>0</v>
      </c>
    </row>
    <row r="1774" spans="1:8" hidden="1" x14ac:dyDescent="0.2">
      <c r="A1774" s="8" t="s">
        <v>8923</v>
      </c>
      <c r="B1774" s="9">
        <v>271046.73</v>
      </c>
      <c r="C1774" s="9">
        <v>-271046.73</v>
      </c>
      <c r="D1774" s="9">
        <v>-271046.73</v>
      </c>
      <c r="E1774" s="9">
        <v>0</v>
      </c>
      <c r="F1774" t="s">
        <v>128</v>
      </c>
      <c r="G1774" t="s">
        <v>6</v>
      </c>
      <c r="H1774" s="11">
        <v>44497</v>
      </c>
    </row>
    <row r="1775" spans="1:8" hidden="1" x14ac:dyDescent="0.2">
      <c r="A1775" s="8" t="s">
        <v>8868</v>
      </c>
      <c r="B1775" s="9">
        <v>89392.52</v>
      </c>
      <c r="C1775" s="9">
        <v>-89392.52</v>
      </c>
      <c r="D1775" s="9">
        <v>-89392.52</v>
      </c>
      <c r="E1775" s="9">
        <v>0</v>
      </c>
      <c r="F1775" t="s">
        <v>5</v>
      </c>
      <c r="G1775" t="s">
        <v>56</v>
      </c>
      <c r="H1775" s="11">
        <v>44603</v>
      </c>
    </row>
    <row r="1776" spans="1:8" x14ac:dyDescent="0.2">
      <c r="A1776" s="8" t="s">
        <v>8879</v>
      </c>
      <c r="B1776" s="9">
        <v>21641.46</v>
      </c>
      <c r="C1776" s="9">
        <v>-21641.46</v>
      </c>
      <c r="D1776" s="9">
        <v>-16100.41</v>
      </c>
      <c r="E1776" s="9">
        <v>-5541.0499999999993</v>
      </c>
      <c r="F1776" t="s">
        <v>11</v>
      </c>
      <c r="G1776" t="s">
        <v>12</v>
      </c>
      <c r="H1776" s="11">
        <v>0</v>
      </c>
    </row>
    <row r="1777" spans="1:8" x14ac:dyDescent="0.2">
      <c r="A1777" s="8" t="s">
        <v>8891</v>
      </c>
      <c r="B1777" s="9">
        <v>243705.97</v>
      </c>
      <c r="C1777" s="9">
        <v>-243705.97</v>
      </c>
      <c r="D1777" s="9">
        <v>0</v>
      </c>
      <c r="E1777" s="9">
        <v>-243705.97</v>
      </c>
      <c r="F1777" t="s">
        <v>11</v>
      </c>
      <c r="G1777" t="s">
        <v>12</v>
      </c>
      <c r="H1777" s="11">
        <v>0</v>
      </c>
    </row>
    <row r="1778" spans="1:8" hidden="1" x14ac:dyDescent="0.2">
      <c r="A1778" s="8" t="s">
        <v>8885</v>
      </c>
      <c r="B1778" s="9">
        <v>371915.89</v>
      </c>
      <c r="C1778" s="9">
        <v>-371915.89</v>
      </c>
      <c r="D1778" s="9">
        <v>-371915.89</v>
      </c>
      <c r="E1778" s="9">
        <v>0</v>
      </c>
      <c r="F1778" t="s">
        <v>252</v>
      </c>
      <c r="G1778" t="s">
        <v>12</v>
      </c>
      <c r="H1778" s="11">
        <v>0</v>
      </c>
    </row>
    <row r="1779" spans="1:8" hidden="1" x14ac:dyDescent="0.2">
      <c r="A1779" s="8" t="s">
        <v>8882</v>
      </c>
      <c r="B1779" s="9">
        <v>245467.29</v>
      </c>
      <c r="C1779" s="9">
        <v>-245467.29</v>
      </c>
      <c r="D1779" s="9">
        <v>-245467.29</v>
      </c>
      <c r="E1779" s="9">
        <v>0</v>
      </c>
      <c r="F1779" t="s">
        <v>252</v>
      </c>
      <c r="G1779" t="s">
        <v>12</v>
      </c>
      <c r="H1779" s="11">
        <v>0</v>
      </c>
    </row>
    <row r="1780" spans="1:8" hidden="1" x14ac:dyDescent="0.2">
      <c r="A1780" s="8" t="s">
        <v>8896</v>
      </c>
      <c r="B1780" s="9">
        <v>238028.04</v>
      </c>
      <c r="C1780" s="9">
        <v>-238028.04</v>
      </c>
      <c r="D1780" s="9">
        <v>-238028.04</v>
      </c>
      <c r="E1780" s="9">
        <v>0</v>
      </c>
      <c r="F1780" t="s">
        <v>11</v>
      </c>
      <c r="G1780" t="s">
        <v>12</v>
      </c>
      <c r="H1780" s="11">
        <v>0</v>
      </c>
    </row>
    <row r="1781" spans="1:8" hidden="1" x14ac:dyDescent="0.2">
      <c r="A1781" s="8" t="s">
        <v>1373</v>
      </c>
      <c r="B1781" s="9">
        <v>2979.9</v>
      </c>
      <c r="C1781" s="9">
        <v>-2979.9</v>
      </c>
      <c r="D1781" s="9">
        <v>-2979.9</v>
      </c>
      <c r="E1781" s="9">
        <v>0</v>
      </c>
      <c r="F1781" t="s">
        <v>11</v>
      </c>
      <c r="G1781" t="s">
        <v>12</v>
      </c>
      <c r="H1781" s="11">
        <v>0</v>
      </c>
    </row>
    <row r="1782" spans="1:8" hidden="1" x14ac:dyDescent="0.2">
      <c r="A1782" s="8" t="s">
        <v>1358</v>
      </c>
      <c r="B1782" s="9">
        <v>6058.26</v>
      </c>
      <c r="C1782" s="9">
        <v>-6058.26</v>
      </c>
      <c r="D1782" s="9">
        <v>-6058.26</v>
      </c>
      <c r="E1782" s="9">
        <v>0</v>
      </c>
      <c r="F1782" t="s">
        <v>11</v>
      </c>
      <c r="G1782" t="s">
        <v>12</v>
      </c>
      <c r="H1782" s="11">
        <v>0</v>
      </c>
    </row>
    <row r="1783" spans="1:8" hidden="1" x14ac:dyDescent="0.2">
      <c r="A1783" s="8" t="s">
        <v>1477</v>
      </c>
      <c r="B1783" s="9">
        <v>1765.58</v>
      </c>
      <c r="C1783" s="9">
        <v>-1765.58</v>
      </c>
      <c r="D1783" s="9">
        <v>-1765.58</v>
      </c>
      <c r="E1783" s="9">
        <v>0</v>
      </c>
      <c r="F1783" t="s">
        <v>11</v>
      </c>
      <c r="G1783" t="s">
        <v>12</v>
      </c>
      <c r="H1783" s="11">
        <v>0</v>
      </c>
    </row>
    <row r="1784" spans="1:8" hidden="1" x14ac:dyDescent="0.2">
      <c r="A1784" s="8" t="s">
        <v>1489</v>
      </c>
      <c r="B1784" s="9">
        <v>6971.96</v>
      </c>
      <c r="C1784" s="9">
        <v>-6971.96</v>
      </c>
      <c r="D1784" s="9">
        <v>-6971.96</v>
      </c>
      <c r="E1784" s="9">
        <v>0</v>
      </c>
      <c r="F1784" t="s">
        <v>11</v>
      </c>
      <c r="G1784" t="s">
        <v>12</v>
      </c>
      <c r="H1784" s="11">
        <v>0</v>
      </c>
    </row>
    <row r="1785" spans="1:8" hidden="1" x14ac:dyDescent="0.2">
      <c r="A1785" s="8" t="s">
        <v>1500</v>
      </c>
      <c r="B1785" s="9">
        <v>625999.22</v>
      </c>
      <c r="C1785" s="9">
        <v>-625999.22</v>
      </c>
      <c r="D1785" s="9">
        <v>-625999.22</v>
      </c>
      <c r="E1785" s="9">
        <v>0</v>
      </c>
      <c r="F1785" t="s">
        <v>11</v>
      </c>
      <c r="G1785" t="s">
        <v>12</v>
      </c>
      <c r="H1785" s="11">
        <v>0</v>
      </c>
    </row>
    <row r="1786" spans="1:8" hidden="1" x14ac:dyDescent="0.2">
      <c r="A1786" s="8" t="s">
        <v>1491</v>
      </c>
      <c r="B1786" s="9">
        <v>308711.06</v>
      </c>
      <c r="C1786" s="9">
        <v>-308711.06</v>
      </c>
      <c r="D1786" s="9">
        <v>-308711.06</v>
      </c>
      <c r="E1786" s="9">
        <v>0</v>
      </c>
      <c r="F1786" t="s">
        <v>11</v>
      </c>
      <c r="G1786" t="s">
        <v>12</v>
      </c>
      <c r="H1786" s="11">
        <v>0</v>
      </c>
    </row>
    <row r="1787" spans="1:8" hidden="1" x14ac:dyDescent="0.2">
      <c r="A1787" s="8" t="s">
        <v>1408</v>
      </c>
      <c r="B1787" s="9">
        <v>4443.0600000000004</v>
      </c>
      <c r="C1787" s="9">
        <v>-4443.0600000000004</v>
      </c>
      <c r="D1787" s="9">
        <v>-4443.0600000000004</v>
      </c>
      <c r="E1787" s="9">
        <v>0</v>
      </c>
      <c r="F1787" t="s">
        <v>252</v>
      </c>
      <c r="G1787" t="s">
        <v>12</v>
      </c>
      <c r="H1787" s="11">
        <v>0</v>
      </c>
    </row>
    <row r="1788" spans="1:8" hidden="1" x14ac:dyDescent="0.2">
      <c r="A1788" s="8" t="s">
        <v>1395</v>
      </c>
      <c r="B1788" s="9">
        <v>3267.22</v>
      </c>
      <c r="C1788" s="9">
        <v>-3267.22</v>
      </c>
      <c r="D1788" s="9">
        <v>-3267.22</v>
      </c>
      <c r="E1788" s="9">
        <v>0</v>
      </c>
      <c r="F1788" t="s">
        <v>252</v>
      </c>
      <c r="G1788" t="s">
        <v>12</v>
      </c>
      <c r="H1788" s="11">
        <v>0</v>
      </c>
    </row>
    <row r="1789" spans="1:8" hidden="1" x14ac:dyDescent="0.2">
      <c r="A1789" s="8" t="s">
        <v>1411</v>
      </c>
      <c r="B1789" s="9">
        <v>5317.76</v>
      </c>
      <c r="C1789" s="9">
        <v>-5317.76</v>
      </c>
      <c r="D1789" s="9">
        <v>-5317.76</v>
      </c>
      <c r="E1789" s="9">
        <v>0</v>
      </c>
      <c r="F1789" t="s">
        <v>11</v>
      </c>
      <c r="G1789" t="s">
        <v>12</v>
      </c>
      <c r="H1789" s="11">
        <v>0</v>
      </c>
    </row>
    <row r="1790" spans="1:8" hidden="1" x14ac:dyDescent="0.2">
      <c r="A1790" s="8" t="s">
        <v>1556</v>
      </c>
      <c r="B1790" s="9">
        <v>1214.95</v>
      </c>
      <c r="C1790" s="9">
        <v>-1214.95</v>
      </c>
      <c r="D1790" s="9">
        <v>-1214.95</v>
      </c>
      <c r="E1790" s="9">
        <v>0</v>
      </c>
      <c r="F1790" t="s">
        <v>11</v>
      </c>
      <c r="G1790" t="s">
        <v>12</v>
      </c>
      <c r="H1790" s="11">
        <v>0</v>
      </c>
    </row>
    <row r="1791" spans="1:8" hidden="1" x14ac:dyDescent="0.2">
      <c r="A1791" s="8" t="s">
        <v>1420</v>
      </c>
      <c r="B1791" s="9">
        <v>75018.69</v>
      </c>
      <c r="C1791" s="9">
        <v>-75018.69</v>
      </c>
      <c r="D1791" s="9">
        <v>-75018.69</v>
      </c>
      <c r="E1791" s="9">
        <v>0</v>
      </c>
      <c r="F1791" t="s">
        <v>128</v>
      </c>
      <c r="G1791" t="s">
        <v>6</v>
      </c>
      <c r="H1791" s="11">
        <v>44466</v>
      </c>
    </row>
    <row r="1792" spans="1:8" hidden="1" x14ac:dyDescent="0.2">
      <c r="A1792" s="8" t="s">
        <v>1514</v>
      </c>
      <c r="B1792" s="9">
        <v>332.79</v>
      </c>
      <c r="C1792" s="9">
        <v>-332.79</v>
      </c>
      <c r="D1792" s="9">
        <v>-332.79</v>
      </c>
      <c r="E1792" s="9">
        <v>0</v>
      </c>
      <c r="F1792" t="s">
        <v>252</v>
      </c>
      <c r="G1792" t="s">
        <v>1483</v>
      </c>
      <c r="H1792" s="11">
        <v>0</v>
      </c>
    </row>
    <row r="1793" spans="1:8" hidden="1" x14ac:dyDescent="0.2">
      <c r="A1793" s="8" t="s">
        <v>1482</v>
      </c>
      <c r="B1793" s="9">
        <v>6422.89</v>
      </c>
      <c r="C1793" s="9">
        <v>-6422.89</v>
      </c>
      <c r="D1793" s="9">
        <v>-6422.89</v>
      </c>
      <c r="E1793" s="9">
        <v>0</v>
      </c>
      <c r="F1793" t="s">
        <v>252</v>
      </c>
      <c r="G1793" t="s">
        <v>1483</v>
      </c>
      <c r="H1793" s="11">
        <v>0</v>
      </c>
    </row>
    <row r="1794" spans="1:8" hidden="1" x14ac:dyDescent="0.2">
      <c r="A1794" s="8" t="s">
        <v>1513</v>
      </c>
      <c r="B1794" s="9">
        <v>328.43</v>
      </c>
      <c r="C1794" s="9">
        <v>-328.43</v>
      </c>
      <c r="D1794" s="9">
        <v>-328.43</v>
      </c>
      <c r="E1794" s="9">
        <v>0</v>
      </c>
      <c r="F1794" t="s">
        <v>252</v>
      </c>
      <c r="G1794" t="s">
        <v>1483</v>
      </c>
      <c r="H1794" s="11">
        <v>0</v>
      </c>
    </row>
    <row r="1795" spans="1:8" hidden="1" x14ac:dyDescent="0.2">
      <c r="A1795" s="8" t="s">
        <v>1530</v>
      </c>
      <c r="B1795" s="9">
        <v>162962.62</v>
      </c>
      <c r="C1795" s="9">
        <v>-162962.62</v>
      </c>
      <c r="D1795" s="9">
        <v>-162962.62</v>
      </c>
      <c r="E1795" s="9">
        <v>0</v>
      </c>
      <c r="F1795" t="s">
        <v>11</v>
      </c>
      <c r="G1795" t="s">
        <v>12</v>
      </c>
      <c r="H1795" s="11">
        <v>0</v>
      </c>
    </row>
    <row r="1796" spans="1:8" hidden="1" x14ac:dyDescent="0.2">
      <c r="A1796" s="8" t="s">
        <v>1415</v>
      </c>
      <c r="B1796" s="9">
        <v>95065</v>
      </c>
      <c r="C1796" s="9">
        <v>-95065</v>
      </c>
      <c r="D1796" s="9">
        <v>-95065</v>
      </c>
      <c r="E1796" s="9">
        <v>0</v>
      </c>
      <c r="F1796" t="s">
        <v>11</v>
      </c>
      <c r="G1796" t="s">
        <v>12</v>
      </c>
      <c r="H1796" s="11">
        <v>0</v>
      </c>
    </row>
    <row r="1797" spans="1:8" hidden="1" x14ac:dyDescent="0.2">
      <c r="A1797" s="8" t="s">
        <v>1485</v>
      </c>
      <c r="B1797" s="9">
        <v>339224.3</v>
      </c>
      <c r="C1797" s="9">
        <v>-339224.3</v>
      </c>
      <c r="D1797" s="9">
        <v>-339224.3</v>
      </c>
      <c r="E1797" s="9">
        <v>0</v>
      </c>
      <c r="F1797" t="s">
        <v>11</v>
      </c>
      <c r="G1797" t="s">
        <v>12</v>
      </c>
      <c r="H1797" s="11">
        <v>0</v>
      </c>
    </row>
    <row r="1798" spans="1:8" hidden="1" x14ac:dyDescent="0.2">
      <c r="A1798" s="8" t="s">
        <v>1486</v>
      </c>
      <c r="B1798" s="9">
        <v>86644.86</v>
      </c>
      <c r="C1798" s="9">
        <v>-86644.86</v>
      </c>
      <c r="D1798" s="9">
        <v>-86644.86</v>
      </c>
      <c r="E1798" s="9">
        <v>0</v>
      </c>
      <c r="F1798" t="s">
        <v>11</v>
      </c>
      <c r="G1798" t="s">
        <v>12</v>
      </c>
      <c r="H1798" s="11">
        <v>0</v>
      </c>
    </row>
    <row r="1799" spans="1:8" hidden="1" x14ac:dyDescent="0.2">
      <c r="A1799" s="8" t="s">
        <v>1446</v>
      </c>
      <c r="B1799" s="9">
        <v>6841.12</v>
      </c>
      <c r="C1799" s="9">
        <v>-6841.12</v>
      </c>
      <c r="D1799" s="9">
        <v>-6841.12</v>
      </c>
      <c r="E1799" s="9">
        <v>0</v>
      </c>
      <c r="F1799" t="s">
        <v>128</v>
      </c>
      <c r="G1799" t="s">
        <v>6</v>
      </c>
      <c r="H1799" s="11">
        <v>44375</v>
      </c>
    </row>
    <row r="1800" spans="1:8" hidden="1" x14ac:dyDescent="0.2">
      <c r="A1800" s="8" t="s">
        <v>17280</v>
      </c>
      <c r="B1800" s="9">
        <v>654.21</v>
      </c>
      <c r="C1800" s="9">
        <v>-654.21</v>
      </c>
      <c r="D1800" s="9" t="e">
        <v>#N/A</v>
      </c>
      <c r="E1800" s="9" t="e">
        <v>#N/A</v>
      </c>
      <c r="F1800" t="e">
        <v>#N/A</v>
      </c>
      <c r="G1800" t="e">
        <v>#N/A</v>
      </c>
      <c r="H1800" s="11" t="e">
        <v>#N/A</v>
      </c>
    </row>
    <row r="1801" spans="1:8" hidden="1" x14ac:dyDescent="0.2">
      <c r="A1801" s="8" t="s">
        <v>17281</v>
      </c>
      <c r="B1801" s="9">
        <v>7084.11</v>
      </c>
      <c r="C1801" s="9">
        <v>-7084.11</v>
      </c>
      <c r="D1801" s="9" t="e">
        <v>#N/A</v>
      </c>
      <c r="E1801" s="9" t="e">
        <v>#N/A</v>
      </c>
      <c r="F1801" t="e">
        <v>#N/A</v>
      </c>
      <c r="G1801" t="e">
        <v>#N/A</v>
      </c>
      <c r="H1801" s="11" t="e">
        <v>#N/A</v>
      </c>
    </row>
    <row r="1802" spans="1:8" hidden="1" x14ac:dyDescent="0.2">
      <c r="A1802" s="8" t="s">
        <v>1479</v>
      </c>
      <c r="B1802" s="9">
        <v>7056.07</v>
      </c>
      <c r="C1802" s="9">
        <v>-7056.07</v>
      </c>
      <c r="D1802" s="9">
        <v>-7056.07</v>
      </c>
      <c r="E1802" s="9">
        <v>0</v>
      </c>
      <c r="F1802" t="s">
        <v>11</v>
      </c>
      <c r="G1802" t="s">
        <v>12</v>
      </c>
      <c r="H1802" s="11">
        <v>0</v>
      </c>
    </row>
    <row r="1803" spans="1:8" hidden="1" x14ac:dyDescent="0.2">
      <c r="A1803" s="8" t="s">
        <v>1504</v>
      </c>
      <c r="B1803" s="9">
        <v>12638.8</v>
      </c>
      <c r="C1803" s="9">
        <v>-12638.8</v>
      </c>
      <c r="D1803" s="9">
        <v>-12638.8</v>
      </c>
      <c r="E1803" s="9">
        <v>0</v>
      </c>
      <c r="F1803" t="s">
        <v>11</v>
      </c>
      <c r="G1803" t="s">
        <v>12</v>
      </c>
      <c r="H1803" s="11">
        <v>0</v>
      </c>
    </row>
    <row r="1804" spans="1:8" hidden="1" x14ac:dyDescent="0.2">
      <c r="A1804" s="8" t="s">
        <v>1512</v>
      </c>
      <c r="B1804" s="9">
        <v>9277.09</v>
      </c>
      <c r="C1804" s="9">
        <v>-9277.09</v>
      </c>
      <c r="D1804" s="9">
        <v>-9277.09</v>
      </c>
      <c r="E1804" s="9">
        <v>0</v>
      </c>
      <c r="F1804" t="s">
        <v>11</v>
      </c>
      <c r="G1804" t="s">
        <v>12</v>
      </c>
      <c r="H1804" s="11">
        <v>0</v>
      </c>
    </row>
    <row r="1805" spans="1:8" hidden="1" x14ac:dyDescent="0.2">
      <c r="A1805" s="8" t="s">
        <v>1468</v>
      </c>
      <c r="B1805" s="9">
        <v>56915.89</v>
      </c>
      <c r="C1805" s="9">
        <v>-56915.89</v>
      </c>
      <c r="D1805" s="9">
        <v>-56915.89</v>
      </c>
      <c r="E1805" s="9">
        <v>0</v>
      </c>
      <c r="F1805" t="s">
        <v>128</v>
      </c>
      <c r="G1805" t="s">
        <v>6</v>
      </c>
      <c r="H1805" s="11">
        <v>44375</v>
      </c>
    </row>
    <row r="1806" spans="1:8" hidden="1" x14ac:dyDescent="0.2">
      <c r="A1806" s="8" t="s">
        <v>1455</v>
      </c>
      <c r="B1806" s="9">
        <v>9560.75</v>
      </c>
      <c r="C1806" s="9">
        <v>-9560.75</v>
      </c>
      <c r="D1806" s="9">
        <v>-9560.75</v>
      </c>
      <c r="E1806" s="9">
        <v>0</v>
      </c>
      <c r="F1806" t="s">
        <v>128</v>
      </c>
      <c r="G1806" t="s">
        <v>6</v>
      </c>
      <c r="H1806" s="11">
        <v>44375</v>
      </c>
    </row>
    <row r="1807" spans="1:8" hidden="1" x14ac:dyDescent="0.2">
      <c r="A1807" s="8" t="s">
        <v>1607</v>
      </c>
      <c r="B1807" s="9">
        <v>2851.14</v>
      </c>
      <c r="C1807" s="9">
        <v>-2851.14</v>
      </c>
      <c r="D1807" s="9">
        <v>-2851.14</v>
      </c>
      <c r="E1807" s="9">
        <v>0</v>
      </c>
      <c r="F1807" t="s">
        <v>128</v>
      </c>
      <c r="G1807" t="s">
        <v>6</v>
      </c>
      <c r="H1807" s="11">
        <v>44358</v>
      </c>
    </row>
    <row r="1808" spans="1:8" hidden="1" x14ac:dyDescent="0.2">
      <c r="A1808" s="8" t="s">
        <v>1506</v>
      </c>
      <c r="B1808" s="9">
        <v>1586.03</v>
      </c>
      <c r="C1808" s="9">
        <v>-1586.03</v>
      </c>
      <c r="D1808" s="9">
        <v>-1586.03</v>
      </c>
      <c r="E1808" s="9">
        <v>0</v>
      </c>
      <c r="F1808" t="s">
        <v>128</v>
      </c>
      <c r="G1808" t="s">
        <v>6</v>
      </c>
      <c r="H1808" s="11">
        <v>44358</v>
      </c>
    </row>
    <row r="1809" spans="1:8" hidden="1" x14ac:dyDescent="0.2">
      <c r="A1809" s="8" t="s">
        <v>1634</v>
      </c>
      <c r="B1809" s="9">
        <v>11439.25</v>
      </c>
      <c r="C1809" s="9">
        <v>-11439.25</v>
      </c>
      <c r="D1809" s="9">
        <v>-11439.25</v>
      </c>
      <c r="E1809" s="9">
        <v>0</v>
      </c>
      <c r="F1809" t="s">
        <v>128</v>
      </c>
      <c r="G1809" t="s">
        <v>6</v>
      </c>
      <c r="H1809" s="11">
        <v>44375</v>
      </c>
    </row>
    <row r="1810" spans="1:8" hidden="1" x14ac:dyDescent="0.2">
      <c r="A1810" s="8" t="s">
        <v>1849</v>
      </c>
      <c r="B1810" s="9">
        <v>6971.96</v>
      </c>
      <c r="C1810" s="9">
        <v>-6971.96</v>
      </c>
      <c r="D1810" s="9">
        <v>-6971.96</v>
      </c>
      <c r="E1810" s="9">
        <v>0</v>
      </c>
      <c r="F1810" t="s">
        <v>11</v>
      </c>
      <c r="G1810" t="s">
        <v>12</v>
      </c>
      <c r="H1810" s="11">
        <v>0</v>
      </c>
    </row>
    <row r="1811" spans="1:8" hidden="1" x14ac:dyDescent="0.2">
      <c r="A1811" s="8" t="s">
        <v>1668</v>
      </c>
      <c r="B1811" s="9">
        <v>4813.5</v>
      </c>
      <c r="C1811" s="9">
        <v>-4813.5</v>
      </c>
      <c r="D1811" s="9">
        <v>-4813.5</v>
      </c>
      <c r="E1811" s="9">
        <v>0</v>
      </c>
      <c r="F1811" t="s">
        <v>11</v>
      </c>
      <c r="G1811" t="s">
        <v>12</v>
      </c>
      <c r="H1811" s="11">
        <v>0</v>
      </c>
    </row>
    <row r="1812" spans="1:8" hidden="1" x14ac:dyDescent="0.2">
      <c r="A1812" s="8" t="s">
        <v>1681</v>
      </c>
      <c r="B1812" s="9">
        <v>3298.65</v>
      </c>
      <c r="C1812" s="9">
        <v>-3298.65</v>
      </c>
      <c r="D1812" s="9">
        <v>-3298.65</v>
      </c>
      <c r="E1812" s="9">
        <v>0</v>
      </c>
      <c r="F1812" t="s">
        <v>11</v>
      </c>
      <c r="G1812" t="s">
        <v>12</v>
      </c>
      <c r="H1812" s="11">
        <v>0</v>
      </c>
    </row>
    <row r="1813" spans="1:8" hidden="1" x14ac:dyDescent="0.2">
      <c r="A1813" s="8" t="s">
        <v>1641</v>
      </c>
      <c r="B1813" s="9">
        <v>1476.64</v>
      </c>
      <c r="C1813" s="9">
        <v>-1476.64</v>
      </c>
      <c r="D1813" s="9">
        <v>-1476.64</v>
      </c>
      <c r="E1813" s="9">
        <v>0</v>
      </c>
      <c r="F1813" t="s">
        <v>11</v>
      </c>
      <c r="G1813" t="s">
        <v>12</v>
      </c>
      <c r="H1813" s="11">
        <v>0</v>
      </c>
    </row>
    <row r="1814" spans="1:8" hidden="1" x14ac:dyDescent="0.2">
      <c r="A1814" s="8" t="s">
        <v>1580</v>
      </c>
      <c r="B1814" s="9">
        <v>19638.2</v>
      </c>
      <c r="C1814" s="9">
        <v>-19638.2</v>
      </c>
      <c r="D1814" s="9">
        <v>-19638.2</v>
      </c>
      <c r="E1814" s="9">
        <v>0</v>
      </c>
      <c r="F1814" t="s">
        <v>128</v>
      </c>
      <c r="G1814" t="s">
        <v>6</v>
      </c>
      <c r="H1814" s="11">
        <v>44438</v>
      </c>
    </row>
    <row r="1815" spans="1:8" hidden="1" x14ac:dyDescent="0.2">
      <c r="A1815" s="8" t="s">
        <v>1992</v>
      </c>
      <c r="B1815" s="9">
        <v>2614.14</v>
      </c>
      <c r="C1815" s="9">
        <v>-2614.14</v>
      </c>
      <c r="D1815" s="9">
        <v>-2614.14</v>
      </c>
      <c r="E1815" s="9">
        <v>0</v>
      </c>
      <c r="F1815" t="s">
        <v>128</v>
      </c>
      <c r="G1815" t="s">
        <v>6</v>
      </c>
      <c r="H1815" s="11">
        <v>44438</v>
      </c>
    </row>
    <row r="1816" spans="1:8" hidden="1" x14ac:dyDescent="0.2">
      <c r="A1816" s="8" t="s">
        <v>1618</v>
      </c>
      <c r="B1816" s="9">
        <v>1214.95</v>
      </c>
      <c r="C1816" s="9">
        <v>-1214.95</v>
      </c>
      <c r="D1816" s="9">
        <v>-1214.95</v>
      </c>
      <c r="E1816" s="9">
        <v>0</v>
      </c>
      <c r="F1816" t="s">
        <v>128</v>
      </c>
      <c r="G1816" t="s">
        <v>6</v>
      </c>
      <c r="H1816" s="11">
        <v>44466</v>
      </c>
    </row>
    <row r="1817" spans="1:8" hidden="1" x14ac:dyDescent="0.2">
      <c r="A1817" s="8" t="s">
        <v>1587</v>
      </c>
      <c r="B1817" s="9">
        <v>1214.95</v>
      </c>
      <c r="C1817" s="9">
        <v>-1214.95</v>
      </c>
      <c r="D1817" s="9">
        <v>-1214.95</v>
      </c>
      <c r="E1817" s="9">
        <v>0</v>
      </c>
      <c r="F1817" t="s">
        <v>128</v>
      </c>
      <c r="G1817" t="s">
        <v>6</v>
      </c>
      <c r="H1817" s="11">
        <v>44466</v>
      </c>
    </row>
    <row r="1818" spans="1:8" hidden="1" x14ac:dyDescent="0.2">
      <c r="A1818" s="8" t="s">
        <v>1861</v>
      </c>
      <c r="B1818" s="9">
        <v>1214.95</v>
      </c>
      <c r="C1818" s="9">
        <v>-1214.95</v>
      </c>
      <c r="D1818" s="9">
        <v>-1214.95</v>
      </c>
      <c r="E1818" s="9">
        <v>0</v>
      </c>
      <c r="F1818" t="s">
        <v>128</v>
      </c>
      <c r="G1818" t="s">
        <v>6</v>
      </c>
      <c r="H1818" s="11">
        <v>44466</v>
      </c>
    </row>
    <row r="1819" spans="1:8" hidden="1" x14ac:dyDescent="0.2">
      <c r="A1819" s="8" t="s">
        <v>1865</v>
      </c>
      <c r="B1819" s="9">
        <v>1214.95</v>
      </c>
      <c r="C1819" s="9">
        <v>-1214.95</v>
      </c>
      <c r="D1819" s="9">
        <v>-1214.95</v>
      </c>
      <c r="E1819" s="9">
        <v>0</v>
      </c>
      <c r="F1819" t="s">
        <v>128</v>
      </c>
      <c r="G1819" t="s">
        <v>6</v>
      </c>
      <c r="H1819" s="11">
        <v>44518</v>
      </c>
    </row>
    <row r="1820" spans="1:8" hidden="1" x14ac:dyDescent="0.2">
      <c r="A1820" s="8" t="s">
        <v>1880</v>
      </c>
      <c r="B1820" s="9">
        <v>1214.95</v>
      </c>
      <c r="C1820" s="9">
        <v>-1214.95</v>
      </c>
      <c r="D1820" s="9">
        <v>-1214.95</v>
      </c>
      <c r="E1820" s="9">
        <v>0</v>
      </c>
      <c r="F1820" t="s">
        <v>128</v>
      </c>
      <c r="G1820" t="s">
        <v>6</v>
      </c>
      <c r="H1820" s="11">
        <v>44390</v>
      </c>
    </row>
    <row r="1821" spans="1:8" hidden="1" x14ac:dyDescent="0.2">
      <c r="A1821" s="8" t="s">
        <v>1845</v>
      </c>
      <c r="B1821" s="9">
        <v>1214.95</v>
      </c>
      <c r="C1821" s="9">
        <v>-1214.95</v>
      </c>
      <c r="D1821" s="9">
        <v>-1214.95</v>
      </c>
      <c r="E1821" s="9">
        <v>0</v>
      </c>
      <c r="F1821" t="s">
        <v>128</v>
      </c>
      <c r="G1821" t="s">
        <v>6</v>
      </c>
      <c r="H1821" s="11">
        <v>44518</v>
      </c>
    </row>
    <row r="1822" spans="1:8" hidden="1" x14ac:dyDescent="0.2">
      <c r="A1822" s="8" t="s">
        <v>1710</v>
      </c>
      <c r="B1822" s="9">
        <v>1214.95</v>
      </c>
      <c r="C1822" s="9">
        <v>-1214.95</v>
      </c>
      <c r="D1822" s="9">
        <v>-1214.95</v>
      </c>
      <c r="E1822" s="9">
        <v>0</v>
      </c>
      <c r="F1822" t="s">
        <v>128</v>
      </c>
      <c r="G1822" t="s">
        <v>6</v>
      </c>
      <c r="H1822" s="11">
        <v>44390</v>
      </c>
    </row>
    <row r="1823" spans="1:8" hidden="1" x14ac:dyDescent="0.2">
      <c r="A1823" s="8" t="s">
        <v>1994</v>
      </c>
      <c r="B1823" s="9">
        <v>1214.95</v>
      </c>
      <c r="C1823" s="9">
        <v>-1214.95</v>
      </c>
      <c r="D1823" s="9">
        <v>-1214.95</v>
      </c>
      <c r="E1823" s="9">
        <v>0</v>
      </c>
      <c r="F1823" t="s">
        <v>128</v>
      </c>
      <c r="G1823" t="s">
        <v>6</v>
      </c>
      <c r="H1823" s="11">
        <v>44390</v>
      </c>
    </row>
    <row r="1824" spans="1:8" hidden="1" x14ac:dyDescent="0.2">
      <c r="A1824" s="8" t="s">
        <v>1643</v>
      </c>
      <c r="B1824" s="9">
        <v>1214.95</v>
      </c>
      <c r="C1824" s="9">
        <v>-1214.95</v>
      </c>
      <c r="D1824" s="9">
        <v>-1214.95</v>
      </c>
      <c r="E1824" s="9">
        <v>0</v>
      </c>
      <c r="F1824" t="s">
        <v>128</v>
      </c>
      <c r="G1824" t="s">
        <v>6</v>
      </c>
      <c r="H1824" s="11">
        <v>44390</v>
      </c>
    </row>
    <row r="1825" spans="1:8" hidden="1" x14ac:dyDescent="0.2">
      <c r="A1825" s="8" t="s">
        <v>1616</v>
      </c>
      <c r="B1825" s="9">
        <v>1214.95</v>
      </c>
      <c r="C1825" s="9">
        <v>-1214.95</v>
      </c>
      <c r="D1825" s="9">
        <v>-1214.95</v>
      </c>
      <c r="E1825" s="9">
        <v>0</v>
      </c>
      <c r="F1825" t="s">
        <v>128</v>
      </c>
      <c r="G1825" t="s">
        <v>6</v>
      </c>
      <c r="H1825" s="11">
        <v>44390</v>
      </c>
    </row>
    <row r="1826" spans="1:8" hidden="1" x14ac:dyDescent="0.2">
      <c r="A1826" s="8" t="s">
        <v>1843</v>
      </c>
      <c r="B1826" s="9">
        <v>1214.95</v>
      </c>
      <c r="C1826" s="9">
        <v>-1214.95</v>
      </c>
      <c r="D1826" s="9">
        <v>-1214.95</v>
      </c>
      <c r="E1826" s="9">
        <v>0</v>
      </c>
      <c r="F1826" t="s">
        <v>128</v>
      </c>
      <c r="G1826" t="s">
        <v>6</v>
      </c>
      <c r="H1826" s="11">
        <v>44390</v>
      </c>
    </row>
    <row r="1827" spans="1:8" hidden="1" x14ac:dyDescent="0.2">
      <c r="A1827" s="8" t="s">
        <v>1966</v>
      </c>
      <c r="B1827" s="9">
        <v>1214.95</v>
      </c>
      <c r="C1827" s="9">
        <v>-1214.95</v>
      </c>
      <c r="D1827" s="9">
        <v>-1214.95</v>
      </c>
      <c r="E1827" s="9">
        <v>0</v>
      </c>
      <c r="F1827" t="s">
        <v>128</v>
      </c>
      <c r="G1827" t="s">
        <v>6</v>
      </c>
      <c r="H1827" s="11">
        <v>44390</v>
      </c>
    </row>
    <row r="1828" spans="1:8" hidden="1" x14ac:dyDescent="0.2">
      <c r="A1828" s="8" t="s">
        <v>1774</v>
      </c>
      <c r="B1828" s="9">
        <v>1214.95</v>
      </c>
      <c r="C1828" s="9">
        <v>-1214.95</v>
      </c>
      <c r="D1828" s="9">
        <v>-1214.95</v>
      </c>
      <c r="E1828" s="9">
        <v>0</v>
      </c>
      <c r="F1828" t="s">
        <v>128</v>
      </c>
      <c r="G1828" t="s">
        <v>6</v>
      </c>
      <c r="H1828" s="11">
        <v>44390</v>
      </c>
    </row>
    <row r="1829" spans="1:8" hidden="1" x14ac:dyDescent="0.2">
      <c r="A1829" s="8" t="s">
        <v>1756</v>
      </c>
      <c r="B1829" s="9">
        <v>1214.95</v>
      </c>
      <c r="C1829" s="9">
        <v>-1214.95</v>
      </c>
      <c r="D1829" s="9">
        <v>-1214.95</v>
      </c>
      <c r="E1829" s="9">
        <v>0</v>
      </c>
      <c r="F1829" t="s">
        <v>128</v>
      </c>
      <c r="G1829" t="s">
        <v>6</v>
      </c>
      <c r="H1829" s="11">
        <v>44390</v>
      </c>
    </row>
    <row r="1830" spans="1:8" hidden="1" x14ac:dyDescent="0.2">
      <c r="A1830" s="8" t="s">
        <v>1931</v>
      </c>
      <c r="B1830" s="9">
        <v>1214.95</v>
      </c>
      <c r="C1830" s="9">
        <v>-1214.95</v>
      </c>
      <c r="D1830" s="9">
        <v>-1214.95</v>
      </c>
      <c r="E1830" s="9">
        <v>0</v>
      </c>
      <c r="F1830" t="s">
        <v>128</v>
      </c>
      <c r="G1830" t="s">
        <v>6</v>
      </c>
      <c r="H1830" s="11">
        <v>44580</v>
      </c>
    </row>
    <row r="1831" spans="1:8" hidden="1" x14ac:dyDescent="0.2">
      <c r="A1831" s="8" t="s">
        <v>1628</v>
      </c>
      <c r="B1831" s="9">
        <v>1214.95</v>
      </c>
      <c r="C1831" s="9">
        <v>-1214.95</v>
      </c>
      <c r="D1831" s="9">
        <v>-1214.95</v>
      </c>
      <c r="E1831" s="9">
        <v>0</v>
      </c>
      <c r="F1831" t="s">
        <v>128</v>
      </c>
      <c r="G1831" t="s">
        <v>6</v>
      </c>
      <c r="H1831" s="11">
        <v>44518</v>
      </c>
    </row>
    <row r="1832" spans="1:8" hidden="1" x14ac:dyDescent="0.2">
      <c r="A1832" s="8" t="s">
        <v>1997</v>
      </c>
      <c r="B1832" s="9">
        <v>3839.57</v>
      </c>
      <c r="C1832" s="9">
        <v>-3839.57</v>
      </c>
      <c r="D1832" s="9">
        <v>-3839.57</v>
      </c>
      <c r="E1832" s="9">
        <v>0</v>
      </c>
      <c r="F1832" t="s">
        <v>11</v>
      </c>
      <c r="G1832" t="s">
        <v>12</v>
      </c>
      <c r="H1832" s="11">
        <v>0</v>
      </c>
    </row>
    <row r="1833" spans="1:8" hidden="1" x14ac:dyDescent="0.2">
      <c r="A1833" s="8" t="s">
        <v>1833</v>
      </c>
      <c r="B1833" s="9">
        <v>3197.81</v>
      </c>
      <c r="C1833" s="9">
        <v>-3197.81</v>
      </c>
      <c r="D1833" s="9">
        <v>-3197.81</v>
      </c>
      <c r="E1833" s="9">
        <v>0</v>
      </c>
      <c r="F1833" t="s">
        <v>11</v>
      </c>
      <c r="G1833" t="s">
        <v>12</v>
      </c>
      <c r="H1833" s="11">
        <v>0</v>
      </c>
    </row>
    <row r="1834" spans="1:8" hidden="1" x14ac:dyDescent="0.2">
      <c r="A1834" s="8" t="s">
        <v>1760</v>
      </c>
      <c r="B1834" s="9">
        <v>1214.95</v>
      </c>
      <c r="C1834" s="9">
        <v>-1214.95</v>
      </c>
      <c r="D1834" s="9">
        <v>-1214.95</v>
      </c>
      <c r="E1834" s="9">
        <v>0</v>
      </c>
      <c r="F1834" t="s">
        <v>128</v>
      </c>
      <c r="G1834" t="s">
        <v>6</v>
      </c>
      <c r="H1834" s="11">
        <v>44390</v>
      </c>
    </row>
    <row r="1835" spans="1:8" hidden="1" x14ac:dyDescent="0.2">
      <c r="A1835" s="8" t="s">
        <v>1871</v>
      </c>
      <c r="B1835" s="9">
        <v>1214.95</v>
      </c>
      <c r="C1835" s="9">
        <v>-1214.95</v>
      </c>
      <c r="D1835" s="9">
        <v>-1214.95</v>
      </c>
      <c r="E1835" s="9">
        <v>0</v>
      </c>
      <c r="F1835" t="s">
        <v>128</v>
      </c>
      <c r="G1835" t="s">
        <v>6</v>
      </c>
      <c r="H1835" s="11">
        <v>44390</v>
      </c>
    </row>
    <row r="1836" spans="1:8" hidden="1" x14ac:dyDescent="0.2">
      <c r="A1836" s="8" t="s">
        <v>1921</v>
      </c>
      <c r="B1836" s="9">
        <v>1214.95</v>
      </c>
      <c r="C1836" s="9">
        <v>-1214.95</v>
      </c>
      <c r="D1836" s="9">
        <v>-1214.95</v>
      </c>
      <c r="E1836" s="9">
        <v>0</v>
      </c>
      <c r="F1836" t="s">
        <v>128</v>
      </c>
      <c r="G1836" t="s">
        <v>6</v>
      </c>
      <c r="H1836" s="11">
        <v>44390</v>
      </c>
    </row>
    <row r="1837" spans="1:8" hidden="1" x14ac:dyDescent="0.2">
      <c r="A1837" s="8" t="s">
        <v>1985</v>
      </c>
      <c r="B1837" s="9">
        <v>1214.95</v>
      </c>
      <c r="C1837" s="9">
        <v>-1214.95</v>
      </c>
      <c r="D1837" s="9">
        <v>-1214.95</v>
      </c>
      <c r="E1837" s="9">
        <v>0</v>
      </c>
      <c r="F1837" t="s">
        <v>128</v>
      </c>
      <c r="G1837" t="s">
        <v>6</v>
      </c>
      <c r="H1837" s="11">
        <v>44390</v>
      </c>
    </row>
    <row r="1838" spans="1:8" hidden="1" x14ac:dyDescent="0.2">
      <c r="A1838" s="8" t="s">
        <v>1762</v>
      </c>
      <c r="B1838" s="9">
        <v>7065.42</v>
      </c>
      <c r="C1838" s="9">
        <v>-7065.42</v>
      </c>
      <c r="D1838" s="9">
        <v>-7065.42</v>
      </c>
      <c r="E1838" s="9">
        <v>0</v>
      </c>
      <c r="F1838" t="s">
        <v>128</v>
      </c>
      <c r="G1838" t="s">
        <v>6</v>
      </c>
      <c r="H1838" s="11">
        <v>44438</v>
      </c>
    </row>
    <row r="1839" spans="1:8" hidden="1" x14ac:dyDescent="0.2">
      <c r="A1839" s="8" t="s">
        <v>1925</v>
      </c>
      <c r="B1839" s="9">
        <v>1214.95</v>
      </c>
      <c r="C1839" s="9">
        <v>-1214.95</v>
      </c>
      <c r="D1839" s="9">
        <v>-1214.95</v>
      </c>
      <c r="E1839" s="9">
        <v>0</v>
      </c>
      <c r="F1839" t="s">
        <v>128</v>
      </c>
      <c r="G1839" t="s">
        <v>6</v>
      </c>
      <c r="H1839" s="11">
        <v>44518</v>
      </c>
    </row>
    <row r="1840" spans="1:8" hidden="1" x14ac:dyDescent="0.2">
      <c r="A1840" s="8" t="s">
        <v>2003</v>
      </c>
      <c r="B1840" s="9">
        <v>1214.95</v>
      </c>
      <c r="C1840" s="9">
        <v>-1214.95</v>
      </c>
      <c r="D1840" s="9">
        <v>-1214.95</v>
      </c>
      <c r="E1840" s="9">
        <v>0</v>
      </c>
      <c r="F1840" t="s">
        <v>128</v>
      </c>
      <c r="G1840" t="s">
        <v>6</v>
      </c>
      <c r="H1840" s="11">
        <v>44518</v>
      </c>
    </row>
    <row r="1841" spans="1:8" hidden="1" x14ac:dyDescent="0.2">
      <c r="A1841" s="8" t="s">
        <v>1956</v>
      </c>
      <c r="B1841" s="9">
        <v>1214.95</v>
      </c>
      <c r="C1841" s="9">
        <v>-1214.95</v>
      </c>
      <c r="D1841" s="9">
        <v>-1214.95</v>
      </c>
      <c r="E1841" s="9">
        <v>0</v>
      </c>
      <c r="F1841" t="s">
        <v>128</v>
      </c>
      <c r="G1841" t="s">
        <v>6</v>
      </c>
      <c r="H1841" s="11">
        <v>44390</v>
      </c>
    </row>
    <row r="1842" spans="1:8" hidden="1" x14ac:dyDescent="0.2">
      <c r="A1842" s="8" t="s">
        <v>1746</v>
      </c>
      <c r="B1842" s="9">
        <v>1214.95</v>
      </c>
      <c r="C1842" s="9">
        <v>-1214.95</v>
      </c>
      <c r="D1842" s="9">
        <v>-1214.95</v>
      </c>
      <c r="E1842" s="9">
        <v>0</v>
      </c>
      <c r="F1842" t="s">
        <v>128</v>
      </c>
      <c r="G1842" t="s">
        <v>6</v>
      </c>
      <c r="H1842" s="11">
        <v>44390</v>
      </c>
    </row>
    <row r="1843" spans="1:8" hidden="1" x14ac:dyDescent="0.2">
      <c r="A1843" s="8" t="s">
        <v>1923</v>
      </c>
      <c r="B1843" s="9">
        <v>1214.95</v>
      </c>
      <c r="C1843" s="9">
        <v>-1214.95</v>
      </c>
      <c r="D1843" s="9">
        <v>-1214.95</v>
      </c>
      <c r="E1843" s="9">
        <v>0</v>
      </c>
      <c r="F1843" t="s">
        <v>128</v>
      </c>
      <c r="G1843" t="s">
        <v>6</v>
      </c>
      <c r="H1843" s="11">
        <v>44390</v>
      </c>
    </row>
    <row r="1844" spans="1:8" hidden="1" x14ac:dyDescent="0.2">
      <c r="A1844" s="8" t="s">
        <v>1776</v>
      </c>
      <c r="B1844" s="9">
        <v>1214.95</v>
      </c>
      <c r="C1844" s="9">
        <v>-1214.95</v>
      </c>
      <c r="D1844" s="9">
        <v>-1214.95</v>
      </c>
      <c r="E1844" s="9">
        <v>0</v>
      </c>
      <c r="F1844" t="s">
        <v>128</v>
      </c>
      <c r="G1844" t="s">
        <v>6</v>
      </c>
      <c r="H1844" s="11">
        <v>44518</v>
      </c>
    </row>
    <row r="1845" spans="1:8" hidden="1" x14ac:dyDescent="0.2">
      <c r="A1845" s="8" t="s">
        <v>1841</v>
      </c>
      <c r="B1845" s="9">
        <v>1214.95</v>
      </c>
      <c r="C1845" s="9">
        <v>-1214.95</v>
      </c>
      <c r="D1845" s="9">
        <v>-1214.95</v>
      </c>
      <c r="E1845" s="9">
        <v>0</v>
      </c>
      <c r="F1845" t="s">
        <v>128</v>
      </c>
      <c r="G1845" t="s">
        <v>6</v>
      </c>
      <c r="H1845" s="11">
        <v>44466</v>
      </c>
    </row>
    <row r="1846" spans="1:8" hidden="1" x14ac:dyDescent="0.2">
      <c r="A1846" s="8" t="s">
        <v>1908</v>
      </c>
      <c r="B1846" s="9">
        <v>7065.42</v>
      </c>
      <c r="C1846" s="9">
        <v>-7065.42</v>
      </c>
      <c r="D1846" s="9">
        <v>-7065.42</v>
      </c>
      <c r="E1846" s="9">
        <v>0</v>
      </c>
      <c r="F1846" t="s">
        <v>128</v>
      </c>
      <c r="G1846" t="s">
        <v>6</v>
      </c>
      <c r="H1846" s="11">
        <v>44438</v>
      </c>
    </row>
    <row r="1847" spans="1:8" hidden="1" x14ac:dyDescent="0.2">
      <c r="A1847" s="8" t="s">
        <v>1989</v>
      </c>
      <c r="B1847" s="9">
        <v>1214.95</v>
      </c>
      <c r="C1847" s="9">
        <v>-1214.95</v>
      </c>
      <c r="D1847" s="9">
        <v>-1214.95</v>
      </c>
      <c r="E1847" s="9">
        <v>0</v>
      </c>
      <c r="F1847" t="s">
        <v>128</v>
      </c>
      <c r="G1847" t="s">
        <v>6</v>
      </c>
      <c r="H1847" s="11">
        <v>44390</v>
      </c>
    </row>
    <row r="1848" spans="1:8" hidden="1" x14ac:dyDescent="0.2">
      <c r="A1848" s="8" t="s">
        <v>1650</v>
      </c>
      <c r="B1848" s="9">
        <v>1214.95</v>
      </c>
      <c r="C1848" s="9">
        <v>-1214.95</v>
      </c>
      <c r="D1848" s="9">
        <v>-1214.95</v>
      </c>
      <c r="E1848" s="9">
        <v>0</v>
      </c>
      <c r="F1848" t="s">
        <v>128</v>
      </c>
      <c r="G1848" t="s">
        <v>6</v>
      </c>
      <c r="H1848" s="11">
        <v>44580</v>
      </c>
    </row>
    <row r="1849" spans="1:8" hidden="1" x14ac:dyDescent="0.2">
      <c r="A1849" s="8" t="s">
        <v>1771</v>
      </c>
      <c r="B1849" s="9">
        <v>1214.95</v>
      </c>
      <c r="C1849" s="9">
        <v>-1214.95</v>
      </c>
      <c r="D1849" s="9">
        <v>-1214.95</v>
      </c>
      <c r="E1849" s="9">
        <v>0</v>
      </c>
      <c r="F1849" t="s">
        <v>128</v>
      </c>
      <c r="G1849" t="s">
        <v>6</v>
      </c>
      <c r="H1849" s="11">
        <v>44390</v>
      </c>
    </row>
    <row r="1850" spans="1:8" hidden="1" x14ac:dyDescent="0.2">
      <c r="A1850" s="8" t="s">
        <v>1910</v>
      </c>
      <c r="B1850" s="9">
        <v>1214.95</v>
      </c>
      <c r="C1850" s="9">
        <v>-1214.95</v>
      </c>
      <c r="D1850" s="9">
        <v>-1214.95</v>
      </c>
      <c r="E1850" s="9">
        <v>0</v>
      </c>
      <c r="F1850" t="s">
        <v>128</v>
      </c>
      <c r="G1850" t="s">
        <v>6</v>
      </c>
      <c r="H1850" s="11">
        <v>44390</v>
      </c>
    </row>
    <row r="1851" spans="1:8" hidden="1" x14ac:dyDescent="0.2">
      <c r="A1851" s="8" t="s">
        <v>1674</v>
      </c>
      <c r="B1851" s="9">
        <v>1214.95</v>
      </c>
      <c r="C1851" s="9">
        <v>-1214.95</v>
      </c>
      <c r="D1851" s="9">
        <v>-1214.95</v>
      </c>
      <c r="E1851" s="9">
        <v>0</v>
      </c>
      <c r="F1851" t="s">
        <v>128</v>
      </c>
      <c r="G1851" t="s">
        <v>6</v>
      </c>
      <c r="H1851" s="11">
        <v>44390</v>
      </c>
    </row>
    <row r="1852" spans="1:8" hidden="1" x14ac:dyDescent="0.2">
      <c r="A1852" s="8" t="s">
        <v>1809</v>
      </c>
      <c r="B1852" s="9">
        <v>1214.95</v>
      </c>
      <c r="C1852" s="9">
        <v>-1214.95</v>
      </c>
      <c r="D1852" s="9">
        <v>-1214.95</v>
      </c>
      <c r="E1852" s="9">
        <v>0</v>
      </c>
      <c r="F1852" t="s">
        <v>128</v>
      </c>
      <c r="G1852" t="s">
        <v>6</v>
      </c>
      <c r="H1852" s="11">
        <v>44390</v>
      </c>
    </row>
    <row r="1853" spans="1:8" hidden="1" x14ac:dyDescent="0.2">
      <c r="A1853" s="8" t="s">
        <v>1676</v>
      </c>
      <c r="B1853" s="9">
        <v>1214.95</v>
      </c>
      <c r="C1853" s="9">
        <v>-1214.95</v>
      </c>
      <c r="D1853" s="9">
        <v>-1214.95</v>
      </c>
      <c r="E1853" s="9">
        <v>0</v>
      </c>
      <c r="F1853" t="s">
        <v>128</v>
      </c>
      <c r="G1853" t="s">
        <v>6</v>
      </c>
      <c r="H1853" s="11">
        <v>44390</v>
      </c>
    </row>
    <row r="1854" spans="1:8" hidden="1" x14ac:dyDescent="0.2">
      <c r="A1854" s="8" t="s">
        <v>1779</v>
      </c>
      <c r="B1854" s="9">
        <v>272.82</v>
      </c>
      <c r="C1854" s="9">
        <v>-272.82</v>
      </c>
      <c r="D1854" s="9">
        <v>-272.82</v>
      </c>
      <c r="E1854" s="9">
        <v>0</v>
      </c>
      <c r="F1854" t="s">
        <v>128</v>
      </c>
      <c r="G1854" t="s">
        <v>1483</v>
      </c>
      <c r="H1854" s="11">
        <v>44594</v>
      </c>
    </row>
    <row r="1855" spans="1:8" hidden="1" x14ac:dyDescent="0.2">
      <c r="A1855" s="8" t="s">
        <v>1990</v>
      </c>
      <c r="B1855" s="9">
        <v>269.24</v>
      </c>
      <c r="C1855" s="9">
        <v>-269.24</v>
      </c>
      <c r="D1855" s="9">
        <v>-269.24</v>
      </c>
      <c r="E1855" s="9">
        <v>0</v>
      </c>
      <c r="F1855" t="s">
        <v>128</v>
      </c>
      <c r="G1855" t="s">
        <v>1483</v>
      </c>
      <c r="H1855" s="11">
        <v>44594</v>
      </c>
    </row>
    <row r="1856" spans="1:8" hidden="1" x14ac:dyDescent="0.2">
      <c r="A1856" s="8" t="s">
        <v>1787</v>
      </c>
      <c r="B1856" s="9">
        <v>86242.99</v>
      </c>
      <c r="C1856" s="9">
        <v>-86242.99</v>
      </c>
      <c r="D1856" s="9">
        <v>-86242.99</v>
      </c>
      <c r="E1856" s="9">
        <v>0</v>
      </c>
      <c r="F1856" t="s">
        <v>11</v>
      </c>
      <c r="G1856" t="s">
        <v>12</v>
      </c>
      <c r="H1856" s="11">
        <v>0</v>
      </c>
    </row>
    <row r="1857" spans="1:8" hidden="1" x14ac:dyDescent="0.2">
      <c r="A1857" s="8" t="s">
        <v>1648</v>
      </c>
      <c r="B1857" s="9">
        <v>49545.62</v>
      </c>
      <c r="C1857" s="9">
        <v>-49545.62</v>
      </c>
      <c r="D1857" s="9">
        <v>-49545.62</v>
      </c>
      <c r="E1857" s="9">
        <v>0</v>
      </c>
      <c r="F1857" t="s">
        <v>11</v>
      </c>
      <c r="G1857" t="s">
        <v>12</v>
      </c>
      <c r="H1857" s="11">
        <v>0</v>
      </c>
    </row>
    <row r="1858" spans="1:8" hidden="1" x14ac:dyDescent="0.2">
      <c r="A1858" s="8" t="s">
        <v>1911</v>
      </c>
      <c r="B1858" s="9">
        <v>6080.55</v>
      </c>
      <c r="C1858" s="9">
        <v>-6080.55</v>
      </c>
      <c r="D1858" s="9">
        <v>-6080.55</v>
      </c>
      <c r="E1858" s="9">
        <v>0</v>
      </c>
      <c r="F1858" t="s">
        <v>11</v>
      </c>
      <c r="G1858" t="s">
        <v>12</v>
      </c>
      <c r="H1858" s="11">
        <v>0</v>
      </c>
    </row>
    <row r="1859" spans="1:8" hidden="1" x14ac:dyDescent="0.2">
      <c r="A1859" s="8" t="s">
        <v>1894</v>
      </c>
      <c r="B1859" s="9">
        <v>26953.27</v>
      </c>
      <c r="C1859" s="9">
        <v>-26953.27</v>
      </c>
      <c r="D1859" s="9">
        <v>-26953.27</v>
      </c>
      <c r="E1859" s="9">
        <v>0</v>
      </c>
      <c r="F1859" t="s">
        <v>11</v>
      </c>
      <c r="G1859" t="s">
        <v>12</v>
      </c>
      <c r="H1859" s="11">
        <v>0</v>
      </c>
    </row>
    <row r="1860" spans="1:8" hidden="1" x14ac:dyDescent="0.2">
      <c r="A1860" s="8" t="s">
        <v>1987</v>
      </c>
      <c r="B1860" s="9">
        <v>36093.46</v>
      </c>
      <c r="C1860" s="9">
        <v>-36093.46</v>
      </c>
      <c r="D1860" s="9">
        <v>-36093.46</v>
      </c>
      <c r="E1860" s="9">
        <v>0</v>
      </c>
      <c r="F1860" t="s">
        <v>11</v>
      </c>
      <c r="G1860" t="s">
        <v>12</v>
      </c>
      <c r="H1860" s="11">
        <v>0</v>
      </c>
    </row>
    <row r="1861" spans="1:8" hidden="1" x14ac:dyDescent="0.2">
      <c r="A1861" s="8" t="s">
        <v>17282</v>
      </c>
      <c r="B1861" s="9">
        <v>303294.74</v>
      </c>
      <c r="C1861" s="9">
        <v>-303294.74</v>
      </c>
      <c r="D1861" s="9" t="e">
        <v>#N/A</v>
      </c>
      <c r="E1861" s="9" t="e">
        <v>#N/A</v>
      </c>
      <c r="F1861" t="e">
        <v>#N/A</v>
      </c>
      <c r="G1861" t="e">
        <v>#N/A</v>
      </c>
      <c r="H1861" s="11" t="e">
        <v>#N/A</v>
      </c>
    </row>
    <row r="1862" spans="1:8" hidden="1" x14ac:dyDescent="0.2">
      <c r="A1862" s="8" t="s">
        <v>1913</v>
      </c>
      <c r="B1862" s="9">
        <v>18800.650000000001</v>
      </c>
      <c r="C1862" s="9">
        <v>-18800.650000000001</v>
      </c>
      <c r="D1862" s="9">
        <v>-18800.650000000001</v>
      </c>
      <c r="E1862" s="9">
        <v>0</v>
      </c>
      <c r="F1862" t="s">
        <v>128</v>
      </c>
      <c r="G1862" t="s">
        <v>6</v>
      </c>
      <c r="H1862" s="11">
        <v>44449</v>
      </c>
    </row>
    <row r="1863" spans="1:8" hidden="1" x14ac:dyDescent="0.2">
      <c r="A1863" s="8" t="s">
        <v>1914</v>
      </c>
      <c r="B1863" s="9">
        <v>3760.1</v>
      </c>
      <c r="C1863" s="9">
        <v>-3760.1</v>
      </c>
      <c r="D1863" s="9">
        <v>-3760.1</v>
      </c>
      <c r="E1863" s="9">
        <v>0</v>
      </c>
      <c r="F1863" t="s">
        <v>128</v>
      </c>
      <c r="G1863" t="s">
        <v>6</v>
      </c>
      <c r="H1863" s="11">
        <v>44449</v>
      </c>
    </row>
    <row r="1864" spans="1:8" hidden="1" x14ac:dyDescent="0.2">
      <c r="A1864" s="8" t="s">
        <v>1946</v>
      </c>
      <c r="B1864" s="9">
        <v>1214.95</v>
      </c>
      <c r="C1864" s="9">
        <v>-1214.95</v>
      </c>
      <c r="D1864" s="9">
        <v>-1214.95</v>
      </c>
      <c r="E1864" s="9">
        <v>0</v>
      </c>
      <c r="F1864" t="s">
        <v>128</v>
      </c>
      <c r="G1864" t="s">
        <v>6</v>
      </c>
      <c r="H1864" s="11">
        <v>44466</v>
      </c>
    </row>
    <row r="1865" spans="1:8" hidden="1" x14ac:dyDescent="0.2">
      <c r="A1865" s="8" t="s">
        <v>1999</v>
      </c>
      <c r="B1865" s="9">
        <v>1214.95</v>
      </c>
      <c r="C1865" s="9">
        <v>-1214.95</v>
      </c>
      <c r="D1865" s="9">
        <v>-1214.95</v>
      </c>
      <c r="E1865" s="9">
        <v>0</v>
      </c>
      <c r="F1865" t="s">
        <v>128</v>
      </c>
      <c r="G1865" t="s">
        <v>6</v>
      </c>
      <c r="H1865" s="11">
        <v>44466</v>
      </c>
    </row>
    <row r="1866" spans="1:8" hidden="1" x14ac:dyDescent="0.2">
      <c r="A1866" s="8" t="s">
        <v>1937</v>
      </c>
      <c r="B1866" s="9">
        <v>1214.95</v>
      </c>
      <c r="C1866" s="9">
        <v>-1214.95</v>
      </c>
      <c r="D1866" s="9">
        <v>-1214.95</v>
      </c>
      <c r="E1866" s="9">
        <v>0</v>
      </c>
      <c r="F1866" t="s">
        <v>128</v>
      </c>
      <c r="G1866" t="s">
        <v>6</v>
      </c>
      <c r="H1866" s="11">
        <v>44466</v>
      </c>
    </row>
    <row r="1867" spans="1:8" hidden="1" x14ac:dyDescent="0.2">
      <c r="A1867" s="8" t="s">
        <v>1740</v>
      </c>
      <c r="B1867" s="9">
        <v>1214.95</v>
      </c>
      <c r="C1867" s="9">
        <v>-1214.95</v>
      </c>
      <c r="D1867" s="9">
        <v>-1214.95</v>
      </c>
      <c r="E1867" s="9">
        <v>0</v>
      </c>
      <c r="F1867" t="s">
        <v>128</v>
      </c>
      <c r="G1867" t="s">
        <v>6</v>
      </c>
      <c r="H1867" s="11">
        <v>44466</v>
      </c>
    </row>
    <row r="1868" spans="1:8" hidden="1" x14ac:dyDescent="0.2">
      <c r="A1868" s="8" t="s">
        <v>1927</v>
      </c>
      <c r="B1868" s="9">
        <v>1214.95</v>
      </c>
      <c r="C1868" s="9">
        <v>-1214.95</v>
      </c>
      <c r="D1868" s="9">
        <v>-1214.95</v>
      </c>
      <c r="E1868" s="9">
        <v>0</v>
      </c>
      <c r="F1868" t="s">
        <v>128</v>
      </c>
      <c r="G1868" t="s">
        <v>6</v>
      </c>
      <c r="H1868" s="11">
        <v>44466</v>
      </c>
    </row>
    <row r="1869" spans="1:8" hidden="1" x14ac:dyDescent="0.2">
      <c r="A1869" s="8" t="s">
        <v>1847</v>
      </c>
      <c r="B1869" s="9">
        <v>1214.95</v>
      </c>
      <c r="C1869" s="9">
        <v>-1214.95</v>
      </c>
      <c r="D1869" s="9">
        <v>-1214.95</v>
      </c>
      <c r="E1869" s="9">
        <v>0</v>
      </c>
      <c r="F1869" t="s">
        <v>5</v>
      </c>
      <c r="G1869" t="s">
        <v>6</v>
      </c>
      <c r="H1869" s="11">
        <v>44648</v>
      </c>
    </row>
    <row r="1870" spans="1:8" hidden="1" x14ac:dyDescent="0.2">
      <c r="A1870" s="8" t="s">
        <v>1754</v>
      </c>
      <c r="B1870" s="9">
        <v>1214.95</v>
      </c>
      <c r="C1870" s="9">
        <v>-1214.95</v>
      </c>
      <c r="D1870" s="9">
        <v>-1214.95</v>
      </c>
      <c r="E1870" s="9">
        <v>0</v>
      </c>
      <c r="F1870" t="s">
        <v>5</v>
      </c>
      <c r="G1870" t="s">
        <v>6</v>
      </c>
      <c r="H1870" s="11">
        <v>44648</v>
      </c>
    </row>
    <row r="1871" spans="1:8" hidden="1" x14ac:dyDescent="0.2">
      <c r="A1871" s="8" t="s">
        <v>1718</v>
      </c>
      <c r="B1871" s="9">
        <v>251.42</v>
      </c>
      <c r="C1871" s="9">
        <v>-251.42</v>
      </c>
      <c r="D1871" s="9">
        <v>-251.42</v>
      </c>
      <c r="E1871" s="9">
        <v>0</v>
      </c>
      <c r="F1871" t="s">
        <v>11</v>
      </c>
      <c r="G1871" t="s">
        <v>12</v>
      </c>
      <c r="H1871" s="11">
        <v>0</v>
      </c>
    </row>
    <row r="1872" spans="1:8" hidden="1" x14ac:dyDescent="0.2">
      <c r="A1872" s="8" t="s">
        <v>1719</v>
      </c>
      <c r="B1872" s="9">
        <v>496.24</v>
      </c>
      <c r="C1872" s="9">
        <v>-496.24</v>
      </c>
      <c r="D1872" s="9">
        <v>-496.24</v>
      </c>
      <c r="E1872" s="9">
        <v>0</v>
      </c>
      <c r="F1872" t="s">
        <v>11</v>
      </c>
      <c r="G1872" t="s">
        <v>12</v>
      </c>
      <c r="H1872" s="11">
        <v>0</v>
      </c>
    </row>
    <row r="1873" spans="1:8" hidden="1" x14ac:dyDescent="0.2">
      <c r="A1873" s="8" t="s">
        <v>1906</v>
      </c>
      <c r="B1873" s="9">
        <v>217.04</v>
      </c>
      <c r="C1873" s="9">
        <v>-217.04</v>
      </c>
      <c r="D1873" s="9">
        <v>-217.04</v>
      </c>
      <c r="E1873" s="9">
        <v>0</v>
      </c>
      <c r="F1873" t="s">
        <v>128</v>
      </c>
      <c r="G1873" t="s">
        <v>6</v>
      </c>
      <c r="H1873" s="11">
        <v>44431</v>
      </c>
    </row>
    <row r="1874" spans="1:8" hidden="1" x14ac:dyDescent="0.2">
      <c r="A1874" s="8" t="s">
        <v>4414</v>
      </c>
      <c r="B1874" s="9">
        <v>303386.07</v>
      </c>
      <c r="C1874" s="9">
        <v>-303386.07</v>
      </c>
      <c r="D1874" s="9">
        <v>-303386.07</v>
      </c>
      <c r="E1874" s="9">
        <v>0</v>
      </c>
      <c r="F1874" t="s">
        <v>5</v>
      </c>
      <c r="G1874" t="s">
        <v>56</v>
      </c>
      <c r="H1874" s="11">
        <v>44678</v>
      </c>
    </row>
    <row r="1875" spans="1:8" hidden="1" x14ac:dyDescent="0.2">
      <c r="A1875" s="8" t="s">
        <v>4346</v>
      </c>
      <c r="B1875" s="9">
        <v>163875.60999999999</v>
      </c>
      <c r="C1875" s="9">
        <v>-163875.60999999999</v>
      </c>
      <c r="D1875" s="9">
        <v>-163875.60999999999</v>
      </c>
      <c r="E1875" s="9">
        <v>0</v>
      </c>
      <c r="F1875" t="s">
        <v>5</v>
      </c>
      <c r="G1875" t="s">
        <v>56</v>
      </c>
      <c r="H1875" s="11">
        <v>44678</v>
      </c>
    </row>
    <row r="1876" spans="1:8" hidden="1" x14ac:dyDescent="0.2">
      <c r="A1876" s="8" t="s">
        <v>4366</v>
      </c>
      <c r="B1876" s="9">
        <v>4962.62</v>
      </c>
      <c r="C1876" s="9">
        <v>-4962.62</v>
      </c>
      <c r="D1876" s="9">
        <v>-4962.62</v>
      </c>
      <c r="E1876" s="9">
        <v>0</v>
      </c>
      <c r="F1876" t="s">
        <v>11</v>
      </c>
      <c r="G1876" t="s">
        <v>12</v>
      </c>
      <c r="H1876" s="11">
        <v>0</v>
      </c>
    </row>
    <row r="1877" spans="1:8" hidden="1" x14ac:dyDescent="0.2">
      <c r="A1877" s="8" t="s">
        <v>17283</v>
      </c>
      <c r="B1877" s="9">
        <v>0</v>
      </c>
      <c r="C1877" s="9">
        <v>0</v>
      </c>
      <c r="D1877" s="9" t="e">
        <v>#N/A</v>
      </c>
      <c r="E1877" s="9" t="e">
        <v>#N/A</v>
      </c>
      <c r="F1877" t="e">
        <v>#N/A</v>
      </c>
      <c r="G1877" t="e">
        <v>#N/A</v>
      </c>
      <c r="H1877" s="11" t="e">
        <v>#N/A</v>
      </c>
    </row>
    <row r="1878" spans="1:8" hidden="1" x14ac:dyDescent="0.2">
      <c r="A1878" s="8" t="s">
        <v>17284</v>
      </c>
      <c r="B1878" s="9">
        <v>0</v>
      </c>
      <c r="C1878" s="9">
        <v>0</v>
      </c>
      <c r="D1878" s="9" t="e">
        <v>#N/A</v>
      </c>
      <c r="E1878" s="9" t="e">
        <v>#N/A</v>
      </c>
      <c r="F1878" t="e">
        <v>#N/A</v>
      </c>
      <c r="G1878" t="e">
        <v>#N/A</v>
      </c>
      <c r="H1878" s="11" t="e">
        <v>#N/A</v>
      </c>
    </row>
    <row r="1879" spans="1:8" hidden="1" x14ac:dyDescent="0.2">
      <c r="A1879" s="8" t="s">
        <v>4404</v>
      </c>
      <c r="B1879" s="9">
        <v>6439.25</v>
      </c>
      <c r="C1879" s="9">
        <v>-6439.25</v>
      </c>
      <c r="D1879" s="9">
        <v>-6439.25</v>
      </c>
      <c r="E1879" s="9">
        <v>0</v>
      </c>
      <c r="F1879" t="s">
        <v>128</v>
      </c>
      <c r="G1879" t="s">
        <v>6</v>
      </c>
      <c r="H1879" s="11">
        <v>44358</v>
      </c>
    </row>
    <row r="1880" spans="1:8" hidden="1" x14ac:dyDescent="0.2">
      <c r="A1880" s="8" t="s">
        <v>4532</v>
      </c>
      <c r="B1880" s="9">
        <v>7046.73</v>
      </c>
      <c r="C1880" s="9">
        <v>-7046.73</v>
      </c>
      <c r="D1880" s="9">
        <v>-7046.73</v>
      </c>
      <c r="E1880" s="9">
        <v>0</v>
      </c>
      <c r="F1880" t="s">
        <v>5</v>
      </c>
      <c r="G1880" t="s">
        <v>6</v>
      </c>
      <c r="H1880" s="11">
        <v>44642</v>
      </c>
    </row>
    <row r="1881" spans="1:8" hidden="1" x14ac:dyDescent="0.2">
      <c r="A1881" s="8" t="s">
        <v>4824</v>
      </c>
      <c r="B1881" s="9">
        <v>146479.98000000001</v>
      </c>
      <c r="C1881" s="9">
        <v>-146479.98000000001</v>
      </c>
      <c r="D1881" s="9">
        <v>-146479.98000000001</v>
      </c>
      <c r="E1881" s="9">
        <v>0</v>
      </c>
      <c r="F1881" t="s">
        <v>128</v>
      </c>
      <c r="G1881" t="s">
        <v>6</v>
      </c>
      <c r="H1881" s="11">
        <v>44425</v>
      </c>
    </row>
    <row r="1882" spans="1:8" hidden="1" x14ac:dyDescent="0.2">
      <c r="A1882" s="8" t="s">
        <v>4409</v>
      </c>
      <c r="B1882" s="9">
        <v>175903.2</v>
      </c>
      <c r="C1882" s="9">
        <v>-175903.2</v>
      </c>
      <c r="D1882" s="9">
        <v>-175903.2</v>
      </c>
      <c r="E1882" s="9">
        <v>0</v>
      </c>
      <c r="F1882" t="s">
        <v>128</v>
      </c>
      <c r="G1882" t="s">
        <v>6</v>
      </c>
      <c r="H1882" s="11">
        <v>44425</v>
      </c>
    </row>
    <row r="1883" spans="1:8" hidden="1" x14ac:dyDescent="0.2">
      <c r="A1883" s="8" t="s">
        <v>4698</v>
      </c>
      <c r="B1883" s="9">
        <v>29074.77</v>
      </c>
      <c r="C1883" s="9">
        <v>-29074.77</v>
      </c>
      <c r="D1883" s="9">
        <v>-29074.77</v>
      </c>
      <c r="E1883" s="9">
        <v>0</v>
      </c>
      <c r="F1883" t="s">
        <v>11</v>
      </c>
      <c r="G1883" t="s">
        <v>12</v>
      </c>
      <c r="H1883" s="11">
        <v>0</v>
      </c>
    </row>
    <row r="1884" spans="1:8" hidden="1" x14ac:dyDescent="0.2">
      <c r="A1884" s="8" t="s">
        <v>4479</v>
      </c>
      <c r="B1884" s="9">
        <v>2202.96</v>
      </c>
      <c r="C1884" s="9">
        <v>-2202.96</v>
      </c>
      <c r="D1884" s="9">
        <v>-2202.96</v>
      </c>
      <c r="E1884" s="9">
        <v>0</v>
      </c>
      <c r="F1884" t="s">
        <v>252</v>
      </c>
      <c r="G1884" t="s">
        <v>12</v>
      </c>
      <c r="H1884" s="11">
        <v>0</v>
      </c>
    </row>
    <row r="1885" spans="1:8" hidden="1" x14ac:dyDescent="0.2">
      <c r="A1885" s="8" t="s">
        <v>4798</v>
      </c>
      <c r="B1885" s="9">
        <v>65351.4</v>
      </c>
      <c r="C1885" s="9">
        <v>-65351.4</v>
      </c>
      <c r="D1885" s="9">
        <v>-65351.4</v>
      </c>
      <c r="E1885" s="9">
        <v>0</v>
      </c>
      <c r="F1885" t="s">
        <v>11</v>
      </c>
      <c r="G1885" t="s">
        <v>12</v>
      </c>
      <c r="H1885" s="11">
        <v>0</v>
      </c>
    </row>
    <row r="1886" spans="1:8" hidden="1" x14ac:dyDescent="0.2">
      <c r="A1886" s="8" t="s">
        <v>4420</v>
      </c>
      <c r="B1886" s="9">
        <v>928.97</v>
      </c>
      <c r="C1886" s="9">
        <v>-928.97</v>
      </c>
      <c r="D1886" s="9">
        <v>-928.97</v>
      </c>
      <c r="E1886" s="9">
        <v>0</v>
      </c>
      <c r="F1886" t="s">
        <v>11</v>
      </c>
      <c r="G1886" t="s">
        <v>12</v>
      </c>
      <c r="H1886" s="11">
        <v>0</v>
      </c>
    </row>
    <row r="1887" spans="1:8" hidden="1" x14ac:dyDescent="0.2">
      <c r="A1887" s="8" t="s">
        <v>4411</v>
      </c>
      <c r="B1887" s="9">
        <v>24962.62</v>
      </c>
      <c r="C1887" s="9">
        <v>-24962.62</v>
      </c>
      <c r="D1887" s="9">
        <v>-24962.62</v>
      </c>
      <c r="E1887" s="9">
        <v>0</v>
      </c>
      <c r="F1887" t="s">
        <v>11</v>
      </c>
      <c r="G1887" t="s">
        <v>12</v>
      </c>
      <c r="H1887" s="11">
        <v>0</v>
      </c>
    </row>
    <row r="1888" spans="1:8" hidden="1" x14ac:dyDescent="0.2">
      <c r="A1888" s="8" t="s">
        <v>4378</v>
      </c>
      <c r="B1888" s="9">
        <v>49869.16</v>
      </c>
      <c r="C1888" s="9">
        <v>-49869.16</v>
      </c>
      <c r="D1888" s="9">
        <v>-49869.16</v>
      </c>
      <c r="E1888" s="9">
        <v>0</v>
      </c>
      <c r="F1888" t="s">
        <v>11</v>
      </c>
      <c r="G1888" t="s">
        <v>12</v>
      </c>
      <c r="H1888" s="11">
        <v>0</v>
      </c>
    </row>
    <row r="1889" spans="1:8" hidden="1" x14ac:dyDescent="0.2">
      <c r="A1889" s="8" t="s">
        <v>4374</v>
      </c>
      <c r="B1889" s="9">
        <v>8074.77</v>
      </c>
      <c r="C1889" s="9">
        <v>-8074.77</v>
      </c>
      <c r="D1889" s="9">
        <v>-8074.77</v>
      </c>
      <c r="E1889" s="9">
        <v>0</v>
      </c>
      <c r="F1889" t="s">
        <v>11</v>
      </c>
      <c r="G1889" t="s">
        <v>12</v>
      </c>
      <c r="H1889" s="11">
        <v>0</v>
      </c>
    </row>
    <row r="1890" spans="1:8" hidden="1" x14ac:dyDescent="0.2">
      <c r="A1890" s="8" t="s">
        <v>4519</v>
      </c>
      <c r="B1890" s="9">
        <v>8074.77</v>
      </c>
      <c r="C1890" s="9">
        <v>-8074.77</v>
      </c>
      <c r="D1890" s="9">
        <v>-8074.77</v>
      </c>
      <c r="E1890" s="9">
        <v>0</v>
      </c>
      <c r="F1890" t="s">
        <v>11</v>
      </c>
      <c r="G1890" t="s">
        <v>12</v>
      </c>
      <c r="H1890" s="11">
        <v>0</v>
      </c>
    </row>
    <row r="1891" spans="1:8" hidden="1" x14ac:dyDescent="0.2">
      <c r="A1891" s="8" t="s">
        <v>4463</v>
      </c>
      <c r="B1891" s="9">
        <v>8074.77</v>
      </c>
      <c r="C1891" s="9">
        <v>-8074.77</v>
      </c>
      <c r="D1891" s="9">
        <v>-8074.77</v>
      </c>
      <c r="E1891" s="9">
        <v>0</v>
      </c>
      <c r="F1891" t="s">
        <v>11</v>
      </c>
      <c r="G1891" t="s">
        <v>12</v>
      </c>
      <c r="H1891" s="11">
        <v>0</v>
      </c>
    </row>
    <row r="1892" spans="1:8" hidden="1" x14ac:dyDescent="0.2">
      <c r="A1892" s="8" t="s">
        <v>4752</v>
      </c>
      <c r="B1892" s="9">
        <v>8074.77</v>
      </c>
      <c r="C1892" s="9">
        <v>-8074.77</v>
      </c>
      <c r="D1892" s="9">
        <v>-8074.77</v>
      </c>
      <c r="E1892" s="9">
        <v>0</v>
      </c>
      <c r="F1892" t="s">
        <v>11</v>
      </c>
      <c r="G1892" t="s">
        <v>12</v>
      </c>
      <c r="H1892" s="11">
        <v>0</v>
      </c>
    </row>
    <row r="1893" spans="1:8" hidden="1" x14ac:dyDescent="0.2">
      <c r="A1893" s="8" t="s">
        <v>4648</v>
      </c>
      <c r="B1893" s="9">
        <v>8074.77</v>
      </c>
      <c r="C1893" s="9">
        <v>-8074.77</v>
      </c>
      <c r="D1893" s="9">
        <v>-8074.77</v>
      </c>
      <c r="E1893" s="9">
        <v>0</v>
      </c>
      <c r="F1893" t="s">
        <v>11</v>
      </c>
      <c r="G1893" t="s">
        <v>12</v>
      </c>
      <c r="H1893" s="11">
        <v>0</v>
      </c>
    </row>
    <row r="1894" spans="1:8" hidden="1" x14ac:dyDescent="0.2">
      <c r="A1894" s="8" t="s">
        <v>4802</v>
      </c>
      <c r="B1894" s="9">
        <v>8074.77</v>
      </c>
      <c r="C1894" s="9">
        <v>-8074.77</v>
      </c>
      <c r="D1894" s="9">
        <v>-8074.77</v>
      </c>
      <c r="E1894" s="9">
        <v>0</v>
      </c>
      <c r="F1894" t="s">
        <v>11</v>
      </c>
      <c r="G1894" t="s">
        <v>12</v>
      </c>
      <c r="H1894" s="11">
        <v>0</v>
      </c>
    </row>
    <row r="1895" spans="1:8" hidden="1" x14ac:dyDescent="0.2">
      <c r="A1895" s="8" t="s">
        <v>4750</v>
      </c>
      <c r="B1895" s="9">
        <v>8074.77</v>
      </c>
      <c r="C1895" s="9">
        <v>-8074.77</v>
      </c>
      <c r="D1895" s="9">
        <v>-8074.77</v>
      </c>
      <c r="E1895" s="9">
        <v>0</v>
      </c>
      <c r="F1895" t="s">
        <v>11</v>
      </c>
      <c r="G1895" t="s">
        <v>12</v>
      </c>
      <c r="H1895" s="11">
        <v>0</v>
      </c>
    </row>
    <row r="1896" spans="1:8" hidden="1" x14ac:dyDescent="0.2">
      <c r="A1896" s="8" t="s">
        <v>4616</v>
      </c>
      <c r="B1896" s="9">
        <v>8074.77</v>
      </c>
      <c r="C1896" s="9">
        <v>-8074.77</v>
      </c>
      <c r="D1896" s="9">
        <v>-8074.77</v>
      </c>
      <c r="E1896" s="9">
        <v>0</v>
      </c>
      <c r="F1896" t="s">
        <v>11</v>
      </c>
      <c r="G1896" t="s">
        <v>12</v>
      </c>
      <c r="H1896" s="11">
        <v>0</v>
      </c>
    </row>
    <row r="1897" spans="1:8" hidden="1" x14ac:dyDescent="0.2">
      <c r="A1897" s="8" t="s">
        <v>4376</v>
      </c>
      <c r="B1897" s="9">
        <v>8074.77</v>
      </c>
      <c r="C1897" s="9">
        <v>-8074.77</v>
      </c>
      <c r="D1897" s="9">
        <v>-8074.77</v>
      </c>
      <c r="E1897" s="9">
        <v>0</v>
      </c>
      <c r="F1897" t="s">
        <v>11</v>
      </c>
      <c r="G1897" t="s">
        <v>12</v>
      </c>
      <c r="H1897" s="11">
        <v>0</v>
      </c>
    </row>
    <row r="1898" spans="1:8" hidden="1" x14ac:dyDescent="0.2">
      <c r="A1898" s="8" t="s">
        <v>4506</v>
      </c>
      <c r="B1898" s="9">
        <v>8074.77</v>
      </c>
      <c r="C1898" s="9">
        <v>-8074.77</v>
      </c>
      <c r="D1898" s="9">
        <v>-8074.77</v>
      </c>
      <c r="E1898" s="9">
        <v>0</v>
      </c>
      <c r="F1898" t="s">
        <v>5</v>
      </c>
      <c r="G1898" t="s">
        <v>6</v>
      </c>
      <c r="H1898" s="11">
        <v>44648</v>
      </c>
    </row>
    <row r="1899" spans="1:8" hidden="1" x14ac:dyDescent="0.2">
      <c r="A1899" s="8" t="s">
        <v>4450</v>
      </c>
      <c r="B1899" s="9">
        <v>8074.77</v>
      </c>
      <c r="C1899" s="9">
        <v>-8074.77</v>
      </c>
      <c r="D1899" s="9">
        <v>-8074.77</v>
      </c>
      <c r="E1899" s="9">
        <v>0</v>
      </c>
      <c r="F1899" t="s">
        <v>11</v>
      </c>
      <c r="G1899" t="s">
        <v>12</v>
      </c>
      <c r="H1899" s="11">
        <v>0</v>
      </c>
    </row>
    <row r="1900" spans="1:8" hidden="1" x14ac:dyDescent="0.2">
      <c r="A1900" s="8" t="s">
        <v>4745</v>
      </c>
      <c r="B1900" s="9">
        <v>8074.77</v>
      </c>
      <c r="C1900" s="9">
        <v>-8074.77</v>
      </c>
      <c r="D1900" s="9">
        <v>-8074.77</v>
      </c>
      <c r="E1900" s="9">
        <v>0</v>
      </c>
      <c r="F1900" t="s">
        <v>11</v>
      </c>
      <c r="G1900" t="s">
        <v>12</v>
      </c>
      <c r="H1900" s="11">
        <v>0</v>
      </c>
    </row>
    <row r="1901" spans="1:8" hidden="1" x14ac:dyDescent="0.2">
      <c r="A1901" s="8" t="s">
        <v>4711</v>
      </c>
      <c r="B1901" s="9">
        <v>8074.77</v>
      </c>
      <c r="C1901" s="9">
        <v>-8074.77</v>
      </c>
      <c r="D1901" s="9">
        <v>-8074.77</v>
      </c>
      <c r="E1901" s="9">
        <v>0</v>
      </c>
      <c r="F1901" t="s">
        <v>11</v>
      </c>
      <c r="G1901" t="s">
        <v>12</v>
      </c>
      <c r="H1901" s="11">
        <v>0</v>
      </c>
    </row>
    <row r="1902" spans="1:8" hidden="1" x14ac:dyDescent="0.2">
      <c r="A1902" s="8" t="s">
        <v>4610</v>
      </c>
      <c r="B1902" s="9">
        <v>8074.77</v>
      </c>
      <c r="C1902" s="9">
        <v>-8074.77</v>
      </c>
      <c r="D1902" s="9">
        <v>-8074.77</v>
      </c>
      <c r="E1902" s="9">
        <v>0</v>
      </c>
      <c r="F1902" t="s">
        <v>11</v>
      </c>
      <c r="G1902" t="s">
        <v>12</v>
      </c>
      <c r="H1902" s="11">
        <v>0</v>
      </c>
    </row>
    <row r="1903" spans="1:8" hidden="1" x14ac:dyDescent="0.2">
      <c r="A1903" s="8" t="s">
        <v>4770</v>
      </c>
      <c r="B1903" s="9">
        <v>6018.69</v>
      </c>
      <c r="C1903" s="9">
        <v>-6018.69</v>
      </c>
      <c r="D1903" s="9">
        <v>-6018.69</v>
      </c>
      <c r="E1903" s="9">
        <v>0</v>
      </c>
      <c r="F1903" t="s">
        <v>128</v>
      </c>
      <c r="G1903" t="s">
        <v>6</v>
      </c>
      <c r="H1903" s="11">
        <v>44288</v>
      </c>
    </row>
    <row r="1904" spans="1:8" hidden="1" x14ac:dyDescent="0.2">
      <c r="A1904" s="8" t="s">
        <v>4804</v>
      </c>
      <c r="B1904" s="9">
        <v>929.9</v>
      </c>
      <c r="C1904" s="9">
        <v>-929.9</v>
      </c>
      <c r="D1904" s="9">
        <v>-929.9</v>
      </c>
      <c r="E1904" s="9">
        <v>0</v>
      </c>
      <c r="F1904" t="s">
        <v>5</v>
      </c>
      <c r="G1904" t="s">
        <v>6</v>
      </c>
      <c r="H1904" s="11">
        <v>44568</v>
      </c>
    </row>
    <row r="1905" spans="1:8" hidden="1" x14ac:dyDescent="0.2">
      <c r="A1905" s="8" t="s">
        <v>4805</v>
      </c>
      <c r="B1905" s="9">
        <v>12097.13</v>
      </c>
      <c r="C1905" s="9">
        <v>-12097.13</v>
      </c>
      <c r="D1905" s="9">
        <v>-12097.13</v>
      </c>
      <c r="E1905" s="9">
        <v>0</v>
      </c>
      <c r="F1905" t="s">
        <v>11</v>
      </c>
      <c r="G1905" t="s">
        <v>12</v>
      </c>
      <c r="H1905" s="11">
        <v>0</v>
      </c>
    </row>
    <row r="1906" spans="1:8" hidden="1" x14ac:dyDescent="0.2">
      <c r="A1906" s="8" t="s">
        <v>4788</v>
      </c>
      <c r="B1906" s="9">
        <v>3943.56</v>
      </c>
      <c r="C1906" s="9">
        <v>-3943.56</v>
      </c>
      <c r="D1906" s="9">
        <v>-3943.56</v>
      </c>
      <c r="E1906" s="9">
        <v>0</v>
      </c>
      <c r="F1906" t="s">
        <v>11</v>
      </c>
      <c r="G1906" t="s">
        <v>12</v>
      </c>
      <c r="H1906" s="11">
        <v>0</v>
      </c>
    </row>
    <row r="1907" spans="1:8" hidden="1" x14ac:dyDescent="0.2">
      <c r="A1907" s="8" t="s">
        <v>4587</v>
      </c>
      <c r="B1907" s="9">
        <v>13861.69</v>
      </c>
      <c r="C1907" s="9">
        <v>-13861.69</v>
      </c>
      <c r="D1907" s="9">
        <v>-13861.69</v>
      </c>
      <c r="E1907" s="9">
        <v>0</v>
      </c>
      <c r="F1907" t="s">
        <v>11</v>
      </c>
      <c r="G1907" t="s">
        <v>12</v>
      </c>
      <c r="H1907" s="11">
        <v>0</v>
      </c>
    </row>
    <row r="1908" spans="1:8" hidden="1" x14ac:dyDescent="0.2">
      <c r="A1908" s="8" t="s">
        <v>4476</v>
      </c>
      <c r="B1908" s="9">
        <v>8110.27</v>
      </c>
      <c r="C1908" s="9">
        <v>-8110.27</v>
      </c>
      <c r="D1908" s="9">
        <v>-8110.27</v>
      </c>
      <c r="E1908" s="9">
        <v>0</v>
      </c>
      <c r="F1908" t="s">
        <v>11</v>
      </c>
      <c r="G1908" t="s">
        <v>12</v>
      </c>
      <c r="H1908" s="11">
        <v>0</v>
      </c>
    </row>
    <row r="1909" spans="1:8" hidden="1" x14ac:dyDescent="0.2">
      <c r="A1909" s="8" t="s">
        <v>4818</v>
      </c>
      <c r="B1909" s="9">
        <v>271.02999999999997</v>
      </c>
      <c r="C1909" s="9">
        <v>-271.02999999999997</v>
      </c>
      <c r="D1909" s="9">
        <v>-271.02999999999997</v>
      </c>
      <c r="E1909" s="9">
        <v>0</v>
      </c>
      <c r="F1909" t="s">
        <v>11</v>
      </c>
      <c r="G1909" t="s">
        <v>12</v>
      </c>
      <c r="H1909" s="11">
        <v>0</v>
      </c>
    </row>
    <row r="1910" spans="1:8" hidden="1" x14ac:dyDescent="0.2">
      <c r="A1910" s="8" t="s">
        <v>4358</v>
      </c>
      <c r="B1910" s="9">
        <v>271.02999999999997</v>
      </c>
      <c r="C1910" s="9">
        <v>-271.02999999999997</v>
      </c>
      <c r="D1910" s="9">
        <v>-271.02999999999997</v>
      </c>
      <c r="E1910" s="9">
        <v>0</v>
      </c>
      <c r="F1910" t="s">
        <v>11</v>
      </c>
      <c r="G1910" t="s">
        <v>12</v>
      </c>
      <c r="H1910" s="11">
        <v>0</v>
      </c>
    </row>
    <row r="1911" spans="1:8" hidden="1" x14ac:dyDescent="0.2">
      <c r="A1911" s="8" t="s">
        <v>4362</v>
      </c>
      <c r="B1911" s="9">
        <v>271.02999999999997</v>
      </c>
      <c r="C1911" s="9">
        <v>-271.02999999999997</v>
      </c>
      <c r="D1911" s="9">
        <v>-271.02999999999997</v>
      </c>
      <c r="E1911" s="9">
        <v>0</v>
      </c>
      <c r="F1911" t="s">
        <v>11</v>
      </c>
      <c r="G1911" t="s">
        <v>12</v>
      </c>
      <c r="H1911" s="11">
        <v>0</v>
      </c>
    </row>
    <row r="1912" spans="1:8" hidden="1" x14ac:dyDescent="0.2">
      <c r="A1912" s="8" t="s">
        <v>4368</v>
      </c>
      <c r="B1912" s="9">
        <v>271.02999999999997</v>
      </c>
      <c r="C1912" s="9">
        <v>-271.02999999999997</v>
      </c>
      <c r="D1912" s="9">
        <v>-271.02999999999997</v>
      </c>
      <c r="E1912" s="9">
        <v>0</v>
      </c>
      <c r="F1912" t="s">
        <v>11</v>
      </c>
      <c r="G1912" t="s">
        <v>12</v>
      </c>
      <c r="H1912" s="11">
        <v>0</v>
      </c>
    </row>
    <row r="1913" spans="1:8" hidden="1" x14ac:dyDescent="0.2">
      <c r="A1913" s="8" t="s">
        <v>4643</v>
      </c>
      <c r="B1913" s="9">
        <v>271.02999999999997</v>
      </c>
      <c r="C1913" s="9">
        <v>-271.02999999999997</v>
      </c>
      <c r="D1913" s="9">
        <v>-271.02999999999997</v>
      </c>
      <c r="E1913" s="9">
        <v>0</v>
      </c>
      <c r="F1913" t="s">
        <v>11</v>
      </c>
      <c r="G1913" t="s">
        <v>12</v>
      </c>
      <c r="H1913" s="11">
        <v>0</v>
      </c>
    </row>
    <row r="1914" spans="1:8" hidden="1" x14ac:dyDescent="0.2">
      <c r="A1914" s="8" t="s">
        <v>4637</v>
      </c>
      <c r="B1914" s="9">
        <v>271.02999999999997</v>
      </c>
      <c r="C1914" s="9">
        <v>-271.02999999999997</v>
      </c>
      <c r="D1914" s="9">
        <v>-271.02999999999997</v>
      </c>
      <c r="E1914" s="9">
        <v>0</v>
      </c>
      <c r="F1914" t="s">
        <v>11</v>
      </c>
      <c r="G1914" t="s">
        <v>12</v>
      </c>
      <c r="H1914" s="11">
        <v>0</v>
      </c>
    </row>
    <row r="1915" spans="1:8" hidden="1" x14ac:dyDescent="0.2">
      <c r="A1915" s="8" t="s">
        <v>4399</v>
      </c>
      <c r="B1915" s="9">
        <v>271.02999999999997</v>
      </c>
      <c r="C1915" s="9">
        <v>-271.02999999999997</v>
      </c>
      <c r="D1915" s="9">
        <v>-271.02999999999997</v>
      </c>
      <c r="E1915" s="9">
        <v>0</v>
      </c>
      <c r="F1915" t="s">
        <v>11</v>
      </c>
      <c r="G1915" t="s">
        <v>12</v>
      </c>
      <c r="H1915" s="11">
        <v>0</v>
      </c>
    </row>
    <row r="1916" spans="1:8" hidden="1" x14ac:dyDescent="0.2">
      <c r="A1916" s="8" t="s">
        <v>4645</v>
      </c>
      <c r="B1916" s="9">
        <v>271.02999999999997</v>
      </c>
      <c r="C1916" s="9">
        <v>-271.02999999999997</v>
      </c>
      <c r="D1916" s="9">
        <v>-271.02999999999997</v>
      </c>
      <c r="E1916" s="9">
        <v>0</v>
      </c>
      <c r="F1916" t="s">
        <v>11</v>
      </c>
      <c r="G1916" t="s">
        <v>12</v>
      </c>
      <c r="H1916" s="11">
        <v>0</v>
      </c>
    </row>
    <row r="1917" spans="1:8" hidden="1" x14ac:dyDescent="0.2">
      <c r="A1917" s="8" t="s">
        <v>4639</v>
      </c>
      <c r="B1917" s="9">
        <v>271.02999999999997</v>
      </c>
      <c r="C1917" s="9">
        <v>-271.02999999999997</v>
      </c>
      <c r="D1917" s="9">
        <v>-271.02999999999997</v>
      </c>
      <c r="E1917" s="9">
        <v>0</v>
      </c>
      <c r="F1917" t="s">
        <v>11</v>
      </c>
      <c r="G1917" t="s">
        <v>12</v>
      </c>
      <c r="H1917" s="11">
        <v>0</v>
      </c>
    </row>
    <row r="1918" spans="1:8" hidden="1" x14ac:dyDescent="0.2">
      <c r="A1918" s="8" t="s">
        <v>4582</v>
      </c>
      <c r="B1918" s="9">
        <v>271.02999999999997</v>
      </c>
      <c r="C1918" s="9">
        <v>-271.02999999999997</v>
      </c>
      <c r="D1918" s="9">
        <v>-271.02999999999997</v>
      </c>
      <c r="E1918" s="9">
        <v>0</v>
      </c>
      <c r="F1918" t="s">
        <v>11</v>
      </c>
      <c r="G1918" t="s">
        <v>12</v>
      </c>
      <c r="H1918" s="11">
        <v>0</v>
      </c>
    </row>
    <row r="1919" spans="1:8" hidden="1" x14ac:dyDescent="0.2">
      <c r="A1919" s="8" t="s">
        <v>4705</v>
      </c>
      <c r="B1919" s="9">
        <v>271.02999999999997</v>
      </c>
      <c r="C1919" s="9">
        <v>-271.02999999999997</v>
      </c>
      <c r="D1919" s="9">
        <v>-271.02999999999997</v>
      </c>
      <c r="E1919" s="9">
        <v>0</v>
      </c>
      <c r="F1919" t="s">
        <v>11</v>
      </c>
      <c r="G1919" t="s">
        <v>12</v>
      </c>
      <c r="H1919" s="11">
        <v>0</v>
      </c>
    </row>
    <row r="1920" spans="1:8" hidden="1" x14ac:dyDescent="0.2">
      <c r="A1920" s="8" t="s">
        <v>4573</v>
      </c>
      <c r="B1920" s="9">
        <v>271.02999999999997</v>
      </c>
      <c r="C1920" s="9">
        <v>-271.02999999999997</v>
      </c>
      <c r="D1920" s="9">
        <v>-271.02999999999997</v>
      </c>
      <c r="E1920" s="9">
        <v>0</v>
      </c>
      <c r="F1920" t="s">
        <v>11</v>
      </c>
      <c r="G1920" t="s">
        <v>12</v>
      </c>
      <c r="H1920" s="11">
        <v>0</v>
      </c>
    </row>
    <row r="1921" spans="1:8" hidden="1" x14ac:dyDescent="0.2">
      <c r="A1921" s="8" t="s">
        <v>4360</v>
      </c>
      <c r="B1921" s="9">
        <v>271.02999999999997</v>
      </c>
      <c r="C1921" s="9">
        <v>-271.02999999999997</v>
      </c>
      <c r="D1921" s="9">
        <v>-271.02999999999997</v>
      </c>
      <c r="E1921" s="9">
        <v>0</v>
      </c>
      <c r="F1921" t="s">
        <v>11</v>
      </c>
      <c r="G1921" t="s">
        <v>12</v>
      </c>
      <c r="H1921" s="11">
        <v>0</v>
      </c>
    </row>
    <row r="1922" spans="1:8" hidden="1" x14ac:dyDescent="0.2">
      <c r="A1922" s="8" t="s">
        <v>4402</v>
      </c>
      <c r="B1922" s="9">
        <v>89646.89</v>
      </c>
      <c r="C1922" s="9">
        <v>-89646.89</v>
      </c>
      <c r="D1922" s="9">
        <v>-89646.89</v>
      </c>
      <c r="E1922" s="9">
        <v>0</v>
      </c>
      <c r="F1922" t="s">
        <v>11</v>
      </c>
      <c r="G1922" t="s">
        <v>12</v>
      </c>
      <c r="H1922" s="11">
        <v>0</v>
      </c>
    </row>
    <row r="1923" spans="1:8" hidden="1" x14ac:dyDescent="0.2">
      <c r="A1923" s="8" t="s">
        <v>4418</v>
      </c>
      <c r="B1923" s="9">
        <v>6439.25</v>
      </c>
      <c r="C1923" s="9">
        <v>-6439.25</v>
      </c>
      <c r="D1923" s="9">
        <v>-6439.25</v>
      </c>
      <c r="E1923" s="9">
        <v>0</v>
      </c>
      <c r="F1923" t="s">
        <v>128</v>
      </c>
      <c r="G1923" t="s">
        <v>6</v>
      </c>
      <c r="H1923" s="11">
        <v>44606</v>
      </c>
    </row>
    <row r="1924" spans="1:8" hidden="1" x14ac:dyDescent="0.2">
      <c r="A1924" s="8" t="s">
        <v>4370</v>
      </c>
      <c r="B1924" s="9">
        <v>32109.93</v>
      </c>
      <c r="C1924" s="9">
        <v>-32109.93</v>
      </c>
      <c r="D1924" s="9">
        <v>-32109.93</v>
      </c>
      <c r="E1924" s="9">
        <v>0</v>
      </c>
      <c r="F1924" t="s">
        <v>11</v>
      </c>
      <c r="G1924" t="s">
        <v>12</v>
      </c>
      <c r="H1924" s="11">
        <v>0</v>
      </c>
    </row>
    <row r="1925" spans="1:8" hidden="1" x14ac:dyDescent="0.2">
      <c r="A1925" s="8" t="s">
        <v>4735</v>
      </c>
      <c r="B1925" s="9">
        <v>6869.69</v>
      </c>
      <c r="C1925" s="9">
        <v>-6869.69</v>
      </c>
      <c r="D1925" s="9">
        <v>-6869.69</v>
      </c>
      <c r="E1925" s="9">
        <v>0</v>
      </c>
      <c r="F1925" t="s">
        <v>5</v>
      </c>
      <c r="G1925" t="s">
        <v>6</v>
      </c>
      <c r="H1925" s="11">
        <v>44586</v>
      </c>
    </row>
    <row r="1926" spans="1:8" hidden="1" x14ac:dyDescent="0.2">
      <c r="A1926" s="8" t="s">
        <v>4471</v>
      </c>
      <c r="B1926" s="9">
        <v>420.03</v>
      </c>
      <c r="C1926" s="9">
        <v>-420.03</v>
      </c>
      <c r="D1926" s="9">
        <v>-420.03</v>
      </c>
      <c r="E1926" s="9">
        <v>0</v>
      </c>
      <c r="F1926" t="s">
        <v>5</v>
      </c>
      <c r="G1926" t="s">
        <v>6</v>
      </c>
      <c r="H1926" s="11">
        <v>44586</v>
      </c>
    </row>
    <row r="1927" spans="1:8" hidden="1" x14ac:dyDescent="0.2">
      <c r="A1927" s="8" t="s">
        <v>4567</v>
      </c>
      <c r="B1927" s="9">
        <v>7628.39</v>
      </c>
      <c r="C1927" s="9">
        <v>-7628.39</v>
      </c>
      <c r="D1927" s="9">
        <v>-7628.39</v>
      </c>
      <c r="E1927" s="9">
        <v>0</v>
      </c>
      <c r="F1927" t="s">
        <v>11</v>
      </c>
      <c r="G1927" t="s">
        <v>12</v>
      </c>
      <c r="H1927" s="11">
        <v>0</v>
      </c>
    </row>
    <row r="1928" spans="1:8" hidden="1" x14ac:dyDescent="0.2">
      <c r="A1928" s="8" t="s">
        <v>4761</v>
      </c>
      <c r="B1928" s="9">
        <v>5539.49</v>
      </c>
      <c r="C1928" s="9">
        <v>-5539.49</v>
      </c>
      <c r="D1928" s="9">
        <v>-5539.49</v>
      </c>
      <c r="E1928" s="9">
        <v>0</v>
      </c>
      <c r="F1928" t="s">
        <v>11</v>
      </c>
      <c r="G1928" t="s">
        <v>12</v>
      </c>
      <c r="H1928" s="11">
        <v>0</v>
      </c>
    </row>
    <row r="1929" spans="1:8" hidden="1" x14ac:dyDescent="0.2">
      <c r="A1929" s="8" t="s">
        <v>4789</v>
      </c>
      <c r="B1929" s="9">
        <v>3768.25</v>
      </c>
      <c r="C1929" s="9">
        <v>-3768.25</v>
      </c>
      <c r="D1929" s="9">
        <v>-3768.25</v>
      </c>
      <c r="E1929" s="9">
        <v>0</v>
      </c>
      <c r="F1929" t="s">
        <v>11</v>
      </c>
      <c r="G1929" t="s">
        <v>12</v>
      </c>
      <c r="H1929" s="11">
        <v>0</v>
      </c>
    </row>
    <row r="1930" spans="1:8" hidden="1" x14ac:dyDescent="0.2">
      <c r="A1930" s="8" t="s">
        <v>4427</v>
      </c>
      <c r="B1930" s="9">
        <v>81794.39</v>
      </c>
      <c r="C1930" s="9">
        <v>-81794.39</v>
      </c>
      <c r="D1930" s="9">
        <v>-81794.39</v>
      </c>
      <c r="E1930" s="9">
        <v>0</v>
      </c>
      <c r="F1930" t="s">
        <v>11</v>
      </c>
      <c r="G1930" t="s">
        <v>12</v>
      </c>
      <c r="H1930" s="11">
        <v>0</v>
      </c>
    </row>
    <row r="1931" spans="1:8" hidden="1" x14ac:dyDescent="0.2">
      <c r="A1931" s="8" t="s">
        <v>4445</v>
      </c>
      <c r="B1931" s="9">
        <v>3652.32</v>
      </c>
      <c r="C1931" s="9">
        <v>-3652.32</v>
      </c>
      <c r="D1931" s="9">
        <v>-3652.32</v>
      </c>
      <c r="E1931" s="9">
        <v>0</v>
      </c>
      <c r="F1931" t="s">
        <v>128</v>
      </c>
      <c r="G1931" t="s">
        <v>6</v>
      </c>
      <c r="H1931" s="11">
        <v>44552</v>
      </c>
    </row>
    <row r="1932" spans="1:8" hidden="1" x14ac:dyDescent="0.2">
      <c r="A1932" s="8" t="s">
        <v>4413</v>
      </c>
      <c r="B1932" s="9">
        <v>3170.11</v>
      </c>
      <c r="C1932" s="9">
        <v>-3170.11</v>
      </c>
      <c r="D1932" s="9">
        <v>-3170.11</v>
      </c>
      <c r="E1932" s="9">
        <v>0</v>
      </c>
      <c r="F1932" t="s">
        <v>128</v>
      </c>
      <c r="G1932" t="s">
        <v>6</v>
      </c>
      <c r="H1932" s="11">
        <v>44552</v>
      </c>
    </row>
    <row r="1933" spans="1:8" hidden="1" x14ac:dyDescent="0.2">
      <c r="A1933" s="8" t="s">
        <v>4447</v>
      </c>
      <c r="B1933" s="9">
        <v>214.95</v>
      </c>
      <c r="C1933" s="9">
        <v>-214.95</v>
      </c>
      <c r="D1933" s="9">
        <v>-214.95</v>
      </c>
      <c r="E1933" s="9">
        <v>0</v>
      </c>
      <c r="F1933" t="s">
        <v>11</v>
      </c>
      <c r="G1933" t="s">
        <v>12</v>
      </c>
      <c r="H1933" s="11">
        <v>0</v>
      </c>
    </row>
    <row r="1934" spans="1:8" hidden="1" x14ac:dyDescent="0.2">
      <c r="A1934" s="8" t="s">
        <v>4396</v>
      </c>
      <c r="B1934" s="9">
        <v>53298.71</v>
      </c>
      <c r="C1934" s="9">
        <v>-53298.71</v>
      </c>
      <c r="D1934" s="9">
        <v>-53298.71</v>
      </c>
      <c r="E1934" s="9">
        <v>0</v>
      </c>
      <c r="F1934" t="s">
        <v>252</v>
      </c>
      <c r="G1934" t="s">
        <v>12</v>
      </c>
      <c r="H1934" s="11">
        <v>0</v>
      </c>
    </row>
    <row r="1935" spans="1:8" hidden="1" x14ac:dyDescent="0.2">
      <c r="A1935" s="8" t="s">
        <v>4441</v>
      </c>
      <c r="B1935" s="9">
        <v>29551.759999999998</v>
      </c>
      <c r="C1935" s="9">
        <v>-29551.759999999998</v>
      </c>
      <c r="D1935" s="9">
        <v>-29551.759999999998</v>
      </c>
      <c r="E1935" s="9">
        <v>0</v>
      </c>
      <c r="F1935" t="s">
        <v>252</v>
      </c>
      <c r="G1935" t="s">
        <v>12</v>
      </c>
      <c r="H1935" s="11">
        <v>0</v>
      </c>
    </row>
    <row r="1936" spans="1:8" hidden="1" x14ac:dyDescent="0.2">
      <c r="A1936" s="8" t="s">
        <v>4494</v>
      </c>
      <c r="B1936" s="9">
        <v>13934.58</v>
      </c>
      <c r="C1936" s="9">
        <v>-13934.58</v>
      </c>
      <c r="D1936" s="9">
        <v>-13934.58</v>
      </c>
      <c r="E1936" s="9">
        <v>0</v>
      </c>
      <c r="F1936" t="s">
        <v>128</v>
      </c>
      <c r="G1936" t="s">
        <v>6</v>
      </c>
      <c r="H1936" s="11">
        <v>44589</v>
      </c>
    </row>
    <row r="1937" spans="1:8" hidden="1" x14ac:dyDescent="0.2">
      <c r="A1937" s="8" t="s">
        <v>17285</v>
      </c>
      <c r="B1937" s="9">
        <v>92790.080000000002</v>
      </c>
      <c r="C1937" s="9">
        <v>-92790.080000000002</v>
      </c>
      <c r="D1937" s="9" t="e">
        <v>#N/A</v>
      </c>
      <c r="E1937" s="9" t="e">
        <v>#N/A</v>
      </c>
      <c r="F1937" t="e">
        <v>#N/A</v>
      </c>
      <c r="G1937" t="e">
        <v>#N/A</v>
      </c>
      <c r="H1937" s="11" t="e">
        <v>#N/A</v>
      </c>
    </row>
    <row r="1938" spans="1:8" hidden="1" x14ac:dyDescent="0.2">
      <c r="A1938" s="8" t="s">
        <v>17286</v>
      </c>
      <c r="B1938" s="9">
        <v>30966.93</v>
      </c>
      <c r="C1938" s="9">
        <v>-30966.93</v>
      </c>
      <c r="D1938" s="9" t="e">
        <v>#N/A</v>
      </c>
      <c r="E1938" s="9" t="e">
        <v>#N/A</v>
      </c>
      <c r="F1938" t="e">
        <v>#N/A</v>
      </c>
      <c r="G1938" t="e">
        <v>#N/A</v>
      </c>
      <c r="H1938" s="11" t="e">
        <v>#N/A</v>
      </c>
    </row>
    <row r="1939" spans="1:8" hidden="1" x14ac:dyDescent="0.2">
      <c r="A1939" s="8" t="s">
        <v>17287</v>
      </c>
      <c r="B1939" s="9">
        <v>72401.52</v>
      </c>
      <c r="C1939" s="9">
        <v>-72401.52</v>
      </c>
      <c r="D1939" s="9" t="e">
        <v>#N/A</v>
      </c>
      <c r="E1939" s="9" t="e">
        <v>#N/A</v>
      </c>
      <c r="F1939" t="e">
        <v>#N/A</v>
      </c>
      <c r="G1939" t="e">
        <v>#N/A</v>
      </c>
      <c r="H1939" s="11" t="e">
        <v>#N/A</v>
      </c>
    </row>
    <row r="1940" spans="1:8" hidden="1" x14ac:dyDescent="0.2">
      <c r="A1940" s="8" t="s">
        <v>17288</v>
      </c>
      <c r="B1940" s="9">
        <v>25019.040000000001</v>
      </c>
      <c r="C1940" s="9">
        <v>-25019.040000000001</v>
      </c>
      <c r="D1940" s="9" t="e">
        <v>#N/A</v>
      </c>
      <c r="E1940" s="9" t="e">
        <v>#N/A</v>
      </c>
      <c r="F1940" t="e">
        <v>#N/A</v>
      </c>
      <c r="G1940" t="e">
        <v>#N/A</v>
      </c>
      <c r="H1940" s="11" t="e">
        <v>#N/A</v>
      </c>
    </row>
    <row r="1941" spans="1:8" hidden="1" x14ac:dyDescent="0.2">
      <c r="A1941" s="8" t="s">
        <v>17289</v>
      </c>
      <c r="B1941" s="9">
        <v>84697.72</v>
      </c>
      <c r="C1941" s="9">
        <v>-84697.72</v>
      </c>
      <c r="D1941" s="9" t="e">
        <v>#N/A</v>
      </c>
      <c r="E1941" s="9" t="e">
        <v>#N/A</v>
      </c>
      <c r="F1941" t="e">
        <v>#N/A</v>
      </c>
      <c r="G1941" t="e">
        <v>#N/A</v>
      </c>
      <c r="H1941" s="11" t="e">
        <v>#N/A</v>
      </c>
    </row>
    <row r="1942" spans="1:8" hidden="1" x14ac:dyDescent="0.2">
      <c r="A1942" s="8" t="s">
        <v>17290</v>
      </c>
      <c r="B1942" s="9">
        <v>31330.32</v>
      </c>
      <c r="C1942" s="9">
        <v>-31330.32</v>
      </c>
      <c r="D1942" s="9" t="e">
        <v>#N/A</v>
      </c>
      <c r="E1942" s="9" t="e">
        <v>#N/A</v>
      </c>
      <c r="F1942" t="e">
        <v>#N/A</v>
      </c>
      <c r="G1942" t="e">
        <v>#N/A</v>
      </c>
      <c r="H1942" s="11" t="e">
        <v>#N/A</v>
      </c>
    </row>
    <row r="1943" spans="1:8" hidden="1" x14ac:dyDescent="0.2">
      <c r="A1943" s="8" t="s">
        <v>17291</v>
      </c>
      <c r="B1943" s="9">
        <v>62904.42</v>
      </c>
      <c r="C1943" s="9">
        <v>-62904.42</v>
      </c>
      <c r="D1943" s="9" t="e">
        <v>#N/A</v>
      </c>
      <c r="E1943" s="9" t="e">
        <v>#N/A</v>
      </c>
      <c r="F1943" t="e">
        <v>#N/A</v>
      </c>
      <c r="G1943" t="e">
        <v>#N/A</v>
      </c>
      <c r="H1943" s="11" t="e">
        <v>#N/A</v>
      </c>
    </row>
    <row r="1944" spans="1:8" hidden="1" x14ac:dyDescent="0.2">
      <c r="A1944" s="8" t="s">
        <v>17292</v>
      </c>
      <c r="B1944" s="9">
        <v>34562.870000000003</v>
      </c>
      <c r="C1944" s="9">
        <v>-34562.870000000003</v>
      </c>
      <c r="D1944" s="9" t="e">
        <v>#N/A</v>
      </c>
      <c r="E1944" s="9" t="e">
        <v>#N/A</v>
      </c>
      <c r="F1944" t="e">
        <v>#N/A</v>
      </c>
      <c r="G1944" t="e">
        <v>#N/A</v>
      </c>
      <c r="H1944" s="11" t="e">
        <v>#N/A</v>
      </c>
    </row>
    <row r="1945" spans="1:8" hidden="1" x14ac:dyDescent="0.2">
      <c r="A1945" s="8" t="s">
        <v>17293</v>
      </c>
      <c r="B1945" s="9">
        <v>371654.2</v>
      </c>
      <c r="C1945" s="9">
        <v>-371654.2</v>
      </c>
      <c r="D1945" s="9" t="e">
        <v>#N/A</v>
      </c>
      <c r="E1945" s="9" t="e">
        <v>#N/A</v>
      </c>
      <c r="F1945" t="e">
        <v>#N/A</v>
      </c>
      <c r="G1945" t="e">
        <v>#N/A</v>
      </c>
      <c r="H1945" s="11" t="e">
        <v>#N/A</v>
      </c>
    </row>
    <row r="1946" spans="1:8" hidden="1" x14ac:dyDescent="0.2">
      <c r="A1946" s="8" t="s">
        <v>17294</v>
      </c>
      <c r="B1946" s="9">
        <v>161542.06</v>
      </c>
      <c r="C1946" s="9">
        <v>-161542.06</v>
      </c>
      <c r="D1946" s="9" t="e">
        <v>#N/A</v>
      </c>
      <c r="E1946" s="9" t="e">
        <v>#N/A</v>
      </c>
      <c r="F1946" t="e">
        <v>#N/A</v>
      </c>
      <c r="G1946" t="e">
        <v>#N/A</v>
      </c>
      <c r="H1946" s="11" t="e">
        <v>#N/A</v>
      </c>
    </row>
    <row r="1947" spans="1:8" hidden="1" x14ac:dyDescent="0.2">
      <c r="A1947" s="8" t="s">
        <v>4456</v>
      </c>
      <c r="B1947" s="9">
        <v>23056.07</v>
      </c>
      <c r="C1947" s="9">
        <v>-23056.07</v>
      </c>
      <c r="D1947" s="9">
        <v>-23056.07</v>
      </c>
      <c r="E1947" s="9">
        <v>0</v>
      </c>
      <c r="F1947" t="s">
        <v>252</v>
      </c>
      <c r="G1947" t="s">
        <v>12</v>
      </c>
      <c r="H1947" s="11">
        <v>0</v>
      </c>
    </row>
    <row r="1948" spans="1:8" hidden="1" x14ac:dyDescent="0.2">
      <c r="A1948" s="8" t="s">
        <v>4937</v>
      </c>
      <c r="B1948" s="9">
        <v>1257.68</v>
      </c>
      <c r="C1948" s="9">
        <v>-1257.68</v>
      </c>
      <c r="D1948" s="9">
        <v>-1257.68</v>
      </c>
      <c r="E1948" s="9">
        <v>0</v>
      </c>
      <c r="F1948" t="s">
        <v>5</v>
      </c>
      <c r="G1948" t="s">
        <v>1483</v>
      </c>
      <c r="H1948" s="11">
        <v>44686</v>
      </c>
    </row>
    <row r="1949" spans="1:8" hidden="1" x14ac:dyDescent="0.2">
      <c r="A1949" s="8" t="s">
        <v>4773</v>
      </c>
      <c r="B1949" s="9">
        <v>325.64999999999998</v>
      </c>
      <c r="C1949" s="9">
        <v>-325.64999999999998</v>
      </c>
      <c r="D1949" s="9">
        <v>-325.64999999999998</v>
      </c>
      <c r="E1949" s="9">
        <v>0</v>
      </c>
      <c r="F1949" t="s">
        <v>5</v>
      </c>
      <c r="G1949" t="s">
        <v>1483</v>
      </c>
      <c r="H1949" s="11">
        <v>44686</v>
      </c>
    </row>
    <row r="1950" spans="1:8" hidden="1" x14ac:dyDescent="0.2">
      <c r="A1950" s="8" t="s">
        <v>4834</v>
      </c>
      <c r="B1950" s="9">
        <v>7746.11</v>
      </c>
      <c r="C1950" s="9">
        <v>-7746.11</v>
      </c>
      <c r="D1950" s="9">
        <v>-7746.11</v>
      </c>
      <c r="E1950" s="9">
        <v>0</v>
      </c>
      <c r="F1950" t="s">
        <v>5</v>
      </c>
      <c r="G1950" t="s">
        <v>1483</v>
      </c>
      <c r="H1950" s="11">
        <v>44686</v>
      </c>
    </row>
    <row r="1951" spans="1:8" hidden="1" x14ac:dyDescent="0.2">
      <c r="A1951" s="8" t="s">
        <v>4555</v>
      </c>
      <c r="B1951" s="9">
        <v>272.70999999999998</v>
      </c>
      <c r="C1951" s="9">
        <v>-272.70999999999998</v>
      </c>
      <c r="D1951" s="9">
        <v>-272.70999999999998</v>
      </c>
      <c r="E1951" s="9">
        <v>0</v>
      </c>
      <c r="F1951" t="s">
        <v>128</v>
      </c>
      <c r="G1951" t="s">
        <v>6</v>
      </c>
      <c r="H1951" s="11">
        <v>44441</v>
      </c>
    </row>
    <row r="1952" spans="1:8" hidden="1" x14ac:dyDescent="0.2">
      <c r="A1952" s="8" t="s">
        <v>4783</v>
      </c>
      <c r="B1952" s="9">
        <v>269.35000000000002</v>
      </c>
      <c r="C1952" s="9">
        <v>-269.35000000000002</v>
      </c>
      <c r="D1952" s="9">
        <v>-269.35000000000002</v>
      </c>
      <c r="E1952" s="9">
        <v>0</v>
      </c>
      <c r="F1952" t="s">
        <v>128</v>
      </c>
      <c r="G1952" t="s">
        <v>6</v>
      </c>
      <c r="H1952" s="11">
        <v>44441</v>
      </c>
    </row>
    <row r="1953" spans="1:8" hidden="1" x14ac:dyDescent="0.2">
      <c r="A1953" s="8" t="s">
        <v>4530</v>
      </c>
      <c r="B1953" s="9">
        <v>173607.48</v>
      </c>
      <c r="C1953" s="9">
        <v>-173607.48</v>
      </c>
      <c r="D1953" s="9">
        <v>-173607.48</v>
      </c>
      <c r="E1953" s="9">
        <v>0</v>
      </c>
      <c r="F1953" t="s">
        <v>128</v>
      </c>
      <c r="G1953" t="s">
        <v>6</v>
      </c>
      <c r="H1953" s="11">
        <v>44648</v>
      </c>
    </row>
    <row r="1954" spans="1:8" hidden="1" x14ac:dyDescent="0.2">
      <c r="A1954" s="8" t="s">
        <v>4501</v>
      </c>
      <c r="B1954" s="9">
        <v>8878.5</v>
      </c>
      <c r="C1954" s="9">
        <v>-8878.5</v>
      </c>
      <c r="D1954" s="9">
        <v>-8878.5</v>
      </c>
      <c r="E1954" s="9">
        <v>0</v>
      </c>
      <c r="F1954" t="s">
        <v>5</v>
      </c>
      <c r="G1954" t="s">
        <v>56</v>
      </c>
      <c r="H1954" s="11">
        <v>44681</v>
      </c>
    </row>
    <row r="1955" spans="1:8" hidden="1" x14ac:dyDescent="0.2">
      <c r="A1955" s="8" t="s">
        <v>4560</v>
      </c>
      <c r="B1955" s="9">
        <v>270.36</v>
      </c>
      <c r="C1955" s="9">
        <v>-270.36</v>
      </c>
      <c r="D1955" s="9">
        <v>-270.36</v>
      </c>
      <c r="E1955" s="9">
        <v>0</v>
      </c>
      <c r="F1955" t="s">
        <v>11</v>
      </c>
      <c r="G1955" t="s">
        <v>12</v>
      </c>
      <c r="H1955" s="11">
        <v>0</v>
      </c>
    </row>
    <row r="1956" spans="1:8" hidden="1" x14ac:dyDescent="0.2">
      <c r="A1956" s="8" t="s">
        <v>4837</v>
      </c>
      <c r="B1956" s="9">
        <v>267.02999999999997</v>
      </c>
      <c r="C1956" s="9">
        <v>-267.02999999999997</v>
      </c>
      <c r="D1956" s="9">
        <v>-267.02999999999997</v>
      </c>
      <c r="E1956" s="9">
        <v>0</v>
      </c>
      <c r="F1956" t="s">
        <v>11</v>
      </c>
      <c r="G1956" t="s">
        <v>12</v>
      </c>
      <c r="H1956" s="11">
        <v>0</v>
      </c>
    </row>
    <row r="1957" spans="1:8" hidden="1" x14ac:dyDescent="0.2">
      <c r="A1957" s="8" t="s">
        <v>17295</v>
      </c>
      <c r="B1957" s="9">
        <v>0</v>
      </c>
      <c r="C1957" s="9">
        <v>0</v>
      </c>
      <c r="D1957" s="9" t="e">
        <v>#N/A</v>
      </c>
      <c r="E1957" s="9" t="e">
        <v>#N/A</v>
      </c>
      <c r="F1957" t="e">
        <v>#N/A</v>
      </c>
      <c r="G1957" t="e">
        <v>#N/A</v>
      </c>
      <c r="H1957" s="11" t="e">
        <v>#N/A</v>
      </c>
    </row>
    <row r="1958" spans="1:8" hidden="1" x14ac:dyDescent="0.2">
      <c r="A1958" s="8" t="s">
        <v>4550</v>
      </c>
      <c r="B1958" s="9">
        <v>12084.11</v>
      </c>
      <c r="C1958" s="9">
        <v>-12084.11</v>
      </c>
      <c r="D1958" s="9">
        <v>-12084.11</v>
      </c>
      <c r="E1958" s="9">
        <v>0</v>
      </c>
      <c r="F1958" t="s">
        <v>128</v>
      </c>
      <c r="G1958" t="s">
        <v>6</v>
      </c>
      <c r="H1958" s="11">
        <v>44382</v>
      </c>
    </row>
    <row r="1959" spans="1:8" hidden="1" x14ac:dyDescent="0.2">
      <c r="A1959" s="8" t="s">
        <v>4838</v>
      </c>
      <c r="B1959" s="9">
        <v>326.23</v>
      </c>
      <c r="C1959" s="9">
        <v>-326.23</v>
      </c>
      <c r="D1959" s="9">
        <v>-326.23</v>
      </c>
      <c r="E1959" s="9">
        <v>0</v>
      </c>
      <c r="F1959" t="s">
        <v>5</v>
      </c>
      <c r="G1959" t="s">
        <v>1483</v>
      </c>
      <c r="H1959" s="11">
        <v>44686</v>
      </c>
    </row>
    <row r="1960" spans="1:8" hidden="1" x14ac:dyDescent="0.2">
      <c r="A1960" s="8" t="s">
        <v>4807</v>
      </c>
      <c r="B1960" s="9">
        <v>322.20999999999998</v>
      </c>
      <c r="C1960" s="9">
        <v>-322.20999999999998</v>
      </c>
      <c r="D1960" s="9">
        <v>-322.20999999999998</v>
      </c>
      <c r="E1960" s="9">
        <v>0</v>
      </c>
      <c r="F1960" t="s">
        <v>5</v>
      </c>
      <c r="G1960" t="s">
        <v>1483</v>
      </c>
      <c r="H1960" s="11">
        <v>44686</v>
      </c>
    </row>
    <row r="1961" spans="1:8" hidden="1" x14ac:dyDescent="0.2">
      <c r="A1961" s="8" t="s">
        <v>4825</v>
      </c>
      <c r="B1961" s="9">
        <v>314.18</v>
      </c>
      <c r="C1961" s="9">
        <v>-314.18</v>
      </c>
      <c r="D1961" s="9">
        <v>-314.18</v>
      </c>
      <c r="E1961" s="9">
        <v>0</v>
      </c>
      <c r="F1961" t="s">
        <v>5</v>
      </c>
      <c r="G1961" t="s">
        <v>1483</v>
      </c>
      <c r="H1961" s="11">
        <v>44686</v>
      </c>
    </row>
    <row r="1962" spans="1:8" hidden="1" x14ac:dyDescent="0.2">
      <c r="A1962" s="8" t="s">
        <v>4969</v>
      </c>
      <c r="B1962" s="9">
        <v>8551.4</v>
      </c>
      <c r="C1962" s="9">
        <v>-8551.4</v>
      </c>
      <c r="D1962" s="9">
        <v>-8551.4</v>
      </c>
      <c r="E1962" s="9">
        <v>0</v>
      </c>
      <c r="F1962" t="s">
        <v>128</v>
      </c>
      <c r="G1962" t="s">
        <v>6</v>
      </c>
      <c r="H1962" s="11">
        <v>44469</v>
      </c>
    </row>
    <row r="1963" spans="1:8" hidden="1" x14ac:dyDescent="0.2">
      <c r="A1963" s="8" t="s">
        <v>4390</v>
      </c>
      <c r="B1963" s="9">
        <v>92401.87</v>
      </c>
      <c r="C1963" s="9">
        <v>-92401.87</v>
      </c>
      <c r="D1963" s="9">
        <v>-92401.87</v>
      </c>
      <c r="E1963" s="9">
        <v>0</v>
      </c>
      <c r="F1963" t="s">
        <v>128</v>
      </c>
      <c r="G1963" t="s">
        <v>6</v>
      </c>
      <c r="H1963" s="11">
        <v>44288</v>
      </c>
    </row>
    <row r="1964" spans="1:8" hidden="1" x14ac:dyDescent="0.2">
      <c r="A1964" s="8" t="s">
        <v>4641</v>
      </c>
      <c r="B1964" s="9">
        <v>1364.49</v>
      </c>
      <c r="C1964" s="9">
        <v>-1364.49</v>
      </c>
      <c r="D1964" s="9">
        <v>-1364.49</v>
      </c>
      <c r="E1964" s="9">
        <v>0</v>
      </c>
      <c r="F1964" t="s">
        <v>128</v>
      </c>
      <c r="G1964" t="s">
        <v>6</v>
      </c>
      <c r="H1964" s="11">
        <v>44475</v>
      </c>
    </row>
    <row r="1965" spans="1:8" hidden="1" x14ac:dyDescent="0.2">
      <c r="A1965" s="8" t="s">
        <v>4598</v>
      </c>
      <c r="B1965" s="9">
        <v>1364.49</v>
      </c>
      <c r="C1965" s="9">
        <v>-1364.49</v>
      </c>
      <c r="D1965" s="9">
        <v>-1364.49</v>
      </c>
      <c r="E1965" s="9">
        <v>0</v>
      </c>
      <c r="F1965" t="s">
        <v>128</v>
      </c>
      <c r="G1965" t="s">
        <v>6</v>
      </c>
      <c r="H1965" s="11">
        <v>44475</v>
      </c>
    </row>
    <row r="1966" spans="1:8" hidden="1" x14ac:dyDescent="0.2">
      <c r="A1966" s="8" t="s">
        <v>4670</v>
      </c>
      <c r="B1966" s="9">
        <v>1364.49</v>
      </c>
      <c r="C1966" s="9">
        <v>-1364.49</v>
      </c>
      <c r="D1966" s="9">
        <v>-1364.49</v>
      </c>
      <c r="E1966" s="9">
        <v>0</v>
      </c>
      <c r="F1966" t="s">
        <v>128</v>
      </c>
      <c r="G1966" t="s">
        <v>6</v>
      </c>
      <c r="H1966" s="11">
        <v>44475</v>
      </c>
    </row>
    <row r="1967" spans="1:8" hidden="1" x14ac:dyDescent="0.2">
      <c r="A1967" s="8" t="s">
        <v>4730</v>
      </c>
      <c r="B1967" s="9">
        <v>1214.95</v>
      </c>
      <c r="C1967" s="9">
        <v>-1214.95</v>
      </c>
      <c r="D1967" s="9">
        <v>-1214.95</v>
      </c>
      <c r="E1967" s="9">
        <v>0</v>
      </c>
      <c r="F1967" t="s">
        <v>128</v>
      </c>
      <c r="G1967" t="s">
        <v>6</v>
      </c>
      <c r="H1967" s="11">
        <v>44358</v>
      </c>
    </row>
    <row r="1968" spans="1:8" hidden="1" x14ac:dyDescent="0.2">
      <c r="A1968" s="8" t="s">
        <v>4800</v>
      </c>
      <c r="B1968" s="9">
        <v>2738.75</v>
      </c>
      <c r="C1968" s="9">
        <v>-2738.75</v>
      </c>
      <c r="D1968" s="9">
        <v>-2738.75</v>
      </c>
      <c r="E1968" s="9">
        <v>0</v>
      </c>
      <c r="F1968" t="s">
        <v>128</v>
      </c>
      <c r="G1968" t="s">
        <v>6</v>
      </c>
      <c r="H1968" s="11">
        <v>44327</v>
      </c>
    </row>
    <row r="1969" spans="1:8" hidden="1" x14ac:dyDescent="0.2">
      <c r="A1969" s="8" t="s">
        <v>5034</v>
      </c>
      <c r="B1969" s="9">
        <v>1935.13</v>
      </c>
      <c r="C1969" s="9">
        <v>-1935.13</v>
      </c>
      <c r="D1969" s="9">
        <v>-1935.13</v>
      </c>
      <c r="E1969" s="9">
        <v>0</v>
      </c>
      <c r="F1969" t="s">
        <v>128</v>
      </c>
      <c r="G1969" t="s">
        <v>6</v>
      </c>
      <c r="H1969" s="11">
        <v>44327</v>
      </c>
    </row>
    <row r="1970" spans="1:8" hidden="1" x14ac:dyDescent="0.2">
      <c r="A1970" s="8" t="s">
        <v>4953</v>
      </c>
      <c r="B1970" s="9">
        <v>896.21</v>
      </c>
      <c r="C1970" s="9">
        <v>-896.21</v>
      </c>
      <c r="D1970" s="9">
        <v>-896.21</v>
      </c>
      <c r="E1970" s="9">
        <v>0</v>
      </c>
      <c r="F1970" t="s">
        <v>128</v>
      </c>
      <c r="G1970" t="s">
        <v>6</v>
      </c>
      <c r="H1970" s="11">
        <v>44327</v>
      </c>
    </row>
    <row r="1971" spans="1:8" hidden="1" x14ac:dyDescent="0.2">
      <c r="A1971" s="8" t="s">
        <v>4684</v>
      </c>
      <c r="B1971" s="9">
        <v>14062.48</v>
      </c>
      <c r="C1971" s="9">
        <v>-14062.48</v>
      </c>
      <c r="D1971" s="9">
        <v>-14062.48</v>
      </c>
      <c r="E1971" s="9">
        <v>0</v>
      </c>
      <c r="F1971" t="s">
        <v>252</v>
      </c>
      <c r="G1971" t="s">
        <v>12</v>
      </c>
      <c r="H1971" s="11">
        <v>0</v>
      </c>
    </row>
    <row r="1972" spans="1:8" hidden="1" x14ac:dyDescent="0.2">
      <c r="A1972" s="8" t="s">
        <v>5099</v>
      </c>
      <c r="B1972" s="9">
        <v>7447.07</v>
      </c>
      <c r="C1972" s="9">
        <v>-7447.07</v>
      </c>
      <c r="D1972" s="9">
        <v>-7447.07</v>
      </c>
      <c r="E1972" s="9">
        <v>0</v>
      </c>
      <c r="F1972" t="s">
        <v>252</v>
      </c>
      <c r="G1972" t="s">
        <v>12</v>
      </c>
      <c r="H1972" s="11">
        <v>0</v>
      </c>
    </row>
    <row r="1973" spans="1:8" hidden="1" x14ac:dyDescent="0.2">
      <c r="A1973" s="8" t="s">
        <v>4945</v>
      </c>
      <c r="B1973" s="9">
        <v>2098.09</v>
      </c>
      <c r="C1973" s="9">
        <v>-2098.09</v>
      </c>
      <c r="D1973" s="9">
        <v>-2098.09</v>
      </c>
      <c r="E1973" s="9">
        <v>0</v>
      </c>
      <c r="F1973" t="s">
        <v>5</v>
      </c>
      <c r="G1973" t="s">
        <v>6</v>
      </c>
      <c r="H1973" s="11">
        <v>44447</v>
      </c>
    </row>
    <row r="1974" spans="1:8" hidden="1" x14ac:dyDescent="0.2">
      <c r="A1974" s="8" t="s">
        <v>4603</v>
      </c>
      <c r="B1974" s="9">
        <v>2821.19</v>
      </c>
      <c r="C1974" s="9">
        <v>-2821.19</v>
      </c>
      <c r="D1974" s="9">
        <v>-2821.19</v>
      </c>
      <c r="E1974" s="9">
        <v>0</v>
      </c>
      <c r="F1974" t="s">
        <v>5</v>
      </c>
      <c r="G1974" t="s">
        <v>6</v>
      </c>
      <c r="H1974" s="11">
        <v>44447</v>
      </c>
    </row>
    <row r="1975" spans="1:8" hidden="1" x14ac:dyDescent="0.2">
      <c r="A1975" s="8" t="s">
        <v>4604</v>
      </c>
      <c r="B1975" s="9">
        <v>1281.6500000000001</v>
      </c>
      <c r="C1975" s="9">
        <v>-1281.6500000000001</v>
      </c>
      <c r="D1975" s="9">
        <v>-1281.6500000000001</v>
      </c>
      <c r="E1975" s="9">
        <v>0</v>
      </c>
      <c r="F1975" t="s">
        <v>5</v>
      </c>
      <c r="G1975" t="s">
        <v>6</v>
      </c>
      <c r="H1975" s="11">
        <v>44447</v>
      </c>
    </row>
    <row r="1976" spans="1:8" hidden="1" x14ac:dyDescent="0.2">
      <c r="A1976" s="8" t="s">
        <v>4944</v>
      </c>
      <c r="B1976" s="9">
        <v>1364.49</v>
      </c>
      <c r="C1976" s="9">
        <v>-1364.49</v>
      </c>
      <c r="D1976" s="9">
        <v>-1364.49</v>
      </c>
      <c r="E1976" s="9">
        <v>0</v>
      </c>
      <c r="F1976" t="s">
        <v>128</v>
      </c>
      <c r="G1976" t="s">
        <v>6</v>
      </c>
      <c r="H1976" s="11">
        <v>44410</v>
      </c>
    </row>
    <row r="1977" spans="1:8" hidden="1" x14ac:dyDescent="0.2">
      <c r="A1977" s="8" t="s">
        <v>4987</v>
      </c>
      <c r="B1977" s="9">
        <v>15373.83</v>
      </c>
      <c r="C1977" s="9">
        <v>-15373.83</v>
      </c>
      <c r="D1977" s="9">
        <v>-15373.83</v>
      </c>
      <c r="E1977" s="9">
        <v>0</v>
      </c>
      <c r="F1977" t="s">
        <v>252</v>
      </c>
      <c r="G1977" t="s">
        <v>12</v>
      </c>
      <c r="H1977" s="11">
        <v>0</v>
      </c>
    </row>
    <row r="1978" spans="1:8" hidden="1" x14ac:dyDescent="0.2">
      <c r="A1978" s="8" t="s">
        <v>5222</v>
      </c>
      <c r="B1978" s="9">
        <v>9551.4</v>
      </c>
      <c r="C1978" s="9">
        <v>-9551.4</v>
      </c>
      <c r="D1978" s="9">
        <v>-9551.4</v>
      </c>
      <c r="E1978" s="9">
        <v>0</v>
      </c>
      <c r="F1978" t="s">
        <v>252</v>
      </c>
      <c r="G1978" t="s">
        <v>12</v>
      </c>
      <c r="H1978" s="11">
        <v>0</v>
      </c>
    </row>
    <row r="1979" spans="1:8" hidden="1" x14ac:dyDescent="0.2">
      <c r="A1979" s="8" t="s">
        <v>5082</v>
      </c>
      <c r="B1979" s="9">
        <v>7616.82</v>
      </c>
      <c r="C1979" s="9">
        <v>-7616.82</v>
      </c>
      <c r="D1979" s="9">
        <v>-7616.82</v>
      </c>
      <c r="E1979" s="9">
        <v>0</v>
      </c>
      <c r="F1979" t="s">
        <v>252</v>
      </c>
      <c r="G1979" t="s">
        <v>12</v>
      </c>
      <c r="H1979" s="11">
        <v>0</v>
      </c>
    </row>
    <row r="1980" spans="1:8" hidden="1" x14ac:dyDescent="0.2">
      <c r="A1980" s="8" t="s">
        <v>4734</v>
      </c>
      <c r="B1980" s="9">
        <v>326.19</v>
      </c>
      <c r="C1980" s="9">
        <v>-326.19</v>
      </c>
      <c r="D1980" s="9">
        <v>-326.19</v>
      </c>
      <c r="E1980" s="9">
        <v>0</v>
      </c>
      <c r="F1980" t="s">
        <v>128</v>
      </c>
      <c r="G1980" t="s">
        <v>6</v>
      </c>
      <c r="H1980" s="11">
        <v>44424</v>
      </c>
    </row>
    <row r="1981" spans="1:8" hidden="1" x14ac:dyDescent="0.2">
      <c r="A1981" s="8" t="s">
        <v>4973</v>
      </c>
      <c r="B1981" s="9">
        <v>644.34</v>
      </c>
      <c r="C1981" s="9">
        <v>-644.34</v>
      </c>
      <c r="D1981" s="9">
        <v>-644.34</v>
      </c>
      <c r="E1981" s="9">
        <v>0</v>
      </c>
      <c r="F1981" t="s">
        <v>128</v>
      </c>
      <c r="G1981" t="s">
        <v>6</v>
      </c>
      <c r="H1981" s="11">
        <v>44424</v>
      </c>
    </row>
    <row r="1982" spans="1:8" hidden="1" x14ac:dyDescent="0.2">
      <c r="A1982" s="8" t="s">
        <v>5140</v>
      </c>
      <c r="B1982" s="9">
        <v>6010.78</v>
      </c>
      <c r="C1982" s="9">
        <v>-6010.78</v>
      </c>
      <c r="D1982" s="9">
        <v>-6010.78</v>
      </c>
      <c r="E1982" s="9">
        <v>0</v>
      </c>
      <c r="F1982" t="s">
        <v>128</v>
      </c>
      <c r="G1982" t="s">
        <v>6</v>
      </c>
      <c r="H1982" s="11">
        <v>44424</v>
      </c>
    </row>
    <row r="1983" spans="1:8" hidden="1" x14ac:dyDescent="0.2">
      <c r="A1983" s="8" t="s">
        <v>5293</v>
      </c>
      <c r="B1983" s="9">
        <v>478.35</v>
      </c>
      <c r="C1983" s="9">
        <v>-478.35</v>
      </c>
      <c r="D1983" s="9">
        <v>-478.35</v>
      </c>
      <c r="E1983" s="9">
        <v>0</v>
      </c>
      <c r="F1983" t="s">
        <v>11</v>
      </c>
      <c r="G1983" t="s">
        <v>12</v>
      </c>
      <c r="H1983" s="11">
        <v>0</v>
      </c>
    </row>
    <row r="1984" spans="1:8" hidden="1" x14ac:dyDescent="0.2">
      <c r="A1984" s="8" t="s">
        <v>5363</v>
      </c>
      <c r="B1984" s="9">
        <v>331.17</v>
      </c>
      <c r="C1984" s="9">
        <v>-331.17</v>
      </c>
      <c r="D1984" s="9">
        <v>-331.17</v>
      </c>
      <c r="E1984" s="9">
        <v>0</v>
      </c>
      <c r="F1984" t="s">
        <v>11</v>
      </c>
      <c r="G1984" t="s">
        <v>12</v>
      </c>
      <c r="H1984" s="11">
        <v>0</v>
      </c>
    </row>
    <row r="1985" spans="1:8" hidden="1" x14ac:dyDescent="0.2">
      <c r="A1985" s="8" t="s">
        <v>5294</v>
      </c>
      <c r="B1985" s="9">
        <v>5966.18</v>
      </c>
      <c r="C1985" s="9">
        <v>-5966.18</v>
      </c>
      <c r="D1985" s="9">
        <v>-5966.18</v>
      </c>
      <c r="E1985" s="9">
        <v>0</v>
      </c>
      <c r="F1985" t="s">
        <v>11</v>
      </c>
      <c r="G1985" t="s">
        <v>12</v>
      </c>
      <c r="H1985" s="11">
        <v>0</v>
      </c>
    </row>
    <row r="1986" spans="1:8" hidden="1" x14ac:dyDescent="0.2">
      <c r="A1986" s="8" t="s">
        <v>4777</v>
      </c>
      <c r="B1986" s="9">
        <v>9503.58</v>
      </c>
      <c r="C1986" s="9">
        <v>-9503.58</v>
      </c>
      <c r="D1986" s="9">
        <v>-9503.58</v>
      </c>
      <c r="E1986" s="9">
        <v>0</v>
      </c>
      <c r="F1986" t="s">
        <v>128</v>
      </c>
      <c r="G1986" t="s">
        <v>6</v>
      </c>
      <c r="H1986" s="11">
        <v>44365</v>
      </c>
    </row>
    <row r="1987" spans="1:8" hidden="1" x14ac:dyDescent="0.2">
      <c r="A1987" s="8" t="s">
        <v>5254</v>
      </c>
      <c r="B1987" s="9">
        <v>6758.1</v>
      </c>
      <c r="C1987" s="9">
        <v>-6758.1</v>
      </c>
      <c r="D1987" s="9">
        <v>-6758.1</v>
      </c>
      <c r="E1987" s="9">
        <v>0</v>
      </c>
      <c r="F1987" t="s">
        <v>128</v>
      </c>
      <c r="G1987" t="s">
        <v>6</v>
      </c>
      <c r="H1987" s="11">
        <v>44365</v>
      </c>
    </row>
    <row r="1988" spans="1:8" hidden="1" x14ac:dyDescent="0.2">
      <c r="A1988" s="8" t="s">
        <v>4991</v>
      </c>
      <c r="B1988" s="9">
        <v>4244.03</v>
      </c>
      <c r="C1988" s="9">
        <v>-4244.03</v>
      </c>
      <c r="D1988" s="9">
        <v>-4244.03</v>
      </c>
      <c r="E1988" s="9">
        <v>0</v>
      </c>
      <c r="F1988" t="s">
        <v>11</v>
      </c>
      <c r="G1988" t="s">
        <v>12</v>
      </c>
      <c r="H1988" s="11">
        <v>0</v>
      </c>
    </row>
    <row r="1989" spans="1:8" hidden="1" x14ac:dyDescent="0.2">
      <c r="A1989" s="8" t="s">
        <v>5255</v>
      </c>
      <c r="B1989" s="9">
        <v>7493.09</v>
      </c>
      <c r="C1989" s="9">
        <v>-7493.09</v>
      </c>
      <c r="D1989" s="9">
        <v>-7493.09</v>
      </c>
      <c r="E1989" s="9">
        <v>0</v>
      </c>
      <c r="F1989" t="s">
        <v>11</v>
      </c>
      <c r="G1989" t="s">
        <v>12</v>
      </c>
      <c r="H1989" s="11">
        <v>0</v>
      </c>
    </row>
    <row r="1990" spans="1:8" hidden="1" x14ac:dyDescent="0.2">
      <c r="A1990" s="8" t="s">
        <v>5041</v>
      </c>
      <c r="B1990" s="9">
        <v>10553.64</v>
      </c>
      <c r="C1990" s="9">
        <v>-10553.64</v>
      </c>
      <c r="D1990" s="9">
        <v>-10553.64</v>
      </c>
      <c r="E1990" s="9">
        <v>0</v>
      </c>
      <c r="F1990" t="s">
        <v>11</v>
      </c>
      <c r="G1990" t="s">
        <v>12</v>
      </c>
      <c r="H1990" s="11">
        <v>0</v>
      </c>
    </row>
    <row r="1991" spans="1:8" hidden="1" x14ac:dyDescent="0.2">
      <c r="A1991" s="8" t="s">
        <v>4893</v>
      </c>
      <c r="B1991" s="9">
        <v>57523.360000000001</v>
      </c>
      <c r="C1991" s="9">
        <v>-57523.360000000001</v>
      </c>
      <c r="D1991" s="9">
        <v>-57523.360000000001</v>
      </c>
      <c r="E1991" s="9">
        <v>0</v>
      </c>
      <c r="F1991" t="s">
        <v>11</v>
      </c>
      <c r="G1991" t="s">
        <v>12</v>
      </c>
      <c r="H1991" s="11">
        <v>0</v>
      </c>
    </row>
    <row r="1992" spans="1:8" hidden="1" x14ac:dyDescent="0.2">
      <c r="A1992" s="8" t="s">
        <v>5810</v>
      </c>
      <c r="B1992" s="9">
        <v>3948.86</v>
      </c>
      <c r="C1992" s="9">
        <v>-3948.86</v>
      </c>
      <c r="D1992" s="9">
        <v>-3948.86</v>
      </c>
      <c r="E1992" s="9">
        <v>0</v>
      </c>
      <c r="F1992" t="s">
        <v>11</v>
      </c>
      <c r="G1992" t="s">
        <v>12</v>
      </c>
      <c r="H1992" s="11">
        <v>0</v>
      </c>
    </row>
    <row r="1993" spans="1:8" hidden="1" x14ac:dyDescent="0.2">
      <c r="A1993" s="8" t="s">
        <v>5725</v>
      </c>
      <c r="B1993" s="9">
        <v>3200.67</v>
      </c>
      <c r="C1993" s="9">
        <v>-3200.67</v>
      </c>
      <c r="D1993" s="9">
        <v>-3200.67</v>
      </c>
      <c r="E1993" s="9">
        <v>0</v>
      </c>
      <c r="F1993" t="s">
        <v>11</v>
      </c>
      <c r="G1993" t="s">
        <v>12</v>
      </c>
      <c r="H1993" s="11">
        <v>0</v>
      </c>
    </row>
    <row r="1994" spans="1:8" hidden="1" x14ac:dyDescent="0.2">
      <c r="A1994" s="8" t="s">
        <v>5713</v>
      </c>
      <c r="B1994" s="9">
        <v>1925.23</v>
      </c>
      <c r="C1994" s="9">
        <v>-1925.23</v>
      </c>
      <c r="D1994" s="9">
        <v>-1925.23</v>
      </c>
      <c r="E1994" s="9">
        <v>0</v>
      </c>
      <c r="F1994" t="s">
        <v>11</v>
      </c>
      <c r="G1994" t="s">
        <v>12</v>
      </c>
      <c r="H1994" s="11">
        <v>0</v>
      </c>
    </row>
    <row r="1995" spans="1:8" hidden="1" x14ac:dyDescent="0.2">
      <c r="A1995" s="8" t="s">
        <v>5313</v>
      </c>
      <c r="B1995" s="9">
        <v>29797.03</v>
      </c>
      <c r="C1995" s="9">
        <v>-29797.03</v>
      </c>
      <c r="D1995" s="9">
        <v>-29797.03</v>
      </c>
      <c r="E1995" s="9">
        <v>0</v>
      </c>
      <c r="F1995" t="s">
        <v>128</v>
      </c>
      <c r="G1995" t="s">
        <v>6</v>
      </c>
      <c r="H1995" s="11">
        <v>44344</v>
      </c>
    </row>
    <row r="1996" spans="1:8" hidden="1" x14ac:dyDescent="0.2">
      <c r="A1996" s="8" t="s">
        <v>5314</v>
      </c>
      <c r="B1996" s="9">
        <v>2492.69</v>
      </c>
      <c r="C1996" s="9">
        <v>-2492.69</v>
      </c>
      <c r="D1996" s="9">
        <v>-2492.69</v>
      </c>
      <c r="E1996" s="9">
        <v>0</v>
      </c>
      <c r="F1996" t="s">
        <v>128</v>
      </c>
      <c r="G1996" t="s">
        <v>6</v>
      </c>
      <c r="H1996" s="11">
        <v>44344</v>
      </c>
    </row>
    <row r="1997" spans="1:8" hidden="1" x14ac:dyDescent="0.2">
      <c r="A1997" s="8" t="s">
        <v>5730</v>
      </c>
      <c r="B1997" s="9">
        <v>1209.8900000000001</v>
      </c>
      <c r="C1997" s="9">
        <v>-1209.8900000000001</v>
      </c>
      <c r="D1997" s="9">
        <v>-1209.8900000000001</v>
      </c>
      <c r="E1997" s="9">
        <v>0</v>
      </c>
      <c r="F1997" t="s">
        <v>252</v>
      </c>
      <c r="G1997" t="s">
        <v>12</v>
      </c>
      <c r="H1997" s="11">
        <v>0</v>
      </c>
    </row>
    <row r="1998" spans="1:8" hidden="1" x14ac:dyDescent="0.2">
      <c r="A1998" s="8" t="s">
        <v>5075</v>
      </c>
      <c r="B1998" s="9">
        <v>635.51</v>
      </c>
      <c r="C1998" s="9">
        <v>-635.51</v>
      </c>
      <c r="D1998" s="9">
        <v>-635.51</v>
      </c>
      <c r="E1998" s="9">
        <v>0</v>
      </c>
      <c r="F1998" t="s">
        <v>252</v>
      </c>
      <c r="G1998" t="s">
        <v>12</v>
      </c>
      <c r="H1998" s="11">
        <v>0</v>
      </c>
    </row>
    <row r="1999" spans="1:8" hidden="1" x14ac:dyDescent="0.2">
      <c r="A1999" s="8" t="s">
        <v>4910</v>
      </c>
      <c r="B1999" s="9">
        <v>1191.98</v>
      </c>
      <c r="C1999" s="9">
        <v>-1191.98</v>
      </c>
      <c r="D1999" s="9">
        <v>-1191.98</v>
      </c>
      <c r="E1999" s="9">
        <v>0</v>
      </c>
      <c r="F1999" t="s">
        <v>252</v>
      </c>
      <c r="G1999" t="s">
        <v>12</v>
      </c>
      <c r="H1999" s="11">
        <v>0</v>
      </c>
    </row>
    <row r="2000" spans="1:8" hidden="1" x14ac:dyDescent="0.2">
      <c r="A2000" s="8" t="s">
        <v>5062</v>
      </c>
      <c r="B2000" s="9">
        <v>13552.71</v>
      </c>
      <c r="C2000" s="9">
        <v>-13552.71</v>
      </c>
      <c r="D2000" s="9">
        <v>-13552.71</v>
      </c>
      <c r="E2000" s="9">
        <v>0</v>
      </c>
      <c r="F2000" t="s">
        <v>11</v>
      </c>
      <c r="G2000" t="s">
        <v>12</v>
      </c>
      <c r="H2000" s="11">
        <v>0</v>
      </c>
    </row>
    <row r="2001" spans="1:8" hidden="1" x14ac:dyDescent="0.2">
      <c r="A2001" s="8" t="s">
        <v>4921</v>
      </c>
      <c r="B2001" s="9">
        <v>12961.31</v>
      </c>
      <c r="C2001" s="9">
        <v>-12961.31</v>
      </c>
      <c r="D2001" s="9">
        <v>-12961.31</v>
      </c>
      <c r="E2001" s="9">
        <v>0</v>
      </c>
      <c r="F2001" t="s">
        <v>11</v>
      </c>
      <c r="G2001" t="s">
        <v>12</v>
      </c>
      <c r="H2001" s="11">
        <v>0</v>
      </c>
    </row>
    <row r="2002" spans="1:8" hidden="1" x14ac:dyDescent="0.2">
      <c r="A2002" s="8" t="s">
        <v>5077</v>
      </c>
      <c r="B2002" s="9">
        <v>327.10000000000002</v>
      </c>
      <c r="C2002" s="9">
        <v>-327.10000000000002</v>
      </c>
      <c r="D2002" s="9">
        <v>-327.10000000000002</v>
      </c>
      <c r="E2002" s="9">
        <v>0</v>
      </c>
      <c r="F2002" t="s">
        <v>11</v>
      </c>
      <c r="G2002" t="s">
        <v>12</v>
      </c>
      <c r="H2002" s="11">
        <v>0</v>
      </c>
    </row>
    <row r="2003" spans="1:8" hidden="1" x14ac:dyDescent="0.2">
      <c r="A2003" s="8" t="s">
        <v>5342</v>
      </c>
      <c r="B2003" s="9">
        <v>53299.07</v>
      </c>
      <c r="C2003" s="9">
        <v>-53299.07</v>
      </c>
      <c r="D2003" s="9">
        <v>-53299.07</v>
      </c>
      <c r="E2003" s="9">
        <v>0</v>
      </c>
      <c r="F2003" t="s">
        <v>11</v>
      </c>
      <c r="G2003" t="s">
        <v>12</v>
      </c>
      <c r="H2003" s="11">
        <v>0</v>
      </c>
    </row>
    <row r="2004" spans="1:8" hidden="1" x14ac:dyDescent="0.2">
      <c r="A2004" s="8" t="s">
        <v>4856</v>
      </c>
      <c r="B2004" s="9">
        <v>4924.57</v>
      </c>
      <c r="C2004" s="9">
        <v>-4924.57</v>
      </c>
      <c r="D2004" s="9">
        <v>-4924.57</v>
      </c>
      <c r="E2004" s="9">
        <v>0</v>
      </c>
      <c r="F2004" t="s">
        <v>11</v>
      </c>
      <c r="G2004" t="s">
        <v>12</v>
      </c>
      <c r="H2004" s="11">
        <v>0</v>
      </c>
    </row>
    <row r="2005" spans="1:8" hidden="1" x14ac:dyDescent="0.2">
      <c r="A2005" s="8" t="s">
        <v>5362</v>
      </c>
      <c r="B2005" s="9">
        <v>3748.33</v>
      </c>
      <c r="C2005" s="9">
        <v>-3748.33</v>
      </c>
      <c r="D2005" s="9">
        <v>-3748.33</v>
      </c>
      <c r="E2005" s="9">
        <v>0</v>
      </c>
      <c r="F2005" t="s">
        <v>11</v>
      </c>
      <c r="G2005" t="s">
        <v>12</v>
      </c>
      <c r="H2005" s="11">
        <v>0</v>
      </c>
    </row>
    <row r="2006" spans="1:8" hidden="1" x14ac:dyDescent="0.2">
      <c r="A2006" s="8" t="s">
        <v>5438</v>
      </c>
      <c r="B2006" s="9">
        <v>9037.3799999999992</v>
      </c>
      <c r="C2006" s="9">
        <v>-9037.3799999999992</v>
      </c>
      <c r="D2006" s="9">
        <v>-9037.3799999999992</v>
      </c>
      <c r="E2006" s="9">
        <v>0</v>
      </c>
      <c r="F2006" t="s">
        <v>128</v>
      </c>
      <c r="G2006" t="s">
        <v>6</v>
      </c>
      <c r="H2006" s="11">
        <v>44475</v>
      </c>
    </row>
    <row r="2007" spans="1:8" hidden="1" x14ac:dyDescent="0.2">
      <c r="A2007" s="8" t="s">
        <v>4844</v>
      </c>
      <c r="B2007" s="9">
        <v>7252.34</v>
      </c>
      <c r="C2007" s="9">
        <v>-7252.34</v>
      </c>
      <c r="D2007" s="9">
        <v>-7252.34</v>
      </c>
      <c r="E2007" s="9">
        <v>0</v>
      </c>
      <c r="F2007" t="s">
        <v>128</v>
      </c>
      <c r="G2007" t="s">
        <v>6</v>
      </c>
      <c r="H2007" s="11">
        <v>44469</v>
      </c>
    </row>
    <row r="2008" spans="1:8" hidden="1" x14ac:dyDescent="0.2">
      <c r="A2008" s="8" t="s">
        <v>5275</v>
      </c>
      <c r="B2008" s="9">
        <v>1214.95</v>
      </c>
      <c r="C2008" s="9">
        <v>-1214.95</v>
      </c>
      <c r="D2008" s="9">
        <v>-1214.95</v>
      </c>
      <c r="E2008" s="9">
        <v>0</v>
      </c>
      <c r="F2008" t="s">
        <v>128</v>
      </c>
      <c r="G2008" t="s">
        <v>6</v>
      </c>
      <c r="H2008" s="11">
        <v>44469</v>
      </c>
    </row>
    <row r="2009" spans="1:8" hidden="1" x14ac:dyDescent="0.2">
      <c r="A2009" s="8" t="s">
        <v>5277</v>
      </c>
      <c r="B2009" s="9">
        <v>1214.95</v>
      </c>
      <c r="C2009" s="9">
        <v>-1214.95</v>
      </c>
      <c r="D2009" s="9">
        <v>-1214.95</v>
      </c>
      <c r="E2009" s="9">
        <v>0</v>
      </c>
      <c r="F2009" t="s">
        <v>128</v>
      </c>
      <c r="G2009" t="s">
        <v>6</v>
      </c>
      <c r="H2009" s="11">
        <v>44399</v>
      </c>
    </row>
    <row r="2010" spans="1:8" hidden="1" x14ac:dyDescent="0.2">
      <c r="A2010" s="8" t="s">
        <v>5732</v>
      </c>
      <c r="B2010" s="9">
        <v>1214.95</v>
      </c>
      <c r="C2010" s="9">
        <v>-1214.95</v>
      </c>
      <c r="D2010" s="9">
        <v>-1214.95</v>
      </c>
      <c r="E2010" s="9">
        <v>0</v>
      </c>
      <c r="F2010" t="s">
        <v>128</v>
      </c>
      <c r="G2010" t="s">
        <v>6</v>
      </c>
      <c r="H2010" s="11">
        <v>44399</v>
      </c>
    </row>
    <row r="2011" spans="1:8" hidden="1" x14ac:dyDescent="0.2">
      <c r="A2011" s="8" t="s">
        <v>5779</v>
      </c>
      <c r="B2011" s="9">
        <v>6532.71</v>
      </c>
      <c r="C2011" s="9">
        <v>-6532.71</v>
      </c>
      <c r="D2011" s="9">
        <v>-6532.71</v>
      </c>
      <c r="E2011" s="9">
        <v>0</v>
      </c>
      <c r="F2011" t="s">
        <v>128</v>
      </c>
      <c r="G2011" t="s">
        <v>6</v>
      </c>
      <c r="H2011" s="11">
        <v>44469</v>
      </c>
    </row>
    <row r="2012" spans="1:8" hidden="1" x14ac:dyDescent="0.2">
      <c r="A2012" s="8" t="s">
        <v>5383</v>
      </c>
      <c r="B2012" s="9">
        <v>1233.6400000000001</v>
      </c>
      <c r="C2012" s="9">
        <v>-1233.6400000000001</v>
      </c>
      <c r="D2012" s="9">
        <v>-1233.6400000000001</v>
      </c>
      <c r="E2012" s="9">
        <v>0</v>
      </c>
      <c r="F2012" t="s">
        <v>128</v>
      </c>
      <c r="G2012" t="s">
        <v>6</v>
      </c>
      <c r="H2012" s="11">
        <v>44620</v>
      </c>
    </row>
    <row r="2013" spans="1:8" hidden="1" x14ac:dyDescent="0.2">
      <c r="A2013" s="8" t="s">
        <v>4832</v>
      </c>
      <c r="B2013" s="9">
        <v>7252.34</v>
      </c>
      <c r="C2013" s="9">
        <v>-7252.34</v>
      </c>
      <c r="D2013" s="9">
        <v>-7252.34</v>
      </c>
      <c r="E2013" s="9">
        <v>0</v>
      </c>
      <c r="F2013" t="s">
        <v>11</v>
      </c>
      <c r="G2013" t="s">
        <v>12</v>
      </c>
      <c r="H2013" s="11">
        <v>0</v>
      </c>
    </row>
    <row r="2014" spans="1:8" hidden="1" x14ac:dyDescent="0.2">
      <c r="A2014" s="8" t="s">
        <v>5209</v>
      </c>
      <c r="B2014" s="9">
        <v>62560.75</v>
      </c>
      <c r="C2014" s="9">
        <v>-62560.75</v>
      </c>
      <c r="D2014" s="9">
        <v>-62560.75</v>
      </c>
      <c r="E2014" s="9">
        <v>0</v>
      </c>
      <c r="F2014" t="s">
        <v>128</v>
      </c>
      <c r="G2014" t="s">
        <v>6</v>
      </c>
      <c r="H2014" s="11">
        <v>44424</v>
      </c>
    </row>
    <row r="2015" spans="1:8" hidden="1" x14ac:dyDescent="0.2">
      <c r="A2015" s="8" t="s">
        <v>5430</v>
      </c>
      <c r="B2015" s="9">
        <v>6710.28</v>
      </c>
      <c r="C2015" s="9">
        <v>-6710.28</v>
      </c>
      <c r="D2015" s="9">
        <v>-6710.28</v>
      </c>
      <c r="E2015" s="9">
        <v>0</v>
      </c>
      <c r="F2015" t="s">
        <v>11</v>
      </c>
      <c r="G2015" t="s">
        <v>12</v>
      </c>
      <c r="H2015" s="11">
        <v>0</v>
      </c>
    </row>
    <row r="2016" spans="1:8" hidden="1" x14ac:dyDescent="0.2">
      <c r="A2016" s="8" t="s">
        <v>5509</v>
      </c>
      <c r="B2016" s="9">
        <v>9373.83</v>
      </c>
      <c r="C2016" s="9">
        <v>-9373.83</v>
      </c>
      <c r="D2016" s="9">
        <v>-9373.83</v>
      </c>
      <c r="E2016" s="9">
        <v>0</v>
      </c>
      <c r="F2016" t="s">
        <v>128</v>
      </c>
      <c r="G2016" t="s">
        <v>6</v>
      </c>
      <c r="H2016" s="11">
        <v>44469</v>
      </c>
    </row>
    <row r="2017" spans="1:8" hidden="1" x14ac:dyDescent="0.2">
      <c r="A2017" s="8" t="s">
        <v>5584</v>
      </c>
      <c r="B2017" s="9">
        <v>1233.6400000000001</v>
      </c>
      <c r="C2017" s="9">
        <v>-1233.6400000000001</v>
      </c>
      <c r="D2017" s="9">
        <v>-1233.6400000000001</v>
      </c>
      <c r="E2017" s="9">
        <v>0</v>
      </c>
      <c r="F2017" t="s">
        <v>128</v>
      </c>
      <c r="G2017" t="s">
        <v>6</v>
      </c>
      <c r="H2017" s="11">
        <v>44469</v>
      </c>
    </row>
    <row r="2018" spans="1:8" hidden="1" x14ac:dyDescent="0.2">
      <c r="A2018" s="8" t="s">
        <v>5319</v>
      </c>
      <c r="B2018" s="9">
        <v>1233.6400000000001</v>
      </c>
      <c r="C2018" s="9">
        <v>-1233.6400000000001</v>
      </c>
      <c r="D2018" s="9">
        <v>-1233.6400000000001</v>
      </c>
      <c r="E2018" s="9">
        <v>0</v>
      </c>
      <c r="F2018" t="s">
        <v>128</v>
      </c>
      <c r="G2018" t="s">
        <v>6</v>
      </c>
      <c r="H2018" s="11">
        <v>44399</v>
      </c>
    </row>
    <row r="2019" spans="1:8" hidden="1" x14ac:dyDescent="0.2">
      <c r="A2019" s="8" t="s">
        <v>5311</v>
      </c>
      <c r="B2019" s="9">
        <v>1233.6400000000001</v>
      </c>
      <c r="C2019" s="9">
        <v>-1233.6400000000001</v>
      </c>
      <c r="D2019" s="9">
        <v>-1233.6400000000001</v>
      </c>
      <c r="E2019" s="9">
        <v>0</v>
      </c>
      <c r="F2019" t="s">
        <v>128</v>
      </c>
      <c r="G2019" t="s">
        <v>6</v>
      </c>
      <c r="H2019" s="11">
        <v>44399</v>
      </c>
    </row>
    <row r="2020" spans="1:8" hidden="1" x14ac:dyDescent="0.2">
      <c r="A2020" s="8" t="s">
        <v>5114</v>
      </c>
      <c r="B2020" s="9">
        <v>1233.6400000000001</v>
      </c>
      <c r="C2020" s="9">
        <v>-1233.6400000000001</v>
      </c>
      <c r="D2020" s="9">
        <v>-1233.6400000000001</v>
      </c>
      <c r="E2020" s="9">
        <v>0</v>
      </c>
      <c r="F2020" t="s">
        <v>128</v>
      </c>
      <c r="G2020" t="s">
        <v>6</v>
      </c>
      <c r="H2020" s="11">
        <v>44410</v>
      </c>
    </row>
    <row r="2021" spans="1:8" hidden="1" x14ac:dyDescent="0.2">
      <c r="A2021" s="8" t="s">
        <v>5786</v>
      </c>
      <c r="B2021" s="9">
        <v>1233.6400000000001</v>
      </c>
      <c r="C2021" s="9">
        <v>-1233.6400000000001</v>
      </c>
      <c r="D2021" s="9">
        <v>-1233.6400000000001</v>
      </c>
      <c r="E2021" s="9">
        <v>0</v>
      </c>
      <c r="F2021" t="s">
        <v>128</v>
      </c>
      <c r="G2021" t="s">
        <v>6</v>
      </c>
      <c r="H2021" s="11">
        <v>44410</v>
      </c>
    </row>
    <row r="2022" spans="1:8" hidden="1" x14ac:dyDescent="0.2">
      <c r="A2022" s="8" t="s">
        <v>5340</v>
      </c>
      <c r="B2022" s="9">
        <v>1233.6400000000001</v>
      </c>
      <c r="C2022" s="9">
        <v>-1233.6400000000001</v>
      </c>
      <c r="D2022" s="9">
        <v>-1233.6400000000001</v>
      </c>
      <c r="E2022" s="9">
        <v>0</v>
      </c>
      <c r="F2022" t="s">
        <v>128</v>
      </c>
      <c r="G2022" t="s">
        <v>6</v>
      </c>
      <c r="H2022" s="11">
        <v>44469</v>
      </c>
    </row>
    <row r="2023" spans="1:8" hidden="1" x14ac:dyDescent="0.2">
      <c r="A2023" s="8" t="s">
        <v>5808</v>
      </c>
      <c r="B2023" s="9">
        <v>11439.25</v>
      </c>
      <c r="C2023" s="9">
        <v>-11439.25</v>
      </c>
      <c r="D2023" s="9">
        <v>-11439.25</v>
      </c>
      <c r="E2023" s="9">
        <v>0</v>
      </c>
      <c r="F2023" t="s">
        <v>11</v>
      </c>
      <c r="G2023" t="s">
        <v>12</v>
      </c>
      <c r="H2023" s="11">
        <v>0</v>
      </c>
    </row>
    <row r="2024" spans="1:8" hidden="1" x14ac:dyDescent="0.2">
      <c r="A2024" s="8" t="s">
        <v>5801</v>
      </c>
      <c r="B2024" s="9">
        <v>1214.95</v>
      </c>
      <c r="C2024" s="9">
        <v>-1214.95</v>
      </c>
      <c r="D2024" s="9">
        <v>-1214.95</v>
      </c>
      <c r="E2024" s="9">
        <v>0</v>
      </c>
      <c r="F2024" t="s">
        <v>252</v>
      </c>
      <c r="G2024" t="s">
        <v>12</v>
      </c>
      <c r="H2024" s="11">
        <v>0</v>
      </c>
    </row>
    <row r="2025" spans="1:8" hidden="1" x14ac:dyDescent="0.2">
      <c r="A2025" s="8" t="s">
        <v>5761</v>
      </c>
      <c r="B2025" s="9">
        <v>1233.6400000000001</v>
      </c>
      <c r="C2025" s="9">
        <v>-1233.6400000000001</v>
      </c>
      <c r="D2025" s="9">
        <v>-1233.6400000000001</v>
      </c>
      <c r="E2025" s="9">
        <v>0</v>
      </c>
      <c r="F2025" t="s">
        <v>5</v>
      </c>
      <c r="G2025" t="s">
        <v>56</v>
      </c>
      <c r="H2025" s="11">
        <v>44681</v>
      </c>
    </row>
    <row r="2026" spans="1:8" hidden="1" x14ac:dyDescent="0.2">
      <c r="A2026" s="8" t="s">
        <v>5432</v>
      </c>
      <c r="B2026" s="9">
        <v>1233.6400000000001</v>
      </c>
      <c r="C2026" s="9">
        <v>-1233.6400000000001</v>
      </c>
      <c r="D2026" s="9">
        <v>-1233.6400000000001</v>
      </c>
      <c r="E2026" s="9">
        <v>0</v>
      </c>
      <c r="F2026" t="s">
        <v>128</v>
      </c>
      <c r="G2026" t="s">
        <v>6</v>
      </c>
      <c r="H2026" s="11">
        <v>44526</v>
      </c>
    </row>
    <row r="2027" spans="1:8" hidden="1" x14ac:dyDescent="0.2">
      <c r="A2027" s="8" t="s">
        <v>5405</v>
      </c>
      <c r="B2027" s="9">
        <v>1233.6400000000001</v>
      </c>
      <c r="C2027" s="9">
        <v>-1233.6400000000001</v>
      </c>
      <c r="D2027" s="9">
        <v>-1233.6400000000001</v>
      </c>
      <c r="E2027" s="9">
        <v>0</v>
      </c>
      <c r="F2027" t="s">
        <v>128</v>
      </c>
      <c r="G2027" t="s">
        <v>6</v>
      </c>
      <c r="H2027" s="11">
        <v>44537</v>
      </c>
    </row>
    <row r="2028" spans="1:8" hidden="1" x14ac:dyDescent="0.2">
      <c r="A2028" s="8" t="s">
        <v>5179</v>
      </c>
      <c r="B2028" s="9">
        <v>1233.6400000000001</v>
      </c>
      <c r="C2028" s="9">
        <v>-1233.6400000000001</v>
      </c>
      <c r="D2028" s="9">
        <v>-1233.6400000000001</v>
      </c>
      <c r="E2028" s="9">
        <v>0</v>
      </c>
      <c r="F2028" t="s">
        <v>128</v>
      </c>
      <c r="G2028" t="s">
        <v>6</v>
      </c>
      <c r="H2028" s="11">
        <v>44526</v>
      </c>
    </row>
    <row r="2029" spans="1:8" hidden="1" x14ac:dyDescent="0.2">
      <c r="A2029" s="8" t="s">
        <v>5248</v>
      </c>
      <c r="B2029" s="9">
        <v>55644.86</v>
      </c>
      <c r="C2029" s="9">
        <v>-55644.86</v>
      </c>
      <c r="D2029" s="9">
        <v>-55644.86</v>
      </c>
      <c r="E2029" s="9">
        <v>0</v>
      </c>
      <c r="F2029" t="s">
        <v>128</v>
      </c>
      <c r="G2029" t="s">
        <v>6</v>
      </c>
      <c r="H2029" s="11">
        <v>44469</v>
      </c>
    </row>
    <row r="2030" spans="1:8" hidden="1" x14ac:dyDescent="0.2">
      <c r="A2030" s="8" t="s">
        <v>4858</v>
      </c>
      <c r="B2030" s="9">
        <v>2305.06</v>
      </c>
      <c r="C2030" s="9">
        <v>-2305.06</v>
      </c>
      <c r="D2030" s="9">
        <v>-2305.06</v>
      </c>
      <c r="E2030" s="9">
        <v>0</v>
      </c>
      <c r="F2030" t="s">
        <v>252</v>
      </c>
      <c r="G2030" t="s">
        <v>12</v>
      </c>
      <c r="H2030" s="11">
        <v>0</v>
      </c>
    </row>
    <row r="2031" spans="1:8" hidden="1" x14ac:dyDescent="0.2">
      <c r="A2031" s="8" t="s">
        <v>5347</v>
      </c>
      <c r="B2031" s="9">
        <v>114168.22</v>
      </c>
      <c r="C2031" s="9">
        <v>-114168.22</v>
      </c>
      <c r="D2031" s="9">
        <v>-114168.22</v>
      </c>
      <c r="E2031" s="9">
        <v>0</v>
      </c>
      <c r="F2031" t="s">
        <v>5</v>
      </c>
      <c r="G2031" t="s">
        <v>56</v>
      </c>
      <c r="H2031" s="11">
        <v>44679</v>
      </c>
    </row>
    <row r="2032" spans="1:8" hidden="1" x14ac:dyDescent="0.2">
      <c r="A2032" s="8" t="s">
        <v>5420</v>
      </c>
      <c r="B2032" s="9">
        <v>3398.59</v>
      </c>
      <c r="C2032" s="9">
        <v>-3398.59</v>
      </c>
      <c r="D2032" s="9">
        <v>-3398.59</v>
      </c>
      <c r="E2032" s="9">
        <v>0</v>
      </c>
      <c r="F2032" t="s">
        <v>11</v>
      </c>
      <c r="G2032" t="s">
        <v>12</v>
      </c>
      <c r="H2032" s="11">
        <v>0</v>
      </c>
    </row>
    <row r="2033" spans="1:8" hidden="1" x14ac:dyDescent="0.2">
      <c r="A2033" s="8" t="s">
        <v>5049</v>
      </c>
      <c r="B2033" s="9">
        <v>5684.78</v>
      </c>
      <c r="C2033" s="9">
        <v>-5684.78</v>
      </c>
      <c r="D2033" s="9">
        <v>-5684.78</v>
      </c>
      <c r="E2033" s="9">
        <v>0</v>
      </c>
      <c r="F2033" t="s">
        <v>11</v>
      </c>
      <c r="G2033" t="s">
        <v>12</v>
      </c>
      <c r="H2033" s="11">
        <v>0</v>
      </c>
    </row>
    <row r="2034" spans="1:8" hidden="1" x14ac:dyDescent="0.2">
      <c r="A2034" s="8" t="s">
        <v>5197</v>
      </c>
      <c r="B2034" s="9">
        <v>2243.73</v>
      </c>
      <c r="C2034" s="9">
        <v>-2243.73</v>
      </c>
      <c r="D2034" s="9">
        <v>-2243.73</v>
      </c>
      <c r="E2034" s="9">
        <v>0</v>
      </c>
      <c r="F2034" t="s">
        <v>11</v>
      </c>
      <c r="G2034" t="s">
        <v>12</v>
      </c>
      <c r="H2034" s="11">
        <v>0</v>
      </c>
    </row>
    <row r="2035" spans="1:8" hidden="1" x14ac:dyDescent="0.2">
      <c r="A2035" s="8" t="s">
        <v>5023</v>
      </c>
      <c r="B2035" s="9">
        <v>1224.3</v>
      </c>
      <c r="C2035" s="9">
        <v>-1224.3</v>
      </c>
      <c r="D2035" s="9">
        <v>-1224.3</v>
      </c>
      <c r="E2035" s="9">
        <v>0</v>
      </c>
      <c r="F2035" t="s">
        <v>128</v>
      </c>
      <c r="G2035" t="s">
        <v>6</v>
      </c>
      <c r="H2035" s="11">
        <v>44610</v>
      </c>
    </row>
    <row r="2036" spans="1:8" hidden="1" x14ac:dyDescent="0.2">
      <c r="A2036" s="8" t="s">
        <v>5598</v>
      </c>
      <c r="B2036" s="9">
        <v>616.82000000000005</v>
      </c>
      <c r="C2036" s="9">
        <v>-616.82000000000005</v>
      </c>
      <c r="D2036" s="9">
        <v>-616.82000000000005</v>
      </c>
      <c r="E2036" s="9">
        <v>0</v>
      </c>
      <c r="F2036" t="s">
        <v>128</v>
      </c>
      <c r="G2036" t="s">
        <v>6</v>
      </c>
      <c r="H2036" s="11">
        <v>44475</v>
      </c>
    </row>
    <row r="2037" spans="1:8" hidden="1" x14ac:dyDescent="0.2">
      <c r="A2037" s="8" t="s">
        <v>5647</v>
      </c>
      <c r="B2037" s="9">
        <v>616.82000000000005</v>
      </c>
      <c r="C2037" s="9">
        <v>-616.82000000000005</v>
      </c>
      <c r="D2037" s="9">
        <v>-616.82000000000005</v>
      </c>
      <c r="E2037" s="9">
        <v>0</v>
      </c>
      <c r="F2037" t="s">
        <v>128</v>
      </c>
      <c r="G2037" t="s">
        <v>6</v>
      </c>
      <c r="H2037" s="11">
        <v>44475</v>
      </c>
    </row>
    <row r="2038" spans="1:8" hidden="1" x14ac:dyDescent="0.2">
      <c r="A2038" s="8" t="s">
        <v>5791</v>
      </c>
      <c r="B2038" s="9">
        <v>616.82000000000005</v>
      </c>
      <c r="C2038" s="9">
        <v>-616.82000000000005</v>
      </c>
      <c r="D2038" s="9">
        <v>-616.82000000000005</v>
      </c>
      <c r="E2038" s="9">
        <v>0</v>
      </c>
      <c r="F2038" t="s">
        <v>128</v>
      </c>
      <c r="G2038" t="s">
        <v>6</v>
      </c>
      <c r="H2038" s="11">
        <v>44475</v>
      </c>
    </row>
    <row r="2039" spans="1:8" hidden="1" x14ac:dyDescent="0.2">
      <c r="A2039" s="8" t="s">
        <v>4961</v>
      </c>
      <c r="B2039" s="9">
        <v>8925.23</v>
      </c>
      <c r="C2039" s="9">
        <v>-8925.23</v>
      </c>
      <c r="D2039" s="9">
        <v>-8925.23</v>
      </c>
      <c r="E2039" s="9">
        <v>0</v>
      </c>
      <c r="F2039" t="s">
        <v>11</v>
      </c>
      <c r="G2039" t="s">
        <v>12</v>
      </c>
      <c r="H2039" s="11">
        <v>0</v>
      </c>
    </row>
    <row r="2040" spans="1:8" hidden="1" x14ac:dyDescent="0.2">
      <c r="A2040" s="8" t="s">
        <v>4963</v>
      </c>
      <c r="B2040" s="9">
        <v>8925.23</v>
      </c>
      <c r="C2040" s="9">
        <v>-8925.23</v>
      </c>
      <c r="D2040" s="9">
        <v>-8925.23</v>
      </c>
      <c r="E2040" s="9">
        <v>0</v>
      </c>
      <c r="F2040" t="s">
        <v>11</v>
      </c>
      <c r="G2040" t="s">
        <v>12</v>
      </c>
      <c r="H2040" s="11">
        <v>0</v>
      </c>
    </row>
    <row r="2041" spans="1:8" hidden="1" x14ac:dyDescent="0.2">
      <c r="A2041" s="8" t="s">
        <v>4881</v>
      </c>
      <c r="B2041" s="9">
        <v>8925.23</v>
      </c>
      <c r="C2041" s="9">
        <v>-8925.23</v>
      </c>
      <c r="D2041" s="9">
        <v>-8925.23</v>
      </c>
      <c r="E2041" s="9">
        <v>0</v>
      </c>
      <c r="F2041" t="s">
        <v>11</v>
      </c>
      <c r="G2041" t="s">
        <v>12</v>
      </c>
      <c r="H2041" s="11">
        <v>0</v>
      </c>
    </row>
    <row r="2042" spans="1:8" hidden="1" x14ac:dyDescent="0.2">
      <c r="A2042" s="8" t="s">
        <v>4904</v>
      </c>
      <c r="B2042" s="9">
        <v>1271.03</v>
      </c>
      <c r="C2042" s="9">
        <v>-1271.03</v>
      </c>
      <c r="D2042" s="9">
        <v>-1271.03</v>
      </c>
      <c r="E2042" s="9">
        <v>0</v>
      </c>
      <c r="F2042" t="s">
        <v>128</v>
      </c>
      <c r="G2042" t="s">
        <v>6</v>
      </c>
      <c r="H2042" s="11">
        <v>44610</v>
      </c>
    </row>
    <row r="2043" spans="1:8" hidden="1" x14ac:dyDescent="0.2">
      <c r="A2043" s="8" t="s">
        <v>5264</v>
      </c>
      <c r="B2043" s="9">
        <v>1271.03</v>
      </c>
      <c r="C2043" s="9">
        <v>-1271.03</v>
      </c>
      <c r="D2043" s="9">
        <v>-1271.03</v>
      </c>
      <c r="E2043" s="9">
        <v>0</v>
      </c>
      <c r="F2043" t="s">
        <v>252</v>
      </c>
      <c r="G2043" t="s">
        <v>12</v>
      </c>
      <c r="H2043" s="11">
        <v>0</v>
      </c>
    </row>
    <row r="2044" spans="1:8" hidden="1" x14ac:dyDescent="0.2">
      <c r="A2044" s="8" t="s">
        <v>5079</v>
      </c>
      <c r="B2044" s="9">
        <v>1271.03</v>
      </c>
      <c r="C2044" s="9">
        <v>-1271.03</v>
      </c>
      <c r="D2044" s="9">
        <v>-1271.03</v>
      </c>
      <c r="E2044" s="9">
        <v>0</v>
      </c>
      <c r="F2044" t="s">
        <v>128</v>
      </c>
      <c r="G2044" t="s">
        <v>6</v>
      </c>
      <c r="H2044" s="11">
        <v>44620</v>
      </c>
    </row>
    <row r="2045" spans="1:8" hidden="1" x14ac:dyDescent="0.2">
      <c r="A2045" s="8" t="s">
        <v>5543</v>
      </c>
      <c r="B2045" s="9">
        <v>1271.03</v>
      </c>
      <c r="C2045" s="9">
        <v>-1271.03</v>
      </c>
      <c r="D2045" s="9">
        <v>-1271.03</v>
      </c>
      <c r="E2045" s="9">
        <v>0</v>
      </c>
      <c r="F2045" t="s">
        <v>128</v>
      </c>
      <c r="G2045" t="s">
        <v>6</v>
      </c>
      <c r="H2045" s="11">
        <v>44475</v>
      </c>
    </row>
    <row r="2046" spans="1:8" hidden="1" x14ac:dyDescent="0.2">
      <c r="A2046" s="8" t="s">
        <v>5266</v>
      </c>
      <c r="B2046" s="9">
        <v>1271.03</v>
      </c>
      <c r="C2046" s="9">
        <v>-1271.03</v>
      </c>
      <c r="D2046" s="9">
        <v>-1271.03</v>
      </c>
      <c r="E2046" s="9">
        <v>0</v>
      </c>
      <c r="F2046" t="s">
        <v>128</v>
      </c>
      <c r="G2046" t="s">
        <v>6</v>
      </c>
      <c r="H2046" s="11">
        <v>44613</v>
      </c>
    </row>
    <row r="2047" spans="1:8" hidden="1" x14ac:dyDescent="0.2">
      <c r="A2047" s="8" t="s">
        <v>4883</v>
      </c>
      <c r="B2047" s="9">
        <v>1271.03</v>
      </c>
      <c r="C2047" s="9">
        <v>-1271.03</v>
      </c>
      <c r="D2047" s="9">
        <v>-1271.03</v>
      </c>
      <c r="E2047" s="9">
        <v>0</v>
      </c>
      <c r="F2047" t="s">
        <v>128</v>
      </c>
      <c r="G2047" t="s">
        <v>6</v>
      </c>
      <c r="H2047" s="11">
        <v>44610</v>
      </c>
    </row>
    <row r="2048" spans="1:8" hidden="1" x14ac:dyDescent="0.2">
      <c r="A2048" s="8" t="s">
        <v>4847</v>
      </c>
      <c r="B2048" s="9">
        <v>1271.03</v>
      </c>
      <c r="C2048" s="9">
        <v>-1271.03</v>
      </c>
      <c r="D2048" s="9">
        <v>-1271.03</v>
      </c>
      <c r="E2048" s="9">
        <v>0</v>
      </c>
      <c r="F2048" t="s">
        <v>128</v>
      </c>
      <c r="G2048" t="s">
        <v>6</v>
      </c>
      <c r="H2048" s="11">
        <v>44613</v>
      </c>
    </row>
    <row r="2049" spans="1:8" hidden="1" x14ac:dyDescent="0.2">
      <c r="A2049" s="8" t="s">
        <v>4927</v>
      </c>
      <c r="B2049" s="9">
        <v>1271.03</v>
      </c>
      <c r="C2049" s="9">
        <v>-1271.03</v>
      </c>
      <c r="D2049" s="9">
        <v>-1271.03</v>
      </c>
      <c r="E2049" s="9">
        <v>0</v>
      </c>
      <c r="F2049" t="s">
        <v>128</v>
      </c>
      <c r="G2049" t="s">
        <v>6</v>
      </c>
      <c r="H2049" s="11">
        <v>44610</v>
      </c>
    </row>
    <row r="2050" spans="1:8" hidden="1" x14ac:dyDescent="0.2">
      <c r="A2050" s="8" t="s">
        <v>5773</v>
      </c>
      <c r="B2050" s="9">
        <v>1271.03</v>
      </c>
      <c r="C2050" s="9">
        <v>-1271.03</v>
      </c>
      <c r="D2050" s="9">
        <v>-1271.03</v>
      </c>
      <c r="E2050" s="9">
        <v>0</v>
      </c>
      <c r="F2050" t="s">
        <v>128</v>
      </c>
      <c r="G2050" t="s">
        <v>6</v>
      </c>
      <c r="H2050" s="11">
        <v>44610</v>
      </c>
    </row>
    <row r="2051" spans="1:8" hidden="1" x14ac:dyDescent="0.2">
      <c r="A2051" s="8" t="s">
        <v>5483</v>
      </c>
      <c r="B2051" s="9">
        <v>1271.03</v>
      </c>
      <c r="C2051" s="9">
        <v>-1271.03</v>
      </c>
      <c r="D2051" s="9">
        <v>-1271.03</v>
      </c>
      <c r="E2051" s="9">
        <v>0</v>
      </c>
      <c r="F2051" t="s">
        <v>128</v>
      </c>
      <c r="G2051" t="s">
        <v>6</v>
      </c>
      <c r="H2051" s="11">
        <v>44488</v>
      </c>
    </row>
    <row r="2052" spans="1:8" hidden="1" x14ac:dyDescent="0.2">
      <c r="A2052" s="8" t="s">
        <v>5447</v>
      </c>
      <c r="B2052" s="9">
        <v>1271.03</v>
      </c>
      <c r="C2052" s="9">
        <v>-1271.03</v>
      </c>
      <c r="D2052" s="9">
        <v>-1271.03</v>
      </c>
      <c r="E2052" s="9">
        <v>0</v>
      </c>
      <c r="F2052" t="s">
        <v>128</v>
      </c>
      <c r="G2052" t="s">
        <v>6</v>
      </c>
      <c r="H2052" s="11">
        <v>44610</v>
      </c>
    </row>
    <row r="2053" spans="1:8" hidden="1" x14ac:dyDescent="0.2">
      <c r="A2053" s="8" t="s">
        <v>5759</v>
      </c>
      <c r="B2053" s="9">
        <v>1271.03</v>
      </c>
      <c r="C2053" s="9">
        <v>-1271.03</v>
      </c>
      <c r="D2053" s="9">
        <v>-1271.03</v>
      </c>
      <c r="E2053" s="9">
        <v>0</v>
      </c>
      <c r="F2053" t="s">
        <v>128</v>
      </c>
      <c r="G2053" t="s">
        <v>6</v>
      </c>
      <c r="H2053" s="11">
        <v>44488</v>
      </c>
    </row>
    <row r="2054" spans="1:8" hidden="1" x14ac:dyDescent="0.2">
      <c r="A2054" s="8" t="s">
        <v>5105</v>
      </c>
      <c r="B2054" s="9">
        <v>1271.03</v>
      </c>
      <c r="C2054" s="9">
        <v>-1271.03</v>
      </c>
      <c r="D2054" s="9">
        <v>-1271.03</v>
      </c>
      <c r="E2054" s="9">
        <v>0</v>
      </c>
      <c r="F2054" t="s">
        <v>128</v>
      </c>
      <c r="G2054" t="s">
        <v>6</v>
      </c>
      <c r="H2054" s="11">
        <v>44613</v>
      </c>
    </row>
    <row r="2055" spans="1:8" hidden="1" x14ac:dyDescent="0.2">
      <c r="A2055" s="8" t="s">
        <v>5166</v>
      </c>
      <c r="B2055" s="9">
        <v>1271.03</v>
      </c>
      <c r="C2055" s="9">
        <v>-1271.03</v>
      </c>
      <c r="D2055" s="9">
        <v>-1271.03</v>
      </c>
      <c r="E2055" s="9">
        <v>0</v>
      </c>
      <c r="F2055" t="s">
        <v>128</v>
      </c>
      <c r="G2055" t="s">
        <v>6</v>
      </c>
      <c r="H2055" s="11">
        <v>44488</v>
      </c>
    </row>
    <row r="2056" spans="1:8" hidden="1" x14ac:dyDescent="0.2">
      <c r="A2056" s="8" t="s">
        <v>4849</v>
      </c>
      <c r="B2056" s="9">
        <v>1271.03</v>
      </c>
      <c r="C2056" s="9">
        <v>-1271.03</v>
      </c>
      <c r="D2056" s="9">
        <v>-1271.03</v>
      </c>
      <c r="E2056" s="9">
        <v>0</v>
      </c>
      <c r="F2056" t="s">
        <v>5</v>
      </c>
      <c r="G2056" t="s">
        <v>6</v>
      </c>
      <c r="H2056" s="11">
        <v>44642</v>
      </c>
    </row>
    <row r="2057" spans="1:8" hidden="1" x14ac:dyDescent="0.2">
      <c r="A2057" s="8" t="s">
        <v>5257</v>
      </c>
      <c r="B2057" s="9">
        <v>1271.03</v>
      </c>
      <c r="C2057" s="9">
        <v>-1271.03</v>
      </c>
      <c r="D2057" s="9">
        <v>-1271.03</v>
      </c>
      <c r="E2057" s="9">
        <v>0</v>
      </c>
      <c r="F2057" t="s">
        <v>128</v>
      </c>
      <c r="G2057" t="s">
        <v>6</v>
      </c>
      <c r="H2057" s="11">
        <v>44613</v>
      </c>
    </row>
    <row r="2058" spans="1:8" hidden="1" x14ac:dyDescent="0.2">
      <c r="A2058" s="8" t="s">
        <v>5735</v>
      </c>
      <c r="B2058" s="9">
        <v>1271.03</v>
      </c>
      <c r="C2058" s="9">
        <v>-1271.03</v>
      </c>
      <c r="D2058" s="9">
        <v>-1271.03</v>
      </c>
      <c r="E2058" s="9">
        <v>0</v>
      </c>
      <c r="F2058" t="s">
        <v>128</v>
      </c>
      <c r="G2058" t="s">
        <v>6</v>
      </c>
      <c r="H2058" s="11">
        <v>44610</v>
      </c>
    </row>
    <row r="2059" spans="1:8" hidden="1" x14ac:dyDescent="0.2">
      <c r="A2059" s="8" t="s">
        <v>5793</v>
      </c>
      <c r="B2059" s="9">
        <v>1271.03</v>
      </c>
      <c r="C2059" s="9">
        <v>-1271.03</v>
      </c>
      <c r="D2059" s="9">
        <v>-1271.03</v>
      </c>
      <c r="E2059" s="9">
        <v>0</v>
      </c>
      <c r="F2059" t="s">
        <v>128</v>
      </c>
      <c r="G2059" t="s">
        <v>6</v>
      </c>
      <c r="H2059" s="11">
        <v>44613</v>
      </c>
    </row>
    <row r="2060" spans="1:8" hidden="1" x14ac:dyDescent="0.2">
      <c r="A2060" s="8" t="s">
        <v>5303</v>
      </c>
      <c r="B2060" s="9">
        <v>1271.03</v>
      </c>
      <c r="C2060" s="9">
        <v>-1271.03</v>
      </c>
      <c r="D2060" s="9">
        <v>-1271.03</v>
      </c>
      <c r="E2060" s="9">
        <v>0</v>
      </c>
      <c r="F2060" t="s">
        <v>128</v>
      </c>
      <c r="G2060" t="s">
        <v>6</v>
      </c>
      <c r="H2060" s="11">
        <v>44643</v>
      </c>
    </row>
    <row r="2061" spans="1:8" hidden="1" x14ac:dyDescent="0.2">
      <c r="A2061" s="8" t="s">
        <v>4864</v>
      </c>
      <c r="B2061" s="9">
        <v>1271.03</v>
      </c>
      <c r="C2061" s="9">
        <v>-1271.03</v>
      </c>
      <c r="D2061" s="9">
        <v>-1271.03</v>
      </c>
      <c r="E2061" s="9">
        <v>0</v>
      </c>
      <c r="F2061" t="s">
        <v>128</v>
      </c>
      <c r="G2061" t="s">
        <v>6</v>
      </c>
      <c r="H2061" s="11">
        <v>44613</v>
      </c>
    </row>
    <row r="2062" spans="1:8" hidden="1" x14ac:dyDescent="0.2">
      <c r="A2062" s="8" t="s">
        <v>5217</v>
      </c>
      <c r="B2062" s="9">
        <v>1271.03</v>
      </c>
      <c r="C2062" s="9">
        <v>-1271.03</v>
      </c>
      <c r="D2062" s="9">
        <v>-1271.03</v>
      </c>
      <c r="E2062" s="9">
        <v>0</v>
      </c>
      <c r="F2062" t="s">
        <v>128</v>
      </c>
      <c r="G2062" t="s">
        <v>6</v>
      </c>
      <c r="H2062" s="11">
        <v>44613</v>
      </c>
    </row>
    <row r="2063" spans="1:8" hidden="1" x14ac:dyDescent="0.2">
      <c r="A2063" s="8" t="s">
        <v>4929</v>
      </c>
      <c r="B2063" s="9">
        <v>1271.03</v>
      </c>
      <c r="C2063" s="9">
        <v>-1271.03</v>
      </c>
      <c r="D2063" s="9">
        <v>-1271.03</v>
      </c>
      <c r="E2063" s="9">
        <v>0</v>
      </c>
      <c r="F2063" t="s">
        <v>128</v>
      </c>
      <c r="G2063" t="s">
        <v>6</v>
      </c>
      <c r="H2063" s="11">
        <v>44488</v>
      </c>
    </row>
    <row r="2064" spans="1:8" hidden="1" x14ac:dyDescent="0.2">
      <c r="A2064" s="8" t="s">
        <v>4854</v>
      </c>
      <c r="B2064" s="9">
        <v>39656.410000000003</v>
      </c>
      <c r="C2064" s="9">
        <v>-39656.410000000003</v>
      </c>
      <c r="D2064" s="9">
        <v>-39656.410000000003</v>
      </c>
      <c r="E2064" s="9">
        <v>0</v>
      </c>
      <c r="F2064" t="s">
        <v>11</v>
      </c>
      <c r="G2064" t="s">
        <v>12</v>
      </c>
      <c r="H2064" s="11">
        <v>0</v>
      </c>
    </row>
    <row r="2065" spans="1:8" hidden="1" x14ac:dyDescent="0.2">
      <c r="A2065" s="8" t="s">
        <v>4859</v>
      </c>
      <c r="B2065" s="9">
        <v>170904.34</v>
      </c>
      <c r="C2065" s="9">
        <v>-170904.34</v>
      </c>
      <c r="D2065" s="9">
        <v>-170904.34</v>
      </c>
      <c r="E2065" s="9">
        <v>0</v>
      </c>
      <c r="F2065" t="s">
        <v>11</v>
      </c>
      <c r="G2065" t="s">
        <v>12</v>
      </c>
      <c r="H2065" s="11">
        <v>0</v>
      </c>
    </row>
    <row r="2066" spans="1:8" hidden="1" x14ac:dyDescent="0.2">
      <c r="A2066" s="8" t="s">
        <v>4907</v>
      </c>
      <c r="B2066" s="9">
        <v>28214.95</v>
      </c>
      <c r="C2066" s="9">
        <v>-28214.95</v>
      </c>
      <c r="D2066" s="9">
        <v>-28214.95</v>
      </c>
      <c r="E2066" s="9">
        <v>0</v>
      </c>
      <c r="F2066" t="s">
        <v>11</v>
      </c>
      <c r="G2066" t="s">
        <v>12</v>
      </c>
      <c r="H2066" s="11">
        <v>0</v>
      </c>
    </row>
    <row r="2067" spans="1:8" hidden="1" x14ac:dyDescent="0.2">
      <c r="A2067" s="8" t="s">
        <v>4974</v>
      </c>
      <c r="B2067" s="9">
        <v>12485.98</v>
      </c>
      <c r="C2067" s="9">
        <v>-12485.98</v>
      </c>
      <c r="D2067" s="9">
        <v>-12485.98</v>
      </c>
      <c r="E2067" s="9">
        <v>0</v>
      </c>
      <c r="F2067" t="s">
        <v>11</v>
      </c>
      <c r="G2067" t="s">
        <v>12</v>
      </c>
      <c r="H2067" s="11">
        <v>0</v>
      </c>
    </row>
    <row r="2068" spans="1:8" hidden="1" x14ac:dyDescent="0.2">
      <c r="A2068" s="8" t="s">
        <v>4862</v>
      </c>
      <c r="B2068" s="9">
        <v>1551.4</v>
      </c>
      <c r="C2068" s="9">
        <v>-1551.4</v>
      </c>
      <c r="D2068" s="9">
        <v>-1551.4</v>
      </c>
      <c r="E2068" s="9">
        <v>0</v>
      </c>
      <c r="F2068" t="s">
        <v>11</v>
      </c>
      <c r="G2068" t="s">
        <v>12</v>
      </c>
      <c r="H2068" s="11">
        <v>0</v>
      </c>
    </row>
    <row r="2069" spans="1:8" hidden="1" x14ac:dyDescent="0.2">
      <c r="A2069" s="8" t="s">
        <v>4952</v>
      </c>
      <c r="B2069" s="9">
        <v>444485.99</v>
      </c>
      <c r="C2069" s="9">
        <v>-444485.99</v>
      </c>
      <c r="D2069" s="9">
        <v>-444485.99</v>
      </c>
      <c r="E2069" s="9">
        <v>0</v>
      </c>
      <c r="F2069" t="s">
        <v>11</v>
      </c>
      <c r="G2069" t="s">
        <v>12</v>
      </c>
      <c r="H2069" s="11">
        <v>0</v>
      </c>
    </row>
    <row r="2070" spans="1:8" hidden="1" x14ac:dyDescent="0.2">
      <c r="A2070" s="8" t="s">
        <v>5018</v>
      </c>
      <c r="B2070" s="9">
        <v>106070.54</v>
      </c>
      <c r="C2070" s="9">
        <v>-106070.54</v>
      </c>
      <c r="D2070" s="9">
        <v>-106070.54</v>
      </c>
      <c r="E2070" s="9">
        <v>0</v>
      </c>
      <c r="F2070" t="s">
        <v>11</v>
      </c>
      <c r="G2070" t="s">
        <v>12</v>
      </c>
      <c r="H2070" s="11">
        <v>0</v>
      </c>
    </row>
    <row r="2071" spans="1:8" hidden="1" x14ac:dyDescent="0.2">
      <c r="A2071" s="8" t="s">
        <v>4936</v>
      </c>
      <c r="B2071" s="9">
        <v>76593.009999999995</v>
      </c>
      <c r="C2071" s="9">
        <v>-76593.009999999995</v>
      </c>
      <c r="D2071" s="9">
        <v>-76593.009999999995</v>
      </c>
      <c r="E2071" s="9">
        <v>0</v>
      </c>
      <c r="F2071" t="s">
        <v>11</v>
      </c>
      <c r="G2071" t="s">
        <v>12</v>
      </c>
      <c r="H2071" s="11">
        <v>0</v>
      </c>
    </row>
    <row r="2072" spans="1:8" hidden="1" x14ac:dyDescent="0.2">
      <c r="A2072" s="8" t="s">
        <v>5059</v>
      </c>
      <c r="B2072" s="9">
        <v>26691.59</v>
      </c>
      <c r="C2072" s="9">
        <v>-26691.59</v>
      </c>
      <c r="D2072" s="9">
        <v>-26691.59</v>
      </c>
      <c r="E2072" s="9">
        <v>0</v>
      </c>
      <c r="F2072" t="s">
        <v>128</v>
      </c>
      <c r="G2072" t="s">
        <v>6</v>
      </c>
      <c r="H2072" s="11">
        <v>44440</v>
      </c>
    </row>
    <row r="2073" spans="1:8" hidden="1" x14ac:dyDescent="0.2">
      <c r="A2073" s="8" t="s">
        <v>4871</v>
      </c>
      <c r="B2073" s="9">
        <v>38738.32</v>
      </c>
      <c r="C2073" s="9">
        <v>-38738.32</v>
      </c>
      <c r="D2073" s="9">
        <v>-38738.32</v>
      </c>
      <c r="E2073" s="9">
        <v>0</v>
      </c>
      <c r="F2073" t="s">
        <v>128</v>
      </c>
      <c r="G2073" t="s">
        <v>6</v>
      </c>
      <c r="H2073" s="11">
        <v>44487</v>
      </c>
    </row>
    <row r="2074" spans="1:8" hidden="1" x14ac:dyDescent="0.2">
      <c r="A2074" s="8" t="s">
        <v>5039</v>
      </c>
      <c r="B2074" s="9">
        <v>6813.08</v>
      </c>
      <c r="C2074" s="9">
        <v>-6813.08</v>
      </c>
      <c r="D2074" s="9">
        <v>-6813.08</v>
      </c>
      <c r="E2074" s="9">
        <v>0</v>
      </c>
      <c r="F2074" t="s">
        <v>11</v>
      </c>
      <c r="G2074" t="s">
        <v>12</v>
      </c>
      <c r="H2074" s="11">
        <v>0</v>
      </c>
    </row>
    <row r="2075" spans="1:8" hidden="1" x14ac:dyDescent="0.2">
      <c r="A2075" s="8" t="s">
        <v>4913</v>
      </c>
      <c r="B2075" s="9">
        <v>12710.28</v>
      </c>
      <c r="C2075" s="9">
        <v>-12710.28</v>
      </c>
      <c r="D2075" s="9">
        <v>-12710.28</v>
      </c>
      <c r="E2075" s="9">
        <v>0</v>
      </c>
      <c r="F2075" t="s">
        <v>11</v>
      </c>
      <c r="G2075" t="s">
        <v>12</v>
      </c>
      <c r="H2075" s="11">
        <v>0</v>
      </c>
    </row>
    <row r="2076" spans="1:8" hidden="1" x14ac:dyDescent="0.2">
      <c r="A2076" s="8" t="s">
        <v>4914</v>
      </c>
      <c r="B2076" s="9">
        <v>12710.28</v>
      </c>
      <c r="C2076" s="9">
        <v>-12710.28</v>
      </c>
      <c r="D2076" s="9">
        <v>-12710.28</v>
      </c>
      <c r="E2076" s="9">
        <v>0</v>
      </c>
      <c r="F2076" t="s">
        <v>11</v>
      </c>
      <c r="G2076" t="s">
        <v>12</v>
      </c>
      <c r="H2076" s="11">
        <v>0</v>
      </c>
    </row>
    <row r="2077" spans="1:8" hidden="1" x14ac:dyDescent="0.2">
      <c r="A2077" s="8" t="s">
        <v>5015</v>
      </c>
      <c r="B2077" s="9">
        <v>20261.68</v>
      </c>
      <c r="C2077" s="9">
        <v>-20261.68</v>
      </c>
      <c r="D2077" s="9">
        <v>-20261.68</v>
      </c>
      <c r="E2077" s="9">
        <v>0</v>
      </c>
      <c r="F2077" t="s">
        <v>11</v>
      </c>
      <c r="G2077" t="s">
        <v>12</v>
      </c>
      <c r="H2077" s="11">
        <v>0</v>
      </c>
    </row>
    <row r="2078" spans="1:8" hidden="1" x14ac:dyDescent="0.2">
      <c r="A2078" s="8" t="s">
        <v>4950</v>
      </c>
      <c r="B2078" s="9">
        <v>7392.52</v>
      </c>
      <c r="C2078" s="9">
        <v>-7392.52</v>
      </c>
      <c r="D2078" s="9">
        <v>-7392.52</v>
      </c>
      <c r="E2078" s="9">
        <v>0</v>
      </c>
      <c r="F2078" t="s">
        <v>11</v>
      </c>
      <c r="G2078" t="s">
        <v>12</v>
      </c>
      <c r="H2078" s="11">
        <v>0</v>
      </c>
    </row>
    <row r="2079" spans="1:8" hidden="1" x14ac:dyDescent="0.2">
      <c r="A2079" s="8" t="s">
        <v>4994</v>
      </c>
      <c r="B2079" s="9">
        <v>4397.2</v>
      </c>
      <c r="C2079" s="9">
        <v>-4397.2</v>
      </c>
      <c r="D2079" s="9">
        <v>-4397.2</v>
      </c>
      <c r="E2079" s="9">
        <v>0</v>
      </c>
      <c r="F2079" t="s">
        <v>11</v>
      </c>
      <c r="G2079" t="s">
        <v>12</v>
      </c>
      <c r="H2079" s="11">
        <v>0</v>
      </c>
    </row>
    <row r="2080" spans="1:8" hidden="1" x14ac:dyDescent="0.2">
      <c r="A2080" s="8" t="s">
        <v>5098</v>
      </c>
      <c r="B2080" s="9">
        <v>30700.93</v>
      </c>
      <c r="C2080" s="9">
        <v>-30700.93</v>
      </c>
      <c r="D2080" s="9">
        <v>-30700.93</v>
      </c>
      <c r="E2080" s="9">
        <v>0</v>
      </c>
      <c r="F2080" t="s">
        <v>11</v>
      </c>
      <c r="G2080" t="s">
        <v>12</v>
      </c>
      <c r="H2080" s="11">
        <v>0</v>
      </c>
    </row>
    <row r="2081" spans="1:8" hidden="1" x14ac:dyDescent="0.2">
      <c r="A2081" s="8" t="s">
        <v>5131</v>
      </c>
      <c r="B2081" s="9">
        <v>10869.16</v>
      </c>
      <c r="C2081" s="9">
        <v>-10869.16</v>
      </c>
      <c r="D2081" s="9">
        <v>-10869.16</v>
      </c>
      <c r="E2081" s="9">
        <v>0</v>
      </c>
      <c r="F2081" t="s">
        <v>11</v>
      </c>
      <c r="G2081" t="s">
        <v>12</v>
      </c>
      <c r="H2081" s="11">
        <v>0</v>
      </c>
    </row>
    <row r="2082" spans="1:8" hidden="1" x14ac:dyDescent="0.2">
      <c r="A2082" s="8" t="s">
        <v>4940</v>
      </c>
      <c r="B2082" s="9">
        <v>28177.57</v>
      </c>
      <c r="C2082" s="9">
        <v>-28177.57</v>
      </c>
      <c r="D2082" s="9">
        <v>-28177.57</v>
      </c>
      <c r="E2082" s="9">
        <v>0</v>
      </c>
      <c r="F2082" t="s">
        <v>5</v>
      </c>
      <c r="G2082" t="s">
        <v>56</v>
      </c>
      <c r="H2082" s="11">
        <v>44686</v>
      </c>
    </row>
    <row r="2083" spans="1:8" hidden="1" x14ac:dyDescent="0.2">
      <c r="A2083" s="8" t="s">
        <v>5003</v>
      </c>
      <c r="B2083" s="9">
        <v>85850.47</v>
      </c>
      <c r="C2083" s="9">
        <v>-85850.47</v>
      </c>
      <c r="D2083" s="9">
        <v>-85850.47</v>
      </c>
      <c r="E2083" s="9">
        <v>0</v>
      </c>
      <c r="F2083" t="s">
        <v>11</v>
      </c>
      <c r="G2083" t="s">
        <v>12</v>
      </c>
      <c r="H2083" s="11">
        <v>0</v>
      </c>
    </row>
    <row r="2084" spans="1:8" hidden="1" x14ac:dyDescent="0.2">
      <c r="A2084" s="8" t="s">
        <v>5124</v>
      </c>
      <c r="B2084" s="9">
        <v>290280.37</v>
      </c>
      <c r="C2084" s="9">
        <v>-290280.37</v>
      </c>
      <c r="D2084" s="9">
        <v>-290280.37</v>
      </c>
      <c r="E2084" s="9">
        <v>0</v>
      </c>
      <c r="F2084" t="s">
        <v>128</v>
      </c>
      <c r="G2084" t="s">
        <v>6</v>
      </c>
      <c r="H2084" s="11">
        <v>44578</v>
      </c>
    </row>
    <row r="2085" spans="1:8" hidden="1" x14ac:dyDescent="0.2">
      <c r="A2085" s="8" t="s">
        <v>4997</v>
      </c>
      <c r="B2085" s="9">
        <v>6383.39</v>
      </c>
      <c r="C2085" s="9">
        <v>-6383.39</v>
      </c>
      <c r="D2085" s="9">
        <v>-6383.39</v>
      </c>
      <c r="E2085" s="9">
        <v>0</v>
      </c>
      <c r="F2085" t="s">
        <v>252</v>
      </c>
      <c r="G2085" t="s">
        <v>12</v>
      </c>
      <c r="H2085" s="11">
        <v>0</v>
      </c>
    </row>
    <row r="2086" spans="1:8" hidden="1" x14ac:dyDescent="0.2">
      <c r="A2086" s="8" t="s">
        <v>5000</v>
      </c>
      <c r="B2086" s="9">
        <v>1021.17</v>
      </c>
      <c r="C2086" s="9">
        <v>-1021.17</v>
      </c>
      <c r="D2086" s="9">
        <v>-1021.17</v>
      </c>
      <c r="E2086" s="9">
        <v>0</v>
      </c>
      <c r="F2086" t="s">
        <v>11</v>
      </c>
      <c r="G2086" t="s">
        <v>12</v>
      </c>
      <c r="H2086" s="11">
        <v>0</v>
      </c>
    </row>
    <row r="2087" spans="1:8" hidden="1" x14ac:dyDescent="0.2">
      <c r="A2087" s="8" t="s">
        <v>5050</v>
      </c>
      <c r="B2087" s="9">
        <v>333.76</v>
      </c>
      <c r="C2087" s="9">
        <v>-333.76</v>
      </c>
      <c r="D2087" s="9">
        <v>-333.76</v>
      </c>
      <c r="E2087" s="9">
        <v>0</v>
      </c>
      <c r="F2087" t="s">
        <v>252</v>
      </c>
      <c r="G2087" t="s">
        <v>12</v>
      </c>
      <c r="H2087" s="11">
        <v>0</v>
      </c>
    </row>
    <row r="2088" spans="1:8" hidden="1" x14ac:dyDescent="0.2">
      <c r="A2088" s="8" t="s">
        <v>5008</v>
      </c>
      <c r="B2088" s="9">
        <v>1813.08</v>
      </c>
      <c r="C2088" s="9">
        <v>-1813.08</v>
      </c>
      <c r="D2088" s="9">
        <v>-1813.08</v>
      </c>
      <c r="E2088" s="9">
        <v>0</v>
      </c>
      <c r="F2088" t="s">
        <v>11</v>
      </c>
      <c r="G2088" t="s">
        <v>12</v>
      </c>
      <c r="H2088" s="11">
        <v>0</v>
      </c>
    </row>
    <row r="2089" spans="1:8" hidden="1" x14ac:dyDescent="0.2">
      <c r="A2089" s="8" t="s">
        <v>5136</v>
      </c>
      <c r="B2089" s="9">
        <v>10820.36</v>
      </c>
      <c r="C2089" s="9">
        <v>-10820.36</v>
      </c>
      <c r="D2089" s="9">
        <v>-10820.36</v>
      </c>
      <c r="E2089" s="9">
        <v>0</v>
      </c>
      <c r="F2089" t="s">
        <v>11</v>
      </c>
      <c r="G2089" t="s">
        <v>12</v>
      </c>
      <c r="H2089" s="11">
        <v>0</v>
      </c>
    </row>
    <row r="2090" spans="1:8" hidden="1" x14ac:dyDescent="0.2">
      <c r="A2090" s="8" t="s">
        <v>5009</v>
      </c>
      <c r="B2090" s="9">
        <v>656.28</v>
      </c>
      <c r="C2090" s="9">
        <v>-656.28</v>
      </c>
      <c r="D2090" s="9">
        <v>-656.28</v>
      </c>
      <c r="E2090" s="9">
        <v>0</v>
      </c>
      <c r="F2090" t="s">
        <v>11</v>
      </c>
      <c r="G2090" t="s">
        <v>12</v>
      </c>
      <c r="H2090" s="11">
        <v>0</v>
      </c>
    </row>
    <row r="2091" spans="1:8" hidden="1" x14ac:dyDescent="0.2">
      <c r="A2091" s="8" t="s">
        <v>5052</v>
      </c>
      <c r="B2091" s="9">
        <v>327448.59999999998</v>
      </c>
      <c r="C2091" s="9">
        <v>-327448.59999999998</v>
      </c>
      <c r="D2091" s="9">
        <v>-327448.59999999998</v>
      </c>
      <c r="E2091" s="9">
        <v>0</v>
      </c>
      <c r="F2091" t="s">
        <v>128</v>
      </c>
      <c r="G2091" t="s">
        <v>6</v>
      </c>
      <c r="H2091" s="11">
        <v>44440</v>
      </c>
    </row>
    <row r="2092" spans="1:8" hidden="1" x14ac:dyDescent="0.2">
      <c r="A2092" s="8" t="s">
        <v>5055</v>
      </c>
      <c r="B2092" s="9">
        <v>106400</v>
      </c>
      <c r="C2092" s="9">
        <v>-106400</v>
      </c>
      <c r="D2092" s="9">
        <v>-106400</v>
      </c>
      <c r="E2092" s="9">
        <v>0</v>
      </c>
      <c r="F2092" t="s">
        <v>128</v>
      </c>
      <c r="G2092" t="s">
        <v>6</v>
      </c>
      <c r="H2092" s="11">
        <v>44571</v>
      </c>
    </row>
    <row r="2093" spans="1:8" hidden="1" x14ac:dyDescent="0.2">
      <c r="A2093" s="8" t="s">
        <v>5139</v>
      </c>
      <c r="B2093" s="9">
        <v>242728.97</v>
      </c>
      <c r="C2093" s="9">
        <v>-242728.97</v>
      </c>
      <c r="D2093" s="9">
        <v>-242728.97</v>
      </c>
      <c r="E2093" s="9">
        <v>0</v>
      </c>
      <c r="F2093" t="s">
        <v>128</v>
      </c>
      <c r="G2093" t="s">
        <v>6</v>
      </c>
      <c r="H2093" s="11">
        <v>44440</v>
      </c>
    </row>
    <row r="2094" spans="1:8" hidden="1" x14ac:dyDescent="0.2">
      <c r="A2094" s="8" t="s">
        <v>4980</v>
      </c>
      <c r="B2094" s="9">
        <v>65743.259999999995</v>
      </c>
      <c r="C2094" s="9">
        <v>-65743.259999999995</v>
      </c>
      <c r="D2094" s="9">
        <v>-65743.259999999995</v>
      </c>
      <c r="E2094" s="9">
        <v>0</v>
      </c>
      <c r="F2094" t="s">
        <v>11</v>
      </c>
      <c r="G2094" t="s">
        <v>12</v>
      </c>
      <c r="H2094" s="11">
        <v>0</v>
      </c>
    </row>
    <row r="2095" spans="1:8" hidden="1" x14ac:dyDescent="0.2">
      <c r="A2095" s="8" t="s">
        <v>5021</v>
      </c>
      <c r="B2095" s="9">
        <v>32845.53</v>
      </c>
      <c r="C2095" s="9">
        <v>-32845.53</v>
      </c>
      <c r="D2095" s="9">
        <v>-32845.53</v>
      </c>
      <c r="E2095" s="9">
        <v>0</v>
      </c>
      <c r="F2095" t="s">
        <v>11</v>
      </c>
      <c r="G2095" t="s">
        <v>12</v>
      </c>
      <c r="H2095" s="11">
        <v>0</v>
      </c>
    </row>
    <row r="2096" spans="1:8" hidden="1" x14ac:dyDescent="0.2">
      <c r="A2096" s="8" t="s">
        <v>5012</v>
      </c>
      <c r="B2096" s="9">
        <v>12009.58</v>
      </c>
      <c r="C2096" s="9">
        <v>-12009.58</v>
      </c>
      <c r="D2096" s="9">
        <v>-12009.58</v>
      </c>
      <c r="E2096" s="9">
        <v>0</v>
      </c>
      <c r="F2096" t="s">
        <v>128</v>
      </c>
      <c r="G2096" t="s">
        <v>6</v>
      </c>
      <c r="H2096" s="11">
        <v>44372</v>
      </c>
    </row>
    <row r="2097" spans="1:8" hidden="1" x14ac:dyDescent="0.2">
      <c r="A2097" s="8" t="s">
        <v>5145</v>
      </c>
      <c r="B2097" s="9">
        <v>9029.93</v>
      </c>
      <c r="C2097" s="9">
        <v>-9029.93</v>
      </c>
      <c r="D2097" s="9">
        <v>-9029.93</v>
      </c>
      <c r="E2097" s="9">
        <v>0</v>
      </c>
      <c r="F2097" t="s">
        <v>128</v>
      </c>
      <c r="G2097" t="s">
        <v>6</v>
      </c>
      <c r="H2097" s="11">
        <v>44372</v>
      </c>
    </row>
    <row r="2098" spans="1:8" hidden="1" x14ac:dyDescent="0.2">
      <c r="A2098" s="8" t="s">
        <v>5125</v>
      </c>
      <c r="B2098" s="9">
        <v>6072.64</v>
      </c>
      <c r="C2098" s="9">
        <v>-6072.64</v>
      </c>
      <c r="D2098" s="9">
        <v>-6072.64</v>
      </c>
      <c r="E2098" s="9">
        <v>0</v>
      </c>
      <c r="F2098" t="s">
        <v>128</v>
      </c>
      <c r="G2098" t="s">
        <v>6</v>
      </c>
      <c r="H2098" s="11">
        <v>44372</v>
      </c>
    </row>
    <row r="2099" spans="1:8" hidden="1" x14ac:dyDescent="0.2">
      <c r="A2099" s="8" t="s">
        <v>17296</v>
      </c>
      <c r="B2099" s="9">
        <v>0</v>
      </c>
      <c r="C2099" s="9">
        <v>0</v>
      </c>
      <c r="D2099" s="9" t="e">
        <v>#N/A</v>
      </c>
      <c r="E2099" s="9" t="e">
        <v>#N/A</v>
      </c>
      <c r="F2099" t="e">
        <v>#N/A</v>
      </c>
      <c r="G2099" t="e">
        <v>#N/A</v>
      </c>
      <c r="H2099" s="11" t="e">
        <v>#N/A</v>
      </c>
    </row>
    <row r="2100" spans="1:8" hidden="1" x14ac:dyDescent="0.2">
      <c r="A2100" s="8" t="s">
        <v>4983</v>
      </c>
      <c r="B2100" s="9">
        <v>254953.27</v>
      </c>
      <c r="C2100" s="9">
        <v>-254953.27</v>
      </c>
      <c r="D2100" s="9">
        <v>-254953.27</v>
      </c>
      <c r="E2100" s="9">
        <v>0</v>
      </c>
      <c r="F2100" t="s">
        <v>128</v>
      </c>
      <c r="G2100" t="s">
        <v>6</v>
      </c>
      <c r="H2100" s="11">
        <v>44440</v>
      </c>
    </row>
    <row r="2101" spans="1:8" hidden="1" x14ac:dyDescent="0.2">
      <c r="A2101" s="8" t="s">
        <v>5102</v>
      </c>
      <c r="B2101" s="9">
        <v>293457.94</v>
      </c>
      <c r="C2101" s="9">
        <v>-293457.94</v>
      </c>
      <c r="D2101" s="9">
        <v>-293457.94</v>
      </c>
      <c r="E2101" s="9">
        <v>0</v>
      </c>
      <c r="F2101" t="s">
        <v>128</v>
      </c>
      <c r="G2101" t="s">
        <v>6</v>
      </c>
      <c r="H2101" s="11">
        <v>44440</v>
      </c>
    </row>
    <row r="2102" spans="1:8" hidden="1" x14ac:dyDescent="0.2">
      <c r="A2102" s="8" t="s">
        <v>5063</v>
      </c>
      <c r="B2102" s="9">
        <v>6439.25</v>
      </c>
      <c r="C2102" s="9">
        <v>-6439.25</v>
      </c>
      <c r="D2102" s="9">
        <v>-6439.25</v>
      </c>
      <c r="E2102" s="9">
        <v>0</v>
      </c>
      <c r="F2102" t="s">
        <v>252</v>
      </c>
      <c r="G2102" t="s">
        <v>12</v>
      </c>
      <c r="H2102" s="11">
        <v>0</v>
      </c>
    </row>
    <row r="2103" spans="1:8" hidden="1" x14ac:dyDescent="0.2">
      <c r="A2103" s="8" t="s">
        <v>4959</v>
      </c>
      <c r="B2103" s="9">
        <v>2710.28</v>
      </c>
      <c r="C2103" s="9">
        <v>-2710.28</v>
      </c>
      <c r="D2103" s="9">
        <v>-2710.28</v>
      </c>
      <c r="E2103" s="9">
        <v>0</v>
      </c>
      <c r="F2103" t="s">
        <v>252</v>
      </c>
      <c r="G2103" t="s">
        <v>12</v>
      </c>
      <c r="H2103" s="11">
        <v>0</v>
      </c>
    </row>
    <row r="2104" spans="1:8" hidden="1" x14ac:dyDescent="0.2">
      <c r="A2104" s="8" t="s">
        <v>4990</v>
      </c>
      <c r="B2104" s="9">
        <v>15533.07</v>
      </c>
      <c r="C2104" s="9">
        <v>-15533.07</v>
      </c>
      <c r="D2104" s="9">
        <v>-15533.07</v>
      </c>
      <c r="E2104" s="9">
        <v>0</v>
      </c>
      <c r="F2104" t="s">
        <v>11</v>
      </c>
      <c r="G2104" t="s">
        <v>12</v>
      </c>
      <c r="H2104" s="11">
        <v>0</v>
      </c>
    </row>
    <row r="2105" spans="1:8" hidden="1" x14ac:dyDescent="0.2">
      <c r="A2105" s="8" t="s">
        <v>4972</v>
      </c>
      <c r="B2105" s="9">
        <v>42435.619999999995</v>
      </c>
      <c r="C2105" s="9">
        <v>-42435.619999999995</v>
      </c>
      <c r="D2105" s="9">
        <v>-42435.62</v>
      </c>
      <c r="E2105" s="9">
        <v>0</v>
      </c>
      <c r="F2105" t="s">
        <v>11</v>
      </c>
      <c r="G2105" t="s">
        <v>12</v>
      </c>
      <c r="H2105" s="11">
        <v>0</v>
      </c>
    </row>
    <row r="2106" spans="1:8" hidden="1" x14ac:dyDescent="0.2">
      <c r="A2106" s="8" t="s">
        <v>5106</v>
      </c>
      <c r="B2106" s="9">
        <v>16451.87</v>
      </c>
      <c r="C2106" s="9">
        <v>-16451.87</v>
      </c>
      <c r="D2106" s="9">
        <v>-16451.87</v>
      </c>
      <c r="E2106" s="9">
        <v>0</v>
      </c>
      <c r="F2106" t="s">
        <v>11</v>
      </c>
      <c r="G2106" t="s">
        <v>12</v>
      </c>
      <c r="H2106" s="11">
        <v>0</v>
      </c>
    </row>
    <row r="2107" spans="1:8" hidden="1" x14ac:dyDescent="0.2">
      <c r="A2107" s="8" t="s">
        <v>5121</v>
      </c>
      <c r="B2107" s="9">
        <v>7906.54</v>
      </c>
      <c r="C2107" s="9">
        <v>-7906.54</v>
      </c>
      <c r="D2107" s="9">
        <v>-7906.54</v>
      </c>
      <c r="E2107" s="9">
        <v>0</v>
      </c>
      <c r="F2107" t="s">
        <v>128</v>
      </c>
      <c r="G2107" t="s">
        <v>6</v>
      </c>
      <c r="H2107" s="11">
        <v>44440</v>
      </c>
    </row>
    <row r="2108" spans="1:8" hidden="1" x14ac:dyDescent="0.2">
      <c r="A2108" s="8" t="s">
        <v>5094</v>
      </c>
      <c r="B2108" s="9">
        <v>7906.54</v>
      </c>
      <c r="C2108" s="9">
        <v>-7906.54</v>
      </c>
      <c r="D2108" s="9">
        <v>-7906.54</v>
      </c>
      <c r="E2108" s="9">
        <v>0</v>
      </c>
      <c r="F2108" t="s">
        <v>128</v>
      </c>
      <c r="G2108" t="s">
        <v>6</v>
      </c>
      <c r="H2108" s="11">
        <v>44440</v>
      </c>
    </row>
    <row r="2109" spans="1:8" hidden="1" x14ac:dyDescent="0.2">
      <c r="A2109" s="8" t="s">
        <v>5030</v>
      </c>
      <c r="B2109" s="9">
        <v>44196.26</v>
      </c>
      <c r="C2109" s="9">
        <v>-44196.26</v>
      </c>
      <c r="D2109" s="9">
        <v>-44196.26</v>
      </c>
      <c r="E2109" s="9">
        <v>0</v>
      </c>
      <c r="F2109" t="s">
        <v>11</v>
      </c>
      <c r="G2109" t="s">
        <v>12</v>
      </c>
      <c r="H2109" s="11">
        <v>0</v>
      </c>
    </row>
    <row r="2110" spans="1:8" hidden="1" x14ac:dyDescent="0.2">
      <c r="A2110" s="8" t="s">
        <v>5036</v>
      </c>
      <c r="B2110" s="9">
        <v>1214.95</v>
      </c>
      <c r="C2110" s="9">
        <v>-1214.95</v>
      </c>
      <c r="D2110" s="9">
        <v>-1214.95</v>
      </c>
      <c r="E2110" s="9">
        <v>0</v>
      </c>
      <c r="F2110" t="s">
        <v>128</v>
      </c>
      <c r="G2110" t="s">
        <v>6</v>
      </c>
      <c r="H2110" s="11">
        <v>44440</v>
      </c>
    </row>
    <row r="2111" spans="1:8" hidden="1" x14ac:dyDescent="0.2">
      <c r="A2111" s="8" t="s">
        <v>5026</v>
      </c>
      <c r="B2111" s="9">
        <v>78100</v>
      </c>
      <c r="C2111" s="9">
        <v>-78100</v>
      </c>
      <c r="D2111" s="9">
        <v>-78100</v>
      </c>
      <c r="E2111" s="9">
        <v>0</v>
      </c>
      <c r="F2111" t="s">
        <v>128</v>
      </c>
      <c r="G2111" t="s">
        <v>6</v>
      </c>
      <c r="H2111" s="11">
        <v>44488</v>
      </c>
    </row>
    <row r="2112" spans="1:8" hidden="1" x14ac:dyDescent="0.2">
      <c r="A2112" s="8" t="s">
        <v>5037</v>
      </c>
      <c r="B2112" s="9">
        <v>8217.130000000001</v>
      </c>
      <c r="C2112" s="9">
        <v>-8217.130000000001</v>
      </c>
      <c r="D2112" s="9">
        <v>-8217.1299999999992</v>
      </c>
      <c r="E2112" s="9">
        <v>0</v>
      </c>
      <c r="F2112" t="s">
        <v>11</v>
      </c>
      <c r="G2112" t="s">
        <v>12</v>
      </c>
      <c r="H2112" s="11">
        <v>0</v>
      </c>
    </row>
    <row r="2113" spans="1:8" hidden="1" x14ac:dyDescent="0.2">
      <c r="A2113" s="8" t="s">
        <v>5028</v>
      </c>
      <c r="B2113" s="9">
        <v>4105.3</v>
      </c>
      <c r="C2113" s="9">
        <v>-4105.3</v>
      </c>
      <c r="D2113" s="9">
        <v>-4105.3</v>
      </c>
      <c r="E2113" s="9">
        <v>0</v>
      </c>
      <c r="F2113" t="s">
        <v>11</v>
      </c>
      <c r="G2113" t="s">
        <v>12</v>
      </c>
      <c r="H2113" s="11">
        <v>0</v>
      </c>
    </row>
    <row r="2114" spans="1:8" hidden="1" x14ac:dyDescent="0.2">
      <c r="A2114" s="8" t="s">
        <v>5317</v>
      </c>
      <c r="B2114" s="9">
        <v>104672.9</v>
      </c>
      <c r="C2114" s="9">
        <v>-104672.9</v>
      </c>
      <c r="D2114" s="9">
        <v>-104672.9</v>
      </c>
      <c r="E2114" s="9">
        <v>0</v>
      </c>
      <c r="F2114" t="s">
        <v>128</v>
      </c>
      <c r="G2114" t="s">
        <v>6</v>
      </c>
      <c r="H2114" s="11">
        <v>44571</v>
      </c>
    </row>
    <row r="2115" spans="1:8" hidden="1" x14ac:dyDescent="0.2">
      <c r="A2115" s="8" t="s">
        <v>5147</v>
      </c>
      <c r="B2115" s="9">
        <v>67439.25</v>
      </c>
      <c r="C2115" s="9">
        <v>-67439.25</v>
      </c>
      <c r="D2115" s="9">
        <v>-67439.25</v>
      </c>
      <c r="E2115" s="9">
        <v>0</v>
      </c>
      <c r="F2115" t="s">
        <v>128</v>
      </c>
      <c r="G2115" t="s">
        <v>6</v>
      </c>
      <c r="H2115" s="11">
        <v>44487</v>
      </c>
    </row>
    <row r="2116" spans="1:8" hidden="1" x14ac:dyDescent="0.2">
      <c r="A2116" s="8" t="s">
        <v>5176</v>
      </c>
      <c r="B2116" s="9">
        <v>10103.629999999999</v>
      </c>
      <c r="C2116" s="9">
        <v>-10103.629999999999</v>
      </c>
      <c r="D2116" s="9">
        <v>-10103.629999999999</v>
      </c>
      <c r="E2116" s="9">
        <v>0</v>
      </c>
      <c r="F2116" t="s">
        <v>128</v>
      </c>
      <c r="G2116" t="s">
        <v>6</v>
      </c>
      <c r="H2116" s="11">
        <v>44440</v>
      </c>
    </row>
    <row r="2117" spans="1:8" hidden="1" x14ac:dyDescent="0.2">
      <c r="A2117" s="8" t="s">
        <v>5005</v>
      </c>
      <c r="B2117" s="9">
        <v>1513.19</v>
      </c>
      <c r="C2117" s="9">
        <v>-1513.19</v>
      </c>
      <c r="D2117" s="9">
        <v>-1513.19</v>
      </c>
      <c r="E2117" s="9">
        <v>0</v>
      </c>
      <c r="F2117" t="s">
        <v>128</v>
      </c>
      <c r="G2117" t="s">
        <v>6</v>
      </c>
      <c r="H2117" s="11">
        <v>44440</v>
      </c>
    </row>
    <row r="2118" spans="1:8" hidden="1" x14ac:dyDescent="0.2">
      <c r="A2118" s="8" t="s">
        <v>5043</v>
      </c>
      <c r="B2118" s="9">
        <v>83644.86</v>
      </c>
      <c r="C2118" s="9">
        <v>-83644.86</v>
      </c>
      <c r="D2118" s="9">
        <v>-83644.86</v>
      </c>
      <c r="E2118" s="9">
        <v>0</v>
      </c>
      <c r="F2118" t="s">
        <v>128</v>
      </c>
      <c r="G2118" t="s">
        <v>6</v>
      </c>
      <c r="H2118" s="11">
        <v>44440</v>
      </c>
    </row>
    <row r="2119" spans="1:8" hidden="1" x14ac:dyDescent="0.2">
      <c r="A2119" s="8" t="s">
        <v>5235</v>
      </c>
      <c r="B2119" s="9">
        <v>19728.97</v>
      </c>
      <c r="C2119" s="9">
        <v>-19728.97</v>
      </c>
      <c r="D2119" s="9">
        <v>-19728.97</v>
      </c>
      <c r="E2119" s="9">
        <v>0</v>
      </c>
      <c r="F2119" t="s">
        <v>11</v>
      </c>
      <c r="G2119" t="s">
        <v>12</v>
      </c>
      <c r="H2119" s="11">
        <v>0</v>
      </c>
    </row>
    <row r="2120" spans="1:8" hidden="1" x14ac:dyDescent="0.2">
      <c r="A2120" s="8" t="s">
        <v>5087</v>
      </c>
      <c r="B2120" s="9">
        <v>216448.6</v>
      </c>
      <c r="C2120" s="9">
        <v>-216448.6</v>
      </c>
      <c r="D2120" s="9">
        <v>-216448.6</v>
      </c>
      <c r="E2120" s="9">
        <v>0</v>
      </c>
      <c r="F2120" t="s">
        <v>128</v>
      </c>
      <c r="G2120" t="s">
        <v>6</v>
      </c>
      <c r="H2120" s="11">
        <v>44440</v>
      </c>
    </row>
    <row r="2121" spans="1:8" hidden="1" x14ac:dyDescent="0.2">
      <c r="A2121" s="8" t="s">
        <v>5074</v>
      </c>
      <c r="B2121" s="9">
        <v>169.93</v>
      </c>
      <c r="C2121" s="9">
        <v>-169.93</v>
      </c>
      <c r="D2121" s="9">
        <v>-169.93</v>
      </c>
      <c r="E2121" s="9">
        <v>0</v>
      </c>
      <c r="F2121" t="s">
        <v>5</v>
      </c>
      <c r="G2121" t="s">
        <v>6</v>
      </c>
      <c r="H2121" s="11">
        <v>44670</v>
      </c>
    </row>
    <row r="2122" spans="1:8" hidden="1" x14ac:dyDescent="0.2">
      <c r="A2122" s="8" t="s">
        <v>5080</v>
      </c>
      <c r="B2122" s="9">
        <v>11615.12</v>
      </c>
      <c r="C2122" s="9">
        <v>-11615.12</v>
      </c>
      <c r="D2122" s="9">
        <v>-11615.12</v>
      </c>
      <c r="E2122" s="9">
        <v>0</v>
      </c>
      <c r="F2122" t="s">
        <v>5</v>
      </c>
      <c r="G2122" t="s">
        <v>6</v>
      </c>
      <c r="H2122" s="11">
        <v>44670</v>
      </c>
    </row>
    <row r="2123" spans="1:8" hidden="1" x14ac:dyDescent="0.2">
      <c r="A2123" s="8" t="s">
        <v>5085</v>
      </c>
      <c r="B2123" s="9">
        <v>5853.33</v>
      </c>
      <c r="C2123" s="9">
        <v>-5853.33</v>
      </c>
      <c r="D2123" s="9">
        <v>-5853.33</v>
      </c>
      <c r="E2123" s="9">
        <v>0</v>
      </c>
      <c r="F2123" t="s">
        <v>5</v>
      </c>
      <c r="G2123" t="s">
        <v>6</v>
      </c>
      <c r="H2123" s="11">
        <v>44670</v>
      </c>
    </row>
    <row r="2124" spans="1:8" hidden="1" x14ac:dyDescent="0.2">
      <c r="A2124" s="8" t="s">
        <v>5423</v>
      </c>
      <c r="B2124" s="9">
        <v>6563.06</v>
      </c>
      <c r="C2124" s="9">
        <v>-6563.06</v>
      </c>
      <c r="D2124" s="9">
        <v>-6563.06</v>
      </c>
      <c r="E2124" s="9">
        <v>0</v>
      </c>
      <c r="F2124" t="s">
        <v>5</v>
      </c>
      <c r="G2124" t="s">
        <v>6</v>
      </c>
      <c r="H2124" s="11">
        <v>44670</v>
      </c>
    </row>
    <row r="2125" spans="1:8" hidden="1" x14ac:dyDescent="0.2">
      <c r="A2125" s="8" t="s">
        <v>5249</v>
      </c>
      <c r="B2125" s="9">
        <v>4508.84</v>
      </c>
      <c r="C2125" s="9">
        <v>-4508.84</v>
      </c>
      <c r="D2125" s="9">
        <v>-4508.84</v>
      </c>
      <c r="E2125" s="9">
        <v>0</v>
      </c>
      <c r="F2125" t="s">
        <v>5</v>
      </c>
      <c r="G2125" t="s">
        <v>6</v>
      </c>
      <c r="H2125" s="11">
        <v>44670</v>
      </c>
    </row>
    <row r="2126" spans="1:8" hidden="1" x14ac:dyDescent="0.2">
      <c r="A2126" s="8" t="s">
        <v>5242</v>
      </c>
      <c r="B2126" s="9">
        <v>6971.96</v>
      </c>
      <c r="C2126" s="9">
        <v>-6971.96</v>
      </c>
      <c r="D2126" s="9">
        <v>-6971.96</v>
      </c>
      <c r="E2126" s="9">
        <v>0</v>
      </c>
      <c r="F2126" t="s">
        <v>11</v>
      </c>
      <c r="G2126" t="s">
        <v>12</v>
      </c>
      <c r="H2126" s="11">
        <v>0</v>
      </c>
    </row>
    <row r="2127" spans="1:8" hidden="1" x14ac:dyDescent="0.2">
      <c r="A2127" s="8" t="s">
        <v>5092</v>
      </c>
      <c r="B2127" s="9">
        <v>96271.03</v>
      </c>
      <c r="C2127" s="9">
        <v>-96271.03</v>
      </c>
      <c r="D2127" s="9">
        <v>-96271.03</v>
      </c>
      <c r="E2127" s="9">
        <v>0</v>
      </c>
      <c r="F2127" t="s">
        <v>128</v>
      </c>
      <c r="G2127" t="s">
        <v>6</v>
      </c>
      <c r="H2127" s="11">
        <v>44440</v>
      </c>
    </row>
    <row r="2128" spans="1:8" hidden="1" x14ac:dyDescent="0.2">
      <c r="A2128" s="8" t="s">
        <v>5777</v>
      </c>
      <c r="B2128" s="9">
        <v>43364.19</v>
      </c>
      <c r="C2128" s="9">
        <v>-43364.19</v>
      </c>
      <c r="D2128" s="9">
        <v>-43364.19</v>
      </c>
      <c r="E2128" s="9">
        <v>0</v>
      </c>
      <c r="F2128" t="s">
        <v>128</v>
      </c>
      <c r="G2128" t="s">
        <v>6</v>
      </c>
      <c r="H2128" s="11">
        <v>44440</v>
      </c>
    </row>
    <row r="2129" spans="1:8" hidden="1" x14ac:dyDescent="0.2">
      <c r="A2129" s="8" t="s">
        <v>5806</v>
      </c>
      <c r="B2129" s="9">
        <v>4103.1000000000004</v>
      </c>
      <c r="C2129" s="9">
        <v>-4103.1000000000004</v>
      </c>
      <c r="D2129" s="9">
        <v>-4103.1000000000004</v>
      </c>
      <c r="E2129" s="9">
        <v>0</v>
      </c>
      <c r="F2129" t="s">
        <v>128</v>
      </c>
      <c r="G2129" t="s">
        <v>6</v>
      </c>
      <c r="H2129" s="11">
        <v>44440</v>
      </c>
    </row>
    <row r="2130" spans="1:8" hidden="1" x14ac:dyDescent="0.2">
      <c r="A2130" s="8" t="s">
        <v>5128</v>
      </c>
      <c r="B2130" s="9">
        <v>115046.73</v>
      </c>
      <c r="C2130" s="9">
        <v>-115046.73</v>
      </c>
      <c r="D2130" s="9">
        <v>-115046.73</v>
      </c>
      <c r="E2130" s="9">
        <v>0</v>
      </c>
      <c r="F2130" t="s">
        <v>128</v>
      </c>
      <c r="G2130" t="s">
        <v>6</v>
      </c>
      <c r="H2130" s="11">
        <v>44487</v>
      </c>
    </row>
    <row r="2131" spans="1:8" hidden="1" x14ac:dyDescent="0.2">
      <c r="A2131" s="8" t="s">
        <v>5737</v>
      </c>
      <c r="B2131" s="9">
        <v>202990.65</v>
      </c>
      <c r="C2131" s="9">
        <v>-202990.65</v>
      </c>
      <c r="D2131" s="9">
        <v>-202990.65</v>
      </c>
      <c r="E2131" s="9">
        <v>0</v>
      </c>
      <c r="F2131" t="s">
        <v>128</v>
      </c>
      <c r="G2131" t="s">
        <v>6</v>
      </c>
      <c r="H2131" s="11">
        <v>44440</v>
      </c>
    </row>
    <row r="2132" spans="1:8" hidden="1" x14ac:dyDescent="0.2">
      <c r="A2132" s="8" t="s">
        <v>5110</v>
      </c>
      <c r="B2132" s="9">
        <v>58785.05</v>
      </c>
      <c r="C2132" s="9">
        <v>-58785.05</v>
      </c>
      <c r="D2132" s="9">
        <v>-58785.05</v>
      </c>
      <c r="E2132" s="9">
        <v>0</v>
      </c>
      <c r="F2132" t="s">
        <v>11</v>
      </c>
      <c r="G2132" t="s">
        <v>12</v>
      </c>
      <c r="H2132" s="11">
        <v>0</v>
      </c>
    </row>
    <row r="2133" spans="1:8" hidden="1" x14ac:dyDescent="0.2">
      <c r="A2133" s="8" t="s">
        <v>5385</v>
      </c>
      <c r="B2133" s="9">
        <v>6439.25</v>
      </c>
      <c r="C2133" s="9">
        <v>-6439.25</v>
      </c>
      <c r="D2133" s="9">
        <v>-6439.25</v>
      </c>
      <c r="E2133" s="9">
        <v>0</v>
      </c>
      <c r="F2133" t="s">
        <v>11</v>
      </c>
      <c r="G2133" t="s">
        <v>12</v>
      </c>
      <c r="H2133" s="11">
        <v>0</v>
      </c>
    </row>
    <row r="2134" spans="1:8" hidden="1" x14ac:dyDescent="0.2">
      <c r="A2134" s="8" t="s">
        <v>5090</v>
      </c>
      <c r="B2134" s="9">
        <v>31028.84</v>
      </c>
      <c r="C2134" s="9">
        <v>-31028.84</v>
      </c>
      <c r="D2134" s="9">
        <v>-31028.84</v>
      </c>
      <c r="E2134" s="9">
        <v>0</v>
      </c>
      <c r="F2134" t="s">
        <v>128</v>
      </c>
      <c r="G2134" t="s">
        <v>6</v>
      </c>
      <c r="H2134" s="11">
        <v>44578</v>
      </c>
    </row>
    <row r="2135" spans="1:8" hidden="1" x14ac:dyDescent="0.2">
      <c r="A2135" s="8" t="s">
        <v>5155</v>
      </c>
      <c r="B2135" s="9">
        <v>196073.96</v>
      </c>
      <c r="C2135" s="9">
        <v>-196073.96</v>
      </c>
      <c r="D2135" s="9">
        <v>-196073.96</v>
      </c>
      <c r="E2135" s="9">
        <v>0</v>
      </c>
      <c r="F2135" t="s">
        <v>128</v>
      </c>
      <c r="G2135" t="s">
        <v>6</v>
      </c>
      <c r="H2135" s="11">
        <v>44578</v>
      </c>
    </row>
    <row r="2136" spans="1:8" hidden="1" x14ac:dyDescent="0.2">
      <c r="A2136" s="8" t="s">
        <v>5364</v>
      </c>
      <c r="B2136" s="9">
        <v>156906.84</v>
      </c>
      <c r="C2136" s="9">
        <v>-156906.84</v>
      </c>
      <c r="D2136" s="9">
        <v>-156906.84</v>
      </c>
      <c r="E2136" s="9">
        <v>0</v>
      </c>
      <c r="F2136" t="s">
        <v>128</v>
      </c>
      <c r="G2136" t="s">
        <v>6</v>
      </c>
      <c r="H2136" s="11">
        <v>44440</v>
      </c>
    </row>
    <row r="2137" spans="1:8" hidden="1" x14ac:dyDescent="0.2">
      <c r="A2137" s="8" t="s">
        <v>5117</v>
      </c>
      <c r="B2137" s="9">
        <v>3466.99</v>
      </c>
      <c r="C2137" s="9">
        <v>-3466.99</v>
      </c>
      <c r="D2137" s="9">
        <v>-3466.99</v>
      </c>
      <c r="E2137" s="9">
        <v>0</v>
      </c>
      <c r="F2137" t="s">
        <v>128</v>
      </c>
      <c r="G2137" t="s">
        <v>6</v>
      </c>
      <c r="H2137" s="11">
        <v>44440</v>
      </c>
    </row>
    <row r="2138" spans="1:8" hidden="1" x14ac:dyDescent="0.2">
      <c r="A2138" s="8" t="s">
        <v>5813</v>
      </c>
      <c r="B2138" s="9">
        <v>166700.93</v>
      </c>
      <c r="C2138" s="9">
        <v>-166700.93</v>
      </c>
      <c r="D2138" s="9">
        <v>-166700.93</v>
      </c>
      <c r="E2138" s="9">
        <v>0</v>
      </c>
      <c r="F2138" t="s">
        <v>252</v>
      </c>
      <c r="G2138" t="s">
        <v>12</v>
      </c>
      <c r="H2138" s="11">
        <v>0</v>
      </c>
    </row>
    <row r="2139" spans="1:8" hidden="1" x14ac:dyDescent="0.2">
      <c r="A2139" s="8" t="s">
        <v>5389</v>
      </c>
      <c r="B2139" s="9">
        <v>68906.44</v>
      </c>
      <c r="C2139" s="9">
        <v>-68906.44</v>
      </c>
      <c r="D2139" s="9">
        <v>-68906.44</v>
      </c>
      <c r="E2139" s="9">
        <v>0</v>
      </c>
      <c r="F2139" t="s">
        <v>128</v>
      </c>
      <c r="G2139" t="s">
        <v>6</v>
      </c>
      <c r="H2139" s="11">
        <v>44440</v>
      </c>
    </row>
    <row r="2140" spans="1:8" hidden="1" x14ac:dyDescent="0.2">
      <c r="A2140" s="8" t="s">
        <v>4933</v>
      </c>
      <c r="B2140" s="9">
        <v>11953.37</v>
      </c>
      <c r="C2140" s="9">
        <v>-11953.37</v>
      </c>
      <c r="D2140" s="9">
        <v>-11953.37</v>
      </c>
      <c r="E2140" s="9">
        <v>0</v>
      </c>
      <c r="F2140" t="s">
        <v>128</v>
      </c>
      <c r="G2140" t="s">
        <v>6</v>
      </c>
      <c r="H2140" s="11">
        <v>44440</v>
      </c>
    </row>
    <row r="2141" spans="1:8" hidden="1" x14ac:dyDescent="0.2">
      <c r="A2141" s="8" t="s">
        <v>5309</v>
      </c>
      <c r="B2141" s="9">
        <v>68425.23</v>
      </c>
      <c r="C2141" s="9">
        <v>-68425.23</v>
      </c>
      <c r="D2141" s="9">
        <v>-68425.23</v>
      </c>
      <c r="E2141" s="9">
        <v>0</v>
      </c>
      <c r="F2141" t="s">
        <v>128</v>
      </c>
      <c r="G2141" t="s">
        <v>6</v>
      </c>
      <c r="H2141" s="11">
        <v>44372</v>
      </c>
    </row>
    <row r="2142" spans="1:8" hidden="1" x14ac:dyDescent="0.2">
      <c r="A2142" s="8" t="s">
        <v>5733</v>
      </c>
      <c r="B2142" s="9">
        <v>52960.53</v>
      </c>
      <c r="C2142" s="9">
        <v>-52960.53</v>
      </c>
      <c r="D2142" s="9">
        <v>-52960.53</v>
      </c>
      <c r="E2142" s="9">
        <v>0</v>
      </c>
      <c r="F2142" t="s">
        <v>128</v>
      </c>
      <c r="G2142" t="s">
        <v>6</v>
      </c>
      <c r="H2142" s="11">
        <v>44440</v>
      </c>
    </row>
    <row r="2143" spans="1:8" hidden="1" x14ac:dyDescent="0.2">
      <c r="A2143" s="8" t="s">
        <v>5359</v>
      </c>
      <c r="B2143" s="9">
        <v>19469.38</v>
      </c>
      <c r="C2143" s="9">
        <v>-19469.38</v>
      </c>
      <c r="D2143" s="9">
        <v>-19469.38</v>
      </c>
      <c r="E2143" s="9">
        <v>0</v>
      </c>
      <c r="F2143" t="s">
        <v>128</v>
      </c>
      <c r="G2143" t="s">
        <v>6</v>
      </c>
      <c r="H2143" s="11">
        <v>44440</v>
      </c>
    </row>
    <row r="2144" spans="1:8" hidden="1" x14ac:dyDescent="0.2">
      <c r="A2144" s="8" t="s">
        <v>5411</v>
      </c>
      <c r="B2144" s="9">
        <v>7271.03</v>
      </c>
      <c r="C2144" s="9">
        <v>-7271.03</v>
      </c>
      <c r="D2144" s="9">
        <v>-7271.03</v>
      </c>
      <c r="E2144" s="9">
        <v>0</v>
      </c>
      <c r="F2144" t="s">
        <v>11</v>
      </c>
      <c r="G2144" t="s">
        <v>12</v>
      </c>
      <c r="H2144" s="11">
        <v>0</v>
      </c>
    </row>
    <row r="2145" spans="1:8" hidden="1" x14ac:dyDescent="0.2">
      <c r="A2145" s="8" t="s">
        <v>5745</v>
      </c>
      <c r="B2145" s="9">
        <v>6409.87</v>
      </c>
      <c r="C2145" s="9">
        <v>-6409.87</v>
      </c>
      <c r="D2145" s="9">
        <v>-6409.87</v>
      </c>
      <c r="E2145" s="9">
        <v>0</v>
      </c>
      <c r="F2145" t="s">
        <v>128</v>
      </c>
      <c r="G2145" t="s">
        <v>6</v>
      </c>
      <c r="H2145" s="11">
        <v>44515</v>
      </c>
    </row>
    <row r="2146" spans="1:8" hidden="1" x14ac:dyDescent="0.2">
      <c r="A2146" s="8" t="s">
        <v>5834</v>
      </c>
      <c r="B2146" s="9">
        <v>339.1</v>
      </c>
      <c r="C2146" s="9">
        <v>-339.1</v>
      </c>
      <c r="D2146" s="9">
        <v>-339.1</v>
      </c>
      <c r="E2146" s="9">
        <v>0</v>
      </c>
      <c r="F2146" t="s">
        <v>128</v>
      </c>
      <c r="G2146" t="s">
        <v>6</v>
      </c>
      <c r="H2146" s="11">
        <v>44515</v>
      </c>
    </row>
    <row r="2147" spans="1:8" hidden="1" x14ac:dyDescent="0.2">
      <c r="A2147" s="8" t="s">
        <v>5426</v>
      </c>
      <c r="B2147" s="9">
        <v>335.14</v>
      </c>
      <c r="C2147" s="9">
        <v>-335.14</v>
      </c>
      <c r="D2147" s="9">
        <v>-335.14</v>
      </c>
      <c r="E2147" s="9">
        <v>0</v>
      </c>
      <c r="F2147" t="s">
        <v>128</v>
      </c>
      <c r="G2147" t="s">
        <v>6</v>
      </c>
      <c r="H2147" s="11">
        <v>44515</v>
      </c>
    </row>
    <row r="2148" spans="1:8" hidden="1" x14ac:dyDescent="0.2">
      <c r="A2148" s="8" t="s">
        <v>5833</v>
      </c>
      <c r="B2148" s="9">
        <v>148691.59</v>
      </c>
      <c r="C2148" s="9">
        <v>-148691.59</v>
      </c>
      <c r="D2148" s="9">
        <v>-148691.59</v>
      </c>
      <c r="E2148" s="9">
        <v>0</v>
      </c>
      <c r="F2148" t="s">
        <v>128</v>
      </c>
      <c r="G2148" t="s">
        <v>6</v>
      </c>
      <c r="H2148" s="11">
        <v>44440</v>
      </c>
    </row>
    <row r="2149" spans="1:8" hidden="1" x14ac:dyDescent="0.2">
      <c r="A2149" s="8" t="s">
        <v>5285</v>
      </c>
      <c r="B2149" s="9">
        <v>316822.43</v>
      </c>
      <c r="C2149" s="9">
        <v>-316822.43</v>
      </c>
      <c r="D2149" s="9">
        <v>-316822.43</v>
      </c>
      <c r="E2149" s="9">
        <v>0</v>
      </c>
      <c r="F2149" t="s">
        <v>128</v>
      </c>
      <c r="G2149" t="s">
        <v>6</v>
      </c>
      <c r="H2149" s="11">
        <v>44440</v>
      </c>
    </row>
    <row r="2150" spans="1:8" hidden="1" x14ac:dyDescent="0.2">
      <c r="A2150" s="8" t="s">
        <v>5171</v>
      </c>
      <c r="B2150" s="9">
        <v>425140.19</v>
      </c>
      <c r="C2150" s="9">
        <v>-425140.19</v>
      </c>
      <c r="D2150" s="9">
        <v>-425140.19</v>
      </c>
      <c r="E2150" s="9">
        <v>0</v>
      </c>
      <c r="F2150" t="s">
        <v>128</v>
      </c>
      <c r="G2150" t="s">
        <v>6</v>
      </c>
      <c r="H2150" s="11">
        <v>44440</v>
      </c>
    </row>
    <row r="2151" spans="1:8" hidden="1" x14ac:dyDescent="0.2">
      <c r="A2151" s="8" t="s">
        <v>5281</v>
      </c>
      <c r="B2151" s="9">
        <v>7056.07</v>
      </c>
      <c r="C2151" s="9">
        <v>-7056.07</v>
      </c>
      <c r="D2151" s="9">
        <v>-7056.07</v>
      </c>
      <c r="E2151" s="9">
        <v>0</v>
      </c>
      <c r="F2151" t="s">
        <v>11</v>
      </c>
      <c r="G2151" t="s">
        <v>12</v>
      </c>
      <c r="H2151" s="11">
        <v>0</v>
      </c>
    </row>
    <row r="2152" spans="1:8" hidden="1" x14ac:dyDescent="0.2">
      <c r="A2152" s="8" t="s">
        <v>5330</v>
      </c>
      <c r="B2152" s="9">
        <v>6439.25</v>
      </c>
      <c r="C2152" s="9">
        <v>-6439.25</v>
      </c>
      <c r="D2152" s="9">
        <v>-6439.25</v>
      </c>
      <c r="E2152" s="9">
        <v>0</v>
      </c>
      <c r="F2152" t="s">
        <v>11</v>
      </c>
      <c r="G2152" t="s">
        <v>12</v>
      </c>
      <c r="H2152" s="11">
        <v>0</v>
      </c>
    </row>
    <row r="2153" spans="1:8" hidden="1" x14ac:dyDescent="0.2">
      <c r="A2153" s="8" t="s">
        <v>5795</v>
      </c>
      <c r="B2153" s="9">
        <v>1214.95</v>
      </c>
      <c r="C2153" s="9">
        <v>-1214.95</v>
      </c>
      <c r="D2153" s="9">
        <v>-1214.95</v>
      </c>
      <c r="E2153" s="9">
        <v>0</v>
      </c>
      <c r="F2153" t="s">
        <v>11</v>
      </c>
      <c r="G2153" t="s">
        <v>12</v>
      </c>
      <c r="H2153" s="11">
        <v>0</v>
      </c>
    </row>
    <row r="2154" spans="1:8" hidden="1" x14ac:dyDescent="0.2">
      <c r="A2154" s="8" t="s">
        <v>6219</v>
      </c>
      <c r="B2154" s="9">
        <v>120831.78</v>
      </c>
      <c r="C2154" s="9">
        <v>-120831.78</v>
      </c>
      <c r="D2154" s="9">
        <v>-120831.78</v>
      </c>
      <c r="E2154" s="9">
        <v>0</v>
      </c>
      <c r="F2154" t="s">
        <v>11</v>
      </c>
      <c r="G2154" t="s">
        <v>12</v>
      </c>
      <c r="H2154" s="11">
        <v>0</v>
      </c>
    </row>
    <row r="2155" spans="1:8" hidden="1" x14ac:dyDescent="0.2">
      <c r="A2155" s="8" t="s">
        <v>5361</v>
      </c>
      <c r="B2155" s="9">
        <v>78130.84</v>
      </c>
      <c r="C2155" s="9">
        <v>-78130.84</v>
      </c>
      <c r="D2155" s="9">
        <v>-78130.84</v>
      </c>
      <c r="E2155" s="9">
        <v>0</v>
      </c>
      <c r="F2155" t="s">
        <v>128</v>
      </c>
      <c r="G2155" t="s">
        <v>6</v>
      </c>
      <c r="H2155" s="11">
        <v>44357</v>
      </c>
    </row>
    <row r="2156" spans="1:8" hidden="1" x14ac:dyDescent="0.2">
      <c r="A2156" s="8" t="s">
        <v>5393</v>
      </c>
      <c r="B2156" s="9">
        <v>289176.91000000003</v>
      </c>
      <c r="C2156" s="9">
        <v>-289176.91000000003</v>
      </c>
      <c r="D2156" s="9">
        <v>-289176.90999999997</v>
      </c>
      <c r="E2156" s="9">
        <v>0</v>
      </c>
      <c r="F2156" t="s">
        <v>11</v>
      </c>
      <c r="G2156" t="s">
        <v>12</v>
      </c>
      <c r="H2156" s="11">
        <v>0</v>
      </c>
    </row>
    <row r="2157" spans="1:8" hidden="1" x14ac:dyDescent="0.2">
      <c r="A2157" s="8" t="s">
        <v>5388</v>
      </c>
      <c r="B2157" s="9">
        <v>69722.149999999994</v>
      </c>
      <c r="C2157" s="9">
        <v>-69722.149999999994</v>
      </c>
      <c r="D2157" s="9">
        <v>-69722.149999999994</v>
      </c>
      <c r="E2157" s="9">
        <v>0</v>
      </c>
      <c r="F2157" t="s">
        <v>11</v>
      </c>
      <c r="G2157" t="s">
        <v>12</v>
      </c>
      <c r="H2157" s="11">
        <v>0</v>
      </c>
    </row>
    <row r="2158" spans="1:8" hidden="1" x14ac:dyDescent="0.2">
      <c r="A2158" s="8" t="s">
        <v>5220</v>
      </c>
      <c r="B2158" s="9">
        <v>1214.95</v>
      </c>
      <c r="C2158" s="9">
        <v>-1214.95</v>
      </c>
      <c r="D2158" s="9">
        <v>-1214.95</v>
      </c>
      <c r="E2158" s="9">
        <v>0</v>
      </c>
      <c r="F2158" t="s">
        <v>128</v>
      </c>
      <c r="G2158" t="s">
        <v>6</v>
      </c>
      <c r="H2158" s="11">
        <v>44440</v>
      </c>
    </row>
    <row r="2159" spans="1:8" hidden="1" x14ac:dyDescent="0.2">
      <c r="A2159" s="8" t="s">
        <v>5356</v>
      </c>
      <c r="B2159" s="9">
        <v>324299.07</v>
      </c>
      <c r="C2159" s="9">
        <v>-324299.07</v>
      </c>
      <c r="D2159" s="9">
        <v>-324299.07</v>
      </c>
      <c r="E2159" s="9">
        <v>0</v>
      </c>
      <c r="F2159" t="s">
        <v>128</v>
      </c>
      <c r="G2159" t="s">
        <v>6</v>
      </c>
      <c r="H2159" s="11">
        <v>44440</v>
      </c>
    </row>
    <row r="2160" spans="1:8" hidden="1" x14ac:dyDescent="0.2">
      <c r="A2160" s="8" t="s">
        <v>5809</v>
      </c>
      <c r="B2160" s="9">
        <v>1515.28</v>
      </c>
      <c r="C2160" s="9">
        <v>-1515.28</v>
      </c>
      <c r="D2160" s="9">
        <v>-1515.28</v>
      </c>
      <c r="E2160" s="9">
        <v>0</v>
      </c>
      <c r="F2160" t="s">
        <v>5</v>
      </c>
      <c r="G2160" t="s">
        <v>6</v>
      </c>
      <c r="H2160" s="11">
        <v>44670</v>
      </c>
    </row>
    <row r="2161" spans="1:8" hidden="1" x14ac:dyDescent="0.2">
      <c r="A2161" s="8" t="s">
        <v>5630</v>
      </c>
      <c r="B2161" s="9">
        <v>10961.36</v>
      </c>
      <c r="C2161" s="9">
        <v>-10961.36</v>
      </c>
      <c r="D2161" s="9">
        <v>-10961.36</v>
      </c>
      <c r="E2161" s="9">
        <v>0</v>
      </c>
      <c r="F2161" t="s">
        <v>5</v>
      </c>
      <c r="G2161" t="s">
        <v>6</v>
      </c>
      <c r="H2161" s="11">
        <v>44670</v>
      </c>
    </row>
    <row r="2162" spans="1:8" hidden="1" x14ac:dyDescent="0.2">
      <c r="A2162" s="8" t="s">
        <v>5535</v>
      </c>
      <c r="B2162" s="9">
        <v>3149.53</v>
      </c>
      <c r="C2162" s="9">
        <v>-3149.53</v>
      </c>
      <c r="D2162" s="9">
        <v>-3149.53</v>
      </c>
      <c r="E2162" s="9">
        <v>0</v>
      </c>
      <c r="F2162" t="s">
        <v>5</v>
      </c>
      <c r="G2162" t="s">
        <v>6</v>
      </c>
      <c r="H2162" s="11">
        <v>44670</v>
      </c>
    </row>
    <row r="2163" spans="1:8" hidden="1" x14ac:dyDescent="0.2">
      <c r="A2163" s="8" t="s">
        <v>6226</v>
      </c>
      <c r="B2163" s="9">
        <v>1214.95</v>
      </c>
      <c r="C2163" s="9">
        <v>-1214.95</v>
      </c>
      <c r="D2163" s="9">
        <v>-1214.95</v>
      </c>
      <c r="E2163" s="9">
        <v>0</v>
      </c>
      <c r="F2163" t="s">
        <v>128</v>
      </c>
      <c r="G2163" t="s">
        <v>6</v>
      </c>
      <c r="H2163" s="11">
        <v>44440</v>
      </c>
    </row>
    <row r="2164" spans="1:8" hidden="1" x14ac:dyDescent="0.2">
      <c r="A2164" s="8" t="s">
        <v>5289</v>
      </c>
      <c r="B2164" s="9">
        <v>1214.95</v>
      </c>
      <c r="C2164" s="9">
        <v>-1214.95</v>
      </c>
      <c r="D2164" s="9">
        <v>-1214.95</v>
      </c>
      <c r="E2164" s="9">
        <v>0</v>
      </c>
      <c r="F2164" t="s">
        <v>128</v>
      </c>
      <c r="G2164" t="s">
        <v>6</v>
      </c>
      <c r="H2164" s="11">
        <v>44440</v>
      </c>
    </row>
    <row r="2165" spans="1:8" hidden="1" x14ac:dyDescent="0.2">
      <c r="A2165" s="8" t="s">
        <v>5507</v>
      </c>
      <c r="B2165" s="9">
        <v>1214.95</v>
      </c>
      <c r="C2165" s="9">
        <v>-1214.95</v>
      </c>
      <c r="D2165" s="9">
        <v>-1214.95</v>
      </c>
      <c r="E2165" s="9">
        <v>0</v>
      </c>
      <c r="F2165" t="s">
        <v>128</v>
      </c>
      <c r="G2165" t="s">
        <v>6</v>
      </c>
      <c r="H2165" s="11">
        <v>44440</v>
      </c>
    </row>
    <row r="2166" spans="1:8" hidden="1" x14ac:dyDescent="0.2">
      <c r="A2166" s="8" t="s">
        <v>6283</v>
      </c>
      <c r="B2166" s="9">
        <v>1214.95</v>
      </c>
      <c r="C2166" s="9">
        <v>-1214.95</v>
      </c>
      <c r="D2166" s="9">
        <v>-1214.95</v>
      </c>
      <c r="E2166" s="9">
        <v>0</v>
      </c>
      <c r="F2166" t="s">
        <v>128</v>
      </c>
      <c r="G2166" t="s">
        <v>6</v>
      </c>
      <c r="H2166" s="11">
        <v>44440</v>
      </c>
    </row>
    <row r="2167" spans="1:8" hidden="1" x14ac:dyDescent="0.2">
      <c r="A2167" s="8" t="s">
        <v>5715</v>
      </c>
      <c r="B2167" s="9">
        <v>1214.95</v>
      </c>
      <c r="C2167" s="9">
        <v>-1214.95</v>
      </c>
      <c r="D2167" s="9">
        <v>-1214.95</v>
      </c>
      <c r="E2167" s="9">
        <v>0</v>
      </c>
      <c r="F2167" t="s">
        <v>128</v>
      </c>
      <c r="G2167" t="s">
        <v>6</v>
      </c>
      <c r="H2167" s="11">
        <v>44440</v>
      </c>
    </row>
    <row r="2168" spans="1:8" hidden="1" x14ac:dyDescent="0.2">
      <c r="A2168" s="8" t="s">
        <v>5861</v>
      </c>
      <c r="B2168" s="9">
        <v>1214.95</v>
      </c>
      <c r="C2168" s="9">
        <v>-1214.95</v>
      </c>
      <c r="D2168" s="9">
        <v>-1214.95</v>
      </c>
      <c r="E2168" s="9">
        <v>0</v>
      </c>
      <c r="F2168" t="s">
        <v>128</v>
      </c>
      <c r="G2168" t="s">
        <v>6</v>
      </c>
      <c r="H2168" s="11">
        <v>44440</v>
      </c>
    </row>
    <row r="2169" spans="1:8" hidden="1" x14ac:dyDescent="0.2">
      <c r="A2169" s="8" t="s">
        <v>6215</v>
      </c>
      <c r="B2169" s="9">
        <v>1214.95</v>
      </c>
      <c r="C2169" s="9">
        <v>-1214.95</v>
      </c>
      <c r="D2169" s="9">
        <v>-1214.95</v>
      </c>
      <c r="E2169" s="9">
        <v>0</v>
      </c>
      <c r="F2169" t="s">
        <v>128</v>
      </c>
      <c r="G2169" t="s">
        <v>6</v>
      </c>
      <c r="H2169" s="11">
        <v>44440</v>
      </c>
    </row>
    <row r="2170" spans="1:8" hidden="1" x14ac:dyDescent="0.2">
      <c r="A2170" s="8" t="s">
        <v>5853</v>
      </c>
      <c r="B2170" s="9">
        <v>1214.95</v>
      </c>
      <c r="C2170" s="9">
        <v>-1214.95</v>
      </c>
      <c r="D2170" s="9">
        <v>-1214.95</v>
      </c>
      <c r="E2170" s="9">
        <v>0</v>
      </c>
      <c r="F2170" t="s">
        <v>5</v>
      </c>
      <c r="G2170" t="s">
        <v>56</v>
      </c>
      <c r="H2170" s="11">
        <v>44469</v>
      </c>
    </row>
    <row r="2171" spans="1:8" hidden="1" x14ac:dyDescent="0.2">
      <c r="A2171" s="8" t="s">
        <v>5175</v>
      </c>
      <c r="B2171" s="9">
        <v>1214.95</v>
      </c>
      <c r="C2171" s="9">
        <v>-1214.95</v>
      </c>
      <c r="D2171" s="9">
        <v>-1214.95</v>
      </c>
      <c r="E2171" s="9">
        <v>0</v>
      </c>
      <c r="F2171" t="s">
        <v>128</v>
      </c>
      <c r="G2171" t="s">
        <v>6</v>
      </c>
      <c r="H2171" s="11">
        <v>44440</v>
      </c>
    </row>
    <row r="2172" spans="1:8" hidden="1" x14ac:dyDescent="0.2">
      <c r="A2172" s="8" t="s">
        <v>6263</v>
      </c>
      <c r="B2172" s="9">
        <v>60607.48</v>
      </c>
      <c r="C2172" s="9">
        <v>-60607.48</v>
      </c>
      <c r="D2172" s="9">
        <v>-60607.48</v>
      </c>
      <c r="E2172" s="9">
        <v>0</v>
      </c>
      <c r="F2172" t="s">
        <v>128</v>
      </c>
      <c r="G2172" t="s">
        <v>6</v>
      </c>
      <c r="H2172" s="11">
        <v>44578</v>
      </c>
    </row>
    <row r="2173" spans="1:8" hidden="1" x14ac:dyDescent="0.2">
      <c r="A2173" s="8" t="s">
        <v>6242</v>
      </c>
      <c r="B2173" s="9">
        <v>35000</v>
      </c>
      <c r="C2173" s="9">
        <v>-35000</v>
      </c>
      <c r="D2173" s="9">
        <v>-35000</v>
      </c>
      <c r="E2173" s="9">
        <v>0</v>
      </c>
      <c r="F2173" t="s">
        <v>128</v>
      </c>
      <c r="G2173" t="s">
        <v>6</v>
      </c>
      <c r="H2173" s="11">
        <v>44440</v>
      </c>
    </row>
    <row r="2174" spans="1:8" hidden="1" x14ac:dyDescent="0.2">
      <c r="A2174" s="8" t="s">
        <v>5859</v>
      </c>
      <c r="B2174" s="9">
        <v>32093.46</v>
      </c>
      <c r="C2174" s="9">
        <v>-32093.46</v>
      </c>
      <c r="D2174" s="9">
        <v>-32093.46</v>
      </c>
      <c r="E2174" s="9">
        <v>0</v>
      </c>
      <c r="F2174" t="s">
        <v>128</v>
      </c>
      <c r="G2174" t="s">
        <v>6</v>
      </c>
      <c r="H2174" s="11">
        <v>44440</v>
      </c>
    </row>
    <row r="2175" spans="1:8" hidden="1" x14ac:dyDescent="0.2">
      <c r="A2175" s="8" t="s">
        <v>5291</v>
      </c>
      <c r="B2175" s="9">
        <v>4093.46</v>
      </c>
      <c r="C2175" s="9">
        <v>-4093.46</v>
      </c>
      <c r="D2175" s="9">
        <v>-4093.46</v>
      </c>
      <c r="E2175" s="9">
        <v>0</v>
      </c>
      <c r="F2175" t="s">
        <v>128</v>
      </c>
      <c r="G2175" t="s">
        <v>6</v>
      </c>
      <c r="H2175" s="11">
        <v>44477</v>
      </c>
    </row>
    <row r="2176" spans="1:8" hidden="1" x14ac:dyDescent="0.2">
      <c r="A2176" s="8" t="s">
        <v>5306</v>
      </c>
      <c r="B2176" s="9">
        <v>1698.08</v>
      </c>
      <c r="C2176" s="9">
        <v>-1698.08</v>
      </c>
      <c r="D2176" s="9">
        <v>-1698.08</v>
      </c>
      <c r="E2176" s="9">
        <v>0</v>
      </c>
      <c r="F2176" t="s">
        <v>11</v>
      </c>
      <c r="G2176" t="s">
        <v>12</v>
      </c>
      <c r="H2176" s="11">
        <v>0</v>
      </c>
    </row>
    <row r="2177" spans="1:8" hidden="1" x14ac:dyDescent="0.2">
      <c r="A2177" s="8" t="s">
        <v>6264</v>
      </c>
      <c r="B2177" s="9">
        <v>393.25</v>
      </c>
      <c r="C2177" s="9">
        <v>-393.25</v>
      </c>
      <c r="D2177" s="9">
        <v>-393.25</v>
      </c>
      <c r="E2177" s="9">
        <v>0</v>
      </c>
      <c r="F2177" t="s">
        <v>11</v>
      </c>
      <c r="G2177" t="s">
        <v>12</v>
      </c>
      <c r="H2177" s="11">
        <v>0</v>
      </c>
    </row>
    <row r="2178" spans="1:8" hidden="1" x14ac:dyDescent="0.2">
      <c r="A2178" s="8" t="s">
        <v>6230</v>
      </c>
      <c r="B2178" s="9">
        <v>88.74</v>
      </c>
      <c r="C2178" s="9">
        <v>-88.74</v>
      </c>
      <c r="D2178" s="9">
        <v>-88.74</v>
      </c>
      <c r="E2178" s="9">
        <v>0</v>
      </c>
      <c r="F2178" t="s">
        <v>11</v>
      </c>
      <c r="G2178" t="s">
        <v>12</v>
      </c>
      <c r="H2178" s="11">
        <v>0</v>
      </c>
    </row>
    <row r="2179" spans="1:8" hidden="1" x14ac:dyDescent="0.2">
      <c r="A2179" s="8" t="s">
        <v>5403</v>
      </c>
      <c r="B2179" s="9">
        <v>1859.14</v>
      </c>
      <c r="C2179" s="9">
        <v>-1859.14</v>
      </c>
      <c r="D2179" s="9">
        <v>-1859.14</v>
      </c>
      <c r="E2179" s="9">
        <v>0</v>
      </c>
      <c r="F2179" t="s">
        <v>11</v>
      </c>
      <c r="G2179" t="s">
        <v>12</v>
      </c>
      <c r="H2179" s="11">
        <v>0</v>
      </c>
    </row>
    <row r="2180" spans="1:8" hidden="1" x14ac:dyDescent="0.2">
      <c r="A2180" s="8" t="s">
        <v>5406</v>
      </c>
      <c r="B2180" s="9">
        <v>1196.93</v>
      </c>
      <c r="C2180" s="9">
        <v>-1196.93</v>
      </c>
      <c r="D2180" s="9">
        <v>-1196.93</v>
      </c>
      <c r="E2180" s="9">
        <v>0</v>
      </c>
      <c r="F2180" t="s">
        <v>11</v>
      </c>
      <c r="G2180" t="s">
        <v>12</v>
      </c>
      <c r="H2180" s="11">
        <v>0</v>
      </c>
    </row>
    <row r="2181" spans="1:8" hidden="1" x14ac:dyDescent="0.2">
      <c r="A2181" s="8" t="s">
        <v>6224</v>
      </c>
      <c r="B2181" s="9">
        <v>48990.65</v>
      </c>
      <c r="C2181" s="9">
        <v>-48990.65</v>
      </c>
      <c r="D2181" s="9">
        <v>-48990.65</v>
      </c>
      <c r="E2181" s="9">
        <v>0</v>
      </c>
      <c r="F2181" t="s">
        <v>128</v>
      </c>
      <c r="G2181" t="s">
        <v>6</v>
      </c>
      <c r="H2181" s="11">
        <v>44578</v>
      </c>
    </row>
    <row r="2182" spans="1:8" hidden="1" x14ac:dyDescent="0.2">
      <c r="A2182" s="8" t="s">
        <v>6221</v>
      </c>
      <c r="B2182" s="9">
        <v>6971.96</v>
      </c>
      <c r="C2182" s="9">
        <v>-6971.96</v>
      </c>
      <c r="D2182" s="9">
        <v>-6971.96</v>
      </c>
      <c r="E2182" s="9">
        <v>0</v>
      </c>
      <c r="F2182" t="s">
        <v>128</v>
      </c>
      <c r="G2182" t="s">
        <v>6</v>
      </c>
      <c r="H2182" s="11">
        <v>44372</v>
      </c>
    </row>
    <row r="2183" spans="1:8" hidden="1" x14ac:dyDescent="0.2">
      <c r="A2183" s="8" t="s">
        <v>5428</v>
      </c>
      <c r="B2183" s="9">
        <v>1252.3399999999999</v>
      </c>
      <c r="C2183" s="9">
        <v>-1252.3399999999999</v>
      </c>
      <c r="D2183" s="9">
        <v>-1252.3399999999999</v>
      </c>
      <c r="E2183" s="9">
        <v>0</v>
      </c>
      <c r="F2183" t="s">
        <v>128</v>
      </c>
      <c r="G2183" t="s">
        <v>6</v>
      </c>
      <c r="H2183" s="11">
        <v>44440</v>
      </c>
    </row>
    <row r="2184" spans="1:8" hidden="1" x14ac:dyDescent="0.2">
      <c r="A2184" s="8" t="s">
        <v>5747</v>
      </c>
      <c r="B2184" s="9">
        <v>1252.3399999999999</v>
      </c>
      <c r="C2184" s="9">
        <v>-1252.3399999999999</v>
      </c>
      <c r="D2184" s="9">
        <v>-1252.3399999999999</v>
      </c>
      <c r="E2184" s="9">
        <v>0</v>
      </c>
      <c r="F2184" t="s">
        <v>128</v>
      </c>
      <c r="G2184" t="s">
        <v>6</v>
      </c>
      <c r="H2184" s="11">
        <v>44440</v>
      </c>
    </row>
    <row r="2185" spans="1:8" hidden="1" x14ac:dyDescent="0.2">
      <c r="A2185" s="8" t="s">
        <v>5855</v>
      </c>
      <c r="B2185" s="9">
        <v>1252.3399999999999</v>
      </c>
      <c r="C2185" s="9">
        <v>-1252.3399999999999</v>
      </c>
      <c r="D2185" s="9">
        <v>-1252.3399999999999</v>
      </c>
      <c r="E2185" s="9">
        <v>0</v>
      </c>
      <c r="F2185" t="s">
        <v>128</v>
      </c>
      <c r="G2185" t="s">
        <v>6</v>
      </c>
      <c r="H2185" s="11">
        <v>44440</v>
      </c>
    </row>
    <row r="2186" spans="1:8" hidden="1" x14ac:dyDescent="0.2">
      <c r="A2186" s="8" t="s">
        <v>6187</v>
      </c>
      <c r="B2186" s="9">
        <v>1252.3399999999999</v>
      </c>
      <c r="C2186" s="9">
        <v>-1252.3399999999999</v>
      </c>
      <c r="D2186" s="9">
        <v>-1252.3399999999999</v>
      </c>
      <c r="E2186" s="9">
        <v>0</v>
      </c>
      <c r="F2186" t="s">
        <v>128</v>
      </c>
      <c r="G2186" t="s">
        <v>6</v>
      </c>
      <c r="H2186" s="11">
        <v>44440</v>
      </c>
    </row>
    <row r="2187" spans="1:8" hidden="1" x14ac:dyDescent="0.2">
      <c r="A2187" s="8" t="s">
        <v>5413</v>
      </c>
      <c r="B2187" s="9">
        <v>1252.3399999999999</v>
      </c>
      <c r="C2187" s="9">
        <v>-1252.3399999999999</v>
      </c>
      <c r="D2187" s="9">
        <v>-1252.3399999999999</v>
      </c>
      <c r="E2187" s="9">
        <v>0</v>
      </c>
      <c r="F2187" t="s">
        <v>128</v>
      </c>
      <c r="G2187" t="s">
        <v>6</v>
      </c>
      <c r="H2187" s="11">
        <v>44440</v>
      </c>
    </row>
    <row r="2188" spans="1:8" hidden="1" x14ac:dyDescent="0.2">
      <c r="A2188" s="8" t="s">
        <v>5417</v>
      </c>
      <c r="B2188" s="9">
        <v>1252.3399999999999</v>
      </c>
      <c r="C2188" s="9">
        <v>-1252.3399999999999</v>
      </c>
      <c r="D2188" s="9">
        <v>-1252.3399999999999</v>
      </c>
      <c r="E2188" s="9">
        <v>0</v>
      </c>
      <c r="F2188" t="s">
        <v>128</v>
      </c>
      <c r="G2188" t="s">
        <v>6</v>
      </c>
      <c r="H2188" s="11">
        <v>44440</v>
      </c>
    </row>
    <row r="2189" spans="1:8" hidden="1" x14ac:dyDescent="0.2">
      <c r="A2189" s="8" t="s">
        <v>5201</v>
      </c>
      <c r="B2189" s="9">
        <v>1252.3399999999999</v>
      </c>
      <c r="C2189" s="9">
        <v>-1252.3399999999999</v>
      </c>
      <c r="D2189" s="9">
        <v>-1252.3399999999999</v>
      </c>
      <c r="E2189" s="9">
        <v>0</v>
      </c>
      <c r="F2189" t="s">
        <v>128</v>
      </c>
      <c r="G2189" t="s">
        <v>6</v>
      </c>
      <c r="H2189" s="11">
        <v>44440</v>
      </c>
    </row>
    <row r="2190" spans="1:8" hidden="1" x14ac:dyDescent="0.2">
      <c r="A2190" s="8" t="s">
        <v>5471</v>
      </c>
      <c r="B2190" s="9">
        <v>1252.3399999999999</v>
      </c>
      <c r="C2190" s="9">
        <v>-1252.3399999999999</v>
      </c>
      <c r="D2190" s="9">
        <v>-1252.3399999999999</v>
      </c>
      <c r="E2190" s="9">
        <v>0</v>
      </c>
      <c r="F2190" t="s">
        <v>128</v>
      </c>
      <c r="G2190" t="s">
        <v>6</v>
      </c>
      <c r="H2190" s="11">
        <v>44440</v>
      </c>
    </row>
    <row r="2191" spans="1:8" hidden="1" x14ac:dyDescent="0.2">
      <c r="A2191" s="8" t="s">
        <v>5450</v>
      </c>
      <c r="B2191" s="9">
        <v>1252.3399999999999</v>
      </c>
      <c r="C2191" s="9">
        <v>-1252.3399999999999</v>
      </c>
      <c r="D2191" s="9">
        <v>-1252.3399999999999</v>
      </c>
      <c r="E2191" s="9">
        <v>0</v>
      </c>
      <c r="F2191" t="s">
        <v>128</v>
      </c>
      <c r="G2191" t="s">
        <v>6</v>
      </c>
      <c r="H2191" s="11">
        <v>44440</v>
      </c>
    </row>
    <row r="2192" spans="1:8" hidden="1" x14ac:dyDescent="0.2">
      <c r="A2192" s="8" t="s">
        <v>5442</v>
      </c>
      <c r="B2192" s="9">
        <v>1252.3399999999999</v>
      </c>
      <c r="C2192" s="9">
        <v>-1252.3399999999999</v>
      </c>
      <c r="D2192" s="9">
        <v>-1252.3399999999999</v>
      </c>
      <c r="E2192" s="9">
        <v>0</v>
      </c>
      <c r="F2192" t="s">
        <v>128</v>
      </c>
      <c r="G2192" t="s">
        <v>6</v>
      </c>
      <c r="H2192" s="11">
        <v>44440</v>
      </c>
    </row>
    <row r="2193" spans="1:8" hidden="1" x14ac:dyDescent="0.2">
      <c r="A2193" s="8" t="s">
        <v>5323</v>
      </c>
      <c r="B2193" s="9">
        <v>1252.3399999999999</v>
      </c>
      <c r="C2193" s="9">
        <v>-1252.3399999999999</v>
      </c>
      <c r="D2193" s="9">
        <v>-1252.3399999999999</v>
      </c>
      <c r="E2193" s="9">
        <v>0</v>
      </c>
      <c r="F2193" t="s">
        <v>128</v>
      </c>
      <c r="G2193" t="s">
        <v>6</v>
      </c>
      <c r="H2193" s="11">
        <v>44440</v>
      </c>
    </row>
    <row r="2194" spans="1:8" hidden="1" x14ac:dyDescent="0.2">
      <c r="A2194" s="8" t="s">
        <v>6251</v>
      </c>
      <c r="B2194" s="9">
        <v>1252.3399999999999</v>
      </c>
      <c r="C2194" s="9">
        <v>-1252.3399999999999</v>
      </c>
      <c r="D2194" s="9">
        <v>-1252.3399999999999</v>
      </c>
      <c r="E2194" s="9">
        <v>0</v>
      </c>
      <c r="F2194" t="s">
        <v>128</v>
      </c>
      <c r="G2194" t="s">
        <v>6</v>
      </c>
      <c r="H2194" s="11">
        <v>44440</v>
      </c>
    </row>
    <row r="2195" spans="1:8" hidden="1" x14ac:dyDescent="0.2">
      <c r="A2195" s="8" t="s">
        <v>5797</v>
      </c>
      <c r="B2195" s="9">
        <v>1252.3399999999999</v>
      </c>
      <c r="C2195" s="9">
        <v>-1252.3399999999999</v>
      </c>
      <c r="D2195" s="9">
        <v>-1252.3399999999999</v>
      </c>
      <c r="E2195" s="9">
        <v>0</v>
      </c>
      <c r="F2195" t="s">
        <v>128</v>
      </c>
      <c r="G2195" t="s">
        <v>6</v>
      </c>
      <c r="H2195" s="11">
        <v>44440</v>
      </c>
    </row>
    <row r="2196" spans="1:8" hidden="1" x14ac:dyDescent="0.2">
      <c r="A2196" s="8" t="s">
        <v>6278</v>
      </c>
      <c r="B2196" s="9">
        <v>1252.3399999999999</v>
      </c>
      <c r="C2196" s="9">
        <v>-1252.3399999999999</v>
      </c>
      <c r="D2196" s="9">
        <v>-1252.3399999999999</v>
      </c>
      <c r="E2196" s="9">
        <v>0</v>
      </c>
      <c r="F2196" t="s">
        <v>128</v>
      </c>
      <c r="G2196" t="s">
        <v>6</v>
      </c>
      <c r="H2196" s="11">
        <v>44440</v>
      </c>
    </row>
    <row r="2197" spans="1:8" hidden="1" x14ac:dyDescent="0.2">
      <c r="A2197" s="8" t="s">
        <v>6253</v>
      </c>
      <c r="B2197" s="9">
        <v>1252.3399999999999</v>
      </c>
      <c r="C2197" s="9">
        <v>-1252.3399999999999</v>
      </c>
      <c r="D2197" s="9">
        <v>-1252.3399999999999</v>
      </c>
      <c r="E2197" s="9">
        <v>0</v>
      </c>
      <c r="F2197" t="s">
        <v>128</v>
      </c>
      <c r="G2197" t="s">
        <v>6</v>
      </c>
      <c r="H2197" s="11">
        <v>44440</v>
      </c>
    </row>
    <row r="2198" spans="1:8" hidden="1" x14ac:dyDescent="0.2">
      <c r="A2198" s="8" t="s">
        <v>6249</v>
      </c>
      <c r="B2198" s="9">
        <v>1252.3399999999999</v>
      </c>
      <c r="C2198" s="9">
        <v>-1252.3399999999999</v>
      </c>
      <c r="D2198" s="9">
        <v>-1252.3399999999999</v>
      </c>
      <c r="E2198" s="9">
        <v>0</v>
      </c>
      <c r="F2198" t="s">
        <v>128</v>
      </c>
      <c r="G2198" t="s">
        <v>6</v>
      </c>
      <c r="H2198" s="11">
        <v>44440</v>
      </c>
    </row>
    <row r="2199" spans="1:8" hidden="1" x14ac:dyDescent="0.2">
      <c r="A2199" s="8" t="s">
        <v>6171</v>
      </c>
      <c r="B2199" s="9">
        <v>1252.3399999999999</v>
      </c>
      <c r="C2199" s="9">
        <v>-1252.3399999999999</v>
      </c>
      <c r="D2199" s="9">
        <v>-1252.3399999999999</v>
      </c>
      <c r="E2199" s="9">
        <v>0</v>
      </c>
      <c r="F2199" t="s">
        <v>128</v>
      </c>
      <c r="G2199" t="s">
        <v>6</v>
      </c>
      <c r="H2199" s="11">
        <v>44440</v>
      </c>
    </row>
    <row r="2200" spans="1:8" hidden="1" x14ac:dyDescent="0.2">
      <c r="A2200" s="8" t="s">
        <v>5724</v>
      </c>
      <c r="B2200" s="9">
        <v>1252.3399999999999</v>
      </c>
      <c r="C2200" s="9">
        <v>-1252.3399999999999</v>
      </c>
      <c r="D2200" s="9">
        <v>-1252.3399999999999</v>
      </c>
      <c r="E2200" s="9">
        <v>0</v>
      </c>
      <c r="F2200" t="s">
        <v>128</v>
      </c>
      <c r="G2200" t="s">
        <v>6</v>
      </c>
      <c r="H2200" s="11">
        <v>44440</v>
      </c>
    </row>
    <row r="2201" spans="1:8" hidden="1" x14ac:dyDescent="0.2">
      <c r="A2201" s="8" t="s">
        <v>6260</v>
      </c>
      <c r="B2201" s="9">
        <v>7242.99</v>
      </c>
      <c r="C2201" s="9">
        <v>-7242.99</v>
      </c>
      <c r="D2201" s="9">
        <v>-7242.99</v>
      </c>
      <c r="E2201" s="9">
        <v>0</v>
      </c>
      <c r="F2201" t="s">
        <v>252</v>
      </c>
      <c r="G2201" t="s">
        <v>12</v>
      </c>
      <c r="H2201" s="11">
        <v>0</v>
      </c>
    </row>
    <row r="2202" spans="1:8" hidden="1" x14ac:dyDescent="0.2">
      <c r="A2202" s="8" t="s">
        <v>5422</v>
      </c>
      <c r="B2202" s="9">
        <v>3658.87</v>
      </c>
      <c r="C2202" s="9">
        <v>-3658.87</v>
      </c>
      <c r="D2202" s="9">
        <v>-3658.87</v>
      </c>
      <c r="E2202" s="9">
        <v>0</v>
      </c>
      <c r="F2202" t="s">
        <v>11</v>
      </c>
      <c r="G2202" t="s">
        <v>12</v>
      </c>
      <c r="H2202" s="11">
        <v>0</v>
      </c>
    </row>
    <row r="2203" spans="1:8" hidden="1" x14ac:dyDescent="0.2">
      <c r="A2203" s="8" t="s">
        <v>1523</v>
      </c>
      <c r="B2203" s="9">
        <v>13230.7</v>
      </c>
      <c r="C2203" s="9">
        <v>-13230.7</v>
      </c>
      <c r="D2203" s="9">
        <v>-13230.7</v>
      </c>
      <c r="E2203" s="9">
        <v>0</v>
      </c>
      <c r="F2203" t="s">
        <v>11</v>
      </c>
      <c r="G2203" t="s">
        <v>12</v>
      </c>
      <c r="H2203" s="11">
        <v>0</v>
      </c>
    </row>
    <row r="2204" spans="1:8" hidden="1" x14ac:dyDescent="0.2">
      <c r="A2204" s="8" t="s">
        <v>1591</v>
      </c>
      <c r="B2204" s="9">
        <v>551336.44999999995</v>
      </c>
      <c r="C2204" s="9">
        <v>-551336.44999999995</v>
      </c>
      <c r="D2204" s="9">
        <v>-551336.44999999995</v>
      </c>
      <c r="E2204" s="9">
        <v>0</v>
      </c>
      <c r="F2204" t="s">
        <v>128</v>
      </c>
      <c r="G2204" t="s">
        <v>6</v>
      </c>
      <c r="H2204" s="11">
        <v>44469</v>
      </c>
    </row>
    <row r="2205" spans="1:8" hidden="1" x14ac:dyDescent="0.2">
      <c r="A2205" s="8" t="s">
        <v>1594</v>
      </c>
      <c r="B2205" s="9">
        <v>5127.74</v>
      </c>
      <c r="C2205" s="9">
        <v>-5127.74</v>
      </c>
      <c r="D2205" s="9">
        <v>-5127.74</v>
      </c>
      <c r="E2205" s="9">
        <v>0</v>
      </c>
      <c r="F2205" t="s">
        <v>11</v>
      </c>
      <c r="G2205" t="s">
        <v>12</v>
      </c>
      <c r="H2205" s="11">
        <v>0</v>
      </c>
    </row>
    <row r="2206" spans="1:8" hidden="1" x14ac:dyDescent="0.2">
      <c r="A2206" s="8" t="s">
        <v>1532</v>
      </c>
      <c r="B2206" s="9">
        <v>6570.09</v>
      </c>
      <c r="C2206" s="9">
        <v>-6570.09</v>
      </c>
      <c r="D2206" s="9">
        <v>-6570.09</v>
      </c>
      <c r="E2206" s="9">
        <v>0</v>
      </c>
      <c r="F2206" t="s">
        <v>11</v>
      </c>
      <c r="G2206" t="s">
        <v>12</v>
      </c>
      <c r="H2206" s="11">
        <v>0</v>
      </c>
    </row>
    <row r="2207" spans="1:8" hidden="1" x14ac:dyDescent="0.2">
      <c r="A2207" s="8" t="s">
        <v>1630</v>
      </c>
      <c r="B2207" s="9">
        <v>10448.6</v>
      </c>
      <c r="C2207" s="9">
        <v>-10448.6</v>
      </c>
      <c r="D2207" s="9">
        <v>-10448.6</v>
      </c>
      <c r="E2207" s="9">
        <v>0</v>
      </c>
      <c r="F2207" t="s">
        <v>11</v>
      </c>
      <c r="G2207" t="s">
        <v>12</v>
      </c>
      <c r="H2207" s="11">
        <v>0</v>
      </c>
    </row>
    <row r="2208" spans="1:8" hidden="1" x14ac:dyDescent="0.2">
      <c r="A2208" s="8" t="s">
        <v>1572</v>
      </c>
      <c r="B2208" s="9">
        <v>23112.12</v>
      </c>
      <c r="C2208" s="9">
        <v>-23112.12</v>
      </c>
      <c r="D2208" s="9">
        <v>-23112.12</v>
      </c>
      <c r="E2208" s="9">
        <v>0</v>
      </c>
      <c r="F2208" t="s">
        <v>128</v>
      </c>
      <c r="G2208" t="s">
        <v>6</v>
      </c>
      <c r="H2208" s="11">
        <v>44617</v>
      </c>
    </row>
    <row r="2209" spans="1:8" hidden="1" x14ac:dyDescent="0.2">
      <c r="A2209" s="8" t="s">
        <v>1639</v>
      </c>
      <c r="B2209" s="9">
        <v>4595.29</v>
      </c>
      <c r="C2209" s="9">
        <v>-4595.29</v>
      </c>
      <c r="D2209" s="9">
        <v>-4595.29</v>
      </c>
      <c r="E2209" s="9">
        <v>0</v>
      </c>
      <c r="F2209" t="s">
        <v>11</v>
      </c>
      <c r="G2209" t="s">
        <v>12</v>
      </c>
      <c r="H2209" s="11">
        <v>0</v>
      </c>
    </row>
    <row r="2210" spans="1:8" hidden="1" x14ac:dyDescent="0.2">
      <c r="A2210" s="8" t="s">
        <v>1612</v>
      </c>
      <c r="B2210" s="9">
        <v>6252.61</v>
      </c>
      <c r="C2210" s="9">
        <v>-6252.61</v>
      </c>
      <c r="D2210" s="9">
        <v>-6252.61</v>
      </c>
      <c r="E2210" s="9">
        <v>0</v>
      </c>
      <c r="F2210" t="s">
        <v>11</v>
      </c>
      <c r="G2210" t="s">
        <v>12</v>
      </c>
      <c r="H2210" s="11">
        <v>0</v>
      </c>
    </row>
    <row r="2211" spans="1:8" hidden="1" x14ac:dyDescent="0.2">
      <c r="A2211" s="8" t="s">
        <v>1574</v>
      </c>
      <c r="B2211" s="9">
        <v>19133.41</v>
      </c>
      <c r="C2211" s="9">
        <v>-19133.41</v>
      </c>
      <c r="D2211" s="9">
        <v>-19133.41</v>
      </c>
      <c r="E2211" s="9">
        <v>0</v>
      </c>
      <c r="F2211" t="s">
        <v>11</v>
      </c>
      <c r="G2211" t="s">
        <v>12</v>
      </c>
      <c r="H2211" s="11">
        <v>0</v>
      </c>
    </row>
    <row r="2212" spans="1:8" hidden="1" x14ac:dyDescent="0.2">
      <c r="A2212" s="8" t="s">
        <v>1551</v>
      </c>
      <c r="B2212" s="9">
        <v>23056.07</v>
      </c>
      <c r="C2212" s="9">
        <v>-23056.07</v>
      </c>
      <c r="D2212" s="9">
        <v>-23056.07</v>
      </c>
      <c r="E2212" s="9">
        <v>0</v>
      </c>
      <c r="F2212" t="s">
        <v>128</v>
      </c>
      <c r="G2212" t="s">
        <v>6</v>
      </c>
      <c r="H2212" s="11">
        <v>44542</v>
      </c>
    </row>
    <row r="2213" spans="1:8" hidden="1" x14ac:dyDescent="0.2">
      <c r="A2213" s="8" t="s">
        <v>1609</v>
      </c>
      <c r="B2213" s="9">
        <v>23056.07</v>
      </c>
      <c r="C2213" s="9">
        <v>-23056.07</v>
      </c>
      <c r="D2213" s="9">
        <v>-23056.07</v>
      </c>
      <c r="E2213" s="9">
        <v>0</v>
      </c>
      <c r="F2213" t="s">
        <v>128</v>
      </c>
      <c r="G2213" t="s">
        <v>6</v>
      </c>
      <c r="H2213" s="11">
        <v>44529</v>
      </c>
    </row>
    <row r="2214" spans="1:8" hidden="1" x14ac:dyDescent="0.2">
      <c r="A2214" s="8" t="s">
        <v>1585</v>
      </c>
      <c r="B2214" s="9">
        <v>23056.07</v>
      </c>
      <c r="C2214" s="9">
        <v>-23056.07</v>
      </c>
      <c r="D2214" s="9">
        <v>-23056.07</v>
      </c>
      <c r="E2214" s="9">
        <v>0</v>
      </c>
      <c r="F2214" t="s">
        <v>128</v>
      </c>
      <c r="G2214" t="s">
        <v>6</v>
      </c>
      <c r="H2214" s="11">
        <v>44542</v>
      </c>
    </row>
    <row r="2215" spans="1:8" hidden="1" x14ac:dyDescent="0.2">
      <c r="A2215" s="8" t="s">
        <v>1593</v>
      </c>
      <c r="B2215" s="9">
        <v>23056.07</v>
      </c>
      <c r="C2215" s="9">
        <v>-23056.07</v>
      </c>
      <c r="D2215" s="9">
        <v>-23056.07</v>
      </c>
      <c r="E2215" s="9">
        <v>0</v>
      </c>
      <c r="F2215" t="s">
        <v>128</v>
      </c>
      <c r="G2215" t="s">
        <v>6</v>
      </c>
      <c r="H2215" s="11">
        <v>44542</v>
      </c>
    </row>
    <row r="2216" spans="1:8" hidden="1" x14ac:dyDescent="0.2">
      <c r="A2216" s="8" t="s">
        <v>1606</v>
      </c>
      <c r="B2216" s="9">
        <v>241028.04</v>
      </c>
      <c r="C2216" s="9">
        <v>-241028.04</v>
      </c>
      <c r="D2216" s="9">
        <v>-241028.04</v>
      </c>
      <c r="E2216" s="9">
        <v>0</v>
      </c>
      <c r="F2216" t="s">
        <v>128</v>
      </c>
      <c r="G2216" t="s">
        <v>6</v>
      </c>
      <c r="H2216" s="11">
        <v>44565</v>
      </c>
    </row>
    <row r="2217" spans="1:8" hidden="1" x14ac:dyDescent="0.2">
      <c r="A2217" s="8" t="s">
        <v>17297</v>
      </c>
      <c r="B2217" s="9">
        <v>0</v>
      </c>
      <c r="C2217" s="9">
        <v>0</v>
      </c>
      <c r="D2217" s="9" t="e">
        <v>#N/A</v>
      </c>
      <c r="E2217" s="9" t="e">
        <v>#N/A</v>
      </c>
      <c r="F2217" t="e">
        <v>#N/A</v>
      </c>
      <c r="G2217" t="e">
        <v>#N/A</v>
      </c>
      <c r="H2217" s="11" t="e">
        <v>#N/A</v>
      </c>
    </row>
    <row r="2218" spans="1:8" hidden="1" x14ac:dyDescent="0.2">
      <c r="A2218" s="8" t="s">
        <v>1597</v>
      </c>
      <c r="B2218" s="9">
        <v>32590.95</v>
      </c>
      <c r="C2218" s="9">
        <v>-32590.95</v>
      </c>
      <c r="D2218" s="9">
        <v>-32590.95</v>
      </c>
      <c r="E2218" s="9">
        <v>0</v>
      </c>
      <c r="F2218" t="s">
        <v>11</v>
      </c>
      <c r="G2218" t="s">
        <v>12</v>
      </c>
      <c r="H2218" s="11">
        <v>0</v>
      </c>
    </row>
    <row r="2219" spans="1:8" hidden="1" x14ac:dyDescent="0.2">
      <c r="A2219" s="8" t="s">
        <v>1598</v>
      </c>
      <c r="B2219" s="9">
        <v>14746.11</v>
      </c>
      <c r="C2219" s="9">
        <v>-14746.11</v>
      </c>
      <c r="D2219" s="9">
        <v>-14746.11</v>
      </c>
      <c r="E2219" s="9">
        <v>0</v>
      </c>
      <c r="F2219" t="s">
        <v>11</v>
      </c>
      <c r="G2219" t="s">
        <v>12</v>
      </c>
      <c r="H2219" s="11">
        <v>0</v>
      </c>
    </row>
    <row r="2220" spans="1:8" hidden="1" x14ac:dyDescent="0.2">
      <c r="A2220" s="8" t="s">
        <v>1546</v>
      </c>
      <c r="B2220" s="9">
        <v>1291.26</v>
      </c>
      <c r="C2220" s="9">
        <v>-1291.26</v>
      </c>
      <c r="D2220" s="9">
        <v>-1291.26</v>
      </c>
      <c r="E2220" s="9">
        <v>0</v>
      </c>
      <c r="F2220" t="s">
        <v>11</v>
      </c>
      <c r="G2220" t="s">
        <v>12</v>
      </c>
      <c r="H2220" s="11">
        <v>0</v>
      </c>
    </row>
    <row r="2221" spans="1:8" hidden="1" x14ac:dyDescent="0.2">
      <c r="A2221" s="8" t="s">
        <v>1536</v>
      </c>
      <c r="B2221" s="9">
        <v>8979.2999999999993</v>
      </c>
      <c r="C2221" s="9">
        <v>-8979.2999999999993</v>
      </c>
      <c r="D2221" s="9">
        <v>-8979.2999999999993</v>
      </c>
      <c r="E2221" s="9">
        <v>0</v>
      </c>
      <c r="F2221" t="s">
        <v>128</v>
      </c>
      <c r="G2221" t="s">
        <v>6</v>
      </c>
      <c r="H2221" s="11">
        <v>44436</v>
      </c>
    </row>
    <row r="2222" spans="1:8" hidden="1" x14ac:dyDescent="0.2">
      <c r="A2222" s="8" t="s">
        <v>1560</v>
      </c>
      <c r="B2222" s="9">
        <v>4933.58</v>
      </c>
      <c r="C2222" s="9">
        <v>-4933.58</v>
      </c>
      <c r="D2222" s="9">
        <v>-4933.58</v>
      </c>
      <c r="E2222" s="9">
        <v>0</v>
      </c>
      <c r="F2222" t="s">
        <v>128</v>
      </c>
      <c r="G2222" t="s">
        <v>6</v>
      </c>
      <c r="H2222" s="11">
        <v>44344</v>
      </c>
    </row>
    <row r="2223" spans="1:8" hidden="1" x14ac:dyDescent="0.2">
      <c r="A2223" s="8" t="s">
        <v>1553</v>
      </c>
      <c r="B2223" s="9">
        <v>4579.4399999999996</v>
      </c>
      <c r="C2223" s="9">
        <v>-4579.4399999999996</v>
      </c>
      <c r="D2223" s="9">
        <v>-4579.4399999999996</v>
      </c>
      <c r="E2223" s="9">
        <v>0</v>
      </c>
      <c r="F2223" t="s">
        <v>252</v>
      </c>
      <c r="G2223" t="s">
        <v>12</v>
      </c>
      <c r="H2223" s="11">
        <v>0</v>
      </c>
    </row>
    <row r="2224" spans="1:8" hidden="1" x14ac:dyDescent="0.2">
      <c r="A2224" s="8" t="s">
        <v>1521</v>
      </c>
      <c r="B2224" s="9">
        <v>7112.15</v>
      </c>
      <c r="C2224" s="9">
        <v>-7112.15</v>
      </c>
      <c r="D2224" s="9">
        <v>-7112.15</v>
      </c>
      <c r="E2224" s="9">
        <v>0</v>
      </c>
      <c r="F2224" t="s">
        <v>11</v>
      </c>
      <c r="G2224" t="s">
        <v>12</v>
      </c>
      <c r="H2224" s="11">
        <v>0</v>
      </c>
    </row>
    <row r="2225" spans="1:8" hidden="1" x14ac:dyDescent="0.2">
      <c r="A2225" s="8" t="s">
        <v>1566</v>
      </c>
      <c r="B2225" s="9">
        <v>476.64</v>
      </c>
      <c r="C2225" s="9">
        <v>-476.64</v>
      </c>
      <c r="D2225" s="9">
        <v>-476.64</v>
      </c>
      <c r="E2225" s="9">
        <v>0</v>
      </c>
      <c r="F2225" t="s">
        <v>11</v>
      </c>
      <c r="G2225" t="s">
        <v>12</v>
      </c>
      <c r="H2225" s="11">
        <v>0</v>
      </c>
    </row>
    <row r="2226" spans="1:8" hidden="1" x14ac:dyDescent="0.2">
      <c r="A2226" s="8" t="s">
        <v>1568</v>
      </c>
      <c r="B2226" s="9">
        <v>27570.09</v>
      </c>
      <c r="C2226" s="9">
        <v>-27570.09</v>
      </c>
      <c r="D2226" s="9">
        <v>-27570.09</v>
      </c>
      <c r="E2226" s="9">
        <v>0</v>
      </c>
      <c r="F2226" t="s">
        <v>11</v>
      </c>
      <c r="G2226" t="s">
        <v>12</v>
      </c>
      <c r="H2226" s="11">
        <v>0</v>
      </c>
    </row>
    <row r="2227" spans="1:8" hidden="1" x14ac:dyDescent="0.2">
      <c r="A2227" s="8" t="s">
        <v>1547</v>
      </c>
      <c r="B2227" s="9">
        <v>8911.4699999999993</v>
      </c>
      <c r="C2227" s="9">
        <v>-8911.4699999999993</v>
      </c>
      <c r="D2227" s="9">
        <v>-8911.4699999999993</v>
      </c>
      <c r="E2227" s="9">
        <v>0</v>
      </c>
      <c r="F2227" t="s">
        <v>11</v>
      </c>
      <c r="G2227" t="s">
        <v>12</v>
      </c>
      <c r="H2227" s="11">
        <v>0</v>
      </c>
    </row>
    <row r="2228" spans="1:8" hidden="1" x14ac:dyDescent="0.2">
      <c r="A2228" s="8" t="s">
        <v>1538</v>
      </c>
      <c r="B2228" s="9">
        <v>11488.2</v>
      </c>
      <c r="C2228" s="9">
        <v>-11488.2</v>
      </c>
      <c r="D2228" s="9">
        <v>-11488.2</v>
      </c>
      <c r="E2228" s="9">
        <v>0</v>
      </c>
      <c r="F2228" t="s">
        <v>128</v>
      </c>
      <c r="G2228" t="s">
        <v>6</v>
      </c>
      <c r="H2228" s="11">
        <v>44344</v>
      </c>
    </row>
    <row r="2229" spans="1:8" hidden="1" x14ac:dyDescent="0.2">
      <c r="A2229" s="8" t="s">
        <v>1570</v>
      </c>
      <c r="B2229" s="9">
        <v>6663.54</v>
      </c>
      <c r="C2229" s="9">
        <v>-6663.54</v>
      </c>
      <c r="D2229" s="9">
        <v>-6663.54</v>
      </c>
      <c r="E2229" s="9">
        <v>0</v>
      </c>
      <c r="F2229" t="s">
        <v>128</v>
      </c>
      <c r="G2229" t="s">
        <v>6</v>
      </c>
      <c r="H2229" s="11">
        <v>44344</v>
      </c>
    </row>
    <row r="2230" spans="1:8" hidden="1" x14ac:dyDescent="0.2">
      <c r="A2230" s="8" t="s">
        <v>17298</v>
      </c>
      <c r="B2230" s="9">
        <v>0</v>
      </c>
      <c r="C2230" s="9">
        <v>0</v>
      </c>
      <c r="D2230" s="9" t="e">
        <v>#N/A</v>
      </c>
      <c r="E2230" s="9" t="e">
        <v>#N/A</v>
      </c>
      <c r="F2230" t="e">
        <v>#N/A</v>
      </c>
      <c r="G2230" t="e">
        <v>#N/A</v>
      </c>
      <c r="H2230" s="11" t="e">
        <v>#N/A</v>
      </c>
    </row>
    <row r="2231" spans="1:8" hidden="1" x14ac:dyDescent="0.2">
      <c r="A2231" s="8" t="s">
        <v>1602</v>
      </c>
      <c r="B2231" s="9">
        <v>68096.95</v>
      </c>
      <c r="C2231" s="9">
        <v>-68096.95</v>
      </c>
      <c r="D2231" s="9">
        <v>-68096.95</v>
      </c>
      <c r="E2231" s="9">
        <v>0</v>
      </c>
      <c r="F2231" t="s">
        <v>11</v>
      </c>
      <c r="G2231" t="s">
        <v>12</v>
      </c>
      <c r="H2231" s="11">
        <v>0</v>
      </c>
    </row>
    <row r="2232" spans="1:8" hidden="1" x14ac:dyDescent="0.2">
      <c r="A2232" s="8" t="s">
        <v>1576</v>
      </c>
      <c r="B2232" s="9">
        <v>26108.66</v>
      </c>
      <c r="C2232" s="9">
        <v>-26108.66</v>
      </c>
      <c r="D2232" s="9">
        <v>-26108.66</v>
      </c>
      <c r="E2232" s="9">
        <v>0</v>
      </c>
      <c r="F2232" t="s">
        <v>11</v>
      </c>
      <c r="G2232" t="s">
        <v>12</v>
      </c>
      <c r="H2232" s="11">
        <v>0</v>
      </c>
    </row>
    <row r="2233" spans="1:8" hidden="1" x14ac:dyDescent="0.2">
      <c r="A2233" s="8" t="s">
        <v>1622</v>
      </c>
      <c r="B2233" s="9">
        <v>2654.21</v>
      </c>
      <c r="C2233" s="9">
        <v>-2654.21</v>
      </c>
      <c r="D2233" s="9">
        <v>-2654.21</v>
      </c>
      <c r="E2233" s="9">
        <v>0</v>
      </c>
      <c r="F2233" t="s">
        <v>11</v>
      </c>
      <c r="G2233" t="s">
        <v>12</v>
      </c>
      <c r="H2233" s="11">
        <v>0</v>
      </c>
    </row>
    <row r="2234" spans="1:8" hidden="1" x14ac:dyDescent="0.2">
      <c r="A2234" s="8" t="s">
        <v>17299</v>
      </c>
      <c r="B2234" s="9">
        <v>0</v>
      </c>
      <c r="C2234" s="9">
        <v>0</v>
      </c>
      <c r="D2234" s="9" t="e">
        <v>#N/A</v>
      </c>
      <c r="E2234" s="9" t="e">
        <v>#N/A</v>
      </c>
      <c r="F2234" t="e">
        <v>#N/A</v>
      </c>
      <c r="G2234" t="e">
        <v>#N/A</v>
      </c>
      <c r="H2234" s="11" t="e">
        <v>#N/A</v>
      </c>
    </row>
    <row r="2235" spans="1:8" hidden="1" x14ac:dyDescent="0.2">
      <c r="A2235" s="8" t="s">
        <v>1549</v>
      </c>
      <c r="B2235" s="9">
        <v>103953.27</v>
      </c>
      <c r="C2235" s="9">
        <v>-103953.27</v>
      </c>
      <c r="D2235" s="9">
        <v>-103953.27</v>
      </c>
      <c r="E2235" s="9">
        <v>0</v>
      </c>
      <c r="F2235" t="s">
        <v>128</v>
      </c>
      <c r="G2235" t="s">
        <v>6</v>
      </c>
      <c r="H2235" s="11">
        <v>44467</v>
      </c>
    </row>
    <row r="2236" spans="1:8" hidden="1" x14ac:dyDescent="0.2">
      <c r="A2236" s="8" t="s">
        <v>1542</v>
      </c>
      <c r="B2236" s="9">
        <v>36955.339999999997</v>
      </c>
      <c r="C2236" s="9">
        <v>-36955.339999999997</v>
      </c>
      <c r="D2236" s="9">
        <v>-36955.339999999997</v>
      </c>
      <c r="E2236" s="9">
        <v>0</v>
      </c>
      <c r="F2236" t="s">
        <v>11</v>
      </c>
      <c r="G2236" t="s">
        <v>12</v>
      </c>
      <c r="H2236" s="11">
        <v>0</v>
      </c>
    </row>
    <row r="2237" spans="1:8" hidden="1" x14ac:dyDescent="0.2">
      <c r="A2237" s="8" t="s">
        <v>1562</v>
      </c>
      <c r="B2237" s="9">
        <v>17753.009999999998</v>
      </c>
      <c r="C2237" s="9">
        <v>-17753.009999999998</v>
      </c>
      <c r="D2237" s="9">
        <v>-17753.009999999998</v>
      </c>
      <c r="E2237" s="9">
        <v>0</v>
      </c>
      <c r="F2237" t="s">
        <v>11</v>
      </c>
      <c r="G2237" t="s">
        <v>12</v>
      </c>
      <c r="H2237" s="11">
        <v>0</v>
      </c>
    </row>
    <row r="2238" spans="1:8" hidden="1" x14ac:dyDescent="0.2">
      <c r="A2238" s="8" t="s">
        <v>1614</v>
      </c>
      <c r="B2238" s="9">
        <v>14099.8</v>
      </c>
      <c r="C2238" s="9">
        <v>-14099.8</v>
      </c>
      <c r="D2238" s="9">
        <v>-14099.8</v>
      </c>
      <c r="E2238" s="9">
        <v>0</v>
      </c>
      <c r="F2238" t="s">
        <v>11</v>
      </c>
      <c r="G2238" t="s">
        <v>12</v>
      </c>
      <c r="H2238" s="11">
        <v>0</v>
      </c>
    </row>
    <row r="2239" spans="1:8" hidden="1" x14ac:dyDescent="0.2">
      <c r="A2239" s="8" t="s">
        <v>1611</v>
      </c>
      <c r="B2239" s="9">
        <v>6437.19</v>
      </c>
      <c r="C2239" s="9">
        <v>-6437.19</v>
      </c>
      <c r="D2239" s="9">
        <v>-6437.19</v>
      </c>
      <c r="E2239" s="9">
        <v>0</v>
      </c>
      <c r="F2239" t="s">
        <v>11</v>
      </c>
      <c r="G2239" t="s">
        <v>12</v>
      </c>
      <c r="H2239" s="11">
        <v>0</v>
      </c>
    </row>
    <row r="2240" spans="1:8" hidden="1" x14ac:dyDescent="0.2">
      <c r="A2240" s="8" t="s">
        <v>1540</v>
      </c>
      <c r="B2240" s="9">
        <v>11600.72</v>
      </c>
      <c r="C2240" s="9">
        <v>-11600.72</v>
      </c>
      <c r="D2240" s="9">
        <v>-11600.72</v>
      </c>
      <c r="E2240" s="9">
        <v>0</v>
      </c>
      <c r="F2240" t="s">
        <v>11</v>
      </c>
      <c r="G2240" t="s">
        <v>12</v>
      </c>
      <c r="H2240" s="11">
        <v>0</v>
      </c>
    </row>
    <row r="2241" spans="1:8" hidden="1" x14ac:dyDescent="0.2">
      <c r="A2241" s="8" t="s">
        <v>17300</v>
      </c>
      <c r="B2241" s="9">
        <v>3147.42</v>
      </c>
      <c r="C2241" s="9">
        <v>-3147.42</v>
      </c>
      <c r="D2241" s="9" t="e">
        <v>#N/A</v>
      </c>
      <c r="E2241" s="9" t="e">
        <v>#N/A</v>
      </c>
      <c r="F2241" t="e">
        <v>#N/A</v>
      </c>
      <c r="G2241" t="e">
        <v>#N/A</v>
      </c>
      <c r="H2241" s="11" t="e">
        <v>#N/A</v>
      </c>
    </row>
    <row r="2242" spans="1:8" hidden="1" x14ac:dyDescent="0.2">
      <c r="A2242" s="8" t="s">
        <v>1544</v>
      </c>
      <c r="B2242" s="9">
        <v>12836.57</v>
      </c>
      <c r="C2242" s="9">
        <v>-12836.57</v>
      </c>
      <c r="D2242" s="9">
        <v>-12836.57</v>
      </c>
      <c r="E2242" s="9">
        <v>0</v>
      </c>
      <c r="F2242" t="s">
        <v>11</v>
      </c>
      <c r="G2242" t="s">
        <v>12</v>
      </c>
      <c r="H2242" s="11">
        <v>0</v>
      </c>
    </row>
    <row r="2243" spans="1:8" hidden="1" x14ac:dyDescent="0.2">
      <c r="A2243" s="8" t="s">
        <v>1534</v>
      </c>
      <c r="B2243" s="9">
        <v>6195.63</v>
      </c>
      <c r="C2243" s="9">
        <v>-6195.63</v>
      </c>
      <c r="D2243" s="9">
        <v>-6195.63</v>
      </c>
      <c r="E2243" s="9">
        <v>0</v>
      </c>
      <c r="F2243" t="s">
        <v>128</v>
      </c>
      <c r="G2243" t="s">
        <v>6</v>
      </c>
      <c r="H2243" s="11">
        <v>44344</v>
      </c>
    </row>
    <row r="2244" spans="1:8" hidden="1" x14ac:dyDescent="0.2">
      <c r="A2244" s="8" t="s">
        <v>1604</v>
      </c>
      <c r="B2244" s="9">
        <v>84299.07</v>
      </c>
      <c r="C2244" s="9">
        <v>-84299.07</v>
      </c>
      <c r="D2244" s="9">
        <v>-84299.07</v>
      </c>
      <c r="E2244" s="9">
        <v>0</v>
      </c>
      <c r="F2244" t="s">
        <v>11</v>
      </c>
      <c r="G2244" t="s">
        <v>12</v>
      </c>
      <c r="H2244" s="11">
        <v>0</v>
      </c>
    </row>
    <row r="2245" spans="1:8" hidden="1" x14ac:dyDescent="0.2">
      <c r="A2245" s="8" t="s">
        <v>17301</v>
      </c>
      <c r="B2245" s="9">
        <v>4729.5</v>
      </c>
      <c r="C2245" s="9">
        <v>-4729.5</v>
      </c>
      <c r="D2245" s="9" t="e">
        <v>#N/A</v>
      </c>
      <c r="E2245" s="9" t="e">
        <v>#N/A</v>
      </c>
      <c r="F2245" t="e">
        <v>#N/A</v>
      </c>
      <c r="G2245" t="e">
        <v>#N/A</v>
      </c>
      <c r="H2245" s="11" t="e">
        <v>#N/A</v>
      </c>
    </row>
    <row r="2246" spans="1:8" hidden="1" x14ac:dyDescent="0.2">
      <c r="A2246" s="8" t="s">
        <v>1638</v>
      </c>
      <c r="B2246" s="9">
        <v>2930.1</v>
      </c>
      <c r="C2246" s="9">
        <v>-2930.1</v>
      </c>
      <c r="D2246" s="9">
        <v>-2930.1</v>
      </c>
      <c r="E2246" s="9">
        <v>0</v>
      </c>
      <c r="F2246" t="s">
        <v>11</v>
      </c>
      <c r="G2246" t="s">
        <v>12</v>
      </c>
      <c r="H2246" s="11">
        <v>0</v>
      </c>
    </row>
    <row r="2247" spans="1:8" hidden="1" x14ac:dyDescent="0.2">
      <c r="A2247" s="8" t="s">
        <v>1700</v>
      </c>
      <c r="B2247" s="9">
        <v>6182.05</v>
      </c>
      <c r="C2247" s="9">
        <v>-6182.05</v>
      </c>
      <c r="D2247" s="9">
        <v>-6182.05</v>
      </c>
      <c r="E2247" s="9">
        <v>0</v>
      </c>
      <c r="F2247" t="s">
        <v>11</v>
      </c>
      <c r="G2247" t="s">
        <v>12</v>
      </c>
      <c r="H2247" s="11">
        <v>0</v>
      </c>
    </row>
    <row r="2248" spans="1:8" hidden="1" x14ac:dyDescent="0.2">
      <c r="A2248" s="8" t="s">
        <v>1564</v>
      </c>
      <c r="B2248" s="9">
        <v>8141.54</v>
      </c>
      <c r="C2248" s="9">
        <v>-8141.54</v>
      </c>
      <c r="D2248" s="9">
        <v>-8141.54</v>
      </c>
      <c r="E2248" s="9">
        <v>0</v>
      </c>
      <c r="F2248" t="s">
        <v>11</v>
      </c>
      <c r="G2248" t="s">
        <v>12</v>
      </c>
      <c r="H2248" s="11">
        <v>0</v>
      </c>
    </row>
    <row r="2249" spans="1:8" hidden="1" x14ac:dyDescent="0.2">
      <c r="A2249" s="8" t="s">
        <v>1695</v>
      </c>
      <c r="B2249" s="9">
        <v>9101.4500000000007</v>
      </c>
      <c r="C2249" s="9">
        <v>-9101.4500000000007</v>
      </c>
      <c r="D2249" s="9">
        <v>-9101.4500000000007</v>
      </c>
      <c r="E2249" s="9">
        <v>0</v>
      </c>
      <c r="F2249" t="s">
        <v>11</v>
      </c>
      <c r="G2249" t="s">
        <v>12</v>
      </c>
      <c r="H2249" s="11">
        <v>0</v>
      </c>
    </row>
    <row r="2250" spans="1:8" hidden="1" x14ac:dyDescent="0.2">
      <c r="A2250" s="8" t="s">
        <v>1624</v>
      </c>
      <c r="B2250" s="9">
        <v>5825.54</v>
      </c>
      <c r="C2250" s="9">
        <v>-5825.54</v>
      </c>
      <c r="D2250" s="9">
        <v>-5825.54</v>
      </c>
      <c r="E2250" s="9">
        <v>0</v>
      </c>
      <c r="F2250" t="s">
        <v>11</v>
      </c>
      <c r="G2250" t="s">
        <v>12</v>
      </c>
      <c r="H2250" s="11">
        <v>0</v>
      </c>
    </row>
    <row r="2251" spans="1:8" hidden="1" x14ac:dyDescent="0.2">
      <c r="A2251" s="8" t="s">
        <v>1852</v>
      </c>
      <c r="B2251" s="9">
        <v>11211.83</v>
      </c>
      <c r="C2251" s="9">
        <v>-11211.83</v>
      </c>
      <c r="D2251" s="9">
        <v>-11211.83</v>
      </c>
      <c r="E2251" s="9">
        <v>0</v>
      </c>
      <c r="F2251" t="s">
        <v>128</v>
      </c>
      <c r="G2251" t="s">
        <v>6</v>
      </c>
      <c r="H2251" s="11">
        <v>44322</v>
      </c>
    </row>
    <row r="2252" spans="1:8" hidden="1" x14ac:dyDescent="0.2">
      <c r="A2252" s="8" t="s">
        <v>1589</v>
      </c>
      <c r="B2252" s="9">
        <v>23551.4</v>
      </c>
      <c r="C2252" s="9">
        <v>-23551.4</v>
      </c>
      <c r="D2252" s="9">
        <v>-23551.4</v>
      </c>
      <c r="E2252" s="9">
        <v>0</v>
      </c>
      <c r="F2252" t="s">
        <v>128</v>
      </c>
      <c r="G2252" t="s">
        <v>6</v>
      </c>
      <c r="H2252" s="11">
        <v>44347</v>
      </c>
    </row>
    <row r="2253" spans="1:8" hidden="1" x14ac:dyDescent="0.2">
      <c r="A2253" s="8" t="s">
        <v>1595</v>
      </c>
      <c r="B2253" s="9">
        <v>4124.58</v>
      </c>
      <c r="C2253" s="9">
        <v>-4124.58</v>
      </c>
      <c r="D2253" s="9">
        <v>-4124.58</v>
      </c>
      <c r="E2253" s="9">
        <v>0</v>
      </c>
      <c r="F2253" t="s">
        <v>5</v>
      </c>
      <c r="G2253" t="s">
        <v>6</v>
      </c>
      <c r="H2253" s="11">
        <v>44651</v>
      </c>
    </row>
    <row r="2254" spans="1:8" hidden="1" x14ac:dyDescent="0.2">
      <c r="A2254" s="8" t="s">
        <v>1578</v>
      </c>
      <c r="B2254" s="9">
        <v>29307.18</v>
      </c>
      <c r="C2254" s="9">
        <v>-29307.18</v>
      </c>
      <c r="D2254" s="9">
        <v>-29307.18</v>
      </c>
      <c r="E2254" s="9">
        <v>0</v>
      </c>
      <c r="F2254" t="s">
        <v>5</v>
      </c>
      <c r="G2254" t="s">
        <v>6</v>
      </c>
      <c r="H2254" s="11">
        <v>44651</v>
      </c>
    </row>
    <row r="2255" spans="1:8" hidden="1" x14ac:dyDescent="0.2">
      <c r="A2255" s="8" t="s">
        <v>1714</v>
      </c>
      <c r="B2255" s="9">
        <v>2549.5500000000002</v>
      </c>
      <c r="C2255" s="9">
        <v>-2549.5500000000002</v>
      </c>
      <c r="D2255" s="9">
        <v>-2549.5500000000002</v>
      </c>
      <c r="E2255" s="9">
        <v>0</v>
      </c>
      <c r="F2255" t="s">
        <v>5</v>
      </c>
      <c r="G2255" t="s">
        <v>6</v>
      </c>
      <c r="H2255" s="11">
        <v>44651</v>
      </c>
    </row>
    <row r="2256" spans="1:8" hidden="1" x14ac:dyDescent="0.2">
      <c r="A2256" s="8" t="s">
        <v>1583</v>
      </c>
      <c r="B2256" s="9">
        <v>5127.72</v>
      </c>
      <c r="C2256" s="9">
        <v>-5127.72</v>
      </c>
      <c r="D2256" s="9">
        <v>-5127.72</v>
      </c>
      <c r="E2256" s="9">
        <v>0</v>
      </c>
      <c r="F2256" t="s">
        <v>11</v>
      </c>
      <c r="G2256" t="s">
        <v>12</v>
      </c>
      <c r="H2256" s="11">
        <v>0</v>
      </c>
    </row>
    <row r="2257" spans="1:8" hidden="1" x14ac:dyDescent="0.2">
      <c r="A2257" s="8" t="s">
        <v>1781</v>
      </c>
      <c r="B2257" s="9">
        <v>9981.2999999999993</v>
      </c>
      <c r="C2257" s="9">
        <v>-9981.2999999999993</v>
      </c>
      <c r="D2257" s="9">
        <v>-9981.2999999999993</v>
      </c>
      <c r="E2257" s="9">
        <v>0</v>
      </c>
      <c r="F2257" t="s">
        <v>128</v>
      </c>
      <c r="G2257" t="s">
        <v>6</v>
      </c>
      <c r="H2257" s="11">
        <v>44344</v>
      </c>
    </row>
    <row r="2258" spans="1:8" hidden="1" x14ac:dyDescent="0.2">
      <c r="A2258" s="8" t="s">
        <v>1636</v>
      </c>
      <c r="B2258" s="9">
        <v>6439.25</v>
      </c>
      <c r="C2258" s="9">
        <v>-6439.25</v>
      </c>
      <c r="D2258" s="9">
        <v>-6439.25</v>
      </c>
      <c r="E2258" s="9">
        <v>0</v>
      </c>
      <c r="F2258" t="s">
        <v>128</v>
      </c>
      <c r="G2258" t="s">
        <v>6</v>
      </c>
      <c r="H2258" s="11">
        <v>44347</v>
      </c>
    </row>
    <row r="2259" spans="1:8" hidden="1" x14ac:dyDescent="0.2">
      <c r="A2259" s="8" t="s">
        <v>17302</v>
      </c>
      <c r="B2259" s="9">
        <v>0</v>
      </c>
      <c r="C2259" s="9">
        <v>0</v>
      </c>
      <c r="D2259" s="9" t="e">
        <v>#N/A</v>
      </c>
      <c r="E2259" s="9" t="e">
        <v>#N/A</v>
      </c>
      <c r="F2259" t="e">
        <v>#N/A</v>
      </c>
      <c r="G2259" t="e">
        <v>#N/A</v>
      </c>
      <c r="H2259" s="11" t="e">
        <v>#N/A</v>
      </c>
    </row>
    <row r="2260" spans="1:8" hidden="1" x14ac:dyDescent="0.2">
      <c r="A2260" s="8" t="s">
        <v>1666</v>
      </c>
      <c r="B2260" s="9">
        <v>11214.95</v>
      </c>
      <c r="C2260" s="9">
        <v>-11214.95</v>
      </c>
      <c r="D2260" s="9">
        <v>-11214.95</v>
      </c>
      <c r="E2260" s="9">
        <v>0</v>
      </c>
      <c r="F2260" t="s">
        <v>128</v>
      </c>
      <c r="G2260" t="s">
        <v>6</v>
      </c>
      <c r="H2260" s="11">
        <v>44407</v>
      </c>
    </row>
    <row r="2261" spans="1:8" hidden="1" x14ac:dyDescent="0.2">
      <c r="A2261" s="8" t="s">
        <v>1964</v>
      </c>
      <c r="B2261" s="9">
        <v>11214.95</v>
      </c>
      <c r="C2261" s="9">
        <v>-11214.95</v>
      </c>
      <c r="D2261" s="9">
        <v>-11214.95</v>
      </c>
      <c r="E2261" s="9">
        <v>0</v>
      </c>
      <c r="F2261" t="s">
        <v>128</v>
      </c>
      <c r="G2261" t="s">
        <v>6</v>
      </c>
      <c r="H2261" s="11">
        <v>44407</v>
      </c>
    </row>
    <row r="2262" spans="1:8" hidden="1" x14ac:dyDescent="0.2">
      <c r="A2262" s="8" t="s">
        <v>2019</v>
      </c>
      <c r="B2262" s="9">
        <v>269.29000000000002</v>
      </c>
      <c r="C2262" s="9">
        <v>-269.29000000000002</v>
      </c>
      <c r="D2262" s="9">
        <v>-269.29000000000002</v>
      </c>
      <c r="E2262" s="9">
        <v>0</v>
      </c>
      <c r="F2262" t="s">
        <v>11</v>
      </c>
      <c r="G2262" t="s">
        <v>12</v>
      </c>
      <c r="H2262" s="11">
        <v>0</v>
      </c>
    </row>
    <row r="2263" spans="1:8" hidden="1" x14ac:dyDescent="0.2">
      <c r="A2263" s="8" t="s">
        <v>1672</v>
      </c>
      <c r="B2263" s="9">
        <v>272.77</v>
      </c>
      <c r="C2263" s="9">
        <v>-272.77</v>
      </c>
      <c r="D2263" s="9">
        <v>-272.77</v>
      </c>
      <c r="E2263" s="9">
        <v>0</v>
      </c>
      <c r="F2263" t="s">
        <v>11</v>
      </c>
      <c r="G2263" t="s">
        <v>12</v>
      </c>
      <c r="H2263" s="11">
        <v>0</v>
      </c>
    </row>
    <row r="2264" spans="1:8" hidden="1" x14ac:dyDescent="0.2">
      <c r="A2264" s="8" t="s">
        <v>1654</v>
      </c>
      <c r="B2264" s="9">
        <v>136.96</v>
      </c>
      <c r="C2264" s="9">
        <v>-136.96</v>
      </c>
      <c r="D2264" s="9">
        <v>-136.96</v>
      </c>
      <c r="E2264" s="9">
        <v>0</v>
      </c>
      <c r="F2264" t="s">
        <v>11</v>
      </c>
      <c r="G2264" t="s">
        <v>12</v>
      </c>
      <c r="H2264" s="11">
        <v>0</v>
      </c>
    </row>
    <row r="2265" spans="1:8" hidden="1" x14ac:dyDescent="0.2">
      <c r="A2265" s="8" t="s">
        <v>1889</v>
      </c>
      <c r="B2265" s="9">
        <v>138.74</v>
      </c>
      <c r="C2265" s="9">
        <v>-138.74</v>
      </c>
      <c r="D2265" s="9">
        <v>-138.74</v>
      </c>
      <c r="E2265" s="9">
        <v>0</v>
      </c>
      <c r="F2265" t="s">
        <v>11</v>
      </c>
      <c r="G2265" t="s">
        <v>12</v>
      </c>
      <c r="H2265" s="11">
        <v>0</v>
      </c>
    </row>
    <row r="2266" spans="1:8" hidden="1" x14ac:dyDescent="0.2">
      <c r="A2266" s="8" t="s">
        <v>1632</v>
      </c>
      <c r="B2266" s="9">
        <v>6460.11</v>
      </c>
      <c r="C2266" s="9">
        <v>-6460.11</v>
      </c>
      <c r="D2266" s="9">
        <v>-6460.11</v>
      </c>
      <c r="E2266" s="9">
        <v>0</v>
      </c>
      <c r="F2266" t="s">
        <v>11</v>
      </c>
      <c r="G2266" t="s">
        <v>12</v>
      </c>
      <c r="H2266" s="11">
        <v>0</v>
      </c>
    </row>
    <row r="2267" spans="1:8" hidden="1" x14ac:dyDescent="0.2">
      <c r="A2267" s="8" t="s">
        <v>1850</v>
      </c>
      <c r="B2267" s="9">
        <v>244.35</v>
      </c>
      <c r="C2267" s="9">
        <v>-244.35</v>
      </c>
      <c r="D2267" s="9">
        <v>-244.35</v>
      </c>
      <c r="E2267" s="9">
        <v>0</v>
      </c>
      <c r="F2267" t="s">
        <v>11</v>
      </c>
      <c r="G2267" t="s">
        <v>12</v>
      </c>
      <c r="H2267" s="11">
        <v>0</v>
      </c>
    </row>
    <row r="2268" spans="1:8" hidden="1" x14ac:dyDescent="0.2">
      <c r="A2268" s="8" t="s">
        <v>1772</v>
      </c>
      <c r="B2268" s="9">
        <v>482.46</v>
      </c>
      <c r="C2268" s="9">
        <v>-482.46</v>
      </c>
      <c r="D2268" s="9">
        <v>-482.46</v>
      </c>
      <c r="E2268" s="9">
        <v>0</v>
      </c>
      <c r="F2268" t="s">
        <v>11</v>
      </c>
      <c r="G2268" t="s">
        <v>12</v>
      </c>
      <c r="H2268" s="11">
        <v>0</v>
      </c>
    </row>
    <row r="2269" spans="1:8" hidden="1" x14ac:dyDescent="0.2">
      <c r="A2269" s="8" t="s">
        <v>17303</v>
      </c>
      <c r="B2269" s="9">
        <v>10025.86</v>
      </c>
      <c r="C2269" s="9">
        <v>-10025.86</v>
      </c>
      <c r="D2269" s="9" t="e">
        <v>#N/A</v>
      </c>
      <c r="E2269" s="9" t="e">
        <v>#N/A</v>
      </c>
      <c r="F2269" t="e">
        <v>#N/A</v>
      </c>
      <c r="G2269" t="e">
        <v>#N/A</v>
      </c>
      <c r="H2269" s="11" t="e">
        <v>#N/A</v>
      </c>
    </row>
    <row r="2270" spans="1:8" x14ac:dyDescent="0.2">
      <c r="A2270" s="8" t="s">
        <v>2012</v>
      </c>
      <c r="B2270" s="9">
        <v>-327.10000000000002</v>
      </c>
      <c r="C2270" s="9">
        <v>327.10000000000002</v>
      </c>
      <c r="D2270" s="9">
        <v>-327.10000000000002</v>
      </c>
      <c r="E2270" s="9">
        <v>654.20000000000005</v>
      </c>
      <c r="F2270" t="s">
        <v>128</v>
      </c>
      <c r="G2270" t="s">
        <v>6</v>
      </c>
      <c r="H2270" s="11">
        <v>44467</v>
      </c>
    </row>
    <row r="2271" spans="1:8" hidden="1" x14ac:dyDescent="0.2">
      <c r="A2271" s="8" t="s">
        <v>1996</v>
      </c>
      <c r="B2271" s="9">
        <v>38027.82</v>
      </c>
      <c r="C2271" s="9">
        <v>-38027.82</v>
      </c>
      <c r="D2271" s="9">
        <v>-38027.82</v>
      </c>
      <c r="E2271" s="9">
        <v>0</v>
      </c>
      <c r="F2271" t="s">
        <v>5</v>
      </c>
      <c r="G2271" t="s">
        <v>6</v>
      </c>
      <c r="H2271" s="11">
        <v>44617</v>
      </c>
    </row>
    <row r="2272" spans="1:8" hidden="1" x14ac:dyDescent="0.2">
      <c r="A2272" s="8" t="s">
        <v>2037</v>
      </c>
      <c r="B2272" s="9">
        <v>88850.47</v>
      </c>
      <c r="C2272" s="9">
        <v>-88850.47</v>
      </c>
      <c r="D2272" s="9">
        <v>-88850.47</v>
      </c>
      <c r="E2272" s="9">
        <v>0</v>
      </c>
      <c r="F2272" t="s">
        <v>128</v>
      </c>
      <c r="G2272" t="s">
        <v>6</v>
      </c>
      <c r="H2272" s="11">
        <v>44344</v>
      </c>
    </row>
    <row r="2273" spans="1:8" hidden="1" x14ac:dyDescent="0.2">
      <c r="A2273" s="8" t="s">
        <v>1707</v>
      </c>
      <c r="B2273" s="9">
        <v>6172.44</v>
      </c>
      <c r="C2273" s="9">
        <v>-6172.44</v>
      </c>
      <c r="D2273" s="9">
        <v>-6172.44</v>
      </c>
      <c r="E2273" s="9">
        <v>0</v>
      </c>
      <c r="F2273" t="s">
        <v>11</v>
      </c>
      <c r="G2273" t="s">
        <v>12</v>
      </c>
      <c r="H2273" s="11">
        <v>0</v>
      </c>
    </row>
    <row r="2274" spans="1:8" hidden="1" x14ac:dyDescent="0.2">
      <c r="A2274" s="8" t="s">
        <v>1916</v>
      </c>
      <c r="B2274" s="9">
        <v>369.14</v>
      </c>
      <c r="C2274" s="9">
        <v>-369.14</v>
      </c>
      <c r="D2274" s="9">
        <v>-369.14</v>
      </c>
      <c r="E2274" s="9">
        <v>0</v>
      </c>
      <c r="F2274" t="s">
        <v>11</v>
      </c>
      <c r="G2274" t="s">
        <v>12</v>
      </c>
      <c r="H2274" s="11">
        <v>0</v>
      </c>
    </row>
    <row r="2275" spans="1:8" hidden="1" x14ac:dyDescent="0.2">
      <c r="A2275" s="8" t="s">
        <v>1813</v>
      </c>
      <c r="B2275" s="9">
        <v>197.22</v>
      </c>
      <c r="C2275" s="9">
        <v>-197.22</v>
      </c>
      <c r="D2275" s="9">
        <v>-197.22</v>
      </c>
      <c r="E2275" s="9">
        <v>0</v>
      </c>
      <c r="F2275" t="s">
        <v>11</v>
      </c>
      <c r="G2275" t="s">
        <v>12</v>
      </c>
      <c r="H2275" s="11">
        <v>0</v>
      </c>
    </row>
    <row r="2276" spans="1:8" hidden="1" x14ac:dyDescent="0.2">
      <c r="A2276" s="8" t="s">
        <v>1890</v>
      </c>
      <c r="B2276" s="9">
        <v>492.19</v>
      </c>
      <c r="C2276" s="9">
        <v>-492.19</v>
      </c>
      <c r="D2276" s="9">
        <v>-492.19</v>
      </c>
      <c r="E2276" s="9">
        <v>0</v>
      </c>
      <c r="F2276" t="s">
        <v>11</v>
      </c>
      <c r="G2276" t="s">
        <v>12</v>
      </c>
      <c r="H2276" s="11">
        <v>0</v>
      </c>
    </row>
    <row r="2277" spans="1:8" hidden="1" x14ac:dyDescent="0.2">
      <c r="A2277" s="8" t="s">
        <v>1980</v>
      </c>
      <c r="B2277" s="9">
        <v>401.09</v>
      </c>
      <c r="C2277" s="9">
        <v>-401.09</v>
      </c>
      <c r="D2277" s="9">
        <v>-401.09</v>
      </c>
      <c r="E2277" s="9">
        <v>0</v>
      </c>
      <c r="F2277" t="s">
        <v>11</v>
      </c>
      <c r="G2277" t="s">
        <v>12</v>
      </c>
      <c r="H2277" s="11">
        <v>0</v>
      </c>
    </row>
    <row r="2278" spans="1:8" hidden="1" x14ac:dyDescent="0.2">
      <c r="A2278" s="8" t="s">
        <v>1970</v>
      </c>
      <c r="B2278" s="9">
        <v>11197.04</v>
      </c>
      <c r="C2278" s="9">
        <v>-11197.04</v>
      </c>
      <c r="D2278" s="9">
        <v>-11197.04</v>
      </c>
      <c r="E2278" s="9">
        <v>0</v>
      </c>
      <c r="F2278" t="s">
        <v>11</v>
      </c>
      <c r="G2278" t="s">
        <v>12</v>
      </c>
      <c r="H2278" s="11">
        <v>0</v>
      </c>
    </row>
    <row r="2279" spans="1:8" hidden="1" x14ac:dyDescent="0.2">
      <c r="A2279" s="8" t="s">
        <v>1892</v>
      </c>
      <c r="B2279" s="9">
        <v>7691.59</v>
      </c>
      <c r="C2279" s="9">
        <v>-7691.59</v>
      </c>
      <c r="D2279" s="9">
        <v>-7691.59</v>
      </c>
      <c r="E2279" s="9">
        <v>0</v>
      </c>
      <c r="F2279" t="s">
        <v>11</v>
      </c>
      <c r="G2279" t="s">
        <v>12</v>
      </c>
      <c r="H2279" s="11">
        <v>0</v>
      </c>
    </row>
    <row r="2280" spans="1:8" hidden="1" x14ac:dyDescent="0.2">
      <c r="A2280" s="8" t="s">
        <v>1877</v>
      </c>
      <c r="B2280" s="9">
        <v>7112.15</v>
      </c>
      <c r="C2280" s="9">
        <v>-7112.15</v>
      </c>
      <c r="D2280" s="9">
        <v>-7112.15</v>
      </c>
      <c r="E2280" s="9">
        <v>0</v>
      </c>
      <c r="F2280" t="s">
        <v>128</v>
      </c>
      <c r="G2280" t="s">
        <v>6</v>
      </c>
      <c r="H2280" s="11">
        <v>44347</v>
      </c>
    </row>
    <row r="2281" spans="1:8" hidden="1" x14ac:dyDescent="0.2">
      <c r="A2281" s="8" t="s">
        <v>1898</v>
      </c>
      <c r="B2281" s="9">
        <v>18527.57</v>
      </c>
      <c r="C2281" s="9">
        <v>-18527.57</v>
      </c>
      <c r="D2281" s="9">
        <v>-18527.57</v>
      </c>
      <c r="E2281" s="9">
        <v>0</v>
      </c>
      <c r="F2281" t="s">
        <v>11</v>
      </c>
      <c r="G2281" t="s">
        <v>12</v>
      </c>
      <c r="H2281" s="11">
        <v>0</v>
      </c>
    </row>
    <row r="2282" spans="1:8" hidden="1" x14ac:dyDescent="0.2">
      <c r="A2282" s="8" t="s">
        <v>1664</v>
      </c>
      <c r="B2282" s="9">
        <v>327.10000000000002</v>
      </c>
      <c r="C2282" s="9">
        <v>-327.10000000000002</v>
      </c>
      <c r="D2282" s="9">
        <v>-327.10000000000002</v>
      </c>
      <c r="E2282" s="9">
        <v>0</v>
      </c>
      <c r="F2282" t="s">
        <v>128</v>
      </c>
      <c r="G2282" t="s">
        <v>6</v>
      </c>
      <c r="H2282" s="11">
        <v>44347</v>
      </c>
    </row>
    <row r="2283" spans="1:8" hidden="1" x14ac:dyDescent="0.2">
      <c r="A2283" s="8" t="s">
        <v>2086</v>
      </c>
      <c r="B2283" s="9">
        <v>328.77</v>
      </c>
      <c r="C2283" s="9">
        <v>-328.77</v>
      </c>
      <c r="D2283" s="9">
        <v>-328.77</v>
      </c>
      <c r="E2283" s="9">
        <v>0</v>
      </c>
      <c r="F2283" t="s">
        <v>11</v>
      </c>
      <c r="G2283" t="s">
        <v>12</v>
      </c>
      <c r="H2283" s="11">
        <v>0</v>
      </c>
    </row>
    <row r="2284" spans="1:8" hidden="1" x14ac:dyDescent="0.2">
      <c r="A2284" s="8" t="s">
        <v>2098</v>
      </c>
      <c r="B2284" s="9">
        <v>333.02</v>
      </c>
      <c r="C2284" s="9">
        <v>-333.02</v>
      </c>
      <c r="D2284" s="9">
        <v>-333.02</v>
      </c>
      <c r="E2284" s="9">
        <v>0</v>
      </c>
      <c r="F2284" t="s">
        <v>11</v>
      </c>
      <c r="G2284" t="s">
        <v>12</v>
      </c>
      <c r="H2284" s="11">
        <v>0</v>
      </c>
    </row>
    <row r="2285" spans="1:8" hidden="1" x14ac:dyDescent="0.2">
      <c r="A2285" s="8" t="s">
        <v>2099</v>
      </c>
      <c r="B2285" s="9">
        <v>5889.61</v>
      </c>
      <c r="C2285" s="9">
        <v>-5889.61</v>
      </c>
      <c r="D2285" s="9">
        <v>-5889.61</v>
      </c>
      <c r="E2285" s="9">
        <v>0</v>
      </c>
      <c r="F2285" t="s">
        <v>11</v>
      </c>
      <c r="G2285" t="s">
        <v>12</v>
      </c>
      <c r="H2285" s="11">
        <v>0</v>
      </c>
    </row>
    <row r="2286" spans="1:8" hidden="1" x14ac:dyDescent="0.2">
      <c r="A2286" s="8" t="s">
        <v>1807</v>
      </c>
      <c r="B2286" s="9">
        <v>14746.14</v>
      </c>
      <c r="C2286" s="9">
        <v>-14746.14</v>
      </c>
      <c r="D2286" s="9">
        <v>-14746.14</v>
      </c>
      <c r="E2286" s="9">
        <v>0</v>
      </c>
      <c r="F2286" t="s">
        <v>128</v>
      </c>
      <c r="G2286" t="s">
        <v>6</v>
      </c>
      <c r="H2286" s="11">
        <v>44467</v>
      </c>
    </row>
    <row r="2287" spans="1:8" hidden="1" x14ac:dyDescent="0.2">
      <c r="A2287" s="8" t="s">
        <v>1734</v>
      </c>
      <c r="B2287" s="9">
        <v>1291.26</v>
      </c>
      <c r="C2287" s="9">
        <v>-1291.26</v>
      </c>
      <c r="D2287" s="9">
        <v>-1291.26</v>
      </c>
      <c r="E2287" s="9">
        <v>0</v>
      </c>
      <c r="F2287" t="s">
        <v>128</v>
      </c>
      <c r="G2287" t="s">
        <v>6</v>
      </c>
      <c r="H2287" s="11">
        <v>44467</v>
      </c>
    </row>
    <row r="2288" spans="1:8" hidden="1" x14ac:dyDescent="0.2">
      <c r="A2288" s="8" t="s">
        <v>2024</v>
      </c>
      <c r="B2288" s="9">
        <v>68096.95</v>
      </c>
      <c r="C2288" s="9">
        <v>-68096.95</v>
      </c>
      <c r="D2288" s="9">
        <v>-68096.95</v>
      </c>
      <c r="E2288" s="9">
        <v>0</v>
      </c>
      <c r="F2288" t="s">
        <v>128</v>
      </c>
      <c r="G2288" t="s">
        <v>6</v>
      </c>
      <c r="H2288" s="11">
        <v>44322</v>
      </c>
    </row>
    <row r="2289" spans="1:8" hidden="1" x14ac:dyDescent="0.2">
      <c r="A2289" s="8" t="s">
        <v>1823</v>
      </c>
      <c r="B2289" s="9">
        <v>26108.66</v>
      </c>
      <c r="C2289" s="9">
        <v>-26108.66</v>
      </c>
      <c r="D2289" s="9">
        <v>-26108.66</v>
      </c>
      <c r="E2289" s="9">
        <v>0</v>
      </c>
      <c r="F2289" t="s">
        <v>128</v>
      </c>
      <c r="G2289" t="s">
        <v>6</v>
      </c>
      <c r="H2289" s="11">
        <v>44322</v>
      </c>
    </row>
    <row r="2290" spans="1:8" hidden="1" x14ac:dyDescent="0.2">
      <c r="A2290" s="8" t="s">
        <v>1829</v>
      </c>
      <c r="B2290" s="9">
        <v>629.17999999999995</v>
      </c>
      <c r="C2290" s="9">
        <v>-629.17999999999995</v>
      </c>
      <c r="D2290" s="9">
        <v>-629.17999999999995</v>
      </c>
      <c r="E2290" s="9">
        <v>0</v>
      </c>
      <c r="F2290" t="s">
        <v>128</v>
      </c>
      <c r="G2290" t="s">
        <v>1368</v>
      </c>
      <c r="H2290" s="11">
        <v>44523</v>
      </c>
    </row>
    <row r="2291" spans="1:8" hidden="1" x14ac:dyDescent="0.2">
      <c r="A2291" s="8" t="s">
        <v>1837</v>
      </c>
      <c r="B2291" s="9">
        <v>10400.82</v>
      </c>
      <c r="C2291" s="9">
        <v>-10400.82</v>
      </c>
      <c r="D2291" s="9">
        <v>-10400.82</v>
      </c>
      <c r="E2291" s="9">
        <v>0</v>
      </c>
      <c r="F2291" t="s">
        <v>128</v>
      </c>
      <c r="G2291" t="s">
        <v>1368</v>
      </c>
      <c r="H2291" s="11">
        <v>44523</v>
      </c>
    </row>
    <row r="2292" spans="1:8" hidden="1" x14ac:dyDescent="0.2">
      <c r="A2292" s="8" t="s">
        <v>1814</v>
      </c>
      <c r="B2292" s="9">
        <v>433.32</v>
      </c>
      <c r="C2292" s="9">
        <v>-433.32</v>
      </c>
      <c r="D2292" s="9">
        <v>-433.32</v>
      </c>
      <c r="E2292" s="9">
        <v>0</v>
      </c>
      <c r="F2292" t="s">
        <v>128</v>
      </c>
      <c r="G2292" t="s">
        <v>1368</v>
      </c>
      <c r="H2292" s="11">
        <v>44523</v>
      </c>
    </row>
    <row r="2293" spans="1:8" hidden="1" x14ac:dyDescent="0.2">
      <c r="A2293" s="8" t="s">
        <v>2064</v>
      </c>
      <c r="B2293" s="9">
        <v>1214.95</v>
      </c>
      <c r="C2293" s="9">
        <v>-1214.95</v>
      </c>
      <c r="D2293" s="9">
        <v>-1214.95</v>
      </c>
      <c r="E2293" s="9">
        <v>0</v>
      </c>
      <c r="F2293" t="s">
        <v>252</v>
      </c>
      <c r="G2293" t="s">
        <v>56</v>
      </c>
      <c r="H2293" s="11">
        <v>0</v>
      </c>
    </row>
    <row r="2294" spans="1:8" hidden="1" x14ac:dyDescent="0.2">
      <c r="A2294" s="8" t="s">
        <v>2097</v>
      </c>
      <c r="B2294" s="9">
        <v>1214.95</v>
      </c>
      <c r="C2294" s="9">
        <v>-1214.95</v>
      </c>
      <c r="D2294" s="9">
        <v>-1214.95</v>
      </c>
      <c r="E2294" s="9">
        <v>0</v>
      </c>
      <c r="F2294" t="s">
        <v>5</v>
      </c>
      <c r="G2294" t="s">
        <v>56</v>
      </c>
      <c r="H2294" s="11">
        <v>44686</v>
      </c>
    </row>
    <row r="2295" spans="1:8" hidden="1" x14ac:dyDescent="0.2">
      <c r="A2295" s="8" t="s">
        <v>2021</v>
      </c>
      <c r="B2295" s="9">
        <v>1214.95</v>
      </c>
      <c r="C2295" s="9">
        <v>-1214.95</v>
      </c>
      <c r="D2295" s="9">
        <v>-1214.95</v>
      </c>
      <c r="E2295" s="9">
        <v>0</v>
      </c>
      <c r="F2295" t="s">
        <v>128</v>
      </c>
      <c r="G2295" t="s">
        <v>6</v>
      </c>
      <c r="H2295" s="11">
        <v>44495</v>
      </c>
    </row>
    <row r="2296" spans="1:8" hidden="1" x14ac:dyDescent="0.2">
      <c r="A2296" s="8" t="s">
        <v>1730</v>
      </c>
      <c r="B2296" s="9">
        <v>219.7</v>
      </c>
      <c r="C2296" s="9">
        <v>-219.7</v>
      </c>
      <c r="D2296" s="9">
        <v>-219.7</v>
      </c>
      <c r="E2296" s="9">
        <v>0</v>
      </c>
      <c r="F2296" t="s">
        <v>11</v>
      </c>
      <c r="G2296" t="s">
        <v>12</v>
      </c>
      <c r="H2296" s="11">
        <v>0</v>
      </c>
    </row>
    <row r="2297" spans="1:8" hidden="1" x14ac:dyDescent="0.2">
      <c r="A2297" s="8" t="s">
        <v>1878</v>
      </c>
      <c r="B2297" s="9">
        <v>6394.92</v>
      </c>
      <c r="C2297" s="9">
        <v>-6394.92</v>
      </c>
      <c r="D2297" s="9">
        <v>-6394.92</v>
      </c>
      <c r="E2297" s="9">
        <v>0</v>
      </c>
      <c r="F2297" t="s">
        <v>11</v>
      </c>
      <c r="G2297" t="s">
        <v>12</v>
      </c>
      <c r="H2297" s="11">
        <v>0</v>
      </c>
    </row>
    <row r="2298" spans="1:8" hidden="1" x14ac:dyDescent="0.2">
      <c r="A2298" s="8" t="s">
        <v>2025</v>
      </c>
      <c r="B2298" s="9">
        <v>67.62</v>
      </c>
      <c r="C2298" s="9">
        <v>-67.62</v>
      </c>
      <c r="D2298" s="9">
        <v>-67.62</v>
      </c>
      <c r="E2298" s="9">
        <v>0</v>
      </c>
      <c r="F2298" t="s">
        <v>11</v>
      </c>
      <c r="G2298" t="s">
        <v>12</v>
      </c>
      <c r="H2298" s="11">
        <v>0</v>
      </c>
    </row>
    <row r="2299" spans="1:8" hidden="1" x14ac:dyDescent="0.2">
      <c r="A2299" s="8" t="s">
        <v>2070</v>
      </c>
      <c r="B2299" s="9">
        <v>4935.58</v>
      </c>
      <c r="C2299" s="9">
        <v>-4935.58</v>
      </c>
      <c r="D2299" s="9">
        <v>-4935.58</v>
      </c>
      <c r="E2299" s="9">
        <v>0</v>
      </c>
      <c r="F2299" t="s">
        <v>128</v>
      </c>
      <c r="G2299" t="s">
        <v>6</v>
      </c>
      <c r="H2299" s="11">
        <v>44344</v>
      </c>
    </row>
    <row r="2300" spans="1:8" hidden="1" x14ac:dyDescent="0.2">
      <c r="A2300" s="8" t="s">
        <v>1853</v>
      </c>
      <c r="B2300" s="9">
        <v>8983.32</v>
      </c>
      <c r="C2300" s="9">
        <v>-8983.32</v>
      </c>
      <c r="D2300" s="9">
        <v>-8983.32</v>
      </c>
      <c r="E2300" s="9">
        <v>0</v>
      </c>
      <c r="F2300" t="s">
        <v>128</v>
      </c>
      <c r="G2300" t="s">
        <v>6</v>
      </c>
      <c r="H2300" s="11">
        <v>44436</v>
      </c>
    </row>
    <row r="2301" spans="1:8" hidden="1" x14ac:dyDescent="0.2">
      <c r="A2301" s="8" t="s">
        <v>2100</v>
      </c>
      <c r="B2301" s="9">
        <v>23112.18</v>
      </c>
      <c r="C2301" s="9">
        <v>-23112.18</v>
      </c>
      <c r="D2301" s="9">
        <v>-23112.18</v>
      </c>
      <c r="E2301" s="9">
        <v>0</v>
      </c>
      <c r="F2301" t="s">
        <v>128</v>
      </c>
      <c r="G2301" t="s">
        <v>6</v>
      </c>
      <c r="H2301" s="11">
        <v>44617</v>
      </c>
    </row>
    <row r="2302" spans="1:8" hidden="1" x14ac:dyDescent="0.2">
      <c r="A2302" s="8" t="s">
        <v>1981</v>
      </c>
      <c r="B2302" s="9">
        <v>5745.44</v>
      </c>
      <c r="C2302" s="9">
        <v>-5745.44</v>
      </c>
      <c r="D2302" s="9">
        <v>-5745.44</v>
      </c>
      <c r="E2302" s="9">
        <v>0</v>
      </c>
      <c r="F2302" t="s">
        <v>128</v>
      </c>
      <c r="G2302" t="s">
        <v>6</v>
      </c>
      <c r="H2302" s="11">
        <v>44344</v>
      </c>
    </row>
    <row r="2303" spans="1:8" hidden="1" x14ac:dyDescent="0.2">
      <c r="A2303" s="8" t="s">
        <v>1929</v>
      </c>
      <c r="B2303" s="9">
        <v>6439.25</v>
      </c>
      <c r="C2303" s="9">
        <v>-6439.25</v>
      </c>
      <c r="D2303" s="9">
        <v>-6439.25</v>
      </c>
      <c r="E2303" s="9">
        <v>0</v>
      </c>
      <c r="F2303" t="s">
        <v>128</v>
      </c>
      <c r="G2303" t="s">
        <v>6</v>
      </c>
      <c r="H2303" s="11">
        <v>44347</v>
      </c>
    </row>
    <row r="2304" spans="1:8" hidden="1" x14ac:dyDescent="0.2">
      <c r="A2304" s="8" t="s">
        <v>2034</v>
      </c>
      <c r="B2304" s="9">
        <v>6439.25</v>
      </c>
      <c r="C2304" s="9">
        <v>-6439.25</v>
      </c>
      <c r="D2304" s="9">
        <v>-6439.25</v>
      </c>
      <c r="E2304" s="9">
        <v>0</v>
      </c>
      <c r="F2304" t="s">
        <v>11</v>
      </c>
      <c r="G2304" t="s">
        <v>12</v>
      </c>
      <c r="H2304" s="11">
        <v>0</v>
      </c>
    </row>
    <row r="2305" spans="1:8" hidden="1" x14ac:dyDescent="0.2">
      <c r="A2305" s="8" t="s">
        <v>2042</v>
      </c>
      <c r="B2305" s="9">
        <v>9695.57</v>
      </c>
      <c r="C2305" s="9">
        <v>-9695.57</v>
      </c>
      <c r="D2305" s="9">
        <v>-9695.57</v>
      </c>
      <c r="E2305" s="9">
        <v>0</v>
      </c>
      <c r="F2305" t="s">
        <v>128</v>
      </c>
      <c r="G2305" t="s">
        <v>6</v>
      </c>
      <c r="H2305" s="11">
        <v>44571</v>
      </c>
    </row>
    <row r="2306" spans="1:8" hidden="1" x14ac:dyDescent="0.2">
      <c r="A2306" s="8" t="s">
        <v>2014</v>
      </c>
      <c r="B2306" s="9">
        <v>67607.48</v>
      </c>
      <c r="C2306" s="9">
        <v>-67607.48</v>
      </c>
      <c r="D2306" s="9">
        <v>-67607.48</v>
      </c>
      <c r="E2306" s="9">
        <v>0</v>
      </c>
      <c r="F2306" t="s">
        <v>11</v>
      </c>
      <c r="G2306" t="s">
        <v>12</v>
      </c>
      <c r="H2306" s="11">
        <v>0</v>
      </c>
    </row>
    <row r="2307" spans="1:8" hidden="1" x14ac:dyDescent="0.2">
      <c r="A2307" s="8" t="s">
        <v>2001</v>
      </c>
      <c r="B2307" s="9">
        <v>33747.660000000003</v>
      </c>
      <c r="C2307" s="9">
        <v>-33747.660000000003</v>
      </c>
      <c r="D2307" s="9">
        <v>-33747.660000000003</v>
      </c>
      <c r="E2307" s="9">
        <v>0</v>
      </c>
      <c r="F2307" t="s">
        <v>128</v>
      </c>
      <c r="G2307" t="s">
        <v>6</v>
      </c>
      <c r="H2307" s="11">
        <v>44617</v>
      </c>
    </row>
    <row r="2308" spans="1:8" hidden="1" x14ac:dyDescent="0.2">
      <c r="A2308" s="8" t="s">
        <v>1825</v>
      </c>
      <c r="B2308" s="9">
        <v>21102.799999999999</v>
      </c>
      <c r="C2308" s="9">
        <v>-21102.799999999999</v>
      </c>
      <c r="D2308" s="9">
        <v>-21102.799999999999</v>
      </c>
      <c r="E2308" s="9">
        <v>0</v>
      </c>
      <c r="F2308" t="s">
        <v>128</v>
      </c>
      <c r="G2308" t="s">
        <v>6</v>
      </c>
      <c r="H2308" s="11">
        <v>44344</v>
      </c>
    </row>
    <row r="2309" spans="1:8" hidden="1" x14ac:dyDescent="0.2">
      <c r="A2309" s="8" t="s">
        <v>1802</v>
      </c>
      <c r="B2309" s="9">
        <v>902.9</v>
      </c>
      <c r="C2309" s="9">
        <v>-902.9</v>
      </c>
      <c r="D2309" s="9">
        <v>-902.9</v>
      </c>
      <c r="E2309" s="9">
        <v>0</v>
      </c>
      <c r="F2309" t="s">
        <v>11</v>
      </c>
      <c r="G2309" t="s">
        <v>12</v>
      </c>
      <c r="H2309" s="11">
        <v>0</v>
      </c>
    </row>
    <row r="2310" spans="1:8" hidden="1" x14ac:dyDescent="0.2">
      <c r="A2310" s="8" t="s">
        <v>1919</v>
      </c>
      <c r="B2310" s="9">
        <v>1854.11</v>
      </c>
      <c r="C2310" s="9">
        <v>-1854.11</v>
      </c>
      <c r="D2310" s="9">
        <v>-1854.11</v>
      </c>
      <c r="E2310" s="9">
        <v>0</v>
      </c>
      <c r="F2310" t="s">
        <v>11</v>
      </c>
      <c r="G2310" t="s">
        <v>12</v>
      </c>
      <c r="H2310" s="11">
        <v>0</v>
      </c>
    </row>
    <row r="2311" spans="1:8" hidden="1" x14ac:dyDescent="0.2">
      <c r="A2311" s="8" t="s">
        <v>2090</v>
      </c>
      <c r="B2311" s="9">
        <v>1214.95</v>
      </c>
      <c r="C2311" s="9">
        <v>-1214.95</v>
      </c>
      <c r="D2311" s="9">
        <v>-1214.95</v>
      </c>
      <c r="E2311" s="9">
        <v>0</v>
      </c>
      <c r="F2311" t="s">
        <v>128</v>
      </c>
      <c r="G2311" t="s">
        <v>6</v>
      </c>
      <c r="H2311" s="11">
        <v>44347</v>
      </c>
    </row>
    <row r="2312" spans="1:8" hidden="1" x14ac:dyDescent="0.2">
      <c r="A2312" s="8" t="s">
        <v>1968</v>
      </c>
      <c r="B2312" s="9">
        <v>1214.95</v>
      </c>
      <c r="C2312" s="9">
        <v>-1214.95</v>
      </c>
      <c r="D2312" s="9">
        <v>-1214.95</v>
      </c>
      <c r="E2312" s="9">
        <v>0</v>
      </c>
      <c r="F2312" t="s">
        <v>128</v>
      </c>
      <c r="G2312" t="s">
        <v>6</v>
      </c>
      <c r="H2312" s="11">
        <v>44347</v>
      </c>
    </row>
    <row r="2313" spans="1:8" hidden="1" x14ac:dyDescent="0.2">
      <c r="A2313" s="8" t="s">
        <v>1758</v>
      </c>
      <c r="B2313" s="9">
        <v>1214.95</v>
      </c>
      <c r="C2313" s="9">
        <v>-1214.95</v>
      </c>
      <c r="D2313" s="9">
        <v>-1214.95</v>
      </c>
      <c r="E2313" s="9">
        <v>0</v>
      </c>
      <c r="F2313" t="s">
        <v>128</v>
      </c>
      <c r="G2313" t="s">
        <v>6</v>
      </c>
      <c r="H2313" s="11">
        <v>44322</v>
      </c>
    </row>
    <row r="2314" spans="1:8" hidden="1" x14ac:dyDescent="0.2">
      <c r="A2314" s="8" t="s">
        <v>1328</v>
      </c>
      <c r="B2314" s="9">
        <v>1214.95</v>
      </c>
      <c r="C2314" s="9">
        <v>-1214.95</v>
      </c>
      <c r="D2314" s="9">
        <v>-1214.95</v>
      </c>
      <c r="E2314" s="9">
        <v>0</v>
      </c>
      <c r="F2314" t="s">
        <v>128</v>
      </c>
      <c r="G2314" t="s">
        <v>6</v>
      </c>
      <c r="H2314" s="11">
        <v>44347</v>
      </c>
    </row>
    <row r="2315" spans="1:8" hidden="1" x14ac:dyDescent="0.2">
      <c r="A2315" s="8" t="s">
        <v>2046</v>
      </c>
      <c r="B2315" s="9">
        <v>1214.95</v>
      </c>
      <c r="C2315" s="9">
        <v>-1214.95</v>
      </c>
      <c r="D2315" s="9">
        <v>-1214.95</v>
      </c>
      <c r="E2315" s="9">
        <v>0</v>
      </c>
      <c r="F2315" t="s">
        <v>128</v>
      </c>
      <c r="G2315" t="s">
        <v>6</v>
      </c>
      <c r="H2315" s="11">
        <v>44347</v>
      </c>
    </row>
    <row r="2316" spans="1:8" hidden="1" x14ac:dyDescent="0.2">
      <c r="A2316" s="8" t="s">
        <v>1839</v>
      </c>
      <c r="B2316" s="9">
        <v>1214.95</v>
      </c>
      <c r="C2316" s="9">
        <v>-1214.95</v>
      </c>
      <c r="D2316" s="9">
        <v>-1214.95</v>
      </c>
      <c r="E2316" s="9">
        <v>0</v>
      </c>
      <c r="F2316" t="s">
        <v>128</v>
      </c>
      <c r="G2316" t="s">
        <v>6</v>
      </c>
      <c r="H2316" s="11">
        <v>44322</v>
      </c>
    </row>
    <row r="2317" spans="1:8" hidden="1" x14ac:dyDescent="0.2">
      <c r="A2317" s="8" t="s">
        <v>2018</v>
      </c>
      <c r="B2317" s="9">
        <v>1214.95</v>
      </c>
      <c r="C2317" s="9">
        <v>-1214.95</v>
      </c>
      <c r="D2317" s="9">
        <v>-1214.95</v>
      </c>
      <c r="E2317" s="9">
        <v>0</v>
      </c>
      <c r="F2317" t="s">
        <v>128</v>
      </c>
      <c r="G2317" t="s">
        <v>6</v>
      </c>
      <c r="H2317" s="11">
        <v>44322</v>
      </c>
    </row>
    <row r="2318" spans="1:8" hidden="1" x14ac:dyDescent="0.2">
      <c r="A2318" s="8" t="s">
        <v>2092</v>
      </c>
      <c r="B2318" s="9">
        <v>1214.95</v>
      </c>
      <c r="C2318" s="9">
        <v>-1214.95</v>
      </c>
      <c r="D2318" s="9">
        <v>-1214.95</v>
      </c>
      <c r="E2318" s="9">
        <v>0</v>
      </c>
      <c r="F2318" t="s">
        <v>128</v>
      </c>
      <c r="G2318" t="s">
        <v>6</v>
      </c>
      <c r="H2318" s="11">
        <v>44322</v>
      </c>
    </row>
    <row r="2319" spans="1:8" hidden="1" x14ac:dyDescent="0.2">
      <c r="A2319" s="8" t="s">
        <v>1261</v>
      </c>
      <c r="B2319" s="9">
        <v>1214.95</v>
      </c>
      <c r="C2319" s="9">
        <v>-1214.95</v>
      </c>
      <c r="D2319" s="9">
        <v>-1214.95</v>
      </c>
      <c r="E2319" s="9">
        <v>0</v>
      </c>
      <c r="F2319" t="s">
        <v>128</v>
      </c>
      <c r="G2319" t="s">
        <v>6</v>
      </c>
      <c r="H2319" s="11">
        <v>44347</v>
      </c>
    </row>
    <row r="2320" spans="1:8" hidden="1" x14ac:dyDescent="0.2">
      <c r="A2320" s="8" t="s">
        <v>1263</v>
      </c>
      <c r="B2320" s="9">
        <v>1214.95</v>
      </c>
      <c r="C2320" s="9">
        <v>-1214.95</v>
      </c>
      <c r="D2320" s="9">
        <v>-1214.95</v>
      </c>
      <c r="E2320" s="9">
        <v>0</v>
      </c>
      <c r="F2320" t="s">
        <v>128</v>
      </c>
      <c r="G2320" t="s">
        <v>6</v>
      </c>
      <c r="H2320" s="11">
        <v>44347</v>
      </c>
    </row>
    <row r="2321" spans="1:8" hidden="1" x14ac:dyDescent="0.2">
      <c r="A2321" s="8" t="s">
        <v>1978</v>
      </c>
      <c r="B2321" s="9">
        <v>1214.95</v>
      </c>
      <c r="C2321" s="9">
        <v>-1214.95</v>
      </c>
      <c r="D2321" s="9">
        <v>-1214.95</v>
      </c>
      <c r="E2321" s="9">
        <v>0</v>
      </c>
      <c r="F2321" t="s">
        <v>128</v>
      </c>
      <c r="G2321" t="s">
        <v>6</v>
      </c>
      <c r="H2321" s="11">
        <v>44347</v>
      </c>
    </row>
    <row r="2322" spans="1:8" hidden="1" x14ac:dyDescent="0.2">
      <c r="A2322" s="8" t="s">
        <v>1952</v>
      </c>
      <c r="B2322" s="9">
        <v>1214.95</v>
      </c>
      <c r="C2322" s="9">
        <v>-1214.95</v>
      </c>
      <c r="D2322" s="9">
        <v>-1214.95</v>
      </c>
      <c r="E2322" s="9">
        <v>0</v>
      </c>
      <c r="F2322" t="s">
        <v>128</v>
      </c>
      <c r="G2322" t="s">
        <v>6</v>
      </c>
      <c r="H2322" s="11">
        <v>44347</v>
      </c>
    </row>
    <row r="2323" spans="1:8" hidden="1" x14ac:dyDescent="0.2">
      <c r="A2323" s="8" t="s">
        <v>1855</v>
      </c>
      <c r="B2323" s="9">
        <v>1214.95</v>
      </c>
      <c r="C2323" s="9">
        <v>-1214.95</v>
      </c>
      <c r="D2323" s="9">
        <v>-1214.95</v>
      </c>
      <c r="E2323" s="9">
        <v>0</v>
      </c>
      <c r="F2323" t="s">
        <v>128</v>
      </c>
      <c r="G2323" t="s">
        <v>6</v>
      </c>
      <c r="H2323" s="11">
        <v>44347</v>
      </c>
    </row>
    <row r="2324" spans="1:8" hidden="1" x14ac:dyDescent="0.2">
      <c r="A2324" s="8" t="s">
        <v>1885</v>
      </c>
      <c r="B2324" s="9">
        <v>1214.95</v>
      </c>
      <c r="C2324" s="9">
        <v>-1214.95</v>
      </c>
      <c r="D2324" s="9">
        <v>-1214.95</v>
      </c>
      <c r="E2324" s="9">
        <v>0</v>
      </c>
      <c r="F2324" t="s">
        <v>128</v>
      </c>
      <c r="G2324" t="s">
        <v>6</v>
      </c>
      <c r="H2324" s="11">
        <v>44347</v>
      </c>
    </row>
    <row r="2325" spans="1:8" hidden="1" x14ac:dyDescent="0.2">
      <c r="A2325" s="8" t="s">
        <v>2048</v>
      </c>
      <c r="B2325" s="9">
        <v>1214.95</v>
      </c>
      <c r="C2325" s="9">
        <v>-1214.95</v>
      </c>
      <c r="D2325" s="9">
        <v>-1214.95</v>
      </c>
      <c r="E2325" s="9">
        <v>0</v>
      </c>
      <c r="F2325" t="s">
        <v>128</v>
      </c>
      <c r="G2325" t="s">
        <v>6</v>
      </c>
      <c r="H2325" s="11">
        <v>44322</v>
      </c>
    </row>
    <row r="2326" spans="1:8" hidden="1" x14ac:dyDescent="0.2">
      <c r="A2326" s="8" t="s">
        <v>1789</v>
      </c>
      <c r="B2326" s="9">
        <v>1214.95</v>
      </c>
      <c r="C2326" s="9">
        <v>-1214.95</v>
      </c>
      <c r="D2326" s="9">
        <v>-1214.95</v>
      </c>
      <c r="E2326" s="9">
        <v>0</v>
      </c>
      <c r="F2326" t="s">
        <v>128</v>
      </c>
      <c r="G2326" t="s">
        <v>6</v>
      </c>
      <c r="H2326" s="11">
        <v>44322</v>
      </c>
    </row>
    <row r="2327" spans="1:8" hidden="1" x14ac:dyDescent="0.2">
      <c r="A2327" s="8" t="s">
        <v>1326</v>
      </c>
      <c r="B2327" s="9">
        <v>1214.95</v>
      </c>
      <c r="C2327" s="9">
        <v>-1214.95</v>
      </c>
      <c r="D2327" s="9">
        <v>-1214.95</v>
      </c>
      <c r="E2327" s="9">
        <v>0</v>
      </c>
      <c r="F2327" t="s">
        <v>128</v>
      </c>
      <c r="G2327" t="s">
        <v>6</v>
      </c>
      <c r="H2327" s="11">
        <v>44322</v>
      </c>
    </row>
    <row r="2328" spans="1:8" hidden="1" x14ac:dyDescent="0.2">
      <c r="A2328" s="8" t="s">
        <v>2094</v>
      </c>
      <c r="B2328" s="9">
        <v>1214.95</v>
      </c>
      <c r="C2328" s="9">
        <v>-1214.95</v>
      </c>
      <c r="D2328" s="9">
        <v>-1214.95</v>
      </c>
      <c r="E2328" s="9">
        <v>0</v>
      </c>
      <c r="F2328" t="s">
        <v>128</v>
      </c>
      <c r="G2328" t="s">
        <v>6</v>
      </c>
      <c r="H2328" s="11">
        <v>44347</v>
      </c>
    </row>
    <row r="2329" spans="1:8" hidden="1" x14ac:dyDescent="0.2">
      <c r="A2329" s="8" t="s">
        <v>1954</v>
      </c>
      <c r="B2329" s="9">
        <v>1214.95</v>
      </c>
      <c r="C2329" s="9">
        <v>-1214.95</v>
      </c>
      <c r="D2329" s="9">
        <v>-1214.95</v>
      </c>
      <c r="E2329" s="9">
        <v>0</v>
      </c>
      <c r="F2329" t="s">
        <v>128</v>
      </c>
      <c r="G2329" t="s">
        <v>6</v>
      </c>
      <c r="H2329" s="11">
        <v>44322</v>
      </c>
    </row>
    <row r="2330" spans="1:8" hidden="1" x14ac:dyDescent="0.2">
      <c r="A2330" s="8" t="s">
        <v>1857</v>
      </c>
      <c r="B2330" s="9">
        <v>1214.95</v>
      </c>
      <c r="C2330" s="9">
        <v>-1214.95</v>
      </c>
      <c r="D2330" s="9">
        <v>-1214.95</v>
      </c>
      <c r="E2330" s="9">
        <v>0</v>
      </c>
      <c r="F2330" t="s">
        <v>128</v>
      </c>
      <c r="G2330" t="s">
        <v>6</v>
      </c>
      <c r="H2330" s="11">
        <v>44322</v>
      </c>
    </row>
    <row r="2331" spans="1:8" hidden="1" x14ac:dyDescent="0.2">
      <c r="A2331" s="8" t="s">
        <v>1804</v>
      </c>
      <c r="B2331" s="9">
        <v>1214.95</v>
      </c>
      <c r="C2331" s="9">
        <v>-1214.95</v>
      </c>
      <c r="D2331" s="9">
        <v>-1214.95</v>
      </c>
      <c r="E2331" s="9">
        <v>0</v>
      </c>
      <c r="F2331" t="s">
        <v>128</v>
      </c>
      <c r="G2331" t="s">
        <v>6</v>
      </c>
      <c r="H2331" s="11">
        <v>44347</v>
      </c>
    </row>
    <row r="2332" spans="1:8" hidden="1" x14ac:dyDescent="0.2">
      <c r="A2332" s="8" t="s">
        <v>1742</v>
      </c>
      <c r="B2332" s="9">
        <v>5127.72</v>
      </c>
      <c r="C2332" s="9">
        <v>-5127.72</v>
      </c>
      <c r="D2332" s="9">
        <v>-5127.72</v>
      </c>
      <c r="E2332" s="9">
        <v>0</v>
      </c>
      <c r="F2332" t="s">
        <v>11</v>
      </c>
      <c r="G2332" t="s">
        <v>12</v>
      </c>
      <c r="H2332" s="11">
        <v>0</v>
      </c>
    </row>
    <row r="2333" spans="1:8" hidden="1" x14ac:dyDescent="0.2">
      <c r="A2333" s="8" t="s">
        <v>1731</v>
      </c>
      <c r="B2333" s="9">
        <v>5991.69</v>
      </c>
      <c r="C2333" s="9">
        <v>-5991.69</v>
      </c>
      <c r="D2333" s="9">
        <v>-5991.69</v>
      </c>
      <c r="E2333" s="9">
        <v>0</v>
      </c>
      <c r="F2333" t="s">
        <v>128</v>
      </c>
      <c r="G2333" t="s">
        <v>6</v>
      </c>
      <c r="H2333" s="11">
        <v>44467</v>
      </c>
    </row>
    <row r="2334" spans="1:8" hidden="1" x14ac:dyDescent="0.2">
      <c r="A2334" s="8" t="s">
        <v>1751</v>
      </c>
      <c r="B2334" s="9">
        <v>8915.3799999999992</v>
      </c>
      <c r="C2334" s="9">
        <v>-8915.3799999999992</v>
      </c>
      <c r="D2334" s="9">
        <v>-8915.3799999999992</v>
      </c>
      <c r="E2334" s="9">
        <v>0</v>
      </c>
      <c r="F2334" t="s">
        <v>11</v>
      </c>
      <c r="G2334" t="s">
        <v>12</v>
      </c>
      <c r="H2334" s="11">
        <v>0</v>
      </c>
    </row>
    <row r="2335" spans="1:8" hidden="1" x14ac:dyDescent="0.2">
      <c r="A2335" s="8" t="s">
        <v>1708</v>
      </c>
      <c r="B2335" s="9">
        <v>5664.58</v>
      </c>
      <c r="C2335" s="9">
        <v>-5664.58</v>
      </c>
      <c r="D2335" s="9">
        <v>-5664.58</v>
      </c>
      <c r="E2335" s="9">
        <v>0</v>
      </c>
      <c r="F2335" t="s">
        <v>11</v>
      </c>
      <c r="G2335" t="s">
        <v>12</v>
      </c>
      <c r="H2335" s="11">
        <v>0</v>
      </c>
    </row>
    <row r="2336" spans="1:8" hidden="1" x14ac:dyDescent="0.2">
      <c r="A2336" s="8" t="s">
        <v>1935</v>
      </c>
      <c r="B2336" s="9">
        <v>28870.66</v>
      </c>
      <c r="C2336" s="9">
        <v>-28870.66</v>
      </c>
      <c r="D2336" s="9">
        <v>-28870.66</v>
      </c>
      <c r="E2336" s="9">
        <v>0</v>
      </c>
      <c r="F2336" t="s">
        <v>128</v>
      </c>
      <c r="G2336" t="s">
        <v>6</v>
      </c>
      <c r="H2336" s="11">
        <v>44476</v>
      </c>
    </row>
    <row r="2337" spans="1:8" hidden="1" x14ac:dyDescent="0.2">
      <c r="A2337" s="8" t="s">
        <v>2053</v>
      </c>
      <c r="B2337" s="9">
        <v>10801.1</v>
      </c>
      <c r="C2337" s="9">
        <v>-10801.1</v>
      </c>
      <c r="D2337" s="9">
        <v>-10801.1</v>
      </c>
      <c r="E2337" s="9">
        <v>0</v>
      </c>
      <c r="F2337" t="s">
        <v>128</v>
      </c>
      <c r="G2337" t="s">
        <v>6</v>
      </c>
      <c r="H2337" s="11">
        <v>44436</v>
      </c>
    </row>
    <row r="2338" spans="1:8" hidden="1" x14ac:dyDescent="0.2">
      <c r="A2338" s="8" t="s">
        <v>1785</v>
      </c>
      <c r="B2338" s="9">
        <v>3103.81</v>
      </c>
      <c r="C2338" s="9">
        <v>-3103.81</v>
      </c>
      <c r="D2338" s="9">
        <v>-3103.81</v>
      </c>
      <c r="E2338" s="9">
        <v>0</v>
      </c>
      <c r="F2338" t="s">
        <v>128</v>
      </c>
      <c r="G2338" t="s">
        <v>6</v>
      </c>
      <c r="H2338" s="11">
        <v>44436</v>
      </c>
    </row>
    <row r="2339" spans="1:8" hidden="1" x14ac:dyDescent="0.2">
      <c r="A2339" s="8" t="s">
        <v>2067</v>
      </c>
      <c r="B2339" s="9">
        <v>13236.59</v>
      </c>
      <c r="C2339" s="9">
        <v>-13236.59</v>
      </c>
      <c r="D2339" s="9">
        <v>-13236.59</v>
      </c>
      <c r="E2339" s="9">
        <v>0</v>
      </c>
      <c r="F2339" t="s">
        <v>128</v>
      </c>
      <c r="G2339" t="s">
        <v>6</v>
      </c>
      <c r="H2339" s="11">
        <v>44476</v>
      </c>
    </row>
    <row r="2340" spans="1:8" hidden="1" x14ac:dyDescent="0.2">
      <c r="A2340" s="8" t="s">
        <v>2107</v>
      </c>
      <c r="B2340" s="9">
        <v>11604.89</v>
      </c>
      <c r="C2340" s="9">
        <v>-11604.89</v>
      </c>
      <c r="D2340" s="9">
        <v>-11604.89</v>
      </c>
      <c r="E2340" s="9">
        <v>0</v>
      </c>
      <c r="F2340" t="s">
        <v>128</v>
      </c>
      <c r="G2340" t="s">
        <v>6</v>
      </c>
      <c r="H2340" s="11">
        <v>44469</v>
      </c>
    </row>
    <row r="2341" spans="1:8" hidden="1" x14ac:dyDescent="0.2">
      <c r="A2341" s="8" t="s">
        <v>2083</v>
      </c>
      <c r="B2341" s="9">
        <v>6441.31</v>
      </c>
      <c r="C2341" s="9">
        <v>-6441.31</v>
      </c>
      <c r="D2341" s="9">
        <v>-6441.31</v>
      </c>
      <c r="E2341" s="9">
        <v>0</v>
      </c>
      <c r="F2341" t="s">
        <v>128</v>
      </c>
      <c r="G2341" t="s">
        <v>6</v>
      </c>
      <c r="H2341" s="11">
        <v>44426</v>
      </c>
    </row>
    <row r="2342" spans="1:8" hidden="1" x14ac:dyDescent="0.2">
      <c r="A2342" s="8" t="s">
        <v>2010</v>
      </c>
      <c r="B2342" s="9">
        <v>17761.009999999998</v>
      </c>
      <c r="C2342" s="9">
        <v>-17761.009999999998</v>
      </c>
      <c r="D2342" s="9">
        <v>-17761.009999999998</v>
      </c>
      <c r="E2342" s="9">
        <v>0</v>
      </c>
      <c r="F2342" t="s">
        <v>128</v>
      </c>
      <c r="G2342" t="s">
        <v>6</v>
      </c>
      <c r="H2342" s="11">
        <v>44469</v>
      </c>
    </row>
    <row r="2343" spans="1:8" hidden="1" x14ac:dyDescent="0.2">
      <c r="A2343" s="8" t="s">
        <v>1752</v>
      </c>
      <c r="B2343" s="9">
        <v>14105.81</v>
      </c>
      <c r="C2343" s="9">
        <v>-14105.81</v>
      </c>
      <c r="D2343" s="9">
        <v>-14105.81</v>
      </c>
      <c r="E2343" s="9">
        <v>0</v>
      </c>
      <c r="F2343" t="s">
        <v>128</v>
      </c>
      <c r="G2343" t="s">
        <v>6</v>
      </c>
      <c r="H2343" s="11">
        <v>44469</v>
      </c>
    </row>
    <row r="2344" spans="1:8" hidden="1" x14ac:dyDescent="0.2">
      <c r="A2344" s="8" t="s">
        <v>2075</v>
      </c>
      <c r="B2344" s="9">
        <v>36969.89</v>
      </c>
      <c r="C2344" s="9">
        <v>-36969.89</v>
      </c>
      <c r="D2344" s="9">
        <v>-36969.89</v>
      </c>
      <c r="E2344" s="9">
        <v>0</v>
      </c>
      <c r="F2344" t="s">
        <v>128</v>
      </c>
      <c r="G2344" t="s">
        <v>6</v>
      </c>
      <c r="H2344" s="11">
        <v>44469</v>
      </c>
    </row>
    <row r="2345" spans="1:8" hidden="1" x14ac:dyDescent="0.2">
      <c r="A2345" s="8" t="s">
        <v>1831</v>
      </c>
      <c r="B2345" s="9">
        <v>7364.49</v>
      </c>
      <c r="C2345" s="9">
        <v>-7364.49</v>
      </c>
      <c r="D2345" s="9">
        <v>-7364.49</v>
      </c>
      <c r="E2345" s="9">
        <v>0</v>
      </c>
      <c r="F2345" t="s">
        <v>128</v>
      </c>
      <c r="G2345" t="s">
        <v>6</v>
      </c>
      <c r="H2345" s="11">
        <v>44347</v>
      </c>
    </row>
    <row r="2346" spans="1:8" hidden="1" x14ac:dyDescent="0.2">
      <c r="A2346" s="8" t="s">
        <v>2006</v>
      </c>
      <c r="B2346" s="9">
        <v>4524</v>
      </c>
      <c r="C2346" s="9">
        <v>-4524</v>
      </c>
      <c r="D2346" s="9">
        <v>-4524</v>
      </c>
      <c r="E2346" s="9">
        <v>0</v>
      </c>
      <c r="F2346" t="s">
        <v>128</v>
      </c>
      <c r="G2346" t="s">
        <v>6</v>
      </c>
      <c r="H2346" s="11">
        <v>44344</v>
      </c>
    </row>
    <row r="2347" spans="1:8" hidden="1" x14ac:dyDescent="0.2">
      <c r="A2347" s="8" t="s">
        <v>1784</v>
      </c>
      <c r="B2347" s="9">
        <v>6663.56</v>
      </c>
      <c r="C2347" s="9">
        <v>-6663.56</v>
      </c>
      <c r="D2347" s="9">
        <v>-6663.56</v>
      </c>
      <c r="E2347" s="9">
        <v>0</v>
      </c>
      <c r="F2347" t="s">
        <v>128</v>
      </c>
      <c r="G2347" t="s">
        <v>6</v>
      </c>
      <c r="H2347" s="11">
        <v>44344</v>
      </c>
    </row>
    <row r="2348" spans="1:8" hidden="1" x14ac:dyDescent="0.2">
      <c r="A2348" s="8" t="s">
        <v>1901</v>
      </c>
      <c r="B2348" s="9">
        <v>11211.84</v>
      </c>
      <c r="C2348" s="9">
        <v>-11211.84</v>
      </c>
      <c r="D2348" s="9">
        <v>-11211.84</v>
      </c>
      <c r="E2348" s="9">
        <v>0</v>
      </c>
      <c r="F2348" t="s">
        <v>11</v>
      </c>
      <c r="G2348" t="s">
        <v>12</v>
      </c>
      <c r="H2348" s="11">
        <v>0</v>
      </c>
    </row>
    <row r="2349" spans="1:8" hidden="1" x14ac:dyDescent="0.2">
      <c r="A2349" s="8" t="s">
        <v>2080</v>
      </c>
      <c r="B2349" s="9">
        <v>5825.55</v>
      </c>
      <c r="C2349" s="9">
        <v>-5825.55</v>
      </c>
      <c r="D2349" s="9">
        <v>-5825.55</v>
      </c>
      <c r="E2349" s="9">
        <v>0</v>
      </c>
      <c r="F2349" t="s">
        <v>11</v>
      </c>
      <c r="G2349" t="s">
        <v>12</v>
      </c>
      <c r="H2349" s="11">
        <v>0</v>
      </c>
    </row>
    <row r="2350" spans="1:8" hidden="1" x14ac:dyDescent="0.2">
      <c r="A2350" s="8" t="s">
        <v>1882</v>
      </c>
      <c r="B2350" s="9">
        <v>9476.64</v>
      </c>
      <c r="C2350" s="9">
        <v>-9476.64</v>
      </c>
      <c r="D2350" s="9">
        <v>-9476.64</v>
      </c>
      <c r="E2350" s="9">
        <v>0</v>
      </c>
      <c r="F2350" t="s">
        <v>128</v>
      </c>
      <c r="G2350" t="s">
        <v>6</v>
      </c>
      <c r="H2350" s="11">
        <v>44290</v>
      </c>
    </row>
    <row r="2351" spans="1:8" hidden="1" x14ac:dyDescent="0.2">
      <c r="A2351" s="8" t="s">
        <v>2027</v>
      </c>
      <c r="B2351" s="9">
        <v>56392.52</v>
      </c>
      <c r="C2351" s="9">
        <v>-56392.52</v>
      </c>
      <c r="D2351" s="9">
        <v>-56392.52</v>
      </c>
      <c r="E2351" s="9">
        <v>0</v>
      </c>
      <c r="F2351" t="s">
        <v>128</v>
      </c>
      <c r="G2351" t="s">
        <v>6</v>
      </c>
      <c r="H2351" s="11">
        <v>44322</v>
      </c>
    </row>
    <row r="2352" spans="1:8" hidden="1" x14ac:dyDescent="0.2">
      <c r="A2352" s="8" t="s">
        <v>2074</v>
      </c>
      <c r="B2352" s="9">
        <v>9317.76</v>
      </c>
      <c r="C2352" s="9">
        <v>-9317.76</v>
      </c>
      <c r="D2352" s="9">
        <v>-9317.76</v>
      </c>
      <c r="E2352" s="9">
        <v>0</v>
      </c>
      <c r="F2352" t="s">
        <v>128</v>
      </c>
      <c r="G2352" t="s">
        <v>6</v>
      </c>
      <c r="H2352" s="11">
        <v>44347</v>
      </c>
    </row>
    <row r="2353" spans="1:8" hidden="1" x14ac:dyDescent="0.2">
      <c r="A2353" s="8" t="s">
        <v>1835</v>
      </c>
      <c r="B2353" s="9">
        <v>9317.76</v>
      </c>
      <c r="C2353" s="9">
        <v>-9317.76</v>
      </c>
      <c r="D2353" s="9">
        <v>-9317.76</v>
      </c>
      <c r="E2353" s="9">
        <v>0</v>
      </c>
      <c r="F2353" t="s">
        <v>128</v>
      </c>
      <c r="G2353" t="s">
        <v>6</v>
      </c>
      <c r="H2353" s="11">
        <v>44349</v>
      </c>
    </row>
    <row r="2354" spans="1:8" hidden="1" x14ac:dyDescent="0.2">
      <c r="A2354" s="8" t="s">
        <v>1811</v>
      </c>
      <c r="B2354" s="9">
        <v>9317.76</v>
      </c>
      <c r="C2354" s="9">
        <v>-9317.76</v>
      </c>
      <c r="D2354" s="9">
        <v>-9317.76</v>
      </c>
      <c r="E2354" s="9">
        <v>0</v>
      </c>
      <c r="F2354" t="s">
        <v>128</v>
      </c>
      <c r="G2354" t="s">
        <v>6</v>
      </c>
      <c r="H2354" s="11">
        <v>44349</v>
      </c>
    </row>
    <row r="2355" spans="1:8" hidden="1" x14ac:dyDescent="0.2">
      <c r="A2355" s="8" t="s">
        <v>2066</v>
      </c>
      <c r="B2355" s="9">
        <v>36345.79</v>
      </c>
      <c r="C2355" s="9">
        <v>-36345.79</v>
      </c>
      <c r="D2355" s="9">
        <v>-36345.79</v>
      </c>
      <c r="E2355" s="9">
        <v>0</v>
      </c>
      <c r="F2355" t="s">
        <v>128</v>
      </c>
      <c r="G2355" t="s">
        <v>6</v>
      </c>
      <c r="H2355" s="11">
        <v>44495</v>
      </c>
    </row>
    <row r="2356" spans="1:8" hidden="1" x14ac:dyDescent="0.2">
      <c r="A2356" s="8" t="s">
        <v>1941</v>
      </c>
      <c r="B2356" s="9">
        <v>23074.77</v>
      </c>
      <c r="C2356" s="9">
        <v>-23074.77</v>
      </c>
      <c r="D2356" s="9">
        <v>-23074.77</v>
      </c>
      <c r="E2356" s="9">
        <v>0</v>
      </c>
      <c r="F2356" t="s">
        <v>128</v>
      </c>
      <c r="G2356" t="s">
        <v>6</v>
      </c>
      <c r="H2356" s="11">
        <v>44476</v>
      </c>
    </row>
    <row r="2357" spans="1:8" hidden="1" x14ac:dyDescent="0.2">
      <c r="A2357" s="8" t="s">
        <v>1875</v>
      </c>
      <c r="B2357" s="9">
        <v>133308.41</v>
      </c>
      <c r="C2357" s="9">
        <v>-133308.41</v>
      </c>
      <c r="D2357" s="9">
        <v>-133308.41</v>
      </c>
      <c r="E2357" s="9">
        <v>0</v>
      </c>
      <c r="F2357" t="s">
        <v>11</v>
      </c>
      <c r="G2357" t="s">
        <v>12</v>
      </c>
      <c r="H2357" s="11">
        <v>0</v>
      </c>
    </row>
    <row r="2358" spans="1:8" hidden="1" x14ac:dyDescent="0.2">
      <c r="A2358" s="8" t="s">
        <v>7901</v>
      </c>
      <c r="B2358" s="9">
        <v>6401.87</v>
      </c>
      <c r="C2358" s="9">
        <v>-6401.87</v>
      </c>
      <c r="D2358" s="9">
        <v>-6401.87</v>
      </c>
      <c r="E2358" s="9">
        <v>0</v>
      </c>
      <c r="F2358" t="s">
        <v>11</v>
      </c>
      <c r="G2358" t="s">
        <v>12</v>
      </c>
      <c r="H2358" s="11">
        <v>0</v>
      </c>
    </row>
    <row r="2359" spans="1:8" hidden="1" x14ac:dyDescent="0.2">
      <c r="A2359" s="8" t="s">
        <v>7903</v>
      </c>
      <c r="B2359" s="9">
        <v>5672.9</v>
      </c>
      <c r="C2359" s="9">
        <v>-5672.9</v>
      </c>
      <c r="D2359" s="9">
        <v>-5672.9</v>
      </c>
      <c r="E2359" s="9">
        <v>0</v>
      </c>
      <c r="F2359" t="s">
        <v>11</v>
      </c>
      <c r="G2359" t="s">
        <v>12</v>
      </c>
      <c r="H2359" s="11">
        <v>0</v>
      </c>
    </row>
    <row r="2360" spans="1:8" hidden="1" x14ac:dyDescent="0.2">
      <c r="A2360" s="8" t="s">
        <v>7905</v>
      </c>
      <c r="B2360" s="9">
        <v>6401.87</v>
      </c>
      <c r="C2360" s="9">
        <v>-6401.87</v>
      </c>
      <c r="D2360" s="9">
        <v>-6401.87</v>
      </c>
      <c r="E2360" s="9">
        <v>0</v>
      </c>
      <c r="F2360" t="s">
        <v>11</v>
      </c>
      <c r="G2360" t="s">
        <v>12</v>
      </c>
      <c r="H2360" s="11">
        <v>0</v>
      </c>
    </row>
    <row r="2361" spans="1:8" hidden="1" x14ac:dyDescent="0.2">
      <c r="A2361" s="8" t="s">
        <v>7872</v>
      </c>
      <c r="B2361" s="9">
        <v>523.36</v>
      </c>
      <c r="C2361" s="9">
        <v>-523.36</v>
      </c>
      <c r="D2361" s="9">
        <v>-523.36</v>
      </c>
      <c r="E2361" s="9">
        <v>0</v>
      </c>
      <c r="F2361" t="s">
        <v>11</v>
      </c>
      <c r="G2361" t="s">
        <v>12</v>
      </c>
      <c r="H2361" s="11">
        <v>0</v>
      </c>
    </row>
    <row r="2362" spans="1:8" hidden="1" x14ac:dyDescent="0.2">
      <c r="A2362" s="8" t="s">
        <v>7898</v>
      </c>
      <c r="B2362" s="9">
        <v>2286.13</v>
      </c>
      <c r="C2362" s="9">
        <v>-2286.13</v>
      </c>
      <c r="D2362" s="9">
        <v>-2286.13</v>
      </c>
      <c r="E2362" s="9">
        <v>0</v>
      </c>
      <c r="F2362" t="s">
        <v>11</v>
      </c>
      <c r="G2362" t="s">
        <v>12</v>
      </c>
      <c r="H2362" s="11">
        <v>0</v>
      </c>
    </row>
    <row r="2363" spans="1:8" hidden="1" x14ac:dyDescent="0.2">
      <c r="A2363" s="8" t="s">
        <v>7899</v>
      </c>
      <c r="B2363" s="9">
        <v>1143.78</v>
      </c>
      <c r="C2363" s="9">
        <v>-1143.78</v>
      </c>
      <c r="D2363" s="9">
        <v>-1143.78</v>
      </c>
      <c r="E2363" s="9">
        <v>0</v>
      </c>
      <c r="F2363" t="s">
        <v>11</v>
      </c>
      <c r="G2363" t="s">
        <v>12</v>
      </c>
      <c r="H2363" s="11">
        <v>0</v>
      </c>
    </row>
    <row r="2364" spans="1:8" hidden="1" x14ac:dyDescent="0.2">
      <c r="A2364" s="8" t="s">
        <v>7876</v>
      </c>
      <c r="B2364" s="9">
        <v>1196.26</v>
      </c>
      <c r="C2364" s="9">
        <v>-1196.26</v>
      </c>
      <c r="D2364" s="9">
        <v>-1196.26</v>
      </c>
      <c r="E2364" s="9">
        <v>0</v>
      </c>
      <c r="F2364" t="s">
        <v>11</v>
      </c>
      <c r="G2364" t="s">
        <v>12</v>
      </c>
      <c r="H2364" s="11">
        <v>0</v>
      </c>
    </row>
    <row r="2365" spans="1:8" hidden="1" x14ac:dyDescent="0.2">
      <c r="A2365" s="8" t="s">
        <v>7874</v>
      </c>
      <c r="B2365" s="9">
        <v>1196.26</v>
      </c>
      <c r="C2365" s="9">
        <v>-1196.26</v>
      </c>
      <c r="D2365" s="9">
        <v>-1196.26</v>
      </c>
      <c r="E2365" s="9">
        <v>0</v>
      </c>
      <c r="F2365" t="s">
        <v>11</v>
      </c>
      <c r="G2365" t="s">
        <v>12</v>
      </c>
      <c r="H2365" s="11">
        <v>0</v>
      </c>
    </row>
    <row r="2366" spans="1:8" hidden="1" x14ac:dyDescent="0.2">
      <c r="A2366" s="8" t="s">
        <v>7909</v>
      </c>
      <c r="B2366" s="9">
        <v>6813.08</v>
      </c>
      <c r="C2366" s="9">
        <v>-6813.08</v>
      </c>
      <c r="D2366" s="9">
        <v>-6813.08</v>
      </c>
      <c r="E2366" s="9">
        <v>0</v>
      </c>
      <c r="F2366" t="s">
        <v>11</v>
      </c>
      <c r="G2366" t="s">
        <v>12</v>
      </c>
      <c r="H2366" s="11">
        <v>0</v>
      </c>
    </row>
    <row r="2367" spans="1:8" hidden="1" x14ac:dyDescent="0.2">
      <c r="A2367" s="8" t="s">
        <v>7866</v>
      </c>
      <c r="B2367" s="9">
        <v>1205.6099999999999</v>
      </c>
      <c r="C2367" s="9">
        <v>-1205.6099999999999</v>
      </c>
      <c r="D2367" s="9">
        <v>-1205.6099999999999</v>
      </c>
      <c r="E2367" s="9">
        <v>0</v>
      </c>
      <c r="F2367" t="s">
        <v>11</v>
      </c>
      <c r="G2367" t="s">
        <v>12</v>
      </c>
      <c r="H2367" s="11">
        <v>0</v>
      </c>
    </row>
    <row r="2368" spans="1:8" hidden="1" x14ac:dyDescent="0.2">
      <c r="A2368" s="8" t="s">
        <v>7894</v>
      </c>
      <c r="B2368" s="9">
        <v>30345.79</v>
      </c>
      <c r="C2368" s="9">
        <v>-30345.79</v>
      </c>
      <c r="D2368" s="9">
        <v>-30345.79</v>
      </c>
      <c r="E2368" s="9">
        <v>0</v>
      </c>
      <c r="F2368" t="s">
        <v>11</v>
      </c>
      <c r="G2368" t="s">
        <v>12</v>
      </c>
      <c r="H2368" s="11">
        <v>0</v>
      </c>
    </row>
    <row r="2369" spans="1:8" hidden="1" x14ac:dyDescent="0.2">
      <c r="A2369" s="8" t="s">
        <v>7896</v>
      </c>
      <c r="B2369" s="9">
        <v>11299.07</v>
      </c>
      <c r="C2369" s="9">
        <v>-11299.07</v>
      </c>
      <c r="D2369" s="9">
        <v>-11299.07</v>
      </c>
      <c r="E2369" s="9">
        <v>0</v>
      </c>
      <c r="F2369" t="s">
        <v>11</v>
      </c>
      <c r="G2369" t="s">
        <v>12</v>
      </c>
      <c r="H2369" s="11">
        <v>0</v>
      </c>
    </row>
    <row r="2370" spans="1:8" hidden="1" x14ac:dyDescent="0.2">
      <c r="A2370" s="8" t="s">
        <v>7911</v>
      </c>
      <c r="B2370" s="9">
        <v>53205.61</v>
      </c>
      <c r="C2370" s="9">
        <v>-53205.61</v>
      </c>
      <c r="D2370" s="9">
        <v>-53205.61</v>
      </c>
      <c r="E2370" s="9">
        <v>0</v>
      </c>
      <c r="F2370" t="s">
        <v>11</v>
      </c>
      <c r="G2370" t="s">
        <v>12</v>
      </c>
      <c r="H2370" s="11">
        <v>0</v>
      </c>
    </row>
    <row r="2371" spans="1:8" hidden="1" x14ac:dyDescent="0.2">
      <c r="A2371" s="8" t="s">
        <v>7915</v>
      </c>
      <c r="B2371" s="9">
        <v>5259.86</v>
      </c>
      <c r="C2371" s="9">
        <v>-5259.86</v>
      </c>
      <c r="D2371" s="9">
        <v>-5259.86</v>
      </c>
      <c r="E2371" s="9">
        <v>0</v>
      </c>
      <c r="F2371" t="s">
        <v>11</v>
      </c>
      <c r="G2371" t="s">
        <v>12</v>
      </c>
      <c r="H2371" s="11">
        <v>0</v>
      </c>
    </row>
    <row r="2372" spans="1:8" hidden="1" x14ac:dyDescent="0.2">
      <c r="A2372" s="8" t="s">
        <v>7914</v>
      </c>
      <c r="B2372" s="9">
        <v>4176.5600000000004</v>
      </c>
      <c r="C2372" s="9">
        <v>-4176.5600000000004</v>
      </c>
      <c r="D2372" s="9">
        <v>-4176.5600000000004</v>
      </c>
      <c r="E2372" s="9">
        <v>0</v>
      </c>
      <c r="F2372" t="s">
        <v>11</v>
      </c>
      <c r="G2372" t="s">
        <v>12</v>
      </c>
      <c r="H2372" s="11">
        <v>0</v>
      </c>
    </row>
    <row r="2373" spans="1:8" hidden="1" x14ac:dyDescent="0.2">
      <c r="A2373" s="8" t="s">
        <v>7913</v>
      </c>
      <c r="B2373" s="9">
        <v>11367.32</v>
      </c>
      <c r="C2373" s="9">
        <v>-11367.32</v>
      </c>
      <c r="D2373" s="9">
        <v>-11367.32</v>
      </c>
      <c r="E2373" s="9">
        <v>0</v>
      </c>
      <c r="F2373" t="s">
        <v>11</v>
      </c>
      <c r="G2373" t="s">
        <v>12</v>
      </c>
      <c r="H2373" s="11">
        <v>0</v>
      </c>
    </row>
    <row r="2374" spans="1:8" hidden="1" x14ac:dyDescent="0.2">
      <c r="A2374" s="8" t="s">
        <v>7917</v>
      </c>
      <c r="B2374" s="9">
        <v>49700.93</v>
      </c>
      <c r="C2374" s="9">
        <v>-49700.93</v>
      </c>
      <c r="D2374" s="9">
        <v>-49700.93</v>
      </c>
      <c r="E2374" s="9">
        <v>0</v>
      </c>
      <c r="F2374" t="s">
        <v>11</v>
      </c>
      <c r="G2374" t="s">
        <v>12</v>
      </c>
      <c r="H2374" s="11">
        <v>0</v>
      </c>
    </row>
    <row r="2375" spans="1:8" hidden="1" x14ac:dyDescent="0.2">
      <c r="A2375" s="8" t="s">
        <v>7919</v>
      </c>
      <c r="B2375" s="9">
        <v>63906.54</v>
      </c>
      <c r="C2375" s="9">
        <v>-63906.54</v>
      </c>
      <c r="D2375" s="9">
        <v>-63906.54</v>
      </c>
      <c r="E2375" s="9">
        <v>0</v>
      </c>
      <c r="F2375" t="s">
        <v>11</v>
      </c>
      <c r="G2375" t="s">
        <v>12</v>
      </c>
      <c r="H2375" s="11">
        <v>0</v>
      </c>
    </row>
    <row r="2376" spans="1:8" hidden="1" x14ac:dyDescent="0.2">
      <c r="A2376" s="8" t="s">
        <v>8236</v>
      </c>
      <c r="B2376" s="9">
        <v>928.96</v>
      </c>
      <c r="C2376" s="9">
        <v>-928.96</v>
      </c>
      <c r="D2376" s="9">
        <v>-928.96</v>
      </c>
      <c r="E2376" s="9">
        <v>0</v>
      </c>
      <c r="F2376" t="s">
        <v>128</v>
      </c>
      <c r="G2376" t="s">
        <v>6</v>
      </c>
      <c r="H2376" s="11">
        <v>44337</v>
      </c>
    </row>
    <row r="2377" spans="1:8" hidden="1" x14ac:dyDescent="0.2">
      <c r="A2377" s="8" t="s">
        <v>8239</v>
      </c>
      <c r="B2377" s="9">
        <v>893.9</v>
      </c>
      <c r="C2377" s="9">
        <v>-893.9</v>
      </c>
      <c r="D2377" s="9">
        <v>-893.9</v>
      </c>
      <c r="E2377" s="9">
        <v>0</v>
      </c>
      <c r="F2377" t="s">
        <v>128</v>
      </c>
      <c r="G2377" t="s">
        <v>6</v>
      </c>
      <c r="H2377" s="11">
        <v>44337</v>
      </c>
    </row>
    <row r="2378" spans="1:8" hidden="1" x14ac:dyDescent="0.2">
      <c r="A2378" s="8" t="s">
        <v>8235</v>
      </c>
      <c r="B2378" s="9">
        <v>11728.54</v>
      </c>
      <c r="C2378" s="9">
        <v>-11728.54</v>
      </c>
      <c r="D2378" s="9">
        <v>-11728.54</v>
      </c>
      <c r="E2378" s="9">
        <v>0</v>
      </c>
      <c r="F2378" t="s">
        <v>128</v>
      </c>
      <c r="G2378" t="s">
        <v>6</v>
      </c>
      <c r="H2378" s="11">
        <v>44337</v>
      </c>
    </row>
    <row r="2379" spans="1:8" hidden="1" x14ac:dyDescent="0.2">
      <c r="A2379" s="8" t="s">
        <v>8240</v>
      </c>
      <c r="B2379" s="9">
        <v>4317.76</v>
      </c>
      <c r="C2379" s="9">
        <v>-4317.76</v>
      </c>
      <c r="D2379" s="9">
        <v>-4317.76</v>
      </c>
      <c r="E2379" s="9">
        <v>0</v>
      </c>
      <c r="F2379" t="s">
        <v>128</v>
      </c>
      <c r="G2379" t="s">
        <v>6</v>
      </c>
      <c r="H2379" s="11">
        <v>44337</v>
      </c>
    </row>
    <row r="2380" spans="1:8" hidden="1" x14ac:dyDescent="0.2">
      <c r="A2380" s="8" t="s">
        <v>8095</v>
      </c>
      <c r="B2380" s="9">
        <v>308130.84000000003</v>
      </c>
      <c r="C2380" s="9">
        <v>-308130.84000000003</v>
      </c>
      <c r="D2380" s="9">
        <v>-308130.84000000003</v>
      </c>
      <c r="E2380" s="9">
        <v>0</v>
      </c>
      <c r="F2380" t="s">
        <v>252</v>
      </c>
      <c r="G2380" t="s">
        <v>12</v>
      </c>
      <c r="H2380" s="11">
        <v>0</v>
      </c>
    </row>
    <row r="2381" spans="1:8" hidden="1" x14ac:dyDescent="0.2">
      <c r="A2381" s="8" t="s">
        <v>8106</v>
      </c>
      <c r="B2381" s="9">
        <v>790373.83</v>
      </c>
      <c r="C2381" s="9">
        <v>-790373.83</v>
      </c>
      <c r="D2381" s="9">
        <v>-790373.83</v>
      </c>
      <c r="E2381" s="9">
        <v>0</v>
      </c>
      <c r="F2381" t="s">
        <v>252</v>
      </c>
      <c r="G2381" t="s">
        <v>12</v>
      </c>
      <c r="H2381" s="11">
        <v>0</v>
      </c>
    </row>
    <row r="2382" spans="1:8" hidden="1" x14ac:dyDescent="0.2">
      <c r="A2382" s="8" t="s">
        <v>7870</v>
      </c>
      <c r="B2382" s="9">
        <v>23271.03</v>
      </c>
      <c r="C2382" s="9">
        <v>-23271.03</v>
      </c>
      <c r="D2382" s="9">
        <v>-23271.03</v>
      </c>
      <c r="E2382" s="9">
        <v>0</v>
      </c>
      <c r="F2382" t="s">
        <v>11</v>
      </c>
      <c r="G2382" t="s">
        <v>12</v>
      </c>
      <c r="H2382" s="11">
        <v>0</v>
      </c>
    </row>
    <row r="2383" spans="1:8" hidden="1" x14ac:dyDescent="0.2">
      <c r="A2383" s="8" t="s">
        <v>17304</v>
      </c>
      <c r="B2383" s="9">
        <v>892364</v>
      </c>
      <c r="C2383" s="9">
        <v>-892364</v>
      </c>
      <c r="D2383" s="9" t="e">
        <v>#N/A</v>
      </c>
      <c r="E2383" s="9" t="e">
        <v>#N/A</v>
      </c>
      <c r="F2383" t="e">
        <v>#N/A</v>
      </c>
      <c r="G2383" t="e">
        <v>#N/A</v>
      </c>
      <c r="H2383" s="11" t="e">
        <v>#N/A</v>
      </c>
    </row>
    <row r="2384" spans="1:8" hidden="1" x14ac:dyDescent="0.2">
      <c r="A2384" s="8" t="s">
        <v>17305</v>
      </c>
      <c r="B2384" s="9">
        <v>5953.76</v>
      </c>
      <c r="C2384" s="9">
        <v>-5953.76</v>
      </c>
      <c r="D2384" s="9" t="e">
        <v>#N/A</v>
      </c>
      <c r="E2384" s="9" t="e">
        <v>#N/A</v>
      </c>
      <c r="F2384" t="e">
        <v>#N/A</v>
      </c>
      <c r="G2384" t="e">
        <v>#N/A</v>
      </c>
      <c r="H2384" s="11" t="e">
        <v>#N/A</v>
      </c>
    </row>
    <row r="2385" spans="1:8" hidden="1" x14ac:dyDescent="0.2">
      <c r="A2385" s="8" t="s">
        <v>7880</v>
      </c>
      <c r="B2385" s="9">
        <v>64887.85</v>
      </c>
      <c r="C2385" s="9">
        <v>-64887.85</v>
      </c>
      <c r="D2385" s="9">
        <v>-64887.85</v>
      </c>
      <c r="E2385" s="9">
        <v>0</v>
      </c>
      <c r="F2385" t="s">
        <v>11</v>
      </c>
      <c r="G2385" t="s">
        <v>12</v>
      </c>
      <c r="H2385" s="11">
        <v>0</v>
      </c>
    </row>
    <row r="2386" spans="1:8" hidden="1" x14ac:dyDescent="0.2">
      <c r="A2386" s="8" t="s">
        <v>8110</v>
      </c>
      <c r="B2386" s="9">
        <v>1158510.54</v>
      </c>
      <c r="C2386" s="9">
        <v>-1158510.54</v>
      </c>
      <c r="D2386" s="9">
        <v>-1158510.54</v>
      </c>
      <c r="E2386" s="9">
        <v>0</v>
      </c>
      <c r="F2386" t="s">
        <v>252</v>
      </c>
      <c r="G2386" t="s">
        <v>12</v>
      </c>
      <c r="H2386" s="11">
        <v>0</v>
      </c>
    </row>
    <row r="2387" spans="1:8" hidden="1" x14ac:dyDescent="0.2">
      <c r="A2387" s="8" t="s">
        <v>8108</v>
      </c>
      <c r="B2387" s="9">
        <v>781869.16</v>
      </c>
      <c r="C2387" s="9">
        <v>-781869.16</v>
      </c>
      <c r="D2387" s="9">
        <v>-781869.16</v>
      </c>
      <c r="E2387" s="9">
        <v>0</v>
      </c>
      <c r="F2387" t="s">
        <v>252</v>
      </c>
      <c r="G2387" t="s">
        <v>12</v>
      </c>
      <c r="H2387" s="11">
        <v>0</v>
      </c>
    </row>
    <row r="2388" spans="1:8" hidden="1" x14ac:dyDescent="0.2">
      <c r="A2388" s="8" t="s">
        <v>8104</v>
      </c>
      <c r="B2388" s="9">
        <v>433925.23</v>
      </c>
      <c r="C2388" s="9">
        <v>-433925.23</v>
      </c>
      <c r="D2388" s="9">
        <v>-433925.23</v>
      </c>
      <c r="E2388" s="9">
        <v>0</v>
      </c>
      <c r="F2388" t="s">
        <v>252</v>
      </c>
      <c r="G2388" t="s">
        <v>12</v>
      </c>
      <c r="H2388" s="11">
        <v>0</v>
      </c>
    </row>
    <row r="2389" spans="1:8" hidden="1" x14ac:dyDescent="0.2">
      <c r="A2389" s="8" t="s">
        <v>7868</v>
      </c>
      <c r="B2389" s="9">
        <v>34760.94</v>
      </c>
      <c r="C2389" s="9">
        <v>-34760.94</v>
      </c>
      <c r="D2389" s="9">
        <v>-34760.94</v>
      </c>
      <c r="E2389" s="9">
        <v>0</v>
      </c>
      <c r="F2389" t="s">
        <v>252</v>
      </c>
      <c r="G2389" t="s">
        <v>12</v>
      </c>
      <c r="H2389" s="11">
        <v>0</v>
      </c>
    </row>
    <row r="2390" spans="1:8" hidden="1" x14ac:dyDescent="0.2">
      <c r="A2390" s="8" t="s">
        <v>7878</v>
      </c>
      <c r="B2390" s="9">
        <v>37000</v>
      </c>
      <c r="C2390" s="9">
        <v>-37000</v>
      </c>
      <c r="D2390" s="9">
        <v>-37000</v>
      </c>
      <c r="E2390" s="9">
        <v>0</v>
      </c>
      <c r="F2390" t="s">
        <v>11</v>
      </c>
      <c r="G2390" t="s">
        <v>12</v>
      </c>
      <c r="H2390" s="11">
        <v>0</v>
      </c>
    </row>
    <row r="2391" spans="1:8" hidden="1" x14ac:dyDescent="0.2">
      <c r="A2391" s="8" t="s">
        <v>8242</v>
      </c>
      <c r="B2391" s="9">
        <v>9186.92</v>
      </c>
      <c r="C2391" s="9">
        <v>-9186.92</v>
      </c>
      <c r="D2391" s="9">
        <v>-9186.92</v>
      </c>
      <c r="E2391" s="9">
        <v>0</v>
      </c>
      <c r="F2391" t="s">
        <v>252</v>
      </c>
      <c r="G2391" t="s">
        <v>56</v>
      </c>
      <c r="H2391" s="11">
        <v>0</v>
      </c>
    </row>
    <row r="2392" spans="1:8" hidden="1" x14ac:dyDescent="0.2">
      <c r="A2392" s="8" t="s">
        <v>8116</v>
      </c>
      <c r="B2392" s="9">
        <v>29233.64</v>
      </c>
      <c r="C2392" s="9">
        <v>-29233.64</v>
      </c>
      <c r="D2392" s="9">
        <v>-29233.64</v>
      </c>
      <c r="E2392" s="9">
        <v>0</v>
      </c>
      <c r="F2392" t="s">
        <v>128</v>
      </c>
      <c r="G2392" t="s">
        <v>6</v>
      </c>
      <c r="H2392" s="11">
        <v>44397</v>
      </c>
    </row>
    <row r="2393" spans="1:8" hidden="1" x14ac:dyDescent="0.2">
      <c r="A2393" s="8" t="s">
        <v>17306</v>
      </c>
      <c r="B2393" s="9">
        <v>4845.41</v>
      </c>
      <c r="C2393" s="9">
        <v>-4845.41</v>
      </c>
      <c r="D2393" s="9" t="e">
        <v>#N/A</v>
      </c>
      <c r="E2393" s="9" t="e">
        <v>#N/A</v>
      </c>
      <c r="F2393" t="e">
        <v>#N/A</v>
      </c>
      <c r="G2393" t="e">
        <v>#N/A</v>
      </c>
      <c r="H2393" s="11" t="e">
        <v>#N/A</v>
      </c>
    </row>
    <row r="2394" spans="1:8" hidden="1" x14ac:dyDescent="0.2">
      <c r="A2394" s="8" t="s">
        <v>17307</v>
      </c>
      <c r="B2394" s="9">
        <v>1932.25</v>
      </c>
      <c r="C2394" s="9">
        <v>-1932.25</v>
      </c>
      <c r="D2394" s="9" t="e">
        <v>#N/A</v>
      </c>
      <c r="E2394" s="9" t="e">
        <v>#N/A</v>
      </c>
      <c r="F2394" t="e">
        <v>#N/A</v>
      </c>
      <c r="G2394" t="e">
        <v>#N/A</v>
      </c>
      <c r="H2394" s="11" t="e">
        <v>#N/A</v>
      </c>
    </row>
    <row r="2395" spans="1:8" hidden="1" x14ac:dyDescent="0.2">
      <c r="A2395" s="8" t="s">
        <v>17308</v>
      </c>
      <c r="B2395" s="9">
        <v>6082.15</v>
      </c>
      <c r="C2395" s="9">
        <v>-6082.15</v>
      </c>
      <c r="D2395" s="9" t="e">
        <v>#N/A</v>
      </c>
      <c r="E2395" s="9" t="e">
        <v>#N/A</v>
      </c>
      <c r="F2395" t="e">
        <v>#N/A</v>
      </c>
      <c r="G2395" t="e">
        <v>#N/A</v>
      </c>
      <c r="H2395" s="11" t="e">
        <v>#N/A</v>
      </c>
    </row>
    <row r="2396" spans="1:8" hidden="1" x14ac:dyDescent="0.2">
      <c r="A2396" s="8" t="s">
        <v>8344</v>
      </c>
      <c r="B2396" s="9">
        <v>10757.01</v>
      </c>
      <c r="C2396" s="9">
        <v>-10757.01</v>
      </c>
      <c r="D2396" s="9">
        <v>-10757.01</v>
      </c>
      <c r="E2396" s="9">
        <v>0</v>
      </c>
      <c r="F2396" t="s">
        <v>128</v>
      </c>
      <c r="G2396" t="s">
        <v>6</v>
      </c>
      <c r="H2396" s="11">
        <v>44289</v>
      </c>
    </row>
    <row r="2397" spans="1:8" hidden="1" x14ac:dyDescent="0.2">
      <c r="A2397" s="8" t="s">
        <v>8112</v>
      </c>
      <c r="B2397" s="9">
        <v>58405.35</v>
      </c>
      <c r="C2397" s="9">
        <v>-58405.35</v>
      </c>
      <c r="D2397" s="9">
        <v>-58405.35</v>
      </c>
      <c r="E2397" s="9">
        <v>0</v>
      </c>
      <c r="F2397" t="s">
        <v>252</v>
      </c>
      <c r="G2397" t="s">
        <v>12</v>
      </c>
      <c r="H2397" s="11">
        <v>0</v>
      </c>
    </row>
    <row r="2398" spans="1:8" hidden="1" x14ac:dyDescent="0.2">
      <c r="A2398" s="8" t="s">
        <v>17309</v>
      </c>
      <c r="B2398" s="9">
        <v>0</v>
      </c>
      <c r="C2398" s="9">
        <v>0</v>
      </c>
      <c r="D2398" s="9" t="e">
        <v>#N/A</v>
      </c>
      <c r="E2398" s="9" t="e">
        <v>#N/A</v>
      </c>
      <c r="F2398" t="e">
        <v>#N/A</v>
      </c>
      <c r="G2398" t="e">
        <v>#N/A</v>
      </c>
      <c r="H2398" s="11" t="e">
        <v>#N/A</v>
      </c>
    </row>
    <row r="2399" spans="1:8" hidden="1" x14ac:dyDescent="0.2">
      <c r="A2399" s="8" t="s">
        <v>17310</v>
      </c>
      <c r="B2399" s="9">
        <v>6866.36</v>
      </c>
      <c r="C2399" s="9">
        <v>-6866.36</v>
      </c>
      <c r="D2399" s="9" t="e">
        <v>#N/A</v>
      </c>
      <c r="E2399" s="9" t="e">
        <v>#N/A</v>
      </c>
      <c r="F2399" t="e">
        <v>#N/A</v>
      </c>
      <c r="G2399" t="e">
        <v>#N/A</v>
      </c>
      <c r="H2399" s="11" t="e">
        <v>#N/A</v>
      </c>
    </row>
    <row r="2400" spans="1:8" hidden="1" x14ac:dyDescent="0.2">
      <c r="A2400" s="8" t="s">
        <v>17311</v>
      </c>
      <c r="B2400" s="9">
        <v>2759.81</v>
      </c>
      <c r="C2400" s="9">
        <v>-2759.81</v>
      </c>
      <c r="D2400" s="9" t="e">
        <v>#N/A</v>
      </c>
      <c r="E2400" s="9" t="e">
        <v>#N/A</v>
      </c>
      <c r="F2400" t="e">
        <v>#N/A</v>
      </c>
      <c r="G2400" t="e">
        <v>#N/A</v>
      </c>
      <c r="H2400" s="11" t="e">
        <v>#N/A</v>
      </c>
    </row>
    <row r="2401" spans="1:8" hidden="1" x14ac:dyDescent="0.2">
      <c r="A2401" s="8" t="s">
        <v>8260</v>
      </c>
      <c r="B2401" s="9">
        <v>6971.96</v>
      </c>
      <c r="C2401" s="9">
        <v>-6971.96</v>
      </c>
      <c r="D2401" s="9">
        <v>-6971.96</v>
      </c>
      <c r="E2401" s="9">
        <v>0</v>
      </c>
      <c r="F2401" t="s">
        <v>252</v>
      </c>
      <c r="G2401" t="s">
        <v>12</v>
      </c>
      <c r="H2401" s="11">
        <v>0</v>
      </c>
    </row>
    <row r="2402" spans="1:8" hidden="1" x14ac:dyDescent="0.2">
      <c r="A2402" s="8" t="s">
        <v>7927</v>
      </c>
      <c r="B2402" s="9">
        <v>579.44000000000005</v>
      </c>
      <c r="C2402" s="9">
        <v>-579.44000000000005</v>
      </c>
      <c r="D2402" s="9">
        <v>-579.44000000000005</v>
      </c>
      <c r="E2402" s="9">
        <v>0</v>
      </c>
      <c r="F2402" t="s">
        <v>11</v>
      </c>
      <c r="G2402" t="s">
        <v>12</v>
      </c>
      <c r="H2402" s="11">
        <v>0</v>
      </c>
    </row>
    <row r="2403" spans="1:8" hidden="1" x14ac:dyDescent="0.2">
      <c r="A2403" s="8" t="s">
        <v>8342</v>
      </c>
      <c r="B2403" s="9">
        <v>9457.94</v>
      </c>
      <c r="C2403" s="9">
        <v>-9457.94</v>
      </c>
      <c r="D2403" s="9">
        <v>-9457.94</v>
      </c>
      <c r="E2403" s="9">
        <v>0</v>
      </c>
      <c r="F2403" t="s">
        <v>128</v>
      </c>
      <c r="G2403" t="s">
        <v>6</v>
      </c>
      <c r="H2403" s="11">
        <v>44289</v>
      </c>
    </row>
    <row r="2404" spans="1:8" hidden="1" x14ac:dyDescent="0.2">
      <c r="A2404" s="8" t="s">
        <v>8414</v>
      </c>
      <c r="B2404" s="9">
        <v>17058.759999999998</v>
      </c>
      <c r="C2404" s="9">
        <v>-17058.759999999998</v>
      </c>
      <c r="D2404" s="9">
        <v>-17058.759999999998</v>
      </c>
      <c r="E2404" s="9">
        <v>0</v>
      </c>
      <c r="F2404" t="s">
        <v>128</v>
      </c>
      <c r="G2404" t="s">
        <v>6</v>
      </c>
      <c r="H2404" s="11">
        <v>44289</v>
      </c>
    </row>
    <row r="2405" spans="1:8" hidden="1" x14ac:dyDescent="0.2">
      <c r="A2405" s="8" t="s">
        <v>8413</v>
      </c>
      <c r="B2405" s="9">
        <v>4184.2299999999996</v>
      </c>
      <c r="C2405" s="9">
        <v>-4184.2299999999996</v>
      </c>
      <c r="D2405" s="9">
        <v>-4184.2299999999996</v>
      </c>
      <c r="E2405" s="9">
        <v>0</v>
      </c>
      <c r="F2405" t="s">
        <v>128</v>
      </c>
      <c r="G2405" t="s">
        <v>6</v>
      </c>
      <c r="H2405" s="11">
        <v>44289</v>
      </c>
    </row>
    <row r="2406" spans="1:8" hidden="1" x14ac:dyDescent="0.2">
      <c r="A2406" s="8" t="s">
        <v>8216</v>
      </c>
      <c r="B2406" s="9">
        <v>1601.64</v>
      </c>
      <c r="C2406" s="9">
        <v>-1601.64</v>
      </c>
      <c r="D2406" s="9">
        <v>-1601.64</v>
      </c>
      <c r="E2406" s="9">
        <v>0</v>
      </c>
      <c r="F2406" t="s">
        <v>128</v>
      </c>
      <c r="G2406" t="s">
        <v>6</v>
      </c>
      <c r="H2406" s="11">
        <v>44575</v>
      </c>
    </row>
    <row r="2407" spans="1:8" hidden="1" x14ac:dyDescent="0.2">
      <c r="A2407" s="8" t="s">
        <v>8215</v>
      </c>
      <c r="B2407" s="9">
        <v>12898.36</v>
      </c>
      <c r="C2407" s="9">
        <v>-12898.36</v>
      </c>
      <c r="D2407" s="9">
        <v>-12898.36</v>
      </c>
      <c r="E2407" s="9">
        <v>0</v>
      </c>
      <c r="F2407" t="s">
        <v>128</v>
      </c>
      <c r="G2407" t="s">
        <v>6</v>
      </c>
      <c r="H2407" s="11">
        <v>44575</v>
      </c>
    </row>
    <row r="2408" spans="1:8" hidden="1" x14ac:dyDescent="0.2">
      <c r="A2408" s="8" t="s">
        <v>7882</v>
      </c>
      <c r="B2408" s="9">
        <v>8168.22</v>
      </c>
      <c r="C2408" s="9">
        <v>-8168.22</v>
      </c>
      <c r="D2408" s="9">
        <v>-8168.22</v>
      </c>
      <c r="E2408" s="9">
        <v>0</v>
      </c>
      <c r="F2408" t="s">
        <v>11</v>
      </c>
      <c r="G2408" t="s">
        <v>12</v>
      </c>
      <c r="H2408" s="11">
        <v>0</v>
      </c>
    </row>
    <row r="2409" spans="1:8" hidden="1" x14ac:dyDescent="0.2">
      <c r="A2409" s="8" t="s">
        <v>8122</v>
      </c>
      <c r="B2409" s="9">
        <v>374392.52</v>
      </c>
      <c r="C2409" s="9">
        <v>-374392.52</v>
      </c>
      <c r="D2409" s="9">
        <v>-374392.52</v>
      </c>
      <c r="E2409" s="9">
        <v>0</v>
      </c>
      <c r="F2409" t="s">
        <v>252</v>
      </c>
      <c r="G2409" t="s">
        <v>12</v>
      </c>
      <c r="H2409" s="11">
        <v>0</v>
      </c>
    </row>
    <row r="2410" spans="1:8" hidden="1" x14ac:dyDescent="0.2">
      <c r="A2410" s="8" t="s">
        <v>8418</v>
      </c>
      <c r="B2410" s="9">
        <v>578.33000000000004</v>
      </c>
      <c r="C2410" s="9">
        <v>-578.33000000000004</v>
      </c>
      <c r="D2410" s="9">
        <v>-578.33000000000004</v>
      </c>
      <c r="E2410" s="9">
        <v>0</v>
      </c>
      <c r="F2410" t="s">
        <v>128</v>
      </c>
      <c r="G2410" t="s">
        <v>6</v>
      </c>
      <c r="H2410" s="11">
        <v>44289</v>
      </c>
    </row>
    <row r="2411" spans="1:8" hidden="1" x14ac:dyDescent="0.2">
      <c r="A2411" s="8" t="s">
        <v>8422</v>
      </c>
      <c r="B2411" s="9">
        <v>6487.09</v>
      </c>
      <c r="C2411" s="9">
        <v>-6487.09</v>
      </c>
      <c r="D2411" s="9">
        <v>-6487.09</v>
      </c>
      <c r="E2411" s="9">
        <v>0</v>
      </c>
      <c r="F2411" t="s">
        <v>128</v>
      </c>
      <c r="G2411" t="s">
        <v>6</v>
      </c>
      <c r="H2411" s="11">
        <v>44289</v>
      </c>
    </row>
    <row r="2412" spans="1:8" hidden="1" x14ac:dyDescent="0.2">
      <c r="A2412" s="8" t="s">
        <v>8130</v>
      </c>
      <c r="B2412" s="9">
        <v>34302.18</v>
      </c>
      <c r="C2412" s="9">
        <v>-34302.18</v>
      </c>
      <c r="D2412" s="9">
        <v>-34302.18</v>
      </c>
      <c r="E2412" s="9">
        <v>0</v>
      </c>
      <c r="F2412" t="s">
        <v>128</v>
      </c>
      <c r="G2412" t="s">
        <v>6</v>
      </c>
      <c r="H2412" s="11">
        <v>44397</v>
      </c>
    </row>
    <row r="2413" spans="1:8" hidden="1" x14ac:dyDescent="0.2">
      <c r="A2413" s="8" t="s">
        <v>8129</v>
      </c>
      <c r="B2413" s="9">
        <v>29024.92</v>
      </c>
      <c r="C2413" s="9">
        <v>-29024.92</v>
      </c>
      <c r="D2413" s="9">
        <v>-29024.92</v>
      </c>
      <c r="E2413" s="9">
        <v>0</v>
      </c>
      <c r="F2413" t="s">
        <v>128</v>
      </c>
      <c r="G2413" t="s">
        <v>6</v>
      </c>
      <c r="H2413" s="11">
        <v>44397</v>
      </c>
    </row>
    <row r="2414" spans="1:8" hidden="1" x14ac:dyDescent="0.2">
      <c r="A2414" s="8" t="s">
        <v>8416</v>
      </c>
      <c r="B2414" s="9">
        <v>962.62</v>
      </c>
      <c r="C2414" s="9">
        <v>-962.62</v>
      </c>
      <c r="D2414" s="9">
        <v>-962.62</v>
      </c>
      <c r="E2414" s="9">
        <v>0</v>
      </c>
      <c r="F2414" t="s">
        <v>128</v>
      </c>
      <c r="G2414" t="s">
        <v>6</v>
      </c>
      <c r="H2414" s="11">
        <v>44289</v>
      </c>
    </row>
    <row r="2415" spans="1:8" hidden="1" x14ac:dyDescent="0.2">
      <c r="A2415" s="8" t="s">
        <v>8124</v>
      </c>
      <c r="B2415" s="9">
        <v>902803.74</v>
      </c>
      <c r="C2415" s="9">
        <v>-902803.74</v>
      </c>
      <c r="D2415" s="9">
        <v>-902803.74</v>
      </c>
      <c r="E2415" s="9">
        <v>0</v>
      </c>
      <c r="F2415" t="s">
        <v>252</v>
      </c>
      <c r="G2415" t="s">
        <v>12</v>
      </c>
      <c r="H2415" s="11">
        <v>0</v>
      </c>
    </row>
    <row r="2416" spans="1:8" hidden="1" x14ac:dyDescent="0.2">
      <c r="A2416" s="8" t="s">
        <v>7932</v>
      </c>
      <c r="B2416" s="9">
        <v>1383.18</v>
      </c>
      <c r="C2416" s="9">
        <v>-1383.18</v>
      </c>
      <c r="D2416" s="9">
        <v>-1383.18</v>
      </c>
      <c r="E2416" s="9">
        <v>0</v>
      </c>
      <c r="F2416" t="s">
        <v>11</v>
      </c>
      <c r="G2416" t="s">
        <v>12</v>
      </c>
      <c r="H2416" s="11">
        <v>0</v>
      </c>
    </row>
    <row r="2417" spans="1:8" hidden="1" x14ac:dyDescent="0.2">
      <c r="A2417" s="8" t="s">
        <v>8132</v>
      </c>
      <c r="B2417" s="9">
        <v>19001.330000000002</v>
      </c>
      <c r="C2417" s="9">
        <v>-19001.330000000002</v>
      </c>
      <c r="D2417" s="9">
        <v>-19001.330000000002</v>
      </c>
      <c r="E2417" s="9">
        <v>0</v>
      </c>
      <c r="F2417" t="s">
        <v>128</v>
      </c>
      <c r="G2417" t="s">
        <v>6</v>
      </c>
      <c r="H2417" s="11">
        <v>44470</v>
      </c>
    </row>
    <row r="2418" spans="1:8" hidden="1" x14ac:dyDescent="0.2">
      <c r="A2418" s="8" t="s">
        <v>8133</v>
      </c>
      <c r="B2418" s="9">
        <v>8708.9500000000007</v>
      </c>
      <c r="C2418" s="9">
        <v>-8708.9500000000007</v>
      </c>
      <c r="D2418" s="9">
        <v>-8708.9500000000007</v>
      </c>
      <c r="E2418" s="9">
        <v>0</v>
      </c>
      <c r="F2418" t="s">
        <v>128</v>
      </c>
      <c r="G2418" t="s">
        <v>6</v>
      </c>
      <c r="H2418" s="11">
        <v>44470</v>
      </c>
    </row>
    <row r="2419" spans="1:8" hidden="1" x14ac:dyDescent="0.2">
      <c r="A2419" s="8" t="s">
        <v>8126</v>
      </c>
      <c r="B2419" s="9">
        <v>19001.330000000002</v>
      </c>
      <c r="C2419" s="9">
        <v>-19001.330000000002</v>
      </c>
      <c r="D2419" s="9">
        <v>-19001.330000000002</v>
      </c>
      <c r="E2419" s="9">
        <v>0</v>
      </c>
      <c r="F2419" t="s">
        <v>128</v>
      </c>
      <c r="G2419" t="s">
        <v>6</v>
      </c>
      <c r="H2419" s="11">
        <v>44477</v>
      </c>
    </row>
    <row r="2420" spans="1:8" hidden="1" x14ac:dyDescent="0.2">
      <c r="A2420" s="8" t="s">
        <v>8127</v>
      </c>
      <c r="B2420" s="9">
        <v>8708.9500000000007</v>
      </c>
      <c r="C2420" s="9">
        <v>-8708.9500000000007</v>
      </c>
      <c r="D2420" s="9">
        <v>-8708.9500000000007</v>
      </c>
      <c r="E2420" s="9">
        <v>0</v>
      </c>
      <c r="F2420" t="s">
        <v>128</v>
      </c>
      <c r="G2420" t="s">
        <v>6</v>
      </c>
      <c r="H2420" s="11">
        <v>44477</v>
      </c>
    </row>
    <row r="2421" spans="1:8" hidden="1" x14ac:dyDescent="0.2">
      <c r="A2421" s="8" t="s">
        <v>8143</v>
      </c>
      <c r="B2421" s="9">
        <v>7600.53</v>
      </c>
      <c r="C2421" s="9">
        <v>-7600.53</v>
      </c>
      <c r="D2421" s="9">
        <v>-7600.53</v>
      </c>
      <c r="E2421" s="9">
        <v>0</v>
      </c>
      <c r="F2421" t="s">
        <v>128</v>
      </c>
      <c r="G2421" t="s">
        <v>6</v>
      </c>
      <c r="H2421" s="11">
        <v>44470</v>
      </c>
    </row>
    <row r="2422" spans="1:8" hidden="1" x14ac:dyDescent="0.2">
      <c r="A2422" s="8" t="s">
        <v>8140</v>
      </c>
      <c r="B2422" s="9">
        <v>3483.58</v>
      </c>
      <c r="C2422" s="9">
        <v>-3483.58</v>
      </c>
      <c r="D2422" s="9">
        <v>-3483.58</v>
      </c>
      <c r="E2422" s="9">
        <v>0</v>
      </c>
      <c r="F2422" t="s">
        <v>128</v>
      </c>
      <c r="G2422" t="s">
        <v>6</v>
      </c>
      <c r="H2422" s="11">
        <v>44470</v>
      </c>
    </row>
    <row r="2423" spans="1:8" hidden="1" x14ac:dyDescent="0.2">
      <c r="A2423" s="8" t="s">
        <v>8135</v>
      </c>
      <c r="B2423" s="9">
        <v>17650.61</v>
      </c>
      <c r="C2423" s="9">
        <v>-17650.61</v>
      </c>
      <c r="D2423" s="9">
        <v>-17650.61</v>
      </c>
      <c r="E2423" s="9">
        <v>0</v>
      </c>
      <c r="F2423" t="s">
        <v>128</v>
      </c>
      <c r="G2423" t="s">
        <v>6</v>
      </c>
      <c r="H2423" s="11">
        <v>44524</v>
      </c>
    </row>
    <row r="2424" spans="1:8" hidden="1" x14ac:dyDescent="0.2">
      <c r="A2424" s="8" t="s">
        <v>8138</v>
      </c>
      <c r="B2424" s="9">
        <v>5293.32</v>
      </c>
      <c r="C2424" s="9">
        <v>-5293.32</v>
      </c>
      <c r="D2424" s="9">
        <v>-5293.32</v>
      </c>
      <c r="E2424" s="9">
        <v>0</v>
      </c>
      <c r="F2424" t="s">
        <v>128</v>
      </c>
      <c r="G2424" t="s">
        <v>6</v>
      </c>
      <c r="H2424" s="11">
        <v>44524</v>
      </c>
    </row>
    <row r="2425" spans="1:8" hidden="1" x14ac:dyDescent="0.2">
      <c r="A2425" s="8" t="s">
        <v>7929</v>
      </c>
      <c r="B2425" s="9">
        <v>2158.88</v>
      </c>
      <c r="C2425" s="9">
        <v>-2158.88</v>
      </c>
      <c r="D2425" s="9">
        <v>-2158.88</v>
      </c>
      <c r="E2425" s="9">
        <v>0</v>
      </c>
      <c r="F2425" t="s">
        <v>11</v>
      </c>
      <c r="G2425" t="s">
        <v>12</v>
      </c>
      <c r="H2425" s="11">
        <v>0</v>
      </c>
    </row>
    <row r="2426" spans="1:8" hidden="1" x14ac:dyDescent="0.2">
      <c r="A2426" s="8" t="s">
        <v>7930</v>
      </c>
      <c r="B2426" s="9">
        <v>6971.96</v>
      </c>
      <c r="C2426" s="9">
        <v>-6971.96</v>
      </c>
      <c r="D2426" s="9">
        <v>-6971.96</v>
      </c>
      <c r="E2426" s="9">
        <v>0</v>
      </c>
      <c r="F2426" t="s">
        <v>11</v>
      </c>
      <c r="G2426" t="s">
        <v>12</v>
      </c>
      <c r="H2426" s="11">
        <v>0</v>
      </c>
    </row>
    <row r="2427" spans="1:8" hidden="1" x14ac:dyDescent="0.2">
      <c r="A2427" s="8" t="s">
        <v>7934</v>
      </c>
      <c r="B2427" s="9">
        <v>6990.65</v>
      </c>
      <c r="C2427" s="9">
        <v>-6990.65</v>
      </c>
      <c r="D2427" s="9">
        <v>-6990.65</v>
      </c>
      <c r="E2427" s="9">
        <v>0</v>
      </c>
      <c r="F2427" t="s">
        <v>11</v>
      </c>
      <c r="G2427" t="s">
        <v>12</v>
      </c>
      <c r="H2427" s="11">
        <v>0</v>
      </c>
    </row>
    <row r="2428" spans="1:8" hidden="1" x14ac:dyDescent="0.2">
      <c r="A2428" s="8" t="s">
        <v>7936</v>
      </c>
      <c r="B2428" s="9">
        <v>2573.58</v>
      </c>
      <c r="C2428" s="9">
        <v>-2573.58</v>
      </c>
      <c r="D2428" s="9">
        <v>-2573.58</v>
      </c>
      <c r="E2428" s="9">
        <v>0</v>
      </c>
      <c r="F2428" t="s">
        <v>11</v>
      </c>
      <c r="G2428" t="s">
        <v>12</v>
      </c>
      <c r="H2428" s="11">
        <v>0</v>
      </c>
    </row>
    <row r="2429" spans="1:8" hidden="1" x14ac:dyDescent="0.2">
      <c r="A2429" s="8" t="s">
        <v>7939</v>
      </c>
      <c r="B2429" s="9">
        <v>1617.9</v>
      </c>
      <c r="C2429" s="9">
        <v>-1617.9</v>
      </c>
      <c r="D2429" s="9">
        <v>-1617.9</v>
      </c>
      <c r="E2429" s="9">
        <v>0</v>
      </c>
      <c r="F2429" t="s">
        <v>11</v>
      </c>
      <c r="G2429" t="s">
        <v>12</v>
      </c>
      <c r="H2429" s="11">
        <v>0</v>
      </c>
    </row>
    <row r="2430" spans="1:8" hidden="1" x14ac:dyDescent="0.2">
      <c r="A2430" s="8" t="s">
        <v>7937</v>
      </c>
      <c r="B2430" s="9">
        <v>2724.41</v>
      </c>
      <c r="C2430" s="9">
        <v>-2724.41</v>
      </c>
      <c r="D2430" s="9">
        <v>-2724.41</v>
      </c>
      <c r="E2430" s="9">
        <v>0</v>
      </c>
      <c r="F2430" t="s">
        <v>11</v>
      </c>
      <c r="G2430" t="s">
        <v>12</v>
      </c>
      <c r="H2430" s="11">
        <v>0</v>
      </c>
    </row>
    <row r="2431" spans="1:8" hidden="1" x14ac:dyDescent="0.2">
      <c r="A2431" s="8" t="s">
        <v>7938</v>
      </c>
      <c r="B2431" s="9">
        <v>355.14</v>
      </c>
      <c r="C2431" s="9">
        <v>-355.14</v>
      </c>
      <c r="D2431" s="9">
        <v>-355.14</v>
      </c>
      <c r="E2431" s="9">
        <v>0</v>
      </c>
      <c r="F2431" t="s">
        <v>11</v>
      </c>
      <c r="G2431" t="s">
        <v>12</v>
      </c>
      <c r="H2431" s="11">
        <v>0</v>
      </c>
    </row>
    <row r="2432" spans="1:8" hidden="1" x14ac:dyDescent="0.2">
      <c r="A2432" s="8" t="s">
        <v>8148</v>
      </c>
      <c r="B2432" s="9">
        <v>734205.61</v>
      </c>
      <c r="C2432" s="9">
        <v>-734205.61</v>
      </c>
      <c r="D2432" s="9">
        <v>-734205.61</v>
      </c>
      <c r="E2432" s="9">
        <v>0</v>
      </c>
      <c r="F2432" t="s">
        <v>128</v>
      </c>
      <c r="G2432" t="s">
        <v>6</v>
      </c>
      <c r="H2432" s="11">
        <v>44559</v>
      </c>
    </row>
    <row r="2433" spans="1:8" hidden="1" x14ac:dyDescent="0.2">
      <c r="A2433" s="8" t="s">
        <v>8154</v>
      </c>
      <c r="B2433" s="9">
        <v>24373.83</v>
      </c>
      <c r="C2433" s="9">
        <v>-24373.83</v>
      </c>
      <c r="D2433" s="9">
        <v>-24373.83</v>
      </c>
      <c r="E2433" s="9">
        <v>0</v>
      </c>
      <c r="F2433" t="s">
        <v>128</v>
      </c>
      <c r="G2433" t="s">
        <v>6</v>
      </c>
      <c r="H2433" s="11">
        <v>44397</v>
      </c>
    </row>
    <row r="2434" spans="1:8" hidden="1" x14ac:dyDescent="0.2">
      <c r="A2434" s="8" t="s">
        <v>7941</v>
      </c>
      <c r="B2434" s="9">
        <v>2757.76</v>
      </c>
      <c r="C2434" s="9">
        <v>-2757.76</v>
      </c>
      <c r="D2434" s="9">
        <v>-2757.76</v>
      </c>
      <c r="E2434" s="9">
        <v>0</v>
      </c>
      <c r="F2434" t="s">
        <v>11</v>
      </c>
      <c r="G2434" t="s">
        <v>12</v>
      </c>
      <c r="H2434" s="11">
        <v>0</v>
      </c>
    </row>
    <row r="2435" spans="1:8" hidden="1" x14ac:dyDescent="0.2">
      <c r="A2435" s="8" t="s">
        <v>7942</v>
      </c>
      <c r="B2435" s="9">
        <v>6056.21</v>
      </c>
      <c r="C2435" s="9">
        <v>-6056.21</v>
      </c>
      <c r="D2435" s="9">
        <v>-6056.21</v>
      </c>
      <c r="E2435" s="9">
        <v>0</v>
      </c>
      <c r="F2435" t="s">
        <v>11</v>
      </c>
      <c r="G2435" t="s">
        <v>12</v>
      </c>
      <c r="H2435" s="11">
        <v>0</v>
      </c>
    </row>
    <row r="2436" spans="1:8" hidden="1" x14ac:dyDescent="0.2">
      <c r="A2436" s="8" t="s">
        <v>7943</v>
      </c>
      <c r="B2436" s="9">
        <v>1774.81</v>
      </c>
      <c r="C2436" s="9">
        <v>-1774.81</v>
      </c>
      <c r="D2436" s="9">
        <v>-1774.81</v>
      </c>
      <c r="E2436" s="9">
        <v>0</v>
      </c>
      <c r="F2436" t="s">
        <v>11</v>
      </c>
      <c r="G2436" t="s">
        <v>12</v>
      </c>
      <c r="H2436" s="11">
        <v>0</v>
      </c>
    </row>
    <row r="2437" spans="1:8" hidden="1" x14ac:dyDescent="0.2">
      <c r="A2437" s="8" t="s">
        <v>7884</v>
      </c>
      <c r="B2437" s="9">
        <v>147383.18</v>
      </c>
      <c r="C2437" s="9">
        <v>-147383.18</v>
      </c>
      <c r="D2437" s="9">
        <v>-147383.18</v>
      </c>
      <c r="E2437" s="9">
        <v>0</v>
      </c>
      <c r="F2437" t="s">
        <v>11</v>
      </c>
      <c r="G2437" t="s">
        <v>12</v>
      </c>
      <c r="H2437" s="11">
        <v>0</v>
      </c>
    </row>
    <row r="2438" spans="1:8" hidden="1" x14ac:dyDescent="0.2">
      <c r="A2438" s="8" t="s">
        <v>8424</v>
      </c>
      <c r="B2438" s="9">
        <v>481.43</v>
      </c>
      <c r="C2438" s="9">
        <v>-481.43</v>
      </c>
      <c r="D2438" s="9">
        <v>-481.43</v>
      </c>
      <c r="E2438" s="9">
        <v>0</v>
      </c>
      <c r="F2438" t="s">
        <v>128</v>
      </c>
      <c r="G2438" t="s">
        <v>6</v>
      </c>
      <c r="H2438" s="11">
        <v>44289</v>
      </c>
    </row>
    <row r="2439" spans="1:8" hidden="1" x14ac:dyDescent="0.2">
      <c r="A2439" s="8" t="s">
        <v>8425</v>
      </c>
      <c r="B2439" s="9">
        <v>694.9</v>
      </c>
      <c r="C2439" s="9">
        <v>-694.9</v>
      </c>
      <c r="D2439" s="9">
        <v>-694.9</v>
      </c>
      <c r="E2439" s="9">
        <v>0</v>
      </c>
      <c r="F2439" t="s">
        <v>128</v>
      </c>
      <c r="G2439" t="s">
        <v>6</v>
      </c>
      <c r="H2439" s="11">
        <v>44289</v>
      </c>
    </row>
    <row r="2440" spans="1:8" hidden="1" x14ac:dyDescent="0.2">
      <c r="A2440" s="8" t="s">
        <v>8426</v>
      </c>
      <c r="B2440" s="9">
        <v>8449.84</v>
      </c>
      <c r="C2440" s="9">
        <v>-8449.84</v>
      </c>
      <c r="D2440" s="9">
        <v>-8449.84</v>
      </c>
      <c r="E2440" s="9">
        <v>0</v>
      </c>
      <c r="F2440" t="s">
        <v>128</v>
      </c>
      <c r="G2440" t="s">
        <v>6</v>
      </c>
      <c r="H2440" s="11">
        <v>44289</v>
      </c>
    </row>
    <row r="2441" spans="1:8" hidden="1" x14ac:dyDescent="0.2">
      <c r="A2441" s="8" t="s">
        <v>8277</v>
      </c>
      <c r="B2441" s="9">
        <v>2925.23</v>
      </c>
      <c r="C2441" s="9">
        <v>-2925.23</v>
      </c>
      <c r="D2441" s="9">
        <v>-2925.23</v>
      </c>
      <c r="E2441" s="9">
        <v>0</v>
      </c>
      <c r="F2441" t="s">
        <v>252</v>
      </c>
      <c r="G2441" t="s">
        <v>12</v>
      </c>
      <c r="H2441" s="11">
        <v>0</v>
      </c>
    </row>
    <row r="2442" spans="1:8" hidden="1" x14ac:dyDescent="0.2">
      <c r="A2442" s="8" t="s">
        <v>8160</v>
      </c>
      <c r="B2442" s="9">
        <v>294672.90000000002</v>
      </c>
      <c r="C2442" s="9">
        <v>-294672.90000000002</v>
      </c>
      <c r="D2442" s="9">
        <v>-294672.90000000002</v>
      </c>
      <c r="E2442" s="9">
        <v>0</v>
      </c>
      <c r="F2442" t="s">
        <v>128</v>
      </c>
      <c r="G2442" t="s">
        <v>6</v>
      </c>
      <c r="H2442" s="11">
        <v>44477</v>
      </c>
    </row>
    <row r="2443" spans="1:8" hidden="1" x14ac:dyDescent="0.2">
      <c r="A2443" s="8" t="s">
        <v>8275</v>
      </c>
      <c r="B2443" s="9">
        <v>6790.5</v>
      </c>
      <c r="C2443" s="9">
        <v>-6790.5</v>
      </c>
      <c r="D2443" s="9">
        <v>-6790.5</v>
      </c>
      <c r="E2443" s="9">
        <v>0</v>
      </c>
      <c r="F2443" t="s">
        <v>5</v>
      </c>
      <c r="G2443" t="s">
        <v>56</v>
      </c>
      <c r="H2443" s="11">
        <v>44635</v>
      </c>
    </row>
    <row r="2444" spans="1:8" hidden="1" x14ac:dyDescent="0.2">
      <c r="A2444" s="8" t="s">
        <v>8274</v>
      </c>
      <c r="B2444" s="9">
        <v>755.29</v>
      </c>
      <c r="C2444" s="9">
        <v>-755.29</v>
      </c>
      <c r="D2444" s="9">
        <v>-755.29</v>
      </c>
      <c r="E2444" s="9">
        <v>0</v>
      </c>
      <c r="F2444" t="s">
        <v>5</v>
      </c>
      <c r="G2444" t="s">
        <v>56</v>
      </c>
      <c r="H2444" s="11">
        <v>44635</v>
      </c>
    </row>
    <row r="2445" spans="1:8" hidden="1" x14ac:dyDescent="0.2">
      <c r="A2445" s="8" t="s">
        <v>7886</v>
      </c>
      <c r="B2445" s="9">
        <v>42164.43</v>
      </c>
      <c r="C2445" s="9">
        <v>-42164.43</v>
      </c>
      <c r="D2445" s="9">
        <v>-42164.43</v>
      </c>
      <c r="E2445" s="9">
        <v>0</v>
      </c>
      <c r="F2445" t="s">
        <v>11</v>
      </c>
      <c r="G2445" t="s">
        <v>12</v>
      </c>
      <c r="H2445" s="11">
        <v>0</v>
      </c>
    </row>
    <row r="2446" spans="1:8" hidden="1" x14ac:dyDescent="0.2">
      <c r="A2446" s="8" t="s">
        <v>7887</v>
      </c>
      <c r="B2446" s="9">
        <v>29536.5</v>
      </c>
      <c r="C2446" s="9">
        <v>-29536.5</v>
      </c>
      <c r="D2446" s="9">
        <v>-29536.5</v>
      </c>
      <c r="E2446" s="9">
        <v>0</v>
      </c>
      <c r="F2446" t="s">
        <v>11</v>
      </c>
      <c r="G2446" t="s">
        <v>12</v>
      </c>
      <c r="H2446" s="11">
        <v>0</v>
      </c>
    </row>
    <row r="2447" spans="1:8" hidden="1" x14ac:dyDescent="0.2">
      <c r="A2447" s="8" t="s">
        <v>8158</v>
      </c>
      <c r="B2447" s="9">
        <v>591869.16</v>
      </c>
      <c r="C2447" s="9">
        <v>-591869.16</v>
      </c>
      <c r="D2447" s="9">
        <v>-591869.16</v>
      </c>
      <c r="E2447" s="9">
        <v>0</v>
      </c>
      <c r="F2447" t="s">
        <v>252</v>
      </c>
      <c r="G2447" t="s">
        <v>12</v>
      </c>
      <c r="H2447" s="11">
        <v>0</v>
      </c>
    </row>
    <row r="2448" spans="1:8" hidden="1" x14ac:dyDescent="0.2">
      <c r="A2448" s="8" t="s">
        <v>8362</v>
      </c>
      <c r="B2448" s="9">
        <v>143457.94</v>
      </c>
      <c r="C2448" s="9">
        <v>-143457.94</v>
      </c>
      <c r="D2448" s="9">
        <v>-143457.94</v>
      </c>
      <c r="E2448" s="9">
        <v>0</v>
      </c>
      <c r="F2448" t="s">
        <v>128</v>
      </c>
      <c r="G2448" t="s">
        <v>6</v>
      </c>
      <c r="H2448" s="11">
        <v>44289</v>
      </c>
    </row>
    <row r="2449" spans="1:8" hidden="1" x14ac:dyDescent="0.2">
      <c r="A2449" s="8" t="s">
        <v>7949</v>
      </c>
      <c r="B2449" s="9">
        <v>246.75</v>
      </c>
      <c r="C2449" s="9">
        <v>-246.75</v>
      </c>
      <c r="D2449" s="9">
        <v>-246.75</v>
      </c>
      <c r="E2449" s="9">
        <v>0</v>
      </c>
      <c r="F2449" t="s">
        <v>128</v>
      </c>
      <c r="G2449" t="s">
        <v>6</v>
      </c>
      <c r="H2449" s="11">
        <v>44518</v>
      </c>
    </row>
    <row r="2450" spans="1:8" hidden="1" x14ac:dyDescent="0.2">
      <c r="A2450" s="8" t="s">
        <v>7950</v>
      </c>
      <c r="B2450" s="9">
        <v>356.16</v>
      </c>
      <c r="C2450" s="9">
        <v>-356.16</v>
      </c>
      <c r="D2450" s="9">
        <v>-356.16</v>
      </c>
      <c r="E2450" s="9">
        <v>0</v>
      </c>
      <c r="F2450" t="s">
        <v>128</v>
      </c>
      <c r="G2450" t="s">
        <v>6</v>
      </c>
      <c r="H2450" s="11">
        <v>44518</v>
      </c>
    </row>
    <row r="2451" spans="1:8" hidden="1" x14ac:dyDescent="0.2">
      <c r="A2451" s="8" t="s">
        <v>7948</v>
      </c>
      <c r="B2451" s="9">
        <v>6555.97</v>
      </c>
      <c r="C2451" s="9">
        <v>-6555.97</v>
      </c>
      <c r="D2451" s="9">
        <v>-6555.97</v>
      </c>
      <c r="E2451" s="9">
        <v>0</v>
      </c>
      <c r="F2451" t="s">
        <v>128</v>
      </c>
      <c r="G2451" t="s">
        <v>6</v>
      </c>
      <c r="H2451" s="11">
        <v>44518</v>
      </c>
    </row>
    <row r="2452" spans="1:8" hidden="1" x14ac:dyDescent="0.2">
      <c r="A2452" s="8" t="s">
        <v>8433</v>
      </c>
      <c r="B2452" s="9">
        <v>4469.33</v>
      </c>
      <c r="C2452" s="9">
        <v>-4469.33</v>
      </c>
      <c r="D2452" s="9">
        <v>-4469.33</v>
      </c>
      <c r="E2452" s="9">
        <v>0</v>
      </c>
      <c r="F2452" t="s">
        <v>128</v>
      </c>
      <c r="G2452" t="s">
        <v>6</v>
      </c>
      <c r="H2452" s="11">
        <v>44289</v>
      </c>
    </row>
    <row r="2453" spans="1:8" hidden="1" x14ac:dyDescent="0.2">
      <c r="A2453" s="8" t="s">
        <v>8431</v>
      </c>
      <c r="B2453" s="9">
        <v>23551.06</v>
      </c>
      <c r="C2453" s="9">
        <v>-23551.06</v>
      </c>
      <c r="D2453" s="9">
        <v>-23551.06</v>
      </c>
      <c r="E2453" s="9">
        <v>0</v>
      </c>
      <c r="F2453" t="s">
        <v>128</v>
      </c>
      <c r="G2453" t="s">
        <v>6</v>
      </c>
      <c r="H2453" s="11">
        <v>44289</v>
      </c>
    </row>
    <row r="2454" spans="1:8" hidden="1" x14ac:dyDescent="0.2">
      <c r="A2454" s="8" t="s">
        <v>8432</v>
      </c>
      <c r="B2454" s="9">
        <v>2914.19</v>
      </c>
      <c r="C2454" s="9">
        <v>-2914.19</v>
      </c>
      <c r="D2454" s="9">
        <v>-2914.19</v>
      </c>
      <c r="E2454" s="9">
        <v>0</v>
      </c>
      <c r="F2454" t="s">
        <v>128</v>
      </c>
      <c r="G2454" t="s">
        <v>6</v>
      </c>
      <c r="H2454" s="11">
        <v>44289</v>
      </c>
    </row>
    <row r="2455" spans="1:8" hidden="1" x14ac:dyDescent="0.2">
      <c r="A2455" s="8" t="s">
        <v>7945</v>
      </c>
      <c r="B2455" s="9">
        <v>269.32</v>
      </c>
      <c r="C2455" s="9">
        <v>-269.32</v>
      </c>
      <c r="D2455" s="9">
        <v>-269.32</v>
      </c>
      <c r="E2455" s="9">
        <v>0</v>
      </c>
      <c r="F2455" t="s">
        <v>11</v>
      </c>
      <c r="G2455" t="s">
        <v>12</v>
      </c>
      <c r="H2455" s="11">
        <v>0</v>
      </c>
    </row>
    <row r="2456" spans="1:8" hidden="1" x14ac:dyDescent="0.2">
      <c r="A2456" s="8" t="s">
        <v>7946</v>
      </c>
      <c r="B2456" s="9">
        <v>272.74</v>
      </c>
      <c r="C2456" s="9">
        <v>-272.74</v>
      </c>
      <c r="D2456" s="9">
        <v>-272.74</v>
      </c>
      <c r="E2456" s="9">
        <v>0</v>
      </c>
      <c r="F2456" t="s">
        <v>11</v>
      </c>
      <c r="G2456" t="s">
        <v>12</v>
      </c>
      <c r="H2456" s="11">
        <v>0</v>
      </c>
    </row>
    <row r="2457" spans="1:8" hidden="1" x14ac:dyDescent="0.2">
      <c r="A2457" s="8" t="s">
        <v>8101</v>
      </c>
      <c r="B2457" s="9">
        <v>28442.37</v>
      </c>
      <c r="C2457" s="9">
        <v>-28442.37</v>
      </c>
      <c r="D2457" s="9">
        <v>-28442.37</v>
      </c>
      <c r="E2457" s="9">
        <v>0</v>
      </c>
      <c r="F2457" t="s">
        <v>128</v>
      </c>
      <c r="G2457" t="s">
        <v>6</v>
      </c>
      <c r="H2457" s="11">
        <v>44397</v>
      </c>
    </row>
    <row r="2458" spans="1:8" hidden="1" x14ac:dyDescent="0.2">
      <c r="A2458" s="8" t="s">
        <v>8150</v>
      </c>
      <c r="B2458" s="9">
        <v>1332056.07</v>
      </c>
      <c r="C2458" s="9">
        <v>-1332056.07</v>
      </c>
      <c r="D2458" s="9">
        <v>-1332056.07</v>
      </c>
      <c r="E2458" s="9">
        <v>0</v>
      </c>
      <c r="F2458" t="s">
        <v>252</v>
      </c>
      <c r="G2458" t="s">
        <v>12</v>
      </c>
      <c r="H2458" s="11">
        <v>0</v>
      </c>
    </row>
    <row r="2459" spans="1:8" hidden="1" x14ac:dyDescent="0.2">
      <c r="A2459" s="8" t="s">
        <v>8360</v>
      </c>
      <c r="B2459" s="9">
        <v>3962.62</v>
      </c>
      <c r="C2459" s="9">
        <v>-3962.62</v>
      </c>
      <c r="D2459" s="9">
        <v>-3962.62</v>
      </c>
      <c r="E2459" s="9">
        <v>0</v>
      </c>
      <c r="F2459" t="s">
        <v>128</v>
      </c>
      <c r="G2459" t="s">
        <v>6</v>
      </c>
      <c r="H2459" s="11">
        <v>44289</v>
      </c>
    </row>
    <row r="2460" spans="1:8" hidden="1" x14ac:dyDescent="0.2">
      <c r="A2460" s="8" t="s">
        <v>8102</v>
      </c>
      <c r="B2460" s="9">
        <v>33613.699999999997</v>
      </c>
      <c r="C2460" s="9">
        <v>-33613.699999999997</v>
      </c>
      <c r="D2460" s="9">
        <v>-33613.699999999997</v>
      </c>
      <c r="E2460" s="9">
        <v>0</v>
      </c>
      <c r="F2460" t="s">
        <v>128</v>
      </c>
      <c r="G2460" t="s">
        <v>6</v>
      </c>
      <c r="H2460" s="11">
        <v>44397</v>
      </c>
    </row>
    <row r="2461" spans="1:8" hidden="1" x14ac:dyDescent="0.2">
      <c r="A2461" s="8" t="s">
        <v>8288</v>
      </c>
      <c r="B2461" s="9">
        <v>8100.55</v>
      </c>
      <c r="C2461" s="9">
        <v>-8100.55</v>
      </c>
      <c r="D2461" s="9">
        <v>-8100.55</v>
      </c>
      <c r="E2461" s="9">
        <v>0</v>
      </c>
      <c r="F2461" t="s">
        <v>128</v>
      </c>
      <c r="G2461" t="s">
        <v>6</v>
      </c>
      <c r="H2461" s="11">
        <v>44523</v>
      </c>
    </row>
    <row r="2462" spans="1:8" hidden="1" x14ac:dyDescent="0.2">
      <c r="A2462" s="8" t="s">
        <v>8287</v>
      </c>
      <c r="B2462" s="9">
        <v>5207.8599999999997</v>
      </c>
      <c r="C2462" s="9">
        <v>-5207.8599999999997</v>
      </c>
      <c r="D2462" s="9">
        <v>-5207.8599999999997</v>
      </c>
      <c r="E2462" s="9">
        <v>0</v>
      </c>
      <c r="F2462" t="s">
        <v>128</v>
      </c>
      <c r="G2462" t="s">
        <v>6</v>
      </c>
      <c r="H2462" s="11">
        <v>44523</v>
      </c>
    </row>
    <row r="2463" spans="1:8" hidden="1" x14ac:dyDescent="0.2">
      <c r="A2463" s="8" t="s">
        <v>8372</v>
      </c>
      <c r="B2463" s="9">
        <v>9140.19</v>
      </c>
      <c r="C2463" s="9">
        <v>-9140.19</v>
      </c>
      <c r="D2463" s="9">
        <v>-9140.19</v>
      </c>
      <c r="E2463" s="9">
        <v>0</v>
      </c>
      <c r="F2463" t="s">
        <v>128</v>
      </c>
      <c r="G2463" t="s">
        <v>6</v>
      </c>
      <c r="H2463" s="11">
        <v>44289</v>
      </c>
    </row>
    <row r="2464" spans="1:8" hidden="1" x14ac:dyDescent="0.2">
      <c r="A2464" s="8" t="s">
        <v>8374</v>
      </c>
      <c r="B2464" s="9">
        <v>1233.6400000000001</v>
      </c>
      <c r="C2464" s="9">
        <v>-1233.6400000000001</v>
      </c>
      <c r="D2464" s="9">
        <v>-1233.6400000000001</v>
      </c>
      <c r="E2464" s="9">
        <v>0</v>
      </c>
      <c r="F2464" t="s">
        <v>128</v>
      </c>
      <c r="G2464" t="s">
        <v>6</v>
      </c>
      <c r="H2464" s="11">
        <v>44289</v>
      </c>
    </row>
    <row r="2465" spans="1:8" hidden="1" x14ac:dyDescent="0.2">
      <c r="A2465" s="8" t="s">
        <v>8164</v>
      </c>
      <c r="B2465" s="9">
        <v>538317.76</v>
      </c>
      <c r="C2465" s="9">
        <v>-538317.76</v>
      </c>
      <c r="D2465" s="9">
        <v>-538317.76</v>
      </c>
      <c r="E2465" s="9">
        <v>0</v>
      </c>
      <c r="F2465" t="s">
        <v>252</v>
      </c>
      <c r="G2465" t="s">
        <v>12</v>
      </c>
      <c r="H2465" s="11">
        <v>0</v>
      </c>
    </row>
    <row r="2466" spans="1:8" hidden="1" x14ac:dyDescent="0.2">
      <c r="A2466" s="8" t="s">
        <v>8376</v>
      </c>
      <c r="B2466" s="9">
        <v>1233.6400000000001</v>
      </c>
      <c r="C2466" s="9">
        <v>-1233.6400000000001</v>
      </c>
      <c r="D2466" s="9">
        <v>-1233.6400000000001</v>
      </c>
      <c r="E2466" s="9">
        <v>0</v>
      </c>
      <c r="F2466" t="s">
        <v>128</v>
      </c>
      <c r="G2466" t="s">
        <v>6</v>
      </c>
      <c r="H2466" s="11">
        <v>44289</v>
      </c>
    </row>
    <row r="2467" spans="1:8" hidden="1" x14ac:dyDescent="0.2">
      <c r="A2467" s="8" t="s">
        <v>8368</v>
      </c>
      <c r="B2467" s="9">
        <v>1214.95</v>
      </c>
      <c r="C2467" s="9">
        <v>-1214.95</v>
      </c>
      <c r="D2467" s="9">
        <v>-1214.95</v>
      </c>
      <c r="E2467" s="9">
        <v>0</v>
      </c>
      <c r="F2467" t="s">
        <v>128</v>
      </c>
      <c r="G2467" t="s">
        <v>6</v>
      </c>
      <c r="H2467" s="11">
        <v>44289</v>
      </c>
    </row>
    <row r="2468" spans="1:8" hidden="1" x14ac:dyDescent="0.2">
      <c r="A2468" s="8" t="s">
        <v>8380</v>
      </c>
      <c r="B2468" s="9">
        <v>1233.6400000000001</v>
      </c>
      <c r="C2468" s="9">
        <v>-1233.6400000000001</v>
      </c>
      <c r="D2468" s="9">
        <v>-1233.6400000000001</v>
      </c>
      <c r="E2468" s="9">
        <v>0</v>
      </c>
      <c r="F2468" t="s">
        <v>128</v>
      </c>
      <c r="G2468" t="s">
        <v>6</v>
      </c>
      <c r="H2468" s="11">
        <v>44289</v>
      </c>
    </row>
    <row r="2469" spans="1:8" hidden="1" x14ac:dyDescent="0.2">
      <c r="A2469" s="8" t="s">
        <v>8382</v>
      </c>
      <c r="B2469" s="9">
        <v>1233.6400000000001</v>
      </c>
      <c r="C2469" s="9">
        <v>-1233.6400000000001</v>
      </c>
      <c r="D2469" s="9">
        <v>-1233.6400000000001</v>
      </c>
      <c r="E2469" s="9">
        <v>0</v>
      </c>
      <c r="F2469" t="s">
        <v>128</v>
      </c>
      <c r="G2469" t="s">
        <v>6</v>
      </c>
      <c r="H2469" s="11">
        <v>44289</v>
      </c>
    </row>
    <row r="2470" spans="1:8" hidden="1" x14ac:dyDescent="0.2">
      <c r="A2470" s="8" t="s">
        <v>8366</v>
      </c>
      <c r="B2470" s="9">
        <v>1214.95</v>
      </c>
      <c r="C2470" s="9">
        <v>-1214.95</v>
      </c>
      <c r="D2470" s="9">
        <v>-1214.95</v>
      </c>
      <c r="E2470" s="9">
        <v>0</v>
      </c>
      <c r="F2470" t="s">
        <v>128</v>
      </c>
      <c r="G2470" t="s">
        <v>6</v>
      </c>
      <c r="H2470" s="11">
        <v>44289</v>
      </c>
    </row>
    <row r="2471" spans="1:8" hidden="1" x14ac:dyDescent="0.2">
      <c r="A2471" s="8" t="s">
        <v>8292</v>
      </c>
      <c r="B2471" s="9">
        <v>8355.14</v>
      </c>
      <c r="C2471" s="9">
        <v>-8355.14</v>
      </c>
      <c r="D2471" s="9">
        <v>-8355.14</v>
      </c>
      <c r="E2471" s="9">
        <v>0</v>
      </c>
      <c r="F2471" t="s">
        <v>128</v>
      </c>
      <c r="G2471" t="s">
        <v>6</v>
      </c>
      <c r="H2471" s="11">
        <v>44337</v>
      </c>
    </row>
    <row r="2472" spans="1:8" hidden="1" x14ac:dyDescent="0.2">
      <c r="A2472" s="8" t="s">
        <v>7889</v>
      </c>
      <c r="B2472" s="9">
        <v>38271.03</v>
      </c>
      <c r="C2472" s="9">
        <v>-38271.03</v>
      </c>
      <c r="D2472" s="9">
        <v>-38271.03</v>
      </c>
      <c r="E2472" s="9">
        <v>0</v>
      </c>
      <c r="F2472" t="s">
        <v>11</v>
      </c>
      <c r="G2472" t="s">
        <v>12</v>
      </c>
      <c r="H2472" s="11">
        <v>0</v>
      </c>
    </row>
    <row r="2473" spans="1:8" hidden="1" x14ac:dyDescent="0.2">
      <c r="A2473" s="8" t="s">
        <v>8097</v>
      </c>
      <c r="B2473" s="9">
        <v>23074.77</v>
      </c>
      <c r="C2473" s="9">
        <v>-23074.77</v>
      </c>
      <c r="D2473" s="9">
        <v>-23074.77</v>
      </c>
      <c r="E2473" s="9">
        <v>0</v>
      </c>
      <c r="F2473" t="s">
        <v>128</v>
      </c>
      <c r="G2473" t="s">
        <v>6</v>
      </c>
      <c r="H2473" s="11">
        <v>44470</v>
      </c>
    </row>
    <row r="2474" spans="1:8" hidden="1" x14ac:dyDescent="0.2">
      <c r="A2474" s="8" t="s">
        <v>3719</v>
      </c>
      <c r="B2474" s="9">
        <v>4084.11</v>
      </c>
      <c r="C2474" s="9">
        <v>-4084.11</v>
      </c>
      <c r="D2474" s="9">
        <v>-4084.11</v>
      </c>
      <c r="E2474" s="9">
        <v>0</v>
      </c>
      <c r="F2474" t="s">
        <v>11</v>
      </c>
      <c r="G2474" t="s">
        <v>12</v>
      </c>
      <c r="H2474" s="11">
        <v>0</v>
      </c>
    </row>
    <row r="2475" spans="1:8" hidden="1" x14ac:dyDescent="0.2">
      <c r="A2475" s="8" t="s">
        <v>3715</v>
      </c>
      <c r="B2475" s="9">
        <v>22803.74</v>
      </c>
      <c r="C2475" s="9">
        <v>-22803.74</v>
      </c>
      <c r="D2475" s="9">
        <v>-22803.74</v>
      </c>
      <c r="E2475" s="9">
        <v>0</v>
      </c>
      <c r="F2475" t="s">
        <v>11</v>
      </c>
      <c r="G2475" t="s">
        <v>12</v>
      </c>
      <c r="H2475" s="11">
        <v>0</v>
      </c>
    </row>
    <row r="2476" spans="1:8" hidden="1" x14ac:dyDescent="0.2">
      <c r="A2476" s="8" t="s">
        <v>3707</v>
      </c>
      <c r="B2476" s="9">
        <v>6000</v>
      </c>
      <c r="C2476" s="9">
        <v>-6000</v>
      </c>
      <c r="D2476" s="9">
        <v>-6000</v>
      </c>
      <c r="E2476" s="9">
        <v>0</v>
      </c>
      <c r="F2476" t="s">
        <v>11</v>
      </c>
      <c r="G2476" t="s">
        <v>12</v>
      </c>
      <c r="H2476" s="11">
        <v>0</v>
      </c>
    </row>
    <row r="2477" spans="1:8" hidden="1" x14ac:dyDescent="0.2">
      <c r="A2477" s="8" t="s">
        <v>3717</v>
      </c>
      <c r="B2477" s="9">
        <v>4518.6899999999996</v>
      </c>
      <c r="C2477" s="9">
        <v>-4518.6899999999996</v>
      </c>
      <c r="D2477" s="9">
        <v>-4518.6899999999996</v>
      </c>
      <c r="E2477" s="9">
        <v>0</v>
      </c>
      <c r="F2477" t="s">
        <v>11</v>
      </c>
      <c r="G2477" t="s">
        <v>12</v>
      </c>
      <c r="H2477" s="11">
        <v>0</v>
      </c>
    </row>
    <row r="2478" spans="1:8" hidden="1" x14ac:dyDescent="0.2">
      <c r="A2478" s="8" t="s">
        <v>3722</v>
      </c>
      <c r="B2478" s="9">
        <v>4518.6899999999996</v>
      </c>
      <c r="C2478" s="9">
        <v>-4518.6899999999996</v>
      </c>
      <c r="D2478" s="9">
        <v>-4518.6899999999996</v>
      </c>
      <c r="E2478" s="9">
        <v>0</v>
      </c>
      <c r="F2478" t="s">
        <v>11</v>
      </c>
      <c r="G2478" t="s">
        <v>12</v>
      </c>
      <c r="H2478" s="11">
        <v>0</v>
      </c>
    </row>
    <row r="2479" spans="1:8" hidden="1" x14ac:dyDescent="0.2">
      <c r="A2479" s="8" t="s">
        <v>3716</v>
      </c>
      <c r="B2479" s="9">
        <v>75097.37</v>
      </c>
      <c r="C2479" s="9">
        <v>-75097.37</v>
      </c>
      <c r="D2479" s="9">
        <v>-75097.37</v>
      </c>
      <c r="E2479" s="9">
        <v>0</v>
      </c>
      <c r="F2479" t="s">
        <v>11</v>
      </c>
      <c r="G2479" t="s">
        <v>12</v>
      </c>
      <c r="H2479" s="11">
        <v>0</v>
      </c>
    </row>
    <row r="2480" spans="1:8" hidden="1" x14ac:dyDescent="0.2">
      <c r="A2480" s="8" t="s">
        <v>3710</v>
      </c>
      <c r="B2480" s="9">
        <v>245682.25</v>
      </c>
      <c r="C2480" s="9">
        <v>-245682.25</v>
      </c>
      <c r="D2480" s="9">
        <v>-245682.25</v>
      </c>
      <c r="E2480" s="9">
        <v>0</v>
      </c>
      <c r="F2480" t="s">
        <v>11</v>
      </c>
      <c r="G2480" t="s">
        <v>12</v>
      </c>
      <c r="H2480" s="11">
        <v>0</v>
      </c>
    </row>
    <row r="2481" spans="1:8" hidden="1" x14ac:dyDescent="0.2">
      <c r="A2481" s="8" t="s">
        <v>3711</v>
      </c>
      <c r="B2481" s="9">
        <v>38696.26</v>
      </c>
      <c r="C2481" s="9">
        <v>-38696.26</v>
      </c>
      <c r="D2481" s="9">
        <v>-38696.26</v>
      </c>
      <c r="E2481" s="9">
        <v>0</v>
      </c>
      <c r="F2481" t="s">
        <v>11</v>
      </c>
      <c r="G2481" t="s">
        <v>12</v>
      </c>
      <c r="H2481" s="11">
        <v>0</v>
      </c>
    </row>
    <row r="2482" spans="1:8" hidden="1" x14ac:dyDescent="0.2">
      <c r="A2482" s="8" t="s">
        <v>3721</v>
      </c>
      <c r="B2482" s="9">
        <v>13719.63</v>
      </c>
      <c r="C2482" s="9">
        <v>-13719.63</v>
      </c>
      <c r="D2482" s="9">
        <v>-13719.63</v>
      </c>
      <c r="E2482" s="9">
        <v>0</v>
      </c>
      <c r="F2482" t="s">
        <v>11</v>
      </c>
      <c r="G2482" t="s">
        <v>12</v>
      </c>
      <c r="H2482" s="11">
        <v>0</v>
      </c>
    </row>
    <row r="2483" spans="1:8" hidden="1" x14ac:dyDescent="0.2">
      <c r="A2483" s="8" t="s">
        <v>3713</v>
      </c>
      <c r="B2483" s="9">
        <v>68.88</v>
      </c>
      <c r="C2483" s="9">
        <v>-68.88</v>
      </c>
      <c r="D2483" s="9">
        <v>-68.88</v>
      </c>
      <c r="E2483" s="9">
        <v>0</v>
      </c>
      <c r="F2483" t="s">
        <v>128</v>
      </c>
      <c r="G2483" t="s">
        <v>6</v>
      </c>
      <c r="H2483" s="11">
        <v>44512</v>
      </c>
    </row>
    <row r="2484" spans="1:8" hidden="1" x14ac:dyDescent="0.2">
      <c r="A2484" s="8" t="s">
        <v>3705</v>
      </c>
      <c r="B2484" s="9">
        <v>120134.53</v>
      </c>
      <c r="C2484" s="9">
        <v>-120134.53</v>
      </c>
      <c r="D2484" s="9">
        <v>-120134.53</v>
      </c>
      <c r="E2484" s="9">
        <v>0</v>
      </c>
      <c r="F2484" t="s">
        <v>11</v>
      </c>
      <c r="G2484" t="s">
        <v>12</v>
      </c>
      <c r="H2484" s="11">
        <v>0</v>
      </c>
    </row>
    <row r="2485" spans="1:8" hidden="1" x14ac:dyDescent="0.2">
      <c r="A2485" s="8" t="s">
        <v>3723</v>
      </c>
      <c r="B2485" s="9">
        <v>810082.55</v>
      </c>
      <c r="C2485" s="9">
        <v>-810082.55</v>
      </c>
      <c r="D2485" s="9">
        <v>-810082.55</v>
      </c>
      <c r="E2485" s="9">
        <v>0</v>
      </c>
      <c r="F2485" t="s">
        <v>11</v>
      </c>
      <c r="G2485" t="s">
        <v>12</v>
      </c>
      <c r="H2485" s="11">
        <v>0</v>
      </c>
    </row>
    <row r="2486" spans="1:8" hidden="1" x14ac:dyDescent="0.2">
      <c r="A2486" s="8" t="s">
        <v>3597</v>
      </c>
      <c r="B2486" s="9">
        <v>105465.16</v>
      </c>
      <c r="C2486" s="9">
        <v>-105465.16</v>
      </c>
      <c r="D2486" s="9">
        <v>-105465.16</v>
      </c>
      <c r="E2486" s="9">
        <v>0</v>
      </c>
      <c r="F2486" t="s">
        <v>11</v>
      </c>
      <c r="G2486" t="s">
        <v>12</v>
      </c>
      <c r="H2486" s="11">
        <v>0</v>
      </c>
    </row>
    <row r="2487" spans="1:8" hidden="1" x14ac:dyDescent="0.2">
      <c r="A2487" s="8" t="s">
        <v>17312</v>
      </c>
      <c r="B2487" s="9">
        <v>6962.62</v>
      </c>
      <c r="C2487" s="9">
        <v>-6962.62</v>
      </c>
      <c r="D2487" s="9" t="e">
        <v>#N/A</v>
      </c>
      <c r="E2487" s="9" t="e">
        <v>#N/A</v>
      </c>
      <c r="F2487" t="e">
        <v>#N/A</v>
      </c>
      <c r="G2487" t="e">
        <v>#N/A</v>
      </c>
      <c r="H2487" s="11" t="e">
        <v>#N/A</v>
      </c>
    </row>
    <row r="2488" spans="1:8" hidden="1" x14ac:dyDescent="0.2">
      <c r="A2488" s="8" t="s">
        <v>3734</v>
      </c>
      <c r="B2488" s="9">
        <v>13137.11</v>
      </c>
      <c r="C2488" s="9">
        <v>-13137.11</v>
      </c>
      <c r="D2488" s="9">
        <v>-13137.11</v>
      </c>
      <c r="E2488" s="9">
        <v>0</v>
      </c>
      <c r="F2488" t="s">
        <v>252</v>
      </c>
      <c r="G2488" t="s">
        <v>12</v>
      </c>
      <c r="H2488" s="11">
        <v>0</v>
      </c>
    </row>
    <row r="2489" spans="1:8" hidden="1" x14ac:dyDescent="0.2">
      <c r="A2489" s="8" t="s">
        <v>3822</v>
      </c>
      <c r="B2489" s="9">
        <v>5161.67</v>
      </c>
      <c r="C2489" s="9">
        <v>-5161.67</v>
      </c>
      <c r="D2489" s="9">
        <v>-5161.67</v>
      </c>
      <c r="E2489" s="9">
        <v>0</v>
      </c>
      <c r="F2489" t="s">
        <v>252</v>
      </c>
      <c r="G2489" t="s">
        <v>12</v>
      </c>
      <c r="H2489" s="11">
        <v>0</v>
      </c>
    </row>
    <row r="2490" spans="1:8" hidden="1" x14ac:dyDescent="0.2">
      <c r="A2490" s="8" t="s">
        <v>3727</v>
      </c>
      <c r="B2490" s="9">
        <v>3458.23</v>
      </c>
      <c r="C2490" s="9">
        <v>-3458.23</v>
      </c>
      <c r="D2490" s="9">
        <v>-3458.23</v>
      </c>
      <c r="E2490" s="9">
        <v>0</v>
      </c>
      <c r="F2490" t="s">
        <v>252</v>
      </c>
      <c r="G2490" t="s">
        <v>12</v>
      </c>
      <c r="H2490" s="11">
        <v>0</v>
      </c>
    </row>
    <row r="2491" spans="1:8" hidden="1" x14ac:dyDescent="0.2">
      <c r="A2491" s="8" t="s">
        <v>3733</v>
      </c>
      <c r="B2491" s="9">
        <v>1981.31</v>
      </c>
      <c r="C2491" s="9">
        <v>-1981.31</v>
      </c>
      <c r="D2491" s="9">
        <v>-1981.31</v>
      </c>
      <c r="E2491" s="9">
        <v>0</v>
      </c>
      <c r="F2491" t="s">
        <v>128</v>
      </c>
      <c r="G2491" t="s">
        <v>6</v>
      </c>
      <c r="H2491" s="11">
        <v>44529</v>
      </c>
    </row>
    <row r="2492" spans="1:8" hidden="1" x14ac:dyDescent="0.2">
      <c r="A2492" s="8" t="s">
        <v>3731</v>
      </c>
      <c r="B2492" s="9">
        <v>188887.85</v>
      </c>
      <c r="C2492" s="9">
        <v>-188887.85</v>
      </c>
      <c r="D2492" s="9">
        <v>-188887.85</v>
      </c>
      <c r="E2492" s="9">
        <v>0</v>
      </c>
      <c r="F2492" t="s">
        <v>11</v>
      </c>
      <c r="G2492" t="s">
        <v>12</v>
      </c>
      <c r="H2492" s="11">
        <v>0</v>
      </c>
    </row>
    <row r="2493" spans="1:8" hidden="1" x14ac:dyDescent="0.2">
      <c r="A2493" s="8" t="s">
        <v>3729</v>
      </c>
      <c r="B2493" s="9">
        <v>13299.07</v>
      </c>
      <c r="C2493" s="9">
        <v>-13299.07</v>
      </c>
      <c r="D2493" s="9">
        <v>-13299.07</v>
      </c>
      <c r="E2493" s="9">
        <v>0</v>
      </c>
      <c r="F2493" t="s">
        <v>11</v>
      </c>
      <c r="G2493" t="s">
        <v>12</v>
      </c>
      <c r="H2493" s="11">
        <v>0</v>
      </c>
    </row>
    <row r="2494" spans="1:8" hidden="1" x14ac:dyDescent="0.2">
      <c r="A2494" s="8" t="s">
        <v>3743</v>
      </c>
      <c r="B2494" s="9">
        <v>103140.19</v>
      </c>
      <c r="C2494" s="9">
        <v>-103140.19</v>
      </c>
      <c r="D2494" s="9">
        <v>-103140.19</v>
      </c>
      <c r="E2494" s="9">
        <v>0</v>
      </c>
      <c r="F2494" t="s">
        <v>11</v>
      </c>
      <c r="G2494" t="s">
        <v>12</v>
      </c>
      <c r="H2494" s="11">
        <v>0</v>
      </c>
    </row>
    <row r="2495" spans="1:8" hidden="1" x14ac:dyDescent="0.2">
      <c r="A2495" s="8" t="s">
        <v>3753</v>
      </c>
      <c r="B2495" s="9">
        <v>164663.54999999999</v>
      </c>
      <c r="C2495" s="9">
        <v>-164663.54999999999</v>
      </c>
      <c r="D2495" s="9">
        <v>-164663.54999999999</v>
      </c>
      <c r="E2495" s="9">
        <v>0</v>
      </c>
      <c r="F2495" t="s">
        <v>11</v>
      </c>
      <c r="G2495" t="s">
        <v>12</v>
      </c>
      <c r="H2495" s="11">
        <v>0</v>
      </c>
    </row>
    <row r="2496" spans="1:8" hidden="1" x14ac:dyDescent="0.2">
      <c r="A2496" s="8" t="s">
        <v>3757</v>
      </c>
      <c r="B2496" s="9">
        <v>32841.120000000003</v>
      </c>
      <c r="C2496" s="9">
        <v>-32841.120000000003</v>
      </c>
      <c r="D2496" s="9">
        <v>-32841.120000000003</v>
      </c>
      <c r="E2496" s="9">
        <v>0</v>
      </c>
      <c r="F2496" t="s">
        <v>11</v>
      </c>
      <c r="G2496" t="s">
        <v>12</v>
      </c>
      <c r="H2496" s="11">
        <v>0</v>
      </c>
    </row>
    <row r="2497" spans="1:8" hidden="1" x14ac:dyDescent="0.2">
      <c r="A2497" s="8" t="s">
        <v>3736</v>
      </c>
      <c r="B2497" s="9">
        <v>107968.16</v>
      </c>
      <c r="C2497" s="9">
        <v>-107968.16</v>
      </c>
      <c r="D2497" s="9">
        <v>-107968.16</v>
      </c>
      <c r="E2497" s="9">
        <v>0</v>
      </c>
      <c r="F2497" t="s">
        <v>11</v>
      </c>
      <c r="G2497" t="s">
        <v>12</v>
      </c>
      <c r="H2497" s="11">
        <v>0</v>
      </c>
    </row>
    <row r="2498" spans="1:8" hidden="1" x14ac:dyDescent="0.2">
      <c r="A2498" s="8" t="s">
        <v>3840</v>
      </c>
      <c r="B2498" s="9">
        <v>71143.990000000005</v>
      </c>
      <c r="C2498" s="9">
        <v>-71143.990000000005</v>
      </c>
      <c r="D2498" s="9">
        <v>-71143.990000000005</v>
      </c>
      <c r="E2498" s="9">
        <v>0</v>
      </c>
      <c r="F2498" t="s">
        <v>11</v>
      </c>
      <c r="G2498" t="s">
        <v>12</v>
      </c>
      <c r="H2498" s="11">
        <v>0</v>
      </c>
    </row>
    <row r="2499" spans="1:8" hidden="1" x14ac:dyDescent="0.2">
      <c r="A2499" s="8" t="s">
        <v>3755</v>
      </c>
      <c r="B2499" s="9">
        <v>13317.76</v>
      </c>
      <c r="C2499" s="9">
        <v>-13317.76</v>
      </c>
      <c r="D2499" s="9">
        <v>-13317.76</v>
      </c>
      <c r="E2499" s="9">
        <v>0</v>
      </c>
      <c r="F2499" t="s">
        <v>128</v>
      </c>
      <c r="G2499" t="s">
        <v>6</v>
      </c>
      <c r="H2499" s="11">
        <v>44334</v>
      </c>
    </row>
    <row r="2500" spans="1:8" hidden="1" x14ac:dyDescent="0.2">
      <c r="A2500" s="8" t="s">
        <v>3748</v>
      </c>
      <c r="B2500" s="9">
        <v>1247.6600000000001</v>
      </c>
      <c r="C2500" s="9">
        <v>-1247.6600000000001</v>
      </c>
      <c r="D2500" s="9">
        <v>-1247.6600000000001</v>
      </c>
      <c r="E2500" s="9">
        <v>0</v>
      </c>
      <c r="F2500" t="s">
        <v>11</v>
      </c>
      <c r="G2500" t="s">
        <v>12</v>
      </c>
      <c r="H2500" s="11">
        <v>0</v>
      </c>
    </row>
    <row r="2501" spans="1:8" hidden="1" x14ac:dyDescent="0.2">
      <c r="A2501" s="8" t="s">
        <v>3849</v>
      </c>
      <c r="B2501" s="9">
        <v>3249.87</v>
      </c>
      <c r="C2501" s="9">
        <v>-3249.87</v>
      </c>
      <c r="D2501" s="9">
        <v>-3249.87</v>
      </c>
      <c r="E2501" s="9">
        <v>0</v>
      </c>
      <c r="F2501" t="s">
        <v>11</v>
      </c>
      <c r="G2501" t="s">
        <v>12</v>
      </c>
      <c r="H2501" s="11">
        <v>0</v>
      </c>
    </row>
    <row r="2502" spans="1:8" hidden="1" x14ac:dyDescent="0.2">
      <c r="A2502" s="8" t="s">
        <v>3769</v>
      </c>
      <c r="B2502" s="9">
        <v>3015.6</v>
      </c>
      <c r="C2502" s="9">
        <v>-3015.6</v>
      </c>
      <c r="D2502" s="9">
        <v>-3015.6</v>
      </c>
      <c r="E2502" s="9">
        <v>0</v>
      </c>
      <c r="F2502" t="s">
        <v>11</v>
      </c>
      <c r="G2502" t="s">
        <v>12</v>
      </c>
      <c r="H2502" s="11">
        <v>0</v>
      </c>
    </row>
    <row r="2503" spans="1:8" hidden="1" x14ac:dyDescent="0.2">
      <c r="A2503" s="8" t="s">
        <v>3746</v>
      </c>
      <c r="B2503" s="9">
        <v>3015.43</v>
      </c>
      <c r="C2503" s="9">
        <v>-3015.43</v>
      </c>
      <c r="D2503" s="9">
        <v>-3015.43</v>
      </c>
      <c r="E2503" s="9">
        <v>0</v>
      </c>
      <c r="F2503" t="s">
        <v>11</v>
      </c>
      <c r="G2503" t="s">
        <v>12</v>
      </c>
      <c r="H2503" s="11">
        <v>0</v>
      </c>
    </row>
    <row r="2504" spans="1:8" hidden="1" x14ac:dyDescent="0.2">
      <c r="A2504" s="8" t="s">
        <v>3850</v>
      </c>
      <c r="B2504" s="9">
        <v>3249.87</v>
      </c>
      <c r="C2504" s="9">
        <v>-3249.87</v>
      </c>
      <c r="D2504" s="9">
        <v>-3249.87</v>
      </c>
      <c r="E2504" s="9">
        <v>0</v>
      </c>
      <c r="F2504" t="s">
        <v>11</v>
      </c>
      <c r="G2504" t="s">
        <v>12</v>
      </c>
      <c r="H2504" s="11">
        <v>0</v>
      </c>
    </row>
    <row r="2505" spans="1:8" hidden="1" x14ac:dyDescent="0.2">
      <c r="A2505" s="8" t="s">
        <v>3815</v>
      </c>
      <c r="B2505" s="9">
        <v>5545.17</v>
      </c>
      <c r="C2505" s="9">
        <v>-5545.17</v>
      </c>
      <c r="D2505" s="9">
        <v>-5545.17</v>
      </c>
      <c r="E2505" s="9">
        <v>0</v>
      </c>
      <c r="F2505" t="s">
        <v>11</v>
      </c>
      <c r="G2505" t="s">
        <v>12</v>
      </c>
      <c r="H2505" s="11">
        <v>0</v>
      </c>
    </row>
    <row r="2506" spans="1:8" hidden="1" x14ac:dyDescent="0.2">
      <c r="A2506" s="8" t="s">
        <v>3725</v>
      </c>
      <c r="B2506" s="9">
        <v>475981.31</v>
      </c>
      <c r="C2506" s="9">
        <v>-475981.31</v>
      </c>
      <c r="D2506" s="9">
        <v>-475981.31</v>
      </c>
      <c r="E2506" s="9">
        <v>0</v>
      </c>
      <c r="F2506" t="s">
        <v>11</v>
      </c>
      <c r="G2506" t="s">
        <v>12</v>
      </c>
      <c r="H2506" s="11">
        <v>0</v>
      </c>
    </row>
    <row r="2507" spans="1:8" hidden="1" x14ac:dyDescent="0.2">
      <c r="A2507" s="8" t="s">
        <v>4186</v>
      </c>
      <c r="B2507" s="9">
        <v>346897.2</v>
      </c>
      <c r="C2507" s="9">
        <v>-346897.2</v>
      </c>
      <c r="D2507" s="9">
        <v>-346897.2</v>
      </c>
      <c r="E2507" s="9">
        <v>0</v>
      </c>
      <c r="F2507" t="s">
        <v>128</v>
      </c>
      <c r="G2507" t="s">
        <v>6</v>
      </c>
      <c r="H2507" s="11">
        <v>44369</v>
      </c>
    </row>
    <row r="2508" spans="1:8" hidden="1" x14ac:dyDescent="0.2">
      <c r="A2508" s="8" t="s">
        <v>3789</v>
      </c>
      <c r="B2508" s="9">
        <v>136850.47</v>
      </c>
      <c r="C2508" s="9">
        <v>-136850.47</v>
      </c>
      <c r="D2508" s="9">
        <v>-136850.47</v>
      </c>
      <c r="E2508" s="9">
        <v>0</v>
      </c>
      <c r="F2508" t="s">
        <v>128</v>
      </c>
      <c r="G2508" t="s">
        <v>6</v>
      </c>
      <c r="H2508" s="11">
        <v>44596</v>
      </c>
    </row>
    <row r="2509" spans="1:8" hidden="1" x14ac:dyDescent="0.2">
      <c r="A2509" s="8" t="s">
        <v>4007</v>
      </c>
      <c r="B2509" s="9">
        <v>293532.71000000002</v>
      </c>
      <c r="C2509" s="9">
        <v>-293532.71000000002</v>
      </c>
      <c r="D2509" s="9">
        <v>-293532.71000000002</v>
      </c>
      <c r="E2509" s="9">
        <v>0</v>
      </c>
      <c r="F2509" t="s">
        <v>128</v>
      </c>
      <c r="G2509" t="s">
        <v>6</v>
      </c>
      <c r="H2509" s="11">
        <v>44432</v>
      </c>
    </row>
    <row r="2510" spans="1:8" hidden="1" x14ac:dyDescent="0.2">
      <c r="A2510" s="8" t="s">
        <v>3839</v>
      </c>
      <c r="B2510" s="9">
        <v>1981.31</v>
      </c>
      <c r="C2510" s="9">
        <v>-1981.31</v>
      </c>
      <c r="D2510" s="9">
        <v>-1981.31</v>
      </c>
      <c r="E2510" s="9">
        <v>0</v>
      </c>
      <c r="F2510" t="s">
        <v>128</v>
      </c>
      <c r="G2510" t="s">
        <v>6</v>
      </c>
      <c r="H2510" s="11">
        <v>44371</v>
      </c>
    </row>
    <row r="2511" spans="1:8" hidden="1" x14ac:dyDescent="0.2">
      <c r="A2511" s="8" t="s">
        <v>3887</v>
      </c>
      <c r="B2511" s="9">
        <v>8214.9500000000007</v>
      </c>
      <c r="C2511" s="9">
        <v>-8214.9500000000007</v>
      </c>
      <c r="D2511" s="9">
        <v>-8214.9500000000007</v>
      </c>
      <c r="E2511" s="9">
        <v>0</v>
      </c>
      <c r="F2511" t="s">
        <v>11</v>
      </c>
      <c r="G2511" t="s">
        <v>12</v>
      </c>
      <c r="H2511" s="11">
        <v>0</v>
      </c>
    </row>
    <row r="2512" spans="1:8" hidden="1" x14ac:dyDescent="0.2">
      <c r="A2512" s="8" t="s">
        <v>3809</v>
      </c>
      <c r="B2512" s="9">
        <v>2439.25</v>
      </c>
      <c r="C2512" s="9">
        <v>-2439.25</v>
      </c>
      <c r="D2512" s="9">
        <v>-2439.25</v>
      </c>
      <c r="E2512" s="9">
        <v>0</v>
      </c>
      <c r="F2512" t="s">
        <v>11</v>
      </c>
      <c r="G2512" t="s">
        <v>12</v>
      </c>
      <c r="H2512" s="11">
        <v>0</v>
      </c>
    </row>
    <row r="2513" spans="1:8" hidden="1" x14ac:dyDescent="0.2">
      <c r="A2513" s="8" t="s">
        <v>3968</v>
      </c>
      <c r="B2513" s="9">
        <v>5699.71</v>
      </c>
      <c r="C2513" s="9">
        <v>-5699.71</v>
      </c>
      <c r="D2513" s="9">
        <v>-5699.71</v>
      </c>
      <c r="E2513" s="9">
        <v>0</v>
      </c>
      <c r="F2513" t="s">
        <v>11</v>
      </c>
      <c r="G2513" t="s">
        <v>12</v>
      </c>
      <c r="H2513" s="11">
        <v>0</v>
      </c>
    </row>
    <row r="2514" spans="1:8" hidden="1" x14ac:dyDescent="0.2">
      <c r="A2514" s="8" t="s">
        <v>3810</v>
      </c>
      <c r="B2514" s="9">
        <v>2525.4299999999998</v>
      </c>
      <c r="C2514" s="9">
        <v>-2525.4299999999998</v>
      </c>
      <c r="D2514" s="9">
        <v>-2525.4299999999998</v>
      </c>
      <c r="E2514" s="9">
        <v>0</v>
      </c>
      <c r="F2514" t="s">
        <v>11</v>
      </c>
      <c r="G2514" t="s">
        <v>12</v>
      </c>
      <c r="H2514" s="11">
        <v>0</v>
      </c>
    </row>
    <row r="2515" spans="1:8" hidden="1" x14ac:dyDescent="0.2">
      <c r="A2515" s="8" t="s">
        <v>3845</v>
      </c>
      <c r="B2515" s="9">
        <v>615.98</v>
      </c>
      <c r="C2515" s="9">
        <v>-615.98</v>
      </c>
      <c r="D2515" s="9">
        <v>-615.98</v>
      </c>
      <c r="E2515" s="9">
        <v>0</v>
      </c>
      <c r="F2515" t="s">
        <v>11</v>
      </c>
      <c r="G2515" t="s">
        <v>12</v>
      </c>
      <c r="H2515" s="11">
        <v>0</v>
      </c>
    </row>
    <row r="2516" spans="1:8" hidden="1" x14ac:dyDescent="0.2">
      <c r="A2516" s="8" t="s">
        <v>3970</v>
      </c>
      <c r="B2516" s="9">
        <v>9504.67</v>
      </c>
      <c r="C2516" s="9">
        <v>-9504.67</v>
      </c>
      <c r="D2516" s="9">
        <v>-9504.67</v>
      </c>
      <c r="E2516" s="9">
        <v>0</v>
      </c>
      <c r="F2516" t="s">
        <v>11</v>
      </c>
      <c r="G2516" t="s">
        <v>12</v>
      </c>
      <c r="H2516" s="11">
        <v>0</v>
      </c>
    </row>
    <row r="2517" spans="1:8" hidden="1" x14ac:dyDescent="0.2">
      <c r="A2517" s="8" t="s">
        <v>3872</v>
      </c>
      <c r="B2517" s="9">
        <v>155682.23999999999</v>
      </c>
      <c r="C2517" s="9">
        <v>-155682.23999999999</v>
      </c>
      <c r="D2517" s="9">
        <v>-155682.23999999999</v>
      </c>
      <c r="E2517" s="9">
        <v>0</v>
      </c>
      <c r="F2517" t="s">
        <v>128</v>
      </c>
      <c r="G2517" t="s">
        <v>6</v>
      </c>
      <c r="H2517" s="11">
        <v>44504</v>
      </c>
    </row>
    <row r="2518" spans="1:8" hidden="1" x14ac:dyDescent="0.2">
      <c r="A2518" s="8" t="s">
        <v>3961</v>
      </c>
      <c r="B2518" s="9">
        <v>73046.73</v>
      </c>
      <c r="C2518" s="9">
        <v>-73046.73</v>
      </c>
      <c r="D2518" s="9">
        <v>-73046.73</v>
      </c>
      <c r="E2518" s="9">
        <v>0</v>
      </c>
      <c r="F2518" t="s">
        <v>11</v>
      </c>
      <c r="G2518" t="s">
        <v>12</v>
      </c>
      <c r="H2518" s="11">
        <v>0</v>
      </c>
    </row>
    <row r="2519" spans="1:8" hidden="1" x14ac:dyDescent="0.2">
      <c r="A2519" s="8" t="s">
        <v>4053</v>
      </c>
      <c r="B2519" s="9">
        <v>6803.74</v>
      </c>
      <c r="C2519" s="9">
        <v>-6803.74</v>
      </c>
      <c r="D2519" s="9">
        <v>-6803.74</v>
      </c>
      <c r="E2519" s="9">
        <v>0</v>
      </c>
      <c r="F2519" t="s">
        <v>128</v>
      </c>
      <c r="G2519" t="s">
        <v>6</v>
      </c>
      <c r="H2519" s="11">
        <v>44431</v>
      </c>
    </row>
    <row r="2520" spans="1:8" hidden="1" x14ac:dyDescent="0.2">
      <c r="A2520" s="8" t="s">
        <v>3981</v>
      </c>
      <c r="B2520" s="9">
        <v>124775.7</v>
      </c>
      <c r="C2520" s="9">
        <v>-124775.7</v>
      </c>
      <c r="D2520" s="9">
        <v>-124775.7</v>
      </c>
      <c r="E2520" s="9">
        <v>0</v>
      </c>
      <c r="F2520" t="s">
        <v>11</v>
      </c>
      <c r="G2520" t="s">
        <v>12</v>
      </c>
      <c r="H2520" s="11">
        <v>0</v>
      </c>
    </row>
    <row r="2521" spans="1:8" hidden="1" x14ac:dyDescent="0.2">
      <c r="A2521" s="8" t="s">
        <v>4026</v>
      </c>
      <c r="B2521" s="9">
        <v>8841.1200000000008</v>
      </c>
      <c r="C2521" s="9">
        <v>-8841.1200000000008</v>
      </c>
      <c r="D2521" s="9">
        <v>-8841.1200000000008</v>
      </c>
      <c r="E2521" s="9">
        <v>0</v>
      </c>
      <c r="F2521" t="s">
        <v>128</v>
      </c>
      <c r="G2521" t="s">
        <v>6</v>
      </c>
      <c r="H2521" s="11">
        <v>44431</v>
      </c>
    </row>
    <row r="2522" spans="1:8" hidden="1" x14ac:dyDescent="0.2">
      <c r="A2522" s="8" t="s">
        <v>4045</v>
      </c>
      <c r="B2522" s="9">
        <v>6949.81</v>
      </c>
      <c r="C2522" s="9">
        <v>-6949.81</v>
      </c>
      <c r="D2522" s="9">
        <v>-6949.81</v>
      </c>
      <c r="E2522" s="9">
        <v>0</v>
      </c>
      <c r="F2522" t="s">
        <v>128</v>
      </c>
      <c r="G2522" t="s">
        <v>6</v>
      </c>
      <c r="H2522" s="11">
        <v>44512</v>
      </c>
    </row>
    <row r="2523" spans="1:8" hidden="1" x14ac:dyDescent="0.2">
      <c r="A2523" s="8" t="s">
        <v>3745</v>
      </c>
      <c r="B2523" s="9">
        <v>1214.95</v>
      </c>
      <c r="C2523" s="9">
        <v>-1214.95</v>
      </c>
      <c r="D2523" s="9">
        <v>-1214.95</v>
      </c>
      <c r="E2523" s="9">
        <v>0</v>
      </c>
      <c r="F2523" t="s">
        <v>128</v>
      </c>
      <c r="G2523" t="s">
        <v>6</v>
      </c>
      <c r="H2523" s="11">
        <v>44593</v>
      </c>
    </row>
    <row r="2524" spans="1:8" hidden="1" x14ac:dyDescent="0.2">
      <c r="A2524" s="8" t="s">
        <v>3983</v>
      </c>
      <c r="B2524" s="9">
        <v>1214.95</v>
      </c>
      <c r="C2524" s="9">
        <v>-1214.95</v>
      </c>
      <c r="D2524" s="9">
        <v>-1214.95</v>
      </c>
      <c r="E2524" s="9">
        <v>0</v>
      </c>
      <c r="F2524" t="s">
        <v>128</v>
      </c>
      <c r="G2524" t="s">
        <v>1483</v>
      </c>
      <c r="H2524" s="11">
        <v>44596</v>
      </c>
    </row>
    <row r="2525" spans="1:8" hidden="1" x14ac:dyDescent="0.2">
      <c r="A2525" s="8" t="s">
        <v>4063</v>
      </c>
      <c r="B2525" s="9">
        <v>6718.97</v>
      </c>
      <c r="C2525" s="9">
        <v>-6718.97</v>
      </c>
      <c r="D2525" s="9">
        <v>-6718.97</v>
      </c>
      <c r="E2525" s="9">
        <v>0</v>
      </c>
      <c r="F2525" t="s">
        <v>128</v>
      </c>
      <c r="G2525" t="s">
        <v>6</v>
      </c>
      <c r="H2525" s="11">
        <v>44361</v>
      </c>
    </row>
    <row r="2526" spans="1:8" hidden="1" x14ac:dyDescent="0.2">
      <c r="A2526" s="8" t="s">
        <v>4103</v>
      </c>
      <c r="B2526" s="9">
        <v>6318.41</v>
      </c>
      <c r="C2526" s="9">
        <v>-6318.41</v>
      </c>
      <c r="D2526" s="9">
        <v>-6318.41</v>
      </c>
      <c r="E2526" s="9">
        <v>0</v>
      </c>
      <c r="F2526" t="s">
        <v>128</v>
      </c>
      <c r="G2526" t="s">
        <v>6</v>
      </c>
      <c r="H2526" s="11">
        <v>44361</v>
      </c>
    </row>
    <row r="2527" spans="1:8" hidden="1" x14ac:dyDescent="0.2">
      <c r="A2527" s="8" t="s">
        <v>4028</v>
      </c>
      <c r="B2527" s="9">
        <v>1214.95</v>
      </c>
      <c r="C2527" s="9">
        <v>-1214.95</v>
      </c>
      <c r="D2527" s="9">
        <v>-1214.95</v>
      </c>
      <c r="E2527" s="9">
        <v>0</v>
      </c>
      <c r="F2527" t="s">
        <v>128</v>
      </c>
      <c r="G2527" t="s">
        <v>6</v>
      </c>
      <c r="H2527" s="11">
        <v>44593</v>
      </c>
    </row>
    <row r="2528" spans="1:8" hidden="1" x14ac:dyDescent="0.2">
      <c r="A2528" s="8" t="s">
        <v>3905</v>
      </c>
      <c r="B2528" s="9">
        <v>1214.95</v>
      </c>
      <c r="C2528" s="9">
        <v>-1214.95</v>
      </c>
      <c r="D2528" s="9">
        <v>-1214.95</v>
      </c>
      <c r="E2528" s="9">
        <v>0</v>
      </c>
      <c r="F2528" t="s">
        <v>128</v>
      </c>
      <c r="G2528" t="s">
        <v>6</v>
      </c>
      <c r="H2528" s="11">
        <v>44377</v>
      </c>
    </row>
    <row r="2529" spans="1:8" hidden="1" x14ac:dyDescent="0.2">
      <c r="A2529" s="8" t="s">
        <v>4157</v>
      </c>
      <c r="B2529" s="9">
        <v>1214.95</v>
      </c>
      <c r="C2529" s="9">
        <v>-1214.95</v>
      </c>
      <c r="D2529" s="9">
        <v>-1214.95</v>
      </c>
      <c r="E2529" s="9">
        <v>0</v>
      </c>
      <c r="F2529" t="s">
        <v>128</v>
      </c>
      <c r="G2529" t="s">
        <v>6</v>
      </c>
      <c r="H2529" s="11">
        <v>44377</v>
      </c>
    </row>
    <row r="2530" spans="1:8" hidden="1" x14ac:dyDescent="0.2">
      <c r="A2530" s="8" t="s">
        <v>4042</v>
      </c>
      <c r="B2530" s="9">
        <v>1214.95</v>
      </c>
      <c r="C2530" s="9">
        <v>-1214.95</v>
      </c>
      <c r="D2530" s="9">
        <v>-1214.95</v>
      </c>
      <c r="E2530" s="9">
        <v>0</v>
      </c>
      <c r="F2530" t="s">
        <v>128</v>
      </c>
      <c r="G2530" t="s">
        <v>6</v>
      </c>
      <c r="H2530" s="11">
        <v>44377</v>
      </c>
    </row>
    <row r="2531" spans="1:8" hidden="1" x14ac:dyDescent="0.2">
      <c r="A2531" s="8" t="s">
        <v>4120</v>
      </c>
      <c r="B2531" s="9">
        <v>1214.95</v>
      </c>
      <c r="C2531" s="9">
        <v>-1214.95</v>
      </c>
      <c r="D2531" s="9">
        <v>-1214.95</v>
      </c>
      <c r="E2531" s="9">
        <v>0</v>
      </c>
      <c r="F2531" t="s">
        <v>128</v>
      </c>
      <c r="G2531" t="s">
        <v>6</v>
      </c>
      <c r="H2531" s="11">
        <v>44377</v>
      </c>
    </row>
    <row r="2532" spans="1:8" hidden="1" x14ac:dyDescent="0.2">
      <c r="A2532" s="8" t="s">
        <v>4127</v>
      </c>
      <c r="B2532" s="9">
        <v>1214.95</v>
      </c>
      <c r="C2532" s="9">
        <v>-1214.95</v>
      </c>
      <c r="D2532" s="9">
        <v>-1214.95</v>
      </c>
      <c r="E2532" s="9">
        <v>0</v>
      </c>
      <c r="F2532" t="s">
        <v>128</v>
      </c>
      <c r="G2532" t="s">
        <v>6</v>
      </c>
      <c r="H2532" s="11">
        <v>44334</v>
      </c>
    </row>
    <row r="2533" spans="1:8" hidden="1" x14ac:dyDescent="0.2">
      <c r="A2533" s="8" t="s">
        <v>3907</v>
      </c>
      <c r="B2533" s="9">
        <v>1214.95</v>
      </c>
      <c r="C2533" s="9">
        <v>-1214.95</v>
      </c>
      <c r="D2533" s="9">
        <v>-1214.95</v>
      </c>
      <c r="E2533" s="9">
        <v>0</v>
      </c>
      <c r="F2533" t="s">
        <v>128</v>
      </c>
      <c r="G2533" t="s">
        <v>6</v>
      </c>
      <c r="H2533" s="11">
        <v>44334</v>
      </c>
    </row>
    <row r="2534" spans="1:8" hidden="1" x14ac:dyDescent="0.2">
      <c r="A2534" s="8" t="s">
        <v>4005</v>
      </c>
      <c r="B2534" s="9">
        <v>1214.95</v>
      </c>
      <c r="C2534" s="9">
        <v>-1214.95</v>
      </c>
      <c r="D2534" s="9">
        <v>-1214.95</v>
      </c>
      <c r="E2534" s="9">
        <v>0</v>
      </c>
      <c r="F2534" t="s">
        <v>128</v>
      </c>
      <c r="G2534" t="s">
        <v>6</v>
      </c>
      <c r="H2534" s="11">
        <v>44334</v>
      </c>
    </row>
    <row r="2535" spans="1:8" hidden="1" x14ac:dyDescent="0.2">
      <c r="A2535" s="8" t="s">
        <v>4105</v>
      </c>
      <c r="B2535" s="9">
        <v>1214.95</v>
      </c>
      <c r="C2535" s="9">
        <v>-1214.95</v>
      </c>
      <c r="D2535" s="9">
        <v>-1214.95</v>
      </c>
      <c r="E2535" s="9">
        <v>0</v>
      </c>
      <c r="F2535" t="s">
        <v>128</v>
      </c>
      <c r="G2535" t="s">
        <v>6</v>
      </c>
      <c r="H2535" s="11">
        <v>44334</v>
      </c>
    </row>
    <row r="2536" spans="1:8" hidden="1" x14ac:dyDescent="0.2">
      <c r="A2536" s="8" t="s">
        <v>4096</v>
      </c>
      <c r="B2536" s="9">
        <v>1214.95</v>
      </c>
      <c r="C2536" s="9">
        <v>-1214.95</v>
      </c>
      <c r="D2536" s="9">
        <v>-1214.95</v>
      </c>
      <c r="E2536" s="9">
        <v>0</v>
      </c>
      <c r="F2536" t="s">
        <v>128</v>
      </c>
      <c r="G2536" t="s">
        <v>6</v>
      </c>
      <c r="H2536" s="11">
        <v>44334</v>
      </c>
    </row>
    <row r="2537" spans="1:8" hidden="1" x14ac:dyDescent="0.2">
      <c r="A2537" s="8" t="s">
        <v>4034</v>
      </c>
      <c r="B2537" s="9">
        <v>1214.95</v>
      </c>
      <c r="C2537" s="9">
        <v>-1214.95</v>
      </c>
      <c r="D2537" s="9">
        <v>-1214.95</v>
      </c>
      <c r="E2537" s="9">
        <v>0</v>
      </c>
      <c r="F2537" t="s">
        <v>128</v>
      </c>
      <c r="G2537" t="s">
        <v>6</v>
      </c>
      <c r="H2537" s="11">
        <v>44377</v>
      </c>
    </row>
    <row r="2538" spans="1:8" hidden="1" x14ac:dyDescent="0.2">
      <c r="A2538" s="8" t="s">
        <v>4047</v>
      </c>
      <c r="B2538" s="9">
        <v>1214.95</v>
      </c>
      <c r="C2538" s="9">
        <v>-1214.95</v>
      </c>
      <c r="D2538" s="9">
        <v>-1214.95</v>
      </c>
      <c r="E2538" s="9">
        <v>0</v>
      </c>
      <c r="F2538" t="s">
        <v>128</v>
      </c>
      <c r="G2538" t="s">
        <v>6</v>
      </c>
      <c r="H2538" s="11">
        <v>44377</v>
      </c>
    </row>
    <row r="2539" spans="1:8" hidden="1" x14ac:dyDescent="0.2">
      <c r="A2539" s="8" t="s">
        <v>4094</v>
      </c>
      <c r="B2539" s="9">
        <v>1214.95</v>
      </c>
      <c r="C2539" s="9">
        <v>-1214.95</v>
      </c>
      <c r="D2539" s="9">
        <v>-1214.95</v>
      </c>
      <c r="E2539" s="9">
        <v>0</v>
      </c>
      <c r="F2539" t="s">
        <v>128</v>
      </c>
      <c r="G2539" t="s">
        <v>6</v>
      </c>
      <c r="H2539" s="11">
        <v>44377</v>
      </c>
    </row>
    <row r="2540" spans="1:8" hidden="1" x14ac:dyDescent="0.2">
      <c r="A2540" s="8" t="s">
        <v>4036</v>
      </c>
      <c r="B2540" s="9">
        <v>1214.95</v>
      </c>
      <c r="C2540" s="9">
        <v>-1214.95</v>
      </c>
      <c r="D2540" s="9">
        <v>-1214.95</v>
      </c>
      <c r="E2540" s="9">
        <v>0</v>
      </c>
      <c r="F2540" t="s">
        <v>128</v>
      </c>
      <c r="G2540" t="s">
        <v>6</v>
      </c>
      <c r="H2540" s="11">
        <v>44377</v>
      </c>
    </row>
    <row r="2541" spans="1:8" hidden="1" x14ac:dyDescent="0.2">
      <c r="A2541" s="8" t="s">
        <v>4111</v>
      </c>
      <c r="B2541" s="9">
        <v>1214.95</v>
      </c>
      <c r="C2541" s="9">
        <v>-1214.95</v>
      </c>
      <c r="D2541" s="9">
        <v>-1214.95</v>
      </c>
      <c r="E2541" s="9">
        <v>0</v>
      </c>
      <c r="F2541" t="s">
        <v>128</v>
      </c>
      <c r="G2541" t="s">
        <v>6</v>
      </c>
      <c r="H2541" s="11">
        <v>44557</v>
      </c>
    </row>
    <row r="2542" spans="1:8" hidden="1" x14ac:dyDescent="0.2">
      <c r="A2542" s="8" t="s">
        <v>4113</v>
      </c>
      <c r="B2542" s="9">
        <v>1214.95</v>
      </c>
      <c r="C2542" s="9">
        <v>-1214.95</v>
      </c>
      <c r="D2542" s="9">
        <v>-1214.95</v>
      </c>
      <c r="E2542" s="9">
        <v>0</v>
      </c>
      <c r="F2542" t="s">
        <v>128</v>
      </c>
      <c r="G2542" t="s">
        <v>6</v>
      </c>
      <c r="H2542" s="11">
        <v>44377</v>
      </c>
    </row>
    <row r="2543" spans="1:8" hidden="1" x14ac:dyDescent="0.2">
      <c r="A2543" s="8" t="s">
        <v>4032</v>
      </c>
      <c r="B2543" s="9">
        <v>1214.95</v>
      </c>
      <c r="C2543" s="9">
        <v>-1214.95</v>
      </c>
      <c r="D2543" s="9">
        <v>-1214.95</v>
      </c>
      <c r="E2543" s="9">
        <v>0</v>
      </c>
      <c r="F2543" t="s">
        <v>128</v>
      </c>
      <c r="G2543" t="s">
        <v>6</v>
      </c>
      <c r="H2543" s="11">
        <v>44377</v>
      </c>
    </row>
    <row r="2544" spans="1:8" hidden="1" x14ac:dyDescent="0.2">
      <c r="A2544" s="8" t="s">
        <v>4090</v>
      </c>
      <c r="B2544" s="9">
        <v>12797.89</v>
      </c>
      <c r="C2544" s="9">
        <v>-12797.89</v>
      </c>
      <c r="D2544" s="9">
        <v>-12797.89</v>
      </c>
      <c r="E2544" s="9">
        <v>0</v>
      </c>
      <c r="F2544" t="s">
        <v>11</v>
      </c>
      <c r="G2544" t="s">
        <v>12</v>
      </c>
      <c r="H2544" s="11">
        <v>0</v>
      </c>
    </row>
    <row r="2545" spans="1:8" hidden="1" x14ac:dyDescent="0.2">
      <c r="A2545" s="8" t="s">
        <v>4140</v>
      </c>
      <c r="B2545" s="9">
        <v>12664.42</v>
      </c>
      <c r="C2545" s="9">
        <v>-12664.42</v>
      </c>
      <c r="D2545" s="9">
        <v>-12664.42</v>
      </c>
      <c r="E2545" s="9">
        <v>0</v>
      </c>
      <c r="F2545" t="s">
        <v>11</v>
      </c>
      <c r="G2545" t="s">
        <v>12</v>
      </c>
      <c r="H2545" s="11">
        <v>0</v>
      </c>
    </row>
    <row r="2546" spans="1:8" hidden="1" x14ac:dyDescent="0.2">
      <c r="A2546" s="8" t="s">
        <v>4114</v>
      </c>
      <c r="B2546" s="9">
        <v>50813.09</v>
      </c>
      <c r="C2546" s="9">
        <v>-50813.09</v>
      </c>
      <c r="D2546" s="9">
        <v>-50813.09</v>
      </c>
      <c r="E2546" s="9">
        <v>0</v>
      </c>
      <c r="F2546" t="s">
        <v>11</v>
      </c>
      <c r="G2546" t="s">
        <v>12</v>
      </c>
      <c r="H2546" s="11">
        <v>0</v>
      </c>
    </row>
    <row r="2547" spans="1:8" hidden="1" x14ac:dyDescent="0.2">
      <c r="A2547" s="8" t="s">
        <v>4084</v>
      </c>
      <c r="B2547" s="9">
        <v>148815.46</v>
      </c>
      <c r="C2547" s="9">
        <v>-148815.46</v>
      </c>
      <c r="D2547" s="9">
        <v>-148815.46</v>
      </c>
      <c r="E2547" s="9">
        <v>0</v>
      </c>
      <c r="F2547" t="s">
        <v>11</v>
      </c>
      <c r="G2547" t="s">
        <v>12</v>
      </c>
      <c r="H2547" s="11">
        <v>0</v>
      </c>
    </row>
    <row r="2548" spans="1:8" hidden="1" x14ac:dyDescent="0.2">
      <c r="A2548" s="8" t="s">
        <v>4129</v>
      </c>
      <c r="B2548" s="9">
        <v>70573.490000000005</v>
      </c>
      <c r="C2548" s="9">
        <v>-70573.490000000005</v>
      </c>
      <c r="D2548" s="9">
        <v>-70573.490000000005</v>
      </c>
      <c r="E2548" s="9">
        <v>0</v>
      </c>
      <c r="F2548" t="s">
        <v>11</v>
      </c>
      <c r="G2548" t="s">
        <v>12</v>
      </c>
      <c r="H2548" s="11">
        <v>0</v>
      </c>
    </row>
    <row r="2549" spans="1:8" hidden="1" x14ac:dyDescent="0.2">
      <c r="A2549" s="8" t="s">
        <v>4153</v>
      </c>
      <c r="B2549" s="9">
        <v>9529.7099999999991</v>
      </c>
      <c r="C2549" s="9">
        <v>-9529.7099999999991</v>
      </c>
      <c r="D2549" s="9">
        <v>-9529.7099999999991</v>
      </c>
      <c r="E2549" s="9">
        <v>0</v>
      </c>
      <c r="F2549" t="s">
        <v>11</v>
      </c>
      <c r="G2549" t="s">
        <v>12</v>
      </c>
      <c r="H2549" s="11">
        <v>0</v>
      </c>
    </row>
    <row r="2550" spans="1:8" hidden="1" x14ac:dyDescent="0.2">
      <c r="A2550" s="8" t="s">
        <v>4102</v>
      </c>
      <c r="B2550" s="9">
        <v>1214.95</v>
      </c>
      <c r="C2550" s="9">
        <v>-1214.95</v>
      </c>
      <c r="D2550" s="9">
        <v>-1214.95</v>
      </c>
      <c r="E2550" s="9">
        <v>0</v>
      </c>
      <c r="F2550" t="s">
        <v>128</v>
      </c>
      <c r="G2550" t="s">
        <v>6</v>
      </c>
      <c r="H2550" s="11">
        <v>44287</v>
      </c>
    </row>
    <row r="2551" spans="1:8" hidden="1" x14ac:dyDescent="0.2">
      <c r="A2551" s="8" t="s">
        <v>3709</v>
      </c>
      <c r="B2551" s="9">
        <v>1214.95</v>
      </c>
      <c r="C2551" s="9">
        <v>-1214.95</v>
      </c>
      <c r="D2551" s="9">
        <v>-1214.95</v>
      </c>
      <c r="E2551" s="9">
        <v>0</v>
      </c>
      <c r="F2551" t="s">
        <v>128</v>
      </c>
      <c r="G2551" t="s">
        <v>6</v>
      </c>
      <c r="H2551" s="11">
        <v>44287</v>
      </c>
    </row>
    <row r="2552" spans="1:8" hidden="1" x14ac:dyDescent="0.2">
      <c r="A2552" s="8" t="s">
        <v>4076</v>
      </c>
      <c r="B2552" s="9">
        <v>1981.31</v>
      </c>
      <c r="C2552" s="9">
        <v>-1981.31</v>
      </c>
      <c r="D2552" s="9">
        <v>-1981.31</v>
      </c>
      <c r="E2552" s="9">
        <v>0</v>
      </c>
      <c r="F2552" t="s">
        <v>128</v>
      </c>
      <c r="G2552" t="s">
        <v>6</v>
      </c>
      <c r="H2552" s="11">
        <v>44335</v>
      </c>
    </row>
    <row r="2553" spans="1:8" hidden="1" x14ac:dyDescent="0.2">
      <c r="A2553" s="8" t="s">
        <v>4086</v>
      </c>
      <c r="B2553" s="9">
        <v>177700.93</v>
      </c>
      <c r="C2553" s="9">
        <v>-177700.93</v>
      </c>
      <c r="D2553" s="9">
        <v>-177700.93</v>
      </c>
      <c r="E2553" s="9">
        <v>0</v>
      </c>
      <c r="F2553" t="s">
        <v>128</v>
      </c>
      <c r="G2553" t="s">
        <v>6</v>
      </c>
      <c r="H2553" s="11">
        <v>44369</v>
      </c>
    </row>
    <row r="2554" spans="1:8" hidden="1" x14ac:dyDescent="0.2">
      <c r="A2554" s="8" t="s">
        <v>4074</v>
      </c>
      <c r="B2554" s="9">
        <v>55205.61</v>
      </c>
      <c r="C2554" s="9">
        <v>-55205.61</v>
      </c>
      <c r="D2554" s="9">
        <v>-55205.61</v>
      </c>
      <c r="E2554" s="9">
        <v>0</v>
      </c>
      <c r="F2554" t="s">
        <v>128</v>
      </c>
      <c r="G2554" t="s">
        <v>6</v>
      </c>
      <c r="H2554" s="11">
        <v>44369</v>
      </c>
    </row>
    <row r="2555" spans="1:8" hidden="1" x14ac:dyDescent="0.2">
      <c r="A2555" s="8" t="s">
        <v>4176</v>
      </c>
      <c r="B2555" s="9">
        <v>2654.2</v>
      </c>
      <c r="C2555" s="9">
        <v>-2654.2</v>
      </c>
      <c r="D2555" s="9">
        <v>-2654.2</v>
      </c>
      <c r="E2555" s="9">
        <v>0</v>
      </c>
      <c r="F2555" t="s">
        <v>128</v>
      </c>
      <c r="G2555" t="s">
        <v>6</v>
      </c>
      <c r="H2555" s="11">
        <v>44433</v>
      </c>
    </row>
    <row r="2556" spans="1:8" hidden="1" x14ac:dyDescent="0.2">
      <c r="A2556" s="8" t="s">
        <v>4214</v>
      </c>
      <c r="B2556" s="9">
        <v>70752.759999999995</v>
      </c>
      <c r="C2556" s="9">
        <v>-70752.759999999995</v>
      </c>
      <c r="D2556" s="9">
        <v>-70752.759999999995</v>
      </c>
      <c r="E2556" s="9">
        <v>0</v>
      </c>
      <c r="F2556" t="s">
        <v>11</v>
      </c>
      <c r="G2556" t="s">
        <v>12</v>
      </c>
      <c r="H2556" s="11">
        <v>0</v>
      </c>
    </row>
    <row r="2557" spans="1:8" hidden="1" x14ac:dyDescent="0.2">
      <c r="A2557" s="8" t="s">
        <v>4135</v>
      </c>
      <c r="B2557" s="9">
        <v>34630.42</v>
      </c>
      <c r="C2557" s="9">
        <v>-34630.42</v>
      </c>
      <c r="D2557" s="9">
        <v>-34630.42</v>
      </c>
      <c r="E2557" s="9">
        <v>0</v>
      </c>
      <c r="F2557" t="s">
        <v>11</v>
      </c>
      <c r="G2557" t="s">
        <v>12</v>
      </c>
      <c r="H2557" s="11">
        <v>0</v>
      </c>
    </row>
    <row r="2558" spans="1:8" hidden="1" x14ac:dyDescent="0.2">
      <c r="A2558" s="8" t="s">
        <v>4150</v>
      </c>
      <c r="B2558" s="9">
        <v>1214.95</v>
      </c>
      <c r="C2558" s="9">
        <v>-1214.95</v>
      </c>
      <c r="D2558" s="9">
        <v>-1214.95</v>
      </c>
      <c r="E2558" s="9">
        <v>0</v>
      </c>
      <c r="F2558" t="s">
        <v>128</v>
      </c>
      <c r="G2558" t="s">
        <v>6</v>
      </c>
      <c r="H2558" s="11">
        <v>44287</v>
      </c>
    </row>
    <row r="2559" spans="1:8" hidden="1" x14ac:dyDescent="0.2">
      <c r="A2559" s="8" t="s">
        <v>4109</v>
      </c>
      <c r="B2559" s="9">
        <v>8906.5400000000009</v>
      </c>
      <c r="C2559" s="9">
        <v>-8906.5400000000009</v>
      </c>
      <c r="D2559" s="9">
        <v>-8906.5400000000009</v>
      </c>
      <c r="E2559" s="9">
        <v>0</v>
      </c>
      <c r="F2559" t="s">
        <v>11</v>
      </c>
      <c r="G2559" t="s">
        <v>12</v>
      </c>
      <c r="H2559" s="11">
        <v>0</v>
      </c>
    </row>
    <row r="2560" spans="1:8" hidden="1" x14ac:dyDescent="0.2">
      <c r="A2560" s="8" t="s">
        <v>2275</v>
      </c>
      <c r="B2560" s="9">
        <v>2102.0300000000002</v>
      </c>
      <c r="C2560" s="9">
        <v>-2102.0300000000002</v>
      </c>
      <c r="D2560" s="9">
        <v>-2102.0300000000002</v>
      </c>
      <c r="E2560" s="9">
        <v>0</v>
      </c>
      <c r="F2560" t="s">
        <v>11</v>
      </c>
      <c r="G2560" t="s">
        <v>12</v>
      </c>
      <c r="H2560" s="11">
        <v>0</v>
      </c>
    </row>
    <row r="2561" spans="1:8" hidden="1" x14ac:dyDescent="0.2">
      <c r="A2561" s="8" t="s">
        <v>2285</v>
      </c>
      <c r="B2561" s="9">
        <v>4478.7700000000004</v>
      </c>
      <c r="C2561" s="9">
        <v>-4478.7700000000004</v>
      </c>
      <c r="D2561" s="9">
        <v>-4478.7700000000004</v>
      </c>
      <c r="E2561" s="9">
        <v>0</v>
      </c>
      <c r="F2561" t="s">
        <v>11</v>
      </c>
      <c r="G2561" t="s">
        <v>12</v>
      </c>
      <c r="H2561" s="11">
        <v>0</v>
      </c>
    </row>
    <row r="2562" spans="1:8" hidden="1" x14ac:dyDescent="0.2">
      <c r="A2562" s="8" t="s">
        <v>2286</v>
      </c>
      <c r="B2562" s="9">
        <v>17858.45</v>
      </c>
      <c r="C2562" s="9">
        <v>-17858.45</v>
      </c>
      <c r="D2562" s="9">
        <v>-17858.45</v>
      </c>
      <c r="E2562" s="9">
        <v>0</v>
      </c>
      <c r="F2562" t="s">
        <v>11</v>
      </c>
      <c r="G2562" t="s">
        <v>12</v>
      </c>
      <c r="H2562" s="11">
        <v>0</v>
      </c>
    </row>
    <row r="2563" spans="1:8" hidden="1" x14ac:dyDescent="0.2">
      <c r="A2563" s="8" t="s">
        <v>2283</v>
      </c>
      <c r="B2563" s="9">
        <v>317196.26</v>
      </c>
      <c r="C2563" s="9">
        <v>-317196.26</v>
      </c>
      <c r="D2563" s="9">
        <v>-317196.26</v>
      </c>
      <c r="E2563" s="9">
        <v>0</v>
      </c>
      <c r="F2563" t="s">
        <v>252</v>
      </c>
      <c r="G2563" t="s">
        <v>12</v>
      </c>
      <c r="H2563" s="11">
        <v>0</v>
      </c>
    </row>
    <row r="2564" spans="1:8" hidden="1" x14ac:dyDescent="0.2">
      <c r="A2564" s="8" t="s">
        <v>2280</v>
      </c>
      <c r="B2564" s="9">
        <v>68448.600000000006</v>
      </c>
      <c r="C2564" s="9">
        <v>-68448.600000000006</v>
      </c>
      <c r="D2564" s="9">
        <v>-68448.600000000006</v>
      </c>
      <c r="E2564" s="9">
        <v>0</v>
      </c>
      <c r="F2564" t="s">
        <v>5</v>
      </c>
      <c r="G2564" t="s">
        <v>6</v>
      </c>
      <c r="H2564" s="11">
        <v>44669</v>
      </c>
    </row>
    <row r="2565" spans="1:8" hidden="1" x14ac:dyDescent="0.2">
      <c r="A2565" s="8" t="s">
        <v>2273</v>
      </c>
      <c r="B2565" s="9">
        <v>6062.34</v>
      </c>
      <c r="C2565" s="9">
        <v>-6062.34</v>
      </c>
      <c r="D2565" s="9">
        <v>-6062.34</v>
      </c>
      <c r="E2565" s="9">
        <v>0</v>
      </c>
      <c r="F2565" t="s">
        <v>128</v>
      </c>
      <c r="G2565" t="s">
        <v>6</v>
      </c>
      <c r="H2565" s="11">
        <v>44489</v>
      </c>
    </row>
    <row r="2566" spans="1:8" hidden="1" x14ac:dyDescent="0.2">
      <c r="A2566" s="8" t="s">
        <v>2284</v>
      </c>
      <c r="B2566" s="9">
        <v>415.72</v>
      </c>
      <c r="C2566" s="9">
        <v>-415.72</v>
      </c>
      <c r="D2566" s="9">
        <v>-415.72</v>
      </c>
      <c r="E2566" s="9">
        <v>0</v>
      </c>
      <c r="F2566" t="s">
        <v>128</v>
      </c>
      <c r="G2566" t="s">
        <v>6</v>
      </c>
      <c r="H2566" s="11">
        <v>44489</v>
      </c>
    </row>
    <row r="2567" spans="1:8" hidden="1" x14ac:dyDescent="0.2">
      <c r="A2567" s="8" t="s">
        <v>2289</v>
      </c>
      <c r="B2567" s="9">
        <v>409.79</v>
      </c>
      <c r="C2567" s="9">
        <v>-409.79</v>
      </c>
      <c r="D2567" s="9">
        <v>-409.79</v>
      </c>
      <c r="E2567" s="9">
        <v>0</v>
      </c>
      <c r="F2567" t="s">
        <v>128</v>
      </c>
      <c r="G2567" t="s">
        <v>6</v>
      </c>
      <c r="H2567" s="11">
        <v>44489</v>
      </c>
    </row>
    <row r="2568" spans="1:8" hidden="1" x14ac:dyDescent="0.2">
      <c r="A2568" s="8" t="s">
        <v>2301</v>
      </c>
      <c r="B2568" s="9">
        <v>3557.64</v>
      </c>
      <c r="C2568" s="9">
        <v>-3557.64</v>
      </c>
      <c r="D2568" s="9">
        <v>-3557.64</v>
      </c>
      <c r="E2568" s="9">
        <v>0</v>
      </c>
      <c r="F2568" t="s">
        <v>11</v>
      </c>
      <c r="G2568" t="s">
        <v>12</v>
      </c>
      <c r="H2568" s="11">
        <v>0</v>
      </c>
    </row>
    <row r="2569" spans="1:8" hidden="1" x14ac:dyDescent="0.2">
      <c r="A2569" s="8" t="s">
        <v>2295</v>
      </c>
      <c r="B2569" s="9">
        <v>12433.01</v>
      </c>
      <c r="C2569" s="9">
        <v>-12433.01</v>
      </c>
      <c r="D2569" s="9">
        <v>-12433.01</v>
      </c>
      <c r="E2569" s="9">
        <v>0</v>
      </c>
      <c r="F2569" t="s">
        <v>11</v>
      </c>
      <c r="G2569" t="s">
        <v>12</v>
      </c>
      <c r="H2569" s="11">
        <v>0</v>
      </c>
    </row>
    <row r="2570" spans="1:8" hidden="1" x14ac:dyDescent="0.2">
      <c r="A2570" s="8" t="s">
        <v>2269</v>
      </c>
      <c r="B2570" s="9">
        <v>853364.49</v>
      </c>
      <c r="C2570" s="9">
        <v>-853364.49</v>
      </c>
      <c r="D2570" s="9">
        <v>-853364.49</v>
      </c>
      <c r="E2570" s="9">
        <v>0</v>
      </c>
      <c r="F2570" t="s">
        <v>5</v>
      </c>
      <c r="G2570" t="s">
        <v>6</v>
      </c>
      <c r="H2570" s="11">
        <v>44669</v>
      </c>
    </row>
    <row r="2571" spans="1:8" hidden="1" x14ac:dyDescent="0.2">
      <c r="A2571" s="8" t="s">
        <v>2298</v>
      </c>
      <c r="B2571" s="9">
        <v>104672.9</v>
      </c>
      <c r="C2571" s="9">
        <v>-104672.9</v>
      </c>
      <c r="D2571" s="9">
        <v>-104672.9</v>
      </c>
      <c r="E2571" s="9">
        <v>0</v>
      </c>
      <c r="F2571" t="s">
        <v>11</v>
      </c>
      <c r="G2571" t="s">
        <v>12</v>
      </c>
      <c r="H2571" s="11">
        <v>0</v>
      </c>
    </row>
    <row r="2572" spans="1:8" hidden="1" x14ac:dyDescent="0.2">
      <c r="A2572" s="8" t="s">
        <v>2401</v>
      </c>
      <c r="B2572" s="9">
        <v>10879.43</v>
      </c>
      <c r="C2572" s="9">
        <v>-10879.43</v>
      </c>
      <c r="D2572" s="9">
        <v>-10879.43</v>
      </c>
      <c r="E2572" s="9">
        <v>0</v>
      </c>
      <c r="F2572" t="s">
        <v>128</v>
      </c>
      <c r="G2572" t="s">
        <v>6</v>
      </c>
      <c r="H2572" s="11">
        <v>44615</v>
      </c>
    </row>
    <row r="2573" spans="1:8" hidden="1" x14ac:dyDescent="0.2">
      <c r="A2573" s="8" t="s">
        <v>2324</v>
      </c>
      <c r="B2573" s="9">
        <v>2578.5100000000002</v>
      </c>
      <c r="C2573" s="9">
        <v>-2578.5100000000002</v>
      </c>
      <c r="D2573" s="9">
        <v>-2578.5100000000002</v>
      </c>
      <c r="E2573" s="9">
        <v>0</v>
      </c>
      <c r="F2573" t="s">
        <v>128</v>
      </c>
      <c r="G2573" t="s">
        <v>6</v>
      </c>
      <c r="H2573" s="11">
        <v>44615</v>
      </c>
    </row>
    <row r="2574" spans="1:8" hidden="1" x14ac:dyDescent="0.2">
      <c r="A2574" s="8" t="s">
        <v>2306</v>
      </c>
      <c r="B2574" s="9">
        <v>6971.96</v>
      </c>
      <c r="C2574" s="9">
        <v>-6971.96</v>
      </c>
      <c r="D2574" s="9">
        <v>-6971.96</v>
      </c>
      <c r="E2574" s="9">
        <v>0</v>
      </c>
      <c r="F2574" t="s">
        <v>11</v>
      </c>
      <c r="G2574" t="s">
        <v>12</v>
      </c>
      <c r="H2574" s="11">
        <v>0</v>
      </c>
    </row>
    <row r="2575" spans="1:8" hidden="1" x14ac:dyDescent="0.2">
      <c r="A2575" s="8" t="s">
        <v>2293</v>
      </c>
      <c r="B2575" s="9">
        <v>20158.88</v>
      </c>
      <c r="C2575" s="9">
        <v>-20158.88</v>
      </c>
      <c r="D2575" s="9">
        <v>-20158.88</v>
      </c>
      <c r="E2575" s="9">
        <v>0</v>
      </c>
      <c r="F2575" t="s">
        <v>252</v>
      </c>
      <c r="G2575" t="s">
        <v>12</v>
      </c>
      <c r="H2575" s="11">
        <v>0</v>
      </c>
    </row>
    <row r="2576" spans="1:8" hidden="1" x14ac:dyDescent="0.2">
      <c r="A2576" s="8" t="s">
        <v>2291</v>
      </c>
      <c r="B2576" s="9">
        <v>598327.1</v>
      </c>
      <c r="C2576" s="9">
        <v>-598327.1</v>
      </c>
      <c r="D2576" s="9">
        <v>-598327.1</v>
      </c>
      <c r="E2576" s="9">
        <v>0</v>
      </c>
      <c r="F2576" t="s">
        <v>252</v>
      </c>
      <c r="G2576" t="s">
        <v>12</v>
      </c>
      <c r="H2576" s="11">
        <v>0</v>
      </c>
    </row>
    <row r="2577" spans="1:8" hidden="1" x14ac:dyDescent="0.2">
      <c r="A2577" s="8" t="s">
        <v>2263</v>
      </c>
      <c r="B2577" s="9">
        <v>-331.96</v>
      </c>
      <c r="C2577" s="9">
        <v>331.96</v>
      </c>
      <c r="D2577" s="9">
        <v>331.96</v>
      </c>
      <c r="E2577" s="9">
        <v>0</v>
      </c>
      <c r="F2577" t="s">
        <v>11</v>
      </c>
      <c r="G2577" t="s">
        <v>12</v>
      </c>
      <c r="H2577" s="11">
        <v>0</v>
      </c>
    </row>
    <row r="2578" spans="1:8" hidden="1" x14ac:dyDescent="0.2">
      <c r="A2578" s="8" t="s">
        <v>2309</v>
      </c>
      <c r="B2578" s="9">
        <v>-6481.01</v>
      </c>
      <c r="C2578" s="9">
        <v>6481.01</v>
      </c>
      <c r="D2578" s="9">
        <v>6481.01</v>
      </c>
      <c r="E2578" s="9">
        <v>0</v>
      </c>
      <c r="F2578" t="s">
        <v>11</v>
      </c>
      <c r="G2578" t="s">
        <v>12</v>
      </c>
      <c r="H2578" s="11">
        <v>0</v>
      </c>
    </row>
    <row r="2579" spans="1:8" hidden="1" x14ac:dyDescent="0.2">
      <c r="A2579" s="8" t="s">
        <v>2296</v>
      </c>
      <c r="B2579" s="9">
        <v>-327.22000000000003</v>
      </c>
      <c r="C2579" s="9">
        <v>327.22000000000003</v>
      </c>
      <c r="D2579" s="9">
        <v>327.22000000000003</v>
      </c>
      <c r="E2579" s="9">
        <v>0</v>
      </c>
      <c r="F2579" t="s">
        <v>11</v>
      </c>
      <c r="G2579" t="s">
        <v>12</v>
      </c>
      <c r="H2579" s="11">
        <v>0</v>
      </c>
    </row>
    <row r="2580" spans="1:8" hidden="1" x14ac:dyDescent="0.2">
      <c r="A2580" s="8" t="s">
        <v>2302</v>
      </c>
      <c r="B2580" s="9">
        <v>25911.89</v>
      </c>
      <c r="C2580" s="9">
        <v>-25911.89</v>
      </c>
      <c r="D2580" s="9">
        <v>-25911.89</v>
      </c>
      <c r="E2580" s="9">
        <v>0</v>
      </c>
      <c r="F2580" t="s">
        <v>5</v>
      </c>
      <c r="G2580" t="s">
        <v>1483</v>
      </c>
      <c r="H2580" s="11">
        <v>44600</v>
      </c>
    </row>
    <row r="2581" spans="1:8" hidden="1" x14ac:dyDescent="0.2">
      <c r="A2581" s="8" t="s">
        <v>2300</v>
      </c>
      <c r="B2581" s="9">
        <v>15704.93</v>
      </c>
      <c r="C2581" s="9">
        <v>-15704.93</v>
      </c>
      <c r="D2581" s="9">
        <v>-15704.93</v>
      </c>
      <c r="E2581" s="9">
        <v>0</v>
      </c>
      <c r="F2581" t="s">
        <v>5</v>
      </c>
      <c r="G2581" t="s">
        <v>1483</v>
      </c>
      <c r="H2581" s="11">
        <v>44600</v>
      </c>
    </row>
    <row r="2582" spans="1:8" hidden="1" x14ac:dyDescent="0.2">
      <c r="A2582" s="8" t="s">
        <v>17313</v>
      </c>
      <c r="B2582" s="9">
        <v>69638.009999999995</v>
      </c>
      <c r="C2582" s="9">
        <v>-69638.009999999995</v>
      </c>
      <c r="D2582" s="9" t="e">
        <v>#N/A</v>
      </c>
      <c r="E2582" s="9" t="e">
        <v>#N/A</v>
      </c>
      <c r="F2582" t="e">
        <v>#N/A</v>
      </c>
      <c r="G2582" t="e">
        <v>#N/A</v>
      </c>
      <c r="H2582" s="11" t="e">
        <v>#N/A</v>
      </c>
    </row>
    <row r="2583" spans="1:8" hidden="1" x14ac:dyDescent="0.2">
      <c r="A2583" s="8" t="s">
        <v>17314</v>
      </c>
      <c r="B2583" s="9">
        <v>29240.49</v>
      </c>
      <c r="C2583" s="9">
        <v>-29240.49</v>
      </c>
      <c r="D2583" s="9" t="e">
        <v>#N/A</v>
      </c>
      <c r="E2583" s="9" t="e">
        <v>#N/A</v>
      </c>
      <c r="F2583" t="e">
        <v>#N/A</v>
      </c>
      <c r="G2583" t="e">
        <v>#N/A</v>
      </c>
      <c r="H2583" s="11" t="e">
        <v>#N/A</v>
      </c>
    </row>
    <row r="2584" spans="1:8" hidden="1" x14ac:dyDescent="0.2">
      <c r="A2584" s="8" t="s">
        <v>2304</v>
      </c>
      <c r="B2584" s="9">
        <v>7048.25</v>
      </c>
      <c r="C2584" s="9">
        <v>-7048.25</v>
      </c>
      <c r="D2584" s="9">
        <v>-7048.25</v>
      </c>
      <c r="E2584" s="9">
        <v>0</v>
      </c>
      <c r="F2584" t="s">
        <v>128</v>
      </c>
      <c r="G2584" t="s">
        <v>6</v>
      </c>
      <c r="H2584" s="11">
        <v>44376</v>
      </c>
    </row>
    <row r="2585" spans="1:8" hidden="1" x14ac:dyDescent="0.2">
      <c r="A2585" s="8" t="s">
        <v>2314</v>
      </c>
      <c r="B2585" s="9">
        <v>243.25</v>
      </c>
      <c r="C2585" s="9">
        <v>-243.25</v>
      </c>
      <c r="D2585" s="9">
        <v>-243.25</v>
      </c>
      <c r="E2585" s="9">
        <v>0</v>
      </c>
      <c r="F2585" t="s">
        <v>128</v>
      </c>
      <c r="G2585" t="s">
        <v>6</v>
      </c>
      <c r="H2585" s="11">
        <v>44376</v>
      </c>
    </row>
    <row r="2586" spans="1:8" hidden="1" x14ac:dyDescent="0.2">
      <c r="A2586" s="8" t="s">
        <v>2329</v>
      </c>
      <c r="B2586" s="9">
        <v>493.55</v>
      </c>
      <c r="C2586" s="9">
        <v>-493.55</v>
      </c>
      <c r="D2586" s="9">
        <v>-493.55</v>
      </c>
      <c r="E2586" s="9">
        <v>0</v>
      </c>
      <c r="F2586" t="s">
        <v>128</v>
      </c>
      <c r="G2586" t="s">
        <v>6</v>
      </c>
      <c r="H2586" s="11">
        <v>44376</v>
      </c>
    </row>
    <row r="2587" spans="1:8" hidden="1" x14ac:dyDescent="0.2">
      <c r="A2587" s="8" t="s">
        <v>2414</v>
      </c>
      <c r="B2587" s="9">
        <v>34009.35</v>
      </c>
      <c r="C2587" s="9">
        <v>-34009.35</v>
      </c>
      <c r="D2587" s="9">
        <v>-34009.35</v>
      </c>
      <c r="E2587" s="9">
        <v>0</v>
      </c>
      <c r="F2587" t="s">
        <v>128</v>
      </c>
      <c r="G2587" t="s">
        <v>6</v>
      </c>
      <c r="H2587" s="11">
        <v>44407</v>
      </c>
    </row>
    <row r="2588" spans="1:8" hidden="1" x14ac:dyDescent="0.2">
      <c r="A2588" s="8" t="s">
        <v>2382</v>
      </c>
      <c r="B2588" s="9">
        <v>9803.74</v>
      </c>
      <c r="C2588" s="9">
        <v>-9803.74</v>
      </c>
      <c r="D2588" s="9">
        <v>-9803.74</v>
      </c>
      <c r="E2588" s="9">
        <v>0</v>
      </c>
      <c r="F2588" t="s">
        <v>128</v>
      </c>
      <c r="G2588" t="s">
        <v>6</v>
      </c>
      <c r="H2588" s="11">
        <v>44376</v>
      </c>
    </row>
    <row r="2589" spans="1:8" hidden="1" x14ac:dyDescent="0.2">
      <c r="A2589" s="8" t="s">
        <v>17315</v>
      </c>
      <c r="B2589" s="9">
        <v>429.91</v>
      </c>
      <c r="C2589" s="9">
        <v>-429.91</v>
      </c>
      <c r="D2589" s="9" t="e">
        <v>#N/A</v>
      </c>
      <c r="E2589" s="9" t="e">
        <v>#N/A</v>
      </c>
      <c r="F2589" t="e">
        <v>#N/A</v>
      </c>
      <c r="G2589" t="e">
        <v>#N/A</v>
      </c>
      <c r="H2589" s="11" t="e">
        <v>#N/A</v>
      </c>
    </row>
    <row r="2590" spans="1:8" hidden="1" x14ac:dyDescent="0.2">
      <c r="A2590" s="8" t="s">
        <v>2328</v>
      </c>
      <c r="B2590" s="9">
        <v>14195.05</v>
      </c>
      <c r="C2590" s="9">
        <v>-14195.05</v>
      </c>
      <c r="D2590" s="9">
        <v>-14195.05</v>
      </c>
      <c r="E2590" s="9">
        <v>0</v>
      </c>
      <c r="F2590" t="s">
        <v>128</v>
      </c>
      <c r="G2590" t="s">
        <v>6</v>
      </c>
      <c r="H2590" s="11">
        <v>44377</v>
      </c>
    </row>
    <row r="2591" spans="1:8" hidden="1" x14ac:dyDescent="0.2">
      <c r="A2591" s="8" t="s">
        <v>2425</v>
      </c>
      <c r="B2591" s="9">
        <v>31370.27</v>
      </c>
      <c r="C2591" s="9">
        <v>-31370.27</v>
      </c>
      <c r="D2591" s="9">
        <v>-31370.27</v>
      </c>
      <c r="E2591" s="9">
        <v>0</v>
      </c>
      <c r="F2591" t="s">
        <v>128</v>
      </c>
      <c r="G2591" t="s">
        <v>6</v>
      </c>
      <c r="H2591" s="11">
        <v>44377</v>
      </c>
    </row>
    <row r="2592" spans="1:8" hidden="1" x14ac:dyDescent="0.2">
      <c r="A2592" s="8" t="s">
        <v>2396</v>
      </c>
      <c r="B2592" s="9">
        <v>9958.0400000000009</v>
      </c>
      <c r="C2592" s="9">
        <v>-9958.0400000000009</v>
      </c>
      <c r="D2592" s="9">
        <v>-9958.0400000000009</v>
      </c>
      <c r="E2592" s="9">
        <v>0</v>
      </c>
      <c r="F2592" t="s">
        <v>128</v>
      </c>
      <c r="G2592" t="s">
        <v>6</v>
      </c>
      <c r="H2592" s="11">
        <v>44377</v>
      </c>
    </row>
    <row r="2593" spans="1:8" hidden="1" x14ac:dyDescent="0.2">
      <c r="A2593" s="8" t="s">
        <v>2308</v>
      </c>
      <c r="B2593" s="9">
        <v>70462.649999999994</v>
      </c>
      <c r="C2593" s="9">
        <v>-70462.649999999994</v>
      </c>
      <c r="D2593" s="9">
        <v>-70462.649999999994</v>
      </c>
      <c r="E2593" s="9">
        <v>0</v>
      </c>
      <c r="F2593" t="s">
        <v>128</v>
      </c>
      <c r="G2593" t="s">
        <v>6</v>
      </c>
      <c r="H2593" s="11">
        <v>44588</v>
      </c>
    </row>
    <row r="2594" spans="1:8" hidden="1" x14ac:dyDescent="0.2">
      <c r="A2594" s="8" t="s">
        <v>2326</v>
      </c>
      <c r="B2594" s="9">
        <v>27013.99</v>
      </c>
      <c r="C2594" s="9">
        <v>-27013.99</v>
      </c>
      <c r="D2594" s="9">
        <v>-27013.99</v>
      </c>
      <c r="E2594" s="9">
        <v>0</v>
      </c>
      <c r="F2594" t="s">
        <v>128</v>
      </c>
      <c r="G2594" t="s">
        <v>6</v>
      </c>
      <c r="H2594" s="11">
        <v>44588</v>
      </c>
    </row>
    <row r="2595" spans="1:8" hidden="1" x14ac:dyDescent="0.2">
      <c r="A2595" s="8" t="s">
        <v>2322</v>
      </c>
      <c r="B2595" s="9">
        <v>81650.600000000006</v>
      </c>
      <c r="C2595" s="9">
        <v>-81650.600000000006</v>
      </c>
      <c r="D2595" s="9">
        <v>-81650.600000000006</v>
      </c>
      <c r="E2595" s="9">
        <v>0</v>
      </c>
      <c r="F2595" t="s">
        <v>128</v>
      </c>
      <c r="G2595" t="s">
        <v>6</v>
      </c>
      <c r="H2595" s="11">
        <v>44588</v>
      </c>
    </row>
    <row r="2596" spans="1:8" hidden="1" x14ac:dyDescent="0.2">
      <c r="A2596" s="8" t="s">
        <v>2318</v>
      </c>
      <c r="B2596" s="9">
        <v>30779.31</v>
      </c>
      <c r="C2596" s="9">
        <v>-30779.31</v>
      </c>
      <c r="D2596" s="9">
        <v>-30779.31</v>
      </c>
      <c r="E2596" s="9">
        <v>0</v>
      </c>
      <c r="F2596" t="s">
        <v>128</v>
      </c>
      <c r="G2596" t="s">
        <v>6</v>
      </c>
      <c r="H2596" s="11">
        <v>44588</v>
      </c>
    </row>
    <row r="2597" spans="1:8" hidden="1" x14ac:dyDescent="0.2">
      <c r="A2597" s="8" t="s">
        <v>2325</v>
      </c>
      <c r="B2597" s="9">
        <v>60375.53</v>
      </c>
      <c r="C2597" s="9">
        <v>-60375.53</v>
      </c>
      <c r="D2597" s="9">
        <v>-60375.53</v>
      </c>
      <c r="E2597" s="9">
        <v>0</v>
      </c>
      <c r="F2597" t="s">
        <v>128</v>
      </c>
      <c r="G2597" t="s">
        <v>6</v>
      </c>
      <c r="H2597" s="11">
        <v>44588</v>
      </c>
    </row>
    <row r="2598" spans="1:8" hidden="1" x14ac:dyDescent="0.2">
      <c r="A2598" s="8" t="s">
        <v>2311</v>
      </c>
      <c r="B2598" s="9">
        <v>32241.29</v>
      </c>
      <c r="C2598" s="9">
        <v>-32241.29</v>
      </c>
      <c r="D2598" s="9">
        <v>-32241.29</v>
      </c>
      <c r="E2598" s="9">
        <v>0</v>
      </c>
      <c r="F2598" t="s">
        <v>128</v>
      </c>
      <c r="G2598" t="s">
        <v>6</v>
      </c>
      <c r="H2598" s="11">
        <v>44588</v>
      </c>
    </row>
    <row r="2599" spans="1:8" hidden="1" x14ac:dyDescent="0.2">
      <c r="A2599" s="8" t="s">
        <v>2316</v>
      </c>
      <c r="B2599" s="9">
        <v>70462.649999999994</v>
      </c>
      <c r="C2599" s="9">
        <v>-70462.649999999994</v>
      </c>
      <c r="D2599" s="9">
        <v>-70462.649999999994</v>
      </c>
      <c r="E2599" s="9">
        <v>0</v>
      </c>
      <c r="F2599" t="s">
        <v>128</v>
      </c>
      <c r="G2599" t="s">
        <v>6</v>
      </c>
      <c r="H2599" s="11">
        <v>44588</v>
      </c>
    </row>
    <row r="2600" spans="1:8" hidden="1" x14ac:dyDescent="0.2">
      <c r="A2600" s="8" t="s">
        <v>2321</v>
      </c>
      <c r="B2600" s="9">
        <v>27013.99</v>
      </c>
      <c r="C2600" s="9">
        <v>-27013.99</v>
      </c>
      <c r="D2600" s="9">
        <v>-27013.99</v>
      </c>
      <c r="E2600" s="9">
        <v>0</v>
      </c>
      <c r="F2600" t="s">
        <v>128</v>
      </c>
      <c r="G2600" t="s">
        <v>6</v>
      </c>
      <c r="H2600" s="11">
        <v>44588</v>
      </c>
    </row>
    <row r="2601" spans="1:8" hidden="1" x14ac:dyDescent="0.2">
      <c r="A2601" s="8" t="s">
        <v>17316</v>
      </c>
      <c r="B2601" s="9">
        <v>46140.74</v>
      </c>
      <c r="C2601" s="9">
        <v>-46140.74</v>
      </c>
      <c r="D2601" s="9" t="e">
        <v>#N/A</v>
      </c>
      <c r="E2601" s="9" t="e">
        <v>#N/A</v>
      </c>
      <c r="F2601" t="e">
        <v>#N/A</v>
      </c>
      <c r="G2601" t="e">
        <v>#N/A</v>
      </c>
      <c r="H2601" s="11" t="e">
        <v>#N/A</v>
      </c>
    </row>
    <row r="2602" spans="1:8" hidden="1" x14ac:dyDescent="0.2">
      <c r="A2602" s="8" t="s">
        <v>17317</v>
      </c>
      <c r="B2602" s="9">
        <v>128345.24</v>
      </c>
      <c r="C2602" s="9">
        <v>-128345.24</v>
      </c>
      <c r="D2602" s="9" t="e">
        <v>#N/A</v>
      </c>
      <c r="E2602" s="9" t="e">
        <v>#N/A</v>
      </c>
      <c r="F2602" t="e">
        <v>#N/A</v>
      </c>
      <c r="G2602" t="e">
        <v>#N/A</v>
      </c>
      <c r="H2602" s="11" t="e">
        <v>#N/A</v>
      </c>
    </row>
    <row r="2603" spans="1:8" hidden="1" x14ac:dyDescent="0.2">
      <c r="A2603" s="8" t="s">
        <v>2313</v>
      </c>
      <c r="B2603" s="9">
        <v>230439.25</v>
      </c>
      <c r="C2603" s="9">
        <v>-230439.25</v>
      </c>
      <c r="D2603" s="9">
        <v>-230439.25</v>
      </c>
      <c r="E2603" s="9">
        <v>0</v>
      </c>
      <c r="F2603" t="s">
        <v>252</v>
      </c>
      <c r="G2603" t="s">
        <v>12</v>
      </c>
      <c r="H2603" s="11">
        <v>0</v>
      </c>
    </row>
    <row r="2604" spans="1:8" hidden="1" x14ac:dyDescent="0.2">
      <c r="A2604" s="8" t="s">
        <v>17318</v>
      </c>
      <c r="B2604" s="9">
        <v>4405.78</v>
      </c>
      <c r="C2604" s="9">
        <v>-4405.78</v>
      </c>
      <c r="D2604" s="9" t="e">
        <v>#N/A</v>
      </c>
      <c r="E2604" s="9" t="e">
        <v>#N/A</v>
      </c>
      <c r="F2604" t="e">
        <v>#N/A</v>
      </c>
      <c r="G2604" t="e">
        <v>#N/A</v>
      </c>
      <c r="H2604" s="11" t="e">
        <v>#N/A</v>
      </c>
    </row>
    <row r="2605" spans="1:8" hidden="1" x14ac:dyDescent="0.2">
      <c r="A2605" s="8" t="s">
        <v>17319</v>
      </c>
      <c r="B2605" s="9">
        <v>2267.12</v>
      </c>
      <c r="C2605" s="9">
        <v>-2267.12</v>
      </c>
      <c r="D2605" s="9" t="e">
        <v>#N/A</v>
      </c>
      <c r="E2605" s="9" t="e">
        <v>#N/A</v>
      </c>
      <c r="F2605" t="e">
        <v>#N/A</v>
      </c>
      <c r="G2605" t="e">
        <v>#N/A</v>
      </c>
      <c r="H2605" s="11" t="e">
        <v>#N/A</v>
      </c>
    </row>
    <row r="2606" spans="1:8" hidden="1" x14ac:dyDescent="0.2">
      <c r="A2606" s="8" t="s">
        <v>2355</v>
      </c>
      <c r="B2606" s="9">
        <v>19560.75</v>
      </c>
      <c r="C2606" s="9">
        <v>-19560.75</v>
      </c>
      <c r="D2606" s="9">
        <v>-19560.75</v>
      </c>
      <c r="E2606" s="9">
        <v>0</v>
      </c>
      <c r="F2606" t="s">
        <v>128</v>
      </c>
      <c r="G2606" t="s">
        <v>6</v>
      </c>
      <c r="H2606" s="11">
        <v>44347</v>
      </c>
    </row>
    <row r="2607" spans="1:8" hidden="1" x14ac:dyDescent="0.2">
      <c r="A2607" s="8" t="s">
        <v>17320</v>
      </c>
      <c r="B2607" s="9">
        <v>654.38</v>
      </c>
      <c r="C2607" s="9">
        <v>-654.38</v>
      </c>
      <c r="D2607" s="9" t="e">
        <v>#N/A</v>
      </c>
      <c r="E2607" s="9" t="e">
        <v>#N/A</v>
      </c>
      <c r="F2607" t="e">
        <v>#N/A</v>
      </c>
      <c r="G2607" t="e">
        <v>#N/A</v>
      </c>
      <c r="H2607" s="11" t="e">
        <v>#N/A</v>
      </c>
    </row>
    <row r="2608" spans="1:8" hidden="1" x14ac:dyDescent="0.2">
      <c r="A2608" s="8" t="s">
        <v>17321</v>
      </c>
      <c r="B2608" s="9">
        <v>12852.6</v>
      </c>
      <c r="C2608" s="9">
        <v>-12852.6</v>
      </c>
      <c r="D2608" s="9" t="e">
        <v>#N/A</v>
      </c>
      <c r="E2608" s="9" t="e">
        <v>#N/A</v>
      </c>
      <c r="F2608" t="e">
        <v>#N/A</v>
      </c>
      <c r="G2608" t="e">
        <v>#N/A</v>
      </c>
      <c r="H2608" s="11" t="e">
        <v>#N/A</v>
      </c>
    </row>
    <row r="2609" spans="1:8" hidden="1" x14ac:dyDescent="0.2">
      <c r="A2609" s="8" t="s">
        <v>17322</v>
      </c>
      <c r="B2609" s="9">
        <v>651.9</v>
      </c>
      <c r="C2609" s="9">
        <v>-651.9</v>
      </c>
      <c r="D2609" s="9" t="e">
        <v>#N/A</v>
      </c>
      <c r="E2609" s="9" t="e">
        <v>#N/A</v>
      </c>
      <c r="F2609" t="e">
        <v>#N/A</v>
      </c>
      <c r="G2609" t="e">
        <v>#N/A</v>
      </c>
      <c r="H2609" s="11" t="e">
        <v>#N/A</v>
      </c>
    </row>
    <row r="2610" spans="1:8" hidden="1" x14ac:dyDescent="0.2">
      <c r="A2610" s="8" t="s">
        <v>2331</v>
      </c>
      <c r="B2610" s="9">
        <v>6971.96</v>
      </c>
      <c r="C2610" s="9">
        <v>-6971.96</v>
      </c>
      <c r="D2610" s="9">
        <v>-6971.96</v>
      </c>
      <c r="E2610" s="9">
        <v>0</v>
      </c>
      <c r="F2610" t="s">
        <v>128</v>
      </c>
      <c r="G2610" t="s">
        <v>6</v>
      </c>
      <c r="H2610" s="11">
        <v>44347</v>
      </c>
    </row>
    <row r="2611" spans="1:8" hidden="1" x14ac:dyDescent="0.2">
      <c r="A2611" s="8" t="s">
        <v>2529</v>
      </c>
      <c r="B2611" s="9">
        <v>6971.96</v>
      </c>
      <c r="C2611" s="9">
        <v>-6971.96</v>
      </c>
      <c r="D2611" s="9">
        <v>-6971.96</v>
      </c>
      <c r="E2611" s="9">
        <v>0</v>
      </c>
      <c r="F2611" t="s">
        <v>128</v>
      </c>
      <c r="G2611" t="s">
        <v>6</v>
      </c>
      <c r="H2611" s="11">
        <v>44347</v>
      </c>
    </row>
    <row r="2612" spans="1:8" hidden="1" x14ac:dyDescent="0.2">
      <c r="A2612" s="8" t="s">
        <v>2351</v>
      </c>
      <c r="B2612" s="9">
        <v>6819.6</v>
      </c>
      <c r="C2612" s="9">
        <v>-6819.6</v>
      </c>
      <c r="D2612" s="9">
        <v>-6819.6</v>
      </c>
      <c r="E2612" s="9">
        <v>0</v>
      </c>
      <c r="F2612" t="s">
        <v>11</v>
      </c>
      <c r="G2612" t="s">
        <v>12</v>
      </c>
      <c r="H2612" s="11">
        <v>0</v>
      </c>
    </row>
    <row r="2613" spans="1:8" hidden="1" x14ac:dyDescent="0.2">
      <c r="A2613" s="8" t="s">
        <v>2339</v>
      </c>
      <c r="B2613" s="9">
        <v>1935.25</v>
      </c>
      <c r="C2613" s="9">
        <v>-1935.25</v>
      </c>
      <c r="D2613" s="9">
        <v>-1935.25</v>
      </c>
      <c r="E2613" s="9">
        <v>0</v>
      </c>
      <c r="F2613" t="s">
        <v>11</v>
      </c>
      <c r="G2613" t="s">
        <v>12</v>
      </c>
      <c r="H2613" s="11">
        <v>0</v>
      </c>
    </row>
    <row r="2614" spans="1:8" hidden="1" x14ac:dyDescent="0.2">
      <c r="A2614" s="8" t="s">
        <v>2342</v>
      </c>
      <c r="B2614" s="9">
        <v>656.37</v>
      </c>
      <c r="C2614" s="9">
        <v>-656.37</v>
      </c>
      <c r="D2614" s="9">
        <v>-656.37</v>
      </c>
      <c r="E2614" s="9">
        <v>0</v>
      </c>
      <c r="F2614" t="s">
        <v>11</v>
      </c>
      <c r="G2614" t="s">
        <v>12</v>
      </c>
      <c r="H2614" s="11">
        <v>0</v>
      </c>
    </row>
    <row r="2615" spans="1:8" hidden="1" x14ac:dyDescent="0.2">
      <c r="A2615" s="8" t="s">
        <v>2344</v>
      </c>
      <c r="B2615" s="9">
        <v>217757.01</v>
      </c>
      <c r="C2615" s="9">
        <v>-217757.01</v>
      </c>
      <c r="D2615" s="9">
        <v>-217757.01</v>
      </c>
      <c r="E2615" s="9">
        <v>0</v>
      </c>
      <c r="F2615" t="s">
        <v>128</v>
      </c>
      <c r="G2615" t="s">
        <v>6</v>
      </c>
      <c r="H2615" s="11">
        <v>44376</v>
      </c>
    </row>
    <row r="2616" spans="1:8" hidden="1" x14ac:dyDescent="0.2">
      <c r="A2616" s="8" t="s">
        <v>2337</v>
      </c>
      <c r="B2616" s="9">
        <v>6971.96</v>
      </c>
      <c r="C2616" s="9">
        <v>-6971.96</v>
      </c>
      <c r="D2616" s="9">
        <v>-6971.96</v>
      </c>
      <c r="E2616" s="9">
        <v>0</v>
      </c>
      <c r="F2616" t="s">
        <v>11</v>
      </c>
      <c r="G2616" t="s">
        <v>12</v>
      </c>
      <c r="H2616" s="11">
        <v>0</v>
      </c>
    </row>
    <row r="2617" spans="1:8" hidden="1" x14ac:dyDescent="0.2">
      <c r="A2617" s="8" t="s">
        <v>2353</v>
      </c>
      <c r="B2617" s="9">
        <v>285327.09999999998</v>
      </c>
      <c r="C2617" s="9">
        <v>-285327.09999999998</v>
      </c>
      <c r="D2617" s="9">
        <v>-285327.09999999998</v>
      </c>
      <c r="E2617" s="9">
        <v>0</v>
      </c>
      <c r="F2617" t="s">
        <v>128</v>
      </c>
      <c r="G2617" t="s">
        <v>6</v>
      </c>
      <c r="H2617" s="11">
        <v>44347</v>
      </c>
    </row>
    <row r="2618" spans="1:8" hidden="1" x14ac:dyDescent="0.2">
      <c r="A2618" s="8" t="s">
        <v>2265</v>
      </c>
      <c r="B2618" s="9">
        <v>441401.87</v>
      </c>
      <c r="C2618" s="9">
        <v>-441401.87</v>
      </c>
      <c r="D2618" s="9">
        <v>-441401.87</v>
      </c>
      <c r="E2618" s="9">
        <v>0</v>
      </c>
      <c r="F2618" t="s">
        <v>128</v>
      </c>
      <c r="G2618" t="s">
        <v>6</v>
      </c>
      <c r="H2618" s="11">
        <v>44530</v>
      </c>
    </row>
    <row r="2619" spans="1:8" hidden="1" x14ac:dyDescent="0.2">
      <c r="A2619" s="8" t="s">
        <v>2485</v>
      </c>
      <c r="B2619" s="9">
        <v>372056.07</v>
      </c>
      <c r="C2619" s="9">
        <v>-372056.07</v>
      </c>
      <c r="D2619" s="9">
        <v>-372056.07</v>
      </c>
      <c r="E2619" s="9">
        <v>0</v>
      </c>
      <c r="F2619" t="s">
        <v>128</v>
      </c>
      <c r="G2619" t="s">
        <v>6</v>
      </c>
      <c r="H2619" s="11">
        <v>44407</v>
      </c>
    </row>
    <row r="2620" spans="1:8" hidden="1" x14ac:dyDescent="0.2">
      <c r="A2620" s="8" t="s">
        <v>2359</v>
      </c>
      <c r="B2620" s="9">
        <v>185607.48</v>
      </c>
      <c r="C2620" s="9">
        <v>-185607.48</v>
      </c>
      <c r="D2620" s="9">
        <v>-185607.48</v>
      </c>
      <c r="E2620" s="9">
        <v>0</v>
      </c>
      <c r="F2620" t="s">
        <v>128</v>
      </c>
      <c r="G2620" t="s">
        <v>6</v>
      </c>
      <c r="H2620" s="11">
        <v>44439</v>
      </c>
    </row>
    <row r="2621" spans="1:8" hidden="1" x14ac:dyDescent="0.2">
      <c r="A2621" s="8" t="s">
        <v>2341</v>
      </c>
      <c r="B2621" s="9">
        <v>223355.14</v>
      </c>
      <c r="C2621" s="9">
        <v>-223355.14</v>
      </c>
      <c r="D2621" s="9">
        <v>-223355.14</v>
      </c>
      <c r="E2621" s="9">
        <v>0</v>
      </c>
      <c r="F2621" t="s">
        <v>128</v>
      </c>
      <c r="G2621" t="s">
        <v>6</v>
      </c>
      <c r="H2621" s="11">
        <v>44407</v>
      </c>
    </row>
    <row r="2622" spans="1:8" hidden="1" x14ac:dyDescent="0.2">
      <c r="A2622" s="8" t="s">
        <v>2335</v>
      </c>
      <c r="B2622" s="9">
        <v>394514.02</v>
      </c>
      <c r="C2622" s="9">
        <v>-394514.02</v>
      </c>
      <c r="D2622" s="9">
        <v>-394514.02</v>
      </c>
      <c r="E2622" s="9">
        <v>0</v>
      </c>
      <c r="F2622" t="s">
        <v>128</v>
      </c>
      <c r="G2622" t="s">
        <v>6</v>
      </c>
      <c r="H2622" s="11">
        <v>44497</v>
      </c>
    </row>
    <row r="2623" spans="1:8" hidden="1" x14ac:dyDescent="0.2">
      <c r="A2623" s="8" t="s">
        <v>2363</v>
      </c>
      <c r="B2623" s="9">
        <v>20205.61</v>
      </c>
      <c r="C2623" s="9">
        <v>-20205.61</v>
      </c>
      <c r="D2623" s="9">
        <v>-20205.61</v>
      </c>
      <c r="E2623" s="9">
        <v>0</v>
      </c>
      <c r="F2623" t="s">
        <v>11</v>
      </c>
      <c r="G2623" t="s">
        <v>12</v>
      </c>
      <c r="H2623" s="11">
        <v>0</v>
      </c>
    </row>
    <row r="2624" spans="1:8" hidden="1" x14ac:dyDescent="0.2">
      <c r="A2624" s="8" t="s">
        <v>2357</v>
      </c>
      <c r="B2624" s="9">
        <v>133925.23000000001</v>
      </c>
      <c r="C2624" s="9">
        <v>-133925.23000000001</v>
      </c>
      <c r="D2624" s="9">
        <v>-133925.23000000001</v>
      </c>
      <c r="E2624" s="9">
        <v>0</v>
      </c>
      <c r="F2624" t="s">
        <v>128</v>
      </c>
      <c r="G2624" t="s">
        <v>6</v>
      </c>
      <c r="H2624" s="11">
        <v>44347</v>
      </c>
    </row>
    <row r="2625" spans="1:8" hidden="1" x14ac:dyDescent="0.2">
      <c r="A2625" s="8" t="s">
        <v>2376</v>
      </c>
      <c r="B2625" s="9">
        <v>317757.01</v>
      </c>
      <c r="C2625" s="9">
        <v>-317757.01</v>
      </c>
      <c r="D2625" s="9">
        <v>-317757.01</v>
      </c>
      <c r="E2625" s="9">
        <v>0</v>
      </c>
      <c r="F2625" t="s">
        <v>128</v>
      </c>
      <c r="G2625" t="s">
        <v>6</v>
      </c>
      <c r="H2625" s="11">
        <v>44497</v>
      </c>
    </row>
    <row r="2626" spans="1:8" hidden="1" x14ac:dyDescent="0.2">
      <c r="A2626" s="8" t="s">
        <v>2346</v>
      </c>
      <c r="B2626" s="9">
        <v>10666.14</v>
      </c>
      <c r="C2626" s="9">
        <v>-10666.14</v>
      </c>
      <c r="D2626" s="9">
        <v>-10666.14</v>
      </c>
      <c r="E2626" s="9">
        <v>0</v>
      </c>
      <c r="F2626" t="s">
        <v>11</v>
      </c>
      <c r="G2626" t="s">
        <v>12</v>
      </c>
      <c r="H2626" s="11">
        <v>0</v>
      </c>
    </row>
    <row r="2627" spans="1:8" hidden="1" x14ac:dyDescent="0.2">
      <c r="A2627" s="8" t="s">
        <v>2377</v>
      </c>
      <c r="B2627" s="9">
        <v>10474.049999999999</v>
      </c>
      <c r="C2627" s="9">
        <v>-10474.049999999999</v>
      </c>
      <c r="D2627" s="9">
        <v>-10474.049999999999</v>
      </c>
      <c r="E2627" s="9">
        <v>0</v>
      </c>
      <c r="F2627" t="s">
        <v>11</v>
      </c>
      <c r="G2627" t="s">
        <v>12</v>
      </c>
      <c r="H2627" s="11">
        <v>0</v>
      </c>
    </row>
    <row r="2628" spans="1:8" hidden="1" x14ac:dyDescent="0.2">
      <c r="A2628" s="8" t="s">
        <v>2350</v>
      </c>
      <c r="B2628" s="9">
        <v>405046.73</v>
      </c>
      <c r="C2628" s="9">
        <v>-405046.73</v>
      </c>
      <c r="D2628" s="9">
        <v>-405046.73</v>
      </c>
      <c r="E2628" s="9">
        <v>0</v>
      </c>
      <c r="F2628" t="s">
        <v>128</v>
      </c>
      <c r="G2628" t="s">
        <v>6</v>
      </c>
      <c r="H2628" s="11">
        <v>44497</v>
      </c>
    </row>
    <row r="2629" spans="1:8" hidden="1" x14ac:dyDescent="0.2">
      <c r="A2629" s="8" t="s">
        <v>2348</v>
      </c>
      <c r="B2629" s="9">
        <v>347476.64</v>
      </c>
      <c r="C2629" s="9">
        <v>-347476.64</v>
      </c>
      <c r="D2629" s="9">
        <v>-347476.64</v>
      </c>
      <c r="E2629" s="9">
        <v>0</v>
      </c>
      <c r="F2629" t="s">
        <v>128</v>
      </c>
      <c r="G2629" t="s">
        <v>6</v>
      </c>
      <c r="H2629" s="11">
        <v>44439</v>
      </c>
    </row>
    <row r="2630" spans="1:8" hidden="1" x14ac:dyDescent="0.2">
      <c r="A2630" s="8" t="s">
        <v>2365</v>
      </c>
      <c r="B2630" s="9">
        <v>271916.49</v>
      </c>
      <c r="C2630" s="9">
        <v>-271916.49</v>
      </c>
      <c r="D2630" s="9">
        <v>-271916.49</v>
      </c>
      <c r="E2630" s="9">
        <v>0</v>
      </c>
      <c r="F2630" t="s">
        <v>11</v>
      </c>
      <c r="G2630" t="s">
        <v>12</v>
      </c>
      <c r="H2630" s="11">
        <v>0</v>
      </c>
    </row>
    <row r="2631" spans="1:8" hidden="1" x14ac:dyDescent="0.2">
      <c r="A2631" s="8" t="s">
        <v>2387</v>
      </c>
      <c r="B2631" s="9">
        <v>34251.730000000003</v>
      </c>
      <c r="C2631" s="9">
        <v>-34251.730000000003</v>
      </c>
      <c r="D2631" s="9">
        <v>-34251.730000000003</v>
      </c>
      <c r="E2631" s="9">
        <v>0</v>
      </c>
      <c r="F2631" t="s">
        <v>11</v>
      </c>
      <c r="G2631" t="s">
        <v>12</v>
      </c>
      <c r="H2631" s="11">
        <v>0</v>
      </c>
    </row>
    <row r="2632" spans="1:8" hidden="1" x14ac:dyDescent="0.2">
      <c r="A2632" s="8" t="s">
        <v>2361</v>
      </c>
      <c r="B2632" s="9">
        <v>39289.72</v>
      </c>
      <c r="C2632" s="9">
        <v>-39289.72</v>
      </c>
      <c r="D2632" s="9">
        <v>-39289.72</v>
      </c>
      <c r="E2632" s="9">
        <v>0</v>
      </c>
      <c r="F2632" t="s">
        <v>128</v>
      </c>
      <c r="G2632" t="s">
        <v>6</v>
      </c>
      <c r="H2632" s="11">
        <v>44347</v>
      </c>
    </row>
    <row r="2633" spans="1:8" hidden="1" x14ac:dyDescent="0.2">
      <c r="A2633" s="8" t="s">
        <v>2380</v>
      </c>
      <c r="B2633" s="9">
        <v>327.11</v>
      </c>
      <c r="C2633" s="9">
        <v>-327.11</v>
      </c>
      <c r="D2633" s="9">
        <v>-327.11</v>
      </c>
      <c r="E2633" s="9">
        <v>0</v>
      </c>
      <c r="F2633" t="s">
        <v>128</v>
      </c>
      <c r="G2633" t="s">
        <v>6</v>
      </c>
      <c r="H2633" s="11">
        <v>44341</v>
      </c>
    </row>
    <row r="2634" spans="1:8" hidden="1" x14ac:dyDescent="0.2">
      <c r="A2634" s="8" t="s">
        <v>2369</v>
      </c>
      <c r="B2634" s="9">
        <v>6434.55</v>
      </c>
      <c r="C2634" s="9">
        <v>-6434.55</v>
      </c>
      <c r="D2634" s="9">
        <v>-6434.55</v>
      </c>
      <c r="E2634" s="9">
        <v>0</v>
      </c>
      <c r="F2634" t="s">
        <v>128</v>
      </c>
      <c r="G2634" t="s">
        <v>6</v>
      </c>
      <c r="H2634" s="11">
        <v>44341</v>
      </c>
    </row>
    <row r="2635" spans="1:8" hidden="1" x14ac:dyDescent="0.2">
      <c r="A2635" s="8" t="s">
        <v>2368</v>
      </c>
      <c r="B2635" s="9">
        <v>322.45</v>
      </c>
      <c r="C2635" s="9">
        <v>-322.45</v>
      </c>
      <c r="D2635" s="9">
        <v>-322.45</v>
      </c>
      <c r="E2635" s="9">
        <v>0</v>
      </c>
      <c r="F2635" t="s">
        <v>128</v>
      </c>
      <c r="G2635" t="s">
        <v>6</v>
      </c>
      <c r="H2635" s="11">
        <v>44341</v>
      </c>
    </row>
    <row r="2636" spans="1:8" hidden="1" x14ac:dyDescent="0.2">
      <c r="A2636" s="8" t="s">
        <v>2231</v>
      </c>
      <c r="B2636" s="9">
        <v>272.98</v>
      </c>
      <c r="C2636" s="9">
        <v>-272.98</v>
      </c>
      <c r="D2636" s="9">
        <v>-272.98</v>
      </c>
      <c r="E2636" s="9">
        <v>0</v>
      </c>
      <c r="F2636" t="s">
        <v>128</v>
      </c>
      <c r="G2636" t="s">
        <v>6</v>
      </c>
      <c r="H2636" s="11">
        <v>44341</v>
      </c>
    </row>
    <row r="2637" spans="1:8" hidden="1" x14ac:dyDescent="0.2">
      <c r="A2637" s="8" t="s">
        <v>2370</v>
      </c>
      <c r="B2637" s="9">
        <v>269.08</v>
      </c>
      <c r="C2637" s="9">
        <v>-269.08</v>
      </c>
      <c r="D2637" s="9">
        <v>-269.08</v>
      </c>
      <c r="E2637" s="9">
        <v>0</v>
      </c>
      <c r="F2637" t="s">
        <v>128</v>
      </c>
      <c r="G2637" t="s">
        <v>6</v>
      </c>
      <c r="H2637" s="11">
        <v>44341</v>
      </c>
    </row>
    <row r="2638" spans="1:8" hidden="1" x14ac:dyDescent="0.2">
      <c r="A2638" s="8" t="s">
        <v>2374</v>
      </c>
      <c r="B2638" s="9">
        <v>327.11</v>
      </c>
      <c r="C2638" s="9">
        <v>-327.11</v>
      </c>
      <c r="D2638" s="9">
        <v>-327.11</v>
      </c>
      <c r="E2638" s="9">
        <v>0</v>
      </c>
      <c r="F2638" t="s">
        <v>11</v>
      </c>
      <c r="G2638" t="s">
        <v>12</v>
      </c>
      <c r="H2638" s="11">
        <v>0</v>
      </c>
    </row>
    <row r="2639" spans="1:8" hidden="1" x14ac:dyDescent="0.2">
      <c r="A2639" s="8" t="s">
        <v>2366</v>
      </c>
      <c r="B2639" s="9">
        <v>6434.55</v>
      </c>
      <c r="C2639" s="9">
        <v>-6434.55</v>
      </c>
      <c r="D2639" s="9">
        <v>-6434.55</v>
      </c>
      <c r="E2639" s="9">
        <v>0</v>
      </c>
      <c r="F2639" t="s">
        <v>11</v>
      </c>
      <c r="G2639" t="s">
        <v>12</v>
      </c>
      <c r="H2639" s="11">
        <v>0</v>
      </c>
    </row>
    <row r="2640" spans="1:8" hidden="1" x14ac:dyDescent="0.2">
      <c r="A2640" s="8" t="s">
        <v>2333</v>
      </c>
      <c r="B2640" s="9">
        <v>322.45</v>
      </c>
      <c r="C2640" s="9">
        <v>-322.45</v>
      </c>
      <c r="D2640" s="9">
        <v>-322.45</v>
      </c>
      <c r="E2640" s="9">
        <v>0</v>
      </c>
      <c r="F2640" t="s">
        <v>11</v>
      </c>
      <c r="G2640" t="s">
        <v>12</v>
      </c>
      <c r="H2640" s="11">
        <v>0</v>
      </c>
    </row>
    <row r="2641" spans="1:8" hidden="1" x14ac:dyDescent="0.2">
      <c r="A2641" s="8" t="s">
        <v>2407</v>
      </c>
      <c r="B2641" s="9">
        <v>52345.79</v>
      </c>
      <c r="C2641" s="9">
        <v>-52345.79</v>
      </c>
      <c r="D2641" s="9">
        <v>-52345.79</v>
      </c>
      <c r="E2641" s="9">
        <v>0</v>
      </c>
      <c r="F2641" t="s">
        <v>252</v>
      </c>
      <c r="G2641" t="s">
        <v>12</v>
      </c>
      <c r="H2641" s="11">
        <v>0</v>
      </c>
    </row>
    <row r="2642" spans="1:8" hidden="1" x14ac:dyDescent="0.2">
      <c r="A2642" s="8" t="s">
        <v>2391</v>
      </c>
      <c r="B2642" s="9">
        <v>53252.34</v>
      </c>
      <c r="C2642" s="9">
        <v>-53252.34</v>
      </c>
      <c r="D2642" s="9">
        <v>-53252.34</v>
      </c>
      <c r="E2642" s="9">
        <v>0</v>
      </c>
      <c r="F2642" t="s">
        <v>128</v>
      </c>
      <c r="G2642" t="s">
        <v>6</v>
      </c>
      <c r="H2642" s="11">
        <v>44523</v>
      </c>
    </row>
    <row r="2643" spans="1:8" hidden="1" x14ac:dyDescent="0.2">
      <c r="A2643" s="8" t="s">
        <v>2384</v>
      </c>
      <c r="B2643" s="9">
        <v>2336.4499999999998</v>
      </c>
      <c r="C2643" s="9">
        <v>-2336.4499999999998</v>
      </c>
      <c r="D2643" s="9">
        <v>-2336.4499999999998</v>
      </c>
      <c r="E2643" s="9">
        <v>0</v>
      </c>
      <c r="F2643" t="s">
        <v>128</v>
      </c>
      <c r="G2643" t="s">
        <v>6</v>
      </c>
      <c r="H2643" s="11">
        <v>44468</v>
      </c>
    </row>
    <row r="2644" spans="1:8" hidden="1" x14ac:dyDescent="0.2">
      <c r="A2644" s="8" t="s">
        <v>2405</v>
      </c>
      <c r="B2644" s="9">
        <v>195233.64</v>
      </c>
      <c r="C2644" s="9">
        <v>-195233.64</v>
      </c>
      <c r="D2644" s="9">
        <v>-195233.64</v>
      </c>
      <c r="E2644" s="9">
        <v>0</v>
      </c>
      <c r="F2644" t="s">
        <v>128</v>
      </c>
      <c r="G2644" t="s">
        <v>6</v>
      </c>
      <c r="H2644" s="11">
        <v>44407</v>
      </c>
    </row>
    <row r="2645" spans="1:8" hidden="1" x14ac:dyDescent="0.2">
      <c r="A2645" s="8" t="s">
        <v>2412</v>
      </c>
      <c r="B2645" s="9">
        <v>188036.45</v>
      </c>
      <c r="C2645" s="9">
        <v>-188036.45</v>
      </c>
      <c r="D2645" s="9">
        <v>-188036.45</v>
      </c>
      <c r="E2645" s="9">
        <v>0</v>
      </c>
      <c r="F2645" t="s">
        <v>11</v>
      </c>
      <c r="G2645" t="s">
        <v>12</v>
      </c>
      <c r="H2645" s="11">
        <v>0</v>
      </c>
    </row>
    <row r="2646" spans="1:8" hidden="1" x14ac:dyDescent="0.2">
      <c r="A2646" s="8" t="s">
        <v>2379</v>
      </c>
      <c r="B2646" s="9">
        <v>198224.3</v>
      </c>
      <c r="C2646" s="9">
        <v>-198224.3</v>
      </c>
      <c r="D2646" s="9">
        <v>-198224.3</v>
      </c>
      <c r="E2646" s="9">
        <v>0</v>
      </c>
      <c r="F2646" t="s">
        <v>128</v>
      </c>
      <c r="G2646" t="s">
        <v>6</v>
      </c>
      <c r="H2646" s="11">
        <v>44347</v>
      </c>
    </row>
    <row r="2647" spans="1:8" hidden="1" x14ac:dyDescent="0.2">
      <c r="A2647" s="8" t="s">
        <v>2400</v>
      </c>
      <c r="B2647" s="9">
        <v>947112.15</v>
      </c>
      <c r="C2647" s="9">
        <v>-947112.15</v>
      </c>
      <c r="D2647" s="9">
        <v>-947112.15</v>
      </c>
      <c r="E2647" s="9">
        <v>0</v>
      </c>
      <c r="F2647" t="s">
        <v>11</v>
      </c>
      <c r="G2647" t="s">
        <v>12</v>
      </c>
      <c r="H2647" s="11">
        <v>0</v>
      </c>
    </row>
    <row r="2648" spans="1:8" hidden="1" x14ac:dyDescent="0.2">
      <c r="A2648" s="8" t="s">
        <v>2398</v>
      </c>
      <c r="B2648" s="9">
        <v>12840.43</v>
      </c>
      <c r="C2648" s="9">
        <v>-12840.43</v>
      </c>
      <c r="D2648" s="9">
        <v>-12840.43</v>
      </c>
      <c r="E2648" s="9">
        <v>0</v>
      </c>
      <c r="F2648" t="s">
        <v>11</v>
      </c>
      <c r="G2648" t="s">
        <v>12</v>
      </c>
      <c r="H2648" s="11">
        <v>0</v>
      </c>
    </row>
    <row r="2649" spans="1:8" hidden="1" x14ac:dyDescent="0.2">
      <c r="A2649" s="8" t="s">
        <v>2432</v>
      </c>
      <c r="B2649" s="9">
        <v>6365.76</v>
      </c>
      <c r="C2649" s="9">
        <v>-6365.76</v>
      </c>
      <c r="D2649" s="9">
        <v>-6365.76</v>
      </c>
      <c r="E2649" s="9">
        <v>0</v>
      </c>
      <c r="F2649" t="s">
        <v>11</v>
      </c>
      <c r="G2649" t="s">
        <v>12</v>
      </c>
      <c r="H2649" s="11">
        <v>0</v>
      </c>
    </row>
    <row r="2650" spans="1:8" hidden="1" x14ac:dyDescent="0.2">
      <c r="A2650" s="8" t="s">
        <v>2442</v>
      </c>
      <c r="B2650" s="9">
        <v>7083.53</v>
      </c>
      <c r="C2650" s="9">
        <v>-7083.53</v>
      </c>
      <c r="D2650" s="9">
        <v>-7083.53</v>
      </c>
      <c r="E2650" s="9">
        <v>0</v>
      </c>
      <c r="F2650" t="s">
        <v>11</v>
      </c>
      <c r="G2650" t="s">
        <v>12</v>
      </c>
      <c r="H2650" s="11">
        <v>0</v>
      </c>
    </row>
    <row r="2651" spans="1:8" hidden="1" x14ac:dyDescent="0.2">
      <c r="A2651" s="8" t="s">
        <v>6064</v>
      </c>
      <c r="B2651" s="9">
        <v>14779.36</v>
      </c>
      <c r="C2651" s="9">
        <v>-14779.36</v>
      </c>
      <c r="D2651" s="9">
        <v>-14779.36</v>
      </c>
      <c r="E2651" s="9">
        <v>0</v>
      </c>
      <c r="F2651" t="s">
        <v>128</v>
      </c>
      <c r="G2651" t="s">
        <v>6</v>
      </c>
      <c r="H2651" s="11">
        <v>44631</v>
      </c>
    </row>
    <row r="2652" spans="1:8" hidden="1" x14ac:dyDescent="0.2">
      <c r="A2652" s="8" t="s">
        <v>6063</v>
      </c>
      <c r="B2652" s="9">
        <v>9501.01</v>
      </c>
      <c r="C2652" s="9">
        <v>-9501.01</v>
      </c>
      <c r="D2652" s="9">
        <v>-9501.01</v>
      </c>
      <c r="E2652" s="9">
        <v>0</v>
      </c>
      <c r="F2652" t="s">
        <v>128</v>
      </c>
      <c r="G2652" t="s">
        <v>6</v>
      </c>
      <c r="H2652" s="11">
        <v>44631</v>
      </c>
    </row>
    <row r="2653" spans="1:8" hidden="1" x14ac:dyDescent="0.2">
      <c r="A2653" s="8" t="s">
        <v>5622</v>
      </c>
      <c r="B2653" s="9">
        <v>6299.07</v>
      </c>
      <c r="C2653" s="9">
        <v>-6299.07</v>
      </c>
      <c r="D2653" s="9">
        <v>-6299.07</v>
      </c>
      <c r="E2653" s="9">
        <v>0</v>
      </c>
      <c r="F2653" t="s">
        <v>11</v>
      </c>
      <c r="G2653" t="s">
        <v>12</v>
      </c>
      <c r="H2653" s="11">
        <v>0</v>
      </c>
    </row>
    <row r="2654" spans="1:8" hidden="1" x14ac:dyDescent="0.2">
      <c r="A2654" s="8" t="s">
        <v>6066</v>
      </c>
      <c r="B2654" s="9">
        <v>24168.22</v>
      </c>
      <c r="C2654" s="9">
        <v>-24168.22</v>
      </c>
      <c r="D2654" s="9">
        <v>-24168.22</v>
      </c>
      <c r="E2654" s="9">
        <v>0</v>
      </c>
      <c r="F2654" t="s">
        <v>128</v>
      </c>
      <c r="G2654" t="s">
        <v>6</v>
      </c>
      <c r="H2654" s="11">
        <v>44357</v>
      </c>
    </row>
    <row r="2655" spans="1:8" hidden="1" x14ac:dyDescent="0.2">
      <c r="A2655" s="8" t="s">
        <v>6004</v>
      </c>
      <c r="B2655" s="9">
        <v>21107.59</v>
      </c>
      <c r="C2655" s="9">
        <v>-21107.59</v>
      </c>
      <c r="D2655" s="9">
        <v>-21107.59</v>
      </c>
      <c r="E2655" s="9">
        <v>0</v>
      </c>
      <c r="F2655" t="s">
        <v>252</v>
      </c>
      <c r="G2655" t="s">
        <v>12</v>
      </c>
      <c r="H2655" s="11">
        <v>0</v>
      </c>
    </row>
    <row r="2656" spans="1:8" hidden="1" x14ac:dyDescent="0.2">
      <c r="A2656" s="8" t="s">
        <v>6003</v>
      </c>
      <c r="B2656" s="9">
        <v>815808.3</v>
      </c>
      <c r="C2656" s="9">
        <v>-815808.3</v>
      </c>
      <c r="D2656" s="9">
        <v>-815808.3</v>
      </c>
      <c r="E2656" s="9">
        <v>0</v>
      </c>
      <c r="F2656" t="s">
        <v>252</v>
      </c>
      <c r="G2656" t="s">
        <v>12</v>
      </c>
      <c r="H2656" s="11">
        <v>0</v>
      </c>
    </row>
    <row r="2657" spans="1:8" hidden="1" x14ac:dyDescent="0.2">
      <c r="A2657" s="8" t="s">
        <v>5626</v>
      </c>
      <c r="B2657" s="9">
        <v>193721.85</v>
      </c>
      <c r="C2657" s="9">
        <v>-193721.85</v>
      </c>
      <c r="D2657" s="9">
        <v>-193721.85</v>
      </c>
      <c r="E2657" s="9">
        <v>0</v>
      </c>
      <c r="F2657" t="s">
        <v>11</v>
      </c>
      <c r="G2657" t="s">
        <v>12</v>
      </c>
      <c r="H2657" s="11">
        <v>0</v>
      </c>
    </row>
    <row r="2658" spans="1:8" hidden="1" x14ac:dyDescent="0.2">
      <c r="A2658" s="8" t="s">
        <v>5627</v>
      </c>
      <c r="B2658" s="9">
        <v>88792.17</v>
      </c>
      <c r="C2658" s="9">
        <v>-88792.17</v>
      </c>
      <c r="D2658" s="9">
        <v>-88792.17</v>
      </c>
      <c r="E2658" s="9">
        <v>0</v>
      </c>
      <c r="F2658" t="s">
        <v>11</v>
      </c>
      <c r="G2658" t="s">
        <v>12</v>
      </c>
      <c r="H2658" s="11">
        <v>0</v>
      </c>
    </row>
    <row r="2659" spans="1:8" hidden="1" x14ac:dyDescent="0.2">
      <c r="A2659" s="8" t="s">
        <v>6070</v>
      </c>
      <c r="B2659" s="9">
        <v>300776.42</v>
      </c>
      <c r="C2659" s="9">
        <v>-300776.42</v>
      </c>
      <c r="D2659" s="9">
        <v>-300776.42</v>
      </c>
      <c r="E2659" s="9">
        <v>0</v>
      </c>
      <c r="F2659" t="s">
        <v>252</v>
      </c>
      <c r="G2659" t="s">
        <v>12</v>
      </c>
      <c r="H2659" s="11">
        <v>0</v>
      </c>
    </row>
    <row r="2660" spans="1:8" hidden="1" x14ac:dyDescent="0.2">
      <c r="A2660" s="8" t="s">
        <v>6071</v>
      </c>
      <c r="B2660" s="9">
        <v>14774.98</v>
      </c>
      <c r="C2660" s="9">
        <v>-14774.98</v>
      </c>
      <c r="D2660" s="9">
        <v>-14774.98</v>
      </c>
      <c r="E2660" s="9">
        <v>0</v>
      </c>
      <c r="F2660" t="s">
        <v>252</v>
      </c>
      <c r="G2660" t="s">
        <v>12</v>
      </c>
      <c r="H2660" s="11">
        <v>0</v>
      </c>
    </row>
    <row r="2661" spans="1:8" hidden="1" x14ac:dyDescent="0.2">
      <c r="A2661" s="8" t="s">
        <v>5624</v>
      </c>
      <c r="B2661" s="9">
        <v>49210.28</v>
      </c>
      <c r="C2661" s="9">
        <v>-49210.28</v>
      </c>
      <c r="D2661" s="9">
        <v>-49210.28</v>
      </c>
      <c r="E2661" s="9">
        <v>0</v>
      </c>
      <c r="F2661" t="s">
        <v>11</v>
      </c>
      <c r="G2661" t="s">
        <v>12</v>
      </c>
      <c r="H2661" s="11">
        <v>0</v>
      </c>
    </row>
    <row r="2662" spans="1:8" hidden="1" x14ac:dyDescent="0.2">
      <c r="A2662" s="8" t="s">
        <v>6074</v>
      </c>
      <c r="B2662" s="9">
        <v>14775.19</v>
      </c>
      <c r="C2662" s="9">
        <v>-14775.19</v>
      </c>
      <c r="D2662" s="9">
        <v>-14775.19</v>
      </c>
      <c r="E2662" s="9">
        <v>0</v>
      </c>
      <c r="F2662" t="s">
        <v>252</v>
      </c>
      <c r="G2662" t="s">
        <v>12</v>
      </c>
      <c r="H2662" s="11">
        <v>0</v>
      </c>
    </row>
    <row r="2663" spans="1:8" hidden="1" x14ac:dyDescent="0.2">
      <c r="A2663" s="8" t="s">
        <v>6073</v>
      </c>
      <c r="B2663" s="9">
        <v>139308.92000000001</v>
      </c>
      <c r="C2663" s="9">
        <v>-139308.92000000001</v>
      </c>
      <c r="D2663" s="9">
        <v>-139308.92000000001</v>
      </c>
      <c r="E2663" s="9">
        <v>0</v>
      </c>
      <c r="F2663" t="s">
        <v>252</v>
      </c>
      <c r="G2663" t="s">
        <v>12</v>
      </c>
      <c r="H2663" s="11">
        <v>0</v>
      </c>
    </row>
    <row r="2664" spans="1:8" hidden="1" x14ac:dyDescent="0.2">
      <c r="A2664" s="8" t="s">
        <v>5629</v>
      </c>
      <c r="B2664" s="9">
        <v>24168.22</v>
      </c>
      <c r="C2664" s="9">
        <v>-24168.22</v>
      </c>
      <c r="D2664" s="9">
        <v>-24168.22</v>
      </c>
      <c r="E2664" s="9">
        <v>0</v>
      </c>
      <c r="F2664" t="s">
        <v>11</v>
      </c>
      <c r="G2664" t="s">
        <v>12</v>
      </c>
      <c r="H2664" s="11">
        <v>0</v>
      </c>
    </row>
    <row r="2665" spans="1:8" hidden="1" x14ac:dyDescent="0.2">
      <c r="A2665" s="8" t="s">
        <v>5632</v>
      </c>
      <c r="B2665" s="9">
        <v>22887.85</v>
      </c>
      <c r="C2665" s="9">
        <v>-22887.85</v>
      </c>
      <c r="D2665" s="9">
        <v>-22887.85</v>
      </c>
      <c r="E2665" s="9">
        <v>0</v>
      </c>
      <c r="F2665" t="s">
        <v>11</v>
      </c>
      <c r="G2665" t="s">
        <v>12</v>
      </c>
      <c r="H2665" s="11">
        <v>0</v>
      </c>
    </row>
    <row r="2666" spans="1:8" hidden="1" x14ac:dyDescent="0.2">
      <c r="A2666" s="8" t="s">
        <v>6068</v>
      </c>
      <c r="B2666" s="9">
        <v>30205.61</v>
      </c>
      <c r="C2666" s="9">
        <v>-30205.61</v>
      </c>
      <c r="D2666" s="9">
        <v>-30205.61</v>
      </c>
      <c r="E2666" s="9">
        <v>0</v>
      </c>
      <c r="F2666" t="s">
        <v>128</v>
      </c>
      <c r="G2666" t="s">
        <v>6</v>
      </c>
      <c r="H2666" s="11">
        <v>44445</v>
      </c>
    </row>
    <row r="2667" spans="1:8" hidden="1" x14ac:dyDescent="0.2">
      <c r="A2667" s="8" t="s">
        <v>6078</v>
      </c>
      <c r="B2667" s="9">
        <v>68072.5</v>
      </c>
      <c r="C2667" s="9">
        <v>-68072.5</v>
      </c>
      <c r="D2667" s="9">
        <v>-68072.5</v>
      </c>
      <c r="E2667" s="9">
        <v>0</v>
      </c>
      <c r="F2667" t="s">
        <v>252</v>
      </c>
      <c r="G2667" t="s">
        <v>12</v>
      </c>
      <c r="H2667" s="11">
        <v>0</v>
      </c>
    </row>
    <row r="2668" spans="1:8" hidden="1" x14ac:dyDescent="0.2">
      <c r="A2668" s="8" t="s">
        <v>6079</v>
      </c>
      <c r="B2668" s="9">
        <v>3693.86</v>
      </c>
      <c r="C2668" s="9">
        <v>-3693.86</v>
      </c>
      <c r="D2668" s="9">
        <v>-3693.86</v>
      </c>
      <c r="E2668" s="9">
        <v>0</v>
      </c>
      <c r="F2668" t="s">
        <v>252</v>
      </c>
      <c r="G2668" t="s">
        <v>12</v>
      </c>
      <c r="H2668" s="11">
        <v>0</v>
      </c>
    </row>
    <row r="2669" spans="1:8" hidden="1" x14ac:dyDescent="0.2">
      <c r="A2669" s="8" t="s">
        <v>6046</v>
      </c>
      <c r="B2669" s="9">
        <v>754060.09</v>
      </c>
      <c r="C2669" s="9">
        <v>-754060.09</v>
      </c>
      <c r="D2669" s="9">
        <v>-754060.09</v>
      </c>
      <c r="E2669" s="9">
        <v>0</v>
      </c>
      <c r="F2669" t="s">
        <v>252</v>
      </c>
      <c r="G2669" t="s">
        <v>12</v>
      </c>
      <c r="H2669" s="11">
        <v>0</v>
      </c>
    </row>
    <row r="2670" spans="1:8" hidden="1" x14ac:dyDescent="0.2">
      <c r="A2670" s="8" t="s">
        <v>6045</v>
      </c>
      <c r="B2670" s="9">
        <v>26911.87</v>
      </c>
      <c r="C2670" s="9">
        <v>-26911.87</v>
      </c>
      <c r="D2670" s="9">
        <v>-26911.87</v>
      </c>
      <c r="E2670" s="9">
        <v>0</v>
      </c>
      <c r="F2670" t="s">
        <v>252</v>
      </c>
      <c r="G2670" t="s">
        <v>12</v>
      </c>
      <c r="H2670" s="11">
        <v>0</v>
      </c>
    </row>
    <row r="2671" spans="1:8" hidden="1" x14ac:dyDescent="0.2">
      <c r="A2671" s="8" t="s">
        <v>17323</v>
      </c>
      <c r="B2671" s="9">
        <v>0</v>
      </c>
      <c r="C2671" s="9">
        <v>0</v>
      </c>
      <c r="D2671" s="9" t="e">
        <v>#N/A</v>
      </c>
      <c r="E2671" s="9" t="e">
        <v>#N/A</v>
      </c>
      <c r="F2671" t="e">
        <v>#N/A</v>
      </c>
      <c r="G2671" t="e">
        <v>#N/A</v>
      </c>
      <c r="H2671" s="11" t="e">
        <v>#N/A</v>
      </c>
    </row>
    <row r="2672" spans="1:8" hidden="1" x14ac:dyDescent="0.2">
      <c r="A2672" s="8" t="s">
        <v>17324</v>
      </c>
      <c r="B2672" s="9">
        <v>0</v>
      </c>
      <c r="C2672" s="9">
        <v>0</v>
      </c>
      <c r="D2672" s="9" t="e">
        <v>#N/A</v>
      </c>
      <c r="E2672" s="9" t="e">
        <v>#N/A</v>
      </c>
      <c r="F2672" t="e">
        <v>#N/A</v>
      </c>
      <c r="G2672" t="e">
        <v>#N/A</v>
      </c>
      <c r="H2672" s="11" t="e">
        <v>#N/A</v>
      </c>
    </row>
    <row r="2673" spans="1:8" hidden="1" x14ac:dyDescent="0.2">
      <c r="A2673" s="8" t="s">
        <v>6029</v>
      </c>
      <c r="B2673" s="9">
        <v>22887.85</v>
      </c>
      <c r="C2673" s="9">
        <v>-22887.85</v>
      </c>
      <c r="D2673" s="9">
        <v>-22887.85</v>
      </c>
      <c r="E2673" s="9">
        <v>0</v>
      </c>
      <c r="F2673" t="s">
        <v>252</v>
      </c>
      <c r="G2673" t="s">
        <v>12</v>
      </c>
      <c r="H2673" s="11">
        <v>0</v>
      </c>
    </row>
    <row r="2674" spans="1:8" hidden="1" x14ac:dyDescent="0.2">
      <c r="A2674" s="8" t="s">
        <v>6076</v>
      </c>
      <c r="B2674" s="9">
        <v>24168.22</v>
      </c>
      <c r="C2674" s="9">
        <v>-24168.22</v>
      </c>
      <c r="D2674" s="9">
        <v>-24168.22</v>
      </c>
      <c r="E2674" s="9">
        <v>0</v>
      </c>
      <c r="F2674" t="s">
        <v>128</v>
      </c>
      <c r="G2674" t="s">
        <v>6</v>
      </c>
      <c r="H2674" s="11">
        <v>44340</v>
      </c>
    </row>
    <row r="2675" spans="1:8" hidden="1" x14ac:dyDescent="0.2">
      <c r="A2675" s="8" t="s">
        <v>6083</v>
      </c>
      <c r="B2675" s="9">
        <v>48327.1</v>
      </c>
      <c r="C2675" s="9">
        <v>-48327.1</v>
      </c>
      <c r="D2675" s="9">
        <v>-48327.1</v>
      </c>
      <c r="E2675" s="9">
        <v>0</v>
      </c>
      <c r="F2675" t="s">
        <v>128</v>
      </c>
      <c r="G2675" t="s">
        <v>6</v>
      </c>
      <c r="H2675" s="11">
        <v>44358</v>
      </c>
    </row>
    <row r="2676" spans="1:8" hidden="1" x14ac:dyDescent="0.2">
      <c r="A2676" s="8" t="s">
        <v>17325</v>
      </c>
      <c r="B2676" s="9">
        <v>327.10000000000002</v>
      </c>
      <c r="C2676" s="9">
        <v>-327.10000000000002</v>
      </c>
      <c r="D2676" s="9" t="e">
        <v>#N/A</v>
      </c>
      <c r="E2676" s="9" t="e">
        <v>#N/A</v>
      </c>
      <c r="F2676" t="e">
        <v>#N/A</v>
      </c>
      <c r="G2676" t="e">
        <v>#N/A</v>
      </c>
      <c r="H2676" s="11" t="e">
        <v>#N/A</v>
      </c>
    </row>
    <row r="2677" spans="1:8" hidden="1" x14ac:dyDescent="0.2">
      <c r="A2677" s="8" t="s">
        <v>6087</v>
      </c>
      <c r="B2677" s="9">
        <v>22162.76</v>
      </c>
      <c r="C2677" s="9">
        <v>-22162.76</v>
      </c>
      <c r="D2677" s="9">
        <v>-22162.76</v>
      </c>
      <c r="E2677" s="9">
        <v>0</v>
      </c>
      <c r="F2677" t="s">
        <v>5</v>
      </c>
      <c r="G2677" t="s">
        <v>6</v>
      </c>
      <c r="H2677" s="11">
        <v>44669</v>
      </c>
    </row>
    <row r="2678" spans="1:8" hidden="1" x14ac:dyDescent="0.2">
      <c r="A2678" s="8" t="s">
        <v>6088</v>
      </c>
      <c r="B2678" s="9">
        <v>635332.56999999995</v>
      </c>
      <c r="C2678" s="9">
        <v>-635332.56999999995</v>
      </c>
      <c r="D2678" s="9">
        <v>-635332.56999999995</v>
      </c>
      <c r="E2678" s="9">
        <v>0</v>
      </c>
      <c r="F2678" t="s">
        <v>5</v>
      </c>
      <c r="G2678" t="s">
        <v>6</v>
      </c>
      <c r="H2678" s="11">
        <v>44669</v>
      </c>
    </row>
    <row r="2679" spans="1:8" hidden="1" x14ac:dyDescent="0.2">
      <c r="A2679" s="8" t="s">
        <v>6085</v>
      </c>
      <c r="B2679" s="9">
        <v>80177.570000000007</v>
      </c>
      <c r="C2679" s="9">
        <v>-80177.570000000007</v>
      </c>
      <c r="D2679" s="9">
        <v>-80177.570000000007</v>
      </c>
      <c r="E2679" s="9">
        <v>0</v>
      </c>
      <c r="F2679" t="s">
        <v>128</v>
      </c>
      <c r="G2679" t="s">
        <v>6</v>
      </c>
      <c r="H2679" s="11">
        <v>44519</v>
      </c>
    </row>
    <row r="2680" spans="1:8" hidden="1" x14ac:dyDescent="0.2">
      <c r="A2680" s="8" t="s">
        <v>6094</v>
      </c>
      <c r="B2680" s="9">
        <v>451698.54</v>
      </c>
      <c r="C2680" s="9">
        <v>-451698.54</v>
      </c>
      <c r="D2680" s="9">
        <v>-451698.54</v>
      </c>
      <c r="E2680" s="9">
        <v>0</v>
      </c>
      <c r="F2680" t="s">
        <v>252</v>
      </c>
      <c r="G2680" t="s">
        <v>12</v>
      </c>
      <c r="H2680" s="11">
        <v>0</v>
      </c>
    </row>
    <row r="2681" spans="1:8" hidden="1" x14ac:dyDescent="0.2">
      <c r="A2681" s="8" t="s">
        <v>6095</v>
      </c>
      <c r="B2681" s="9">
        <v>17413.61</v>
      </c>
      <c r="C2681" s="9">
        <v>-17413.61</v>
      </c>
      <c r="D2681" s="9">
        <v>-17413.61</v>
      </c>
      <c r="E2681" s="9">
        <v>0</v>
      </c>
      <c r="F2681" t="s">
        <v>252</v>
      </c>
      <c r="G2681" t="s">
        <v>12</v>
      </c>
      <c r="H2681" s="11">
        <v>0</v>
      </c>
    </row>
    <row r="2682" spans="1:8" hidden="1" x14ac:dyDescent="0.2">
      <c r="A2682" s="8" t="s">
        <v>6092</v>
      </c>
      <c r="B2682" s="9">
        <v>32205.61</v>
      </c>
      <c r="C2682" s="9">
        <v>-32205.61</v>
      </c>
      <c r="D2682" s="9">
        <v>-32205.61</v>
      </c>
      <c r="E2682" s="9">
        <v>0</v>
      </c>
      <c r="F2682" t="s">
        <v>5</v>
      </c>
      <c r="G2682" t="s">
        <v>6</v>
      </c>
      <c r="H2682" s="11">
        <v>44649</v>
      </c>
    </row>
    <row r="2683" spans="1:8" hidden="1" x14ac:dyDescent="0.2">
      <c r="A2683" s="8" t="s">
        <v>6100</v>
      </c>
      <c r="B2683" s="9">
        <v>39048.51</v>
      </c>
      <c r="C2683" s="9">
        <v>-39048.51</v>
      </c>
      <c r="D2683" s="9">
        <v>-39048.51</v>
      </c>
      <c r="E2683" s="9">
        <v>0</v>
      </c>
      <c r="F2683" t="s">
        <v>252</v>
      </c>
      <c r="G2683" t="s">
        <v>12</v>
      </c>
      <c r="H2683" s="11">
        <v>0</v>
      </c>
    </row>
    <row r="2684" spans="1:8" hidden="1" x14ac:dyDescent="0.2">
      <c r="A2684" s="8" t="s">
        <v>6099</v>
      </c>
      <c r="B2684" s="9">
        <v>864344.01</v>
      </c>
      <c r="C2684" s="9">
        <v>-864344.01</v>
      </c>
      <c r="D2684" s="9">
        <v>-864344.01</v>
      </c>
      <c r="E2684" s="9">
        <v>0</v>
      </c>
      <c r="F2684" t="s">
        <v>252</v>
      </c>
      <c r="G2684" t="s">
        <v>12</v>
      </c>
      <c r="H2684" s="11">
        <v>0</v>
      </c>
    </row>
    <row r="2685" spans="1:8" hidden="1" x14ac:dyDescent="0.2">
      <c r="A2685" s="8" t="s">
        <v>6090</v>
      </c>
      <c r="B2685" s="9">
        <v>22887.85</v>
      </c>
      <c r="C2685" s="9">
        <v>-22887.85</v>
      </c>
      <c r="D2685" s="9">
        <v>-22887.85</v>
      </c>
      <c r="E2685" s="9">
        <v>0</v>
      </c>
      <c r="F2685" t="s">
        <v>5</v>
      </c>
      <c r="G2685" t="s">
        <v>56</v>
      </c>
      <c r="H2685" s="11">
        <v>44678</v>
      </c>
    </row>
    <row r="2686" spans="1:8" hidden="1" x14ac:dyDescent="0.2">
      <c r="A2686" s="8" t="s">
        <v>6081</v>
      </c>
      <c r="B2686" s="9">
        <v>31663.55</v>
      </c>
      <c r="C2686" s="9">
        <v>-31663.55</v>
      </c>
      <c r="D2686" s="9">
        <v>-31663.55</v>
      </c>
      <c r="E2686" s="9">
        <v>0</v>
      </c>
      <c r="F2686" t="s">
        <v>128</v>
      </c>
      <c r="G2686" t="s">
        <v>6</v>
      </c>
      <c r="H2686" s="11">
        <v>44340</v>
      </c>
    </row>
    <row r="2687" spans="1:8" hidden="1" x14ac:dyDescent="0.2">
      <c r="A2687" s="8" t="s">
        <v>17326</v>
      </c>
      <c r="B2687" s="9">
        <v>119261.61</v>
      </c>
      <c r="C2687" s="9">
        <v>-119261.61</v>
      </c>
      <c r="D2687" s="9" t="e">
        <v>#N/A</v>
      </c>
      <c r="E2687" s="9" t="e">
        <v>#N/A</v>
      </c>
      <c r="F2687" t="e">
        <v>#N/A</v>
      </c>
      <c r="G2687" t="e">
        <v>#N/A</v>
      </c>
      <c r="H2687" s="11" t="e">
        <v>#N/A</v>
      </c>
    </row>
    <row r="2688" spans="1:8" hidden="1" x14ac:dyDescent="0.2">
      <c r="A2688" s="8" t="s">
        <v>17327</v>
      </c>
      <c r="B2688" s="9">
        <v>14775.77</v>
      </c>
      <c r="C2688" s="9">
        <v>-14775.77</v>
      </c>
      <c r="D2688" s="9" t="e">
        <v>#N/A</v>
      </c>
      <c r="E2688" s="9" t="e">
        <v>#N/A</v>
      </c>
      <c r="F2688" t="e">
        <v>#N/A</v>
      </c>
      <c r="G2688" t="e">
        <v>#N/A</v>
      </c>
      <c r="H2688" s="11" t="e">
        <v>#N/A</v>
      </c>
    </row>
    <row r="2689" spans="1:8" hidden="1" x14ac:dyDescent="0.2">
      <c r="A2689" s="8" t="s">
        <v>5949</v>
      </c>
      <c r="B2689" s="9">
        <v>24168.22</v>
      </c>
      <c r="C2689" s="9">
        <v>-24168.22</v>
      </c>
      <c r="D2689" s="9">
        <v>-24168.22</v>
      </c>
      <c r="E2689" s="9">
        <v>0</v>
      </c>
      <c r="F2689" t="s">
        <v>252</v>
      </c>
      <c r="G2689" t="s">
        <v>12</v>
      </c>
      <c r="H2689" s="11">
        <v>0</v>
      </c>
    </row>
    <row r="2690" spans="1:8" hidden="1" x14ac:dyDescent="0.2">
      <c r="A2690" s="8" t="s">
        <v>6104</v>
      </c>
      <c r="B2690" s="9">
        <v>45383.18</v>
      </c>
      <c r="C2690" s="9">
        <v>-45383.18</v>
      </c>
      <c r="D2690" s="9">
        <v>-45383.18</v>
      </c>
      <c r="E2690" s="9">
        <v>0</v>
      </c>
      <c r="F2690" t="s">
        <v>252</v>
      </c>
      <c r="G2690" t="s">
        <v>12</v>
      </c>
      <c r="H2690" s="11">
        <v>0</v>
      </c>
    </row>
    <row r="2691" spans="1:8" hidden="1" x14ac:dyDescent="0.2">
      <c r="A2691" s="8" t="s">
        <v>5868</v>
      </c>
      <c r="B2691" s="9">
        <v>45159.81</v>
      </c>
      <c r="C2691" s="9">
        <v>-45159.81</v>
      </c>
      <c r="D2691" s="9">
        <v>-45159.81</v>
      </c>
      <c r="E2691" s="9">
        <v>0</v>
      </c>
      <c r="F2691" t="s">
        <v>252</v>
      </c>
      <c r="G2691" t="s">
        <v>12</v>
      </c>
      <c r="H2691" s="11">
        <v>0</v>
      </c>
    </row>
    <row r="2692" spans="1:8" hidden="1" x14ac:dyDescent="0.2">
      <c r="A2692" s="8" t="s">
        <v>6106</v>
      </c>
      <c r="B2692" s="9">
        <v>36943.93</v>
      </c>
      <c r="C2692" s="9">
        <v>-36943.93</v>
      </c>
      <c r="D2692" s="9">
        <v>-36943.93</v>
      </c>
      <c r="E2692" s="9">
        <v>0</v>
      </c>
      <c r="F2692" t="s">
        <v>252</v>
      </c>
      <c r="G2692" t="s">
        <v>12</v>
      </c>
      <c r="H2692" s="11">
        <v>0</v>
      </c>
    </row>
    <row r="2693" spans="1:8" hidden="1" x14ac:dyDescent="0.2">
      <c r="A2693" s="8" t="s">
        <v>6109</v>
      </c>
      <c r="B2693" s="9">
        <v>14775.63</v>
      </c>
      <c r="C2693" s="9">
        <v>-14775.63</v>
      </c>
      <c r="D2693" s="9">
        <v>-14775.63</v>
      </c>
      <c r="E2693" s="9">
        <v>0</v>
      </c>
      <c r="F2693" t="s">
        <v>252</v>
      </c>
      <c r="G2693" t="s">
        <v>12</v>
      </c>
      <c r="H2693" s="11">
        <v>0</v>
      </c>
    </row>
    <row r="2694" spans="1:8" hidden="1" x14ac:dyDescent="0.2">
      <c r="A2694" s="8" t="s">
        <v>6108</v>
      </c>
      <c r="B2694" s="9">
        <v>51186.99</v>
      </c>
      <c r="C2694" s="9">
        <v>-51186.99</v>
      </c>
      <c r="D2694" s="9">
        <v>-51186.99</v>
      </c>
      <c r="E2694" s="9">
        <v>0</v>
      </c>
      <c r="F2694" t="s">
        <v>252</v>
      </c>
      <c r="G2694" t="s">
        <v>12</v>
      </c>
      <c r="H2694" s="11">
        <v>0</v>
      </c>
    </row>
    <row r="2695" spans="1:8" hidden="1" x14ac:dyDescent="0.2">
      <c r="A2695" s="8" t="s">
        <v>6111</v>
      </c>
      <c r="B2695" s="9">
        <v>132981.31</v>
      </c>
      <c r="C2695" s="9">
        <v>-132981.31</v>
      </c>
      <c r="D2695" s="9">
        <v>-132981.31</v>
      </c>
      <c r="E2695" s="9">
        <v>0</v>
      </c>
      <c r="F2695" t="s">
        <v>252</v>
      </c>
      <c r="G2695" t="s">
        <v>12</v>
      </c>
      <c r="H2695" s="11">
        <v>0</v>
      </c>
    </row>
    <row r="2696" spans="1:8" hidden="1" x14ac:dyDescent="0.2">
      <c r="A2696" s="8" t="s">
        <v>6113</v>
      </c>
      <c r="B2696" s="9">
        <v>35354.69</v>
      </c>
      <c r="C2696" s="9">
        <v>-35354.69</v>
      </c>
      <c r="D2696" s="9">
        <v>-35354.69</v>
      </c>
      <c r="E2696" s="9">
        <v>0</v>
      </c>
      <c r="F2696" t="s">
        <v>252</v>
      </c>
      <c r="G2696" t="s">
        <v>12</v>
      </c>
      <c r="H2696" s="11">
        <v>0</v>
      </c>
    </row>
    <row r="2697" spans="1:8" hidden="1" x14ac:dyDescent="0.2">
      <c r="A2697" s="8" t="s">
        <v>6114</v>
      </c>
      <c r="B2697" s="9">
        <v>727673.35</v>
      </c>
      <c r="C2697" s="9">
        <v>-727673.35</v>
      </c>
      <c r="D2697" s="9">
        <v>-727673.35</v>
      </c>
      <c r="E2697" s="9">
        <v>0</v>
      </c>
      <c r="F2697" t="s">
        <v>252</v>
      </c>
      <c r="G2697" t="s">
        <v>12</v>
      </c>
      <c r="H2697" s="11">
        <v>0</v>
      </c>
    </row>
    <row r="2698" spans="1:8" hidden="1" x14ac:dyDescent="0.2">
      <c r="A2698" s="8" t="s">
        <v>6116</v>
      </c>
      <c r="B2698" s="9">
        <v>14775.5</v>
      </c>
      <c r="C2698" s="9">
        <v>-14775.5</v>
      </c>
      <c r="D2698" s="9">
        <v>-14775.5</v>
      </c>
      <c r="E2698" s="9">
        <v>0</v>
      </c>
      <c r="F2698" t="s">
        <v>252</v>
      </c>
      <c r="G2698" t="s">
        <v>12</v>
      </c>
      <c r="H2698" s="11">
        <v>0</v>
      </c>
    </row>
    <row r="2699" spans="1:8" hidden="1" x14ac:dyDescent="0.2">
      <c r="A2699" s="8" t="s">
        <v>6117</v>
      </c>
      <c r="B2699" s="9">
        <v>129813.28</v>
      </c>
      <c r="C2699" s="9">
        <v>-129813.28</v>
      </c>
      <c r="D2699" s="9">
        <v>-129813.28</v>
      </c>
      <c r="E2699" s="9">
        <v>0</v>
      </c>
      <c r="F2699" t="s">
        <v>252</v>
      </c>
      <c r="G2699" t="s">
        <v>12</v>
      </c>
      <c r="H2699" s="11">
        <v>0</v>
      </c>
    </row>
    <row r="2700" spans="1:8" hidden="1" x14ac:dyDescent="0.2">
      <c r="A2700" s="8" t="s">
        <v>6120</v>
      </c>
      <c r="B2700" s="9">
        <v>8681.94</v>
      </c>
      <c r="C2700" s="9">
        <v>-8681.94</v>
      </c>
      <c r="D2700" s="9">
        <v>-8681.94</v>
      </c>
      <c r="E2700" s="9">
        <v>0</v>
      </c>
      <c r="F2700" t="s">
        <v>252</v>
      </c>
      <c r="G2700" t="s">
        <v>12</v>
      </c>
      <c r="H2700" s="11">
        <v>0</v>
      </c>
    </row>
    <row r="2701" spans="1:8" hidden="1" x14ac:dyDescent="0.2">
      <c r="A2701" s="8" t="s">
        <v>6119</v>
      </c>
      <c r="B2701" s="9">
        <v>44339.89</v>
      </c>
      <c r="C2701" s="9">
        <v>-44339.89</v>
      </c>
      <c r="D2701" s="9">
        <v>-44339.89</v>
      </c>
      <c r="E2701" s="9">
        <v>0</v>
      </c>
      <c r="F2701" t="s">
        <v>252</v>
      </c>
      <c r="G2701" t="s">
        <v>12</v>
      </c>
      <c r="H2701" s="11">
        <v>0</v>
      </c>
    </row>
    <row r="2702" spans="1:8" hidden="1" x14ac:dyDescent="0.2">
      <c r="A2702" s="8" t="s">
        <v>6127</v>
      </c>
      <c r="B2702" s="9">
        <v>2110.8000000000002</v>
      </c>
      <c r="C2702" s="9">
        <v>-2110.8000000000002</v>
      </c>
      <c r="D2702" s="9">
        <v>-2110.8000000000002</v>
      </c>
      <c r="E2702" s="9">
        <v>0</v>
      </c>
      <c r="F2702" t="s">
        <v>252</v>
      </c>
      <c r="G2702" t="s">
        <v>12</v>
      </c>
      <c r="H2702" s="11">
        <v>0</v>
      </c>
    </row>
    <row r="2703" spans="1:8" hidden="1" x14ac:dyDescent="0.2">
      <c r="A2703" s="8" t="s">
        <v>6126</v>
      </c>
      <c r="B2703" s="9">
        <v>100263.03</v>
      </c>
      <c r="C2703" s="9">
        <v>-100263.03</v>
      </c>
      <c r="D2703" s="9">
        <v>-100263.03</v>
      </c>
      <c r="E2703" s="9">
        <v>0</v>
      </c>
      <c r="F2703" t="s">
        <v>252</v>
      </c>
      <c r="G2703" t="s">
        <v>12</v>
      </c>
      <c r="H2703" s="11">
        <v>0</v>
      </c>
    </row>
    <row r="2704" spans="1:8" hidden="1" x14ac:dyDescent="0.2">
      <c r="A2704" s="8" t="s">
        <v>6124</v>
      </c>
      <c r="B2704" s="9">
        <v>24168.22</v>
      </c>
      <c r="C2704" s="9">
        <v>-24168.22</v>
      </c>
      <c r="D2704" s="9">
        <v>-24168.22</v>
      </c>
      <c r="E2704" s="9">
        <v>0</v>
      </c>
      <c r="F2704" t="s">
        <v>128</v>
      </c>
      <c r="G2704" t="s">
        <v>6</v>
      </c>
      <c r="H2704" s="11">
        <v>44470</v>
      </c>
    </row>
    <row r="2705" spans="1:8" hidden="1" x14ac:dyDescent="0.2">
      <c r="A2705" s="8" t="s">
        <v>6139</v>
      </c>
      <c r="B2705" s="9">
        <v>1588.78</v>
      </c>
      <c r="C2705" s="9">
        <v>-1588.78</v>
      </c>
      <c r="D2705" s="9">
        <v>-1588.78</v>
      </c>
      <c r="E2705" s="9">
        <v>0</v>
      </c>
      <c r="F2705" t="s">
        <v>128</v>
      </c>
      <c r="G2705" t="s">
        <v>6</v>
      </c>
      <c r="H2705" s="11">
        <v>44637</v>
      </c>
    </row>
    <row r="2706" spans="1:8" hidden="1" x14ac:dyDescent="0.2">
      <c r="A2706" s="8" t="s">
        <v>6129</v>
      </c>
      <c r="B2706" s="9">
        <v>79971.960000000006</v>
      </c>
      <c r="C2706" s="9">
        <v>-79971.960000000006</v>
      </c>
      <c r="D2706" s="9">
        <v>-79971.960000000006</v>
      </c>
      <c r="E2706" s="9">
        <v>0</v>
      </c>
      <c r="F2706" t="s">
        <v>252</v>
      </c>
      <c r="G2706" t="s">
        <v>12</v>
      </c>
      <c r="H2706" s="11">
        <v>0</v>
      </c>
    </row>
    <row r="2707" spans="1:8" hidden="1" x14ac:dyDescent="0.2">
      <c r="A2707" s="8" t="s">
        <v>6131</v>
      </c>
      <c r="B2707" s="9">
        <v>24196.26</v>
      </c>
      <c r="C2707" s="9">
        <v>-24196.26</v>
      </c>
      <c r="D2707" s="9">
        <v>-24196.26</v>
      </c>
      <c r="E2707" s="9">
        <v>0</v>
      </c>
      <c r="F2707" t="s">
        <v>128</v>
      </c>
      <c r="G2707" t="s">
        <v>6</v>
      </c>
      <c r="H2707" s="11">
        <v>44371</v>
      </c>
    </row>
    <row r="2708" spans="1:8" hidden="1" x14ac:dyDescent="0.2">
      <c r="A2708" s="8" t="s">
        <v>6140</v>
      </c>
      <c r="B2708" s="9">
        <v>14775.19</v>
      </c>
      <c r="C2708" s="9">
        <v>-14775.19</v>
      </c>
      <c r="D2708" s="9">
        <v>-14775.19</v>
      </c>
      <c r="E2708" s="9">
        <v>0</v>
      </c>
      <c r="F2708" t="s">
        <v>252</v>
      </c>
      <c r="G2708" t="s">
        <v>12</v>
      </c>
      <c r="H2708" s="11">
        <v>0</v>
      </c>
    </row>
    <row r="2709" spans="1:8" hidden="1" x14ac:dyDescent="0.2">
      <c r="A2709" s="8" t="s">
        <v>5636</v>
      </c>
      <c r="B2709" s="9">
        <v>286533.21999999997</v>
      </c>
      <c r="C2709" s="9">
        <v>-286533.21999999997</v>
      </c>
      <c r="D2709" s="9">
        <v>-286533.21999999997</v>
      </c>
      <c r="E2709" s="9">
        <v>0</v>
      </c>
      <c r="F2709" t="s">
        <v>11</v>
      </c>
      <c r="G2709" t="s">
        <v>12</v>
      </c>
      <c r="H2709" s="11">
        <v>0</v>
      </c>
    </row>
    <row r="2710" spans="1:8" hidden="1" x14ac:dyDescent="0.2">
      <c r="A2710" s="8" t="s">
        <v>6135</v>
      </c>
      <c r="B2710" s="9">
        <v>24196.26</v>
      </c>
      <c r="C2710" s="9">
        <v>-24196.26</v>
      </c>
      <c r="D2710" s="9">
        <v>-24196.26</v>
      </c>
      <c r="E2710" s="9">
        <v>0</v>
      </c>
      <c r="F2710" t="s">
        <v>128</v>
      </c>
      <c r="G2710" t="s">
        <v>6</v>
      </c>
      <c r="H2710" s="11">
        <v>44362</v>
      </c>
    </row>
    <row r="2711" spans="1:8" hidden="1" x14ac:dyDescent="0.2">
      <c r="A2711" s="8" t="s">
        <v>5844</v>
      </c>
      <c r="B2711" s="9">
        <v>24196.26</v>
      </c>
      <c r="C2711" s="9">
        <v>-24196.26</v>
      </c>
      <c r="D2711" s="9">
        <v>-24196.26</v>
      </c>
      <c r="E2711" s="9">
        <v>0</v>
      </c>
      <c r="F2711" t="s">
        <v>128</v>
      </c>
      <c r="G2711" t="s">
        <v>6</v>
      </c>
      <c r="H2711" s="11">
        <v>44288</v>
      </c>
    </row>
    <row r="2712" spans="1:8" hidden="1" x14ac:dyDescent="0.2">
      <c r="A2712" s="8" t="s">
        <v>6137</v>
      </c>
      <c r="B2712" s="9">
        <v>40121.5</v>
      </c>
      <c r="C2712" s="9">
        <v>-40121.5</v>
      </c>
      <c r="D2712" s="9">
        <v>-40121.5</v>
      </c>
      <c r="E2712" s="9">
        <v>0</v>
      </c>
      <c r="F2712" t="s">
        <v>128</v>
      </c>
      <c r="G2712" t="s">
        <v>6</v>
      </c>
      <c r="H2712" s="11">
        <v>44477</v>
      </c>
    </row>
    <row r="2713" spans="1:8" hidden="1" x14ac:dyDescent="0.2">
      <c r="A2713" s="8" t="s">
        <v>6142</v>
      </c>
      <c r="B2713" s="9">
        <v>22887.85</v>
      </c>
      <c r="C2713" s="9">
        <v>-22887.85</v>
      </c>
      <c r="D2713" s="9">
        <v>-22887.85</v>
      </c>
      <c r="E2713" s="9">
        <v>0</v>
      </c>
      <c r="F2713" t="s">
        <v>128</v>
      </c>
      <c r="G2713" t="s">
        <v>6</v>
      </c>
      <c r="H2713" s="11">
        <v>44634</v>
      </c>
    </row>
    <row r="2714" spans="1:8" hidden="1" x14ac:dyDescent="0.2">
      <c r="A2714" s="8" t="s">
        <v>6144</v>
      </c>
      <c r="B2714" s="9">
        <v>73878.5</v>
      </c>
      <c r="C2714" s="9">
        <v>-73878.5</v>
      </c>
      <c r="D2714" s="9">
        <v>-73878.5</v>
      </c>
      <c r="E2714" s="9">
        <v>0</v>
      </c>
      <c r="F2714" t="s">
        <v>252</v>
      </c>
      <c r="G2714" t="s">
        <v>12</v>
      </c>
      <c r="H2714" s="11">
        <v>0</v>
      </c>
    </row>
    <row r="2715" spans="1:8" hidden="1" x14ac:dyDescent="0.2">
      <c r="A2715" s="8" t="s">
        <v>6148</v>
      </c>
      <c r="B2715" s="9">
        <v>50130.84</v>
      </c>
      <c r="C2715" s="9">
        <v>-50130.84</v>
      </c>
      <c r="D2715" s="9">
        <v>-50130.84</v>
      </c>
      <c r="E2715" s="9">
        <v>0</v>
      </c>
      <c r="F2715" t="s">
        <v>128</v>
      </c>
      <c r="G2715" t="s">
        <v>6</v>
      </c>
      <c r="H2715" s="11">
        <v>44340</v>
      </c>
    </row>
    <row r="2716" spans="1:8" hidden="1" x14ac:dyDescent="0.2">
      <c r="A2716" s="8" t="s">
        <v>6133</v>
      </c>
      <c r="B2716" s="9">
        <v>80242.990000000005</v>
      </c>
      <c r="C2716" s="9">
        <v>-80242.990000000005</v>
      </c>
      <c r="D2716" s="9">
        <v>-80242.990000000005</v>
      </c>
      <c r="E2716" s="9">
        <v>0</v>
      </c>
      <c r="F2716" t="s">
        <v>128</v>
      </c>
      <c r="G2716" t="s">
        <v>6</v>
      </c>
      <c r="H2716" s="11">
        <v>44582</v>
      </c>
    </row>
    <row r="2717" spans="1:8" hidden="1" x14ac:dyDescent="0.2">
      <c r="A2717" s="8" t="s">
        <v>6153</v>
      </c>
      <c r="B2717" s="9">
        <v>88665.43</v>
      </c>
      <c r="C2717" s="9">
        <v>-88665.43</v>
      </c>
      <c r="D2717" s="9">
        <v>-88665.43</v>
      </c>
      <c r="E2717" s="9">
        <v>0</v>
      </c>
      <c r="F2717" t="s">
        <v>5</v>
      </c>
      <c r="G2717" t="s">
        <v>6</v>
      </c>
      <c r="H2717" s="11">
        <v>44673</v>
      </c>
    </row>
    <row r="2718" spans="1:8" hidden="1" x14ac:dyDescent="0.2">
      <c r="A2718" s="8" t="s">
        <v>6154</v>
      </c>
      <c r="B2718" s="9">
        <v>5343.92</v>
      </c>
      <c r="C2718" s="9">
        <v>-5343.92</v>
      </c>
      <c r="D2718" s="9">
        <v>-5343.92</v>
      </c>
      <c r="E2718" s="9">
        <v>0</v>
      </c>
      <c r="F2718" t="s">
        <v>5</v>
      </c>
      <c r="G2718" t="s">
        <v>6</v>
      </c>
      <c r="H2718" s="11">
        <v>44678</v>
      </c>
    </row>
    <row r="2719" spans="1:8" hidden="1" x14ac:dyDescent="0.2">
      <c r="A2719" s="8" t="s">
        <v>6156</v>
      </c>
      <c r="B2719" s="9">
        <v>113728.97</v>
      </c>
      <c r="C2719" s="9">
        <v>-113728.97</v>
      </c>
      <c r="D2719" s="9">
        <v>-113728.97</v>
      </c>
      <c r="E2719" s="9">
        <v>0</v>
      </c>
      <c r="F2719" t="s">
        <v>128</v>
      </c>
      <c r="G2719" t="s">
        <v>6</v>
      </c>
      <c r="H2719" s="11">
        <v>44358</v>
      </c>
    </row>
    <row r="2720" spans="1:8" hidden="1" x14ac:dyDescent="0.2">
      <c r="A2720" s="8" t="s">
        <v>6158</v>
      </c>
      <c r="B2720" s="9">
        <v>17943.93</v>
      </c>
      <c r="C2720" s="9">
        <v>-17943.93</v>
      </c>
      <c r="D2720" s="9">
        <v>-17943.93</v>
      </c>
      <c r="E2720" s="9">
        <v>0</v>
      </c>
      <c r="F2720" t="s">
        <v>252</v>
      </c>
      <c r="G2720" t="s">
        <v>12</v>
      </c>
      <c r="H2720" s="11">
        <v>0</v>
      </c>
    </row>
    <row r="2721" spans="1:8" hidden="1" x14ac:dyDescent="0.2">
      <c r="A2721" s="8" t="s">
        <v>6160</v>
      </c>
      <c r="B2721" s="9">
        <v>45383.18</v>
      </c>
      <c r="C2721" s="9">
        <v>-45383.18</v>
      </c>
      <c r="D2721" s="9">
        <v>-45383.18</v>
      </c>
      <c r="E2721" s="9">
        <v>0</v>
      </c>
      <c r="F2721" t="s">
        <v>128</v>
      </c>
      <c r="G2721" t="s">
        <v>6</v>
      </c>
      <c r="H2721" s="11">
        <v>44637</v>
      </c>
    </row>
    <row r="2722" spans="1:8" hidden="1" x14ac:dyDescent="0.2">
      <c r="A2722" s="8" t="s">
        <v>6146</v>
      </c>
      <c r="B2722" s="9">
        <v>79971.960000000006</v>
      </c>
      <c r="C2722" s="9">
        <v>-79971.960000000006</v>
      </c>
      <c r="D2722" s="9">
        <v>-79971.960000000006</v>
      </c>
      <c r="E2722" s="9">
        <v>0</v>
      </c>
      <c r="F2722" t="s">
        <v>128</v>
      </c>
      <c r="G2722" t="s">
        <v>6</v>
      </c>
      <c r="H2722" s="11">
        <v>44558</v>
      </c>
    </row>
    <row r="2723" spans="1:8" hidden="1" x14ac:dyDescent="0.2">
      <c r="A2723" s="8" t="s">
        <v>6162</v>
      </c>
      <c r="B2723" s="9">
        <v>45383.18</v>
      </c>
      <c r="C2723" s="9">
        <v>-45383.18</v>
      </c>
      <c r="D2723" s="9">
        <v>-45383.18</v>
      </c>
      <c r="E2723" s="9">
        <v>0</v>
      </c>
      <c r="F2723" t="s">
        <v>128</v>
      </c>
      <c r="G2723" t="s">
        <v>6</v>
      </c>
      <c r="H2723" s="11">
        <v>44340</v>
      </c>
    </row>
    <row r="2724" spans="1:8" hidden="1" x14ac:dyDescent="0.2">
      <c r="A2724" s="8" t="s">
        <v>17328</v>
      </c>
      <c r="B2724" s="9">
        <v>0</v>
      </c>
      <c r="C2724" s="9">
        <v>0</v>
      </c>
      <c r="D2724" s="9" t="e">
        <v>#N/A</v>
      </c>
      <c r="E2724" s="9" t="e">
        <v>#N/A</v>
      </c>
      <c r="F2724" t="e">
        <v>#N/A</v>
      </c>
      <c r="G2724" t="e">
        <v>#N/A</v>
      </c>
      <c r="H2724" s="11" t="e">
        <v>#N/A</v>
      </c>
    </row>
    <row r="2725" spans="1:8" hidden="1" x14ac:dyDescent="0.2">
      <c r="A2725" s="8" t="s">
        <v>5847</v>
      </c>
      <c r="B2725" s="9">
        <v>8671.43</v>
      </c>
      <c r="C2725" s="9">
        <v>-8671.43</v>
      </c>
      <c r="D2725" s="9">
        <v>-8671.43</v>
      </c>
      <c r="E2725" s="9">
        <v>0</v>
      </c>
      <c r="F2725" t="s">
        <v>128</v>
      </c>
      <c r="G2725" t="s">
        <v>6</v>
      </c>
      <c r="H2725" s="11">
        <v>44288</v>
      </c>
    </row>
    <row r="2726" spans="1:8" hidden="1" x14ac:dyDescent="0.2">
      <c r="A2726" s="8" t="s">
        <v>5846</v>
      </c>
      <c r="B2726" s="9">
        <v>4020.16</v>
      </c>
      <c r="C2726" s="9">
        <v>-4020.16</v>
      </c>
      <c r="D2726" s="9">
        <v>-4020.16</v>
      </c>
      <c r="E2726" s="9">
        <v>0</v>
      </c>
      <c r="F2726" t="s">
        <v>128</v>
      </c>
      <c r="G2726" t="s">
        <v>6</v>
      </c>
      <c r="H2726" s="11">
        <v>44288</v>
      </c>
    </row>
    <row r="2727" spans="1:8" hidden="1" x14ac:dyDescent="0.2">
      <c r="A2727" s="8" t="s">
        <v>6151</v>
      </c>
      <c r="B2727" s="9">
        <v>49081.4</v>
      </c>
      <c r="C2727" s="9">
        <v>-49081.4</v>
      </c>
      <c r="D2727" s="9">
        <v>-49081.4</v>
      </c>
      <c r="E2727" s="9">
        <v>0</v>
      </c>
      <c r="F2727" t="s">
        <v>252</v>
      </c>
      <c r="G2727" t="s">
        <v>12</v>
      </c>
      <c r="H2727" s="11">
        <v>0</v>
      </c>
    </row>
    <row r="2728" spans="1:8" hidden="1" x14ac:dyDescent="0.2">
      <c r="A2728" s="8" t="s">
        <v>6150</v>
      </c>
      <c r="B2728" s="9">
        <v>3694.3</v>
      </c>
      <c r="C2728" s="9">
        <v>-3694.3</v>
      </c>
      <c r="D2728" s="9">
        <v>-3694.3</v>
      </c>
      <c r="E2728" s="9">
        <v>0</v>
      </c>
      <c r="F2728" t="s">
        <v>252</v>
      </c>
      <c r="G2728" t="s">
        <v>12</v>
      </c>
      <c r="H2728" s="11">
        <v>0</v>
      </c>
    </row>
    <row r="2729" spans="1:8" hidden="1" x14ac:dyDescent="0.2">
      <c r="A2729" s="8" t="s">
        <v>6097</v>
      </c>
      <c r="B2729" s="9">
        <v>39990.65</v>
      </c>
      <c r="C2729" s="9">
        <v>-39990.65</v>
      </c>
      <c r="D2729" s="9">
        <v>-39990.65</v>
      </c>
      <c r="E2729" s="9">
        <v>0</v>
      </c>
      <c r="F2729" t="s">
        <v>128</v>
      </c>
      <c r="G2729" t="s">
        <v>6</v>
      </c>
      <c r="H2729" s="11">
        <v>44599</v>
      </c>
    </row>
    <row r="2730" spans="1:8" hidden="1" x14ac:dyDescent="0.2">
      <c r="A2730" s="8" t="s">
        <v>6169</v>
      </c>
      <c r="B2730" s="9">
        <v>48392.52</v>
      </c>
      <c r="C2730" s="9">
        <v>-48392.52</v>
      </c>
      <c r="D2730" s="9">
        <v>-48392.52</v>
      </c>
      <c r="E2730" s="9">
        <v>0</v>
      </c>
      <c r="F2730" t="s">
        <v>128</v>
      </c>
      <c r="G2730" t="s">
        <v>6</v>
      </c>
      <c r="H2730" s="11">
        <v>44335</v>
      </c>
    </row>
    <row r="2731" spans="1:8" x14ac:dyDescent="0.2">
      <c r="A2731" s="8" t="s">
        <v>5641</v>
      </c>
      <c r="B2731" s="9">
        <v>24196.26</v>
      </c>
      <c r="C2731" s="9">
        <v>-24196.26</v>
      </c>
      <c r="D2731" s="9">
        <v>-12098.13</v>
      </c>
      <c r="E2731" s="9">
        <v>-12098.13</v>
      </c>
      <c r="F2731" t="s">
        <v>11</v>
      </c>
      <c r="G2731" t="s">
        <v>12</v>
      </c>
      <c r="H2731" s="11">
        <v>0</v>
      </c>
    </row>
    <row r="2732" spans="1:8" hidden="1" x14ac:dyDescent="0.2">
      <c r="A2732" s="8" t="s">
        <v>6167</v>
      </c>
      <c r="B2732" s="9">
        <v>48392.52</v>
      </c>
      <c r="C2732" s="9">
        <v>-48392.52</v>
      </c>
      <c r="D2732" s="9">
        <v>-48392.52</v>
      </c>
      <c r="E2732" s="9">
        <v>0</v>
      </c>
      <c r="F2732" t="s">
        <v>128</v>
      </c>
      <c r="G2732" t="s">
        <v>6</v>
      </c>
      <c r="H2732" s="11">
        <v>44494</v>
      </c>
    </row>
    <row r="2733" spans="1:8" hidden="1" x14ac:dyDescent="0.2">
      <c r="A2733" s="8" t="s">
        <v>5870</v>
      </c>
      <c r="B2733" s="9">
        <v>30140.19</v>
      </c>
      <c r="C2733" s="9">
        <v>-30140.19</v>
      </c>
      <c r="D2733" s="9">
        <v>-30140.19</v>
      </c>
      <c r="E2733" s="9">
        <v>0</v>
      </c>
      <c r="F2733" t="s">
        <v>252</v>
      </c>
      <c r="G2733" t="s">
        <v>12</v>
      </c>
      <c r="H2733" s="11">
        <v>0</v>
      </c>
    </row>
    <row r="2734" spans="1:8" hidden="1" x14ac:dyDescent="0.2">
      <c r="A2734" s="8" t="s">
        <v>17329</v>
      </c>
      <c r="B2734" s="9">
        <v>0</v>
      </c>
      <c r="C2734" s="9">
        <v>0</v>
      </c>
      <c r="D2734" s="9" t="e">
        <v>#N/A</v>
      </c>
      <c r="E2734" s="9" t="e">
        <v>#N/A</v>
      </c>
      <c r="F2734" t="e">
        <v>#N/A</v>
      </c>
      <c r="G2734" t="e">
        <v>#N/A</v>
      </c>
      <c r="H2734" s="11" t="e">
        <v>#N/A</v>
      </c>
    </row>
    <row r="2735" spans="1:8" hidden="1" x14ac:dyDescent="0.2">
      <c r="A2735" s="8" t="s">
        <v>17330</v>
      </c>
      <c r="B2735" s="9">
        <v>0</v>
      </c>
      <c r="C2735" s="9">
        <v>0</v>
      </c>
      <c r="D2735" s="9" t="e">
        <v>#N/A</v>
      </c>
      <c r="E2735" s="9" t="e">
        <v>#N/A</v>
      </c>
      <c r="F2735" t="e">
        <v>#N/A</v>
      </c>
      <c r="G2735" t="e">
        <v>#N/A</v>
      </c>
      <c r="H2735" s="11" t="e">
        <v>#N/A</v>
      </c>
    </row>
    <row r="2736" spans="1:8" hidden="1" x14ac:dyDescent="0.2">
      <c r="A2736" s="8" t="s">
        <v>5645</v>
      </c>
      <c r="B2736" s="9">
        <v>24196.26</v>
      </c>
      <c r="C2736" s="9">
        <v>-24196.26</v>
      </c>
      <c r="D2736" s="9">
        <v>-24196.26</v>
      </c>
      <c r="E2736" s="9">
        <v>0</v>
      </c>
      <c r="F2736" t="s">
        <v>11</v>
      </c>
      <c r="G2736" t="s">
        <v>12</v>
      </c>
      <c r="H2736" s="11">
        <v>0</v>
      </c>
    </row>
    <row r="2737" spans="1:8" hidden="1" x14ac:dyDescent="0.2">
      <c r="A2737" s="8" t="s">
        <v>6176</v>
      </c>
      <c r="B2737" s="9">
        <v>532.71</v>
      </c>
      <c r="C2737" s="9">
        <v>-532.71</v>
      </c>
      <c r="D2737" s="9">
        <v>-532.71</v>
      </c>
      <c r="E2737" s="9">
        <v>0</v>
      </c>
      <c r="F2737" t="s">
        <v>252</v>
      </c>
      <c r="G2737" t="s">
        <v>12</v>
      </c>
      <c r="H2737" s="11">
        <v>0</v>
      </c>
    </row>
    <row r="2738" spans="1:8" hidden="1" x14ac:dyDescent="0.2">
      <c r="A2738" s="8" t="s">
        <v>6177</v>
      </c>
      <c r="B2738" s="9">
        <v>62497.74</v>
      </c>
      <c r="C2738" s="9">
        <v>-62497.74</v>
      </c>
      <c r="D2738" s="9">
        <v>-62497.74</v>
      </c>
      <c r="E2738" s="9">
        <v>0</v>
      </c>
      <c r="F2738" t="s">
        <v>252</v>
      </c>
      <c r="G2738" t="s">
        <v>12</v>
      </c>
      <c r="H2738" s="11">
        <v>0</v>
      </c>
    </row>
    <row r="2739" spans="1:8" hidden="1" x14ac:dyDescent="0.2">
      <c r="A2739" s="8" t="s">
        <v>6178</v>
      </c>
      <c r="B2739" s="9">
        <v>7675.16</v>
      </c>
      <c r="C2739" s="9">
        <v>-7675.16</v>
      </c>
      <c r="D2739" s="9">
        <v>-7675.16</v>
      </c>
      <c r="E2739" s="9">
        <v>0</v>
      </c>
      <c r="F2739" t="s">
        <v>252</v>
      </c>
      <c r="G2739" t="s">
        <v>12</v>
      </c>
      <c r="H2739" s="11">
        <v>0</v>
      </c>
    </row>
    <row r="2740" spans="1:8" hidden="1" x14ac:dyDescent="0.2">
      <c r="A2740" s="8" t="s">
        <v>5643</v>
      </c>
      <c r="B2740" s="9">
        <v>24196.26</v>
      </c>
      <c r="C2740" s="9">
        <v>-24196.26</v>
      </c>
      <c r="D2740" s="9">
        <v>-24196.26</v>
      </c>
      <c r="E2740" s="9">
        <v>0</v>
      </c>
      <c r="F2740" t="s">
        <v>11</v>
      </c>
      <c r="G2740" t="s">
        <v>12</v>
      </c>
      <c r="H2740" s="11">
        <v>0</v>
      </c>
    </row>
    <row r="2741" spans="1:8" hidden="1" x14ac:dyDescent="0.2">
      <c r="A2741" s="8" t="s">
        <v>5872</v>
      </c>
      <c r="B2741" s="9">
        <v>24196.26</v>
      </c>
      <c r="C2741" s="9">
        <v>-24196.26</v>
      </c>
      <c r="D2741" s="9">
        <v>-24196.26</v>
      </c>
      <c r="E2741" s="9">
        <v>0</v>
      </c>
      <c r="F2741" t="s">
        <v>252</v>
      </c>
      <c r="G2741" t="s">
        <v>12</v>
      </c>
      <c r="H2741" s="11">
        <v>0</v>
      </c>
    </row>
    <row r="2742" spans="1:8" hidden="1" x14ac:dyDescent="0.2">
      <c r="A2742" s="8" t="s">
        <v>5652</v>
      </c>
      <c r="B2742" s="9">
        <v>40121.5</v>
      </c>
      <c r="C2742" s="9">
        <v>-40121.5</v>
      </c>
      <c r="D2742" s="9">
        <v>-40121.5</v>
      </c>
      <c r="E2742" s="9">
        <v>0</v>
      </c>
      <c r="F2742" t="s">
        <v>252</v>
      </c>
      <c r="G2742" t="s">
        <v>12</v>
      </c>
      <c r="H2742" s="11">
        <v>0</v>
      </c>
    </row>
    <row r="2743" spans="1:8" hidden="1" x14ac:dyDescent="0.2">
      <c r="A2743" s="8" t="s">
        <v>5849</v>
      </c>
      <c r="B2743" s="9">
        <v>22887.85</v>
      </c>
      <c r="C2743" s="9">
        <v>-22887.85</v>
      </c>
      <c r="D2743" s="9">
        <v>-22887.85</v>
      </c>
      <c r="E2743" s="9">
        <v>0</v>
      </c>
      <c r="F2743" t="s">
        <v>128</v>
      </c>
      <c r="G2743" t="s">
        <v>6</v>
      </c>
      <c r="H2743" s="11">
        <v>44288</v>
      </c>
    </row>
    <row r="2744" spans="1:8" hidden="1" x14ac:dyDescent="0.2">
      <c r="A2744" s="8" t="s">
        <v>6182</v>
      </c>
      <c r="B2744" s="9">
        <v>69653.61</v>
      </c>
      <c r="C2744" s="9">
        <v>-69653.61</v>
      </c>
      <c r="D2744" s="9">
        <v>-69653.61</v>
      </c>
      <c r="E2744" s="9">
        <v>0</v>
      </c>
      <c r="F2744" t="s">
        <v>252</v>
      </c>
      <c r="G2744" t="s">
        <v>12</v>
      </c>
      <c r="H2744" s="11">
        <v>0</v>
      </c>
    </row>
    <row r="2745" spans="1:8" hidden="1" x14ac:dyDescent="0.2">
      <c r="A2745" s="8" t="s">
        <v>6183</v>
      </c>
      <c r="B2745" s="9">
        <v>1959271.62</v>
      </c>
      <c r="C2745" s="9">
        <v>-1959271.62</v>
      </c>
      <c r="D2745" s="9">
        <v>-1959271.62</v>
      </c>
      <c r="E2745" s="9">
        <v>0</v>
      </c>
      <c r="F2745" t="s">
        <v>252</v>
      </c>
      <c r="G2745" t="s">
        <v>12</v>
      </c>
      <c r="H2745" s="11">
        <v>0</v>
      </c>
    </row>
    <row r="2746" spans="1:8" hidden="1" x14ac:dyDescent="0.2">
      <c r="A2746" s="8" t="s">
        <v>6165</v>
      </c>
      <c r="B2746" s="9">
        <v>12369.37</v>
      </c>
      <c r="C2746" s="9">
        <v>-12369.37</v>
      </c>
      <c r="D2746" s="9">
        <v>-12369.37</v>
      </c>
      <c r="E2746" s="9">
        <v>0</v>
      </c>
      <c r="F2746" t="s">
        <v>252</v>
      </c>
      <c r="G2746" t="s">
        <v>12</v>
      </c>
      <c r="H2746" s="11">
        <v>0</v>
      </c>
    </row>
    <row r="2747" spans="1:8" hidden="1" x14ac:dyDescent="0.2">
      <c r="A2747" s="8" t="s">
        <v>6164</v>
      </c>
      <c r="B2747" s="9">
        <v>8210.07</v>
      </c>
      <c r="C2747" s="9">
        <v>-8210.07</v>
      </c>
      <c r="D2747" s="9">
        <v>-8210.07</v>
      </c>
      <c r="E2747" s="9">
        <v>0</v>
      </c>
      <c r="F2747" t="s">
        <v>252</v>
      </c>
      <c r="G2747" t="s">
        <v>12</v>
      </c>
      <c r="H2747" s="11">
        <v>0</v>
      </c>
    </row>
    <row r="2748" spans="1:8" hidden="1" x14ac:dyDescent="0.2">
      <c r="A2748" s="8" t="s">
        <v>6188</v>
      </c>
      <c r="B2748" s="9">
        <v>6690.76</v>
      </c>
      <c r="C2748" s="9">
        <v>-6690.76</v>
      </c>
      <c r="D2748" s="9">
        <v>-6690.76</v>
      </c>
      <c r="E2748" s="9">
        <v>0</v>
      </c>
      <c r="F2748" t="s">
        <v>128</v>
      </c>
      <c r="G2748" t="s">
        <v>1368</v>
      </c>
      <c r="H2748" s="11">
        <v>44412</v>
      </c>
    </row>
    <row r="2749" spans="1:8" hidden="1" x14ac:dyDescent="0.2">
      <c r="A2749" s="8" t="s">
        <v>6185</v>
      </c>
      <c r="B2749" s="9">
        <v>3729.8</v>
      </c>
      <c r="C2749" s="9">
        <v>-3729.8</v>
      </c>
      <c r="D2749" s="9">
        <v>-3729.8</v>
      </c>
      <c r="E2749" s="9">
        <v>0</v>
      </c>
      <c r="F2749" t="s">
        <v>128</v>
      </c>
      <c r="G2749" t="s">
        <v>1368</v>
      </c>
      <c r="H2749" s="11">
        <v>44412</v>
      </c>
    </row>
    <row r="2750" spans="1:8" hidden="1" x14ac:dyDescent="0.2">
      <c r="A2750" s="8" t="s">
        <v>5659</v>
      </c>
      <c r="B2750" s="9">
        <v>2840.38</v>
      </c>
      <c r="C2750" s="9">
        <v>-2840.38</v>
      </c>
      <c r="D2750" s="9">
        <v>-2840.38</v>
      </c>
      <c r="E2750" s="9">
        <v>0</v>
      </c>
      <c r="F2750" t="s">
        <v>128</v>
      </c>
      <c r="G2750" t="s">
        <v>6</v>
      </c>
      <c r="H2750" s="11">
        <v>44467</v>
      </c>
    </row>
    <row r="2751" spans="1:8" hidden="1" x14ac:dyDescent="0.2">
      <c r="A2751" s="8" t="s">
        <v>5657</v>
      </c>
      <c r="B2751" s="9">
        <v>22887.85</v>
      </c>
      <c r="C2751" s="9">
        <v>-22887.85</v>
      </c>
      <c r="D2751" s="9">
        <v>-22887.85</v>
      </c>
      <c r="E2751" s="9">
        <v>0</v>
      </c>
      <c r="F2751" t="s">
        <v>11</v>
      </c>
      <c r="G2751" t="s">
        <v>12</v>
      </c>
      <c r="H2751" s="11">
        <v>0</v>
      </c>
    </row>
    <row r="2752" spans="1:8" hidden="1" x14ac:dyDescent="0.2">
      <c r="A2752" s="8" t="s">
        <v>5515</v>
      </c>
      <c r="B2752" s="9">
        <v>46714.26</v>
      </c>
      <c r="C2752" s="9">
        <v>-46714.26</v>
      </c>
      <c r="D2752" s="9">
        <v>-46714.26</v>
      </c>
      <c r="E2752" s="9">
        <v>0</v>
      </c>
      <c r="F2752" t="s">
        <v>128</v>
      </c>
      <c r="G2752" t="s">
        <v>6</v>
      </c>
      <c r="H2752" s="11">
        <v>44505</v>
      </c>
    </row>
    <row r="2753" spans="1:8" hidden="1" x14ac:dyDescent="0.2">
      <c r="A2753" s="8" t="s">
        <v>6180</v>
      </c>
      <c r="B2753" s="9">
        <v>24196.26</v>
      </c>
      <c r="C2753" s="9">
        <v>-24196.26</v>
      </c>
      <c r="D2753" s="9">
        <v>-24196.26</v>
      </c>
      <c r="E2753" s="9">
        <v>0</v>
      </c>
      <c r="F2753" t="s">
        <v>252</v>
      </c>
      <c r="G2753" t="s">
        <v>12</v>
      </c>
      <c r="H2753" s="11">
        <v>0</v>
      </c>
    </row>
    <row r="2754" spans="1:8" hidden="1" x14ac:dyDescent="0.2">
      <c r="A2754" s="8" t="s">
        <v>6195</v>
      </c>
      <c r="B2754" s="9">
        <v>159894.84</v>
      </c>
      <c r="C2754" s="9">
        <v>-159894.84</v>
      </c>
      <c r="D2754" s="9">
        <v>-159894.84</v>
      </c>
      <c r="E2754" s="9">
        <v>0</v>
      </c>
      <c r="F2754" t="s">
        <v>252</v>
      </c>
      <c r="G2754" t="s">
        <v>12</v>
      </c>
      <c r="H2754" s="11">
        <v>0</v>
      </c>
    </row>
    <row r="2755" spans="1:8" hidden="1" x14ac:dyDescent="0.2">
      <c r="A2755" s="8" t="s">
        <v>6194</v>
      </c>
      <c r="B2755" s="9">
        <v>3693.94</v>
      </c>
      <c r="C2755" s="9">
        <v>-3693.94</v>
      </c>
      <c r="D2755" s="9">
        <v>-3693.94</v>
      </c>
      <c r="E2755" s="9">
        <v>0</v>
      </c>
      <c r="F2755" t="s">
        <v>252</v>
      </c>
      <c r="G2755" t="s">
        <v>12</v>
      </c>
      <c r="H2755" s="11">
        <v>0</v>
      </c>
    </row>
    <row r="2756" spans="1:8" hidden="1" x14ac:dyDescent="0.2">
      <c r="A2756" s="8" t="s">
        <v>6190</v>
      </c>
      <c r="B2756" s="9">
        <v>22887.85</v>
      </c>
      <c r="C2756" s="9">
        <v>-22887.85</v>
      </c>
      <c r="D2756" s="9">
        <v>-22887.85</v>
      </c>
      <c r="E2756" s="9">
        <v>0</v>
      </c>
      <c r="F2756" t="s">
        <v>128</v>
      </c>
      <c r="G2756" t="s">
        <v>6</v>
      </c>
      <c r="H2756" s="11">
        <v>44620</v>
      </c>
    </row>
    <row r="2757" spans="1:8" hidden="1" x14ac:dyDescent="0.2">
      <c r="A2757" s="8" t="s">
        <v>5516</v>
      </c>
      <c r="B2757" s="9">
        <v>15601.48</v>
      </c>
      <c r="C2757" s="9">
        <v>-15601.48</v>
      </c>
      <c r="D2757" s="9">
        <v>-15601.48</v>
      </c>
      <c r="E2757" s="9">
        <v>0</v>
      </c>
      <c r="F2757" t="s">
        <v>128</v>
      </c>
      <c r="G2757" t="s">
        <v>6</v>
      </c>
      <c r="H2757" s="11">
        <v>44505</v>
      </c>
    </row>
    <row r="2758" spans="1:8" hidden="1" x14ac:dyDescent="0.2">
      <c r="A2758" s="8" t="s">
        <v>5517</v>
      </c>
      <c r="B2758" s="9">
        <v>5861.83</v>
      </c>
      <c r="C2758" s="9">
        <v>-5861.83</v>
      </c>
      <c r="D2758" s="9">
        <v>-5861.83</v>
      </c>
      <c r="E2758" s="9">
        <v>0</v>
      </c>
      <c r="F2758" t="s">
        <v>128</v>
      </c>
      <c r="G2758" t="s">
        <v>6</v>
      </c>
      <c r="H2758" s="11">
        <v>44505</v>
      </c>
    </row>
    <row r="2759" spans="1:8" hidden="1" x14ac:dyDescent="0.2">
      <c r="A2759" s="8" t="s">
        <v>6192</v>
      </c>
      <c r="B2759" s="9">
        <v>24196.26</v>
      </c>
      <c r="C2759" s="9">
        <v>-24196.26</v>
      </c>
      <c r="D2759" s="9">
        <v>-24196.26</v>
      </c>
      <c r="E2759" s="9">
        <v>0</v>
      </c>
      <c r="F2759" t="s">
        <v>128</v>
      </c>
      <c r="G2759" t="s">
        <v>6</v>
      </c>
      <c r="H2759" s="11">
        <v>44613</v>
      </c>
    </row>
    <row r="2760" spans="1:8" hidden="1" x14ac:dyDescent="0.2">
      <c r="A2760" s="8" t="s">
        <v>5851</v>
      </c>
      <c r="B2760" s="9">
        <v>24196.26</v>
      </c>
      <c r="C2760" s="9">
        <v>-24196.26</v>
      </c>
      <c r="D2760" s="9">
        <v>-24196.26</v>
      </c>
      <c r="E2760" s="9">
        <v>0</v>
      </c>
      <c r="F2760" t="s">
        <v>128</v>
      </c>
      <c r="G2760" t="s">
        <v>6</v>
      </c>
      <c r="H2760" s="11">
        <v>44288</v>
      </c>
    </row>
    <row r="2761" spans="1:8" hidden="1" x14ac:dyDescent="0.2">
      <c r="A2761" s="8" t="s">
        <v>6197</v>
      </c>
      <c r="B2761" s="9">
        <v>24196.26</v>
      </c>
      <c r="C2761" s="9">
        <v>-24196.26</v>
      </c>
      <c r="D2761" s="9">
        <v>-24196.26</v>
      </c>
      <c r="E2761" s="9">
        <v>0</v>
      </c>
      <c r="F2761" t="s">
        <v>128</v>
      </c>
      <c r="G2761" t="s">
        <v>6</v>
      </c>
      <c r="H2761" s="11">
        <v>44340</v>
      </c>
    </row>
    <row r="2762" spans="1:8" hidden="1" x14ac:dyDescent="0.2">
      <c r="A2762" s="8" t="s">
        <v>6052</v>
      </c>
      <c r="B2762" s="9">
        <v>12098.140000000001</v>
      </c>
      <c r="C2762" s="9">
        <v>-12098.140000000001</v>
      </c>
      <c r="D2762" s="9">
        <v>-12098.14</v>
      </c>
      <c r="E2762" s="9">
        <v>0</v>
      </c>
      <c r="F2762" t="s">
        <v>128</v>
      </c>
      <c r="G2762" t="s">
        <v>6</v>
      </c>
      <c r="H2762" s="11">
        <v>44483</v>
      </c>
    </row>
    <row r="2763" spans="1:8" hidden="1" x14ac:dyDescent="0.2">
      <c r="A2763" s="8" t="s">
        <v>5819</v>
      </c>
      <c r="B2763" s="9">
        <v>1214.95</v>
      </c>
      <c r="C2763" s="9">
        <v>-1214.95</v>
      </c>
      <c r="D2763" s="9">
        <v>-1214.95</v>
      </c>
      <c r="E2763" s="9">
        <v>0</v>
      </c>
      <c r="F2763" t="s">
        <v>128</v>
      </c>
      <c r="G2763" t="s">
        <v>6</v>
      </c>
      <c r="H2763" s="11">
        <v>44288</v>
      </c>
    </row>
    <row r="2764" spans="1:8" hidden="1" x14ac:dyDescent="0.2">
      <c r="A2764" s="8" t="s">
        <v>5821</v>
      </c>
      <c r="B2764" s="9">
        <v>1364.49</v>
      </c>
      <c r="C2764" s="9">
        <v>-1364.49</v>
      </c>
      <c r="D2764" s="9">
        <v>-1364.49</v>
      </c>
      <c r="E2764" s="9">
        <v>0</v>
      </c>
      <c r="F2764" t="s">
        <v>128</v>
      </c>
      <c r="G2764" t="s">
        <v>6</v>
      </c>
      <c r="H2764" s="11">
        <v>44288</v>
      </c>
    </row>
    <row r="2765" spans="1:8" hidden="1" x14ac:dyDescent="0.2">
      <c r="A2765" s="8" t="s">
        <v>5823</v>
      </c>
      <c r="B2765" s="9">
        <v>1364.49</v>
      </c>
      <c r="C2765" s="9">
        <v>-1364.49</v>
      </c>
      <c r="D2765" s="9">
        <v>-1364.49</v>
      </c>
      <c r="E2765" s="9">
        <v>0</v>
      </c>
      <c r="F2765" t="s">
        <v>128</v>
      </c>
      <c r="G2765" t="s">
        <v>6</v>
      </c>
      <c r="H2765" s="11">
        <v>44288</v>
      </c>
    </row>
    <row r="2766" spans="1:8" hidden="1" x14ac:dyDescent="0.2">
      <c r="A2766" s="8" t="s">
        <v>5825</v>
      </c>
      <c r="B2766" s="9">
        <v>1364.49</v>
      </c>
      <c r="C2766" s="9">
        <v>-1364.49</v>
      </c>
      <c r="D2766" s="9">
        <v>-1364.49</v>
      </c>
      <c r="E2766" s="9">
        <v>0</v>
      </c>
      <c r="F2766" t="s">
        <v>128</v>
      </c>
      <c r="G2766" t="s">
        <v>6</v>
      </c>
      <c r="H2766" s="11">
        <v>44288</v>
      </c>
    </row>
    <row r="2767" spans="1:8" hidden="1" x14ac:dyDescent="0.2">
      <c r="A2767" s="8" t="s">
        <v>5827</v>
      </c>
      <c r="B2767" s="9">
        <v>1364.49</v>
      </c>
      <c r="C2767" s="9">
        <v>-1364.49</v>
      </c>
      <c r="D2767" s="9">
        <v>-1364.49</v>
      </c>
      <c r="E2767" s="9">
        <v>0</v>
      </c>
      <c r="F2767" t="s">
        <v>128</v>
      </c>
      <c r="G2767" t="s">
        <v>6</v>
      </c>
      <c r="H2767" s="11">
        <v>44288</v>
      </c>
    </row>
    <row r="2768" spans="1:8" hidden="1" x14ac:dyDescent="0.2">
      <c r="A2768" s="8" t="s">
        <v>5829</v>
      </c>
      <c r="B2768" s="9">
        <v>1364.49</v>
      </c>
      <c r="C2768" s="9">
        <v>-1364.49</v>
      </c>
      <c r="D2768" s="9">
        <v>-1364.49</v>
      </c>
      <c r="E2768" s="9">
        <v>0</v>
      </c>
      <c r="F2768" t="s">
        <v>128</v>
      </c>
      <c r="G2768" t="s">
        <v>6</v>
      </c>
      <c r="H2768" s="11">
        <v>44288</v>
      </c>
    </row>
    <row r="2769" spans="1:8" hidden="1" x14ac:dyDescent="0.2">
      <c r="A2769" s="8" t="s">
        <v>17331</v>
      </c>
      <c r="B2769" s="9">
        <v>0</v>
      </c>
      <c r="C2769" s="9">
        <v>0</v>
      </c>
      <c r="D2769" s="9" t="e">
        <v>#N/A</v>
      </c>
      <c r="E2769" s="9" t="e">
        <v>#N/A</v>
      </c>
      <c r="F2769" t="e">
        <v>#N/A</v>
      </c>
      <c r="G2769" t="e">
        <v>#N/A</v>
      </c>
      <c r="H2769" s="11" t="e">
        <v>#N/A</v>
      </c>
    </row>
    <row r="2770" spans="1:8" hidden="1" x14ac:dyDescent="0.2">
      <c r="A2770" s="8" t="s">
        <v>9072</v>
      </c>
      <c r="B2770" s="9">
        <v>6018.69</v>
      </c>
      <c r="C2770" s="9">
        <v>-6018.69</v>
      </c>
      <c r="D2770" s="9">
        <v>-6018.69</v>
      </c>
      <c r="E2770" s="9">
        <v>0</v>
      </c>
      <c r="F2770" t="s">
        <v>11</v>
      </c>
      <c r="G2770" t="s">
        <v>12</v>
      </c>
      <c r="H2770" s="11">
        <v>0</v>
      </c>
    </row>
    <row r="2771" spans="1:8" hidden="1" x14ac:dyDescent="0.2">
      <c r="A2771" s="8" t="s">
        <v>378</v>
      </c>
      <c r="B2771" s="9">
        <v>56364.49</v>
      </c>
      <c r="C2771" s="9">
        <v>-56364.49</v>
      </c>
      <c r="D2771" s="9">
        <v>-56364.49</v>
      </c>
      <c r="E2771" s="9">
        <v>0</v>
      </c>
      <c r="F2771" t="s">
        <v>252</v>
      </c>
      <c r="G2771" t="s">
        <v>12</v>
      </c>
      <c r="H2771" s="11">
        <v>0</v>
      </c>
    </row>
    <row r="2772" spans="1:8" hidden="1" x14ac:dyDescent="0.2">
      <c r="A2772" s="8" t="s">
        <v>302</v>
      </c>
      <c r="B2772" s="9">
        <v>8719.6299999999992</v>
      </c>
      <c r="C2772" s="9">
        <v>-8719.6299999999992</v>
      </c>
      <c r="D2772" s="9">
        <v>-8719.6299999999992</v>
      </c>
      <c r="E2772" s="9">
        <v>0</v>
      </c>
      <c r="F2772" t="s">
        <v>128</v>
      </c>
      <c r="G2772" t="s">
        <v>6</v>
      </c>
      <c r="H2772" s="11">
        <v>44522</v>
      </c>
    </row>
    <row r="2773" spans="1:8" hidden="1" x14ac:dyDescent="0.2">
      <c r="A2773" s="8" t="s">
        <v>296</v>
      </c>
      <c r="B2773" s="9">
        <v>42644.86</v>
      </c>
      <c r="C2773" s="9">
        <v>-42644.86</v>
      </c>
      <c r="D2773" s="9">
        <v>-42644.86</v>
      </c>
      <c r="E2773" s="9">
        <v>0</v>
      </c>
      <c r="F2773" t="s">
        <v>252</v>
      </c>
      <c r="G2773" t="s">
        <v>12</v>
      </c>
      <c r="H2773" s="11">
        <v>0</v>
      </c>
    </row>
    <row r="2774" spans="1:8" hidden="1" x14ac:dyDescent="0.2">
      <c r="A2774" s="8" t="s">
        <v>309</v>
      </c>
      <c r="B2774" s="9">
        <v>110028.04</v>
      </c>
      <c r="C2774" s="9">
        <v>-110028.04</v>
      </c>
      <c r="D2774" s="9">
        <v>-110028.04</v>
      </c>
      <c r="E2774" s="9">
        <v>0</v>
      </c>
      <c r="F2774" t="s">
        <v>252</v>
      </c>
      <c r="G2774" t="s">
        <v>12</v>
      </c>
      <c r="H2774" s="11">
        <v>0</v>
      </c>
    </row>
    <row r="2775" spans="1:8" hidden="1" x14ac:dyDescent="0.2">
      <c r="A2775" s="8" t="s">
        <v>9074</v>
      </c>
      <c r="B2775" s="9">
        <v>29912.22</v>
      </c>
      <c r="C2775" s="9">
        <v>-29912.22</v>
      </c>
      <c r="D2775" s="9">
        <v>-29912.22</v>
      </c>
      <c r="E2775" s="9">
        <v>0</v>
      </c>
      <c r="F2775" t="s">
        <v>11</v>
      </c>
      <c r="G2775" t="s">
        <v>12</v>
      </c>
      <c r="H2775" s="11">
        <v>0</v>
      </c>
    </row>
    <row r="2776" spans="1:8" hidden="1" x14ac:dyDescent="0.2">
      <c r="A2776" s="8" t="s">
        <v>9075</v>
      </c>
      <c r="B2776" s="9">
        <v>13695.26</v>
      </c>
      <c r="C2776" s="9">
        <v>-13695.26</v>
      </c>
      <c r="D2776" s="9">
        <v>-13695.26</v>
      </c>
      <c r="E2776" s="9">
        <v>0</v>
      </c>
      <c r="F2776" t="s">
        <v>11</v>
      </c>
      <c r="G2776" t="s">
        <v>12</v>
      </c>
      <c r="H2776" s="11">
        <v>0</v>
      </c>
    </row>
    <row r="2777" spans="1:8" hidden="1" x14ac:dyDescent="0.2">
      <c r="A2777" s="8" t="s">
        <v>380</v>
      </c>
      <c r="B2777" s="9">
        <v>1030457.94</v>
      </c>
      <c r="C2777" s="9">
        <v>-1030457.94</v>
      </c>
      <c r="D2777" s="9">
        <v>-1030457.94</v>
      </c>
      <c r="E2777" s="9">
        <v>0</v>
      </c>
      <c r="F2777" t="s">
        <v>252</v>
      </c>
      <c r="G2777" t="s">
        <v>12</v>
      </c>
      <c r="H2777" s="11">
        <v>0</v>
      </c>
    </row>
    <row r="2778" spans="1:8" hidden="1" x14ac:dyDescent="0.2">
      <c r="A2778" s="8" t="s">
        <v>9077</v>
      </c>
      <c r="B2778" s="9">
        <v>96177.57</v>
      </c>
      <c r="C2778" s="9">
        <v>-96177.57</v>
      </c>
      <c r="D2778" s="9">
        <v>-96177.57</v>
      </c>
      <c r="E2778" s="9">
        <v>0</v>
      </c>
      <c r="F2778" t="s">
        <v>11</v>
      </c>
      <c r="G2778" t="s">
        <v>12</v>
      </c>
      <c r="H2778" s="11">
        <v>0</v>
      </c>
    </row>
    <row r="2779" spans="1:8" hidden="1" x14ac:dyDescent="0.2">
      <c r="A2779" s="8" t="s">
        <v>393</v>
      </c>
      <c r="B2779" s="9">
        <v>95831.78</v>
      </c>
      <c r="C2779" s="9">
        <v>-95831.78</v>
      </c>
      <c r="D2779" s="9">
        <v>-95831.78</v>
      </c>
      <c r="E2779" s="9">
        <v>0</v>
      </c>
      <c r="F2779" t="s">
        <v>252</v>
      </c>
      <c r="G2779" t="s">
        <v>12</v>
      </c>
      <c r="H2779" s="11">
        <v>0</v>
      </c>
    </row>
    <row r="2780" spans="1:8" hidden="1" x14ac:dyDescent="0.2">
      <c r="A2780" s="8" t="s">
        <v>325</v>
      </c>
      <c r="B2780" s="9">
        <v>6439.25</v>
      </c>
      <c r="C2780" s="9">
        <v>-6439.25</v>
      </c>
      <c r="D2780" s="9">
        <v>-6439.25</v>
      </c>
      <c r="E2780" s="9">
        <v>0</v>
      </c>
      <c r="F2780" t="s">
        <v>128</v>
      </c>
      <c r="G2780" t="s">
        <v>6</v>
      </c>
      <c r="H2780" s="11">
        <v>44391</v>
      </c>
    </row>
    <row r="2781" spans="1:8" hidden="1" x14ac:dyDescent="0.2">
      <c r="A2781" s="8" t="s">
        <v>327</v>
      </c>
      <c r="B2781" s="9">
        <v>52345.79</v>
      </c>
      <c r="C2781" s="9">
        <v>-52345.79</v>
      </c>
      <c r="D2781" s="9">
        <v>-52345.79</v>
      </c>
      <c r="E2781" s="9">
        <v>0</v>
      </c>
      <c r="F2781" t="s">
        <v>252</v>
      </c>
      <c r="G2781" t="s">
        <v>12</v>
      </c>
      <c r="H2781" s="11">
        <v>0</v>
      </c>
    </row>
    <row r="2782" spans="1:8" hidden="1" x14ac:dyDescent="0.2">
      <c r="A2782" s="8" t="s">
        <v>311</v>
      </c>
      <c r="B2782" s="9">
        <v>24168.22</v>
      </c>
      <c r="C2782" s="9">
        <v>-24168.22</v>
      </c>
      <c r="D2782" s="9">
        <v>-24168.22</v>
      </c>
      <c r="E2782" s="9">
        <v>0</v>
      </c>
      <c r="F2782" t="s">
        <v>252</v>
      </c>
      <c r="G2782" t="s">
        <v>56</v>
      </c>
      <c r="H2782" s="11">
        <v>0</v>
      </c>
    </row>
    <row r="2783" spans="1:8" hidden="1" x14ac:dyDescent="0.2">
      <c r="A2783" s="8" t="s">
        <v>317</v>
      </c>
      <c r="B2783" s="9">
        <v>229439.25</v>
      </c>
      <c r="C2783" s="9">
        <v>-229439.25</v>
      </c>
      <c r="D2783" s="9">
        <v>-229439.25</v>
      </c>
      <c r="E2783" s="9">
        <v>0</v>
      </c>
      <c r="F2783" t="s">
        <v>128</v>
      </c>
      <c r="G2783" t="s">
        <v>6</v>
      </c>
      <c r="H2783" s="11">
        <v>44328</v>
      </c>
    </row>
    <row r="2784" spans="1:8" hidden="1" x14ac:dyDescent="0.2">
      <c r="A2784" s="8" t="s">
        <v>321</v>
      </c>
      <c r="B2784" s="9">
        <v>92242.99</v>
      </c>
      <c r="C2784" s="9">
        <v>-92242.99</v>
      </c>
      <c r="D2784" s="9">
        <v>-92242.99</v>
      </c>
      <c r="E2784" s="9">
        <v>0</v>
      </c>
      <c r="F2784" t="s">
        <v>252</v>
      </c>
      <c r="G2784" t="s">
        <v>12</v>
      </c>
      <c r="H2784" s="11">
        <v>0</v>
      </c>
    </row>
    <row r="2785" spans="1:8" hidden="1" x14ac:dyDescent="0.2">
      <c r="A2785" s="8" t="s">
        <v>329</v>
      </c>
      <c r="B2785" s="9">
        <v>2941987.21</v>
      </c>
      <c r="C2785" s="9">
        <v>-2941987.21</v>
      </c>
      <c r="D2785" s="9">
        <v>-2941987.21</v>
      </c>
      <c r="E2785" s="9">
        <v>0</v>
      </c>
      <c r="F2785" t="s">
        <v>5</v>
      </c>
      <c r="G2785" t="s">
        <v>6</v>
      </c>
      <c r="H2785" s="11">
        <v>44676</v>
      </c>
    </row>
    <row r="2786" spans="1:8" hidden="1" x14ac:dyDescent="0.2">
      <c r="A2786" s="8" t="s">
        <v>446</v>
      </c>
      <c r="B2786" s="9">
        <v>494779.15</v>
      </c>
      <c r="C2786" s="9">
        <v>-494779.15</v>
      </c>
      <c r="D2786" s="9">
        <v>-494779.15</v>
      </c>
      <c r="E2786" s="9">
        <v>0</v>
      </c>
      <c r="F2786" t="s">
        <v>5</v>
      </c>
      <c r="G2786" t="s">
        <v>6</v>
      </c>
      <c r="H2786" s="11">
        <v>44676</v>
      </c>
    </row>
    <row r="2787" spans="1:8" hidden="1" x14ac:dyDescent="0.2">
      <c r="A2787" s="8" t="s">
        <v>315</v>
      </c>
      <c r="B2787" s="9">
        <v>60401.87</v>
      </c>
      <c r="C2787" s="9">
        <v>-60401.87</v>
      </c>
      <c r="D2787" s="9">
        <v>-60401.87</v>
      </c>
      <c r="E2787" s="9">
        <v>0</v>
      </c>
      <c r="F2787" t="s">
        <v>252</v>
      </c>
      <c r="G2787" t="s">
        <v>12</v>
      </c>
      <c r="H2787" s="11">
        <v>0</v>
      </c>
    </row>
    <row r="2788" spans="1:8" hidden="1" x14ac:dyDescent="0.2">
      <c r="A2788" s="8" t="s">
        <v>9079</v>
      </c>
      <c r="B2788" s="9">
        <v>67695.850000000006</v>
      </c>
      <c r="C2788" s="9">
        <v>-67695.850000000006</v>
      </c>
      <c r="D2788" s="9">
        <v>-67695.850000000006</v>
      </c>
      <c r="E2788" s="9">
        <v>0</v>
      </c>
      <c r="F2788" t="s">
        <v>128</v>
      </c>
      <c r="G2788" t="s">
        <v>6</v>
      </c>
      <c r="H2788" s="11">
        <v>44572</v>
      </c>
    </row>
    <row r="2789" spans="1:8" hidden="1" x14ac:dyDescent="0.2">
      <c r="A2789" s="8" t="s">
        <v>9080</v>
      </c>
      <c r="B2789" s="9">
        <v>5846.21</v>
      </c>
      <c r="C2789" s="9">
        <v>-5846.21</v>
      </c>
      <c r="D2789" s="9">
        <v>-5846.21</v>
      </c>
      <c r="E2789" s="9">
        <v>0</v>
      </c>
      <c r="F2789" t="s">
        <v>128</v>
      </c>
      <c r="G2789" t="s">
        <v>6</v>
      </c>
      <c r="H2789" s="11">
        <v>44572</v>
      </c>
    </row>
    <row r="2790" spans="1:8" hidden="1" x14ac:dyDescent="0.2">
      <c r="A2790" s="8" t="s">
        <v>331</v>
      </c>
      <c r="B2790" s="9">
        <v>24168.22</v>
      </c>
      <c r="C2790" s="9">
        <v>-24168.22</v>
      </c>
      <c r="D2790" s="9">
        <v>-24168.22</v>
      </c>
      <c r="E2790" s="9">
        <v>0</v>
      </c>
      <c r="F2790" t="s">
        <v>128</v>
      </c>
      <c r="G2790" t="s">
        <v>6</v>
      </c>
      <c r="H2790" s="11">
        <v>44578</v>
      </c>
    </row>
    <row r="2791" spans="1:8" hidden="1" x14ac:dyDescent="0.2">
      <c r="A2791" s="8" t="s">
        <v>9082</v>
      </c>
      <c r="B2791" s="9">
        <v>223711.84</v>
      </c>
      <c r="C2791" s="9">
        <v>-223711.84</v>
      </c>
      <c r="D2791" s="9">
        <v>-223711.84</v>
      </c>
      <c r="E2791" s="9">
        <v>0</v>
      </c>
      <c r="F2791" t="s">
        <v>11</v>
      </c>
      <c r="G2791" t="s">
        <v>12</v>
      </c>
      <c r="H2791" s="11">
        <v>0</v>
      </c>
    </row>
    <row r="2792" spans="1:8" hidden="1" x14ac:dyDescent="0.2">
      <c r="A2792" s="8" t="s">
        <v>9083</v>
      </c>
      <c r="B2792" s="9">
        <v>76082.55</v>
      </c>
      <c r="C2792" s="9">
        <v>-76082.55</v>
      </c>
      <c r="D2792" s="9">
        <v>-76082.55</v>
      </c>
      <c r="E2792" s="9">
        <v>0</v>
      </c>
      <c r="F2792" t="s">
        <v>11</v>
      </c>
      <c r="G2792" t="s">
        <v>12</v>
      </c>
      <c r="H2792" s="11">
        <v>0</v>
      </c>
    </row>
    <row r="2793" spans="1:8" hidden="1" x14ac:dyDescent="0.2">
      <c r="A2793" s="8" t="s">
        <v>9085</v>
      </c>
      <c r="B2793" s="9">
        <v>31523.360000000001</v>
      </c>
      <c r="C2793" s="9">
        <v>-31523.360000000001</v>
      </c>
      <c r="D2793" s="9">
        <v>-31523.360000000001</v>
      </c>
      <c r="E2793" s="9">
        <v>0</v>
      </c>
      <c r="F2793" t="s">
        <v>11</v>
      </c>
      <c r="G2793" t="s">
        <v>12</v>
      </c>
      <c r="H2793" s="11">
        <v>0</v>
      </c>
    </row>
    <row r="2794" spans="1:8" hidden="1" x14ac:dyDescent="0.2">
      <c r="A2794" s="8" t="s">
        <v>337</v>
      </c>
      <c r="B2794" s="9">
        <v>60420.56</v>
      </c>
      <c r="C2794" s="9">
        <v>-60420.56</v>
      </c>
      <c r="D2794" s="9">
        <v>-60420.56</v>
      </c>
      <c r="E2794" s="9">
        <v>0</v>
      </c>
      <c r="F2794" t="s">
        <v>252</v>
      </c>
      <c r="G2794" t="s">
        <v>12</v>
      </c>
      <c r="H2794" s="11">
        <v>0</v>
      </c>
    </row>
    <row r="2795" spans="1:8" hidden="1" x14ac:dyDescent="0.2">
      <c r="A2795" s="8" t="s">
        <v>335</v>
      </c>
      <c r="B2795" s="9">
        <v>22887.85</v>
      </c>
      <c r="C2795" s="9">
        <v>-22887.85</v>
      </c>
      <c r="D2795" s="9">
        <v>-22887.85</v>
      </c>
      <c r="E2795" s="9">
        <v>0</v>
      </c>
      <c r="F2795" t="s">
        <v>252</v>
      </c>
      <c r="G2795" t="s">
        <v>12</v>
      </c>
      <c r="H2795" s="11">
        <v>0</v>
      </c>
    </row>
    <row r="2796" spans="1:8" hidden="1" x14ac:dyDescent="0.2">
      <c r="A2796" s="8" t="s">
        <v>341</v>
      </c>
      <c r="B2796" s="9">
        <v>24196.26</v>
      </c>
      <c r="C2796" s="9">
        <v>-24196.26</v>
      </c>
      <c r="D2796" s="9">
        <v>-24196.26</v>
      </c>
      <c r="E2796" s="9">
        <v>0</v>
      </c>
      <c r="F2796" t="s">
        <v>128</v>
      </c>
      <c r="G2796" t="s">
        <v>6</v>
      </c>
      <c r="H2796" s="11">
        <v>44358</v>
      </c>
    </row>
    <row r="2797" spans="1:8" hidden="1" x14ac:dyDescent="0.2">
      <c r="A2797" s="8" t="s">
        <v>333</v>
      </c>
      <c r="B2797" s="9">
        <v>76514.02</v>
      </c>
      <c r="C2797" s="9">
        <v>-76514.02</v>
      </c>
      <c r="D2797" s="9">
        <v>-76514.02</v>
      </c>
      <c r="E2797" s="9">
        <v>0</v>
      </c>
      <c r="F2797" t="s">
        <v>252</v>
      </c>
      <c r="G2797" t="s">
        <v>12</v>
      </c>
      <c r="H2797" s="11">
        <v>0</v>
      </c>
    </row>
    <row r="2798" spans="1:8" hidden="1" x14ac:dyDescent="0.2">
      <c r="A2798" s="8" t="s">
        <v>415</v>
      </c>
      <c r="B2798" s="9">
        <v>79971.960000000006</v>
      </c>
      <c r="C2798" s="9">
        <v>-79971.960000000006</v>
      </c>
      <c r="D2798" s="9">
        <v>-79971.960000000006</v>
      </c>
      <c r="E2798" s="9">
        <v>0</v>
      </c>
      <c r="F2798" t="s">
        <v>252</v>
      </c>
      <c r="G2798" t="s">
        <v>12</v>
      </c>
      <c r="H2798" s="11">
        <v>0</v>
      </c>
    </row>
    <row r="2799" spans="1:8" hidden="1" x14ac:dyDescent="0.2">
      <c r="A2799" s="8" t="s">
        <v>343</v>
      </c>
      <c r="B2799" s="9">
        <v>8074.77</v>
      </c>
      <c r="C2799" s="9">
        <v>-8074.77</v>
      </c>
      <c r="D2799" s="9">
        <v>-8074.77</v>
      </c>
      <c r="E2799" s="9">
        <v>0</v>
      </c>
      <c r="F2799" t="s">
        <v>252</v>
      </c>
      <c r="G2799" t="s">
        <v>12</v>
      </c>
      <c r="H2799" s="11">
        <v>0</v>
      </c>
    </row>
    <row r="2800" spans="1:8" hidden="1" x14ac:dyDescent="0.2">
      <c r="A2800" s="8" t="s">
        <v>9087</v>
      </c>
      <c r="B2800" s="9">
        <v>6626.07</v>
      </c>
      <c r="C2800" s="9">
        <v>-6626.07</v>
      </c>
      <c r="D2800" s="9">
        <v>-6626.07</v>
      </c>
      <c r="E2800" s="9">
        <v>0</v>
      </c>
      <c r="F2800" t="s">
        <v>11</v>
      </c>
      <c r="G2800" t="s">
        <v>12</v>
      </c>
      <c r="H2800" s="11">
        <v>0</v>
      </c>
    </row>
    <row r="2801" spans="1:8" hidden="1" x14ac:dyDescent="0.2">
      <c r="A2801" s="8" t="s">
        <v>9088</v>
      </c>
      <c r="B2801" s="9">
        <v>2981.41</v>
      </c>
      <c r="C2801" s="9">
        <v>-2981.41</v>
      </c>
      <c r="D2801" s="9">
        <v>-2981.41</v>
      </c>
      <c r="E2801" s="9">
        <v>0</v>
      </c>
      <c r="F2801" t="s">
        <v>11</v>
      </c>
      <c r="G2801" t="s">
        <v>12</v>
      </c>
      <c r="H2801" s="11">
        <v>0</v>
      </c>
    </row>
    <row r="2802" spans="1:8" hidden="1" x14ac:dyDescent="0.2">
      <c r="A2802" s="8" t="s">
        <v>9090</v>
      </c>
      <c r="B2802" s="9">
        <v>24196.26</v>
      </c>
      <c r="C2802" s="9">
        <v>-24196.26</v>
      </c>
      <c r="D2802" s="9">
        <v>-24196.26</v>
      </c>
      <c r="E2802" s="9">
        <v>0</v>
      </c>
      <c r="F2802" t="s">
        <v>11</v>
      </c>
      <c r="G2802" t="s">
        <v>12</v>
      </c>
      <c r="H2802" s="11">
        <v>0</v>
      </c>
    </row>
    <row r="2803" spans="1:8" hidden="1" x14ac:dyDescent="0.2">
      <c r="A2803" s="8" t="s">
        <v>9092</v>
      </c>
      <c r="B2803" s="9">
        <v>42452.51</v>
      </c>
      <c r="C2803" s="9">
        <v>-42452.51</v>
      </c>
      <c r="D2803" s="9">
        <v>-42452.51</v>
      </c>
      <c r="E2803" s="9">
        <v>0</v>
      </c>
      <c r="F2803" t="s">
        <v>128</v>
      </c>
      <c r="G2803" t="s">
        <v>6</v>
      </c>
      <c r="H2803" s="11">
        <v>44522</v>
      </c>
    </row>
    <row r="2804" spans="1:8" hidden="1" x14ac:dyDescent="0.2">
      <c r="A2804" s="8" t="s">
        <v>9093</v>
      </c>
      <c r="B2804" s="9">
        <v>15743.75</v>
      </c>
      <c r="C2804" s="9">
        <v>-15743.75</v>
      </c>
      <c r="D2804" s="9">
        <v>-15743.75</v>
      </c>
      <c r="E2804" s="9">
        <v>0</v>
      </c>
      <c r="F2804" t="s">
        <v>128</v>
      </c>
      <c r="G2804" t="s">
        <v>6</v>
      </c>
      <c r="H2804" s="11">
        <v>44522</v>
      </c>
    </row>
    <row r="2805" spans="1:8" hidden="1" x14ac:dyDescent="0.2">
      <c r="A2805" s="8" t="s">
        <v>9095</v>
      </c>
      <c r="B2805" s="9">
        <v>8074.77</v>
      </c>
      <c r="C2805" s="9">
        <v>-8074.77</v>
      </c>
      <c r="D2805" s="9">
        <v>-8074.77</v>
      </c>
      <c r="E2805" s="9">
        <v>0</v>
      </c>
      <c r="F2805" t="s">
        <v>11</v>
      </c>
      <c r="G2805" t="s">
        <v>12</v>
      </c>
      <c r="H2805" s="11">
        <v>0</v>
      </c>
    </row>
    <row r="2806" spans="1:8" hidden="1" x14ac:dyDescent="0.2">
      <c r="A2806" s="8" t="s">
        <v>9097</v>
      </c>
      <c r="B2806" s="9">
        <v>52926.080000000002</v>
      </c>
      <c r="C2806" s="9">
        <v>-52926.080000000002</v>
      </c>
      <c r="D2806" s="9">
        <v>-52926.080000000002</v>
      </c>
      <c r="E2806" s="9">
        <v>0</v>
      </c>
      <c r="F2806" t="s">
        <v>11</v>
      </c>
      <c r="G2806" t="s">
        <v>12</v>
      </c>
      <c r="H2806" s="11">
        <v>0</v>
      </c>
    </row>
    <row r="2807" spans="1:8" hidden="1" x14ac:dyDescent="0.2">
      <c r="A2807" s="8" t="s">
        <v>9098</v>
      </c>
      <c r="B2807" s="9">
        <v>38419.71</v>
      </c>
      <c r="C2807" s="9">
        <v>-38419.71</v>
      </c>
      <c r="D2807" s="9">
        <v>-38419.71</v>
      </c>
      <c r="E2807" s="9">
        <v>0</v>
      </c>
      <c r="F2807" t="s">
        <v>11</v>
      </c>
      <c r="G2807" t="s">
        <v>12</v>
      </c>
      <c r="H2807" s="11">
        <v>0</v>
      </c>
    </row>
    <row r="2808" spans="1:8" hidden="1" x14ac:dyDescent="0.2">
      <c r="A2808" s="8" t="s">
        <v>9100</v>
      </c>
      <c r="B2808" s="9">
        <v>65684.34</v>
      </c>
      <c r="C2808" s="9">
        <v>-65684.34</v>
      </c>
      <c r="D2808" s="9">
        <v>-65684.34</v>
      </c>
      <c r="E2808" s="9">
        <v>0</v>
      </c>
      <c r="F2808" t="s">
        <v>11</v>
      </c>
      <c r="G2808" t="s">
        <v>12</v>
      </c>
      <c r="H2808" s="11">
        <v>0</v>
      </c>
    </row>
    <row r="2809" spans="1:8" hidden="1" x14ac:dyDescent="0.2">
      <c r="A2809" s="8" t="s">
        <v>9101</v>
      </c>
      <c r="B2809" s="9">
        <v>3305.73</v>
      </c>
      <c r="C2809" s="9">
        <v>-3305.73</v>
      </c>
      <c r="D2809" s="9">
        <v>-3305.73</v>
      </c>
      <c r="E2809" s="9">
        <v>0</v>
      </c>
      <c r="F2809" t="s">
        <v>11</v>
      </c>
      <c r="G2809" t="s">
        <v>12</v>
      </c>
      <c r="H2809" s="11">
        <v>0</v>
      </c>
    </row>
    <row r="2810" spans="1:8" hidden="1" x14ac:dyDescent="0.2">
      <c r="A2810" s="8" t="s">
        <v>9102</v>
      </c>
      <c r="B2810" s="9">
        <v>5215.54</v>
      </c>
      <c r="C2810" s="9">
        <v>-5215.54</v>
      </c>
      <c r="D2810" s="9">
        <v>-5215.54</v>
      </c>
      <c r="E2810" s="9">
        <v>0</v>
      </c>
      <c r="F2810" t="s">
        <v>11</v>
      </c>
      <c r="G2810" t="s">
        <v>12</v>
      </c>
      <c r="H2810" s="11">
        <v>0</v>
      </c>
    </row>
    <row r="2811" spans="1:8" x14ac:dyDescent="0.2">
      <c r="A2811" s="8" t="s">
        <v>353</v>
      </c>
      <c r="B2811" s="9">
        <v>0</v>
      </c>
      <c r="C2811" s="9">
        <v>0</v>
      </c>
      <c r="D2811" s="9">
        <v>-7607.48</v>
      </c>
      <c r="E2811" s="9">
        <v>7607.48</v>
      </c>
      <c r="F2811" t="s">
        <v>128</v>
      </c>
      <c r="G2811" t="s">
        <v>6</v>
      </c>
      <c r="H2811" s="11">
        <v>44456</v>
      </c>
    </row>
    <row r="2812" spans="1:8" hidden="1" x14ac:dyDescent="0.2">
      <c r="A2812" s="8" t="s">
        <v>360</v>
      </c>
      <c r="B2812" s="9">
        <v>48392.52</v>
      </c>
      <c r="C2812" s="9">
        <v>-48392.52</v>
      </c>
      <c r="D2812" s="9">
        <v>-48392.52</v>
      </c>
      <c r="E2812" s="9">
        <v>0</v>
      </c>
      <c r="F2812" t="s">
        <v>252</v>
      </c>
      <c r="G2812" t="s">
        <v>56</v>
      </c>
      <c r="H2812" s="11">
        <v>0</v>
      </c>
    </row>
    <row r="2813" spans="1:8" hidden="1" x14ac:dyDescent="0.2">
      <c r="A2813" s="8" t="s">
        <v>313</v>
      </c>
      <c r="B2813" s="9">
        <v>111361.67</v>
      </c>
      <c r="C2813" s="9">
        <v>-111361.67</v>
      </c>
      <c r="D2813" s="9">
        <v>-111361.67</v>
      </c>
      <c r="E2813" s="9">
        <v>0</v>
      </c>
      <c r="F2813" t="s">
        <v>128</v>
      </c>
      <c r="G2813" t="s">
        <v>6</v>
      </c>
      <c r="H2813" s="11">
        <v>44344</v>
      </c>
    </row>
    <row r="2814" spans="1:8" hidden="1" x14ac:dyDescent="0.2">
      <c r="A2814" s="8" t="s">
        <v>358</v>
      </c>
      <c r="B2814" s="9">
        <v>10535.53</v>
      </c>
      <c r="C2814" s="9">
        <v>-10535.53</v>
      </c>
      <c r="D2814" s="9">
        <v>-10535.53</v>
      </c>
      <c r="E2814" s="9">
        <v>0</v>
      </c>
      <c r="F2814" t="s">
        <v>128</v>
      </c>
      <c r="G2814" t="s">
        <v>6</v>
      </c>
      <c r="H2814" s="11">
        <v>44344</v>
      </c>
    </row>
    <row r="2815" spans="1:8" hidden="1" x14ac:dyDescent="0.2">
      <c r="A2815" s="8" t="s">
        <v>345</v>
      </c>
      <c r="B2815" s="9">
        <v>48392.52</v>
      </c>
      <c r="C2815" s="9">
        <v>-48392.52</v>
      </c>
      <c r="D2815" s="9">
        <v>-48392.52</v>
      </c>
      <c r="E2815" s="9">
        <v>0</v>
      </c>
      <c r="F2815" t="s">
        <v>128</v>
      </c>
      <c r="G2815" t="s">
        <v>6</v>
      </c>
      <c r="H2815" s="11">
        <v>44361</v>
      </c>
    </row>
    <row r="2816" spans="1:8" hidden="1" x14ac:dyDescent="0.2">
      <c r="A2816" s="8" t="s">
        <v>355</v>
      </c>
      <c r="B2816" s="9">
        <v>148971.96</v>
      </c>
      <c r="C2816" s="9">
        <v>-148971.96</v>
      </c>
      <c r="D2816" s="9">
        <v>-148971.96</v>
      </c>
      <c r="E2816" s="9">
        <v>0</v>
      </c>
      <c r="F2816" t="s">
        <v>252</v>
      </c>
      <c r="G2816" t="s">
        <v>12</v>
      </c>
      <c r="H2816" s="11">
        <v>0</v>
      </c>
    </row>
    <row r="2817" spans="1:8" hidden="1" x14ac:dyDescent="0.2">
      <c r="A2817" s="8" t="s">
        <v>347</v>
      </c>
      <c r="B2817" s="9">
        <v>209336.45</v>
      </c>
      <c r="C2817" s="9">
        <v>-209336.45</v>
      </c>
      <c r="D2817" s="9">
        <v>-209336.45</v>
      </c>
      <c r="E2817" s="9">
        <v>0</v>
      </c>
      <c r="F2817" t="s">
        <v>252</v>
      </c>
      <c r="G2817" t="s">
        <v>12</v>
      </c>
      <c r="H2817" s="11">
        <v>0</v>
      </c>
    </row>
    <row r="2818" spans="1:8" hidden="1" x14ac:dyDescent="0.2">
      <c r="A2818" s="8" t="s">
        <v>9104</v>
      </c>
      <c r="B2818" s="9">
        <v>120928.32000000001</v>
      </c>
      <c r="C2818" s="9">
        <v>-120928.32000000001</v>
      </c>
      <c r="D2818" s="9">
        <v>-120928.32000000001</v>
      </c>
      <c r="E2818" s="9">
        <v>0</v>
      </c>
      <c r="F2818" t="s">
        <v>11</v>
      </c>
      <c r="G2818" t="s">
        <v>12</v>
      </c>
      <c r="H2818" s="11">
        <v>0</v>
      </c>
    </row>
    <row r="2819" spans="1:8" hidden="1" x14ac:dyDescent="0.2">
      <c r="A2819" s="8" t="s">
        <v>9105</v>
      </c>
      <c r="B2819" s="9">
        <v>99324.02</v>
      </c>
      <c r="C2819" s="9">
        <v>-99324.02</v>
      </c>
      <c r="D2819" s="9">
        <v>-99324.02</v>
      </c>
      <c r="E2819" s="9">
        <v>0</v>
      </c>
      <c r="F2819" t="s">
        <v>11</v>
      </c>
      <c r="G2819" t="s">
        <v>12</v>
      </c>
      <c r="H2819" s="11">
        <v>0</v>
      </c>
    </row>
    <row r="2820" spans="1:8" hidden="1" x14ac:dyDescent="0.2">
      <c r="A2820" s="8" t="s">
        <v>351</v>
      </c>
      <c r="B2820" s="9">
        <v>39990.65</v>
      </c>
      <c r="C2820" s="9">
        <v>-39990.65</v>
      </c>
      <c r="D2820" s="9">
        <v>-39990.65</v>
      </c>
      <c r="E2820" s="9">
        <v>0</v>
      </c>
      <c r="F2820" t="s">
        <v>252</v>
      </c>
      <c r="G2820" t="s">
        <v>12</v>
      </c>
      <c r="H2820" s="11">
        <v>0</v>
      </c>
    </row>
    <row r="2821" spans="1:8" hidden="1" x14ac:dyDescent="0.2">
      <c r="A2821" s="8" t="s">
        <v>434</v>
      </c>
      <c r="B2821" s="9">
        <v>80242.990000000005</v>
      </c>
      <c r="C2821" s="9">
        <v>-80242.990000000005</v>
      </c>
      <c r="D2821" s="9">
        <v>-80242.990000000005</v>
      </c>
      <c r="E2821" s="9">
        <v>0</v>
      </c>
      <c r="F2821" t="s">
        <v>252</v>
      </c>
      <c r="G2821" t="s">
        <v>12</v>
      </c>
      <c r="H2821" s="11">
        <v>0</v>
      </c>
    </row>
    <row r="2822" spans="1:8" hidden="1" x14ac:dyDescent="0.2">
      <c r="A2822" s="8" t="s">
        <v>349</v>
      </c>
      <c r="B2822" s="9">
        <v>60271.03</v>
      </c>
      <c r="C2822" s="9">
        <v>-60271.03</v>
      </c>
      <c r="D2822" s="9">
        <v>-60271.03</v>
      </c>
      <c r="E2822" s="9">
        <v>0</v>
      </c>
      <c r="F2822" t="s">
        <v>128</v>
      </c>
      <c r="G2822" t="s">
        <v>6</v>
      </c>
      <c r="H2822" s="11">
        <v>44511</v>
      </c>
    </row>
    <row r="2823" spans="1:8" hidden="1" x14ac:dyDescent="0.2">
      <c r="A2823" s="8" t="s">
        <v>357</v>
      </c>
      <c r="B2823" s="9">
        <v>24196.26</v>
      </c>
      <c r="C2823" s="9">
        <v>-24196.26</v>
      </c>
      <c r="D2823" s="9">
        <v>-24196.26</v>
      </c>
      <c r="E2823" s="9">
        <v>0</v>
      </c>
      <c r="F2823" t="s">
        <v>128</v>
      </c>
      <c r="G2823" t="s">
        <v>6</v>
      </c>
      <c r="H2823" s="11">
        <v>44494</v>
      </c>
    </row>
    <row r="2824" spans="1:8" hidden="1" x14ac:dyDescent="0.2">
      <c r="A2824" s="8" t="s">
        <v>9107</v>
      </c>
      <c r="B2824" s="9">
        <v>46943.93</v>
      </c>
      <c r="C2824" s="9">
        <v>-46943.93</v>
      </c>
      <c r="D2824" s="9">
        <v>-46943.93</v>
      </c>
      <c r="E2824" s="9">
        <v>0</v>
      </c>
      <c r="F2824" t="s">
        <v>11</v>
      </c>
      <c r="G2824" t="s">
        <v>12</v>
      </c>
      <c r="H2824" s="11">
        <v>0</v>
      </c>
    </row>
    <row r="2825" spans="1:8" hidden="1" x14ac:dyDescent="0.2">
      <c r="A2825" s="8" t="s">
        <v>364</v>
      </c>
      <c r="B2825" s="9">
        <v>8074.77</v>
      </c>
      <c r="C2825" s="9">
        <v>-8074.77</v>
      </c>
      <c r="D2825" s="9">
        <v>-8074.77</v>
      </c>
      <c r="E2825" s="9">
        <v>0</v>
      </c>
      <c r="F2825" t="s">
        <v>252</v>
      </c>
      <c r="G2825" t="s">
        <v>12</v>
      </c>
      <c r="H2825" s="11">
        <v>0</v>
      </c>
    </row>
    <row r="2826" spans="1:8" hidden="1" x14ac:dyDescent="0.2">
      <c r="A2826" s="8" t="s">
        <v>395</v>
      </c>
      <c r="B2826" s="9">
        <v>8074.77</v>
      </c>
      <c r="C2826" s="9">
        <v>-8074.77</v>
      </c>
      <c r="D2826" s="9">
        <v>-8074.77</v>
      </c>
      <c r="E2826" s="9">
        <v>0</v>
      </c>
      <c r="F2826" t="s">
        <v>252</v>
      </c>
      <c r="G2826" t="s">
        <v>12</v>
      </c>
      <c r="H2826" s="11">
        <v>0</v>
      </c>
    </row>
    <row r="2827" spans="1:8" hidden="1" x14ac:dyDescent="0.2">
      <c r="A2827" s="8" t="s">
        <v>368</v>
      </c>
      <c r="B2827" s="9">
        <v>8074.77</v>
      </c>
      <c r="C2827" s="9">
        <v>-8074.77</v>
      </c>
      <c r="D2827" s="9">
        <v>-8074.77</v>
      </c>
      <c r="E2827" s="9">
        <v>0</v>
      </c>
      <c r="F2827" t="s">
        <v>252</v>
      </c>
      <c r="G2827" t="s">
        <v>12</v>
      </c>
      <c r="H2827" s="11">
        <v>0</v>
      </c>
    </row>
    <row r="2828" spans="1:8" hidden="1" x14ac:dyDescent="0.2">
      <c r="A2828" s="8" t="s">
        <v>391</v>
      </c>
      <c r="B2828" s="9">
        <v>8074.77</v>
      </c>
      <c r="C2828" s="9">
        <v>-8074.77</v>
      </c>
      <c r="D2828" s="9">
        <v>-8074.77</v>
      </c>
      <c r="E2828" s="9">
        <v>0</v>
      </c>
      <c r="F2828" t="s">
        <v>252</v>
      </c>
      <c r="G2828" t="s">
        <v>12</v>
      </c>
      <c r="H2828" s="11">
        <v>0</v>
      </c>
    </row>
    <row r="2829" spans="1:8" hidden="1" x14ac:dyDescent="0.2">
      <c r="A2829" s="8" t="s">
        <v>362</v>
      </c>
      <c r="B2829" s="9">
        <v>48392.52</v>
      </c>
      <c r="C2829" s="9">
        <v>-48392.52</v>
      </c>
      <c r="D2829" s="9">
        <v>-48392.52</v>
      </c>
      <c r="E2829" s="9">
        <v>0</v>
      </c>
      <c r="F2829" t="s">
        <v>128</v>
      </c>
      <c r="G2829" t="s">
        <v>6</v>
      </c>
      <c r="H2829" s="11">
        <v>44524</v>
      </c>
    </row>
    <row r="2830" spans="1:8" hidden="1" x14ac:dyDescent="0.2">
      <c r="A2830" s="8" t="s">
        <v>382</v>
      </c>
      <c r="B2830" s="9">
        <v>10431.08</v>
      </c>
      <c r="C2830" s="9">
        <v>-10431.08</v>
      </c>
      <c r="D2830" s="9">
        <v>-10431.08</v>
      </c>
      <c r="E2830" s="9">
        <v>0</v>
      </c>
      <c r="F2830" t="s">
        <v>128</v>
      </c>
      <c r="G2830" t="s">
        <v>6</v>
      </c>
      <c r="H2830" s="11">
        <v>44391</v>
      </c>
    </row>
    <row r="2831" spans="1:8" hidden="1" x14ac:dyDescent="0.2">
      <c r="A2831" s="8" t="s">
        <v>383</v>
      </c>
      <c r="B2831" s="9">
        <v>3746.49</v>
      </c>
      <c r="C2831" s="9">
        <v>-3746.49</v>
      </c>
      <c r="D2831" s="9">
        <v>-3746.49</v>
      </c>
      <c r="E2831" s="9">
        <v>0</v>
      </c>
      <c r="F2831" t="s">
        <v>128</v>
      </c>
      <c r="G2831" t="s">
        <v>6</v>
      </c>
      <c r="H2831" s="11">
        <v>44391</v>
      </c>
    </row>
    <row r="2832" spans="1:8" hidden="1" x14ac:dyDescent="0.2">
      <c r="A2832" s="8" t="s">
        <v>401</v>
      </c>
      <c r="B2832" s="9">
        <v>1214.95</v>
      </c>
      <c r="C2832" s="9">
        <v>-1214.95</v>
      </c>
      <c r="D2832" s="9">
        <v>-1214.95</v>
      </c>
      <c r="E2832" s="9">
        <v>0</v>
      </c>
      <c r="F2832" t="s">
        <v>128</v>
      </c>
      <c r="G2832" t="s">
        <v>6</v>
      </c>
      <c r="H2832" s="11">
        <v>44398</v>
      </c>
    </row>
    <row r="2833" spans="1:8" hidden="1" x14ac:dyDescent="0.2">
      <c r="A2833" s="8" t="s">
        <v>370</v>
      </c>
      <c r="B2833" s="9">
        <v>1214.95</v>
      </c>
      <c r="C2833" s="9">
        <v>-1214.95</v>
      </c>
      <c r="D2833" s="9">
        <v>-1214.95</v>
      </c>
      <c r="E2833" s="9">
        <v>0</v>
      </c>
      <c r="F2833" t="s">
        <v>128</v>
      </c>
      <c r="G2833" t="s">
        <v>6</v>
      </c>
      <c r="H2833" s="11">
        <v>44398</v>
      </c>
    </row>
    <row r="2834" spans="1:8" hidden="1" x14ac:dyDescent="0.2">
      <c r="A2834" s="8" t="s">
        <v>385</v>
      </c>
      <c r="B2834" s="9">
        <v>1214.95</v>
      </c>
      <c r="C2834" s="9">
        <v>-1214.95</v>
      </c>
      <c r="D2834" s="9">
        <v>-1214.95</v>
      </c>
      <c r="E2834" s="9">
        <v>0</v>
      </c>
      <c r="F2834" t="s">
        <v>128</v>
      </c>
      <c r="G2834" t="s">
        <v>6</v>
      </c>
      <c r="H2834" s="11">
        <v>44522</v>
      </c>
    </row>
    <row r="2835" spans="1:8" hidden="1" x14ac:dyDescent="0.2">
      <c r="A2835" s="8" t="s">
        <v>397</v>
      </c>
      <c r="B2835" s="9">
        <v>1214.95</v>
      </c>
      <c r="C2835" s="9">
        <v>-1214.95</v>
      </c>
      <c r="D2835" s="9">
        <v>-1214.95</v>
      </c>
      <c r="E2835" s="9">
        <v>0</v>
      </c>
      <c r="F2835" t="s">
        <v>128</v>
      </c>
      <c r="G2835" t="s">
        <v>6</v>
      </c>
      <c r="H2835" s="11">
        <v>44522</v>
      </c>
    </row>
    <row r="2836" spans="1:8" hidden="1" x14ac:dyDescent="0.2">
      <c r="A2836" s="8" t="s">
        <v>405</v>
      </c>
      <c r="B2836" s="9">
        <v>1214.95</v>
      </c>
      <c r="C2836" s="9">
        <v>-1214.95</v>
      </c>
      <c r="D2836" s="9">
        <v>-1214.95</v>
      </c>
      <c r="E2836" s="9">
        <v>0</v>
      </c>
      <c r="F2836" t="s">
        <v>128</v>
      </c>
      <c r="G2836" t="s">
        <v>6</v>
      </c>
      <c r="H2836" s="11">
        <v>44398</v>
      </c>
    </row>
    <row r="2837" spans="1:8" hidden="1" x14ac:dyDescent="0.2">
      <c r="A2837" s="8" t="s">
        <v>372</v>
      </c>
      <c r="B2837" s="9">
        <v>1214.95</v>
      </c>
      <c r="C2837" s="9">
        <v>-1214.95</v>
      </c>
      <c r="D2837" s="9">
        <v>-1214.95</v>
      </c>
      <c r="E2837" s="9">
        <v>0</v>
      </c>
      <c r="F2837" t="s">
        <v>128</v>
      </c>
      <c r="G2837" t="s">
        <v>6</v>
      </c>
      <c r="H2837" s="11">
        <v>44522</v>
      </c>
    </row>
    <row r="2838" spans="1:8" hidden="1" x14ac:dyDescent="0.2">
      <c r="A2838" s="8" t="s">
        <v>366</v>
      </c>
      <c r="B2838" s="9">
        <v>1214.95</v>
      </c>
      <c r="C2838" s="9">
        <v>-1214.95</v>
      </c>
      <c r="D2838" s="9">
        <v>-1214.95</v>
      </c>
      <c r="E2838" s="9">
        <v>0</v>
      </c>
      <c r="F2838" t="s">
        <v>128</v>
      </c>
      <c r="G2838" t="s">
        <v>6</v>
      </c>
      <c r="H2838" s="11">
        <v>44398</v>
      </c>
    </row>
    <row r="2839" spans="1:8" hidden="1" x14ac:dyDescent="0.2">
      <c r="A2839" s="8" t="s">
        <v>376</v>
      </c>
      <c r="B2839" s="9">
        <v>1214.95</v>
      </c>
      <c r="C2839" s="9">
        <v>-1214.95</v>
      </c>
      <c r="D2839" s="9">
        <v>-1214.95</v>
      </c>
      <c r="E2839" s="9">
        <v>0</v>
      </c>
      <c r="F2839" t="s">
        <v>128</v>
      </c>
      <c r="G2839" t="s">
        <v>6</v>
      </c>
      <c r="H2839" s="11">
        <v>44398</v>
      </c>
    </row>
    <row r="2840" spans="1:8" hidden="1" x14ac:dyDescent="0.2">
      <c r="A2840" s="8" t="s">
        <v>387</v>
      </c>
      <c r="B2840" s="9">
        <v>1214.95</v>
      </c>
      <c r="C2840" s="9">
        <v>-1214.95</v>
      </c>
      <c r="D2840" s="9">
        <v>-1214.95</v>
      </c>
      <c r="E2840" s="9">
        <v>0</v>
      </c>
      <c r="F2840" t="s">
        <v>128</v>
      </c>
      <c r="G2840" t="s">
        <v>6</v>
      </c>
      <c r="H2840" s="11">
        <v>44522</v>
      </c>
    </row>
    <row r="2841" spans="1:8" hidden="1" x14ac:dyDescent="0.2">
      <c r="A2841" s="8" t="s">
        <v>17332</v>
      </c>
      <c r="B2841" s="9">
        <v>0</v>
      </c>
      <c r="C2841" s="9">
        <v>0</v>
      </c>
      <c r="D2841" s="9" t="e">
        <v>#N/A</v>
      </c>
      <c r="E2841" s="9" t="e">
        <v>#N/A</v>
      </c>
      <c r="F2841" t="e">
        <v>#N/A</v>
      </c>
      <c r="G2841" t="e">
        <v>#N/A</v>
      </c>
      <c r="H2841" s="11" t="e">
        <v>#N/A</v>
      </c>
    </row>
    <row r="2842" spans="1:8" hidden="1" x14ac:dyDescent="0.2">
      <c r="A2842" s="8" t="s">
        <v>374</v>
      </c>
      <c r="B2842" s="9">
        <v>1897.2</v>
      </c>
      <c r="C2842" s="9">
        <v>-1897.2</v>
      </c>
      <c r="D2842" s="9">
        <v>-1897.2</v>
      </c>
      <c r="E2842" s="9">
        <v>0</v>
      </c>
      <c r="F2842" t="s">
        <v>128</v>
      </c>
      <c r="G2842" t="s">
        <v>6</v>
      </c>
      <c r="H2842" s="11">
        <v>44391</v>
      </c>
    </row>
    <row r="2843" spans="1:8" hidden="1" x14ac:dyDescent="0.2">
      <c r="A2843" s="8" t="s">
        <v>417</v>
      </c>
      <c r="B2843" s="9">
        <v>1214.95</v>
      </c>
      <c r="C2843" s="9">
        <v>-1214.95</v>
      </c>
      <c r="D2843" s="9">
        <v>-1214.95</v>
      </c>
      <c r="E2843" s="9">
        <v>0</v>
      </c>
      <c r="F2843" t="s">
        <v>128</v>
      </c>
      <c r="G2843" t="s">
        <v>6</v>
      </c>
      <c r="H2843" s="11">
        <v>44522</v>
      </c>
    </row>
    <row r="2844" spans="1:8" hidden="1" x14ac:dyDescent="0.2">
      <c r="A2844" s="8" t="s">
        <v>411</v>
      </c>
      <c r="B2844" s="9">
        <v>24196.26</v>
      </c>
      <c r="C2844" s="9">
        <v>-24196.26</v>
      </c>
      <c r="D2844" s="9">
        <v>-24196.26</v>
      </c>
      <c r="E2844" s="9">
        <v>0</v>
      </c>
      <c r="F2844" t="s">
        <v>128</v>
      </c>
      <c r="G2844" t="s">
        <v>6</v>
      </c>
      <c r="H2844" s="11">
        <v>44377</v>
      </c>
    </row>
    <row r="2845" spans="1:8" hidden="1" x14ac:dyDescent="0.2">
      <c r="A2845" s="8" t="s">
        <v>2702</v>
      </c>
      <c r="B2845" s="9">
        <v>149981.31</v>
      </c>
      <c r="C2845" s="9">
        <v>-149981.31</v>
      </c>
      <c r="D2845" s="9">
        <v>-149981.31</v>
      </c>
      <c r="E2845" s="9">
        <v>0</v>
      </c>
      <c r="F2845" t="s">
        <v>128</v>
      </c>
      <c r="G2845" t="s">
        <v>6</v>
      </c>
      <c r="H2845" s="11">
        <v>44526</v>
      </c>
    </row>
    <row r="2846" spans="1:8" hidden="1" x14ac:dyDescent="0.2">
      <c r="A2846" s="8" t="s">
        <v>2682</v>
      </c>
      <c r="B2846" s="9">
        <v>412738.32</v>
      </c>
      <c r="C2846" s="9">
        <v>-412738.32</v>
      </c>
      <c r="D2846" s="9">
        <v>-412738.32</v>
      </c>
      <c r="E2846" s="9">
        <v>0</v>
      </c>
      <c r="F2846" t="s">
        <v>11</v>
      </c>
      <c r="G2846" t="s">
        <v>12</v>
      </c>
      <c r="H2846" s="11">
        <v>0</v>
      </c>
    </row>
    <row r="2847" spans="1:8" hidden="1" x14ac:dyDescent="0.2">
      <c r="A2847" s="8" t="s">
        <v>2684</v>
      </c>
      <c r="B2847" s="9">
        <v>654392.52</v>
      </c>
      <c r="C2847" s="9">
        <v>-654392.52</v>
      </c>
      <c r="D2847" s="9">
        <v>-654392.52</v>
      </c>
      <c r="E2847" s="9">
        <v>0</v>
      </c>
      <c r="F2847" t="s">
        <v>128</v>
      </c>
      <c r="G2847" t="s">
        <v>6</v>
      </c>
      <c r="H2847" s="11">
        <v>44523</v>
      </c>
    </row>
    <row r="2848" spans="1:8" hidden="1" x14ac:dyDescent="0.2">
      <c r="A2848" s="8" t="s">
        <v>3247</v>
      </c>
      <c r="B2848" s="9">
        <v>3874.55</v>
      </c>
      <c r="C2848" s="9">
        <v>-3874.55</v>
      </c>
      <c r="D2848" s="9">
        <v>-3874.55</v>
      </c>
      <c r="E2848" s="9">
        <v>0</v>
      </c>
      <c r="F2848" t="s">
        <v>11</v>
      </c>
      <c r="G2848" t="s">
        <v>12</v>
      </c>
      <c r="H2848" s="11">
        <v>0</v>
      </c>
    </row>
    <row r="2849" spans="1:8" hidden="1" x14ac:dyDescent="0.2">
      <c r="A2849" s="8" t="s">
        <v>3246</v>
      </c>
      <c r="B2849" s="9">
        <v>1779.66</v>
      </c>
      <c r="C2849" s="9">
        <v>-1779.66</v>
      </c>
      <c r="D2849" s="9">
        <v>-1779.66</v>
      </c>
      <c r="E2849" s="9">
        <v>0</v>
      </c>
      <c r="F2849" t="s">
        <v>11</v>
      </c>
      <c r="G2849" t="s">
        <v>12</v>
      </c>
      <c r="H2849" s="11">
        <v>0</v>
      </c>
    </row>
    <row r="2850" spans="1:8" hidden="1" x14ac:dyDescent="0.2">
      <c r="A2850" s="8" t="s">
        <v>2678</v>
      </c>
      <c r="B2850" s="9">
        <v>6803.74</v>
      </c>
      <c r="C2850" s="9">
        <v>-6803.74</v>
      </c>
      <c r="D2850" s="9">
        <v>-6803.74</v>
      </c>
      <c r="E2850" s="9">
        <v>0</v>
      </c>
      <c r="F2850" t="s">
        <v>128</v>
      </c>
      <c r="G2850" t="s">
        <v>6</v>
      </c>
      <c r="H2850" s="11">
        <v>44489</v>
      </c>
    </row>
    <row r="2851" spans="1:8" hidden="1" x14ac:dyDescent="0.2">
      <c r="A2851" s="8" t="s">
        <v>2680</v>
      </c>
      <c r="B2851" s="9">
        <v>54411.22</v>
      </c>
      <c r="C2851" s="9">
        <v>-54411.22</v>
      </c>
      <c r="D2851" s="9">
        <v>-54411.22</v>
      </c>
      <c r="E2851" s="9">
        <v>0</v>
      </c>
      <c r="F2851" t="s">
        <v>128</v>
      </c>
      <c r="G2851" t="s">
        <v>6</v>
      </c>
      <c r="H2851" s="11">
        <v>44489</v>
      </c>
    </row>
    <row r="2852" spans="1:8" hidden="1" x14ac:dyDescent="0.2">
      <c r="A2852" s="8" t="s">
        <v>2688</v>
      </c>
      <c r="B2852" s="9">
        <v>19813.080000000002</v>
      </c>
      <c r="C2852" s="9">
        <v>-19813.080000000002</v>
      </c>
      <c r="D2852" s="9">
        <v>-19813.080000000002</v>
      </c>
      <c r="E2852" s="9">
        <v>0</v>
      </c>
      <c r="F2852" t="s">
        <v>11</v>
      </c>
      <c r="G2852" t="s">
        <v>12</v>
      </c>
      <c r="H2852" s="11">
        <v>0</v>
      </c>
    </row>
    <row r="2853" spans="1:8" hidden="1" x14ac:dyDescent="0.2">
      <c r="A2853" s="8" t="s">
        <v>2704</v>
      </c>
      <c r="B2853" s="9">
        <v>7186.92</v>
      </c>
      <c r="C2853" s="9">
        <v>-7186.92</v>
      </c>
      <c r="D2853" s="9">
        <v>-7186.92</v>
      </c>
      <c r="E2853" s="9">
        <v>0</v>
      </c>
      <c r="F2853" t="s">
        <v>11</v>
      </c>
      <c r="G2853" t="s">
        <v>12</v>
      </c>
      <c r="H2853" s="11">
        <v>0</v>
      </c>
    </row>
    <row r="2854" spans="1:8" hidden="1" x14ac:dyDescent="0.2">
      <c r="A2854" s="8" t="s">
        <v>2692</v>
      </c>
      <c r="B2854" s="9">
        <v>55112.15</v>
      </c>
      <c r="C2854" s="9">
        <v>-55112.15</v>
      </c>
      <c r="D2854" s="9">
        <v>-55112.15</v>
      </c>
      <c r="E2854" s="9">
        <v>0</v>
      </c>
      <c r="F2854" t="s">
        <v>11</v>
      </c>
      <c r="G2854" t="s">
        <v>12</v>
      </c>
      <c r="H2854" s="11">
        <v>0</v>
      </c>
    </row>
    <row r="2855" spans="1:8" hidden="1" x14ac:dyDescent="0.2">
      <c r="A2855" s="8" t="s">
        <v>3232</v>
      </c>
      <c r="B2855" s="9">
        <v>6971.96</v>
      </c>
      <c r="C2855" s="9">
        <v>-6971.96</v>
      </c>
      <c r="D2855" s="9">
        <v>-6971.96</v>
      </c>
      <c r="E2855" s="9">
        <v>0</v>
      </c>
      <c r="F2855" t="s">
        <v>11</v>
      </c>
      <c r="G2855" t="s">
        <v>12</v>
      </c>
      <c r="H2855" s="11">
        <v>0</v>
      </c>
    </row>
    <row r="2856" spans="1:8" hidden="1" x14ac:dyDescent="0.2">
      <c r="A2856" s="8" t="s">
        <v>2660</v>
      </c>
      <c r="B2856" s="9">
        <v>686093.46</v>
      </c>
      <c r="C2856" s="9">
        <v>-686093.46</v>
      </c>
      <c r="D2856" s="9">
        <v>-686093.46</v>
      </c>
      <c r="E2856" s="9">
        <v>0</v>
      </c>
      <c r="F2856" t="s">
        <v>128</v>
      </c>
      <c r="G2856" t="s">
        <v>6</v>
      </c>
      <c r="H2856" s="11">
        <v>44288</v>
      </c>
    </row>
    <row r="2857" spans="1:8" hidden="1" x14ac:dyDescent="0.2">
      <c r="A2857" s="8" t="s">
        <v>2668</v>
      </c>
      <c r="B2857" s="9">
        <v>307747.65999999997</v>
      </c>
      <c r="C2857" s="9">
        <v>-307747.65999999997</v>
      </c>
      <c r="D2857" s="9">
        <v>-307747.65999999997</v>
      </c>
      <c r="E2857" s="9">
        <v>0</v>
      </c>
      <c r="F2857" t="s">
        <v>128</v>
      </c>
      <c r="G2857" t="s">
        <v>6</v>
      </c>
      <c r="H2857" s="11">
        <v>44585</v>
      </c>
    </row>
    <row r="2858" spans="1:8" hidden="1" x14ac:dyDescent="0.2">
      <c r="A2858" s="8" t="s">
        <v>2686</v>
      </c>
      <c r="B2858" s="9">
        <v>6579.44</v>
      </c>
      <c r="C2858" s="9">
        <v>-6579.44</v>
      </c>
      <c r="D2858" s="9">
        <v>-6579.44</v>
      </c>
      <c r="E2858" s="9">
        <v>0</v>
      </c>
      <c r="F2858" t="s">
        <v>128</v>
      </c>
      <c r="G2858" t="s">
        <v>6</v>
      </c>
      <c r="H2858" s="11">
        <v>44574</v>
      </c>
    </row>
    <row r="2859" spans="1:8" hidden="1" x14ac:dyDescent="0.2">
      <c r="A2859" s="8" t="s">
        <v>2674</v>
      </c>
      <c r="B2859" s="9">
        <v>220074.77</v>
      </c>
      <c r="C2859" s="9">
        <v>-220074.77</v>
      </c>
      <c r="D2859" s="9">
        <v>-220074.77</v>
      </c>
      <c r="E2859" s="9">
        <v>0</v>
      </c>
      <c r="F2859" t="s">
        <v>128</v>
      </c>
      <c r="G2859" t="s">
        <v>6</v>
      </c>
      <c r="H2859" s="11">
        <v>44526</v>
      </c>
    </row>
    <row r="2860" spans="1:8" hidden="1" x14ac:dyDescent="0.2">
      <c r="A2860" s="8" t="s">
        <v>2650</v>
      </c>
      <c r="B2860" s="9">
        <v>586616.81999999995</v>
      </c>
      <c r="C2860" s="9">
        <v>-586616.81999999995</v>
      </c>
      <c r="D2860" s="9">
        <v>-586616.81999999995</v>
      </c>
      <c r="E2860" s="9">
        <v>0</v>
      </c>
      <c r="F2860" t="s">
        <v>128</v>
      </c>
      <c r="G2860" t="s">
        <v>6</v>
      </c>
      <c r="H2860" s="11">
        <v>44525</v>
      </c>
    </row>
    <row r="2861" spans="1:8" hidden="1" x14ac:dyDescent="0.2">
      <c r="A2861" s="8" t="s">
        <v>2666</v>
      </c>
      <c r="B2861" s="9">
        <v>237560.75</v>
      </c>
      <c r="C2861" s="9">
        <v>-237560.75</v>
      </c>
      <c r="D2861" s="9">
        <v>-237560.75</v>
      </c>
      <c r="E2861" s="9">
        <v>0</v>
      </c>
      <c r="F2861" t="s">
        <v>11</v>
      </c>
      <c r="G2861" t="s">
        <v>12</v>
      </c>
      <c r="H2861" s="11">
        <v>0</v>
      </c>
    </row>
    <row r="2862" spans="1:8" hidden="1" x14ac:dyDescent="0.2">
      <c r="A2862" s="8" t="s">
        <v>2711</v>
      </c>
      <c r="B2862" s="9">
        <v>459803.74</v>
      </c>
      <c r="C2862" s="9">
        <v>-459803.74</v>
      </c>
      <c r="D2862" s="9">
        <v>-459803.74</v>
      </c>
      <c r="E2862" s="9">
        <v>0</v>
      </c>
      <c r="F2862" t="s">
        <v>128</v>
      </c>
      <c r="G2862" t="s">
        <v>6</v>
      </c>
      <c r="H2862" s="11">
        <v>44288</v>
      </c>
    </row>
    <row r="2863" spans="1:8" hidden="1" x14ac:dyDescent="0.2">
      <c r="A2863" s="8" t="s">
        <v>2604</v>
      </c>
      <c r="B2863" s="9">
        <v>1184457.94</v>
      </c>
      <c r="C2863" s="9">
        <v>-1184457.94</v>
      </c>
      <c r="D2863" s="9">
        <v>-1184457.94</v>
      </c>
      <c r="E2863" s="9">
        <v>0</v>
      </c>
      <c r="F2863" t="s">
        <v>11</v>
      </c>
      <c r="G2863" t="s">
        <v>12</v>
      </c>
      <c r="H2863" s="11">
        <v>0</v>
      </c>
    </row>
    <row r="2864" spans="1:8" hidden="1" x14ac:dyDescent="0.2">
      <c r="A2864" s="8" t="s">
        <v>3263</v>
      </c>
      <c r="B2864" s="9">
        <v>30240.98</v>
      </c>
      <c r="C2864" s="9">
        <v>-30240.98</v>
      </c>
      <c r="D2864" s="9">
        <v>-30240.98</v>
      </c>
      <c r="E2864" s="9">
        <v>0</v>
      </c>
      <c r="F2864" t="s">
        <v>11</v>
      </c>
      <c r="G2864" t="s">
        <v>12</v>
      </c>
      <c r="H2864" s="11">
        <v>0</v>
      </c>
    </row>
    <row r="2865" spans="1:8" hidden="1" x14ac:dyDescent="0.2">
      <c r="A2865" s="8" t="s">
        <v>3264</v>
      </c>
      <c r="B2865" s="9">
        <v>19291.73</v>
      </c>
      <c r="C2865" s="9">
        <v>-19291.73</v>
      </c>
      <c r="D2865" s="9">
        <v>-19291.73</v>
      </c>
      <c r="E2865" s="9">
        <v>0</v>
      </c>
      <c r="F2865" t="s">
        <v>11</v>
      </c>
      <c r="G2865" t="s">
        <v>12</v>
      </c>
      <c r="H2865" s="11">
        <v>0</v>
      </c>
    </row>
    <row r="2866" spans="1:8" hidden="1" x14ac:dyDescent="0.2">
      <c r="A2866" s="8" t="s">
        <v>3260</v>
      </c>
      <c r="B2866" s="9">
        <v>6551.4</v>
      </c>
      <c r="C2866" s="9">
        <v>-6551.4</v>
      </c>
      <c r="D2866" s="9">
        <v>-6551.4</v>
      </c>
      <c r="E2866" s="9">
        <v>0</v>
      </c>
      <c r="F2866" t="s">
        <v>11</v>
      </c>
      <c r="G2866" t="s">
        <v>12</v>
      </c>
      <c r="H2866" s="11">
        <v>0</v>
      </c>
    </row>
    <row r="2867" spans="1:8" hidden="1" x14ac:dyDescent="0.2">
      <c r="A2867" s="8" t="s">
        <v>3249</v>
      </c>
      <c r="B2867" s="9">
        <v>5991.58</v>
      </c>
      <c r="C2867" s="9">
        <v>-5991.58</v>
      </c>
      <c r="D2867" s="9">
        <v>-5991.58</v>
      </c>
      <c r="E2867" s="9">
        <v>0</v>
      </c>
      <c r="F2867" t="s">
        <v>11</v>
      </c>
      <c r="G2867" t="s">
        <v>12</v>
      </c>
      <c r="H2867" s="11">
        <v>0</v>
      </c>
    </row>
    <row r="2868" spans="1:8" hidden="1" x14ac:dyDescent="0.2">
      <c r="A2868" s="8" t="s">
        <v>3251</v>
      </c>
      <c r="B2868" s="9">
        <v>18443.849999999999</v>
      </c>
      <c r="C2868" s="9">
        <v>-18443.849999999999</v>
      </c>
      <c r="D2868" s="9">
        <v>-18443.849999999999</v>
      </c>
      <c r="E2868" s="9">
        <v>0</v>
      </c>
      <c r="F2868" t="s">
        <v>11</v>
      </c>
      <c r="G2868" t="s">
        <v>12</v>
      </c>
      <c r="H2868" s="11">
        <v>0</v>
      </c>
    </row>
    <row r="2869" spans="1:8" hidden="1" x14ac:dyDescent="0.2">
      <c r="A2869" s="8" t="s">
        <v>3250</v>
      </c>
      <c r="B2869" s="9">
        <v>10573.92</v>
      </c>
      <c r="C2869" s="9">
        <v>-10573.92</v>
      </c>
      <c r="D2869" s="9">
        <v>-10573.92</v>
      </c>
      <c r="E2869" s="9">
        <v>0</v>
      </c>
      <c r="F2869" t="s">
        <v>11</v>
      </c>
      <c r="G2869" t="s">
        <v>12</v>
      </c>
      <c r="H2869" s="11">
        <v>0</v>
      </c>
    </row>
    <row r="2870" spans="1:8" hidden="1" x14ac:dyDescent="0.2">
      <c r="A2870" s="8" t="s">
        <v>2717</v>
      </c>
      <c r="B2870" s="9">
        <v>62869.16</v>
      </c>
      <c r="C2870" s="9">
        <v>-62869.16</v>
      </c>
      <c r="D2870" s="9">
        <v>-62869.16</v>
      </c>
      <c r="E2870" s="9">
        <v>0</v>
      </c>
      <c r="F2870" t="s">
        <v>128</v>
      </c>
      <c r="G2870" t="s">
        <v>6</v>
      </c>
      <c r="H2870" s="11">
        <v>44525</v>
      </c>
    </row>
    <row r="2871" spans="1:8" hidden="1" x14ac:dyDescent="0.2">
      <c r="A2871" s="8" t="s">
        <v>2646</v>
      </c>
      <c r="B2871" s="9">
        <v>530252.34</v>
      </c>
      <c r="C2871" s="9">
        <v>-530252.34</v>
      </c>
      <c r="D2871" s="9">
        <v>-530252.34</v>
      </c>
      <c r="E2871" s="9">
        <v>0</v>
      </c>
      <c r="F2871" t="s">
        <v>128</v>
      </c>
      <c r="G2871" t="s">
        <v>6</v>
      </c>
      <c r="H2871" s="11">
        <v>44525</v>
      </c>
    </row>
    <row r="2872" spans="1:8" hidden="1" x14ac:dyDescent="0.2">
      <c r="A2872" s="8" t="s">
        <v>3202</v>
      </c>
      <c r="B2872" s="9">
        <v>83297.990000000005</v>
      </c>
      <c r="C2872" s="9">
        <v>-83297.990000000005</v>
      </c>
      <c r="D2872" s="9">
        <v>-83297.990000000005</v>
      </c>
      <c r="E2872" s="9">
        <v>0</v>
      </c>
      <c r="F2872" t="s">
        <v>11</v>
      </c>
      <c r="G2872" t="s">
        <v>12</v>
      </c>
      <c r="H2872" s="11">
        <v>0</v>
      </c>
    </row>
    <row r="2873" spans="1:8" hidden="1" x14ac:dyDescent="0.2">
      <c r="A2873" s="8" t="s">
        <v>3201</v>
      </c>
      <c r="B2873" s="9">
        <v>35814.160000000003</v>
      </c>
      <c r="C2873" s="9">
        <v>-35814.160000000003</v>
      </c>
      <c r="D2873" s="9">
        <v>-35814.160000000003</v>
      </c>
      <c r="E2873" s="9">
        <v>0</v>
      </c>
      <c r="F2873" t="s">
        <v>11</v>
      </c>
      <c r="G2873" t="s">
        <v>12</v>
      </c>
      <c r="H2873" s="11">
        <v>0</v>
      </c>
    </row>
    <row r="2874" spans="1:8" hidden="1" x14ac:dyDescent="0.2">
      <c r="A2874" s="8" t="s">
        <v>2721</v>
      </c>
      <c r="B2874" s="9">
        <v>1180056.07</v>
      </c>
      <c r="C2874" s="9">
        <v>-1180056.07</v>
      </c>
      <c r="D2874" s="9">
        <v>-1180056.07</v>
      </c>
      <c r="E2874" s="9">
        <v>0</v>
      </c>
      <c r="F2874" t="s">
        <v>128</v>
      </c>
      <c r="G2874" t="s">
        <v>6</v>
      </c>
      <c r="H2874" s="11">
        <v>44530</v>
      </c>
    </row>
    <row r="2875" spans="1:8" hidden="1" x14ac:dyDescent="0.2">
      <c r="A2875" s="8" t="s">
        <v>17333</v>
      </c>
      <c r="B2875" s="9">
        <v>0</v>
      </c>
      <c r="C2875" s="9">
        <v>0</v>
      </c>
      <c r="D2875" s="9" t="e">
        <v>#N/A</v>
      </c>
      <c r="E2875" s="9" t="e">
        <v>#N/A</v>
      </c>
      <c r="F2875" t="e">
        <v>#N/A</v>
      </c>
      <c r="G2875" t="e">
        <v>#N/A</v>
      </c>
      <c r="H2875" s="11" t="e">
        <v>#N/A</v>
      </c>
    </row>
    <row r="2876" spans="1:8" hidden="1" x14ac:dyDescent="0.2">
      <c r="A2876" s="8" t="s">
        <v>2700</v>
      </c>
      <c r="B2876" s="9">
        <v>617962.62</v>
      </c>
      <c r="C2876" s="9">
        <v>-617962.62</v>
      </c>
      <c r="D2876" s="9">
        <v>-617962.62</v>
      </c>
      <c r="E2876" s="9">
        <v>0</v>
      </c>
      <c r="F2876" t="s">
        <v>11</v>
      </c>
      <c r="G2876" t="s">
        <v>12</v>
      </c>
      <c r="H2876" s="11">
        <v>0</v>
      </c>
    </row>
    <row r="2877" spans="1:8" hidden="1" x14ac:dyDescent="0.2">
      <c r="A2877" s="8" t="s">
        <v>2698</v>
      </c>
      <c r="B2877" s="9">
        <v>45000</v>
      </c>
      <c r="C2877" s="9">
        <v>-45000</v>
      </c>
      <c r="D2877" s="9">
        <v>-45000</v>
      </c>
      <c r="E2877" s="9">
        <v>0</v>
      </c>
      <c r="F2877" t="s">
        <v>128</v>
      </c>
      <c r="G2877" t="s">
        <v>6</v>
      </c>
      <c r="H2877" s="11">
        <v>44525</v>
      </c>
    </row>
    <row r="2878" spans="1:8" hidden="1" x14ac:dyDescent="0.2">
      <c r="A2878" s="8" t="s">
        <v>2715</v>
      </c>
      <c r="B2878" s="9">
        <v>881915.89</v>
      </c>
      <c r="C2878" s="9">
        <v>-881915.89</v>
      </c>
      <c r="D2878" s="9">
        <v>-881915.89</v>
      </c>
      <c r="E2878" s="9">
        <v>0</v>
      </c>
      <c r="F2878" t="s">
        <v>128</v>
      </c>
      <c r="G2878" t="s">
        <v>6</v>
      </c>
      <c r="H2878" s="11">
        <v>44288</v>
      </c>
    </row>
    <row r="2879" spans="1:8" hidden="1" x14ac:dyDescent="0.2">
      <c r="A2879" s="8" t="s">
        <v>3244</v>
      </c>
      <c r="B2879" s="9">
        <v>6971.96</v>
      </c>
      <c r="C2879" s="9">
        <v>-6971.96</v>
      </c>
      <c r="D2879" s="9">
        <v>-6971.96</v>
      </c>
      <c r="E2879" s="9">
        <v>0</v>
      </c>
      <c r="F2879" t="s">
        <v>11</v>
      </c>
      <c r="G2879" t="s">
        <v>12</v>
      </c>
      <c r="H2879" s="11">
        <v>0</v>
      </c>
    </row>
    <row r="2880" spans="1:8" hidden="1" x14ac:dyDescent="0.2">
      <c r="A2880" s="8" t="s">
        <v>3274</v>
      </c>
      <c r="B2880" s="9">
        <v>4718.43</v>
      </c>
      <c r="C2880" s="9">
        <v>-4718.43</v>
      </c>
      <c r="D2880" s="9">
        <v>-4718.43</v>
      </c>
      <c r="E2880" s="9">
        <v>0</v>
      </c>
      <c r="F2880" t="s">
        <v>11</v>
      </c>
      <c r="G2880" t="s">
        <v>12</v>
      </c>
      <c r="H2880" s="11">
        <v>0</v>
      </c>
    </row>
    <row r="2881" spans="1:8" hidden="1" x14ac:dyDescent="0.2">
      <c r="A2881" s="8" t="s">
        <v>3276</v>
      </c>
      <c r="B2881" s="9">
        <v>5926.55</v>
      </c>
      <c r="C2881" s="9">
        <v>-5926.55</v>
      </c>
      <c r="D2881" s="9">
        <v>-5926.55</v>
      </c>
      <c r="E2881" s="9">
        <v>0</v>
      </c>
      <c r="F2881" t="s">
        <v>11</v>
      </c>
      <c r="G2881" t="s">
        <v>12</v>
      </c>
      <c r="H2881" s="11">
        <v>0</v>
      </c>
    </row>
    <row r="2882" spans="1:8" hidden="1" x14ac:dyDescent="0.2">
      <c r="A2882" s="8" t="s">
        <v>3275</v>
      </c>
      <c r="B2882" s="9">
        <v>2467.17</v>
      </c>
      <c r="C2882" s="9">
        <v>-2467.17</v>
      </c>
      <c r="D2882" s="9">
        <v>-2467.17</v>
      </c>
      <c r="E2882" s="9">
        <v>0</v>
      </c>
      <c r="F2882" t="s">
        <v>11</v>
      </c>
      <c r="G2882" t="s">
        <v>12</v>
      </c>
      <c r="H2882" s="11">
        <v>0</v>
      </c>
    </row>
    <row r="2883" spans="1:8" hidden="1" x14ac:dyDescent="0.2">
      <c r="A2883" s="8" t="s">
        <v>2610</v>
      </c>
      <c r="B2883" s="9">
        <v>100420.56</v>
      </c>
      <c r="C2883" s="9">
        <v>-100420.56</v>
      </c>
      <c r="D2883" s="9">
        <v>-100420.56</v>
      </c>
      <c r="E2883" s="9">
        <v>0</v>
      </c>
      <c r="F2883" t="s">
        <v>11</v>
      </c>
      <c r="G2883" t="s">
        <v>12</v>
      </c>
      <c r="H2883" s="11">
        <v>0</v>
      </c>
    </row>
    <row r="2884" spans="1:8" hidden="1" x14ac:dyDescent="0.2">
      <c r="A2884" s="8" t="s">
        <v>3306</v>
      </c>
      <c r="B2884" s="9">
        <v>29551.4</v>
      </c>
      <c r="C2884" s="9">
        <v>-29551.4</v>
      </c>
      <c r="D2884" s="9">
        <v>-29551.4</v>
      </c>
      <c r="E2884" s="9">
        <v>0</v>
      </c>
      <c r="F2884" t="s">
        <v>128</v>
      </c>
      <c r="G2884" t="s">
        <v>6</v>
      </c>
      <c r="H2884" s="11">
        <v>44587</v>
      </c>
    </row>
    <row r="2885" spans="1:8" hidden="1" x14ac:dyDescent="0.2">
      <c r="A2885" s="8" t="s">
        <v>2727</v>
      </c>
      <c r="B2885" s="9">
        <v>6663.55</v>
      </c>
      <c r="C2885" s="9">
        <v>-6663.55</v>
      </c>
      <c r="D2885" s="9">
        <v>-6663.55</v>
      </c>
      <c r="E2885" s="9">
        <v>0</v>
      </c>
      <c r="F2885" t="s">
        <v>11</v>
      </c>
      <c r="G2885" t="s">
        <v>12</v>
      </c>
      <c r="H2885" s="11">
        <v>0</v>
      </c>
    </row>
    <row r="2886" spans="1:8" hidden="1" x14ac:dyDescent="0.2">
      <c r="A2886" s="8" t="s">
        <v>2729</v>
      </c>
      <c r="B2886" s="9">
        <v>9261.68</v>
      </c>
      <c r="C2886" s="9">
        <v>-9261.68</v>
      </c>
      <c r="D2886" s="9">
        <v>-9261.68</v>
      </c>
      <c r="E2886" s="9">
        <v>0</v>
      </c>
      <c r="F2886" t="s">
        <v>128</v>
      </c>
      <c r="G2886" t="s">
        <v>6</v>
      </c>
      <c r="H2886" s="11">
        <v>44509</v>
      </c>
    </row>
    <row r="2887" spans="1:8" hidden="1" x14ac:dyDescent="0.2">
      <c r="A2887" s="8" t="s">
        <v>3324</v>
      </c>
      <c r="B2887" s="9">
        <v>31179.09</v>
      </c>
      <c r="C2887" s="9">
        <v>-31179.09</v>
      </c>
      <c r="D2887" s="9">
        <v>-31179.09</v>
      </c>
      <c r="E2887" s="9">
        <v>0</v>
      </c>
      <c r="F2887" t="s">
        <v>5</v>
      </c>
      <c r="G2887" t="s">
        <v>56</v>
      </c>
      <c r="H2887" s="11">
        <v>44680</v>
      </c>
    </row>
    <row r="2888" spans="1:8" hidden="1" x14ac:dyDescent="0.2">
      <c r="A2888" s="8" t="s">
        <v>3330</v>
      </c>
      <c r="B2888" s="9">
        <v>49700.93</v>
      </c>
      <c r="C2888" s="9">
        <v>-49700.93</v>
      </c>
      <c r="D2888" s="9">
        <v>-49700.93</v>
      </c>
      <c r="E2888" s="9">
        <v>0</v>
      </c>
      <c r="F2888" t="s">
        <v>252</v>
      </c>
      <c r="G2888" t="s">
        <v>12</v>
      </c>
      <c r="H2888" s="11">
        <v>0</v>
      </c>
    </row>
    <row r="2889" spans="1:8" hidden="1" x14ac:dyDescent="0.2">
      <c r="A2889" s="8" t="s">
        <v>3285</v>
      </c>
      <c r="B2889" s="9">
        <v>3695.6</v>
      </c>
      <c r="C2889" s="9">
        <v>-3695.6</v>
      </c>
      <c r="D2889" s="9">
        <v>-3695.6</v>
      </c>
      <c r="E2889" s="9">
        <v>0</v>
      </c>
      <c r="F2889" t="s">
        <v>11</v>
      </c>
      <c r="G2889" t="s">
        <v>12</v>
      </c>
      <c r="H2889" s="11">
        <v>0</v>
      </c>
    </row>
    <row r="2890" spans="1:8" hidden="1" x14ac:dyDescent="0.2">
      <c r="A2890" s="8" t="s">
        <v>3284</v>
      </c>
      <c r="B2890" s="9">
        <v>124.88</v>
      </c>
      <c r="C2890" s="9">
        <v>-124.88</v>
      </c>
      <c r="D2890" s="9">
        <v>-124.88</v>
      </c>
      <c r="E2890" s="9">
        <v>0</v>
      </c>
      <c r="F2890" t="s">
        <v>252</v>
      </c>
      <c r="G2890" t="s">
        <v>12</v>
      </c>
      <c r="H2890" s="11">
        <v>0</v>
      </c>
    </row>
    <row r="2891" spans="1:8" hidden="1" x14ac:dyDescent="0.2">
      <c r="A2891" s="8" t="s">
        <v>3287</v>
      </c>
      <c r="B2891" s="9">
        <v>123.45</v>
      </c>
      <c r="C2891" s="9">
        <v>-123.45</v>
      </c>
      <c r="D2891" s="9">
        <v>-123.45</v>
      </c>
      <c r="E2891" s="9">
        <v>0</v>
      </c>
      <c r="F2891" t="s">
        <v>11</v>
      </c>
      <c r="G2891" t="s">
        <v>12</v>
      </c>
      <c r="H2891" s="11">
        <v>0</v>
      </c>
    </row>
    <row r="2892" spans="1:8" hidden="1" x14ac:dyDescent="0.2">
      <c r="A2892" s="8" t="s">
        <v>2670</v>
      </c>
      <c r="B2892" s="9">
        <v>216429.91</v>
      </c>
      <c r="C2892" s="9">
        <v>-216429.91</v>
      </c>
      <c r="D2892" s="9">
        <v>-216429.91</v>
      </c>
      <c r="E2892" s="9">
        <v>0</v>
      </c>
      <c r="F2892" t="s">
        <v>128</v>
      </c>
      <c r="G2892" t="s">
        <v>6</v>
      </c>
      <c r="H2892" s="11">
        <v>44526</v>
      </c>
    </row>
    <row r="2893" spans="1:8" hidden="1" x14ac:dyDescent="0.2">
      <c r="A2893" s="8" t="s">
        <v>3334</v>
      </c>
      <c r="B2893" s="9">
        <v>5492.88</v>
      </c>
      <c r="C2893" s="9">
        <v>-5492.88</v>
      </c>
      <c r="D2893" s="9">
        <v>-5492.88</v>
      </c>
      <c r="E2893" s="9">
        <v>0</v>
      </c>
      <c r="F2893" t="s">
        <v>11</v>
      </c>
      <c r="G2893" t="s">
        <v>12</v>
      </c>
      <c r="H2893" s="11">
        <v>0</v>
      </c>
    </row>
    <row r="2894" spans="1:8" hidden="1" x14ac:dyDescent="0.2">
      <c r="A2894" s="8" t="s">
        <v>3336</v>
      </c>
      <c r="B2894" s="9">
        <v>4747.1499999999996</v>
      </c>
      <c r="C2894" s="9">
        <v>-4747.1499999999996</v>
      </c>
      <c r="D2894" s="9">
        <v>-4747.1499999999996</v>
      </c>
      <c r="E2894" s="9">
        <v>0</v>
      </c>
      <c r="F2894" t="s">
        <v>252</v>
      </c>
      <c r="G2894" t="s">
        <v>12</v>
      </c>
      <c r="H2894" s="11">
        <v>0</v>
      </c>
    </row>
    <row r="2895" spans="1:8" hidden="1" x14ac:dyDescent="0.2">
      <c r="A2895" s="8" t="s">
        <v>3335</v>
      </c>
      <c r="B2895" s="9">
        <v>2872.12</v>
      </c>
      <c r="C2895" s="9">
        <v>-2872.12</v>
      </c>
      <c r="D2895" s="9">
        <v>-2872.12</v>
      </c>
      <c r="E2895" s="9">
        <v>0</v>
      </c>
      <c r="F2895" t="s">
        <v>11</v>
      </c>
      <c r="G2895" t="s">
        <v>12</v>
      </c>
      <c r="H2895" s="11">
        <v>0</v>
      </c>
    </row>
    <row r="2896" spans="1:8" hidden="1" x14ac:dyDescent="0.2">
      <c r="A2896" s="8" t="s">
        <v>2737</v>
      </c>
      <c r="B2896" s="9">
        <v>179186.92</v>
      </c>
      <c r="C2896" s="9">
        <v>-179186.92</v>
      </c>
      <c r="D2896" s="9">
        <v>-179186.92</v>
      </c>
      <c r="E2896" s="9">
        <v>0</v>
      </c>
      <c r="F2896" t="s">
        <v>128</v>
      </c>
      <c r="G2896" t="s">
        <v>6</v>
      </c>
      <c r="H2896" s="11">
        <v>44525</v>
      </c>
    </row>
    <row r="2897" spans="1:8" hidden="1" x14ac:dyDescent="0.2">
      <c r="A2897" s="8" t="s">
        <v>3340</v>
      </c>
      <c r="B2897" s="9">
        <v>118803.74</v>
      </c>
      <c r="C2897" s="9">
        <v>-118803.74</v>
      </c>
      <c r="D2897" s="9">
        <v>-118803.74</v>
      </c>
      <c r="E2897" s="9">
        <v>0</v>
      </c>
      <c r="F2897" t="s">
        <v>128</v>
      </c>
      <c r="G2897" t="s">
        <v>6</v>
      </c>
      <c r="H2897" s="11">
        <v>44587</v>
      </c>
    </row>
    <row r="2898" spans="1:8" hidden="1" x14ac:dyDescent="0.2">
      <c r="A2898" s="8" t="s">
        <v>3318</v>
      </c>
      <c r="B2898" s="9">
        <v>5267.45</v>
      </c>
      <c r="C2898" s="9">
        <v>-5267.45</v>
      </c>
      <c r="D2898" s="9">
        <v>-5267.45</v>
      </c>
      <c r="E2898" s="9">
        <v>0</v>
      </c>
      <c r="F2898" t="s">
        <v>252</v>
      </c>
      <c r="G2898" t="s">
        <v>12</v>
      </c>
      <c r="H2898" s="11">
        <v>0</v>
      </c>
    </row>
    <row r="2899" spans="1:8" hidden="1" x14ac:dyDescent="0.2">
      <c r="A2899" s="8" t="s">
        <v>3321</v>
      </c>
      <c r="B2899" s="9">
        <v>27691.51</v>
      </c>
      <c r="C2899" s="9">
        <v>-27691.51</v>
      </c>
      <c r="D2899" s="9">
        <v>-27691.51</v>
      </c>
      <c r="E2899" s="9">
        <v>0</v>
      </c>
      <c r="F2899" t="s">
        <v>11</v>
      </c>
      <c r="G2899" t="s">
        <v>12</v>
      </c>
      <c r="H2899" s="11">
        <v>0</v>
      </c>
    </row>
    <row r="2900" spans="1:8" hidden="1" x14ac:dyDescent="0.2">
      <c r="A2900" s="8" t="s">
        <v>3317</v>
      </c>
      <c r="B2900" s="9">
        <v>6901.54</v>
      </c>
      <c r="C2900" s="9">
        <v>-6901.54</v>
      </c>
      <c r="D2900" s="9">
        <v>-6901.54</v>
      </c>
      <c r="E2900" s="9">
        <v>0</v>
      </c>
      <c r="F2900" t="s">
        <v>252</v>
      </c>
      <c r="G2900" t="s">
        <v>12</v>
      </c>
      <c r="H2900" s="11">
        <v>0</v>
      </c>
    </row>
    <row r="2901" spans="1:8" hidden="1" x14ac:dyDescent="0.2">
      <c r="A2901" s="8" t="s">
        <v>3322</v>
      </c>
      <c r="B2901" s="9">
        <v>3560.06</v>
      </c>
      <c r="C2901" s="9">
        <v>-3560.06</v>
      </c>
      <c r="D2901" s="9">
        <v>-3560.06</v>
      </c>
      <c r="E2901" s="9">
        <v>0</v>
      </c>
      <c r="F2901" t="s">
        <v>252</v>
      </c>
      <c r="G2901" t="s">
        <v>12</v>
      </c>
      <c r="H2901" s="11">
        <v>0</v>
      </c>
    </row>
    <row r="2902" spans="1:8" hidden="1" x14ac:dyDescent="0.2">
      <c r="A2902" s="8" t="s">
        <v>3338</v>
      </c>
      <c r="B2902" s="9">
        <v>6439.25</v>
      </c>
      <c r="C2902" s="9">
        <v>-6439.25</v>
      </c>
      <c r="D2902" s="9">
        <v>-6439.25</v>
      </c>
      <c r="E2902" s="9">
        <v>0</v>
      </c>
      <c r="F2902" t="s">
        <v>11</v>
      </c>
      <c r="G2902" t="s">
        <v>12</v>
      </c>
      <c r="H2902" s="11">
        <v>0</v>
      </c>
    </row>
    <row r="2903" spans="1:8" hidden="1" x14ac:dyDescent="0.2">
      <c r="A2903" s="8" t="s">
        <v>2723</v>
      </c>
      <c r="B2903" s="9">
        <v>338261.68</v>
      </c>
      <c r="C2903" s="9">
        <v>-338261.68</v>
      </c>
      <c r="D2903" s="9">
        <v>-338261.68</v>
      </c>
      <c r="E2903" s="9">
        <v>0</v>
      </c>
      <c r="F2903" t="s">
        <v>128</v>
      </c>
      <c r="G2903" t="s">
        <v>6</v>
      </c>
      <c r="H2903" s="11">
        <v>44525</v>
      </c>
    </row>
    <row r="2904" spans="1:8" hidden="1" x14ac:dyDescent="0.2">
      <c r="A2904" s="8" t="s">
        <v>17334</v>
      </c>
      <c r="B2904" s="9">
        <v>7014.83</v>
      </c>
      <c r="C2904" s="9">
        <v>-7014.83</v>
      </c>
      <c r="D2904" s="9" t="e">
        <v>#N/A</v>
      </c>
      <c r="E2904" s="9" t="e">
        <v>#N/A</v>
      </c>
      <c r="F2904" t="e">
        <v>#N/A</v>
      </c>
      <c r="G2904" t="e">
        <v>#N/A</v>
      </c>
      <c r="H2904" s="11" t="e">
        <v>#N/A</v>
      </c>
    </row>
    <row r="2905" spans="1:8" hidden="1" x14ac:dyDescent="0.2">
      <c r="A2905" s="8" t="s">
        <v>17335</v>
      </c>
      <c r="B2905" s="9">
        <v>461.81</v>
      </c>
      <c r="C2905" s="9">
        <v>-461.81</v>
      </c>
      <c r="D2905" s="9" t="e">
        <v>#N/A</v>
      </c>
      <c r="E2905" s="9" t="e">
        <v>#N/A</v>
      </c>
      <c r="F2905" t="e">
        <v>#N/A</v>
      </c>
      <c r="G2905" t="e">
        <v>#N/A</v>
      </c>
      <c r="H2905" s="11" t="e">
        <v>#N/A</v>
      </c>
    </row>
    <row r="2906" spans="1:8" hidden="1" x14ac:dyDescent="0.2">
      <c r="A2906" s="8" t="s">
        <v>2743</v>
      </c>
      <c r="B2906" s="9">
        <v>686542.06</v>
      </c>
      <c r="C2906" s="9">
        <v>-686542.06</v>
      </c>
      <c r="D2906" s="9">
        <v>-686542.06</v>
      </c>
      <c r="E2906" s="9">
        <v>0</v>
      </c>
      <c r="F2906" t="s">
        <v>128</v>
      </c>
      <c r="G2906" t="s">
        <v>6</v>
      </c>
      <c r="H2906" s="11">
        <v>44379</v>
      </c>
    </row>
    <row r="2907" spans="1:8" hidden="1" x14ac:dyDescent="0.2">
      <c r="A2907" s="8" t="s">
        <v>3363</v>
      </c>
      <c r="B2907" s="9">
        <v>17460.96</v>
      </c>
      <c r="C2907" s="9">
        <v>-17460.96</v>
      </c>
      <c r="D2907" s="9">
        <v>-17460.96</v>
      </c>
      <c r="E2907" s="9">
        <v>0</v>
      </c>
      <c r="F2907" t="s">
        <v>128</v>
      </c>
      <c r="G2907" t="s">
        <v>6</v>
      </c>
      <c r="H2907" s="11">
        <v>44375</v>
      </c>
    </row>
    <row r="2908" spans="1:8" hidden="1" x14ac:dyDescent="0.2">
      <c r="A2908" s="8" t="s">
        <v>3364</v>
      </c>
      <c r="B2908" s="9">
        <v>13278.9</v>
      </c>
      <c r="C2908" s="9">
        <v>-13278.9</v>
      </c>
      <c r="D2908" s="9">
        <v>-13278.9</v>
      </c>
      <c r="E2908" s="9">
        <v>0</v>
      </c>
      <c r="F2908" t="s">
        <v>128</v>
      </c>
      <c r="G2908" t="s">
        <v>6</v>
      </c>
      <c r="H2908" s="11">
        <v>44375</v>
      </c>
    </row>
    <row r="2909" spans="1:8" hidden="1" x14ac:dyDescent="0.2">
      <c r="A2909" s="8" t="s">
        <v>3366</v>
      </c>
      <c r="B2909" s="9">
        <v>36344.25</v>
      </c>
      <c r="C2909" s="9">
        <v>-36344.25</v>
      </c>
      <c r="D2909" s="9">
        <v>-36344.25</v>
      </c>
      <c r="E2909" s="9">
        <v>0</v>
      </c>
      <c r="F2909" t="s">
        <v>128</v>
      </c>
      <c r="G2909" t="s">
        <v>6</v>
      </c>
      <c r="H2909" s="11">
        <v>44375</v>
      </c>
    </row>
    <row r="2910" spans="1:8" hidden="1" x14ac:dyDescent="0.2">
      <c r="A2910" s="8" t="s">
        <v>2713</v>
      </c>
      <c r="B2910" s="9">
        <v>111523.36</v>
      </c>
      <c r="C2910" s="9">
        <v>-111523.36</v>
      </c>
      <c r="D2910" s="9">
        <v>-111523.36</v>
      </c>
      <c r="E2910" s="9">
        <v>0</v>
      </c>
      <c r="F2910" t="s">
        <v>11</v>
      </c>
      <c r="G2910" t="s">
        <v>12</v>
      </c>
      <c r="H2910" s="11">
        <v>0</v>
      </c>
    </row>
    <row r="2911" spans="1:8" hidden="1" x14ac:dyDescent="0.2">
      <c r="A2911" s="8" t="s">
        <v>3293</v>
      </c>
      <c r="B2911" s="9">
        <v>124.88</v>
      </c>
      <c r="C2911" s="9">
        <v>-124.88</v>
      </c>
      <c r="D2911" s="9">
        <v>-124.88</v>
      </c>
      <c r="E2911" s="9">
        <v>0</v>
      </c>
      <c r="F2911" t="s">
        <v>11</v>
      </c>
      <c r="G2911" t="s">
        <v>12</v>
      </c>
      <c r="H2911" s="11">
        <v>0</v>
      </c>
    </row>
    <row r="2912" spans="1:8" hidden="1" x14ac:dyDescent="0.2">
      <c r="A2912" s="8" t="s">
        <v>3297</v>
      </c>
      <c r="B2912" s="9">
        <v>3695.6</v>
      </c>
      <c r="C2912" s="9">
        <v>-3695.6</v>
      </c>
      <c r="D2912" s="9">
        <v>-3695.6</v>
      </c>
      <c r="E2912" s="9">
        <v>0</v>
      </c>
      <c r="F2912" t="s">
        <v>11</v>
      </c>
      <c r="G2912" t="s">
        <v>12</v>
      </c>
      <c r="H2912" s="11">
        <v>0</v>
      </c>
    </row>
    <row r="2913" spans="1:8" hidden="1" x14ac:dyDescent="0.2">
      <c r="A2913" s="8" t="s">
        <v>3294</v>
      </c>
      <c r="B2913" s="9">
        <v>123.45</v>
      </c>
      <c r="C2913" s="9">
        <v>-123.45</v>
      </c>
      <c r="D2913" s="9">
        <v>-123.45</v>
      </c>
      <c r="E2913" s="9">
        <v>0</v>
      </c>
      <c r="F2913" t="s">
        <v>11</v>
      </c>
      <c r="G2913" t="s">
        <v>12</v>
      </c>
      <c r="H2913" s="11">
        <v>0</v>
      </c>
    </row>
    <row r="2914" spans="1:8" hidden="1" x14ac:dyDescent="0.2">
      <c r="A2914" s="8" t="s">
        <v>3165</v>
      </c>
      <c r="B2914" s="9">
        <v>6018.69</v>
      </c>
      <c r="C2914" s="9">
        <v>-6018.69</v>
      </c>
      <c r="D2914" s="9">
        <v>-6018.69</v>
      </c>
      <c r="E2914" s="9">
        <v>0</v>
      </c>
      <c r="F2914" t="s">
        <v>11</v>
      </c>
      <c r="G2914" t="s">
        <v>12</v>
      </c>
      <c r="H2914" s="11">
        <v>0</v>
      </c>
    </row>
    <row r="2915" spans="1:8" hidden="1" x14ac:dyDescent="0.2">
      <c r="A2915" s="8" t="s">
        <v>2741</v>
      </c>
      <c r="B2915" s="9">
        <v>102429.91</v>
      </c>
      <c r="C2915" s="9">
        <v>-102429.91</v>
      </c>
      <c r="D2915" s="9">
        <v>-102429.91</v>
      </c>
      <c r="E2915" s="9">
        <v>0</v>
      </c>
      <c r="F2915" t="s">
        <v>128</v>
      </c>
      <c r="G2915" t="s">
        <v>6</v>
      </c>
      <c r="H2915" s="11">
        <v>44379</v>
      </c>
    </row>
    <row r="2916" spans="1:8" hidden="1" x14ac:dyDescent="0.2">
      <c r="A2916" s="8" t="s">
        <v>2694</v>
      </c>
      <c r="B2916" s="9">
        <v>20383.18</v>
      </c>
      <c r="C2916" s="9">
        <v>-20383.18</v>
      </c>
      <c r="D2916" s="9">
        <v>-20383.18</v>
      </c>
      <c r="E2916" s="9">
        <v>0</v>
      </c>
      <c r="F2916" t="s">
        <v>128</v>
      </c>
      <c r="G2916" t="s">
        <v>6</v>
      </c>
      <c r="H2916" s="11">
        <v>44379</v>
      </c>
    </row>
    <row r="2917" spans="1:8" hidden="1" x14ac:dyDescent="0.2">
      <c r="A2917" s="8" t="s">
        <v>2739</v>
      </c>
      <c r="B2917" s="9">
        <v>10429.91</v>
      </c>
      <c r="C2917" s="9">
        <v>-10429.91</v>
      </c>
      <c r="D2917" s="9">
        <v>-10429.91</v>
      </c>
      <c r="E2917" s="9">
        <v>0</v>
      </c>
      <c r="F2917" t="s">
        <v>128</v>
      </c>
      <c r="G2917" t="s">
        <v>6</v>
      </c>
      <c r="H2917" s="11">
        <v>44574</v>
      </c>
    </row>
    <row r="2918" spans="1:8" hidden="1" x14ac:dyDescent="0.2">
      <c r="A2918" s="8" t="s">
        <v>3349</v>
      </c>
      <c r="B2918" s="9">
        <v>6439.25</v>
      </c>
      <c r="C2918" s="9">
        <v>-6439.25</v>
      </c>
      <c r="D2918" s="9">
        <v>-6439.25</v>
      </c>
      <c r="E2918" s="9">
        <v>0</v>
      </c>
      <c r="F2918" t="s">
        <v>128</v>
      </c>
      <c r="G2918" t="s">
        <v>6</v>
      </c>
      <c r="H2918" s="11">
        <v>44589</v>
      </c>
    </row>
    <row r="2919" spans="1:8" hidden="1" x14ac:dyDescent="0.2">
      <c r="A2919" s="8" t="s">
        <v>3348</v>
      </c>
      <c r="B2919" s="9">
        <v>5719.63</v>
      </c>
      <c r="C2919" s="9">
        <v>-5719.63</v>
      </c>
      <c r="D2919" s="9">
        <v>-5719.63</v>
      </c>
      <c r="E2919" s="9">
        <v>0</v>
      </c>
      <c r="F2919" t="s">
        <v>128</v>
      </c>
      <c r="G2919" t="s">
        <v>6</v>
      </c>
      <c r="H2919" s="11">
        <v>44589</v>
      </c>
    </row>
    <row r="2920" spans="1:8" hidden="1" x14ac:dyDescent="0.2">
      <c r="A2920" s="8" t="s">
        <v>3299</v>
      </c>
      <c r="B2920" s="9">
        <v>6439.25</v>
      </c>
      <c r="C2920" s="9">
        <v>-6439.25</v>
      </c>
      <c r="D2920" s="9">
        <v>-6439.25</v>
      </c>
      <c r="E2920" s="9">
        <v>0</v>
      </c>
      <c r="F2920" t="s">
        <v>11</v>
      </c>
      <c r="G2920" t="s">
        <v>12</v>
      </c>
      <c r="H2920" s="11">
        <v>0</v>
      </c>
    </row>
    <row r="2921" spans="1:8" hidden="1" x14ac:dyDescent="0.2">
      <c r="A2921" s="8" t="s">
        <v>17336</v>
      </c>
      <c r="B2921" s="9">
        <v>0</v>
      </c>
      <c r="C2921" s="9">
        <v>0</v>
      </c>
      <c r="D2921" s="9" t="e">
        <v>#N/A</v>
      </c>
      <c r="E2921" s="9" t="e">
        <v>#N/A</v>
      </c>
      <c r="F2921" t="e">
        <v>#N/A</v>
      </c>
      <c r="G2921" t="e">
        <v>#N/A</v>
      </c>
      <c r="H2921" s="11" t="e">
        <v>#N/A</v>
      </c>
    </row>
    <row r="2922" spans="1:8" hidden="1" x14ac:dyDescent="0.2">
      <c r="A2922" s="8" t="s">
        <v>17337</v>
      </c>
      <c r="B2922" s="9">
        <v>0</v>
      </c>
      <c r="C2922" s="9">
        <v>0</v>
      </c>
      <c r="D2922" s="9" t="e">
        <v>#N/A</v>
      </c>
      <c r="E2922" s="9" t="e">
        <v>#N/A</v>
      </c>
      <c r="F2922" t="e">
        <v>#N/A</v>
      </c>
      <c r="G2922" t="e">
        <v>#N/A</v>
      </c>
      <c r="H2922" s="11" t="e">
        <v>#N/A</v>
      </c>
    </row>
    <row r="2923" spans="1:8" hidden="1" x14ac:dyDescent="0.2">
      <c r="A2923" s="8" t="s">
        <v>3389</v>
      </c>
      <c r="B2923" s="9">
        <v>21588.78</v>
      </c>
      <c r="C2923" s="9">
        <v>-21588.78</v>
      </c>
      <c r="D2923" s="9">
        <v>-21588.78</v>
      </c>
      <c r="E2923" s="9">
        <v>0</v>
      </c>
      <c r="F2923" t="s">
        <v>128</v>
      </c>
      <c r="G2923" t="s">
        <v>6</v>
      </c>
      <c r="H2923" s="11">
        <v>44544</v>
      </c>
    </row>
    <row r="2924" spans="1:8" hidden="1" x14ac:dyDescent="0.2">
      <c r="A2924" s="8" t="s">
        <v>3399</v>
      </c>
      <c r="B2924" s="9">
        <v>6971.96</v>
      </c>
      <c r="C2924" s="9">
        <v>-6971.96</v>
      </c>
      <c r="D2924" s="9">
        <v>-6971.96</v>
      </c>
      <c r="E2924" s="9">
        <v>0</v>
      </c>
      <c r="F2924" t="s">
        <v>128</v>
      </c>
      <c r="G2924" t="s">
        <v>6</v>
      </c>
      <c r="H2924" s="11">
        <v>44590</v>
      </c>
    </row>
    <row r="2925" spans="1:8" hidden="1" x14ac:dyDescent="0.2">
      <c r="A2925" s="8" t="s">
        <v>3326</v>
      </c>
      <c r="B2925" s="9">
        <v>2776.89</v>
      </c>
      <c r="C2925" s="9">
        <v>-2776.89</v>
      </c>
      <c r="D2925" s="9">
        <v>-2776.89</v>
      </c>
      <c r="E2925" s="9">
        <v>0</v>
      </c>
      <c r="F2925" t="s">
        <v>11</v>
      </c>
      <c r="G2925" t="s">
        <v>12</v>
      </c>
      <c r="H2925" s="11">
        <v>0</v>
      </c>
    </row>
    <row r="2926" spans="1:8" hidden="1" x14ac:dyDescent="0.2">
      <c r="A2926" s="8" t="s">
        <v>3327</v>
      </c>
      <c r="B2926" s="9">
        <v>6073.83</v>
      </c>
      <c r="C2926" s="9">
        <v>-6073.83</v>
      </c>
      <c r="D2926" s="9">
        <v>-6073.83</v>
      </c>
      <c r="E2926" s="9">
        <v>0</v>
      </c>
      <c r="F2926" t="s">
        <v>11</v>
      </c>
      <c r="G2926" t="s">
        <v>12</v>
      </c>
      <c r="H2926" s="11">
        <v>0</v>
      </c>
    </row>
    <row r="2927" spans="1:8" hidden="1" x14ac:dyDescent="0.2">
      <c r="A2927" s="8" t="s">
        <v>3328</v>
      </c>
      <c r="B2927" s="9">
        <v>1803.49</v>
      </c>
      <c r="C2927" s="9">
        <v>-1803.49</v>
      </c>
      <c r="D2927" s="9">
        <v>-1803.49</v>
      </c>
      <c r="E2927" s="9">
        <v>0</v>
      </c>
      <c r="F2927" t="s">
        <v>11</v>
      </c>
      <c r="G2927" t="s">
        <v>12</v>
      </c>
      <c r="H2927" s="11">
        <v>0</v>
      </c>
    </row>
    <row r="2928" spans="1:8" hidden="1" x14ac:dyDescent="0.2">
      <c r="A2928" s="8" t="s">
        <v>2753</v>
      </c>
      <c r="B2928" s="9">
        <v>104504.67</v>
      </c>
      <c r="C2928" s="9">
        <v>-104504.67</v>
      </c>
      <c r="D2928" s="9">
        <v>-104504.67</v>
      </c>
      <c r="E2928" s="9">
        <v>0</v>
      </c>
      <c r="F2928" t="s">
        <v>128</v>
      </c>
      <c r="G2928" t="s">
        <v>6</v>
      </c>
      <c r="H2928" s="11">
        <v>44530</v>
      </c>
    </row>
    <row r="2929" spans="1:8" hidden="1" x14ac:dyDescent="0.2">
      <c r="A2929" s="8" t="s">
        <v>3312</v>
      </c>
      <c r="B2929" s="9">
        <v>19317.759999999998</v>
      </c>
      <c r="C2929" s="9">
        <v>-19317.759999999998</v>
      </c>
      <c r="D2929" s="9">
        <v>-19317.759999999998</v>
      </c>
      <c r="E2929" s="9">
        <v>0</v>
      </c>
      <c r="F2929" t="s">
        <v>11</v>
      </c>
      <c r="G2929" t="s">
        <v>12</v>
      </c>
      <c r="H2929" s="11">
        <v>0</v>
      </c>
    </row>
    <row r="2930" spans="1:8" hidden="1" x14ac:dyDescent="0.2">
      <c r="A2930" s="8" t="s">
        <v>3378</v>
      </c>
      <c r="B2930" s="9">
        <v>6748.98</v>
      </c>
      <c r="C2930" s="9">
        <v>-6748.98</v>
      </c>
      <c r="D2930" s="9">
        <v>-6748.98</v>
      </c>
      <c r="E2930" s="9">
        <v>0</v>
      </c>
      <c r="F2930" t="s">
        <v>11</v>
      </c>
      <c r="G2930" t="s">
        <v>12</v>
      </c>
      <c r="H2930" s="11">
        <v>0</v>
      </c>
    </row>
    <row r="2931" spans="1:8" hidden="1" x14ac:dyDescent="0.2">
      <c r="A2931" s="8" t="s">
        <v>3374</v>
      </c>
      <c r="B2931" s="9">
        <v>1743.41</v>
      </c>
      <c r="C2931" s="9">
        <v>-1743.41</v>
      </c>
      <c r="D2931" s="9">
        <v>-1743.41</v>
      </c>
      <c r="E2931" s="9">
        <v>0</v>
      </c>
      <c r="F2931" t="s">
        <v>11</v>
      </c>
      <c r="G2931" t="s">
        <v>12</v>
      </c>
      <c r="H2931" s="11">
        <v>0</v>
      </c>
    </row>
    <row r="2932" spans="1:8" hidden="1" x14ac:dyDescent="0.2">
      <c r="A2932" s="8" t="s">
        <v>3379</v>
      </c>
      <c r="B2932" s="9">
        <v>974.9</v>
      </c>
      <c r="C2932" s="9">
        <v>-974.9</v>
      </c>
      <c r="D2932" s="9">
        <v>-974.9</v>
      </c>
      <c r="E2932" s="9">
        <v>0</v>
      </c>
      <c r="F2932" t="s">
        <v>11</v>
      </c>
      <c r="G2932" t="s">
        <v>12</v>
      </c>
      <c r="H2932" s="11">
        <v>0</v>
      </c>
    </row>
    <row r="2933" spans="1:8" hidden="1" x14ac:dyDescent="0.2">
      <c r="A2933" s="8" t="s">
        <v>3408</v>
      </c>
      <c r="B2933" s="9">
        <v>6834.84</v>
      </c>
      <c r="C2933" s="9">
        <v>-6834.84</v>
      </c>
      <c r="D2933" s="9">
        <v>-6834.84</v>
      </c>
      <c r="E2933" s="9">
        <v>0</v>
      </c>
      <c r="F2933" t="s">
        <v>11</v>
      </c>
      <c r="G2933" t="s">
        <v>12</v>
      </c>
      <c r="H2933" s="11">
        <v>0</v>
      </c>
    </row>
    <row r="2934" spans="1:8" hidden="1" x14ac:dyDescent="0.2">
      <c r="A2934" s="8" t="s">
        <v>3409</v>
      </c>
      <c r="B2934" s="9">
        <v>6210.04</v>
      </c>
      <c r="C2934" s="9">
        <v>-6210.04</v>
      </c>
      <c r="D2934" s="9">
        <v>-6210.04</v>
      </c>
      <c r="E2934" s="9">
        <v>0</v>
      </c>
      <c r="F2934" t="s">
        <v>11</v>
      </c>
      <c r="G2934" t="s">
        <v>12</v>
      </c>
      <c r="H2934" s="11">
        <v>0</v>
      </c>
    </row>
    <row r="2935" spans="1:8" hidden="1" x14ac:dyDescent="0.2">
      <c r="A2935" s="8" t="s">
        <v>3405</v>
      </c>
      <c r="B2935" s="9">
        <v>3431.76</v>
      </c>
      <c r="C2935" s="9">
        <v>-3431.76</v>
      </c>
      <c r="D2935" s="9">
        <v>-3431.76</v>
      </c>
      <c r="E2935" s="9">
        <v>0</v>
      </c>
      <c r="F2935" t="s">
        <v>11</v>
      </c>
      <c r="G2935" t="s">
        <v>12</v>
      </c>
      <c r="H2935" s="11">
        <v>0</v>
      </c>
    </row>
    <row r="2936" spans="1:8" hidden="1" x14ac:dyDescent="0.2">
      <c r="A2936" s="8" t="s">
        <v>3419</v>
      </c>
      <c r="B2936" s="9">
        <v>5538.7</v>
      </c>
      <c r="C2936" s="9">
        <v>-5538.7</v>
      </c>
      <c r="D2936" s="9">
        <v>-5538.7</v>
      </c>
      <c r="E2936" s="9">
        <v>0</v>
      </c>
      <c r="F2936" t="s">
        <v>128</v>
      </c>
      <c r="G2936" t="s">
        <v>6</v>
      </c>
      <c r="H2936" s="11">
        <v>44372</v>
      </c>
    </row>
    <row r="2937" spans="1:8" hidden="1" x14ac:dyDescent="0.2">
      <c r="A2937" s="8" t="s">
        <v>3418</v>
      </c>
      <c r="B2937" s="9">
        <v>3183.53</v>
      </c>
      <c r="C2937" s="9">
        <v>-3183.53</v>
      </c>
      <c r="D2937" s="9">
        <v>-3183.53</v>
      </c>
      <c r="E2937" s="9">
        <v>0</v>
      </c>
      <c r="F2937" t="s">
        <v>128</v>
      </c>
      <c r="G2937" t="s">
        <v>6</v>
      </c>
      <c r="H2937" s="11">
        <v>44372</v>
      </c>
    </row>
    <row r="2938" spans="1:8" hidden="1" x14ac:dyDescent="0.2">
      <c r="A2938" s="8" t="s">
        <v>3420</v>
      </c>
      <c r="B2938" s="9">
        <v>2044.13</v>
      </c>
      <c r="C2938" s="9">
        <v>-2044.13</v>
      </c>
      <c r="D2938" s="9">
        <v>-2044.13</v>
      </c>
      <c r="E2938" s="9">
        <v>0</v>
      </c>
      <c r="F2938" t="s">
        <v>128</v>
      </c>
      <c r="G2938" t="s">
        <v>6</v>
      </c>
      <c r="H2938" s="11">
        <v>44372</v>
      </c>
    </row>
    <row r="2939" spans="1:8" hidden="1" x14ac:dyDescent="0.2">
      <c r="A2939" s="8" t="s">
        <v>3372</v>
      </c>
      <c r="B2939" s="9">
        <v>411.22</v>
      </c>
      <c r="C2939" s="9">
        <v>-411.22</v>
      </c>
      <c r="D2939" s="9">
        <v>-411.22</v>
      </c>
      <c r="E2939" s="9">
        <v>0</v>
      </c>
      <c r="F2939" t="s">
        <v>11</v>
      </c>
      <c r="G2939" t="s">
        <v>12</v>
      </c>
      <c r="H2939" s="11">
        <v>0</v>
      </c>
    </row>
    <row r="2940" spans="1:8" hidden="1" x14ac:dyDescent="0.2">
      <c r="A2940" s="8" t="s">
        <v>2773</v>
      </c>
      <c r="B2940" s="9">
        <v>13446.86</v>
      </c>
      <c r="C2940" s="9">
        <v>-13446.86</v>
      </c>
      <c r="D2940" s="9">
        <v>-13446.86</v>
      </c>
      <c r="E2940" s="9">
        <v>0</v>
      </c>
      <c r="F2940" t="s">
        <v>128</v>
      </c>
      <c r="G2940" t="s">
        <v>6</v>
      </c>
      <c r="H2940" s="11">
        <v>44379</v>
      </c>
    </row>
    <row r="2941" spans="1:8" hidden="1" x14ac:dyDescent="0.2">
      <c r="A2941" s="8" t="s">
        <v>2774</v>
      </c>
      <c r="B2941" s="9">
        <v>6740.06</v>
      </c>
      <c r="C2941" s="9">
        <v>-6740.06</v>
      </c>
      <c r="D2941" s="9">
        <v>-6740.06</v>
      </c>
      <c r="E2941" s="9">
        <v>0</v>
      </c>
      <c r="F2941" t="s">
        <v>128</v>
      </c>
      <c r="G2941" t="s">
        <v>6</v>
      </c>
      <c r="H2941" s="11">
        <v>44379</v>
      </c>
    </row>
    <row r="2942" spans="1:8" hidden="1" x14ac:dyDescent="0.2">
      <c r="A2942" s="8" t="s">
        <v>17338</v>
      </c>
      <c r="B2942" s="9">
        <v>0</v>
      </c>
      <c r="C2942" s="9">
        <v>0</v>
      </c>
      <c r="D2942" s="9" t="e">
        <v>#N/A</v>
      </c>
      <c r="E2942" s="9" t="e">
        <v>#N/A</v>
      </c>
      <c r="F2942" t="e">
        <v>#N/A</v>
      </c>
      <c r="G2942" t="e">
        <v>#N/A</v>
      </c>
      <c r="H2942" s="11" t="e">
        <v>#N/A</v>
      </c>
    </row>
    <row r="2943" spans="1:8" hidden="1" x14ac:dyDescent="0.2">
      <c r="A2943" s="8" t="s">
        <v>17339</v>
      </c>
      <c r="B2943" s="9">
        <v>0</v>
      </c>
      <c r="C2943" s="9">
        <v>0</v>
      </c>
      <c r="D2943" s="9" t="e">
        <v>#N/A</v>
      </c>
      <c r="E2943" s="9" t="e">
        <v>#N/A</v>
      </c>
      <c r="F2943" t="e">
        <v>#N/A</v>
      </c>
      <c r="G2943" t="e">
        <v>#N/A</v>
      </c>
      <c r="H2943" s="11" t="e">
        <v>#N/A</v>
      </c>
    </row>
    <row r="2944" spans="1:8" hidden="1" x14ac:dyDescent="0.2">
      <c r="A2944" s="8" t="s">
        <v>3458</v>
      </c>
      <c r="B2944" s="9">
        <v>4715.07</v>
      </c>
      <c r="C2944" s="9">
        <v>-4715.07</v>
      </c>
      <c r="D2944" s="9">
        <v>-4715.07</v>
      </c>
      <c r="E2944" s="9">
        <v>0</v>
      </c>
      <c r="F2944" t="s">
        <v>128</v>
      </c>
      <c r="G2944" t="s">
        <v>6</v>
      </c>
      <c r="H2944" s="11">
        <v>44372</v>
      </c>
    </row>
    <row r="2945" spans="1:8" hidden="1" x14ac:dyDescent="0.2">
      <c r="A2945" s="8" t="s">
        <v>3457</v>
      </c>
      <c r="B2945" s="9">
        <v>5922.32</v>
      </c>
      <c r="C2945" s="9">
        <v>-5922.32</v>
      </c>
      <c r="D2945" s="9">
        <v>-5922.32</v>
      </c>
      <c r="E2945" s="9">
        <v>0</v>
      </c>
      <c r="F2945" t="s">
        <v>128</v>
      </c>
      <c r="G2945" t="s">
        <v>6</v>
      </c>
      <c r="H2945" s="11">
        <v>44372</v>
      </c>
    </row>
    <row r="2946" spans="1:8" hidden="1" x14ac:dyDescent="0.2">
      <c r="A2946" s="8" t="s">
        <v>3456</v>
      </c>
      <c r="B2946" s="9">
        <v>2465.41</v>
      </c>
      <c r="C2946" s="9">
        <v>-2465.41</v>
      </c>
      <c r="D2946" s="9">
        <v>-2465.41</v>
      </c>
      <c r="E2946" s="9">
        <v>0</v>
      </c>
      <c r="F2946" t="s">
        <v>128</v>
      </c>
      <c r="G2946" t="s">
        <v>6</v>
      </c>
      <c r="H2946" s="11">
        <v>44372</v>
      </c>
    </row>
    <row r="2947" spans="1:8" hidden="1" x14ac:dyDescent="0.2">
      <c r="A2947" s="8" t="s">
        <v>3414</v>
      </c>
      <c r="B2947" s="9">
        <v>272.58999999999997</v>
      </c>
      <c r="C2947" s="9">
        <v>-272.58999999999997</v>
      </c>
      <c r="D2947" s="9">
        <v>-272.58999999999997</v>
      </c>
      <c r="E2947" s="9">
        <v>0</v>
      </c>
      <c r="F2947" t="s">
        <v>128</v>
      </c>
      <c r="G2947" t="s">
        <v>6</v>
      </c>
      <c r="H2947" s="11">
        <v>44372</v>
      </c>
    </row>
    <row r="2948" spans="1:8" hidden="1" x14ac:dyDescent="0.2">
      <c r="A2948" s="8" t="s">
        <v>3411</v>
      </c>
      <c r="B2948" s="9">
        <v>269.47000000000003</v>
      </c>
      <c r="C2948" s="9">
        <v>-269.47000000000003</v>
      </c>
      <c r="D2948" s="9">
        <v>-269.47000000000003</v>
      </c>
      <c r="E2948" s="9">
        <v>0</v>
      </c>
      <c r="F2948" t="s">
        <v>128</v>
      </c>
      <c r="G2948" t="s">
        <v>6</v>
      </c>
      <c r="H2948" s="11">
        <v>44372</v>
      </c>
    </row>
    <row r="2949" spans="1:8" hidden="1" x14ac:dyDescent="0.2">
      <c r="A2949" s="8" t="s">
        <v>2763</v>
      </c>
      <c r="B2949" s="9">
        <v>20121.5</v>
      </c>
      <c r="C2949" s="9">
        <v>-20121.5</v>
      </c>
      <c r="D2949" s="9">
        <v>-20121.5</v>
      </c>
      <c r="E2949" s="9">
        <v>0</v>
      </c>
      <c r="F2949" t="s">
        <v>128</v>
      </c>
      <c r="G2949" t="s">
        <v>6</v>
      </c>
      <c r="H2949" s="11">
        <v>44489</v>
      </c>
    </row>
    <row r="2950" spans="1:8" hidden="1" x14ac:dyDescent="0.2">
      <c r="A2950" s="8" t="s">
        <v>2767</v>
      </c>
      <c r="B2950" s="9">
        <v>7299.07</v>
      </c>
      <c r="C2950" s="9">
        <v>-7299.07</v>
      </c>
      <c r="D2950" s="9">
        <v>-7299.07</v>
      </c>
      <c r="E2950" s="9">
        <v>0</v>
      </c>
      <c r="F2950" t="s">
        <v>128</v>
      </c>
      <c r="G2950" t="s">
        <v>6</v>
      </c>
      <c r="H2950" s="11">
        <v>44574</v>
      </c>
    </row>
    <row r="2951" spans="1:8" hidden="1" x14ac:dyDescent="0.2">
      <c r="A2951" s="8" t="s">
        <v>2765</v>
      </c>
      <c r="B2951" s="9">
        <v>47130.84</v>
      </c>
      <c r="C2951" s="9">
        <v>-47130.84</v>
      </c>
      <c r="D2951" s="9">
        <v>-47130.84</v>
      </c>
      <c r="E2951" s="9">
        <v>0</v>
      </c>
      <c r="F2951" t="s">
        <v>128</v>
      </c>
      <c r="G2951" t="s">
        <v>6</v>
      </c>
      <c r="H2951" s="11">
        <v>44489</v>
      </c>
    </row>
    <row r="2952" spans="1:8" hidden="1" x14ac:dyDescent="0.2">
      <c r="A2952" s="8" t="s">
        <v>2761</v>
      </c>
      <c r="B2952" s="9">
        <v>36915.89</v>
      </c>
      <c r="C2952" s="9">
        <v>-36915.89</v>
      </c>
      <c r="D2952" s="9">
        <v>-36915.89</v>
      </c>
      <c r="E2952" s="9">
        <v>0</v>
      </c>
      <c r="F2952" t="s">
        <v>128</v>
      </c>
      <c r="G2952" t="s">
        <v>6</v>
      </c>
      <c r="H2952" s="11">
        <v>44489</v>
      </c>
    </row>
    <row r="2953" spans="1:8" hidden="1" x14ac:dyDescent="0.2">
      <c r="A2953" s="8" t="s">
        <v>2759</v>
      </c>
      <c r="B2953" s="9">
        <v>55317.760000000002</v>
      </c>
      <c r="C2953" s="9">
        <v>-55317.760000000002</v>
      </c>
      <c r="D2953" s="9">
        <v>-55317.760000000002</v>
      </c>
      <c r="E2953" s="9">
        <v>0</v>
      </c>
      <c r="F2953" t="s">
        <v>128</v>
      </c>
      <c r="G2953" t="s">
        <v>6</v>
      </c>
      <c r="H2953" s="11">
        <v>44489</v>
      </c>
    </row>
    <row r="2954" spans="1:8" hidden="1" x14ac:dyDescent="0.2">
      <c r="A2954" s="8" t="s">
        <v>3444</v>
      </c>
      <c r="B2954" s="9">
        <v>6971.96</v>
      </c>
      <c r="C2954" s="9">
        <v>-6971.96</v>
      </c>
      <c r="D2954" s="9">
        <v>-6971.96</v>
      </c>
      <c r="E2954" s="9">
        <v>0</v>
      </c>
      <c r="F2954" t="s">
        <v>11</v>
      </c>
      <c r="G2954" t="s">
        <v>12</v>
      </c>
      <c r="H2954" s="11">
        <v>0</v>
      </c>
    </row>
    <row r="2955" spans="1:8" hidden="1" x14ac:dyDescent="0.2">
      <c r="A2955" s="8" t="s">
        <v>2751</v>
      </c>
      <c r="B2955" s="9">
        <v>290373.83</v>
      </c>
      <c r="C2955" s="9">
        <v>-290373.83</v>
      </c>
      <c r="D2955" s="9">
        <v>-290373.83</v>
      </c>
      <c r="E2955" s="9">
        <v>0</v>
      </c>
      <c r="F2955" t="s">
        <v>128</v>
      </c>
      <c r="G2955" t="s">
        <v>6</v>
      </c>
      <c r="H2955" s="11">
        <v>44489</v>
      </c>
    </row>
    <row r="2956" spans="1:8" hidden="1" x14ac:dyDescent="0.2">
      <c r="A2956" s="8" t="s">
        <v>3266</v>
      </c>
      <c r="B2956" s="9">
        <v>6018.69</v>
      </c>
      <c r="C2956" s="9">
        <v>-6018.69</v>
      </c>
      <c r="D2956" s="9">
        <v>-6018.69</v>
      </c>
      <c r="E2956" s="9">
        <v>0</v>
      </c>
      <c r="F2956" t="s">
        <v>128</v>
      </c>
      <c r="G2956" t="s">
        <v>6</v>
      </c>
      <c r="H2956" s="11">
        <v>44589</v>
      </c>
    </row>
    <row r="2957" spans="1:8" hidden="1" x14ac:dyDescent="0.2">
      <c r="A2957" s="8" t="s">
        <v>2745</v>
      </c>
      <c r="B2957" s="9">
        <v>713831.78</v>
      </c>
      <c r="C2957" s="9">
        <v>-713831.78</v>
      </c>
      <c r="D2957" s="9">
        <v>-713831.78</v>
      </c>
      <c r="E2957" s="9">
        <v>0</v>
      </c>
      <c r="F2957" t="s">
        <v>128</v>
      </c>
      <c r="G2957" t="s">
        <v>6</v>
      </c>
      <c r="H2957" s="11">
        <v>44530</v>
      </c>
    </row>
    <row r="2958" spans="1:8" hidden="1" x14ac:dyDescent="0.2">
      <c r="A2958" s="8" t="s">
        <v>3477</v>
      </c>
      <c r="B2958" s="9">
        <v>552.5</v>
      </c>
      <c r="C2958" s="9">
        <v>-552.5</v>
      </c>
      <c r="D2958" s="9">
        <v>-552.5</v>
      </c>
      <c r="E2958" s="9">
        <v>0</v>
      </c>
      <c r="F2958" t="s">
        <v>128</v>
      </c>
      <c r="G2958" t="s">
        <v>6</v>
      </c>
      <c r="H2958" s="11">
        <v>44590</v>
      </c>
    </row>
    <row r="2959" spans="1:8" hidden="1" x14ac:dyDescent="0.2">
      <c r="A2959" s="8" t="s">
        <v>3479</v>
      </c>
      <c r="B2959" s="9">
        <v>5737.96</v>
      </c>
      <c r="C2959" s="9">
        <v>-5737.96</v>
      </c>
      <c r="D2959" s="9">
        <v>-5737.96</v>
      </c>
      <c r="E2959" s="9">
        <v>0</v>
      </c>
      <c r="F2959" t="s">
        <v>128</v>
      </c>
      <c r="G2959" t="s">
        <v>6</v>
      </c>
      <c r="H2959" s="11">
        <v>44590</v>
      </c>
    </row>
    <row r="2960" spans="1:8" hidden="1" x14ac:dyDescent="0.2">
      <c r="A2960" s="8" t="s">
        <v>3478</v>
      </c>
      <c r="B2960" s="9">
        <v>877.76</v>
      </c>
      <c r="C2960" s="9">
        <v>-877.76</v>
      </c>
      <c r="D2960" s="9">
        <v>-877.76</v>
      </c>
      <c r="E2960" s="9">
        <v>0</v>
      </c>
      <c r="F2960" t="s">
        <v>128</v>
      </c>
      <c r="G2960" t="s">
        <v>6</v>
      </c>
      <c r="H2960" s="11">
        <v>44590</v>
      </c>
    </row>
    <row r="2961" spans="1:8" hidden="1" x14ac:dyDescent="0.2">
      <c r="A2961" s="8" t="s">
        <v>3467</v>
      </c>
      <c r="B2961" s="9">
        <v>12878.5</v>
      </c>
      <c r="C2961" s="9">
        <v>-12878.5</v>
      </c>
      <c r="D2961" s="9">
        <v>-12878.5</v>
      </c>
      <c r="E2961" s="9">
        <v>0</v>
      </c>
      <c r="F2961" t="s">
        <v>11</v>
      </c>
      <c r="G2961" t="s">
        <v>12</v>
      </c>
      <c r="H2961" s="11">
        <v>0</v>
      </c>
    </row>
    <row r="2962" spans="1:8" hidden="1" x14ac:dyDescent="0.2">
      <c r="A2962" s="8" t="s">
        <v>3428</v>
      </c>
      <c r="B2962" s="9">
        <v>6971.96</v>
      </c>
      <c r="C2962" s="9">
        <v>-6971.96</v>
      </c>
      <c r="D2962" s="9">
        <v>-6971.96</v>
      </c>
      <c r="E2962" s="9">
        <v>0</v>
      </c>
      <c r="F2962" t="s">
        <v>128</v>
      </c>
      <c r="G2962" t="s">
        <v>6</v>
      </c>
      <c r="H2962" s="11">
        <v>44288</v>
      </c>
    </row>
    <row r="2963" spans="1:8" hidden="1" x14ac:dyDescent="0.2">
      <c r="A2963" s="8" t="s">
        <v>2719</v>
      </c>
      <c r="B2963" s="9">
        <v>97728.97</v>
      </c>
      <c r="C2963" s="9">
        <v>-97728.97</v>
      </c>
      <c r="D2963" s="9">
        <v>-97728.97</v>
      </c>
      <c r="E2963" s="9">
        <v>0</v>
      </c>
      <c r="F2963" t="s">
        <v>128</v>
      </c>
      <c r="G2963" t="s">
        <v>6</v>
      </c>
      <c r="H2963" s="11">
        <v>44489</v>
      </c>
    </row>
    <row r="2964" spans="1:8" hidden="1" x14ac:dyDescent="0.2">
      <c r="A2964" s="8" t="s">
        <v>3471</v>
      </c>
      <c r="B2964" s="9">
        <v>2098.9899999999998</v>
      </c>
      <c r="C2964" s="9">
        <v>-2098.9899999999998</v>
      </c>
      <c r="D2964" s="9">
        <v>-2098.9899999999998</v>
      </c>
      <c r="E2964" s="9">
        <v>0</v>
      </c>
      <c r="F2964" t="s">
        <v>128</v>
      </c>
      <c r="G2964" t="s">
        <v>6</v>
      </c>
      <c r="H2964" s="11">
        <v>44590</v>
      </c>
    </row>
    <row r="2965" spans="1:8" hidden="1" x14ac:dyDescent="0.2">
      <c r="A2965" s="8" t="s">
        <v>3473</v>
      </c>
      <c r="B2965" s="9">
        <v>18022.509999999998</v>
      </c>
      <c r="C2965" s="9">
        <v>-18022.509999999998</v>
      </c>
      <c r="D2965" s="9">
        <v>-18022.509999999998</v>
      </c>
      <c r="E2965" s="9">
        <v>0</v>
      </c>
      <c r="F2965" t="s">
        <v>128</v>
      </c>
      <c r="G2965" t="s">
        <v>6</v>
      </c>
      <c r="H2965" s="11">
        <v>44590</v>
      </c>
    </row>
    <row r="2966" spans="1:8" hidden="1" x14ac:dyDescent="0.2">
      <c r="A2966" s="8" t="s">
        <v>3501</v>
      </c>
      <c r="B2966" s="9">
        <v>6971.96</v>
      </c>
      <c r="C2966" s="9">
        <v>-6971.96</v>
      </c>
      <c r="D2966" s="9">
        <v>-6971.96</v>
      </c>
      <c r="E2966" s="9">
        <v>0</v>
      </c>
      <c r="F2966" t="s">
        <v>5</v>
      </c>
      <c r="G2966" t="s">
        <v>56</v>
      </c>
      <c r="H2966" s="11">
        <v>44679</v>
      </c>
    </row>
    <row r="2967" spans="1:8" hidden="1" x14ac:dyDescent="0.2">
      <c r="A2967" s="8" t="s">
        <v>2709</v>
      </c>
      <c r="B2967" s="9">
        <v>73504.67</v>
      </c>
      <c r="C2967" s="9">
        <v>-73504.67</v>
      </c>
      <c r="D2967" s="9">
        <v>-73504.67</v>
      </c>
      <c r="E2967" s="9">
        <v>0</v>
      </c>
      <c r="F2967" t="s">
        <v>128</v>
      </c>
      <c r="G2967" t="s">
        <v>6</v>
      </c>
      <c r="H2967" s="11">
        <v>44379</v>
      </c>
    </row>
    <row r="2968" spans="1:8" hidden="1" x14ac:dyDescent="0.2">
      <c r="A2968" s="8" t="s">
        <v>2747</v>
      </c>
      <c r="B2968" s="9">
        <v>70112.149999999994</v>
      </c>
      <c r="C2968" s="9">
        <v>-70112.149999999994</v>
      </c>
      <c r="D2968" s="9">
        <v>-70112.149999999994</v>
      </c>
      <c r="E2968" s="9">
        <v>0</v>
      </c>
      <c r="F2968" t="s">
        <v>128</v>
      </c>
      <c r="G2968" t="s">
        <v>6</v>
      </c>
      <c r="H2968" s="11">
        <v>44489</v>
      </c>
    </row>
    <row r="2969" spans="1:8" hidden="1" x14ac:dyDescent="0.2">
      <c r="A2969" s="8" t="s">
        <v>2654</v>
      </c>
      <c r="B2969" s="9">
        <v>243457.94</v>
      </c>
      <c r="C2969" s="9">
        <v>-243457.94</v>
      </c>
      <c r="D2969" s="9">
        <v>-243457.94</v>
      </c>
      <c r="E2969" s="9">
        <v>0</v>
      </c>
      <c r="F2969" t="s">
        <v>128</v>
      </c>
      <c r="G2969" t="s">
        <v>6</v>
      </c>
      <c r="H2969" s="11">
        <v>44379</v>
      </c>
    </row>
    <row r="2970" spans="1:8" hidden="1" x14ac:dyDescent="0.2">
      <c r="A2970" s="8" t="s">
        <v>2771</v>
      </c>
      <c r="B2970" s="9">
        <v>185981.31</v>
      </c>
      <c r="C2970" s="9">
        <v>-185981.31</v>
      </c>
      <c r="D2970" s="9">
        <v>-185981.31</v>
      </c>
      <c r="E2970" s="9">
        <v>0</v>
      </c>
      <c r="F2970" t="s">
        <v>128</v>
      </c>
      <c r="G2970" t="s">
        <v>6</v>
      </c>
      <c r="H2970" s="11">
        <v>44525</v>
      </c>
    </row>
    <row r="2971" spans="1:8" hidden="1" x14ac:dyDescent="0.2">
      <c r="A2971" s="8" t="s">
        <v>2644</v>
      </c>
      <c r="B2971" s="9">
        <v>199065.42</v>
      </c>
      <c r="C2971" s="9">
        <v>-199065.42</v>
      </c>
      <c r="D2971" s="9">
        <v>-199065.42</v>
      </c>
      <c r="E2971" s="9">
        <v>0</v>
      </c>
      <c r="F2971" t="s">
        <v>128</v>
      </c>
      <c r="G2971" t="s">
        <v>6</v>
      </c>
      <c r="H2971" s="11">
        <v>44379</v>
      </c>
    </row>
    <row r="2972" spans="1:8" hidden="1" x14ac:dyDescent="0.2">
      <c r="A2972" s="8" t="s">
        <v>3395</v>
      </c>
      <c r="B2972" s="9">
        <v>654.21</v>
      </c>
      <c r="C2972" s="9">
        <v>-654.21</v>
      </c>
      <c r="D2972" s="9">
        <v>-654.21</v>
      </c>
      <c r="E2972" s="9">
        <v>0</v>
      </c>
      <c r="F2972" t="s">
        <v>11</v>
      </c>
      <c r="G2972" t="s">
        <v>12</v>
      </c>
      <c r="H2972" s="11">
        <v>0</v>
      </c>
    </row>
    <row r="2973" spans="1:8" hidden="1" x14ac:dyDescent="0.2">
      <c r="A2973" s="8" t="s">
        <v>3486</v>
      </c>
      <c r="B2973" s="9">
        <v>5835.59</v>
      </c>
      <c r="C2973" s="9">
        <v>-5835.59</v>
      </c>
      <c r="D2973" s="9">
        <v>-5835.59</v>
      </c>
      <c r="E2973" s="9">
        <v>0</v>
      </c>
      <c r="F2973" t="s">
        <v>128</v>
      </c>
      <c r="G2973" t="s">
        <v>6</v>
      </c>
      <c r="H2973" s="11">
        <v>44375</v>
      </c>
    </row>
    <row r="2974" spans="1:8" hidden="1" x14ac:dyDescent="0.2">
      <c r="A2974" s="8" t="s">
        <v>3487</v>
      </c>
      <c r="B2974" s="9">
        <v>4127.9399999999996</v>
      </c>
      <c r="C2974" s="9">
        <v>-4127.9399999999996</v>
      </c>
      <c r="D2974" s="9">
        <v>-4127.9399999999996</v>
      </c>
      <c r="E2974" s="9">
        <v>0</v>
      </c>
      <c r="F2974" t="s">
        <v>128</v>
      </c>
      <c r="G2974" t="s">
        <v>6</v>
      </c>
      <c r="H2974" s="11">
        <v>44375</v>
      </c>
    </row>
    <row r="2975" spans="1:8" hidden="1" x14ac:dyDescent="0.2">
      <c r="A2975" s="8" t="s">
        <v>3485</v>
      </c>
      <c r="B2975" s="9">
        <v>2774.79</v>
      </c>
      <c r="C2975" s="9">
        <v>-2774.79</v>
      </c>
      <c r="D2975" s="9">
        <v>-2774.79</v>
      </c>
      <c r="E2975" s="9">
        <v>0</v>
      </c>
      <c r="F2975" t="s">
        <v>128</v>
      </c>
      <c r="G2975" t="s">
        <v>6</v>
      </c>
      <c r="H2975" s="11">
        <v>44375</v>
      </c>
    </row>
    <row r="2976" spans="1:8" hidden="1" x14ac:dyDescent="0.2">
      <c r="A2976" s="8" t="s">
        <v>2783</v>
      </c>
      <c r="B2976" s="9">
        <v>229364.49</v>
      </c>
      <c r="C2976" s="9">
        <v>-229364.49</v>
      </c>
      <c r="D2976" s="9">
        <v>-229364.49</v>
      </c>
      <c r="E2976" s="9">
        <v>0</v>
      </c>
      <c r="F2976" t="s">
        <v>252</v>
      </c>
      <c r="G2976" t="s">
        <v>12</v>
      </c>
      <c r="H2976" s="11">
        <v>0</v>
      </c>
    </row>
    <row r="2977" spans="1:8" hidden="1" x14ac:dyDescent="0.2">
      <c r="A2977" s="8" t="s">
        <v>2837</v>
      </c>
      <c r="B2977" s="9">
        <v>327.10000000000002</v>
      </c>
      <c r="C2977" s="9">
        <v>-327.10000000000002</v>
      </c>
      <c r="D2977" s="9">
        <v>-327.10000000000002</v>
      </c>
      <c r="E2977" s="9">
        <v>0</v>
      </c>
      <c r="F2977" t="s">
        <v>128</v>
      </c>
      <c r="G2977" t="s">
        <v>6</v>
      </c>
      <c r="H2977" s="11">
        <v>44589</v>
      </c>
    </row>
    <row r="2978" spans="1:8" hidden="1" x14ac:dyDescent="0.2">
      <c r="A2978" s="8" t="s">
        <v>116</v>
      </c>
      <c r="B2978" s="9">
        <v>6097.61</v>
      </c>
      <c r="C2978" s="9">
        <v>-6097.61</v>
      </c>
      <c r="D2978" s="9">
        <v>-6097.61</v>
      </c>
      <c r="E2978" s="9">
        <v>0</v>
      </c>
      <c r="F2978" t="s">
        <v>11</v>
      </c>
      <c r="G2978" t="s">
        <v>12</v>
      </c>
      <c r="H2978" s="11">
        <v>0</v>
      </c>
    </row>
    <row r="2979" spans="1:8" hidden="1" x14ac:dyDescent="0.2">
      <c r="A2979" s="8" t="s">
        <v>104</v>
      </c>
      <c r="B2979" s="9">
        <v>3500.52</v>
      </c>
      <c r="C2979" s="9">
        <v>-3500.52</v>
      </c>
      <c r="D2979" s="9">
        <v>-3500.52</v>
      </c>
      <c r="E2979" s="9">
        <v>0</v>
      </c>
      <c r="F2979" t="s">
        <v>11</v>
      </c>
      <c r="G2979" t="s">
        <v>12</v>
      </c>
      <c r="H2979" s="11">
        <v>0</v>
      </c>
    </row>
    <row r="2980" spans="1:8" hidden="1" x14ac:dyDescent="0.2">
      <c r="A2980" s="8" t="s">
        <v>89</v>
      </c>
      <c r="B2980" s="9">
        <v>140256.95999999999</v>
      </c>
      <c r="C2980" s="9">
        <v>-140256.95999999999</v>
      </c>
      <c r="D2980" s="9">
        <v>-140256.95999999999</v>
      </c>
      <c r="E2980" s="9">
        <v>0</v>
      </c>
      <c r="F2980" t="s">
        <v>11</v>
      </c>
      <c r="G2980" t="s">
        <v>12</v>
      </c>
      <c r="H2980" s="11">
        <v>0</v>
      </c>
    </row>
    <row r="2981" spans="1:8" hidden="1" x14ac:dyDescent="0.2">
      <c r="A2981" s="8" t="s">
        <v>125</v>
      </c>
      <c r="B2981" s="9">
        <v>66004.72</v>
      </c>
      <c r="C2981" s="9">
        <v>-66004.72</v>
      </c>
      <c r="D2981" s="9">
        <v>-66004.72</v>
      </c>
      <c r="E2981" s="9">
        <v>0</v>
      </c>
      <c r="F2981" t="s">
        <v>11</v>
      </c>
      <c r="G2981" t="s">
        <v>12</v>
      </c>
      <c r="H2981" s="11">
        <v>0</v>
      </c>
    </row>
    <row r="2982" spans="1:8" hidden="1" x14ac:dyDescent="0.2">
      <c r="A2982" s="8" t="s">
        <v>108</v>
      </c>
      <c r="B2982" s="9">
        <v>14906.54</v>
      </c>
      <c r="C2982" s="9">
        <v>-14906.54</v>
      </c>
      <c r="D2982" s="9">
        <v>-14906.54</v>
      </c>
      <c r="E2982" s="9">
        <v>0</v>
      </c>
      <c r="F2982" t="s">
        <v>11</v>
      </c>
      <c r="G2982" t="s">
        <v>12</v>
      </c>
      <c r="H2982" s="11">
        <v>0</v>
      </c>
    </row>
    <row r="2983" spans="1:8" hidden="1" x14ac:dyDescent="0.2">
      <c r="A2983" s="8" t="s">
        <v>119</v>
      </c>
      <c r="B2983" s="9">
        <v>7045.44</v>
      </c>
      <c r="C2983" s="9">
        <v>-7045.44</v>
      </c>
      <c r="D2983" s="9">
        <v>-7045.44</v>
      </c>
      <c r="E2983" s="9">
        <v>0</v>
      </c>
      <c r="F2983" t="s">
        <v>5</v>
      </c>
      <c r="G2983" t="s">
        <v>6</v>
      </c>
      <c r="H2983" s="11">
        <v>44439</v>
      </c>
    </row>
    <row r="2984" spans="1:8" hidden="1" x14ac:dyDescent="0.2">
      <c r="A2984" s="8" t="s">
        <v>83</v>
      </c>
      <c r="B2984" s="9">
        <v>5328.39</v>
      </c>
      <c r="C2984" s="9">
        <v>-5328.39</v>
      </c>
      <c r="D2984" s="9">
        <v>-5328.39</v>
      </c>
      <c r="E2984" s="9">
        <v>0</v>
      </c>
      <c r="F2984" t="s">
        <v>5</v>
      </c>
      <c r="G2984" t="s">
        <v>6</v>
      </c>
      <c r="H2984" s="11">
        <v>44439</v>
      </c>
    </row>
    <row r="2985" spans="1:8" hidden="1" x14ac:dyDescent="0.2">
      <c r="A2985" s="8" t="s">
        <v>124</v>
      </c>
      <c r="B2985" s="9">
        <v>5476.79</v>
      </c>
      <c r="C2985" s="9">
        <v>-5476.79</v>
      </c>
      <c r="D2985" s="9">
        <v>-5476.79</v>
      </c>
      <c r="E2985" s="9">
        <v>0</v>
      </c>
      <c r="F2985" t="s">
        <v>11</v>
      </c>
      <c r="G2985" t="s">
        <v>12</v>
      </c>
      <c r="H2985" s="11">
        <v>0</v>
      </c>
    </row>
    <row r="2986" spans="1:8" hidden="1" x14ac:dyDescent="0.2">
      <c r="A2986" s="8" t="s">
        <v>138</v>
      </c>
      <c r="B2986" s="9">
        <v>3428.43</v>
      </c>
      <c r="C2986" s="9">
        <v>-3428.43</v>
      </c>
      <c r="D2986" s="9">
        <v>-3428.43</v>
      </c>
      <c r="E2986" s="9">
        <v>0</v>
      </c>
      <c r="F2986" t="s">
        <v>11</v>
      </c>
      <c r="G2986" t="s">
        <v>12</v>
      </c>
      <c r="H2986" s="11">
        <v>0</v>
      </c>
    </row>
    <row r="2987" spans="1:8" hidden="1" x14ac:dyDescent="0.2">
      <c r="A2987" s="8" t="s">
        <v>139</v>
      </c>
      <c r="B2987" s="9">
        <v>6094.78</v>
      </c>
      <c r="C2987" s="9">
        <v>-6094.78</v>
      </c>
      <c r="D2987" s="9">
        <v>-6094.78</v>
      </c>
      <c r="E2987" s="9">
        <v>0</v>
      </c>
      <c r="F2987" t="s">
        <v>11</v>
      </c>
      <c r="G2987" t="s">
        <v>12</v>
      </c>
      <c r="H2987" s="11">
        <v>0</v>
      </c>
    </row>
    <row r="2988" spans="1:8" hidden="1" x14ac:dyDescent="0.2">
      <c r="A2988" s="8" t="s">
        <v>174</v>
      </c>
      <c r="B2988" s="9">
        <v>6352.37</v>
      </c>
      <c r="C2988" s="9">
        <v>-6352.37</v>
      </c>
      <c r="D2988" s="9">
        <v>-6352.37</v>
      </c>
      <c r="E2988" s="9">
        <v>0</v>
      </c>
      <c r="F2988" t="s">
        <v>5</v>
      </c>
      <c r="G2988" t="s">
        <v>6</v>
      </c>
      <c r="H2988" s="11">
        <v>44525</v>
      </c>
    </row>
    <row r="2989" spans="1:8" hidden="1" x14ac:dyDescent="0.2">
      <c r="A2989" s="8" t="s">
        <v>144</v>
      </c>
      <c r="B2989" s="9">
        <v>2165.4899999999998</v>
      </c>
      <c r="C2989" s="9">
        <v>-2165.4899999999998</v>
      </c>
      <c r="D2989" s="9">
        <v>-2165.4899999999998</v>
      </c>
      <c r="E2989" s="9">
        <v>0</v>
      </c>
      <c r="F2989" t="s">
        <v>5</v>
      </c>
      <c r="G2989" t="s">
        <v>6</v>
      </c>
      <c r="H2989" s="11">
        <v>44525</v>
      </c>
    </row>
    <row r="2990" spans="1:8" hidden="1" x14ac:dyDescent="0.2">
      <c r="A2990" s="8" t="s">
        <v>147</v>
      </c>
      <c r="B2990" s="9">
        <v>6715.78</v>
      </c>
      <c r="C2990" s="9">
        <v>-6715.78</v>
      </c>
      <c r="D2990" s="9">
        <v>-6715.78</v>
      </c>
      <c r="E2990" s="9">
        <v>0</v>
      </c>
      <c r="F2990" t="s">
        <v>5</v>
      </c>
      <c r="G2990" t="s">
        <v>6</v>
      </c>
      <c r="H2990" s="11">
        <v>44525</v>
      </c>
    </row>
    <row r="2991" spans="1:8" hidden="1" x14ac:dyDescent="0.2">
      <c r="A2991" s="8" t="s">
        <v>17340</v>
      </c>
      <c r="B2991" s="9">
        <v>0</v>
      </c>
      <c r="C2991" s="9">
        <v>0</v>
      </c>
      <c r="D2991" s="9" t="e">
        <v>#N/A</v>
      </c>
      <c r="E2991" s="9" t="e">
        <v>#N/A</v>
      </c>
      <c r="F2991" t="e">
        <v>#N/A</v>
      </c>
      <c r="G2991" t="e">
        <v>#N/A</v>
      </c>
      <c r="H2991" s="11" t="e">
        <v>#N/A</v>
      </c>
    </row>
    <row r="2992" spans="1:8" hidden="1" x14ac:dyDescent="0.2">
      <c r="A2992" s="8" t="s">
        <v>17341</v>
      </c>
      <c r="B2992" s="9">
        <v>0</v>
      </c>
      <c r="C2992" s="9">
        <v>0</v>
      </c>
      <c r="D2992" s="9" t="e">
        <v>#N/A</v>
      </c>
      <c r="E2992" s="9" t="e">
        <v>#N/A</v>
      </c>
      <c r="F2992" t="e">
        <v>#N/A</v>
      </c>
      <c r="G2992" t="e">
        <v>#N/A</v>
      </c>
      <c r="H2992" s="11" t="e">
        <v>#N/A</v>
      </c>
    </row>
    <row r="2993" spans="1:8" hidden="1" x14ac:dyDescent="0.2">
      <c r="A2993" s="8" t="s">
        <v>17342</v>
      </c>
      <c r="B2993" s="9">
        <v>2418.8200000000002</v>
      </c>
      <c r="C2993" s="9">
        <v>-2418.8200000000002</v>
      </c>
      <c r="D2993" s="9" t="e">
        <v>#N/A</v>
      </c>
      <c r="E2993" s="9" t="e">
        <v>#N/A</v>
      </c>
      <c r="F2993" t="e">
        <v>#N/A</v>
      </c>
      <c r="G2993" t="e">
        <v>#N/A</v>
      </c>
      <c r="H2993" s="11" t="e">
        <v>#N/A</v>
      </c>
    </row>
    <row r="2994" spans="1:8" hidden="1" x14ac:dyDescent="0.2">
      <c r="A2994" s="8" t="s">
        <v>141</v>
      </c>
      <c r="B2994" s="9">
        <v>1297.49</v>
      </c>
      <c r="C2994" s="9">
        <v>-1297.49</v>
      </c>
      <c r="D2994" s="9">
        <v>-1297.49</v>
      </c>
      <c r="E2994" s="9">
        <v>0</v>
      </c>
      <c r="F2994" t="s">
        <v>11</v>
      </c>
      <c r="G2994" t="s">
        <v>12</v>
      </c>
      <c r="H2994" s="11">
        <v>0</v>
      </c>
    </row>
    <row r="2995" spans="1:8" hidden="1" x14ac:dyDescent="0.2">
      <c r="A2995" s="8" t="s">
        <v>142</v>
      </c>
      <c r="B2995" s="9">
        <v>6208.92</v>
      </c>
      <c r="C2995" s="9">
        <v>-6208.92</v>
      </c>
      <c r="D2995" s="9">
        <v>-6208.92</v>
      </c>
      <c r="E2995" s="9">
        <v>0</v>
      </c>
      <c r="F2995" t="s">
        <v>11</v>
      </c>
      <c r="G2995" t="s">
        <v>12</v>
      </c>
      <c r="H2995" s="11">
        <v>0</v>
      </c>
    </row>
    <row r="2996" spans="1:8" hidden="1" x14ac:dyDescent="0.2">
      <c r="A2996" s="8" t="s">
        <v>157</v>
      </c>
      <c r="B2996" s="9">
        <v>17125.34</v>
      </c>
      <c r="C2996" s="9">
        <v>-17125.34</v>
      </c>
      <c r="D2996" s="9">
        <v>-17125.34</v>
      </c>
      <c r="E2996" s="9">
        <v>0</v>
      </c>
      <c r="F2996" t="s">
        <v>128</v>
      </c>
      <c r="G2996" t="s">
        <v>6</v>
      </c>
      <c r="H2996" s="11">
        <v>44383</v>
      </c>
    </row>
    <row r="2997" spans="1:8" hidden="1" x14ac:dyDescent="0.2">
      <c r="A2997" s="8" t="s">
        <v>153</v>
      </c>
      <c r="B2997" s="9">
        <v>7519.52</v>
      </c>
      <c r="C2997" s="9">
        <v>-7519.52</v>
      </c>
      <c r="D2997" s="9">
        <v>-7519.52</v>
      </c>
      <c r="E2997" s="9">
        <v>0</v>
      </c>
      <c r="F2997" t="s">
        <v>128</v>
      </c>
      <c r="G2997" t="s">
        <v>6</v>
      </c>
      <c r="H2997" s="11">
        <v>44383</v>
      </c>
    </row>
    <row r="2998" spans="1:8" hidden="1" x14ac:dyDescent="0.2">
      <c r="A2998" s="8" t="s">
        <v>149</v>
      </c>
      <c r="B2998" s="9">
        <v>6579.44</v>
      </c>
      <c r="C2998" s="9">
        <v>-6579.44</v>
      </c>
      <c r="D2998" s="9">
        <v>-6579.44</v>
      </c>
      <c r="E2998" s="9">
        <v>0</v>
      </c>
      <c r="F2998" t="s">
        <v>11</v>
      </c>
      <c r="G2998" t="s">
        <v>12</v>
      </c>
      <c r="H2998" s="11">
        <v>0</v>
      </c>
    </row>
    <row r="2999" spans="1:8" hidden="1" x14ac:dyDescent="0.2">
      <c r="A2999" s="8" t="s">
        <v>17343</v>
      </c>
      <c r="B2999" s="9">
        <v>6551.4</v>
      </c>
      <c r="C2999" s="9">
        <v>-6551.4</v>
      </c>
      <c r="D2999" s="9" t="e">
        <v>#N/A</v>
      </c>
      <c r="E2999" s="9" t="e">
        <v>#N/A</v>
      </c>
      <c r="F2999" t="e">
        <v>#N/A</v>
      </c>
      <c r="G2999" t="e">
        <v>#N/A</v>
      </c>
      <c r="H2999" s="11" t="e">
        <v>#N/A</v>
      </c>
    </row>
    <row r="3000" spans="1:8" hidden="1" x14ac:dyDescent="0.2">
      <c r="A3000" s="8" t="s">
        <v>156</v>
      </c>
      <c r="B3000" s="9">
        <v>2982.01</v>
      </c>
      <c r="C3000" s="9">
        <v>-2982.01</v>
      </c>
      <c r="D3000" s="9">
        <v>-2982.01</v>
      </c>
      <c r="E3000" s="9">
        <v>0</v>
      </c>
      <c r="F3000" t="s">
        <v>5</v>
      </c>
      <c r="G3000" t="s">
        <v>6</v>
      </c>
      <c r="H3000" s="11">
        <v>44525</v>
      </c>
    </row>
    <row r="3001" spans="1:8" hidden="1" x14ac:dyDescent="0.2">
      <c r="A3001" s="8" t="s">
        <v>168</v>
      </c>
      <c r="B3001" s="9">
        <v>7376.79</v>
      </c>
      <c r="C3001" s="9">
        <v>-7376.79</v>
      </c>
      <c r="D3001" s="9">
        <v>-7376.79</v>
      </c>
      <c r="E3001" s="9">
        <v>0</v>
      </c>
      <c r="F3001" t="s">
        <v>5</v>
      </c>
      <c r="G3001" t="s">
        <v>6</v>
      </c>
      <c r="H3001" s="11">
        <v>44525</v>
      </c>
    </row>
    <row r="3002" spans="1:8" hidden="1" x14ac:dyDescent="0.2">
      <c r="A3002" s="8" t="s">
        <v>167</v>
      </c>
      <c r="B3002" s="9">
        <v>1510.36</v>
      </c>
      <c r="C3002" s="9">
        <v>-1510.36</v>
      </c>
      <c r="D3002" s="9">
        <v>-1510.36</v>
      </c>
      <c r="E3002" s="9">
        <v>0</v>
      </c>
      <c r="F3002" t="s">
        <v>5</v>
      </c>
      <c r="G3002" t="s">
        <v>6</v>
      </c>
      <c r="H3002" s="11">
        <v>44525</v>
      </c>
    </row>
    <row r="3003" spans="1:8" hidden="1" x14ac:dyDescent="0.2">
      <c r="A3003" s="8" t="s">
        <v>17344</v>
      </c>
      <c r="B3003" s="9">
        <v>13411.22</v>
      </c>
      <c r="C3003" s="9">
        <v>-13411.22</v>
      </c>
      <c r="D3003" s="9" t="e">
        <v>#N/A</v>
      </c>
      <c r="E3003" s="9" t="e">
        <v>#N/A</v>
      </c>
      <c r="F3003" t="e">
        <v>#N/A</v>
      </c>
      <c r="G3003" t="e">
        <v>#N/A</v>
      </c>
      <c r="H3003" s="11" t="e">
        <v>#N/A</v>
      </c>
    </row>
    <row r="3004" spans="1:8" hidden="1" x14ac:dyDescent="0.2">
      <c r="A3004" s="8" t="s">
        <v>151</v>
      </c>
      <c r="B3004" s="9">
        <v>67508.47</v>
      </c>
      <c r="C3004" s="9">
        <v>-67508.47</v>
      </c>
      <c r="D3004" s="9">
        <v>-67508.47</v>
      </c>
      <c r="E3004" s="9">
        <v>0</v>
      </c>
      <c r="F3004" t="s">
        <v>128</v>
      </c>
      <c r="G3004" t="s">
        <v>6</v>
      </c>
      <c r="H3004" s="11">
        <v>44340</v>
      </c>
    </row>
    <row r="3005" spans="1:8" hidden="1" x14ac:dyDescent="0.2">
      <c r="A3005" s="8" t="s">
        <v>208</v>
      </c>
      <c r="B3005" s="9">
        <v>36250.410000000003</v>
      </c>
      <c r="C3005" s="9">
        <v>-36250.410000000003</v>
      </c>
      <c r="D3005" s="9">
        <v>-36250.410000000003</v>
      </c>
      <c r="E3005" s="9">
        <v>0</v>
      </c>
      <c r="F3005" t="s">
        <v>128</v>
      </c>
      <c r="G3005" t="s">
        <v>6</v>
      </c>
      <c r="H3005" s="11">
        <v>44340</v>
      </c>
    </row>
    <row r="3006" spans="1:8" hidden="1" x14ac:dyDescent="0.2">
      <c r="A3006" s="8" t="s">
        <v>154</v>
      </c>
      <c r="B3006" s="9">
        <v>3019.8</v>
      </c>
      <c r="C3006" s="9">
        <v>-3019.8</v>
      </c>
      <c r="D3006" s="9">
        <v>-3019.8</v>
      </c>
      <c r="E3006" s="9">
        <v>0</v>
      </c>
      <c r="F3006" t="s">
        <v>5</v>
      </c>
      <c r="G3006" t="s">
        <v>6</v>
      </c>
      <c r="H3006" s="11">
        <v>44301</v>
      </c>
    </row>
    <row r="3007" spans="1:8" hidden="1" x14ac:dyDescent="0.2">
      <c r="A3007" s="8" t="s">
        <v>146</v>
      </c>
      <c r="B3007" s="9">
        <v>5737.21</v>
      </c>
      <c r="C3007" s="9">
        <v>-5737.21</v>
      </c>
      <c r="D3007" s="9">
        <v>-5737.21</v>
      </c>
      <c r="E3007" s="9">
        <v>0</v>
      </c>
      <c r="F3007" t="s">
        <v>5</v>
      </c>
      <c r="G3007" t="s">
        <v>6</v>
      </c>
      <c r="H3007" s="11">
        <v>44301</v>
      </c>
    </row>
    <row r="3008" spans="1:8" hidden="1" x14ac:dyDescent="0.2">
      <c r="A3008" s="8" t="s">
        <v>163</v>
      </c>
      <c r="B3008" s="9">
        <v>9990.65</v>
      </c>
      <c r="C3008" s="9">
        <v>-9990.65</v>
      </c>
      <c r="D3008" s="9">
        <v>-9990.65</v>
      </c>
      <c r="E3008" s="9">
        <v>0</v>
      </c>
      <c r="F3008" t="s">
        <v>11</v>
      </c>
      <c r="G3008" t="s">
        <v>12</v>
      </c>
      <c r="H3008" s="11">
        <v>0</v>
      </c>
    </row>
    <row r="3009" spans="1:8" hidden="1" x14ac:dyDescent="0.2">
      <c r="A3009" s="8" t="s">
        <v>159</v>
      </c>
      <c r="B3009" s="9">
        <v>9642.99</v>
      </c>
      <c r="C3009" s="9">
        <v>-9642.99</v>
      </c>
      <c r="D3009" s="9">
        <v>-9642.99</v>
      </c>
      <c r="E3009" s="9">
        <v>0</v>
      </c>
      <c r="F3009" t="s">
        <v>11</v>
      </c>
      <c r="G3009" t="s">
        <v>12</v>
      </c>
      <c r="H3009" s="11">
        <v>0</v>
      </c>
    </row>
    <row r="3010" spans="1:8" hidden="1" x14ac:dyDescent="0.2">
      <c r="A3010" s="8" t="s">
        <v>17345</v>
      </c>
      <c r="B3010" s="9">
        <v>6971.96</v>
      </c>
      <c r="C3010" s="9">
        <v>-6971.96</v>
      </c>
      <c r="D3010" s="9" t="e">
        <v>#N/A</v>
      </c>
      <c r="E3010" s="9" t="e">
        <v>#N/A</v>
      </c>
      <c r="F3010" t="e">
        <v>#N/A</v>
      </c>
      <c r="G3010" t="e">
        <v>#N/A</v>
      </c>
      <c r="H3010" s="11" t="e">
        <v>#N/A</v>
      </c>
    </row>
    <row r="3011" spans="1:8" hidden="1" x14ac:dyDescent="0.2">
      <c r="A3011" s="8" t="s">
        <v>127</v>
      </c>
      <c r="B3011" s="9">
        <v>10663.55</v>
      </c>
      <c r="C3011" s="9">
        <v>-10663.55</v>
      </c>
      <c r="D3011" s="9">
        <v>-10663.55</v>
      </c>
      <c r="E3011" s="9">
        <v>0</v>
      </c>
      <c r="F3011" t="s">
        <v>128</v>
      </c>
      <c r="G3011" t="s">
        <v>6</v>
      </c>
      <c r="H3011" s="11">
        <v>44286</v>
      </c>
    </row>
    <row r="3012" spans="1:8" hidden="1" x14ac:dyDescent="0.2">
      <c r="A3012" s="8" t="s">
        <v>173</v>
      </c>
      <c r="B3012" s="9">
        <v>12777.05</v>
      </c>
      <c r="C3012" s="9">
        <v>-12777.05</v>
      </c>
      <c r="D3012" s="9">
        <v>-12777.05</v>
      </c>
      <c r="E3012" s="9">
        <v>0</v>
      </c>
      <c r="F3012" t="s">
        <v>128</v>
      </c>
      <c r="G3012" t="s">
        <v>6</v>
      </c>
      <c r="H3012" s="11">
        <v>44538</v>
      </c>
    </row>
    <row r="3013" spans="1:8" hidden="1" x14ac:dyDescent="0.2">
      <c r="A3013" s="8" t="s">
        <v>188</v>
      </c>
      <c r="B3013" s="9">
        <v>3307.06</v>
      </c>
      <c r="C3013" s="9">
        <v>-3307.06</v>
      </c>
      <c r="D3013" s="9">
        <v>-3307.06</v>
      </c>
      <c r="E3013" s="9">
        <v>0</v>
      </c>
      <c r="F3013" t="s">
        <v>128</v>
      </c>
      <c r="G3013" t="s">
        <v>6</v>
      </c>
      <c r="H3013" s="11">
        <v>44538</v>
      </c>
    </row>
    <row r="3014" spans="1:8" hidden="1" x14ac:dyDescent="0.2">
      <c r="A3014" s="8" t="s">
        <v>189</v>
      </c>
      <c r="B3014" s="9">
        <v>22994.31</v>
      </c>
      <c r="C3014" s="9">
        <v>-22994.31</v>
      </c>
      <c r="D3014" s="9">
        <v>-22994.31</v>
      </c>
      <c r="E3014" s="9">
        <v>0</v>
      </c>
      <c r="F3014" t="s">
        <v>11</v>
      </c>
      <c r="G3014" t="s">
        <v>12</v>
      </c>
      <c r="H3014" s="11">
        <v>0</v>
      </c>
    </row>
    <row r="3015" spans="1:8" hidden="1" x14ac:dyDescent="0.2">
      <c r="A3015" s="8" t="s">
        <v>176</v>
      </c>
      <c r="B3015" s="9">
        <v>7372.05</v>
      </c>
      <c r="C3015" s="9">
        <v>-7372.05</v>
      </c>
      <c r="D3015" s="9">
        <v>-7372.05</v>
      </c>
      <c r="E3015" s="9">
        <v>0</v>
      </c>
      <c r="F3015" t="s">
        <v>11</v>
      </c>
      <c r="G3015" t="s">
        <v>12</v>
      </c>
      <c r="H3015" s="11">
        <v>0</v>
      </c>
    </row>
    <row r="3016" spans="1:8" hidden="1" x14ac:dyDescent="0.2">
      <c r="A3016" s="8" t="s">
        <v>177</v>
      </c>
      <c r="B3016" s="9">
        <v>540.94000000000005</v>
      </c>
      <c r="C3016" s="9">
        <v>-540.94000000000005</v>
      </c>
      <c r="D3016" s="9">
        <v>-540.94000000000005</v>
      </c>
      <c r="E3016" s="9">
        <v>0</v>
      </c>
      <c r="F3016" t="s">
        <v>11</v>
      </c>
      <c r="G3016" t="s">
        <v>12</v>
      </c>
      <c r="H3016" s="11">
        <v>0</v>
      </c>
    </row>
    <row r="3017" spans="1:8" hidden="1" x14ac:dyDescent="0.2">
      <c r="A3017" s="8" t="s">
        <v>161</v>
      </c>
      <c r="B3017" s="9">
        <v>533.83000000000004</v>
      </c>
      <c r="C3017" s="9">
        <v>-533.83000000000004</v>
      </c>
      <c r="D3017" s="9">
        <v>-533.83000000000004</v>
      </c>
      <c r="E3017" s="9">
        <v>0</v>
      </c>
      <c r="F3017" t="s">
        <v>11</v>
      </c>
      <c r="G3017" t="s">
        <v>12</v>
      </c>
      <c r="H3017" s="11">
        <v>0</v>
      </c>
    </row>
    <row r="3018" spans="1:8" hidden="1" x14ac:dyDescent="0.2">
      <c r="A3018" s="8" t="s">
        <v>53</v>
      </c>
      <c r="B3018" s="9">
        <v>11611.22</v>
      </c>
      <c r="C3018" s="9">
        <v>-11611.22</v>
      </c>
      <c r="D3018" s="9">
        <v>-11611.22</v>
      </c>
      <c r="E3018" s="9">
        <v>0</v>
      </c>
      <c r="F3018" t="s">
        <v>11</v>
      </c>
      <c r="G3018" t="s">
        <v>12</v>
      </c>
      <c r="H3018" s="11">
        <v>0</v>
      </c>
    </row>
    <row r="3019" spans="1:8" hidden="1" x14ac:dyDescent="0.2">
      <c r="A3019" s="8" t="s">
        <v>193</v>
      </c>
      <c r="B3019" s="9">
        <v>13003.65</v>
      </c>
      <c r="C3019" s="9">
        <v>-13003.65</v>
      </c>
      <c r="D3019" s="9">
        <v>-13003.65</v>
      </c>
      <c r="E3019" s="9">
        <v>0</v>
      </c>
      <c r="F3019" t="s">
        <v>11</v>
      </c>
      <c r="G3019" t="s">
        <v>12</v>
      </c>
      <c r="H3019" s="11">
        <v>0</v>
      </c>
    </row>
    <row r="3020" spans="1:8" hidden="1" x14ac:dyDescent="0.2">
      <c r="A3020" s="8" t="s">
        <v>181</v>
      </c>
      <c r="B3020" s="9">
        <v>7336.54</v>
      </c>
      <c r="C3020" s="9">
        <v>-7336.54</v>
      </c>
      <c r="D3020" s="9">
        <v>-7336.54</v>
      </c>
      <c r="E3020" s="9">
        <v>0</v>
      </c>
      <c r="F3020" t="s">
        <v>11</v>
      </c>
      <c r="G3020" t="s">
        <v>12</v>
      </c>
      <c r="H3020" s="11">
        <v>0</v>
      </c>
    </row>
    <row r="3021" spans="1:8" hidden="1" x14ac:dyDescent="0.2">
      <c r="A3021" s="8" t="s">
        <v>166</v>
      </c>
      <c r="B3021" s="9">
        <v>18771.150000000001</v>
      </c>
      <c r="C3021" s="9">
        <v>-18771.150000000001</v>
      </c>
      <c r="D3021" s="9">
        <v>-18771.150000000001</v>
      </c>
      <c r="E3021" s="9">
        <v>0</v>
      </c>
      <c r="F3021" t="s">
        <v>11</v>
      </c>
      <c r="G3021" t="s">
        <v>12</v>
      </c>
      <c r="H3021" s="11">
        <v>0</v>
      </c>
    </row>
    <row r="3022" spans="1:8" hidden="1" x14ac:dyDescent="0.2">
      <c r="A3022" s="8" t="s">
        <v>179</v>
      </c>
      <c r="B3022" s="9">
        <v>10845.67</v>
      </c>
      <c r="C3022" s="9">
        <v>-10845.67</v>
      </c>
      <c r="D3022" s="9">
        <v>-10845.67</v>
      </c>
      <c r="E3022" s="9">
        <v>0</v>
      </c>
      <c r="F3022" t="s">
        <v>11</v>
      </c>
      <c r="G3022" t="s">
        <v>12</v>
      </c>
      <c r="H3022" s="11">
        <v>0</v>
      </c>
    </row>
    <row r="3023" spans="1:8" hidden="1" x14ac:dyDescent="0.2">
      <c r="A3023" s="8" t="s">
        <v>191</v>
      </c>
      <c r="B3023" s="9">
        <v>30481.42</v>
      </c>
      <c r="C3023" s="9">
        <v>-30481.42</v>
      </c>
      <c r="D3023" s="9">
        <v>-30481.42</v>
      </c>
      <c r="E3023" s="9">
        <v>0</v>
      </c>
      <c r="F3023" t="s">
        <v>11</v>
      </c>
      <c r="G3023" t="s">
        <v>12</v>
      </c>
      <c r="H3023" s="11">
        <v>0</v>
      </c>
    </row>
    <row r="3024" spans="1:8" hidden="1" x14ac:dyDescent="0.2">
      <c r="A3024" s="8" t="s">
        <v>192</v>
      </c>
      <c r="B3024" s="9">
        <v>18004.560000000001</v>
      </c>
      <c r="C3024" s="9">
        <v>-18004.560000000001</v>
      </c>
      <c r="D3024" s="9">
        <v>-18004.560000000001</v>
      </c>
      <c r="E3024" s="9">
        <v>0</v>
      </c>
      <c r="F3024" t="s">
        <v>11</v>
      </c>
      <c r="G3024" t="s">
        <v>12</v>
      </c>
      <c r="H3024" s="11">
        <v>0</v>
      </c>
    </row>
    <row r="3025" spans="1:8" hidden="1" x14ac:dyDescent="0.2">
      <c r="A3025" s="8" t="s">
        <v>187</v>
      </c>
      <c r="B3025" s="9">
        <v>12186.92</v>
      </c>
      <c r="C3025" s="9">
        <v>-12186.92</v>
      </c>
      <c r="D3025" s="9">
        <v>-12186.92</v>
      </c>
      <c r="E3025" s="9">
        <v>0</v>
      </c>
      <c r="F3025" t="s">
        <v>11</v>
      </c>
      <c r="G3025" t="s">
        <v>12</v>
      </c>
      <c r="H3025" s="11">
        <v>0</v>
      </c>
    </row>
    <row r="3026" spans="1:8" hidden="1" x14ac:dyDescent="0.2">
      <c r="A3026" s="8" t="s">
        <v>183</v>
      </c>
      <c r="B3026" s="9">
        <v>19560.75</v>
      </c>
      <c r="C3026" s="9">
        <v>-19560.75</v>
      </c>
      <c r="D3026" s="9">
        <v>-19560.75</v>
      </c>
      <c r="E3026" s="9">
        <v>0</v>
      </c>
      <c r="F3026" t="s">
        <v>11</v>
      </c>
      <c r="G3026" t="s">
        <v>12</v>
      </c>
      <c r="H3026" s="11">
        <v>0</v>
      </c>
    </row>
    <row r="3027" spans="1:8" hidden="1" x14ac:dyDescent="0.2">
      <c r="A3027" s="8" t="s">
        <v>216</v>
      </c>
      <c r="B3027" s="9">
        <v>71074.77</v>
      </c>
      <c r="C3027" s="9">
        <v>-71074.77</v>
      </c>
      <c r="D3027" s="9">
        <v>-71074.77</v>
      </c>
      <c r="E3027" s="9">
        <v>0</v>
      </c>
      <c r="F3027" t="s">
        <v>128</v>
      </c>
      <c r="G3027" t="s">
        <v>6</v>
      </c>
      <c r="H3027" s="11">
        <v>44340</v>
      </c>
    </row>
    <row r="3028" spans="1:8" hidden="1" x14ac:dyDescent="0.2">
      <c r="A3028" s="8" t="s">
        <v>185</v>
      </c>
      <c r="B3028" s="9">
        <v>340.88</v>
      </c>
      <c r="C3028" s="9">
        <v>-340.88</v>
      </c>
      <c r="D3028" s="9">
        <v>-340.88</v>
      </c>
      <c r="E3028" s="9">
        <v>0</v>
      </c>
      <c r="F3028" t="s">
        <v>11</v>
      </c>
      <c r="G3028" t="s">
        <v>12</v>
      </c>
      <c r="H3028" s="11">
        <v>0</v>
      </c>
    </row>
    <row r="3029" spans="1:8" hidden="1" x14ac:dyDescent="0.2">
      <c r="A3029" s="8" t="s">
        <v>205</v>
      </c>
      <c r="B3029" s="9">
        <v>336.4</v>
      </c>
      <c r="C3029" s="9">
        <v>-336.4</v>
      </c>
      <c r="D3029" s="9">
        <v>-336.4</v>
      </c>
      <c r="E3029" s="9">
        <v>0</v>
      </c>
      <c r="F3029" t="s">
        <v>11</v>
      </c>
      <c r="G3029" t="s">
        <v>12</v>
      </c>
      <c r="H3029" s="11">
        <v>0</v>
      </c>
    </row>
    <row r="3030" spans="1:8" hidden="1" x14ac:dyDescent="0.2">
      <c r="A3030" s="8" t="s">
        <v>196</v>
      </c>
      <c r="B3030" s="9">
        <v>6406.83</v>
      </c>
      <c r="C3030" s="9">
        <v>-6406.83</v>
      </c>
      <c r="D3030" s="9">
        <v>-6406.83</v>
      </c>
      <c r="E3030" s="9">
        <v>0</v>
      </c>
      <c r="F3030" t="s">
        <v>11</v>
      </c>
      <c r="G3030" t="s">
        <v>12</v>
      </c>
      <c r="H3030" s="11">
        <v>0</v>
      </c>
    </row>
    <row r="3031" spans="1:8" hidden="1" x14ac:dyDescent="0.2">
      <c r="A3031" s="8" t="s">
        <v>3042</v>
      </c>
      <c r="B3031" s="9">
        <v>186579.44</v>
      </c>
      <c r="C3031" s="9">
        <v>-186579.44</v>
      </c>
      <c r="D3031" s="9">
        <v>-186579.44</v>
      </c>
      <c r="E3031" s="9">
        <v>0</v>
      </c>
      <c r="F3031" t="s">
        <v>252</v>
      </c>
      <c r="G3031" t="s">
        <v>12</v>
      </c>
      <c r="H3031" s="11">
        <v>0</v>
      </c>
    </row>
    <row r="3032" spans="1:8" hidden="1" x14ac:dyDescent="0.2">
      <c r="A3032" s="8" t="s">
        <v>3025</v>
      </c>
      <c r="B3032" s="9">
        <v>29406.54</v>
      </c>
      <c r="C3032" s="9">
        <v>-29406.54</v>
      </c>
      <c r="D3032" s="9">
        <v>-29406.54</v>
      </c>
      <c r="E3032" s="9">
        <v>0</v>
      </c>
      <c r="F3032" t="s">
        <v>128</v>
      </c>
      <c r="G3032" t="s">
        <v>6</v>
      </c>
      <c r="H3032" s="11">
        <v>44497</v>
      </c>
    </row>
    <row r="3033" spans="1:8" hidden="1" x14ac:dyDescent="0.2">
      <c r="A3033" s="8" t="s">
        <v>3038</v>
      </c>
      <c r="B3033" s="9">
        <v>1214.95</v>
      </c>
      <c r="C3033" s="9">
        <v>-1214.95</v>
      </c>
      <c r="D3033" s="9">
        <v>-1214.95</v>
      </c>
      <c r="E3033" s="9">
        <v>0</v>
      </c>
      <c r="F3033" t="s">
        <v>128</v>
      </c>
      <c r="G3033" t="s">
        <v>6</v>
      </c>
      <c r="H3033" s="11">
        <v>44539</v>
      </c>
    </row>
    <row r="3034" spans="1:8" hidden="1" x14ac:dyDescent="0.2">
      <c r="A3034" s="8" t="s">
        <v>3044</v>
      </c>
      <c r="B3034" s="9">
        <v>23186.34</v>
      </c>
      <c r="C3034" s="9">
        <v>-23186.34</v>
      </c>
      <c r="D3034" s="9">
        <v>-23186.34</v>
      </c>
      <c r="E3034" s="9">
        <v>0</v>
      </c>
      <c r="F3034" t="s">
        <v>252</v>
      </c>
      <c r="G3034" t="s">
        <v>12</v>
      </c>
      <c r="H3034" s="11">
        <v>0</v>
      </c>
    </row>
    <row r="3035" spans="1:8" hidden="1" x14ac:dyDescent="0.2">
      <c r="A3035" s="8" t="s">
        <v>3009</v>
      </c>
      <c r="B3035" s="9">
        <v>16736.03</v>
      </c>
      <c r="C3035" s="9">
        <v>-16736.03</v>
      </c>
      <c r="D3035" s="9">
        <v>-16736.03</v>
      </c>
      <c r="E3035" s="9">
        <v>0</v>
      </c>
      <c r="F3035" t="s">
        <v>5</v>
      </c>
      <c r="G3035" t="s">
        <v>56</v>
      </c>
      <c r="H3035" s="11">
        <v>44621</v>
      </c>
    </row>
    <row r="3036" spans="1:8" hidden="1" x14ac:dyDescent="0.2">
      <c r="A3036" s="8" t="s">
        <v>3422</v>
      </c>
      <c r="B3036" s="9">
        <v>20205.61</v>
      </c>
      <c r="C3036" s="9">
        <v>-20205.61</v>
      </c>
      <c r="D3036" s="9">
        <v>-20205.61</v>
      </c>
      <c r="E3036" s="9">
        <v>0</v>
      </c>
      <c r="F3036" t="s">
        <v>128</v>
      </c>
      <c r="G3036" t="s">
        <v>1483</v>
      </c>
      <c r="H3036" s="11">
        <v>44287</v>
      </c>
    </row>
    <row r="3037" spans="1:8" hidden="1" x14ac:dyDescent="0.2">
      <c r="A3037" s="8" t="s">
        <v>3048</v>
      </c>
      <c r="B3037" s="9">
        <v>39611.94</v>
      </c>
      <c r="C3037" s="9">
        <v>-39611.94</v>
      </c>
      <c r="D3037" s="9">
        <v>-39611.94</v>
      </c>
      <c r="E3037" s="9">
        <v>0</v>
      </c>
      <c r="F3037" t="s">
        <v>128</v>
      </c>
      <c r="G3037" t="s">
        <v>6</v>
      </c>
      <c r="H3037" s="11">
        <v>44426</v>
      </c>
    </row>
    <row r="3038" spans="1:8" hidden="1" x14ac:dyDescent="0.2">
      <c r="A3038" s="8" t="s">
        <v>3040</v>
      </c>
      <c r="B3038" s="9">
        <v>5177.57</v>
      </c>
      <c r="C3038" s="9">
        <v>-5177.57</v>
      </c>
      <c r="D3038" s="9">
        <v>-5177.57</v>
      </c>
      <c r="E3038" s="9">
        <v>0</v>
      </c>
      <c r="F3038" t="s">
        <v>11</v>
      </c>
      <c r="G3038" t="s">
        <v>12</v>
      </c>
      <c r="H3038" s="11">
        <v>0</v>
      </c>
    </row>
    <row r="3039" spans="1:8" hidden="1" x14ac:dyDescent="0.2">
      <c r="A3039" s="8" t="s">
        <v>3035</v>
      </c>
      <c r="B3039" s="9">
        <v>37761.68</v>
      </c>
      <c r="C3039" s="9">
        <v>-37761.68</v>
      </c>
      <c r="D3039" s="9">
        <v>-37761.68</v>
      </c>
      <c r="E3039" s="9">
        <v>0</v>
      </c>
      <c r="F3039" t="s">
        <v>5</v>
      </c>
      <c r="G3039" t="s">
        <v>56</v>
      </c>
      <c r="H3039" s="11">
        <v>44543</v>
      </c>
    </row>
    <row r="3040" spans="1:8" hidden="1" x14ac:dyDescent="0.2">
      <c r="A3040" s="8" t="s">
        <v>3031</v>
      </c>
      <c r="B3040" s="9">
        <v>16570.09</v>
      </c>
      <c r="C3040" s="9">
        <v>-16570.09</v>
      </c>
      <c r="D3040" s="9">
        <v>-16570.09</v>
      </c>
      <c r="E3040" s="9">
        <v>0</v>
      </c>
      <c r="F3040" t="s">
        <v>11</v>
      </c>
      <c r="G3040" t="s">
        <v>12</v>
      </c>
      <c r="H3040" s="11">
        <v>0</v>
      </c>
    </row>
    <row r="3041" spans="1:8" hidden="1" x14ac:dyDescent="0.2">
      <c r="A3041" s="8" t="s">
        <v>3054</v>
      </c>
      <c r="B3041" s="9">
        <v>34563.68</v>
      </c>
      <c r="C3041" s="9">
        <v>-34563.68</v>
      </c>
      <c r="D3041" s="9">
        <v>-34563.68</v>
      </c>
      <c r="E3041" s="9">
        <v>0</v>
      </c>
      <c r="F3041" t="s">
        <v>252</v>
      </c>
      <c r="G3041" t="s">
        <v>12</v>
      </c>
      <c r="H3041" s="11">
        <v>0</v>
      </c>
    </row>
    <row r="3042" spans="1:8" hidden="1" x14ac:dyDescent="0.2">
      <c r="A3042" s="8" t="s">
        <v>3072</v>
      </c>
      <c r="B3042" s="9">
        <v>5342.86</v>
      </c>
      <c r="C3042" s="9">
        <v>-5342.86</v>
      </c>
      <c r="D3042" s="9">
        <v>-5342.86</v>
      </c>
      <c r="E3042" s="9">
        <v>0</v>
      </c>
      <c r="F3042" t="s">
        <v>252</v>
      </c>
      <c r="G3042" t="s">
        <v>12</v>
      </c>
      <c r="H3042" s="11">
        <v>0</v>
      </c>
    </row>
    <row r="3043" spans="1:8" hidden="1" x14ac:dyDescent="0.2">
      <c r="A3043" s="8" t="s">
        <v>3063</v>
      </c>
      <c r="B3043" s="9">
        <v>7897.2</v>
      </c>
      <c r="C3043" s="9">
        <v>-7897.2</v>
      </c>
      <c r="D3043" s="9">
        <v>-7897.2</v>
      </c>
      <c r="E3043" s="9">
        <v>0</v>
      </c>
      <c r="F3043" t="s">
        <v>128</v>
      </c>
      <c r="G3043" t="s">
        <v>6</v>
      </c>
      <c r="H3043" s="11">
        <v>44364</v>
      </c>
    </row>
    <row r="3044" spans="1:8" hidden="1" x14ac:dyDescent="0.2">
      <c r="A3044" s="8" t="s">
        <v>3058</v>
      </c>
      <c r="B3044" s="9">
        <v>7897.2</v>
      </c>
      <c r="C3044" s="9">
        <v>-7897.2</v>
      </c>
      <c r="D3044" s="9">
        <v>-7897.2</v>
      </c>
      <c r="E3044" s="9">
        <v>0</v>
      </c>
      <c r="F3044" t="s">
        <v>5</v>
      </c>
      <c r="G3044" t="s">
        <v>56</v>
      </c>
      <c r="H3044" s="11">
        <v>44543</v>
      </c>
    </row>
    <row r="3045" spans="1:8" hidden="1" x14ac:dyDescent="0.2">
      <c r="A3045" s="8" t="s">
        <v>3099</v>
      </c>
      <c r="B3045" s="9">
        <v>7897.2</v>
      </c>
      <c r="C3045" s="9">
        <v>-7897.2</v>
      </c>
      <c r="D3045" s="9">
        <v>-7897.2</v>
      </c>
      <c r="E3045" s="9">
        <v>0</v>
      </c>
      <c r="F3045" t="s">
        <v>128</v>
      </c>
      <c r="G3045" t="s">
        <v>6</v>
      </c>
      <c r="H3045" s="11">
        <v>44391</v>
      </c>
    </row>
    <row r="3046" spans="1:8" hidden="1" x14ac:dyDescent="0.2">
      <c r="A3046" s="8" t="s">
        <v>3069</v>
      </c>
      <c r="B3046" s="9">
        <v>7897.2</v>
      </c>
      <c r="C3046" s="9">
        <v>-7897.2</v>
      </c>
      <c r="D3046" s="9">
        <v>-7897.2</v>
      </c>
      <c r="E3046" s="9">
        <v>0</v>
      </c>
      <c r="F3046" t="s">
        <v>128</v>
      </c>
      <c r="G3046" t="s">
        <v>6</v>
      </c>
      <c r="H3046" s="11">
        <v>44391</v>
      </c>
    </row>
    <row r="3047" spans="1:8" hidden="1" x14ac:dyDescent="0.2">
      <c r="A3047" s="8" t="s">
        <v>3074</v>
      </c>
      <c r="B3047" s="9">
        <v>7897.2</v>
      </c>
      <c r="C3047" s="9">
        <v>-7897.2</v>
      </c>
      <c r="D3047" s="9">
        <v>-7897.2</v>
      </c>
      <c r="E3047" s="9">
        <v>0</v>
      </c>
      <c r="F3047" t="s">
        <v>128</v>
      </c>
      <c r="G3047" t="s">
        <v>6</v>
      </c>
      <c r="H3047" s="11">
        <v>44544</v>
      </c>
    </row>
    <row r="3048" spans="1:8" hidden="1" x14ac:dyDescent="0.2">
      <c r="A3048" s="8" t="s">
        <v>3087</v>
      </c>
      <c r="B3048" s="9">
        <v>7897.2</v>
      </c>
      <c r="C3048" s="9">
        <v>-7897.2</v>
      </c>
      <c r="D3048" s="9">
        <v>-7897.2</v>
      </c>
      <c r="E3048" s="9">
        <v>0</v>
      </c>
      <c r="F3048" t="s">
        <v>128</v>
      </c>
      <c r="G3048" t="s">
        <v>6</v>
      </c>
      <c r="H3048" s="11">
        <v>44385</v>
      </c>
    </row>
    <row r="3049" spans="1:8" hidden="1" x14ac:dyDescent="0.2">
      <c r="A3049" s="8" t="s">
        <v>3050</v>
      </c>
      <c r="B3049" s="9">
        <v>7897.2</v>
      </c>
      <c r="C3049" s="9">
        <v>-7897.2</v>
      </c>
      <c r="D3049" s="9">
        <v>-7897.2</v>
      </c>
      <c r="E3049" s="9">
        <v>0</v>
      </c>
      <c r="F3049" t="s">
        <v>128</v>
      </c>
      <c r="G3049" t="s">
        <v>6</v>
      </c>
      <c r="H3049" s="11">
        <v>44391</v>
      </c>
    </row>
    <row r="3050" spans="1:8" hidden="1" x14ac:dyDescent="0.2">
      <c r="A3050" s="8" t="s">
        <v>3065</v>
      </c>
      <c r="B3050" s="9">
        <v>7897.2</v>
      </c>
      <c r="C3050" s="9">
        <v>-7897.2</v>
      </c>
      <c r="D3050" s="9">
        <v>-7897.2</v>
      </c>
      <c r="E3050" s="9">
        <v>0</v>
      </c>
      <c r="F3050" t="s">
        <v>128</v>
      </c>
      <c r="G3050" t="s">
        <v>6</v>
      </c>
      <c r="H3050" s="11">
        <v>44391</v>
      </c>
    </row>
    <row r="3051" spans="1:8" hidden="1" x14ac:dyDescent="0.2">
      <c r="A3051" s="8" t="s">
        <v>3078</v>
      </c>
      <c r="B3051" s="9">
        <v>7897.2</v>
      </c>
      <c r="C3051" s="9">
        <v>-7897.2</v>
      </c>
      <c r="D3051" s="9">
        <v>-7897.2</v>
      </c>
      <c r="E3051" s="9">
        <v>0</v>
      </c>
      <c r="F3051" t="s">
        <v>128</v>
      </c>
      <c r="G3051" t="s">
        <v>6</v>
      </c>
      <c r="H3051" s="11">
        <v>44391</v>
      </c>
    </row>
    <row r="3052" spans="1:8" hidden="1" x14ac:dyDescent="0.2">
      <c r="A3052" s="8" t="s">
        <v>3095</v>
      </c>
      <c r="B3052" s="9">
        <v>7897.2</v>
      </c>
      <c r="C3052" s="9">
        <v>-7897.2</v>
      </c>
      <c r="D3052" s="9">
        <v>-7897.2</v>
      </c>
      <c r="E3052" s="9">
        <v>0</v>
      </c>
      <c r="F3052" t="s">
        <v>128</v>
      </c>
      <c r="G3052" t="s">
        <v>6</v>
      </c>
      <c r="H3052" s="11">
        <v>44371</v>
      </c>
    </row>
    <row r="3053" spans="1:8" hidden="1" x14ac:dyDescent="0.2">
      <c r="A3053" s="8" t="s">
        <v>3097</v>
      </c>
      <c r="B3053" s="9">
        <v>7897.2</v>
      </c>
      <c r="C3053" s="9">
        <v>-7897.2</v>
      </c>
      <c r="D3053" s="9">
        <v>-7897.2</v>
      </c>
      <c r="E3053" s="9">
        <v>0</v>
      </c>
      <c r="F3053" t="s">
        <v>5</v>
      </c>
      <c r="G3053" t="s">
        <v>56</v>
      </c>
      <c r="H3053" s="11">
        <v>44543</v>
      </c>
    </row>
    <row r="3054" spans="1:8" hidden="1" x14ac:dyDescent="0.2">
      <c r="A3054" s="8" t="s">
        <v>3089</v>
      </c>
      <c r="B3054" s="9">
        <v>7897.2</v>
      </c>
      <c r="C3054" s="9">
        <v>-7897.2</v>
      </c>
      <c r="D3054" s="9">
        <v>-7897.2</v>
      </c>
      <c r="E3054" s="9">
        <v>0</v>
      </c>
      <c r="F3054" t="s">
        <v>128</v>
      </c>
      <c r="G3054" t="s">
        <v>6</v>
      </c>
      <c r="H3054" s="11">
        <v>44371</v>
      </c>
    </row>
    <row r="3055" spans="1:8" hidden="1" x14ac:dyDescent="0.2">
      <c r="A3055" s="8" t="s">
        <v>3061</v>
      </c>
      <c r="B3055" s="9">
        <v>7897.2</v>
      </c>
      <c r="C3055" s="9">
        <v>-7897.2</v>
      </c>
      <c r="D3055" s="9">
        <v>-7897.2</v>
      </c>
      <c r="E3055" s="9">
        <v>0</v>
      </c>
      <c r="F3055" t="s">
        <v>128</v>
      </c>
      <c r="G3055" t="s">
        <v>6</v>
      </c>
      <c r="H3055" s="11">
        <v>44391</v>
      </c>
    </row>
    <row r="3056" spans="1:8" hidden="1" x14ac:dyDescent="0.2">
      <c r="A3056" s="8" t="s">
        <v>3052</v>
      </c>
      <c r="B3056" s="9">
        <v>7897.2</v>
      </c>
      <c r="C3056" s="9">
        <v>-7897.2</v>
      </c>
      <c r="D3056" s="9">
        <v>-7897.2</v>
      </c>
      <c r="E3056" s="9">
        <v>0</v>
      </c>
      <c r="F3056" t="s">
        <v>128</v>
      </c>
      <c r="G3056" t="s">
        <v>6</v>
      </c>
      <c r="H3056" s="11">
        <v>44432</v>
      </c>
    </row>
    <row r="3057" spans="1:8" hidden="1" x14ac:dyDescent="0.2">
      <c r="A3057" s="8" t="s">
        <v>3071</v>
      </c>
      <c r="B3057" s="9">
        <v>7897.2</v>
      </c>
      <c r="C3057" s="9">
        <v>-7897.2</v>
      </c>
      <c r="D3057" s="9">
        <v>-7897.2</v>
      </c>
      <c r="E3057" s="9">
        <v>0</v>
      </c>
      <c r="F3057" t="s">
        <v>128</v>
      </c>
      <c r="G3057" t="s">
        <v>6</v>
      </c>
      <c r="H3057" s="11">
        <v>44391</v>
      </c>
    </row>
    <row r="3058" spans="1:8" hidden="1" x14ac:dyDescent="0.2">
      <c r="A3058" s="8" t="s">
        <v>3067</v>
      </c>
      <c r="B3058" s="9">
        <v>7897.2</v>
      </c>
      <c r="C3058" s="9">
        <v>-7897.2</v>
      </c>
      <c r="D3058" s="9">
        <v>-7897.2</v>
      </c>
      <c r="E3058" s="9">
        <v>0</v>
      </c>
      <c r="F3058" t="s">
        <v>5</v>
      </c>
      <c r="G3058" t="s">
        <v>56</v>
      </c>
      <c r="H3058" s="11">
        <v>44432</v>
      </c>
    </row>
    <row r="3059" spans="1:8" hidden="1" x14ac:dyDescent="0.2">
      <c r="A3059" s="8" t="s">
        <v>3093</v>
      </c>
      <c r="B3059" s="9">
        <v>750766.36</v>
      </c>
      <c r="C3059" s="9">
        <v>-750766.36</v>
      </c>
      <c r="D3059" s="9">
        <v>-750766.36</v>
      </c>
      <c r="E3059" s="9">
        <v>0</v>
      </c>
      <c r="F3059" t="s">
        <v>252</v>
      </c>
      <c r="G3059" t="s">
        <v>12</v>
      </c>
      <c r="H3059" s="11">
        <v>0</v>
      </c>
    </row>
    <row r="3060" spans="1:8" hidden="1" x14ac:dyDescent="0.2">
      <c r="A3060" s="8" t="s">
        <v>3059</v>
      </c>
      <c r="B3060" s="9">
        <v>568.80999999999995</v>
      </c>
      <c r="C3060" s="9">
        <v>-568.80999999999995</v>
      </c>
      <c r="D3060" s="9">
        <v>-568.80999999999995</v>
      </c>
      <c r="E3060" s="9">
        <v>0</v>
      </c>
      <c r="F3060" t="s">
        <v>11</v>
      </c>
      <c r="G3060" t="s">
        <v>12</v>
      </c>
      <c r="H3060" s="11">
        <v>0</v>
      </c>
    </row>
    <row r="3061" spans="1:8" hidden="1" x14ac:dyDescent="0.2">
      <c r="A3061" s="8" t="s">
        <v>3056</v>
      </c>
      <c r="B3061" s="9">
        <v>6608.76</v>
      </c>
      <c r="C3061" s="9">
        <v>-6608.76</v>
      </c>
      <c r="D3061" s="9">
        <v>-6608.76</v>
      </c>
      <c r="E3061" s="9">
        <v>0</v>
      </c>
      <c r="F3061" t="s">
        <v>11</v>
      </c>
      <c r="G3061" t="s">
        <v>12</v>
      </c>
      <c r="H3061" s="11">
        <v>0</v>
      </c>
    </row>
    <row r="3062" spans="1:8" hidden="1" x14ac:dyDescent="0.2">
      <c r="A3062" s="8" t="s">
        <v>3080</v>
      </c>
      <c r="B3062" s="9">
        <v>3474.65</v>
      </c>
      <c r="C3062" s="9">
        <v>-3474.65</v>
      </c>
      <c r="D3062" s="9">
        <v>-3474.65</v>
      </c>
      <c r="E3062" s="9">
        <v>0</v>
      </c>
      <c r="F3062" t="s">
        <v>128</v>
      </c>
      <c r="G3062" t="s">
        <v>6</v>
      </c>
      <c r="H3062" s="11">
        <v>44497</v>
      </c>
    </row>
    <row r="3063" spans="1:8" hidden="1" x14ac:dyDescent="0.2">
      <c r="A3063" s="8" t="s">
        <v>3033</v>
      </c>
      <c r="B3063" s="9">
        <v>233.65</v>
      </c>
      <c r="C3063" s="9">
        <v>-233.65</v>
      </c>
      <c r="D3063" s="9">
        <v>-233.65</v>
      </c>
      <c r="E3063" s="9">
        <v>0</v>
      </c>
      <c r="F3063" t="s">
        <v>11</v>
      </c>
      <c r="G3063" t="s">
        <v>12</v>
      </c>
      <c r="H3063" s="11">
        <v>0</v>
      </c>
    </row>
    <row r="3064" spans="1:8" hidden="1" x14ac:dyDescent="0.2">
      <c r="A3064" s="8" t="s">
        <v>3082</v>
      </c>
      <c r="B3064" s="9">
        <v>6439.25</v>
      </c>
      <c r="C3064" s="9">
        <v>-6439.25</v>
      </c>
      <c r="D3064" s="9">
        <v>-6439.25</v>
      </c>
      <c r="E3064" s="9">
        <v>0</v>
      </c>
      <c r="F3064" t="s">
        <v>252</v>
      </c>
      <c r="G3064" t="s">
        <v>12</v>
      </c>
      <c r="H3064" s="11">
        <v>0</v>
      </c>
    </row>
    <row r="3065" spans="1:8" hidden="1" x14ac:dyDescent="0.2">
      <c r="A3065" s="8" t="s">
        <v>3085</v>
      </c>
      <c r="B3065" s="9">
        <v>87405.78</v>
      </c>
      <c r="C3065" s="9">
        <v>-87405.78</v>
      </c>
      <c r="D3065" s="9">
        <v>-87405.78</v>
      </c>
      <c r="E3065" s="9">
        <v>0</v>
      </c>
      <c r="F3065" t="s">
        <v>11</v>
      </c>
      <c r="G3065" t="s">
        <v>12</v>
      </c>
      <c r="H3065" s="11">
        <v>0</v>
      </c>
    </row>
    <row r="3066" spans="1:8" hidden="1" x14ac:dyDescent="0.2">
      <c r="A3066" s="8" t="s">
        <v>3076</v>
      </c>
      <c r="B3066" s="9">
        <v>3276.46</v>
      </c>
      <c r="C3066" s="9">
        <v>-3276.46</v>
      </c>
      <c r="D3066" s="9">
        <v>-3276.46</v>
      </c>
      <c r="E3066" s="9">
        <v>0</v>
      </c>
      <c r="F3066" t="s">
        <v>11</v>
      </c>
      <c r="G3066" t="s">
        <v>12</v>
      </c>
      <c r="H3066" s="11">
        <v>0</v>
      </c>
    </row>
    <row r="3067" spans="1:8" hidden="1" x14ac:dyDescent="0.2">
      <c r="A3067" s="8" t="s">
        <v>3103</v>
      </c>
      <c r="B3067" s="9">
        <v>321108.34000000003</v>
      </c>
      <c r="C3067" s="9">
        <v>-321108.34000000003</v>
      </c>
      <c r="D3067" s="9">
        <v>-321108.34000000003</v>
      </c>
      <c r="E3067" s="9">
        <v>0</v>
      </c>
      <c r="F3067" t="s">
        <v>11</v>
      </c>
      <c r="G3067" t="s">
        <v>12</v>
      </c>
      <c r="H3067" s="11">
        <v>0</v>
      </c>
    </row>
    <row r="3068" spans="1:8" hidden="1" x14ac:dyDescent="0.2">
      <c r="A3068" s="8" t="s">
        <v>3114</v>
      </c>
      <c r="B3068" s="9">
        <v>1214.95</v>
      </c>
      <c r="C3068" s="9">
        <v>-1214.95</v>
      </c>
      <c r="D3068" s="9">
        <v>-1214.95</v>
      </c>
      <c r="E3068" s="9">
        <v>0</v>
      </c>
      <c r="F3068" t="s">
        <v>11</v>
      </c>
      <c r="G3068" t="s">
        <v>12</v>
      </c>
      <c r="H3068" s="11">
        <v>0</v>
      </c>
    </row>
    <row r="3069" spans="1:8" hidden="1" x14ac:dyDescent="0.2">
      <c r="A3069" s="8" t="s">
        <v>3091</v>
      </c>
      <c r="B3069" s="9">
        <v>102833.84</v>
      </c>
      <c r="C3069" s="9">
        <v>-102833.84</v>
      </c>
      <c r="D3069" s="9">
        <v>-102833.84</v>
      </c>
      <c r="E3069" s="9">
        <v>0</v>
      </c>
      <c r="F3069" t="s">
        <v>128</v>
      </c>
      <c r="G3069" t="s">
        <v>6</v>
      </c>
      <c r="H3069" s="11">
        <v>44604</v>
      </c>
    </row>
    <row r="3070" spans="1:8" hidden="1" x14ac:dyDescent="0.2">
      <c r="A3070" s="8" t="s">
        <v>3101</v>
      </c>
      <c r="B3070" s="9">
        <v>5577.38</v>
      </c>
      <c r="C3070" s="9">
        <v>-5577.38</v>
      </c>
      <c r="D3070" s="9">
        <v>-5577.38</v>
      </c>
      <c r="E3070" s="9">
        <v>0</v>
      </c>
      <c r="F3070" t="s">
        <v>128</v>
      </c>
      <c r="G3070" t="s">
        <v>6</v>
      </c>
      <c r="H3070" s="11">
        <v>44604</v>
      </c>
    </row>
    <row r="3071" spans="1:8" hidden="1" x14ac:dyDescent="0.2">
      <c r="A3071" s="8" t="s">
        <v>3112</v>
      </c>
      <c r="B3071" s="9">
        <v>429.91</v>
      </c>
      <c r="C3071" s="9">
        <v>-429.91</v>
      </c>
      <c r="D3071" s="9">
        <v>-429.91</v>
      </c>
      <c r="E3071" s="9">
        <v>0</v>
      </c>
      <c r="F3071" t="s">
        <v>252</v>
      </c>
      <c r="G3071" t="s">
        <v>12</v>
      </c>
      <c r="H3071" s="11">
        <v>0</v>
      </c>
    </row>
    <row r="3072" spans="1:8" hidden="1" x14ac:dyDescent="0.2">
      <c r="A3072" s="8" t="s">
        <v>3143</v>
      </c>
      <c r="B3072" s="9">
        <v>14367.95</v>
      </c>
      <c r="C3072" s="9">
        <v>-14367.95</v>
      </c>
      <c r="D3072" s="9">
        <v>-14367.95</v>
      </c>
      <c r="E3072" s="9">
        <v>0</v>
      </c>
      <c r="F3072" t="s">
        <v>128</v>
      </c>
      <c r="G3072" t="s">
        <v>6</v>
      </c>
      <c r="H3072" s="11">
        <v>44496</v>
      </c>
    </row>
    <row r="3073" spans="1:8" hidden="1" x14ac:dyDescent="0.2">
      <c r="A3073" s="8" t="s">
        <v>3100</v>
      </c>
      <c r="B3073" s="9">
        <v>7448.93</v>
      </c>
      <c r="C3073" s="9">
        <v>-7448.93</v>
      </c>
      <c r="D3073" s="9">
        <v>-7448.93</v>
      </c>
      <c r="E3073" s="9">
        <v>0</v>
      </c>
      <c r="F3073" t="s">
        <v>128</v>
      </c>
      <c r="G3073" t="s">
        <v>6</v>
      </c>
      <c r="H3073" s="11">
        <v>44496</v>
      </c>
    </row>
    <row r="3074" spans="1:8" hidden="1" x14ac:dyDescent="0.2">
      <c r="A3074" s="8" t="s">
        <v>3002</v>
      </c>
      <c r="B3074" s="9">
        <v>7220.5</v>
      </c>
      <c r="C3074" s="9">
        <v>-7220.5</v>
      </c>
      <c r="D3074" s="9">
        <v>-7220.5</v>
      </c>
      <c r="E3074" s="9">
        <v>0</v>
      </c>
      <c r="F3074" t="s">
        <v>128</v>
      </c>
      <c r="G3074" t="s">
        <v>6</v>
      </c>
      <c r="H3074" s="11">
        <v>44496</v>
      </c>
    </row>
    <row r="3075" spans="1:8" hidden="1" x14ac:dyDescent="0.2">
      <c r="A3075" s="8" t="s">
        <v>3161</v>
      </c>
      <c r="B3075" s="9">
        <v>4411.22</v>
      </c>
      <c r="C3075" s="9">
        <v>-4411.22</v>
      </c>
      <c r="D3075" s="9">
        <v>-4411.22</v>
      </c>
      <c r="E3075" s="9">
        <v>0</v>
      </c>
      <c r="F3075" t="s">
        <v>252</v>
      </c>
      <c r="G3075" t="s">
        <v>12</v>
      </c>
      <c r="H3075" s="11">
        <v>0</v>
      </c>
    </row>
    <row r="3076" spans="1:8" hidden="1" x14ac:dyDescent="0.2">
      <c r="A3076" s="8" t="s">
        <v>3110</v>
      </c>
      <c r="B3076" s="9">
        <v>211327.1</v>
      </c>
      <c r="C3076" s="9">
        <v>-211327.1</v>
      </c>
      <c r="D3076" s="9">
        <v>-211327.1</v>
      </c>
      <c r="E3076" s="9">
        <v>0</v>
      </c>
      <c r="F3076" t="s">
        <v>128</v>
      </c>
      <c r="G3076" t="s">
        <v>6</v>
      </c>
      <c r="H3076" s="11">
        <v>44432</v>
      </c>
    </row>
    <row r="3077" spans="1:8" hidden="1" x14ac:dyDescent="0.2">
      <c r="A3077" s="8" t="s">
        <v>3150</v>
      </c>
      <c r="B3077" s="9">
        <v>0</v>
      </c>
      <c r="C3077" s="9">
        <v>0</v>
      </c>
      <c r="D3077" s="9">
        <v>0</v>
      </c>
      <c r="E3077" s="9">
        <v>0</v>
      </c>
      <c r="F3077" t="s">
        <v>252</v>
      </c>
      <c r="G3077" t="s">
        <v>12</v>
      </c>
      <c r="H3077" s="11">
        <v>0</v>
      </c>
    </row>
    <row r="3078" spans="1:8" hidden="1" x14ac:dyDescent="0.2">
      <c r="A3078" s="8" t="s">
        <v>3147</v>
      </c>
      <c r="B3078" s="9">
        <v>0</v>
      </c>
      <c r="C3078" s="9">
        <v>0</v>
      </c>
      <c r="D3078" s="9">
        <v>0</v>
      </c>
      <c r="E3078" s="9">
        <v>0</v>
      </c>
      <c r="F3078" t="s">
        <v>252</v>
      </c>
      <c r="G3078" t="s">
        <v>12</v>
      </c>
      <c r="H3078" s="11">
        <v>0</v>
      </c>
    </row>
    <row r="3079" spans="1:8" hidden="1" x14ac:dyDescent="0.2">
      <c r="A3079" s="8" t="s">
        <v>3142</v>
      </c>
      <c r="B3079" s="9">
        <v>5400.82</v>
      </c>
      <c r="C3079" s="9">
        <v>-5400.82</v>
      </c>
      <c r="D3079" s="9">
        <v>-5400.82</v>
      </c>
      <c r="E3079" s="9">
        <v>0</v>
      </c>
      <c r="F3079" t="s">
        <v>11</v>
      </c>
      <c r="G3079" t="s">
        <v>12</v>
      </c>
      <c r="H3079" s="11">
        <v>0</v>
      </c>
    </row>
    <row r="3080" spans="1:8" hidden="1" x14ac:dyDescent="0.2">
      <c r="A3080" s="8" t="s">
        <v>3145</v>
      </c>
      <c r="B3080" s="9">
        <v>55242.99</v>
      </c>
      <c r="C3080" s="9">
        <v>-55242.99</v>
      </c>
      <c r="D3080" s="9">
        <v>-55242.99</v>
      </c>
      <c r="E3080" s="9">
        <v>0</v>
      </c>
      <c r="F3080" t="s">
        <v>128</v>
      </c>
      <c r="G3080" t="s">
        <v>6</v>
      </c>
      <c r="H3080" s="11">
        <v>44385</v>
      </c>
    </row>
    <row r="3081" spans="1:8" hidden="1" x14ac:dyDescent="0.2">
      <c r="A3081" s="8" t="s">
        <v>3122</v>
      </c>
      <c r="B3081" s="9">
        <v>11766.36</v>
      </c>
      <c r="C3081" s="9">
        <v>-11766.36</v>
      </c>
      <c r="D3081" s="9">
        <v>-11766.36</v>
      </c>
      <c r="E3081" s="9">
        <v>0</v>
      </c>
      <c r="F3081" t="s">
        <v>128</v>
      </c>
      <c r="G3081" t="s">
        <v>6</v>
      </c>
      <c r="H3081" s="11">
        <v>44426</v>
      </c>
    </row>
    <row r="3082" spans="1:8" hidden="1" x14ac:dyDescent="0.2">
      <c r="A3082" s="8" t="s">
        <v>3155</v>
      </c>
      <c r="B3082" s="9">
        <v>341.35</v>
      </c>
      <c r="C3082" s="9">
        <v>-341.35</v>
      </c>
      <c r="D3082" s="9">
        <v>-341.35</v>
      </c>
      <c r="E3082" s="9">
        <v>0</v>
      </c>
      <c r="F3082" t="s">
        <v>11</v>
      </c>
      <c r="G3082" t="s">
        <v>12</v>
      </c>
      <c r="H3082" s="11">
        <v>0</v>
      </c>
    </row>
    <row r="3083" spans="1:8" hidden="1" x14ac:dyDescent="0.2">
      <c r="A3083" s="8" t="s">
        <v>3149</v>
      </c>
      <c r="B3083" s="9">
        <v>6948.37</v>
      </c>
      <c r="C3083" s="9">
        <v>-6948.37</v>
      </c>
      <c r="D3083" s="9">
        <v>-6948.37</v>
      </c>
      <c r="E3083" s="9">
        <v>0</v>
      </c>
      <c r="F3083" t="s">
        <v>11</v>
      </c>
      <c r="G3083" t="s">
        <v>12</v>
      </c>
      <c r="H3083" s="11">
        <v>0</v>
      </c>
    </row>
    <row r="3084" spans="1:8" hidden="1" x14ac:dyDescent="0.2">
      <c r="A3084" s="8" t="s">
        <v>3152</v>
      </c>
      <c r="B3084" s="9">
        <v>7028.04</v>
      </c>
      <c r="C3084" s="9">
        <v>-7028.04</v>
      </c>
      <c r="D3084" s="9">
        <v>-7028.04</v>
      </c>
      <c r="E3084" s="9">
        <v>0</v>
      </c>
      <c r="F3084" t="s">
        <v>11</v>
      </c>
      <c r="G3084" t="s">
        <v>12</v>
      </c>
      <c r="H3084" s="11">
        <v>0</v>
      </c>
    </row>
    <row r="3085" spans="1:8" hidden="1" x14ac:dyDescent="0.2">
      <c r="A3085" s="8" t="s">
        <v>3169</v>
      </c>
      <c r="B3085" s="9">
        <v>19358.95</v>
      </c>
      <c r="C3085" s="9">
        <v>-19358.95</v>
      </c>
      <c r="D3085" s="9">
        <v>-19358.95</v>
      </c>
      <c r="E3085" s="9">
        <v>0</v>
      </c>
      <c r="F3085" t="s">
        <v>11</v>
      </c>
      <c r="G3085" t="s">
        <v>12</v>
      </c>
      <c r="H3085" s="11">
        <v>0</v>
      </c>
    </row>
    <row r="3086" spans="1:8" hidden="1" x14ac:dyDescent="0.2">
      <c r="A3086" s="8" t="s">
        <v>3199</v>
      </c>
      <c r="B3086" s="9">
        <v>6946.37</v>
      </c>
      <c r="C3086" s="9">
        <v>-6946.37</v>
      </c>
      <c r="D3086" s="9">
        <v>-6946.37</v>
      </c>
      <c r="E3086" s="9">
        <v>0</v>
      </c>
      <c r="F3086" t="s">
        <v>11</v>
      </c>
      <c r="G3086" t="s">
        <v>12</v>
      </c>
      <c r="H3086" s="11">
        <v>0</v>
      </c>
    </row>
    <row r="3087" spans="1:8" hidden="1" x14ac:dyDescent="0.2">
      <c r="A3087" s="8" t="s">
        <v>3203</v>
      </c>
      <c r="B3087" s="9">
        <v>343.35</v>
      </c>
      <c r="C3087" s="9">
        <v>-343.35</v>
      </c>
      <c r="D3087" s="9">
        <v>-343.35</v>
      </c>
      <c r="E3087" s="9">
        <v>0</v>
      </c>
      <c r="F3087" t="s">
        <v>11</v>
      </c>
      <c r="G3087" t="s">
        <v>12</v>
      </c>
      <c r="H3087" s="11">
        <v>0</v>
      </c>
    </row>
    <row r="3088" spans="1:8" hidden="1" x14ac:dyDescent="0.2">
      <c r="A3088" s="8" t="s">
        <v>3159</v>
      </c>
      <c r="B3088" s="9">
        <v>465700.93000000005</v>
      </c>
      <c r="C3088" s="9">
        <v>-465700.93000000005</v>
      </c>
      <c r="D3088" s="9">
        <v>-465700.93</v>
      </c>
      <c r="E3088" s="9">
        <v>0</v>
      </c>
      <c r="F3088" t="s">
        <v>128</v>
      </c>
      <c r="G3088" t="s">
        <v>6</v>
      </c>
      <c r="H3088" s="11">
        <v>44604</v>
      </c>
    </row>
    <row r="3089" spans="1:8" hidden="1" x14ac:dyDescent="0.2">
      <c r="A3089" s="8" t="s">
        <v>3391</v>
      </c>
      <c r="B3089" s="9">
        <v>115009.35</v>
      </c>
      <c r="C3089" s="9">
        <v>-115009.35</v>
      </c>
      <c r="D3089" s="9">
        <v>-115009.35</v>
      </c>
      <c r="E3089" s="9">
        <v>0</v>
      </c>
      <c r="F3089" t="s">
        <v>128</v>
      </c>
      <c r="G3089" t="s">
        <v>6</v>
      </c>
      <c r="H3089" s="11">
        <v>44432</v>
      </c>
    </row>
    <row r="3090" spans="1:8" hidden="1" x14ac:dyDescent="0.2">
      <c r="A3090" s="8" t="s">
        <v>3084</v>
      </c>
      <c r="B3090" s="9">
        <v>153560.75</v>
      </c>
      <c r="C3090" s="9">
        <v>-153560.75</v>
      </c>
      <c r="D3090" s="9">
        <v>-153560.75</v>
      </c>
      <c r="E3090" s="9">
        <v>0</v>
      </c>
      <c r="F3090" t="s">
        <v>128</v>
      </c>
      <c r="G3090" t="s">
        <v>6</v>
      </c>
      <c r="H3090" s="11">
        <v>44615</v>
      </c>
    </row>
    <row r="3091" spans="1:8" hidden="1" x14ac:dyDescent="0.2">
      <c r="A3091" s="8" t="s">
        <v>3185</v>
      </c>
      <c r="B3091" s="9">
        <v>1214.95</v>
      </c>
      <c r="C3091" s="9">
        <v>-1214.95</v>
      </c>
      <c r="D3091" s="9">
        <v>-1214.95</v>
      </c>
      <c r="E3091" s="9">
        <v>0</v>
      </c>
      <c r="F3091" t="s">
        <v>128</v>
      </c>
      <c r="G3091" t="s">
        <v>6</v>
      </c>
      <c r="H3091" s="11">
        <v>44287</v>
      </c>
    </row>
    <row r="3092" spans="1:8" hidden="1" x14ac:dyDescent="0.2">
      <c r="A3092" s="8" t="s">
        <v>3187</v>
      </c>
      <c r="B3092" s="9">
        <v>1214.95</v>
      </c>
      <c r="C3092" s="9">
        <v>-1214.95</v>
      </c>
      <c r="D3092" s="9">
        <v>-1214.95</v>
      </c>
      <c r="E3092" s="9">
        <v>0</v>
      </c>
      <c r="F3092" t="s">
        <v>128</v>
      </c>
      <c r="G3092" t="s">
        <v>6</v>
      </c>
      <c r="H3092" s="11">
        <v>44287</v>
      </c>
    </row>
    <row r="3093" spans="1:8" hidden="1" x14ac:dyDescent="0.2">
      <c r="A3093" s="8" t="s">
        <v>3524</v>
      </c>
      <c r="B3093" s="9">
        <v>1214.95</v>
      </c>
      <c r="C3093" s="9">
        <v>-1214.95</v>
      </c>
      <c r="D3093" s="9">
        <v>-1214.95</v>
      </c>
      <c r="E3093" s="9">
        <v>0</v>
      </c>
      <c r="F3093" t="s">
        <v>128</v>
      </c>
      <c r="G3093" t="s">
        <v>6</v>
      </c>
      <c r="H3093" s="11">
        <v>44287</v>
      </c>
    </row>
    <row r="3094" spans="1:8" hidden="1" x14ac:dyDescent="0.2">
      <c r="A3094" s="8" t="s">
        <v>3189</v>
      </c>
      <c r="B3094" s="9">
        <v>1214.95</v>
      </c>
      <c r="C3094" s="9">
        <v>-1214.95</v>
      </c>
      <c r="D3094" s="9">
        <v>-1214.95</v>
      </c>
      <c r="E3094" s="9">
        <v>0</v>
      </c>
      <c r="F3094" t="s">
        <v>128</v>
      </c>
      <c r="G3094" t="s">
        <v>6</v>
      </c>
      <c r="H3094" s="11">
        <v>44287</v>
      </c>
    </row>
    <row r="3095" spans="1:8" hidden="1" x14ac:dyDescent="0.2">
      <c r="A3095" s="8" t="s">
        <v>3163</v>
      </c>
      <c r="B3095" s="9">
        <v>1214.95</v>
      </c>
      <c r="C3095" s="9">
        <v>-1214.95</v>
      </c>
      <c r="D3095" s="9">
        <v>-1214.95</v>
      </c>
      <c r="E3095" s="9">
        <v>0</v>
      </c>
      <c r="F3095" t="s">
        <v>128</v>
      </c>
      <c r="G3095" t="s">
        <v>6</v>
      </c>
      <c r="H3095" s="11">
        <v>44287</v>
      </c>
    </row>
    <row r="3096" spans="1:8" hidden="1" x14ac:dyDescent="0.2">
      <c r="A3096" s="8" t="s">
        <v>3219</v>
      </c>
      <c r="B3096" s="9">
        <v>1214.95</v>
      </c>
      <c r="C3096" s="9">
        <v>-1214.95</v>
      </c>
      <c r="D3096" s="9">
        <v>-1214.95</v>
      </c>
      <c r="E3096" s="9">
        <v>0</v>
      </c>
      <c r="F3096" t="s">
        <v>128</v>
      </c>
      <c r="G3096" t="s">
        <v>6</v>
      </c>
      <c r="H3096" s="11">
        <v>44287</v>
      </c>
    </row>
    <row r="3097" spans="1:8" hidden="1" x14ac:dyDescent="0.2">
      <c r="A3097" s="8" t="s">
        <v>3180</v>
      </c>
      <c r="B3097" s="9">
        <v>1214.95</v>
      </c>
      <c r="C3097" s="9">
        <v>-1214.95</v>
      </c>
      <c r="D3097" s="9">
        <v>-1214.95</v>
      </c>
      <c r="E3097" s="9">
        <v>0</v>
      </c>
      <c r="F3097" t="s">
        <v>128</v>
      </c>
      <c r="G3097" t="s">
        <v>6</v>
      </c>
      <c r="H3097" s="11">
        <v>44287</v>
      </c>
    </row>
    <row r="3098" spans="1:8" hidden="1" x14ac:dyDescent="0.2">
      <c r="A3098" s="8" t="s">
        <v>3167</v>
      </c>
      <c r="B3098" s="9">
        <v>1214.95</v>
      </c>
      <c r="C3098" s="9">
        <v>-1214.95</v>
      </c>
      <c r="D3098" s="9">
        <v>-1214.95</v>
      </c>
      <c r="E3098" s="9">
        <v>0</v>
      </c>
      <c r="F3098" t="s">
        <v>128</v>
      </c>
      <c r="G3098" t="s">
        <v>6</v>
      </c>
      <c r="H3098" s="11">
        <v>44287</v>
      </c>
    </row>
    <row r="3099" spans="1:8" hidden="1" x14ac:dyDescent="0.2">
      <c r="A3099" s="8" t="s">
        <v>3175</v>
      </c>
      <c r="B3099" s="9">
        <v>6794.39</v>
      </c>
      <c r="C3099" s="9">
        <v>-6794.39</v>
      </c>
      <c r="D3099" s="9">
        <v>-6794.39</v>
      </c>
      <c r="E3099" s="9">
        <v>0</v>
      </c>
      <c r="F3099" t="s">
        <v>128</v>
      </c>
      <c r="G3099" t="s">
        <v>6</v>
      </c>
      <c r="H3099" s="11">
        <v>44343</v>
      </c>
    </row>
    <row r="3100" spans="1:8" hidden="1" x14ac:dyDescent="0.2">
      <c r="A3100" s="8" t="s">
        <v>3193</v>
      </c>
      <c r="B3100" s="9">
        <v>98504.67</v>
      </c>
      <c r="C3100" s="9">
        <v>-98504.67</v>
      </c>
      <c r="D3100" s="9">
        <v>-98504.67</v>
      </c>
      <c r="E3100" s="9">
        <v>0</v>
      </c>
      <c r="F3100" t="s">
        <v>128</v>
      </c>
      <c r="G3100" t="s">
        <v>6</v>
      </c>
      <c r="H3100" s="11">
        <v>44432</v>
      </c>
    </row>
    <row r="3101" spans="1:8" hidden="1" x14ac:dyDescent="0.2">
      <c r="A3101" s="8" t="s">
        <v>3208</v>
      </c>
      <c r="B3101" s="9">
        <v>29406.54</v>
      </c>
      <c r="C3101" s="9">
        <v>-29406.54</v>
      </c>
      <c r="D3101" s="9">
        <v>-29406.54</v>
      </c>
      <c r="E3101" s="9">
        <v>0</v>
      </c>
      <c r="F3101" t="s">
        <v>128</v>
      </c>
      <c r="G3101" t="s">
        <v>6</v>
      </c>
      <c r="H3101" s="11">
        <v>44497</v>
      </c>
    </row>
    <row r="3102" spans="1:8" hidden="1" x14ac:dyDescent="0.2">
      <c r="A3102" s="8" t="s">
        <v>3168</v>
      </c>
      <c r="B3102" s="9">
        <v>16742.89</v>
      </c>
      <c r="C3102" s="9">
        <v>-16742.89</v>
      </c>
      <c r="D3102" s="9">
        <v>-16742.89</v>
      </c>
      <c r="E3102" s="9">
        <v>0</v>
      </c>
      <c r="F3102" t="s">
        <v>5</v>
      </c>
      <c r="G3102" t="s">
        <v>56</v>
      </c>
      <c r="H3102" s="11">
        <v>44621</v>
      </c>
    </row>
    <row r="3103" spans="1:8" hidden="1" x14ac:dyDescent="0.2">
      <c r="A3103" s="8" t="s">
        <v>3205</v>
      </c>
      <c r="B3103" s="9">
        <v>1214.95</v>
      </c>
      <c r="C3103" s="9">
        <v>-1214.95</v>
      </c>
      <c r="D3103" s="9">
        <v>-1214.95</v>
      </c>
      <c r="E3103" s="9">
        <v>0</v>
      </c>
      <c r="F3103" t="s">
        <v>128</v>
      </c>
      <c r="G3103" t="s">
        <v>6</v>
      </c>
      <c r="H3103" s="11">
        <v>44287</v>
      </c>
    </row>
    <row r="3104" spans="1:8" hidden="1" x14ac:dyDescent="0.2">
      <c r="A3104" s="8" t="s">
        <v>3239</v>
      </c>
      <c r="B3104" s="9">
        <v>1214.95</v>
      </c>
      <c r="C3104" s="9">
        <v>-1214.95</v>
      </c>
      <c r="D3104" s="9">
        <v>-1214.95</v>
      </c>
      <c r="E3104" s="9">
        <v>0</v>
      </c>
      <c r="F3104" t="s">
        <v>128</v>
      </c>
      <c r="G3104" t="s">
        <v>6</v>
      </c>
      <c r="H3104" s="11">
        <v>44552</v>
      </c>
    </row>
    <row r="3105" spans="1:8" hidden="1" x14ac:dyDescent="0.2">
      <c r="A3105" s="8" t="s">
        <v>3157</v>
      </c>
      <c r="B3105" s="9">
        <v>272.83999999999997</v>
      </c>
      <c r="C3105" s="9">
        <v>-272.83999999999997</v>
      </c>
      <c r="D3105" s="9">
        <v>-272.83999999999997</v>
      </c>
      <c r="E3105" s="9">
        <v>0</v>
      </c>
      <c r="F3105" t="s">
        <v>128</v>
      </c>
      <c r="G3105" t="s">
        <v>6</v>
      </c>
      <c r="H3105" s="11">
        <v>44362</v>
      </c>
    </row>
    <row r="3106" spans="1:8" hidden="1" x14ac:dyDescent="0.2">
      <c r="A3106" s="8" t="s">
        <v>3261</v>
      </c>
      <c r="B3106" s="9">
        <v>269.22000000000003</v>
      </c>
      <c r="C3106" s="9">
        <v>-269.22000000000003</v>
      </c>
      <c r="D3106" s="9">
        <v>-269.22000000000003</v>
      </c>
      <c r="E3106" s="9">
        <v>0</v>
      </c>
      <c r="F3106" t="s">
        <v>128</v>
      </c>
      <c r="G3106" t="s">
        <v>6</v>
      </c>
      <c r="H3106" s="11">
        <v>44362</v>
      </c>
    </row>
    <row r="3107" spans="1:8" hidden="1" x14ac:dyDescent="0.2">
      <c r="A3107" s="8" t="s">
        <v>3286</v>
      </c>
      <c r="B3107" s="9">
        <v>35540.39</v>
      </c>
      <c r="C3107" s="9">
        <v>-35540.39</v>
      </c>
      <c r="D3107" s="9">
        <v>-35540.39</v>
      </c>
      <c r="E3107" s="9">
        <v>0</v>
      </c>
      <c r="F3107" t="s">
        <v>11</v>
      </c>
      <c r="G3107" t="s">
        <v>12</v>
      </c>
      <c r="H3107" s="11">
        <v>0</v>
      </c>
    </row>
    <row r="3108" spans="1:8" hidden="1" x14ac:dyDescent="0.2">
      <c r="A3108" s="8" t="s">
        <v>3241</v>
      </c>
      <c r="B3108" s="9">
        <v>169.89</v>
      </c>
      <c r="C3108" s="9">
        <v>-169.89</v>
      </c>
      <c r="D3108" s="9">
        <v>-169.89</v>
      </c>
      <c r="E3108" s="9">
        <v>0</v>
      </c>
      <c r="F3108" t="s">
        <v>11</v>
      </c>
      <c r="G3108" t="s">
        <v>12</v>
      </c>
      <c r="H3108" s="11">
        <v>0</v>
      </c>
    </row>
    <row r="3109" spans="1:8" hidden="1" x14ac:dyDescent="0.2">
      <c r="A3109" s="8" t="s">
        <v>3271</v>
      </c>
      <c r="B3109" s="9">
        <v>6439.25</v>
      </c>
      <c r="C3109" s="9">
        <v>-6439.25</v>
      </c>
      <c r="D3109" s="9">
        <v>-6439.25</v>
      </c>
      <c r="E3109" s="9">
        <v>0</v>
      </c>
      <c r="F3109" t="s">
        <v>128</v>
      </c>
      <c r="G3109" t="s">
        <v>6</v>
      </c>
      <c r="H3109" s="11">
        <v>44336</v>
      </c>
    </row>
    <row r="3110" spans="1:8" hidden="1" x14ac:dyDescent="0.2">
      <c r="A3110" s="8" t="s">
        <v>3268</v>
      </c>
      <c r="B3110" s="9">
        <v>1981.31</v>
      </c>
      <c r="C3110" s="9">
        <v>-1981.31</v>
      </c>
      <c r="D3110" s="9">
        <v>-1981.31</v>
      </c>
      <c r="E3110" s="9">
        <v>0</v>
      </c>
      <c r="F3110" t="s">
        <v>128</v>
      </c>
      <c r="G3110" t="s">
        <v>6</v>
      </c>
      <c r="H3110" s="11">
        <v>44336</v>
      </c>
    </row>
    <row r="3111" spans="1:8" hidden="1" x14ac:dyDescent="0.2">
      <c r="A3111" s="8" t="s">
        <v>3176</v>
      </c>
      <c r="B3111" s="9">
        <v>229.89</v>
      </c>
      <c r="C3111" s="9">
        <v>-229.89</v>
      </c>
      <c r="D3111" s="9">
        <v>-229.89</v>
      </c>
      <c r="E3111" s="9">
        <v>0</v>
      </c>
      <c r="F3111" t="s">
        <v>128</v>
      </c>
      <c r="G3111" t="s">
        <v>6</v>
      </c>
      <c r="H3111" s="11">
        <v>44287</v>
      </c>
    </row>
    <row r="3112" spans="1:8" hidden="1" x14ac:dyDescent="0.2">
      <c r="A3112" s="8" t="s">
        <v>2960</v>
      </c>
      <c r="B3112" s="9">
        <v>9256.09</v>
      </c>
      <c r="C3112" s="9">
        <v>-9256.09</v>
      </c>
      <c r="D3112" s="9">
        <v>-9256.09</v>
      </c>
      <c r="E3112" s="9">
        <v>0</v>
      </c>
      <c r="F3112" t="s">
        <v>128</v>
      </c>
      <c r="G3112" t="s">
        <v>6</v>
      </c>
      <c r="H3112" s="11">
        <v>44287</v>
      </c>
    </row>
    <row r="3113" spans="1:8" hidden="1" x14ac:dyDescent="0.2">
      <c r="A3113" s="8" t="s">
        <v>3352</v>
      </c>
      <c r="B3113" s="9">
        <v>1918.47</v>
      </c>
      <c r="C3113" s="9">
        <v>-1918.47</v>
      </c>
      <c r="D3113" s="9">
        <v>-1918.47</v>
      </c>
      <c r="E3113" s="9">
        <v>0</v>
      </c>
      <c r="F3113" t="s">
        <v>128</v>
      </c>
      <c r="G3113" t="s">
        <v>6</v>
      </c>
      <c r="H3113" s="11">
        <v>44510</v>
      </c>
    </row>
    <row r="3114" spans="1:8" hidden="1" x14ac:dyDescent="0.2">
      <c r="A3114" s="8" t="s">
        <v>3365</v>
      </c>
      <c r="B3114" s="9">
        <v>1102.98</v>
      </c>
      <c r="C3114" s="9">
        <v>-1102.98</v>
      </c>
      <c r="D3114" s="9">
        <v>-1102.98</v>
      </c>
      <c r="E3114" s="9">
        <v>0</v>
      </c>
      <c r="F3114" t="s">
        <v>128</v>
      </c>
      <c r="G3114" t="s">
        <v>6</v>
      </c>
      <c r="H3114" s="11">
        <v>44510</v>
      </c>
    </row>
    <row r="3115" spans="1:8" hidden="1" x14ac:dyDescent="0.2">
      <c r="A3115" s="8" t="s">
        <v>3207</v>
      </c>
      <c r="B3115" s="9">
        <v>6277.62</v>
      </c>
      <c r="C3115" s="9">
        <v>-6277.62</v>
      </c>
      <c r="D3115" s="9">
        <v>-6277.62</v>
      </c>
      <c r="E3115" s="9">
        <v>0</v>
      </c>
      <c r="F3115" t="s">
        <v>128</v>
      </c>
      <c r="G3115" t="s">
        <v>6</v>
      </c>
      <c r="H3115" s="11">
        <v>44510</v>
      </c>
    </row>
    <row r="3116" spans="1:8" hidden="1" x14ac:dyDescent="0.2">
      <c r="A3116" s="8" t="s">
        <v>3242</v>
      </c>
      <c r="B3116" s="9">
        <v>1013.18</v>
      </c>
      <c r="C3116" s="9">
        <v>-1013.18</v>
      </c>
      <c r="D3116" s="9">
        <v>-1013.18</v>
      </c>
      <c r="E3116" s="9">
        <v>0</v>
      </c>
      <c r="F3116" t="s">
        <v>128</v>
      </c>
      <c r="G3116" t="s">
        <v>6</v>
      </c>
      <c r="H3116" s="11">
        <v>44336</v>
      </c>
    </row>
    <row r="3117" spans="1:8" hidden="1" x14ac:dyDescent="0.2">
      <c r="A3117" s="8" t="s">
        <v>3355</v>
      </c>
      <c r="B3117" s="9">
        <v>6855.63</v>
      </c>
      <c r="C3117" s="9">
        <v>-6855.63</v>
      </c>
      <c r="D3117" s="9">
        <v>-6855.63</v>
      </c>
      <c r="E3117" s="9">
        <v>0</v>
      </c>
      <c r="F3117" t="s">
        <v>128</v>
      </c>
      <c r="G3117" t="s">
        <v>6</v>
      </c>
      <c r="H3117" s="11">
        <v>44336</v>
      </c>
    </row>
    <row r="3118" spans="1:8" hidden="1" x14ac:dyDescent="0.2">
      <c r="A3118" s="8" t="s">
        <v>3236</v>
      </c>
      <c r="B3118" s="9">
        <v>523.71</v>
      </c>
      <c r="C3118" s="9">
        <v>-523.71</v>
      </c>
      <c r="D3118" s="9">
        <v>-523.71</v>
      </c>
      <c r="E3118" s="9">
        <v>0</v>
      </c>
      <c r="F3118" t="s">
        <v>128</v>
      </c>
      <c r="G3118" t="s">
        <v>6</v>
      </c>
      <c r="H3118" s="11">
        <v>44336</v>
      </c>
    </row>
    <row r="3119" spans="1:8" hidden="1" x14ac:dyDescent="0.2">
      <c r="A3119" s="8" t="s">
        <v>3314</v>
      </c>
      <c r="B3119" s="9">
        <v>18943.93</v>
      </c>
      <c r="C3119" s="9">
        <v>-18943.93</v>
      </c>
      <c r="D3119" s="9">
        <v>-18943.93</v>
      </c>
      <c r="E3119" s="9">
        <v>0</v>
      </c>
      <c r="F3119" t="s">
        <v>128</v>
      </c>
      <c r="G3119" t="s">
        <v>6</v>
      </c>
      <c r="H3119" s="11">
        <v>44343</v>
      </c>
    </row>
    <row r="3120" spans="1:8" hidden="1" x14ac:dyDescent="0.2">
      <c r="A3120" s="8" t="s">
        <v>8283</v>
      </c>
      <c r="B3120" s="9">
        <v>6183.89</v>
      </c>
      <c r="C3120" s="9">
        <v>-6183.89</v>
      </c>
      <c r="D3120" s="9">
        <v>-6183.89</v>
      </c>
      <c r="E3120" s="9">
        <v>0</v>
      </c>
      <c r="F3120" t="s">
        <v>11</v>
      </c>
      <c r="G3120" t="s">
        <v>12</v>
      </c>
      <c r="H3120" s="11">
        <v>0</v>
      </c>
    </row>
    <row r="3121" spans="1:8" hidden="1" x14ac:dyDescent="0.2">
      <c r="A3121" s="8" t="s">
        <v>8333</v>
      </c>
      <c r="B3121" s="9">
        <v>1320.78</v>
      </c>
      <c r="C3121" s="9">
        <v>-1320.78</v>
      </c>
      <c r="D3121" s="9">
        <v>-1320.78</v>
      </c>
      <c r="E3121" s="9">
        <v>0</v>
      </c>
      <c r="F3121" t="s">
        <v>11</v>
      </c>
      <c r="G3121" t="s">
        <v>12</v>
      </c>
      <c r="H3121" s="11">
        <v>0</v>
      </c>
    </row>
    <row r="3122" spans="1:8" hidden="1" x14ac:dyDescent="0.2">
      <c r="A3122" s="8" t="s">
        <v>8271</v>
      </c>
      <c r="B3122" s="9">
        <v>387149.53</v>
      </c>
      <c r="C3122" s="9">
        <v>-387149.53</v>
      </c>
      <c r="D3122" s="9">
        <v>-387149.53</v>
      </c>
      <c r="E3122" s="9">
        <v>0</v>
      </c>
      <c r="F3122" t="s">
        <v>252</v>
      </c>
      <c r="G3122" t="s">
        <v>12</v>
      </c>
      <c r="H3122" s="11">
        <v>0</v>
      </c>
    </row>
    <row r="3123" spans="1:8" hidden="1" x14ac:dyDescent="0.2">
      <c r="A3123" s="8" t="s">
        <v>8335</v>
      </c>
      <c r="B3123" s="9">
        <v>1424205.6099999999</v>
      </c>
      <c r="C3123" s="9">
        <v>-1424205.6099999999</v>
      </c>
      <c r="D3123" s="9">
        <v>-1424205.61</v>
      </c>
      <c r="E3123" s="9">
        <v>0</v>
      </c>
      <c r="F3123" t="s">
        <v>11</v>
      </c>
      <c r="G3123" t="s">
        <v>12</v>
      </c>
      <c r="H3123" s="11">
        <v>0</v>
      </c>
    </row>
    <row r="3124" spans="1:8" hidden="1" x14ac:dyDescent="0.2">
      <c r="A3124" s="8" t="s">
        <v>8027</v>
      </c>
      <c r="B3124" s="9">
        <v>7710.34</v>
      </c>
      <c r="C3124" s="9">
        <v>-7710.34</v>
      </c>
      <c r="D3124" s="9">
        <v>-7710.34</v>
      </c>
      <c r="E3124" s="9">
        <v>0</v>
      </c>
      <c r="F3124" t="s">
        <v>11</v>
      </c>
      <c r="G3124" t="s">
        <v>12</v>
      </c>
      <c r="H3124" s="11">
        <v>0</v>
      </c>
    </row>
    <row r="3125" spans="1:8" hidden="1" x14ac:dyDescent="0.2">
      <c r="A3125" s="8" t="s">
        <v>8028</v>
      </c>
      <c r="B3125" s="9">
        <v>13958.34</v>
      </c>
      <c r="C3125" s="9">
        <v>-13958.34</v>
      </c>
      <c r="D3125" s="9">
        <v>-13958.34</v>
      </c>
      <c r="E3125" s="9">
        <v>0</v>
      </c>
      <c r="F3125" t="s">
        <v>11</v>
      </c>
      <c r="G3125" t="s">
        <v>12</v>
      </c>
      <c r="H3125" s="11">
        <v>0</v>
      </c>
    </row>
    <row r="3126" spans="1:8" hidden="1" x14ac:dyDescent="0.2">
      <c r="A3126" s="8" t="s">
        <v>8298</v>
      </c>
      <c r="B3126" s="9">
        <v>4153.75</v>
      </c>
      <c r="C3126" s="9">
        <v>-4153.75</v>
      </c>
      <c r="D3126" s="9">
        <v>-4153.75</v>
      </c>
      <c r="E3126" s="9">
        <v>0</v>
      </c>
      <c r="F3126" t="s">
        <v>11</v>
      </c>
      <c r="G3126" t="s">
        <v>12</v>
      </c>
      <c r="H3126" s="11">
        <v>0</v>
      </c>
    </row>
    <row r="3127" spans="1:8" hidden="1" x14ac:dyDescent="0.2">
      <c r="A3127" s="8" t="s">
        <v>8294</v>
      </c>
      <c r="B3127" s="9">
        <v>7413.73</v>
      </c>
      <c r="C3127" s="9">
        <v>-7413.73</v>
      </c>
      <c r="D3127" s="9">
        <v>-7413.73</v>
      </c>
      <c r="E3127" s="9">
        <v>0</v>
      </c>
      <c r="F3127" t="s">
        <v>252</v>
      </c>
      <c r="G3127" t="s">
        <v>12</v>
      </c>
      <c r="H3127" s="11">
        <v>0</v>
      </c>
    </row>
    <row r="3128" spans="1:8" hidden="1" x14ac:dyDescent="0.2">
      <c r="A3128" s="8" t="s">
        <v>8326</v>
      </c>
      <c r="B3128" s="9">
        <v>6966.01</v>
      </c>
      <c r="C3128" s="9">
        <v>-6966.01</v>
      </c>
      <c r="D3128" s="9">
        <v>-6966.01</v>
      </c>
      <c r="E3128" s="9">
        <v>0</v>
      </c>
      <c r="F3128" t="s">
        <v>252</v>
      </c>
      <c r="G3128" t="s">
        <v>12</v>
      </c>
      <c r="H3128" s="11">
        <v>0</v>
      </c>
    </row>
    <row r="3129" spans="1:8" hidden="1" x14ac:dyDescent="0.2">
      <c r="A3129" s="8" t="s">
        <v>8302</v>
      </c>
      <c r="B3129" s="9">
        <v>4629.6099999999997</v>
      </c>
      <c r="C3129" s="9">
        <v>-4629.6099999999997</v>
      </c>
      <c r="D3129" s="9">
        <v>-4629.6099999999997</v>
      </c>
      <c r="E3129" s="9">
        <v>0</v>
      </c>
      <c r="F3129" t="s">
        <v>252</v>
      </c>
      <c r="G3129" t="s">
        <v>12</v>
      </c>
      <c r="H3129" s="11">
        <v>0</v>
      </c>
    </row>
    <row r="3130" spans="1:8" hidden="1" x14ac:dyDescent="0.2">
      <c r="A3130" s="8" t="s">
        <v>8285</v>
      </c>
      <c r="B3130" s="9">
        <v>5758.19</v>
      </c>
      <c r="C3130" s="9">
        <v>-5758.19</v>
      </c>
      <c r="D3130" s="9">
        <v>-5758.19</v>
      </c>
      <c r="E3130" s="9">
        <v>0</v>
      </c>
      <c r="F3130" t="s">
        <v>5</v>
      </c>
      <c r="G3130" t="s">
        <v>56</v>
      </c>
      <c r="H3130" s="11">
        <v>44574</v>
      </c>
    </row>
    <row r="3131" spans="1:8" hidden="1" x14ac:dyDescent="0.2">
      <c r="A3131" s="8" t="s">
        <v>8295</v>
      </c>
      <c r="B3131" s="9">
        <v>494.15</v>
      </c>
      <c r="C3131" s="9">
        <v>-494.15</v>
      </c>
      <c r="D3131" s="9">
        <v>-494.15</v>
      </c>
      <c r="E3131" s="9">
        <v>0</v>
      </c>
      <c r="F3131" t="s">
        <v>5</v>
      </c>
      <c r="G3131" t="s">
        <v>56</v>
      </c>
      <c r="H3131" s="11">
        <v>44574</v>
      </c>
    </row>
    <row r="3132" spans="1:8" hidden="1" x14ac:dyDescent="0.2">
      <c r="A3132" s="8" t="s">
        <v>8456</v>
      </c>
      <c r="B3132" s="9">
        <v>18282.23</v>
      </c>
      <c r="C3132" s="9">
        <v>-18282.23</v>
      </c>
      <c r="D3132" s="9">
        <v>-18282.23</v>
      </c>
      <c r="E3132" s="9">
        <v>0</v>
      </c>
      <c r="F3132" t="s">
        <v>128</v>
      </c>
      <c r="G3132" t="s">
        <v>6</v>
      </c>
      <c r="H3132" s="11">
        <v>44589</v>
      </c>
    </row>
    <row r="3133" spans="1:8" hidden="1" x14ac:dyDescent="0.2">
      <c r="A3133" s="8" t="s">
        <v>8445</v>
      </c>
      <c r="B3133" s="9">
        <v>19804.580000000002</v>
      </c>
      <c r="C3133" s="9">
        <v>-19804.580000000002</v>
      </c>
      <c r="D3133" s="9">
        <v>-19804.580000000002</v>
      </c>
      <c r="E3133" s="9">
        <v>0</v>
      </c>
      <c r="F3133" t="s">
        <v>128</v>
      </c>
      <c r="G3133" t="s">
        <v>6</v>
      </c>
      <c r="H3133" s="11">
        <v>44589</v>
      </c>
    </row>
    <row r="3134" spans="1:8" hidden="1" x14ac:dyDescent="0.2">
      <c r="A3134" s="8" t="s">
        <v>8281</v>
      </c>
      <c r="B3134" s="9">
        <v>33492.629999999997</v>
      </c>
      <c r="C3134" s="9">
        <v>-33492.629999999997</v>
      </c>
      <c r="D3134" s="9">
        <v>-33492.629999999997</v>
      </c>
      <c r="E3134" s="9">
        <v>0</v>
      </c>
      <c r="F3134" t="s">
        <v>128</v>
      </c>
      <c r="G3134" t="s">
        <v>6</v>
      </c>
      <c r="H3134" s="11">
        <v>44589</v>
      </c>
    </row>
    <row r="3135" spans="1:8" hidden="1" x14ac:dyDescent="0.2">
      <c r="A3135" s="8" t="s">
        <v>8306</v>
      </c>
      <c r="B3135" s="9">
        <v>813.08</v>
      </c>
      <c r="C3135" s="9">
        <v>-813.08</v>
      </c>
      <c r="D3135" s="9">
        <v>-813.08</v>
      </c>
      <c r="E3135" s="9">
        <v>0</v>
      </c>
      <c r="F3135" t="s">
        <v>11</v>
      </c>
      <c r="G3135" t="s">
        <v>12</v>
      </c>
      <c r="H3135" s="11">
        <v>0</v>
      </c>
    </row>
    <row r="3136" spans="1:8" hidden="1" x14ac:dyDescent="0.2">
      <c r="A3136" s="8" t="s">
        <v>8290</v>
      </c>
      <c r="B3136" s="9">
        <v>483177.57</v>
      </c>
      <c r="C3136" s="9">
        <v>-483177.57</v>
      </c>
      <c r="D3136" s="9">
        <v>-483177.57</v>
      </c>
      <c r="E3136" s="9">
        <v>0</v>
      </c>
      <c r="F3136" t="s">
        <v>252</v>
      </c>
      <c r="G3136" t="s">
        <v>12</v>
      </c>
      <c r="H3136" s="11">
        <v>0</v>
      </c>
    </row>
    <row r="3137" spans="1:8" hidden="1" x14ac:dyDescent="0.2">
      <c r="A3137" s="8" t="s">
        <v>8328</v>
      </c>
      <c r="B3137" s="9">
        <v>495.33</v>
      </c>
      <c r="C3137" s="9">
        <v>-495.33</v>
      </c>
      <c r="D3137" s="9">
        <v>-495.33</v>
      </c>
      <c r="E3137" s="9">
        <v>0</v>
      </c>
      <c r="F3137" t="s">
        <v>11</v>
      </c>
      <c r="G3137" t="s">
        <v>12</v>
      </c>
      <c r="H3137" s="11">
        <v>0</v>
      </c>
    </row>
    <row r="3138" spans="1:8" hidden="1" x14ac:dyDescent="0.2">
      <c r="A3138" s="8" t="s">
        <v>8394</v>
      </c>
      <c r="B3138" s="9">
        <v>207383.18</v>
      </c>
      <c r="C3138" s="9">
        <v>-207383.18</v>
      </c>
      <c r="D3138" s="9">
        <v>-207383.18</v>
      </c>
      <c r="E3138" s="9">
        <v>0</v>
      </c>
      <c r="F3138" t="s">
        <v>252</v>
      </c>
      <c r="G3138" t="s">
        <v>12</v>
      </c>
      <c r="H3138" s="11">
        <v>0</v>
      </c>
    </row>
    <row r="3139" spans="1:8" hidden="1" x14ac:dyDescent="0.2">
      <c r="A3139" s="8" t="s">
        <v>8330</v>
      </c>
      <c r="B3139" s="9">
        <v>132944.44</v>
      </c>
      <c r="C3139" s="9">
        <v>-132944.44</v>
      </c>
      <c r="D3139" s="9">
        <v>-132944.44</v>
      </c>
      <c r="E3139" s="9">
        <v>0</v>
      </c>
      <c r="F3139" t="s">
        <v>128</v>
      </c>
      <c r="G3139" t="s">
        <v>6</v>
      </c>
      <c r="H3139" s="11">
        <v>44530</v>
      </c>
    </row>
    <row r="3140" spans="1:8" hidden="1" x14ac:dyDescent="0.2">
      <c r="A3140" s="8" t="s">
        <v>8389</v>
      </c>
      <c r="B3140" s="9">
        <v>147276.48000000001</v>
      </c>
      <c r="C3140" s="9">
        <v>-147276.48000000001</v>
      </c>
      <c r="D3140" s="9">
        <v>-147276.48000000001</v>
      </c>
      <c r="E3140" s="9">
        <v>0</v>
      </c>
      <c r="F3140" t="s">
        <v>128</v>
      </c>
      <c r="G3140" t="s">
        <v>6</v>
      </c>
      <c r="H3140" s="11">
        <v>44530</v>
      </c>
    </row>
    <row r="3141" spans="1:8" hidden="1" x14ac:dyDescent="0.2">
      <c r="A3141" s="8" t="s">
        <v>8570</v>
      </c>
      <c r="B3141" s="9">
        <v>53984.69</v>
      </c>
      <c r="C3141" s="9">
        <v>-53984.69</v>
      </c>
      <c r="D3141" s="9">
        <v>-53984.69</v>
      </c>
      <c r="E3141" s="9">
        <v>0</v>
      </c>
      <c r="F3141" t="s">
        <v>128</v>
      </c>
      <c r="G3141" t="s">
        <v>6</v>
      </c>
      <c r="H3141" s="11">
        <v>44530</v>
      </c>
    </row>
    <row r="3142" spans="1:8" hidden="1" x14ac:dyDescent="0.2">
      <c r="A3142" s="8" t="s">
        <v>8392</v>
      </c>
      <c r="B3142" s="9">
        <v>142572.75</v>
      </c>
      <c r="C3142" s="9">
        <v>-142572.75</v>
      </c>
      <c r="D3142" s="9">
        <v>-142572.75</v>
      </c>
      <c r="E3142" s="9">
        <v>0</v>
      </c>
      <c r="F3142" t="s">
        <v>252</v>
      </c>
      <c r="G3142" t="s">
        <v>12</v>
      </c>
      <c r="H3142" s="11">
        <v>0</v>
      </c>
    </row>
    <row r="3143" spans="1:8" hidden="1" x14ac:dyDescent="0.2">
      <c r="A3143" s="8" t="s">
        <v>8317</v>
      </c>
      <c r="B3143" s="9">
        <v>147860.57999999999</v>
      </c>
      <c r="C3143" s="9">
        <v>-147860.57999999999</v>
      </c>
      <c r="D3143" s="9">
        <v>-147860.57999999999</v>
      </c>
      <c r="E3143" s="9">
        <v>0</v>
      </c>
      <c r="F3143" t="s">
        <v>252</v>
      </c>
      <c r="G3143" t="s">
        <v>12</v>
      </c>
      <c r="H3143" s="11">
        <v>0</v>
      </c>
    </row>
    <row r="3144" spans="1:8" hidden="1" x14ac:dyDescent="0.2">
      <c r="A3144" s="8" t="s">
        <v>8345</v>
      </c>
      <c r="B3144" s="9">
        <v>55734.89</v>
      </c>
      <c r="C3144" s="9">
        <v>-55734.89</v>
      </c>
      <c r="D3144" s="9">
        <v>-55734.89</v>
      </c>
      <c r="E3144" s="9">
        <v>0</v>
      </c>
      <c r="F3144" t="s">
        <v>252</v>
      </c>
      <c r="G3144" t="s">
        <v>12</v>
      </c>
      <c r="H3144" s="11">
        <v>0</v>
      </c>
    </row>
    <row r="3145" spans="1:8" hidden="1" x14ac:dyDescent="0.2">
      <c r="A3145" s="8" t="s">
        <v>8586</v>
      </c>
      <c r="B3145" s="9">
        <v>98662</v>
      </c>
      <c r="C3145" s="9">
        <v>-98662</v>
      </c>
      <c r="D3145" s="9">
        <v>-98662</v>
      </c>
      <c r="E3145" s="9">
        <v>0</v>
      </c>
      <c r="F3145" t="s">
        <v>252</v>
      </c>
      <c r="G3145" t="s">
        <v>12</v>
      </c>
      <c r="H3145" s="11">
        <v>0</v>
      </c>
    </row>
    <row r="3146" spans="1:8" hidden="1" x14ac:dyDescent="0.2">
      <c r="A3146" s="8" t="s">
        <v>8356</v>
      </c>
      <c r="B3146" s="9">
        <v>134278.82999999999</v>
      </c>
      <c r="C3146" s="9">
        <v>-134278.82999999999</v>
      </c>
      <c r="D3146" s="9">
        <v>-134278.82999999999</v>
      </c>
      <c r="E3146" s="9">
        <v>0</v>
      </c>
      <c r="F3146" t="s">
        <v>252</v>
      </c>
      <c r="G3146" t="s">
        <v>12</v>
      </c>
      <c r="H3146" s="11">
        <v>0</v>
      </c>
    </row>
    <row r="3147" spans="1:8" hidden="1" x14ac:dyDescent="0.2">
      <c r="A3147" s="8" t="s">
        <v>8578</v>
      </c>
      <c r="B3147" s="9">
        <v>49021.79</v>
      </c>
      <c r="C3147" s="9">
        <v>-49021.79</v>
      </c>
      <c r="D3147" s="9">
        <v>-49021.79</v>
      </c>
      <c r="E3147" s="9">
        <v>0</v>
      </c>
      <c r="F3147" t="s">
        <v>252</v>
      </c>
      <c r="G3147" t="s">
        <v>12</v>
      </c>
      <c r="H3147" s="11">
        <v>0</v>
      </c>
    </row>
    <row r="3148" spans="1:8" hidden="1" x14ac:dyDescent="0.2">
      <c r="A3148" s="8" t="s">
        <v>8589</v>
      </c>
      <c r="B3148" s="9">
        <v>130127.18</v>
      </c>
      <c r="C3148" s="9">
        <v>-130127.18</v>
      </c>
      <c r="D3148" s="9">
        <v>-130127.18</v>
      </c>
      <c r="E3148" s="9">
        <v>0</v>
      </c>
      <c r="F3148" t="s">
        <v>252</v>
      </c>
      <c r="G3148" t="s">
        <v>12</v>
      </c>
      <c r="H3148" s="11">
        <v>0</v>
      </c>
    </row>
    <row r="3149" spans="1:8" hidden="1" x14ac:dyDescent="0.2">
      <c r="A3149" s="8" t="s">
        <v>8552</v>
      </c>
      <c r="B3149" s="9">
        <v>117932.67</v>
      </c>
      <c r="C3149" s="9">
        <v>-117932.67</v>
      </c>
      <c r="D3149" s="9">
        <v>-117932.67</v>
      </c>
      <c r="E3149" s="9">
        <v>0</v>
      </c>
      <c r="F3149" t="s">
        <v>252</v>
      </c>
      <c r="G3149" t="s">
        <v>12</v>
      </c>
      <c r="H3149" s="11">
        <v>0</v>
      </c>
    </row>
    <row r="3150" spans="1:8" hidden="1" x14ac:dyDescent="0.2">
      <c r="A3150" s="8" t="s">
        <v>8408</v>
      </c>
      <c r="B3150" s="9">
        <v>50351.37</v>
      </c>
      <c r="C3150" s="9">
        <v>-50351.37</v>
      </c>
      <c r="D3150" s="9">
        <v>-50351.37</v>
      </c>
      <c r="E3150" s="9">
        <v>0</v>
      </c>
      <c r="F3150" t="s">
        <v>252</v>
      </c>
      <c r="G3150" t="s">
        <v>12</v>
      </c>
      <c r="H3150" s="11">
        <v>0</v>
      </c>
    </row>
    <row r="3151" spans="1:8" hidden="1" x14ac:dyDescent="0.2">
      <c r="A3151" s="8" t="s">
        <v>8325</v>
      </c>
      <c r="B3151" s="9">
        <v>128921.69</v>
      </c>
      <c r="C3151" s="9">
        <v>-128921.69</v>
      </c>
      <c r="D3151" s="9">
        <v>-128921.69</v>
      </c>
      <c r="E3151" s="9">
        <v>0</v>
      </c>
      <c r="F3151" t="s">
        <v>5</v>
      </c>
      <c r="G3151" t="s">
        <v>56</v>
      </c>
      <c r="H3151" s="11">
        <v>44530</v>
      </c>
    </row>
    <row r="3152" spans="1:8" hidden="1" x14ac:dyDescent="0.2">
      <c r="A3152" s="8" t="s">
        <v>8324</v>
      </c>
      <c r="B3152" s="9">
        <v>138373.01999999999</v>
      </c>
      <c r="C3152" s="9">
        <v>-138373.01999999999</v>
      </c>
      <c r="D3152" s="9">
        <v>-138373.01999999999</v>
      </c>
      <c r="E3152" s="9">
        <v>0</v>
      </c>
      <c r="F3152" t="s">
        <v>5</v>
      </c>
      <c r="G3152" t="s">
        <v>56</v>
      </c>
      <c r="H3152" s="11">
        <v>44530</v>
      </c>
    </row>
    <row r="3153" spans="1:8" hidden="1" x14ac:dyDescent="0.2">
      <c r="A3153" s="8" t="s">
        <v>8340</v>
      </c>
      <c r="B3153" s="9">
        <v>52144.54</v>
      </c>
      <c r="C3153" s="9">
        <v>-52144.54</v>
      </c>
      <c r="D3153" s="9">
        <v>-52144.54</v>
      </c>
      <c r="E3153" s="9">
        <v>0</v>
      </c>
      <c r="F3153" t="s">
        <v>252</v>
      </c>
      <c r="G3153" t="s">
        <v>12</v>
      </c>
      <c r="H3153" s="11">
        <v>0</v>
      </c>
    </row>
    <row r="3154" spans="1:8" hidden="1" x14ac:dyDescent="0.2">
      <c r="A3154" s="8" t="s">
        <v>8399</v>
      </c>
      <c r="B3154" s="9">
        <v>13057.74</v>
      </c>
      <c r="C3154" s="9">
        <v>-13057.74</v>
      </c>
      <c r="D3154" s="9">
        <v>-13057.74</v>
      </c>
      <c r="E3154" s="9">
        <v>0</v>
      </c>
      <c r="F3154" t="s">
        <v>11</v>
      </c>
      <c r="G3154" t="s">
        <v>12</v>
      </c>
      <c r="H3154" s="11">
        <v>0</v>
      </c>
    </row>
    <row r="3155" spans="1:8" hidden="1" x14ac:dyDescent="0.2">
      <c r="A3155" s="8" t="s">
        <v>8409</v>
      </c>
      <c r="B3155" s="9">
        <v>503.01</v>
      </c>
      <c r="C3155" s="9">
        <v>-503.01</v>
      </c>
      <c r="D3155" s="9">
        <v>-503.01</v>
      </c>
      <c r="E3155" s="9">
        <v>0</v>
      </c>
      <c r="F3155" t="s">
        <v>11</v>
      </c>
      <c r="G3155" t="s">
        <v>12</v>
      </c>
      <c r="H3155" s="11">
        <v>0</v>
      </c>
    </row>
    <row r="3156" spans="1:8" hidden="1" x14ac:dyDescent="0.2">
      <c r="A3156" s="8" t="s">
        <v>8401</v>
      </c>
      <c r="B3156" s="9">
        <v>1859.81</v>
      </c>
      <c r="C3156" s="9">
        <v>-1859.81</v>
      </c>
      <c r="D3156" s="9">
        <v>-1859.81</v>
      </c>
      <c r="E3156" s="9">
        <v>0</v>
      </c>
      <c r="F3156" t="s">
        <v>11</v>
      </c>
      <c r="G3156" t="s">
        <v>12</v>
      </c>
      <c r="H3156" s="11">
        <v>0</v>
      </c>
    </row>
    <row r="3157" spans="1:8" hidden="1" x14ac:dyDescent="0.2">
      <c r="A3157" s="8" t="s">
        <v>8405</v>
      </c>
      <c r="B3157" s="9">
        <v>962.62</v>
      </c>
      <c r="C3157" s="9">
        <v>-962.62</v>
      </c>
      <c r="D3157" s="9">
        <v>-962.62</v>
      </c>
      <c r="E3157" s="9">
        <v>0</v>
      </c>
      <c r="F3157" t="s">
        <v>128</v>
      </c>
      <c r="G3157" t="s">
        <v>6</v>
      </c>
      <c r="H3157" s="11">
        <v>44377</v>
      </c>
    </row>
    <row r="3158" spans="1:8" hidden="1" x14ac:dyDescent="0.2">
      <c r="A3158" s="8" t="s">
        <v>8557</v>
      </c>
      <c r="B3158" s="9">
        <v>77256.39</v>
      </c>
      <c r="C3158" s="9">
        <v>-77256.39</v>
      </c>
      <c r="D3158" s="9">
        <v>-77256.39</v>
      </c>
      <c r="E3158" s="9">
        <v>0</v>
      </c>
      <c r="F3158" t="s">
        <v>252</v>
      </c>
      <c r="G3158" t="s">
        <v>12</v>
      </c>
      <c r="H3158" s="11">
        <v>0</v>
      </c>
    </row>
    <row r="3159" spans="1:8" hidden="1" x14ac:dyDescent="0.2">
      <c r="A3159" s="8" t="s">
        <v>8265</v>
      </c>
      <c r="B3159" s="9">
        <v>164678.03</v>
      </c>
      <c r="C3159" s="9">
        <v>-164678.03</v>
      </c>
      <c r="D3159" s="9">
        <v>-164678.03</v>
      </c>
      <c r="E3159" s="9">
        <v>0</v>
      </c>
      <c r="F3159" t="s">
        <v>252</v>
      </c>
      <c r="G3159" t="s">
        <v>12</v>
      </c>
      <c r="H3159" s="11">
        <v>0</v>
      </c>
    </row>
    <row r="3160" spans="1:8" hidden="1" x14ac:dyDescent="0.2">
      <c r="A3160" s="8" t="s">
        <v>8346</v>
      </c>
      <c r="B3160" s="9">
        <v>60775.86</v>
      </c>
      <c r="C3160" s="9">
        <v>-60775.86</v>
      </c>
      <c r="D3160" s="9">
        <v>-60775.86</v>
      </c>
      <c r="E3160" s="9">
        <v>0</v>
      </c>
      <c r="F3160" t="s">
        <v>252</v>
      </c>
      <c r="G3160" t="s">
        <v>12</v>
      </c>
      <c r="H3160" s="11">
        <v>0</v>
      </c>
    </row>
    <row r="3161" spans="1:8" hidden="1" x14ac:dyDescent="0.2">
      <c r="A3161" s="8" t="s">
        <v>8566</v>
      </c>
      <c r="B3161" s="9">
        <v>104047.9</v>
      </c>
      <c r="C3161" s="9">
        <v>-104047.9</v>
      </c>
      <c r="D3161" s="9">
        <v>-104047.9</v>
      </c>
      <c r="E3161" s="9">
        <v>0</v>
      </c>
      <c r="F3161" t="s">
        <v>252</v>
      </c>
      <c r="G3161" t="s">
        <v>12</v>
      </c>
      <c r="H3161" s="11">
        <v>0</v>
      </c>
    </row>
    <row r="3162" spans="1:8" hidden="1" x14ac:dyDescent="0.2">
      <c r="A3162" s="8" t="s">
        <v>8420</v>
      </c>
      <c r="B3162" s="9">
        <v>40629.730000000003</v>
      </c>
      <c r="C3162" s="9">
        <v>-40629.730000000003</v>
      </c>
      <c r="D3162" s="9">
        <v>-40629.730000000003</v>
      </c>
      <c r="E3162" s="9">
        <v>0</v>
      </c>
      <c r="F3162" t="s">
        <v>252</v>
      </c>
      <c r="G3162" t="s">
        <v>12</v>
      </c>
      <c r="H3162" s="11">
        <v>0</v>
      </c>
    </row>
    <row r="3163" spans="1:8" hidden="1" x14ac:dyDescent="0.2">
      <c r="A3163" s="8" t="s">
        <v>8421</v>
      </c>
      <c r="B3163" s="9">
        <v>82331.72</v>
      </c>
      <c r="C3163" s="9">
        <v>-82331.72</v>
      </c>
      <c r="D3163" s="9">
        <v>-82331.72</v>
      </c>
      <c r="E3163" s="9">
        <v>0</v>
      </c>
      <c r="F3163" t="s">
        <v>252</v>
      </c>
      <c r="G3163" t="s">
        <v>12</v>
      </c>
      <c r="H3163" s="11">
        <v>0</v>
      </c>
    </row>
    <row r="3164" spans="1:8" hidden="1" x14ac:dyDescent="0.2">
      <c r="A3164" s="8" t="s">
        <v>8279</v>
      </c>
      <c r="B3164" s="9">
        <v>88504.67</v>
      </c>
      <c r="C3164" s="9">
        <v>-88504.67</v>
      </c>
      <c r="D3164" s="9">
        <v>-88504.67</v>
      </c>
      <c r="E3164" s="9">
        <v>0</v>
      </c>
      <c r="F3164" t="s">
        <v>252</v>
      </c>
      <c r="G3164" t="s">
        <v>12</v>
      </c>
      <c r="H3164" s="11">
        <v>0</v>
      </c>
    </row>
    <row r="3165" spans="1:8" hidden="1" x14ac:dyDescent="0.2">
      <c r="A3165" s="8" t="s">
        <v>8397</v>
      </c>
      <c r="B3165" s="9">
        <v>124018.69</v>
      </c>
      <c r="C3165" s="9">
        <v>-124018.69</v>
      </c>
      <c r="D3165" s="9">
        <v>-124018.69</v>
      </c>
      <c r="E3165" s="9">
        <v>0</v>
      </c>
      <c r="F3165" t="s">
        <v>252</v>
      </c>
      <c r="G3165" t="s">
        <v>12</v>
      </c>
      <c r="H3165" s="11">
        <v>0</v>
      </c>
    </row>
    <row r="3166" spans="1:8" hidden="1" x14ac:dyDescent="0.2">
      <c r="A3166" s="8" t="s">
        <v>8604</v>
      </c>
      <c r="B3166" s="9">
        <v>116739.24</v>
      </c>
      <c r="C3166" s="9">
        <v>-116739.24</v>
      </c>
      <c r="D3166" s="9">
        <v>-116739.24</v>
      </c>
      <c r="E3166" s="9">
        <v>0</v>
      </c>
      <c r="F3166" t="s">
        <v>252</v>
      </c>
      <c r="G3166" t="s">
        <v>12</v>
      </c>
      <c r="H3166" s="11">
        <v>0</v>
      </c>
    </row>
    <row r="3167" spans="1:8" hidden="1" x14ac:dyDescent="0.2">
      <c r="A3167" s="8" t="s">
        <v>8403</v>
      </c>
      <c r="B3167" s="9">
        <v>144310.18</v>
      </c>
      <c r="C3167" s="9">
        <v>-144310.18</v>
      </c>
      <c r="D3167" s="9">
        <v>-144310.18</v>
      </c>
      <c r="E3167" s="9">
        <v>0</v>
      </c>
      <c r="F3167" t="s">
        <v>252</v>
      </c>
      <c r="G3167" t="s">
        <v>12</v>
      </c>
      <c r="H3167" s="11">
        <v>0</v>
      </c>
    </row>
    <row r="3168" spans="1:8" hidden="1" x14ac:dyDescent="0.2">
      <c r="A3168" s="8" t="s">
        <v>8565</v>
      </c>
      <c r="B3168" s="9">
        <v>51473.94</v>
      </c>
      <c r="C3168" s="9">
        <v>-51473.94</v>
      </c>
      <c r="D3168" s="9">
        <v>-51473.94</v>
      </c>
      <c r="E3168" s="9">
        <v>0</v>
      </c>
      <c r="F3168" t="s">
        <v>252</v>
      </c>
      <c r="G3168" t="s">
        <v>12</v>
      </c>
      <c r="H3168" s="11">
        <v>0</v>
      </c>
    </row>
    <row r="3169" spans="1:8" hidden="1" x14ac:dyDescent="0.2">
      <c r="A3169" s="8" t="s">
        <v>8395</v>
      </c>
      <c r="B3169" s="9">
        <v>4037.38</v>
      </c>
      <c r="C3169" s="9">
        <v>-4037.38</v>
      </c>
      <c r="D3169" s="9">
        <v>-4037.38</v>
      </c>
      <c r="E3169" s="9">
        <v>0</v>
      </c>
      <c r="F3169" t="s">
        <v>11</v>
      </c>
      <c r="G3169" t="s">
        <v>12</v>
      </c>
      <c r="H3169" s="11">
        <v>0</v>
      </c>
    </row>
    <row r="3170" spans="1:8" hidden="1" x14ac:dyDescent="0.2">
      <c r="A3170" s="8" t="s">
        <v>8400</v>
      </c>
      <c r="B3170" s="9">
        <v>10544.35</v>
      </c>
      <c r="C3170" s="9">
        <v>-10544.35</v>
      </c>
      <c r="D3170" s="9">
        <v>-10544.35</v>
      </c>
      <c r="E3170" s="9">
        <v>0</v>
      </c>
      <c r="F3170" t="s">
        <v>11</v>
      </c>
      <c r="G3170" t="s">
        <v>12</v>
      </c>
      <c r="H3170" s="11">
        <v>0</v>
      </c>
    </row>
    <row r="3171" spans="1:8" hidden="1" x14ac:dyDescent="0.2">
      <c r="A3171" s="8" t="s">
        <v>8370</v>
      </c>
      <c r="B3171" s="9">
        <v>2091.16</v>
      </c>
      <c r="C3171" s="9">
        <v>-2091.16</v>
      </c>
      <c r="D3171" s="9">
        <v>-2091.16</v>
      </c>
      <c r="E3171" s="9">
        <v>0</v>
      </c>
      <c r="F3171" t="s">
        <v>11</v>
      </c>
      <c r="G3171" t="s">
        <v>12</v>
      </c>
      <c r="H3171" s="11">
        <v>0</v>
      </c>
    </row>
    <row r="3172" spans="1:8" hidden="1" x14ac:dyDescent="0.2">
      <c r="A3172" s="8" t="s">
        <v>8427</v>
      </c>
      <c r="B3172" s="9">
        <v>128510.83</v>
      </c>
      <c r="C3172" s="9">
        <v>-128510.83</v>
      </c>
      <c r="D3172" s="9">
        <v>-128510.83</v>
      </c>
      <c r="E3172" s="9">
        <v>0</v>
      </c>
      <c r="F3172" t="s">
        <v>252</v>
      </c>
      <c r="G3172" t="s">
        <v>12</v>
      </c>
      <c r="H3172" s="11">
        <v>0</v>
      </c>
    </row>
    <row r="3173" spans="1:8" hidden="1" x14ac:dyDescent="0.2">
      <c r="A3173" s="8" t="s">
        <v>8337</v>
      </c>
      <c r="B3173" s="9">
        <v>137987.70000000001</v>
      </c>
      <c r="C3173" s="9">
        <v>-137987.70000000001</v>
      </c>
      <c r="D3173" s="9">
        <v>-137987.70000000001</v>
      </c>
      <c r="E3173" s="9">
        <v>0</v>
      </c>
      <c r="F3173" t="s">
        <v>252</v>
      </c>
      <c r="G3173" t="s">
        <v>12</v>
      </c>
      <c r="H3173" s="11">
        <v>0</v>
      </c>
    </row>
    <row r="3174" spans="1:8" hidden="1" x14ac:dyDescent="0.2">
      <c r="A3174" s="8" t="s">
        <v>8556</v>
      </c>
      <c r="B3174" s="9">
        <v>50697.73</v>
      </c>
      <c r="C3174" s="9">
        <v>-50697.73</v>
      </c>
      <c r="D3174" s="9">
        <v>-50697.73</v>
      </c>
      <c r="E3174" s="9">
        <v>0</v>
      </c>
      <c r="F3174" t="s">
        <v>252</v>
      </c>
      <c r="G3174" t="s">
        <v>12</v>
      </c>
      <c r="H3174" s="11">
        <v>0</v>
      </c>
    </row>
    <row r="3175" spans="1:8" hidden="1" x14ac:dyDescent="0.2">
      <c r="A3175" s="8" t="s">
        <v>8348</v>
      </c>
      <c r="B3175" s="9">
        <v>225420.56</v>
      </c>
      <c r="C3175" s="9">
        <v>-225420.56</v>
      </c>
      <c r="D3175" s="9">
        <v>-225420.56</v>
      </c>
      <c r="E3175" s="9">
        <v>0</v>
      </c>
      <c r="F3175" t="s">
        <v>252</v>
      </c>
      <c r="G3175" t="s">
        <v>12</v>
      </c>
      <c r="H3175" s="11">
        <v>0</v>
      </c>
    </row>
    <row r="3176" spans="1:8" hidden="1" x14ac:dyDescent="0.2">
      <c r="A3176" s="8" t="s">
        <v>8364</v>
      </c>
      <c r="B3176" s="9">
        <v>196635.51</v>
      </c>
      <c r="C3176" s="9">
        <v>-196635.51</v>
      </c>
      <c r="D3176" s="9">
        <v>-196635.51</v>
      </c>
      <c r="E3176" s="9">
        <v>0</v>
      </c>
      <c r="F3176" t="s">
        <v>252</v>
      </c>
      <c r="G3176" t="s">
        <v>12</v>
      </c>
      <c r="H3176" s="11">
        <v>0</v>
      </c>
    </row>
    <row r="3177" spans="1:8" hidden="1" x14ac:dyDescent="0.2">
      <c r="A3177" s="8" t="s">
        <v>8438</v>
      </c>
      <c r="B3177" s="9">
        <v>757.01</v>
      </c>
      <c r="C3177" s="9">
        <v>-757.01</v>
      </c>
      <c r="D3177" s="9">
        <v>-757.01</v>
      </c>
      <c r="E3177" s="9">
        <v>0</v>
      </c>
      <c r="F3177" t="s">
        <v>128</v>
      </c>
      <c r="G3177" t="s">
        <v>6</v>
      </c>
      <c r="H3177" s="11">
        <v>44289</v>
      </c>
    </row>
    <row r="3178" spans="1:8" hidden="1" x14ac:dyDescent="0.2">
      <c r="A3178" s="8" t="s">
        <v>8358</v>
      </c>
      <c r="B3178" s="9">
        <v>401.87</v>
      </c>
      <c r="C3178" s="9">
        <v>-401.87</v>
      </c>
      <c r="D3178" s="9">
        <v>-401.87</v>
      </c>
      <c r="E3178" s="9">
        <v>0</v>
      </c>
      <c r="F3178" t="s">
        <v>11</v>
      </c>
      <c r="G3178" t="s">
        <v>12</v>
      </c>
      <c r="H3178" s="11">
        <v>0</v>
      </c>
    </row>
    <row r="3179" spans="1:8" hidden="1" x14ac:dyDescent="0.2">
      <c r="A3179" s="8" t="s">
        <v>8435</v>
      </c>
      <c r="B3179" s="9">
        <v>6386.6</v>
      </c>
      <c r="C3179" s="9">
        <v>-6386.6</v>
      </c>
      <c r="D3179" s="9">
        <v>-6386.6</v>
      </c>
      <c r="E3179" s="9">
        <v>0</v>
      </c>
      <c r="F3179" t="s">
        <v>11</v>
      </c>
      <c r="G3179" t="s">
        <v>12</v>
      </c>
      <c r="H3179" s="11">
        <v>0</v>
      </c>
    </row>
    <row r="3180" spans="1:8" hidden="1" x14ac:dyDescent="0.2">
      <c r="A3180" s="8" t="s">
        <v>8439</v>
      </c>
      <c r="B3180" s="9">
        <v>276.95</v>
      </c>
      <c r="C3180" s="9">
        <v>-276.95</v>
      </c>
      <c r="D3180" s="9">
        <v>-276.95</v>
      </c>
      <c r="E3180" s="9">
        <v>0</v>
      </c>
      <c r="F3180" t="s">
        <v>11</v>
      </c>
      <c r="G3180" t="s">
        <v>12</v>
      </c>
      <c r="H3180" s="11">
        <v>0</v>
      </c>
    </row>
    <row r="3181" spans="1:8" hidden="1" x14ac:dyDescent="0.2">
      <c r="A3181" s="8" t="s">
        <v>8529</v>
      </c>
      <c r="B3181" s="9">
        <v>442871.77</v>
      </c>
      <c r="C3181" s="9">
        <v>-442871.77</v>
      </c>
      <c r="D3181" s="9">
        <v>-442871.77</v>
      </c>
      <c r="E3181" s="9">
        <v>0</v>
      </c>
      <c r="F3181" t="s">
        <v>252</v>
      </c>
      <c r="G3181" t="s">
        <v>12</v>
      </c>
      <c r="H3181" s="11">
        <v>0</v>
      </c>
    </row>
    <row r="3182" spans="1:8" hidden="1" x14ac:dyDescent="0.2">
      <c r="A3182" s="8" t="s">
        <v>8350</v>
      </c>
      <c r="B3182" s="9">
        <v>3399.26</v>
      </c>
      <c r="C3182" s="9">
        <v>-3399.26</v>
      </c>
      <c r="D3182" s="9">
        <v>-3399.26</v>
      </c>
      <c r="E3182" s="9">
        <v>0</v>
      </c>
      <c r="F3182" t="s">
        <v>252</v>
      </c>
      <c r="G3182" t="s">
        <v>12</v>
      </c>
      <c r="H3182" s="11">
        <v>0</v>
      </c>
    </row>
    <row r="3183" spans="1:8" hidden="1" x14ac:dyDescent="0.2">
      <c r="A3183" s="8" t="s">
        <v>8406</v>
      </c>
      <c r="B3183" s="9">
        <v>11185.73</v>
      </c>
      <c r="C3183" s="9">
        <v>-11185.73</v>
      </c>
      <c r="D3183" s="9">
        <v>-11185.73</v>
      </c>
      <c r="E3183" s="9">
        <v>0</v>
      </c>
      <c r="F3183" t="s">
        <v>128</v>
      </c>
      <c r="G3183" t="s">
        <v>6</v>
      </c>
      <c r="H3183" s="11">
        <v>44530</v>
      </c>
    </row>
    <row r="3184" spans="1:8" hidden="1" x14ac:dyDescent="0.2">
      <c r="A3184" s="8" t="s">
        <v>8339</v>
      </c>
      <c r="B3184" s="9">
        <v>3506.45</v>
      </c>
      <c r="C3184" s="9">
        <v>-3506.45</v>
      </c>
      <c r="D3184" s="9">
        <v>-3506.45</v>
      </c>
      <c r="E3184" s="9">
        <v>0</v>
      </c>
      <c r="F3184" t="s">
        <v>128</v>
      </c>
      <c r="G3184" t="s">
        <v>6</v>
      </c>
      <c r="H3184" s="11">
        <v>44530</v>
      </c>
    </row>
    <row r="3185" spans="1:8" hidden="1" x14ac:dyDescent="0.2">
      <c r="A3185" s="8" t="s">
        <v>8449</v>
      </c>
      <c r="B3185" s="9">
        <v>145709.69</v>
      </c>
      <c r="C3185" s="9">
        <v>-145709.69</v>
      </c>
      <c r="D3185" s="9">
        <v>-145709.69</v>
      </c>
      <c r="E3185" s="9">
        <v>0</v>
      </c>
      <c r="F3185" t="s">
        <v>128</v>
      </c>
      <c r="G3185" t="s">
        <v>6</v>
      </c>
      <c r="H3185" s="11">
        <v>44530</v>
      </c>
    </row>
    <row r="3186" spans="1:8" hidden="1" x14ac:dyDescent="0.2">
      <c r="A3186" s="8" t="s">
        <v>17346</v>
      </c>
      <c r="B3186" s="9">
        <v>34990.65</v>
      </c>
      <c r="C3186" s="9">
        <v>-34990.65</v>
      </c>
      <c r="D3186" s="9" t="e">
        <v>#N/A</v>
      </c>
      <c r="E3186" s="9" t="e">
        <v>#N/A</v>
      </c>
      <c r="F3186" t="e">
        <v>#N/A</v>
      </c>
      <c r="G3186" t="e">
        <v>#N/A</v>
      </c>
      <c r="H3186" s="11" t="e">
        <v>#N/A</v>
      </c>
    </row>
    <row r="3187" spans="1:8" hidden="1" x14ac:dyDescent="0.2">
      <c r="A3187" s="8" t="s">
        <v>8411</v>
      </c>
      <c r="B3187" s="9">
        <v>3740.52</v>
      </c>
      <c r="C3187" s="9">
        <v>-3740.52</v>
      </c>
      <c r="D3187" s="9">
        <v>-3740.52</v>
      </c>
      <c r="E3187" s="9">
        <v>0</v>
      </c>
      <c r="F3187" t="s">
        <v>128</v>
      </c>
      <c r="G3187" t="s">
        <v>6</v>
      </c>
      <c r="H3187" s="11">
        <v>44344</v>
      </c>
    </row>
    <row r="3188" spans="1:8" hidden="1" x14ac:dyDescent="0.2">
      <c r="A3188" s="8" t="s">
        <v>8440</v>
      </c>
      <c r="B3188" s="9">
        <v>3409.01</v>
      </c>
      <c r="C3188" s="9">
        <v>-3409.01</v>
      </c>
      <c r="D3188" s="9">
        <v>-3409.01</v>
      </c>
      <c r="E3188" s="9">
        <v>0</v>
      </c>
      <c r="F3188" t="s">
        <v>128</v>
      </c>
      <c r="G3188" t="s">
        <v>6</v>
      </c>
      <c r="H3188" s="11">
        <v>44344</v>
      </c>
    </row>
    <row r="3189" spans="1:8" hidden="1" x14ac:dyDescent="0.2">
      <c r="A3189" s="8" t="s">
        <v>8429</v>
      </c>
      <c r="B3189" s="9">
        <v>1255616.82</v>
      </c>
      <c r="C3189" s="9">
        <v>-1255616.82</v>
      </c>
      <c r="D3189" s="9">
        <v>-1255616.82</v>
      </c>
      <c r="E3189" s="9">
        <v>0</v>
      </c>
      <c r="F3189" t="s">
        <v>252</v>
      </c>
      <c r="G3189" t="s">
        <v>12</v>
      </c>
      <c r="H3189" s="11">
        <v>0</v>
      </c>
    </row>
    <row r="3190" spans="1:8" hidden="1" x14ac:dyDescent="0.2">
      <c r="A3190" s="8" t="s">
        <v>8674</v>
      </c>
      <c r="B3190" s="9">
        <v>6932.88</v>
      </c>
      <c r="C3190" s="9">
        <v>-6932.88</v>
      </c>
      <c r="D3190" s="9">
        <v>-6932.88</v>
      </c>
      <c r="E3190" s="9">
        <v>0</v>
      </c>
      <c r="F3190" t="s">
        <v>128</v>
      </c>
      <c r="G3190" t="s">
        <v>6</v>
      </c>
      <c r="H3190" s="11">
        <v>44289</v>
      </c>
    </row>
    <row r="3191" spans="1:8" hidden="1" x14ac:dyDescent="0.2">
      <c r="A3191" s="8" t="s">
        <v>8455</v>
      </c>
      <c r="B3191" s="9">
        <v>478.34</v>
      </c>
      <c r="C3191" s="9">
        <v>-478.34</v>
      </c>
      <c r="D3191" s="9">
        <v>-478.34</v>
      </c>
      <c r="E3191" s="9">
        <v>0</v>
      </c>
      <c r="F3191" t="s">
        <v>128</v>
      </c>
      <c r="G3191" t="s">
        <v>6</v>
      </c>
      <c r="H3191" s="11">
        <v>44289</v>
      </c>
    </row>
    <row r="3192" spans="1:8" hidden="1" x14ac:dyDescent="0.2">
      <c r="A3192" s="8" t="s">
        <v>8354</v>
      </c>
      <c r="B3192" s="9">
        <v>14711.61</v>
      </c>
      <c r="C3192" s="9">
        <v>-14711.61</v>
      </c>
      <c r="D3192" s="9">
        <v>-14711.61</v>
      </c>
      <c r="E3192" s="9">
        <v>0</v>
      </c>
      <c r="F3192" t="s">
        <v>128</v>
      </c>
      <c r="G3192" t="s">
        <v>6</v>
      </c>
      <c r="H3192" s="11">
        <v>44289</v>
      </c>
    </row>
    <row r="3193" spans="1:8" hidden="1" x14ac:dyDescent="0.2">
      <c r="A3193" s="8" t="s">
        <v>8448</v>
      </c>
      <c r="B3193" s="9">
        <v>288.39</v>
      </c>
      <c r="C3193" s="9">
        <v>-288.39</v>
      </c>
      <c r="D3193" s="9">
        <v>-288.39</v>
      </c>
      <c r="E3193" s="9">
        <v>0</v>
      </c>
      <c r="F3193" t="s">
        <v>128</v>
      </c>
      <c r="G3193" t="s">
        <v>6</v>
      </c>
      <c r="H3193" s="11">
        <v>44289</v>
      </c>
    </row>
    <row r="3194" spans="1:8" hidden="1" x14ac:dyDescent="0.2">
      <c r="A3194" s="8" t="s">
        <v>8450</v>
      </c>
      <c r="B3194" s="9">
        <v>813.08</v>
      </c>
      <c r="C3194" s="9">
        <v>-813.08</v>
      </c>
      <c r="D3194" s="9">
        <v>-813.08</v>
      </c>
      <c r="E3194" s="9">
        <v>0</v>
      </c>
      <c r="F3194" t="s">
        <v>128</v>
      </c>
      <c r="G3194" t="s">
        <v>6</v>
      </c>
      <c r="H3194" s="11">
        <v>44289</v>
      </c>
    </row>
    <row r="3195" spans="1:8" hidden="1" x14ac:dyDescent="0.2">
      <c r="A3195" s="8" t="s">
        <v>8378</v>
      </c>
      <c r="B3195" s="9">
        <v>1958.57</v>
      </c>
      <c r="C3195" s="9">
        <v>-1958.57</v>
      </c>
      <c r="D3195" s="9">
        <v>-1958.57</v>
      </c>
      <c r="E3195" s="9">
        <v>0</v>
      </c>
      <c r="F3195" t="s">
        <v>11</v>
      </c>
      <c r="G3195" t="s">
        <v>12</v>
      </c>
      <c r="H3195" s="11">
        <v>0</v>
      </c>
    </row>
    <row r="3196" spans="1:8" hidden="1" x14ac:dyDescent="0.2">
      <c r="A3196" s="8" t="s">
        <v>8436</v>
      </c>
      <c r="B3196" s="9">
        <v>8976.01</v>
      </c>
      <c r="C3196" s="9">
        <v>-8976.01</v>
      </c>
      <c r="D3196" s="9">
        <v>-8976.01</v>
      </c>
      <c r="E3196" s="9">
        <v>0</v>
      </c>
      <c r="F3196" t="s">
        <v>11</v>
      </c>
      <c r="G3196" t="s">
        <v>12</v>
      </c>
      <c r="H3196" s="11">
        <v>0</v>
      </c>
    </row>
    <row r="3197" spans="1:8" hidden="1" x14ac:dyDescent="0.2">
      <c r="A3197" s="8" t="s">
        <v>8447</v>
      </c>
      <c r="B3197" s="9">
        <v>142.81</v>
      </c>
      <c r="C3197" s="9">
        <v>-142.81</v>
      </c>
      <c r="D3197" s="9">
        <v>-142.81</v>
      </c>
      <c r="E3197" s="9">
        <v>0</v>
      </c>
      <c r="F3197" t="s">
        <v>11</v>
      </c>
      <c r="G3197" t="s">
        <v>12</v>
      </c>
      <c r="H3197" s="11">
        <v>0</v>
      </c>
    </row>
    <row r="3198" spans="1:8" hidden="1" x14ac:dyDescent="0.2">
      <c r="A3198" s="8" t="s">
        <v>17347</v>
      </c>
      <c r="B3198" s="9">
        <v>6941.3</v>
      </c>
      <c r="C3198" s="9">
        <v>-6941.3</v>
      </c>
      <c r="D3198" s="9" t="e">
        <v>#N/A</v>
      </c>
      <c r="E3198" s="9" t="e">
        <v>#N/A</v>
      </c>
      <c r="F3198" t="e">
        <v>#N/A</v>
      </c>
      <c r="G3198" t="e">
        <v>#N/A</v>
      </c>
      <c r="H3198" s="11" t="e">
        <v>#N/A</v>
      </c>
    </row>
    <row r="3199" spans="1:8" hidden="1" x14ac:dyDescent="0.2">
      <c r="A3199" s="8" t="s">
        <v>8352</v>
      </c>
      <c r="B3199" s="9">
        <v>86897.2</v>
      </c>
      <c r="C3199" s="9">
        <v>-86897.2</v>
      </c>
      <c r="D3199" s="9">
        <v>-86897.2</v>
      </c>
      <c r="E3199" s="9">
        <v>0</v>
      </c>
      <c r="F3199" t="s">
        <v>252</v>
      </c>
      <c r="G3199" t="s">
        <v>12</v>
      </c>
      <c r="H3199" s="11">
        <v>0</v>
      </c>
    </row>
    <row r="3200" spans="1:8" hidden="1" x14ac:dyDescent="0.2">
      <c r="A3200" s="8" t="s">
        <v>8453</v>
      </c>
      <c r="B3200" s="9">
        <v>12196.26</v>
      </c>
      <c r="C3200" s="9">
        <v>-12196.26</v>
      </c>
      <c r="D3200" s="9">
        <v>-12196.26</v>
      </c>
      <c r="E3200" s="9">
        <v>0</v>
      </c>
      <c r="F3200" t="s">
        <v>11</v>
      </c>
      <c r="G3200" t="s">
        <v>12</v>
      </c>
      <c r="H3200" s="11">
        <v>0</v>
      </c>
    </row>
    <row r="3201" spans="1:8" hidden="1" x14ac:dyDescent="0.2">
      <c r="A3201" s="8" t="s">
        <v>17348</v>
      </c>
      <c r="B3201" s="9">
        <v>654.21</v>
      </c>
      <c r="C3201" s="9">
        <v>-654.21</v>
      </c>
      <c r="D3201" s="9" t="e">
        <v>#N/A</v>
      </c>
      <c r="E3201" s="9" t="e">
        <v>#N/A</v>
      </c>
      <c r="F3201" t="e">
        <v>#N/A</v>
      </c>
      <c r="G3201" t="e">
        <v>#N/A</v>
      </c>
      <c r="H3201" s="11" t="e">
        <v>#N/A</v>
      </c>
    </row>
    <row r="3202" spans="1:8" hidden="1" x14ac:dyDescent="0.2">
      <c r="A3202" s="8" t="s">
        <v>8459</v>
      </c>
      <c r="B3202" s="9">
        <v>485.57</v>
      </c>
      <c r="C3202" s="9">
        <v>-485.57</v>
      </c>
      <c r="D3202" s="9">
        <v>-485.57</v>
      </c>
      <c r="E3202" s="9">
        <v>0</v>
      </c>
      <c r="F3202" t="s">
        <v>128</v>
      </c>
      <c r="G3202" t="s">
        <v>6</v>
      </c>
      <c r="H3202" s="11">
        <v>44289</v>
      </c>
    </row>
    <row r="3203" spans="1:8" hidden="1" x14ac:dyDescent="0.2">
      <c r="A3203" s="8" t="s">
        <v>8524</v>
      </c>
      <c r="B3203" s="9">
        <v>6925.65</v>
      </c>
      <c r="C3203" s="9">
        <v>-6925.65</v>
      </c>
      <c r="D3203" s="9">
        <v>-6925.65</v>
      </c>
      <c r="E3203" s="9">
        <v>0</v>
      </c>
      <c r="F3203" t="s">
        <v>128</v>
      </c>
      <c r="G3203" t="s">
        <v>6</v>
      </c>
      <c r="H3203" s="11">
        <v>44289</v>
      </c>
    </row>
    <row r="3204" spans="1:8" hidden="1" x14ac:dyDescent="0.2">
      <c r="A3204" s="8" t="s">
        <v>8666</v>
      </c>
      <c r="B3204" s="9">
        <v>142.81</v>
      </c>
      <c r="C3204" s="9">
        <v>-142.81</v>
      </c>
      <c r="D3204" s="9">
        <v>-142.81</v>
      </c>
      <c r="E3204" s="9">
        <v>0</v>
      </c>
      <c r="F3204" t="s">
        <v>128</v>
      </c>
      <c r="G3204" t="s">
        <v>6</v>
      </c>
      <c r="H3204" s="11">
        <v>44343</v>
      </c>
    </row>
    <row r="3205" spans="1:8" hidden="1" x14ac:dyDescent="0.2">
      <c r="A3205" s="8" t="s">
        <v>8461</v>
      </c>
      <c r="B3205" s="9">
        <v>6941.3</v>
      </c>
      <c r="C3205" s="9">
        <v>-6941.3</v>
      </c>
      <c r="D3205" s="9">
        <v>-6941.3</v>
      </c>
      <c r="E3205" s="9">
        <v>0</v>
      </c>
      <c r="F3205" t="s">
        <v>128</v>
      </c>
      <c r="G3205" t="s">
        <v>6</v>
      </c>
      <c r="H3205" s="11">
        <v>44343</v>
      </c>
    </row>
    <row r="3206" spans="1:8" hidden="1" x14ac:dyDescent="0.2">
      <c r="A3206" s="8" t="s">
        <v>8457</v>
      </c>
      <c r="B3206" s="9">
        <v>29913.360000000001</v>
      </c>
      <c r="C3206" s="9">
        <v>-29913.360000000001</v>
      </c>
      <c r="D3206" s="9">
        <v>-29913.360000000001</v>
      </c>
      <c r="E3206" s="9">
        <v>0</v>
      </c>
      <c r="F3206" t="s">
        <v>11</v>
      </c>
      <c r="G3206" t="s">
        <v>12</v>
      </c>
      <c r="H3206" s="11">
        <v>0</v>
      </c>
    </row>
    <row r="3207" spans="1:8" hidden="1" x14ac:dyDescent="0.2">
      <c r="A3207" s="8" t="s">
        <v>8444</v>
      </c>
      <c r="B3207" s="9">
        <v>23067.95</v>
      </c>
      <c r="C3207" s="9">
        <v>-23067.95</v>
      </c>
      <c r="D3207" s="9">
        <v>-23067.95</v>
      </c>
      <c r="E3207" s="9">
        <v>0</v>
      </c>
      <c r="F3207" t="s">
        <v>11</v>
      </c>
      <c r="G3207" t="s">
        <v>12</v>
      </c>
      <c r="H3207" s="11">
        <v>0</v>
      </c>
    </row>
    <row r="3208" spans="1:8" hidden="1" x14ac:dyDescent="0.2">
      <c r="A3208" s="8" t="s">
        <v>8442</v>
      </c>
      <c r="B3208" s="9">
        <v>327.10000000000002</v>
      </c>
      <c r="C3208" s="9">
        <v>-327.10000000000002</v>
      </c>
      <c r="D3208" s="9">
        <v>-327.10000000000002</v>
      </c>
      <c r="E3208" s="9">
        <v>0</v>
      </c>
      <c r="F3208" t="s">
        <v>11</v>
      </c>
      <c r="G3208" t="s">
        <v>12</v>
      </c>
      <c r="H3208" s="11">
        <v>0</v>
      </c>
    </row>
    <row r="3209" spans="1:8" hidden="1" x14ac:dyDescent="0.2">
      <c r="A3209" s="8" t="s">
        <v>8063</v>
      </c>
      <c r="B3209" s="9">
        <v>615691.59</v>
      </c>
      <c r="C3209" s="9">
        <v>-615691.59</v>
      </c>
      <c r="D3209" s="9">
        <v>-615691.59</v>
      </c>
      <c r="E3209" s="9">
        <v>0</v>
      </c>
      <c r="F3209" t="s">
        <v>252</v>
      </c>
      <c r="G3209" t="s">
        <v>12</v>
      </c>
      <c r="H3209" s="11">
        <v>0</v>
      </c>
    </row>
    <row r="3210" spans="1:8" hidden="1" x14ac:dyDescent="0.2">
      <c r="A3210" s="8" t="s">
        <v>8467</v>
      </c>
      <c r="B3210" s="9">
        <v>6941.3</v>
      </c>
      <c r="C3210" s="9">
        <v>-6941.3</v>
      </c>
      <c r="D3210" s="9">
        <v>-6941.3</v>
      </c>
      <c r="E3210" s="9">
        <v>0</v>
      </c>
      <c r="F3210" t="s">
        <v>11</v>
      </c>
      <c r="G3210" t="s">
        <v>12</v>
      </c>
      <c r="H3210" s="11">
        <v>0</v>
      </c>
    </row>
    <row r="3211" spans="1:8" hidden="1" x14ac:dyDescent="0.2">
      <c r="A3211" s="8" t="s">
        <v>17349</v>
      </c>
      <c r="B3211" s="9">
        <v>142.81</v>
      </c>
      <c r="C3211" s="9">
        <v>-142.81</v>
      </c>
      <c r="D3211" s="9" t="e">
        <v>#N/A</v>
      </c>
      <c r="E3211" s="9" t="e">
        <v>#N/A</v>
      </c>
      <c r="F3211" t="e">
        <v>#N/A</v>
      </c>
      <c r="G3211" t="e">
        <v>#N/A</v>
      </c>
      <c r="H3211" s="11" t="e">
        <v>#N/A</v>
      </c>
    </row>
    <row r="3212" spans="1:8" hidden="1" x14ac:dyDescent="0.2">
      <c r="A3212" s="8" t="s">
        <v>8471</v>
      </c>
      <c r="B3212" s="9">
        <v>3339.99</v>
      </c>
      <c r="C3212" s="9">
        <v>-3339.99</v>
      </c>
      <c r="D3212" s="9">
        <v>-3339.99</v>
      </c>
      <c r="E3212" s="9">
        <v>0</v>
      </c>
      <c r="F3212" t="s">
        <v>11</v>
      </c>
      <c r="G3212" t="s">
        <v>12</v>
      </c>
      <c r="H3212" s="11">
        <v>0</v>
      </c>
    </row>
    <row r="3213" spans="1:8" hidden="1" x14ac:dyDescent="0.2">
      <c r="A3213" s="8" t="s">
        <v>8490</v>
      </c>
      <c r="B3213" s="9">
        <v>915.43</v>
      </c>
      <c r="C3213" s="9">
        <v>-915.43</v>
      </c>
      <c r="D3213" s="9">
        <v>-915.43</v>
      </c>
      <c r="E3213" s="9">
        <v>0</v>
      </c>
      <c r="F3213" t="s">
        <v>11</v>
      </c>
      <c r="G3213" t="s">
        <v>12</v>
      </c>
      <c r="H3213" s="11">
        <v>0</v>
      </c>
    </row>
    <row r="3214" spans="1:8" hidden="1" x14ac:dyDescent="0.2">
      <c r="A3214" s="8" t="s">
        <v>8465</v>
      </c>
      <c r="B3214" s="9">
        <v>404859.81</v>
      </c>
      <c r="C3214" s="9">
        <v>-404859.81</v>
      </c>
      <c r="D3214" s="9">
        <v>-404859.81</v>
      </c>
      <c r="E3214" s="9">
        <v>0</v>
      </c>
      <c r="F3214" t="s">
        <v>252</v>
      </c>
      <c r="G3214" t="s">
        <v>12</v>
      </c>
      <c r="H3214" s="11">
        <v>0</v>
      </c>
    </row>
    <row r="3215" spans="1:8" hidden="1" x14ac:dyDescent="0.2">
      <c r="A3215" s="8" t="s">
        <v>8487</v>
      </c>
      <c r="B3215" s="9">
        <v>12277.29</v>
      </c>
      <c r="C3215" s="9">
        <v>-12277.29</v>
      </c>
      <c r="D3215" s="9">
        <v>-12277.29</v>
      </c>
      <c r="E3215" s="9">
        <v>0</v>
      </c>
      <c r="F3215" t="s">
        <v>11</v>
      </c>
      <c r="G3215" t="s">
        <v>12</v>
      </c>
      <c r="H3215" s="11">
        <v>0</v>
      </c>
    </row>
    <row r="3216" spans="1:8" hidden="1" x14ac:dyDescent="0.2">
      <c r="A3216" s="8" t="s">
        <v>8543</v>
      </c>
      <c r="B3216" s="9">
        <v>484.95</v>
      </c>
      <c r="C3216" s="9">
        <v>-484.95</v>
      </c>
      <c r="D3216" s="9">
        <v>-484.95</v>
      </c>
      <c r="E3216" s="9">
        <v>0</v>
      </c>
      <c r="F3216" t="s">
        <v>128</v>
      </c>
      <c r="G3216" t="s">
        <v>6</v>
      </c>
      <c r="H3216" s="11">
        <v>44289</v>
      </c>
    </row>
    <row r="3217" spans="1:8" hidden="1" x14ac:dyDescent="0.2">
      <c r="A3217" s="8" t="s">
        <v>8590</v>
      </c>
      <c r="B3217" s="9">
        <v>6916.92</v>
      </c>
      <c r="C3217" s="9">
        <v>-6916.92</v>
      </c>
      <c r="D3217" s="9">
        <v>-6916.92</v>
      </c>
      <c r="E3217" s="9">
        <v>0</v>
      </c>
      <c r="F3217" t="s">
        <v>128</v>
      </c>
      <c r="G3217" t="s">
        <v>6</v>
      </c>
      <c r="H3217" s="11">
        <v>44289</v>
      </c>
    </row>
    <row r="3218" spans="1:8" hidden="1" x14ac:dyDescent="0.2">
      <c r="A3218" s="8" t="s">
        <v>8463</v>
      </c>
      <c r="B3218" s="9">
        <v>142.81</v>
      </c>
      <c r="C3218" s="9">
        <v>-142.81</v>
      </c>
      <c r="D3218" s="9">
        <v>-142.81</v>
      </c>
      <c r="E3218" s="9">
        <v>0</v>
      </c>
      <c r="F3218" t="s">
        <v>11</v>
      </c>
      <c r="G3218" t="s">
        <v>12</v>
      </c>
      <c r="H3218" s="11">
        <v>0</v>
      </c>
    </row>
    <row r="3219" spans="1:8" hidden="1" x14ac:dyDescent="0.2">
      <c r="A3219" s="8" t="s">
        <v>8480</v>
      </c>
      <c r="B3219" s="9">
        <v>6941.3</v>
      </c>
      <c r="C3219" s="9">
        <v>-6941.3</v>
      </c>
      <c r="D3219" s="9">
        <v>-6941.3</v>
      </c>
      <c r="E3219" s="9">
        <v>0</v>
      </c>
      <c r="F3219" t="s">
        <v>11</v>
      </c>
      <c r="G3219" t="s">
        <v>12</v>
      </c>
      <c r="H3219" s="11">
        <v>0</v>
      </c>
    </row>
    <row r="3220" spans="1:8" hidden="1" x14ac:dyDescent="0.2">
      <c r="A3220" s="8" t="s">
        <v>8489</v>
      </c>
      <c r="B3220" s="9">
        <v>953813.08</v>
      </c>
      <c r="C3220" s="9">
        <v>-953813.08</v>
      </c>
      <c r="D3220" s="9">
        <v>-953813.08</v>
      </c>
      <c r="E3220" s="9">
        <v>0</v>
      </c>
      <c r="F3220" t="s">
        <v>252</v>
      </c>
      <c r="G3220" t="s">
        <v>12</v>
      </c>
      <c r="H3220" s="11">
        <v>0</v>
      </c>
    </row>
    <row r="3221" spans="1:8" hidden="1" x14ac:dyDescent="0.2">
      <c r="A3221" s="8" t="s">
        <v>8469</v>
      </c>
      <c r="B3221" s="9">
        <v>1060588.79</v>
      </c>
      <c r="C3221" s="9">
        <v>-1060588.79</v>
      </c>
      <c r="D3221" s="9">
        <v>-1060588.79</v>
      </c>
      <c r="E3221" s="9">
        <v>0</v>
      </c>
      <c r="F3221" t="s">
        <v>252</v>
      </c>
      <c r="G3221" t="s">
        <v>12</v>
      </c>
      <c r="H3221" s="11">
        <v>0</v>
      </c>
    </row>
    <row r="3222" spans="1:8" hidden="1" x14ac:dyDescent="0.2">
      <c r="A3222" s="8" t="s">
        <v>8496</v>
      </c>
      <c r="B3222" s="9">
        <v>827280.37</v>
      </c>
      <c r="C3222" s="9">
        <v>-827280.37</v>
      </c>
      <c r="D3222" s="9">
        <v>-827280.37</v>
      </c>
      <c r="E3222" s="9">
        <v>0</v>
      </c>
      <c r="F3222" t="s">
        <v>252</v>
      </c>
      <c r="G3222" t="s">
        <v>12</v>
      </c>
      <c r="H3222" s="11">
        <v>0</v>
      </c>
    </row>
    <row r="3223" spans="1:8" hidden="1" x14ac:dyDescent="0.2">
      <c r="A3223" s="8" t="s">
        <v>8482</v>
      </c>
      <c r="B3223" s="9">
        <v>245467.29</v>
      </c>
      <c r="C3223" s="9">
        <v>-245467.29</v>
      </c>
      <c r="D3223" s="9">
        <v>-245467.29</v>
      </c>
      <c r="E3223" s="9">
        <v>0</v>
      </c>
      <c r="F3223" t="s">
        <v>252</v>
      </c>
      <c r="G3223" t="s">
        <v>12</v>
      </c>
      <c r="H3223" s="11">
        <v>0</v>
      </c>
    </row>
    <row r="3224" spans="1:8" hidden="1" x14ac:dyDescent="0.2">
      <c r="A3224" s="8" t="s">
        <v>8475</v>
      </c>
      <c r="B3224" s="9">
        <v>6941.3</v>
      </c>
      <c r="C3224" s="9">
        <v>-6941.3</v>
      </c>
      <c r="D3224" s="9">
        <v>-6941.3</v>
      </c>
      <c r="E3224" s="9">
        <v>0</v>
      </c>
      <c r="F3224" t="s">
        <v>128</v>
      </c>
      <c r="G3224" t="s">
        <v>6</v>
      </c>
      <c r="H3224" s="11">
        <v>44289</v>
      </c>
    </row>
    <row r="3225" spans="1:8" hidden="1" x14ac:dyDescent="0.2">
      <c r="A3225" s="8" t="s">
        <v>8506</v>
      </c>
      <c r="B3225" s="9">
        <v>142.81</v>
      </c>
      <c r="C3225" s="9">
        <v>-142.81</v>
      </c>
      <c r="D3225" s="9">
        <v>-142.81</v>
      </c>
      <c r="E3225" s="9">
        <v>0</v>
      </c>
      <c r="F3225" t="s">
        <v>128</v>
      </c>
      <c r="G3225" t="s">
        <v>6</v>
      </c>
      <c r="H3225" s="11">
        <v>44289</v>
      </c>
    </row>
    <row r="3226" spans="1:8" hidden="1" x14ac:dyDescent="0.2">
      <c r="A3226" s="8" t="s">
        <v>8477</v>
      </c>
      <c r="B3226" s="9">
        <v>552514.02</v>
      </c>
      <c r="C3226" s="9">
        <v>-552514.02</v>
      </c>
      <c r="D3226" s="9">
        <v>-552514.02</v>
      </c>
      <c r="E3226" s="9">
        <v>0</v>
      </c>
      <c r="F3226" t="s">
        <v>252</v>
      </c>
      <c r="G3226" t="s">
        <v>12</v>
      </c>
      <c r="H3226" s="11">
        <v>0</v>
      </c>
    </row>
    <row r="3227" spans="1:8" hidden="1" x14ac:dyDescent="0.2">
      <c r="A3227" s="8" t="s">
        <v>8513</v>
      </c>
      <c r="B3227" s="9">
        <v>8861.64</v>
      </c>
      <c r="C3227" s="9">
        <v>-8861.64</v>
      </c>
      <c r="D3227" s="9">
        <v>-8861.64</v>
      </c>
      <c r="E3227" s="9">
        <v>0</v>
      </c>
      <c r="F3227" t="s">
        <v>252</v>
      </c>
      <c r="G3227" t="s">
        <v>12</v>
      </c>
      <c r="H3227" s="11">
        <v>0</v>
      </c>
    </row>
    <row r="3228" spans="1:8" hidden="1" x14ac:dyDescent="0.2">
      <c r="A3228" s="8" t="s">
        <v>8514</v>
      </c>
      <c r="B3228" s="9">
        <v>20234.5</v>
      </c>
      <c r="C3228" s="9">
        <v>-20234.5</v>
      </c>
      <c r="D3228" s="9">
        <v>-20234.5</v>
      </c>
      <c r="E3228" s="9">
        <v>0</v>
      </c>
      <c r="F3228" t="s">
        <v>252</v>
      </c>
      <c r="G3228" t="s">
        <v>12</v>
      </c>
      <c r="H3228" s="11">
        <v>0</v>
      </c>
    </row>
    <row r="3229" spans="1:8" hidden="1" x14ac:dyDescent="0.2">
      <c r="A3229" s="8" t="s">
        <v>8549</v>
      </c>
      <c r="B3229" s="9">
        <v>10567.41</v>
      </c>
      <c r="C3229" s="9">
        <v>-10567.41</v>
      </c>
      <c r="D3229" s="9">
        <v>-10567.41</v>
      </c>
      <c r="E3229" s="9">
        <v>0</v>
      </c>
      <c r="F3229" t="s">
        <v>252</v>
      </c>
      <c r="G3229" t="s">
        <v>12</v>
      </c>
      <c r="H3229" s="11">
        <v>0</v>
      </c>
    </row>
    <row r="3230" spans="1:8" hidden="1" x14ac:dyDescent="0.2">
      <c r="A3230" s="8" t="s">
        <v>8484</v>
      </c>
      <c r="B3230" s="9">
        <v>485504.67</v>
      </c>
      <c r="C3230" s="9">
        <v>-485504.67</v>
      </c>
      <c r="D3230" s="9">
        <v>-485504.67</v>
      </c>
      <c r="E3230" s="9">
        <v>0</v>
      </c>
      <c r="F3230" t="s">
        <v>252</v>
      </c>
      <c r="G3230" t="s">
        <v>12</v>
      </c>
      <c r="H3230" s="11">
        <v>0</v>
      </c>
    </row>
    <row r="3231" spans="1:8" hidden="1" x14ac:dyDescent="0.2">
      <c r="A3231" s="8" t="s">
        <v>8492</v>
      </c>
      <c r="B3231" s="9">
        <v>813.08</v>
      </c>
      <c r="C3231" s="9">
        <v>-813.08</v>
      </c>
      <c r="D3231" s="9">
        <v>-813.08</v>
      </c>
      <c r="E3231" s="9">
        <v>0</v>
      </c>
      <c r="F3231" t="s">
        <v>11</v>
      </c>
      <c r="G3231" t="s">
        <v>12</v>
      </c>
      <c r="H3231" s="11">
        <v>0</v>
      </c>
    </row>
    <row r="3232" spans="1:8" hidden="1" x14ac:dyDescent="0.2">
      <c r="A3232" s="8" t="s">
        <v>8509</v>
      </c>
      <c r="B3232" s="9">
        <v>4289.72</v>
      </c>
      <c r="C3232" s="9">
        <v>-4289.72</v>
      </c>
      <c r="D3232" s="9">
        <v>-4289.72</v>
      </c>
      <c r="E3232" s="9">
        <v>0</v>
      </c>
      <c r="F3232" t="s">
        <v>128</v>
      </c>
      <c r="G3232" t="s">
        <v>6</v>
      </c>
      <c r="H3232" s="11">
        <v>44289</v>
      </c>
    </row>
    <row r="3233" spans="1:8" hidden="1" x14ac:dyDescent="0.2">
      <c r="A3233" s="8" t="s">
        <v>8508</v>
      </c>
      <c r="B3233" s="9">
        <v>4581.74</v>
      </c>
      <c r="C3233" s="9">
        <v>-4581.74</v>
      </c>
      <c r="D3233" s="9">
        <v>-4581.74</v>
      </c>
      <c r="E3233" s="9">
        <v>0</v>
      </c>
      <c r="F3233" t="s">
        <v>128</v>
      </c>
      <c r="G3233" t="s">
        <v>6</v>
      </c>
      <c r="H3233" s="11">
        <v>44289</v>
      </c>
    </row>
    <row r="3234" spans="1:8" hidden="1" x14ac:dyDescent="0.2">
      <c r="A3234" s="8" t="s">
        <v>8507</v>
      </c>
      <c r="B3234" s="9">
        <v>7232.05</v>
      </c>
      <c r="C3234" s="9">
        <v>-7232.05</v>
      </c>
      <c r="D3234" s="9">
        <v>-7232.05</v>
      </c>
      <c r="E3234" s="9">
        <v>0</v>
      </c>
      <c r="F3234" t="s">
        <v>128</v>
      </c>
      <c r="G3234" t="s">
        <v>6</v>
      </c>
      <c r="H3234" s="11">
        <v>44289</v>
      </c>
    </row>
    <row r="3235" spans="1:8" hidden="1" x14ac:dyDescent="0.2">
      <c r="A3235" s="8" t="s">
        <v>8479</v>
      </c>
      <c r="B3235" s="9">
        <v>1933.87</v>
      </c>
      <c r="C3235" s="9">
        <v>-1933.87</v>
      </c>
      <c r="D3235" s="9">
        <v>-1933.87</v>
      </c>
      <c r="E3235" s="9">
        <v>0</v>
      </c>
      <c r="F3235" t="s">
        <v>128</v>
      </c>
      <c r="G3235" t="s">
        <v>6</v>
      </c>
      <c r="H3235" s="11">
        <v>44289</v>
      </c>
    </row>
    <row r="3236" spans="1:8" hidden="1" x14ac:dyDescent="0.2">
      <c r="A3236" s="8" t="s">
        <v>8612</v>
      </c>
      <c r="B3236" s="9">
        <v>1232336.45</v>
      </c>
      <c r="C3236" s="9">
        <v>-1232336.45</v>
      </c>
      <c r="D3236" s="9">
        <v>-1232336.45</v>
      </c>
      <c r="E3236" s="9">
        <v>0</v>
      </c>
      <c r="F3236" t="s">
        <v>252</v>
      </c>
      <c r="G3236" t="s">
        <v>12</v>
      </c>
      <c r="H3236" s="11">
        <v>0</v>
      </c>
    </row>
    <row r="3237" spans="1:8" hidden="1" x14ac:dyDescent="0.2">
      <c r="A3237" s="8" t="s">
        <v>8498</v>
      </c>
      <c r="B3237" s="9">
        <v>69224.3</v>
      </c>
      <c r="C3237" s="9">
        <v>-69224.3</v>
      </c>
      <c r="D3237" s="9">
        <v>-69224.3</v>
      </c>
      <c r="E3237" s="9">
        <v>0</v>
      </c>
      <c r="F3237" t="s">
        <v>252</v>
      </c>
      <c r="G3237" t="s">
        <v>56</v>
      </c>
      <c r="H3237" s="11">
        <v>0</v>
      </c>
    </row>
    <row r="3238" spans="1:8" hidden="1" x14ac:dyDescent="0.2">
      <c r="A3238" s="8" t="s">
        <v>8499</v>
      </c>
      <c r="B3238" s="9">
        <v>11449.23</v>
      </c>
      <c r="C3238" s="9">
        <v>-11449.23</v>
      </c>
      <c r="D3238" s="9">
        <v>-11449.23</v>
      </c>
      <c r="E3238" s="9">
        <v>0</v>
      </c>
      <c r="F3238" t="s">
        <v>11</v>
      </c>
      <c r="G3238" t="s">
        <v>12</v>
      </c>
      <c r="H3238" s="11">
        <v>0</v>
      </c>
    </row>
    <row r="3239" spans="1:8" hidden="1" x14ac:dyDescent="0.2">
      <c r="A3239" s="8" t="s">
        <v>8494</v>
      </c>
      <c r="B3239" s="9">
        <v>57896.56</v>
      </c>
      <c r="C3239" s="9">
        <v>-57896.56</v>
      </c>
      <c r="D3239" s="9">
        <v>-57896.56</v>
      </c>
      <c r="E3239" s="9">
        <v>0</v>
      </c>
      <c r="F3239" t="s">
        <v>11</v>
      </c>
      <c r="G3239" t="s">
        <v>12</v>
      </c>
      <c r="H3239" s="11">
        <v>0</v>
      </c>
    </row>
    <row r="3240" spans="1:8" hidden="1" x14ac:dyDescent="0.2">
      <c r="A3240" s="8" t="s">
        <v>8505</v>
      </c>
      <c r="B3240" s="9">
        <v>67616.820000000007</v>
      </c>
      <c r="C3240" s="9">
        <v>-67616.820000000007</v>
      </c>
      <c r="D3240" s="9">
        <v>-67616.820000000007</v>
      </c>
      <c r="E3240" s="9">
        <v>0</v>
      </c>
      <c r="F3240" t="s">
        <v>252</v>
      </c>
      <c r="G3240" t="s">
        <v>12</v>
      </c>
      <c r="H3240" s="11">
        <v>0</v>
      </c>
    </row>
    <row r="3241" spans="1:8" hidden="1" x14ac:dyDescent="0.2">
      <c r="A3241" s="8" t="s">
        <v>8536</v>
      </c>
      <c r="B3241" s="9">
        <v>327.10000000000002</v>
      </c>
      <c r="C3241" s="9">
        <v>-327.10000000000002</v>
      </c>
      <c r="D3241" s="9">
        <v>-327.10000000000002</v>
      </c>
      <c r="E3241" s="9">
        <v>0</v>
      </c>
      <c r="F3241" t="s">
        <v>11</v>
      </c>
      <c r="G3241" t="s">
        <v>12</v>
      </c>
      <c r="H3241" s="11">
        <v>0</v>
      </c>
    </row>
    <row r="3242" spans="1:8" hidden="1" x14ac:dyDescent="0.2">
      <c r="A3242" s="8" t="s">
        <v>8501</v>
      </c>
      <c r="B3242" s="9">
        <v>6917.17</v>
      </c>
      <c r="C3242" s="9">
        <v>-6917.17</v>
      </c>
      <c r="D3242" s="9">
        <v>-6917.17</v>
      </c>
      <c r="E3242" s="9">
        <v>0</v>
      </c>
      <c r="F3242" t="s">
        <v>11</v>
      </c>
      <c r="G3242" t="s">
        <v>12</v>
      </c>
      <c r="H3242" s="11">
        <v>0</v>
      </c>
    </row>
    <row r="3243" spans="1:8" hidden="1" x14ac:dyDescent="0.2">
      <c r="A3243" s="8" t="s">
        <v>8515</v>
      </c>
      <c r="B3243" s="9">
        <v>484.7</v>
      </c>
      <c r="C3243" s="9">
        <v>-484.7</v>
      </c>
      <c r="D3243" s="9">
        <v>-484.7</v>
      </c>
      <c r="E3243" s="9">
        <v>0</v>
      </c>
      <c r="F3243" t="s">
        <v>11</v>
      </c>
      <c r="G3243" t="s">
        <v>12</v>
      </c>
      <c r="H3243" s="11">
        <v>0</v>
      </c>
    </row>
    <row r="3244" spans="1:8" hidden="1" x14ac:dyDescent="0.2">
      <c r="A3244" s="8" t="s">
        <v>8521</v>
      </c>
      <c r="B3244" s="9">
        <v>137570.09</v>
      </c>
      <c r="C3244" s="9">
        <v>-137570.09</v>
      </c>
      <c r="D3244" s="9">
        <v>-137570.09</v>
      </c>
      <c r="E3244" s="9">
        <v>0</v>
      </c>
      <c r="F3244" t="s">
        <v>252</v>
      </c>
      <c r="G3244" t="s">
        <v>56</v>
      </c>
      <c r="H3244" s="11">
        <v>0</v>
      </c>
    </row>
    <row r="3245" spans="1:8" hidden="1" x14ac:dyDescent="0.2">
      <c r="A3245" s="8" t="s">
        <v>8511</v>
      </c>
      <c r="B3245" s="9">
        <v>79495.33</v>
      </c>
      <c r="C3245" s="9">
        <v>-79495.33</v>
      </c>
      <c r="D3245" s="9">
        <v>-79495.33</v>
      </c>
      <c r="E3245" s="9">
        <v>0</v>
      </c>
      <c r="F3245" t="s">
        <v>252</v>
      </c>
      <c r="G3245" t="s">
        <v>56</v>
      </c>
      <c r="H3245" s="11">
        <v>0</v>
      </c>
    </row>
    <row r="3246" spans="1:8" hidden="1" x14ac:dyDescent="0.2">
      <c r="A3246" s="8" t="s">
        <v>8473</v>
      </c>
      <c r="B3246" s="9">
        <v>1214.95</v>
      </c>
      <c r="C3246" s="9">
        <v>-1214.95</v>
      </c>
      <c r="D3246" s="9">
        <v>-1214.95</v>
      </c>
      <c r="E3246" s="9">
        <v>0</v>
      </c>
      <c r="F3246" t="s">
        <v>128</v>
      </c>
      <c r="G3246" t="s">
        <v>6</v>
      </c>
      <c r="H3246" s="11">
        <v>44289</v>
      </c>
    </row>
    <row r="3247" spans="1:8" hidden="1" x14ac:dyDescent="0.2">
      <c r="A3247" s="8" t="s">
        <v>8553</v>
      </c>
      <c r="B3247" s="9">
        <v>26991.74</v>
      </c>
      <c r="C3247" s="9">
        <v>-26991.74</v>
      </c>
      <c r="D3247" s="9">
        <v>-26991.74</v>
      </c>
      <c r="E3247" s="9">
        <v>0</v>
      </c>
      <c r="F3247" t="s">
        <v>128</v>
      </c>
      <c r="G3247" t="s">
        <v>6</v>
      </c>
      <c r="H3247" s="11">
        <v>44579</v>
      </c>
    </row>
    <row r="3248" spans="1:8" hidden="1" x14ac:dyDescent="0.2">
      <c r="A3248" s="8" t="s">
        <v>8532</v>
      </c>
      <c r="B3248" s="9">
        <v>86279.29</v>
      </c>
      <c r="C3248" s="9">
        <v>-86279.29</v>
      </c>
      <c r="D3248" s="9">
        <v>-86279.29</v>
      </c>
      <c r="E3248" s="9">
        <v>0</v>
      </c>
      <c r="F3248" t="s">
        <v>128</v>
      </c>
      <c r="G3248" t="s">
        <v>6</v>
      </c>
      <c r="H3248" s="11">
        <v>44579</v>
      </c>
    </row>
    <row r="3249" spans="1:8" hidden="1" x14ac:dyDescent="0.2">
      <c r="A3249" s="8" t="s">
        <v>8663</v>
      </c>
      <c r="B3249" s="9">
        <v>7693.57</v>
      </c>
      <c r="C3249" s="9">
        <v>-7693.57</v>
      </c>
      <c r="D3249" s="9">
        <v>-7693.57</v>
      </c>
      <c r="E3249" s="9">
        <v>0</v>
      </c>
      <c r="F3249" t="s">
        <v>128</v>
      </c>
      <c r="G3249" t="s">
        <v>6</v>
      </c>
      <c r="H3249" s="11">
        <v>44579</v>
      </c>
    </row>
    <row r="3250" spans="1:8" hidden="1" x14ac:dyDescent="0.2">
      <c r="A3250" s="8" t="s">
        <v>8503</v>
      </c>
      <c r="B3250" s="9">
        <v>23684.45</v>
      </c>
      <c r="C3250" s="9">
        <v>-23684.45</v>
      </c>
      <c r="D3250" s="9">
        <v>-23684.45</v>
      </c>
      <c r="E3250" s="9">
        <v>0</v>
      </c>
      <c r="F3250" t="s">
        <v>128</v>
      </c>
      <c r="G3250" t="s">
        <v>6</v>
      </c>
      <c r="H3250" s="11">
        <v>44579</v>
      </c>
    </row>
    <row r="3251" spans="1:8" hidden="1" x14ac:dyDescent="0.2">
      <c r="A3251" s="8" t="s">
        <v>8530</v>
      </c>
      <c r="B3251" s="9">
        <v>22481.79</v>
      </c>
      <c r="C3251" s="9">
        <v>-22481.79</v>
      </c>
      <c r="D3251" s="9">
        <v>-22481.79</v>
      </c>
      <c r="E3251" s="9">
        <v>0</v>
      </c>
      <c r="F3251" t="s">
        <v>128</v>
      </c>
      <c r="G3251" t="s">
        <v>6</v>
      </c>
      <c r="H3251" s="11">
        <v>44579</v>
      </c>
    </row>
    <row r="3252" spans="1:8" hidden="1" x14ac:dyDescent="0.2">
      <c r="A3252" s="8" t="s">
        <v>8534</v>
      </c>
      <c r="B3252" s="9">
        <v>495.33</v>
      </c>
      <c r="C3252" s="9">
        <v>-495.33</v>
      </c>
      <c r="D3252" s="9">
        <v>-495.33</v>
      </c>
      <c r="E3252" s="9">
        <v>0</v>
      </c>
      <c r="F3252" t="s">
        <v>11</v>
      </c>
      <c r="G3252" t="s">
        <v>12</v>
      </c>
      <c r="H3252" s="11">
        <v>0</v>
      </c>
    </row>
    <row r="3253" spans="1:8" hidden="1" x14ac:dyDescent="0.2">
      <c r="A3253" s="8" t="s">
        <v>8560</v>
      </c>
      <c r="B3253" s="9">
        <v>82467.289999999994</v>
      </c>
      <c r="C3253" s="9">
        <v>-82467.289999999994</v>
      </c>
      <c r="D3253" s="9">
        <v>-82467.289999999994</v>
      </c>
      <c r="E3253" s="9">
        <v>0</v>
      </c>
      <c r="F3253" t="s">
        <v>252</v>
      </c>
      <c r="G3253" t="s">
        <v>12</v>
      </c>
      <c r="H3253" s="11">
        <v>0</v>
      </c>
    </row>
    <row r="3254" spans="1:8" hidden="1" x14ac:dyDescent="0.2">
      <c r="A3254" s="8" t="s">
        <v>8517</v>
      </c>
      <c r="B3254" s="9">
        <v>120000</v>
      </c>
      <c r="C3254" s="9">
        <v>-120000</v>
      </c>
      <c r="D3254" s="9">
        <v>-120000</v>
      </c>
      <c r="E3254" s="9">
        <v>0</v>
      </c>
      <c r="F3254" t="s">
        <v>252</v>
      </c>
      <c r="G3254" t="s">
        <v>12</v>
      </c>
      <c r="H3254" s="11">
        <v>0</v>
      </c>
    </row>
    <row r="3255" spans="1:8" hidden="1" x14ac:dyDescent="0.2">
      <c r="A3255" s="8" t="s">
        <v>8548</v>
      </c>
      <c r="B3255" s="9">
        <v>6391.05</v>
      </c>
      <c r="C3255" s="9">
        <v>-6391.05</v>
      </c>
      <c r="D3255" s="9">
        <v>-6391.05</v>
      </c>
      <c r="E3255" s="9">
        <v>0</v>
      </c>
      <c r="F3255" t="s">
        <v>128</v>
      </c>
      <c r="G3255" t="s">
        <v>6</v>
      </c>
      <c r="H3255" s="11">
        <v>44343</v>
      </c>
    </row>
    <row r="3256" spans="1:8" hidden="1" x14ac:dyDescent="0.2">
      <c r="A3256" s="8" t="s">
        <v>8569</v>
      </c>
      <c r="B3256" s="9">
        <v>272.5</v>
      </c>
      <c r="C3256" s="9">
        <v>-272.5</v>
      </c>
      <c r="D3256" s="9">
        <v>-272.5</v>
      </c>
      <c r="E3256" s="9">
        <v>0</v>
      </c>
      <c r="F3256" t="s">
        <v>128</v>
      </c>
      <c r="G3256" t="s">
        <v>6</v>
      </c>
      <c r="H3256" s="11">
        <v>44343</v>
      </c>
    </row>
    <row r="3257" spans="1:8" hidden="1" x14ac:dyDescent="0.2">
      <c r="A3257" s="8" t="s">
        <v>8555</v>
      </c>
      <c r="B3257" s="9">
        <v>3762.6</v>
      </c>
      <c r="C3257" s="9">
        <v>-3762.6</v>
      </c>
      <c r="D3257" s="9">
        <v>-3762.6</v>
      </c>
      <c r="E3257" s="9">
        <v>0</v>
      </c>
      <c r="F3257" t="s">
        <v>11</v>
      </c>
      <c r="G3257" t="s">
        <v>12</v>
      </c>
      <c r="H3257" s="11">
        <v>0</v>
      </c>
    </row>
    <row r="3258" spans="1:8" hidden="1" x14ac:dyDescent="0.2">
      <c r="A3258" s="8" t="s">
        <v>8558</v>
      </c>
      <c r="B3258" s="9">
        <v>3171.98</v>
      </c>
      <c r="C3258" s="9">
        <v>-3171.98</v>
      </c>
      <c r="D3258" s="9">
        <v>-3171.98</v>
      </c>
      <c r="E3258" s="9">
        <v>0</v>
      </c>
      <c r="F3258" t="s">
        <v>11</v>
      </c>
      <c r="G3258" t="s">
        <v>12</v>
      </c>
      <c r="H3258" s="11">
        <v>0</v>
      </c>
    </row>
    <row r="3259" spans="1:8" hidden="1" x14ac:dyDescent="0.2">
      <c r="A3259" s="8" t="s">
        <v>8538</v>
      </c>
      <c r="B3259" s="9">
        <v>32329.98</v>
      </c>
      <c r="C3259" s="9">
        <v>-32329.98</v>
      </c>
      <c r="D3259" s="9">
        <v>-32329.98</v>
      </c>
      <c r="E3259" s="9">
        <v>0</v>
      </c>
      <c r="F3259" t="s">
        <v>252</v>
      </c>
      <c r="G3259" t="s">
        <v>56</v>
      </c>
      <c r="H3259" s="11">
        <v>0</v>
      </c>
    </row>
    <row r="3260" spans="1:8" hidden="1" x14ac:dyDescent="0.2">
      <c r="A3260" s="8" t="s">
        <v>8581</v>
      </c>
      <c r="B3260" s="9">
        <v>1483.1</v>
      </c>
      <c r="C3260" s="9">
        <v>-1483.1</v>
      </c>
      <c r="D3260" s="9">
        <v>-1483.1</v>
      </c>
      <c r="E3260" s="9">
        <v>0</v>
      </c>
      <c r="F3260" t="s">
        <v>252</v>
      </c>
      <c r="G3260" t="s">
        <v>56</v>
      </c>
      <c r="H3260" s="11">
        <v>0</v>
      </c>
    </row>
    <row r="3261" spans="1:8" hidden="1" x14ac:dyDescent="0.2">
      <c r="A3261" s="8" t="s">
        <v>7052</v>
      </c>
      <c r="B3261" s="9">
        <v>6112.15</v>
      </c>
      <c r="C3261" s="9">
        <v>-6112.15</v>
      </c>
      <c r="D3261" s="9">
        <v>-6112.15</v>
      </c>
      <c r="E3261" s="9">
        <v>0</v>
      </c>
      <c r="F3261" t="s">
        <v>11</v>
      </c>
      <c r="G3261" t="s">
        <v>12</v>
      </c>
      <c r="H3261" s="11">
        <v>0</v>
      </c>
    </row>
    <row r="3262" spans="1:8" hidden="1" x14ac:dyDescent="0.2">
      <c r="A3262" s="8" t="s">
        <v>7072</v>
      </c>
      <c r="B3262" s="9">
        <v>2364.4899999999998</v>
      </c>
      <c r="C3262" s="9">
        <v>-2364.4899999999998</v>
      </c>
      <c r="D3262" s="9">
        <v>-2364.4899999999998</v>
      </c>
      <c r="E3262" s="9">
        <v>0</v>
      </c>
      <c r="F3262" t="s">
        <v>11</v>
      </c>
      <c r="G3262" t="s">
        <v>12</v>
      </c>
      <c r="H3262" s="11">
        <v>0</v>
      </c>
    </row>
    <row r="3263" spans="1:8" hidden="1" x14ac:dyDescent="0.2">
      <c r="A3263" s="8" t="s">
        <v>7050</v>
      </c>
      <c r="B3263" s="9">
        <v>7392.52</v>
      </c>
      <c r="C3263" s="9">
        <v>-7392.52</v>
      </c>
      <c r="D3263" s="9">
        <v>-7392.52</v>
      </c>
      <c r="E3263" s="9">
        <v>0</v>
      </c>
      <c r="F3263" t="s">
        <v>11</v>
      </c>
      <c r="G3263" t="s">
        <v>12</v>
      </c>
      <c r="H3263" s="11">
        <v>0</v>
      </c>
    </row>
    <row r="3264" spans="1:8" hidden="1" x14ac:dyDescent="0.2">
      <c r="A3264" s="8" t="s">
        <v>7074</v>
      </c>
      <c r="B3264" s="9">
        <v>13093.46</v>
      </c>
      <c r="C3264" s="9">
        <v>-13093.46</v>
      </c>
      <c r="D3264" s="9">
        <v>-13093.46</v>
      </c>
      <c r="E3264" s="9">
        <v>0</v>
      </c>
      <c r="F3264" t="s">
        <v>11</v>
      </c>
      <c r="G3264" t="s">
        <v>12</v>
      </c>
      <c r="H3264" s="11">
        <v>0</v>
      </c>
    </row>
    <row r="3265" spans="1:8" hidden="1" x14ac:dyDescent="0.2">
      <c r="A3265" s="8" t="s">
        <v>7061</v>
      </c>
      <c r="B3265" s="9">
        <v>0</v>
      </c>
      <c r="C3265" s="9">
        <v>0</v>
      </c>
      <c r="D3265" s="9">
        <v>0</v>
      </c>
      <c r="E3265" s="9">
        <v>0</v>
      </c>
      <c r="F3265" t="s">
        <v>128</v>
      </c>
      <c r="G3265" t="s">
        <v>1483</v>
      </c>
      <c r="H3265" s="11">
        <v>44330</v>
      </c>
    </row>
    <row r="3266" spans="1:8" hidden="1" x14ac:dyDescent="0.2">
      <c r="A3266" s="8" t="s">
        <v>7062</v>
      </c>
      <c r="B3266" s="9">
        <v>0</v>
      </c>
      <c r="C3266" s="9">
        <v>0</v>
      </c>
      <c r="D3266" s="9">
        <v>0</v>
      </c>
      <c r="E3266" s="9">
        <v>0</v>
      </c>
      <c r="F3266" t="s">
        <v>128</v>
      </c>
      <c r="G3266" t="s">
        <v>1483</v>
      </c>
      <c r="H3266" s="11">
        <v>44330</v>
      </c>
    </row>
    <row r="3267" spans="1:8" hidden="1" x14ac:dyDescent="0.2">
      <c r="A3267" s="8" t="s">
        <v>7063</v>
      </c>
      <c r="B3267" s="9">
        <v>0</v>
      </c>
      <c r="C3267" s="9">
        <v>0</v>
      </c>
      <c r="D3267" s="9">
        <v>0</v>
      </c>
      <c r="E3267" s="9">
        <v>0</v>
      </c>
      <c r="F3267" t="s">
        <v>128</v>
      </c>
      <c r="G3267" t="s">
        <v>1483</v>
      </c>
      <c r="H3267" s="11">
        <v>44330</v>
      </c>
    </row>
    <row r="3268" spans="1:8" hidden="1" x14ac:dyDescent="0.2">
      <c r="A3268" s="8" t="s">
        <v>7059</v>
      </c>
      <c r="B3268" s="9">
        <v>1803.74</v>
      </c>
      <c r="C3268" s="9">
        <v>-1803.74</v>
      </c>
      <c r="D3268" s="9">
        <v>-1803.74</v>
      </c>
      <c r="E3268" s="9">
        <v>0</v>
      </c>
      <c r="F3268" t="s">
        <v>11</v>
      </c>
      <c r="G3268" t="s">
        <v>12</v>
      </c>
      <c r="H3268" s="11">
        <v>0</v>
      </c>
    </row>
    <row r="3269" spans="1:8" hidden="1" x14ac:dyDescent="0.2">
      <c r="A3269" s="8" t="s">
        <v>7065</v>
      </c>
      <c r="B3269" s="9">
        <v>7300.87</v>
      </c>
      <c r="C3269" s="9">
        <v>-7300.87</v>
      </c>
      <c r="D3269" s="9">
        <v>-7300.87</v>
      </c>
      <c r="E3269" s="9">
        <v>0</v>
      </c>
      <c r="F3269" t="s">
        <v>128</v>
      </c>
      <c r="G3269" t="s">
        <v>6</v>
      </c>
      <c r="H3269" s="11">
        <v>44287</v>
      </c>
    </row>
    <row r="3270" spans="1:8" hidden="1" x14ac:dyDescent="0.2">
      <c r="A3270" s="8" t="s">
        <v>7334</v>
      </c>
      <c r="B3270" s="9">
        <v>7063.62</v>
      </c>
      <c r="C3270" s="9">
        <v>-7063.62</v>
      </c>
      <c r="D3270" s="9">
        <v>-7063.62</v>
      </c>
      <c r="E3270" s="9">
        <v>0</v>
      </c>
      <c r="F3270" t="s">
        <v>128</v>
      </c>
      <c r="G3270" t="s">
        <v>6</v>
      </c>
      <c r="H3270" s="11">
        <v>44287</v>
      </c>
    </row>
    <row r="3271" spans="1:8" hidden="1" x14ac:dyDescent="0.2">
      <c r="A3271" s="8" t="s">
        <v>17350</v>
      </c>
      <c r="B3271" s="9">
        <v>378.5</v>
      </c>
      <c r="C3271" s="9">
        <v>-378.5</v>
      </c>
      <c r="D3271" s="9" t="e">
        <v>#N/A</v>
      </c>
      <c r="E3271" s="9" t="e">
        <v>#N/A</v>
      </c>
      <c r="F3271" t="e">
        <v>#N/A</v>
      </c>
      <c r="G3271" t="e">
        <v>#N/A</v>
      </c>
      <c r="H3271" s="11" t="e">
        <v>#N/A</v>
      </c>
    </row>
    <row r="3272" spans="1:8" hidden="1" x14ac:dyDescent="0.2">
      <c r="A3272" s="8" t="s">
        <v>17351</v>
      </c>
      <c r="B3272" s="9">
        <v>378.51</v>
      </c>
      <c r="C3272" s="9">
        <v>-378.51</v>
      </c>
      <c r="D3272" s="9" t="e">
        <v>#N/A</v>
      </c>
      <c r="E3272" s="9" t="e">
        <v>#N/A</v>
      </c>
      <c r="F3272" t="e">
        <v>#N/A</v>
      </c>
      <c r="G3272" t="e">
        <v>#N/A</v>
      </c>
      <c r="H3272" s="11" t="e">
        <v>#N/A</v>
      </c>
    </row>
    <row r="3273" spans="1:8" hidden="1" x14ac:dyDescent="0.2">
      <c r="A3273" s="8" t="s">
        <v>7076</v>
      </c>
      <c r="B3273" s="9">
        <v>58467.29</v>
      </c>
      <c r="C3273" s="9">
        <v>-58467.29</v>
      </c>
      <c r="D3273" s="9">
        <v>-58467.29</v>
      </c>
      <c r="E3273" s="9">
        <v>0</v>
      </c>
      <c r="F3273" t="s">
        <v>11</v>
      </c>
      <c r="G3273" t="s">
        <v>12</v>
      </c>
      <c r="H3273" s="11">
        <v>0</v>
      </c>
    </row>
    <row r="3274" spans="1:8" hidden="1" x14ac:dyDescent="0.2">
      <c r="A3274" s="8" t="s">
        <v>7067</v>
      </c>
      <c r="B3274" s="9">
        <v>34130.839999999997</v>
      </c>
      <c r="C3274" s="9">
        <v>-34130.839999999997</v>
      </c>
      <c r="D3274" s="9">
        <v>-34130.839999999997</v>
      </c>
      <c r="E3274" s="9">
        <v>0</v>
      </c>
      <c r="F3274" t="s">
        <v>11</v>
      </c>
      <c r="G3274" t="s">
        <v>12</v>
      </c>
      <c r="H3274" s="11">
        <v>0</v>
      </c>
    </row>
    <row r="3275" spans="1:8" hidden="1" x14ac:dyDescent="0.2">
      <c r="A3275" s="8" t="s">
        <v>7071</v>
      </c>
      <c r="B3275" s="9">
        <v>6971.96</v>
      </c>
      <c r="C3275" s="9">
        <v>-6971.96</v>
      </c>
      <c r="D3275" s="9">
        <v>-6971.96</v>
      </c>
      <c r="E3275" s="9">
        <v>0</v>
      </c>
      <c r="F3275" t="s">
        <v>11</v>
      </c>
      <c r="G3275" t="s">
        <v>12</v>
      </c>
      <c r="H3275" s="11">
        <v>0</v>
      </c>
    </row>
    <row r="3276" spans="1:8" hidden="1" x14ac:dyDescent="0.2">
      <c r="A3276" s="8" t="s">
        <v>17352</v>
      </c>
      <c r="B3276" s="9">
        <v>7027.89</v>
      </c>
      <c r="C3276" s="9">
        <v>-7027.89</v>
      </c>
      <c r="D3276" s="9" t="e">
        <v>#N/A</v>
      </c>
      <c r="E3276" s="9" t="e">
        <v>#N/A</v>
      </c>
      <c r="F3276" t="e">
        <v>#N/A</v>
      </c>
      <c r="G3276" t="e">
        <v>#N/A</v>
      </c>
      <c r="H3276" s="11" t="e">
        <v>#N/A</v>
      </c>
    </row>
    <row r="3277" spans="1:8" hidden="1" x14ac:dyDescent="0.2">
      <c r="A3277" s="8" t="s">
        <v>17353</v>
      </c>
      <c r="B3277" s="9">
        <v>15327.25</v>
      </c>
      <c r="C3277" s="9">
        <v>-15327.25</v>
      </c>
      <c r="D3277" s="9" t="e">
        <v>#N/A</v>
      </c>
      <c r="E3277" s="9" t="e">
        <v>#N/A</v>
      </c>
      <c r="F3277" t="e">
        <v>#N/A</v>
      </c>
      <c r="G3277" t="e">
        <v>#N/A</v>
      </c>
      <c r="H3277" s="11" t="e">
        <v>#N/A</v>
      </c>
    </row>
    <row r="3278" spans="1:8" hidden="1" x14ac:dyDescent="0.2">
      <c r="A3278" s="8" t="s">
        <v>17354</v>
      </c>
      <c r="B3278" s="9">
        <v>3878.5</v>
      </c>
      <c r="C3278" s="9">
        <v>-3878.5</v>
      </c>
      <c r="D3278" s="9" t="e">
        <v>#N/A</v>
      </c>
      <c r="E3278" s="9" t="e">
        <v>#N/A</v>
      </c>
      <c r="F3278" t="e">
        <v>#N/A</v>
      </c>
      <c r="G3278" t="e">
        <v>#N/A</v>
      </c>
      <c r="H3278" s="11" t="e">
        <v>#N/A</v>
      </c>
    </row>
    <row r="3279" spans="1:8" hidden="1" x14ac:dyDescent="0.2">
      <c r="A3279" s="8" t="s">
        <v>7082</v>
      </c>
      <c r="B3279" s="9">
        <v>49210.27</v>
      </c>
      <c r="C3279" s="9">
        <v>-49210.27</v>
      </c>
      <c r="D3279" s="9">
        <v>-49210.27</v>
      </c>
      <c r="E3279" s="9">
        <v>0</v>
      </c>
      <c r="F3279" t="s">
        <v>11</v>
      </c>
      <c r="G3279" t="s">
        <v>12</v>
      </c>
      <c r="H3279" s="11">
        <v>0</v>
      </c>
    </row>
    <row r="3280" spans="1:8" hidden="1" x14ac:dyDescent="0.2">
      <c r="A3280" s="8" t="s">
        <v>17355</v>
      </c>
      <c r="B3280" s="9">
        <v>2769.65</v>
      </c>
      <c r="C3280" s="9">
        <v>-2769.65</v>
      </c>
      <c r="D3280" s="9" t="e">
        <v>#N/A</v>
      </c>
      <c r="E3280" s="9" t="e">
        <v>#N/A</v>
      </c>
      <c r="F3280" t="e">
        <v>#N/A</v>
      </c>
      <c r="G3280" t="e">
        <v>#N/A</v>
      </c>
      <c r="H3280" s="11" t="e">
        <v>#N/A</v>
      </c>
    </row>
    <row r="3281" spans="1:8" hidden="1" x14ac:dyDescent="0.2">
      <c r="A3281" s="8" t="s">
        <v>17356</v>
      </c>
      <c r="B3281" s="9">
        <v>6195.49</v>
      </c>
      <c r="C3281" s="9">
        <v>-6195.49</v>
      </c>
      <c r="D3281" s="9" t="e">
        <v>#N/A</v>
      </c>
      <c r="E3281" s="9" t="e">
        <v>#N/A</v>
      </c>
      <c r="F3281" t="e">
        <v>#N/A</v>
      </c>
      <c r="G3281" t="e">
        <v>#N/A</v>
      </c>
      <c r="H3281" s="11" t="e">
        <v>#N/A</v>
      </c>
    </row>
    <row r="3282" spans="1:8" hidden="1" x14ac:dyDescent="0.2">
      <c r="A3282" s="8" t="s">
        <v>17357</v>
      </c>
      <c r="B3282" s="9">
        <v>1726.45</v>
      </c>
      <c r="C3282" s="9">
        <v>-1726.45</v>
      </c>
      <c r="D3282" s="9" t="e">
        <v>#N/A</v>
      </c>
      <c r="E3282" s="9" t="e">
        <v>#N/A</v>
      </c>
      <c r="F3282" t="e">
        <v>#N/A</v>
      </c>
      <c r="G3282" t="e">
        <v>#N/A</v>
      </c>
      <c r="H3282" s="11" t="e">
        <v>#N/A</v>
      </c>
    </row>
    <row r="3283" spans="1:8" hidden="1" x14ac:dyDescent="0.2">
      <c r="A3283" s="8" t="s">
        <v>7084</v>
      </c>
      <c r="B3283" s="9">
        <v>39850.47</v>
      </c>
      <c r="C3283" s="9">
        <v>-39850.47</v>
      </c>
      <c r="D3283" s="9">
        <v>-39850.47</v>
      </c>
      <c r="E3283" s="9">
        <v>0</v>
      </c>
      <c r="F3283" t="s">
        <v>11</v>
      </c>
      <c r="G3283" t="s">
        <v>12</v>
      </c>
      <c r="H3283" s="11">
        <v>0</v>
      </c>
    </row>
    <row r="3284" spans="1:8" hidden="1" x14ac:dyDescent="0.2">
      <c r="A3284" s="8" t="s">
        <v>7104</v>
      </c>
      <c r="B3284" s="9">
        <v>9160.83</v>
      </c>
      <c r="C3284" s="9">
        <v>-9160.83</v>
      </c>
      <c r="D3284" s="9">
        <v>-9160.83</v>
      </c>
      <c r="E3284" s="9">
        <v>0</v>
      </c>
      <c r="F3284" t="s">
        <v>11</v>
      </c>
      <c r="G3284" t="s">
        <v>12</v>
      </c>
      <c r="H3284" s="11">
        <v>0</v>
      </c>
    </row>
    <row r="3285" spans="1:8" hidden="1" x14ac:dyDescent="0.2">
      <c r="A3285" s="8" t="s">
        <v>7091</v>
      </c>
      <c r="B3285" s="9">
        <v>97717.67</v>
      </c>
      <c r="C3285" s="9">
        <v>-97717.67</v>
      </c>
      <c r="D3285" s="9">
        <v>-97717.67</v>
      </c>
      <c r="E3285" s="9">
        <v>0</v>
      </c>
      <c r="F3285" t="s">
        <v>11</v>
      </c>
      <c r="G3285" t="s">
        <v>12</v>
      </c>
      <c r="H3285" s="11">
        <v>0</v>
      </c>
    </row>
    <row r="3286" spans="1:8" hidden="1" x14ac:dyDescent="0.2">
      <c r="A3286" s="8" t="s">
        <v>7140</v>
      </c>
      <c r="B3286" s="9">
        <v>101186.92</v>
      </c>
      <c r="C3286" s="9">
        <v>-101186.92</v>
      </c>
      <c r="D3286" s="9">
        <v>-101186.92</v>
      </c>
      <c r="E3286" s="9">
        <v>0</v>
      </c>
      <c r="F3286" t="s">
        <v>128</v>
      </c>
      <c r="G3286" t="s">
        <v>6</v>
      </c>
      <c r="H3286" s="11">
        <v>44330</v>
      </c>
    </row>
    <row r="3287" spans="1:8" hidden="1" x14ac:dyDescent="0.2">
      <c r="A3287" s="8" t="s">
        <v>7105</v>
      </c>
      <c r="B3287" s="9">
        <v>70801.55</v>
      </c>
      <c r="C3287" s="9">
        <v>-70801.55</v>
      </c>
      <c r="D3287" s="9">
        <v>-70801.55</v>
      </c>
      <c r="E3287" s="9">
        <v>0</v>
      </c>
      <c r="F3287" t="s">
        <v>11</v>
      </c>
      <c r="G3287" t="s">
        <v>12</v>
      </c>
      <c r="H3287" s="11">
        <v>0</v>
      </c>
    </row>
    <row r="3288" spans="1:8" hidden="1" x14ac:dyDescent="0.2">
      <c r="A3288" s="8" t="s">
        <v>7108</v>
      </c>
      <c r="B3288" s="9">
        <v>13242.23</v>
      </c>
      <c r="C3288" s="9">
        <v>-13242.23</v>
      </c>
      <c r="D3288" s="9">
        <v>-13242.23</v>
      </c>
      <c r="E3288" s="9">
        <v>0</v>
      </c>
      <c r="F3288" t="s">
        <v>11</v>
      </c>
      <c r="G3288" t="s">
        <v>12</v>
      </c>
      <c r="H3288" s="11">
        <v>0</v>
      </c>
    </row>
    <row r="3289" spans="1:8" hidden="1" x14ac:dyDescent="0.2">
      <c r="A3289" s="8" t="s">
        <v>7080</v>
      </c>
      <c r="B3289" s="9">
        <v>25236.59</v>
      </c>
      <c r="C3289" s="9">
        <v>-25236.59</v>
      </c>
      <c r="D3289" s="9">
        <v>-25236.59</v>
      </c>
      <c r="E3289" s="9">
        <v>0</v>
      </c>
      <c r="F3289" t="s">
        <v>11</v>
      </c>
      <c r="G3289" t="s">
        <v>12</v>
      </c>
      <c r="H3289" s="11">
        <v>0</v>
      </c>
    </row>
    <row r="3290" spans="1:8" hidden="1" x14ac:dyDescent="0.2">
      <c r="A3290" s="8" t="s">
        <v>7088</v>
      </c>
      <c r="B3290" s="9">
        <v>3368.73</v>
      </c>
      <c r="C3290" s="9">
        <v>-3368.73</v>
      </c>
      <c r="D3290" s="9">
        <v>-3368.73</v>
      </c>
      <c r="E3290" s="9">
        <v>0</v>
      </c>
      <c r="F3290" t="s">
        <v>5</v>
      </c>
      <c r="G3290" t="s">
        <v>56</v>
      </c>
      <c r="H3290" s="11">
        <v>44553</v>
      </c>
    </row>
    <row r="3291" spans="1:8" hidden="1" x14ac:dyDescent="0.2">
      <c r="A3291" s="8" t="s">
        <v>7089</v>
      </c>
      <c r="B3291" s="9">
        <v>342.71</v>
      </c>
      <c r="C3291" s="9">
        <v>-342.71</v>
      </c>
      <c r="D3291" s="9">
        <v>-342.71</v>
      </c>
      <c r="E3291" s="9">
        <v>0</v>
      </c>
      <c r="F3291" t="s">
        <v>5</v>
      </c>
      <c r="G3291" t="s">
        <v>56</v>
      </c>
      <c r="H3291" s="11">
        <v>44553</v>
      </c>
    </row>
    <row r="3292" spans="1:8" hidden="1" x14ac:dyDescent="0.2">
      <c r="A3292" s="8" t="s">
        <v>7099</v>
      </c>
      <c r="B3292" s="9">
        <v>47000</v>
      </c>
      <c r="C3292" s="9">
        <v>-47000</v>
      </c>
      <c r="D3292" s="9">
        <v>-47000</v>
      </c>
      <c r="E3292" s="9">
        <v>0</v>
      </c>
      <c r="F3292" t="s">
        <v>11</v>
      </c>
      <c r="G3292" t="s">
        <v>12</v>
      </c>
      <c r="H3292" s="11">
        <v>0</v>
      </c>
    </row>
    <row r="3293" spans="1:8" hidden="1" x14ac:dyDescent="0.2">
      <c r="A3293" s="8" t="s">
        <v>7093</v>
      </c>
      <c r="B3293" s="9">
        <v>74280.37</v>
      </c>
      <c r="C3293" s="9">
        <v>-74280.37</v>
      </c>
      <c r="D3293" s="9">
        <v>-74280.37</v>
      </c>
      <c r="E3293" s="9">
        <v>0</v>
      </c>
      <c r="F3293" t="s">
        <v>11</v>
      </c>
      <c r="G3293" t="s">
        <v>12</v>
      </c>
      <c r="H3293" s="11">
        <v>0</v>
      </c>
    </row>
    <row r="3294" spans="1:8" hidden="1" x14ac:dyDescent="0.2">
      <c r="A3294" s="8" t="s">
        <v>7097</v>
      </c>
      <c r="B3294" s="9">
        <v>333.26</v>
      </c>
      <c r="C3294" s="9">
        <v>-333.26</v>
      </c>
      <c r="D3294" s="9">
        <v>-333.26</v>
      </c>
      <c r="E3294" s="9">
        <v>0</v>
      </c>
      <c r="F3294" t="s">
        <v>11</v>
      </c>
      <c r="G3294" t="s">
        <v>12</v>
      </c>
      <c r="H3294" s="11">
        <v>0</v>
      </c>
    </row>
    <row r="3295" spans="1:8" hidden="1" x14ac:dyDescent="0.2">
      <c r="A3295" s="8" t="s">
        <v>7096</v>
      </c>
      <c r="B3295" s="9">
        <v>328.81</v>
      </c>
      <c r="C3295" s="9">
        <v>-328.81</v>
      </c>
      <c r="D3295" s="9">
        <v>-328.81</v>
      </c>
      <c r="E3295" s="9">
        <v>0</v>
      </c>
      <c r="F3295" t="s">
        <v>11</v>
      </c>
      <c r="G3295" t="s">
        <v>12</v>
      </c>
      <c r="H3295" s="11">
        <v>0</v>
      </c>
    </row>
    <row r="3296" spans="1:8" hidden="1" x14ac:dyDescent="0.2">
      <c r="A3296" s="8" t="s">
        <v>7095</v>
      </c>
      <c r="B3296" s="9">
        <v>6422.04</v>
      </c>
      <c r="C3296" s="9">
        <v>-6422.04</v>
      </c>
      <c r="D3296" s="9">
        <v>-6422.04</v>
      </c>
      <c r="E3296" s="9">
        <v>0</v>
      </c>
      <c r="F3296" t="s">
        <v>11</v>
      </c>
      <c r="G3296" t="s">
        <v>12</v>
      </c>
      <c r="H3296" s="11">
        <v>0</v>
      </c>
    </row>
    <row r="3297" spans="1:8" hidden="1" x14ac:dyDescent="0.2">
      <c r="A3297" s="8" t="s">
        <v>7304</v>
      </c>
      <c r="B3297" s="9">
        <v>20560.75</v>
      </c>
      <c r="C3297" s="9">
        <v>-20560.75</v>
      </c>
      <c r="D3297" s="9">
        <v>-20560.75</v>
      </c>
      <c r="E3297" s="9">
        <v>0</v>
      </c>
      <c r="F3297" t="s">
        <v>128</v>
      </c>
      <c r="G3297" t="s">
        <v>6</v>
      </c>
      <c r="H3297" s="11">
        <v>44498</v>
      </c>
    </row>
    <row r="3298" spans="1:8" hidden="1" x14ac:dyDescent="0.2">
      <c r="A3298" s="8" t="s">
        <v>7045</v>
      </c>
      <c r="B3298" s="9">
        <v>6971.96</v>
      </c>
      <c r="C3298" s="9">
        <v>-6971.96</v>
      </c>
      <c r="D3298" s="9">
        <v>-6971.96</v>
      </c>
      <c r="E3298" s="9">
        <v>0</v>
      </c>
      <c r="F3298" t="s">
        <v>11</v>
      </c>
      <c r="G3298" t="s">
        <v>12</v>
      </c>
      <c r="H3298" s="11">
        <v>0</v>
      </c>
    </row>
    <row r="3299" spans="1:8" hidden="1" x14ac:dyDescent="0.2">
      <c r="A3299" s="8" t="s">
        <v>7118</v>
      </c>
      <c r="B3299" s="9">
        <v>15283.25</v>
      </c>
      <c r="C3299" s="9">
        <v>-15283.25</v>
      </c>
      <c r="D3299" s="9">
        <v>-15283.25</v>
      </c>
      <c r="E3299" s="9">
        <v>0</v>
      </c>
      <c r="F3299" t="s">
        <v>11</v>
      </c>
      <c r="G3299" t="s">
        <v>12</v>
      </c>
      <c r="H3299" s="11">
        <v>0</v>
      </c>
    </row>
    <row r="3300" spans="1:8" hidden="1" x14ac:dyDescent="0.2">
      <c r="A3300" s="8" t="s">
        <v>7119</v>
      </c>
      <c r="B3300" s="9">
        <v>7483.11</v>
      </c>
      <c r="C3300" s="9">
        <v>-7483.11</v>
      </c>
      <c r="D3300" s="9">
        <v>-7483.11</v>
      </c>
      <c r="E3300" s="9">
        <v>0</v>
      </c>
      <c r="F3300" t="s">
        <v>11</v>
      </c>
      <c r="G3300" t="s">
        <v>12</v>
      </c>
      <c r="H3300" s="11">
        <v>0</v>
      </c>
    </row>
    <row r="3301" spans="1:8" hidden="1" x14ac:dyDescent="0.2">
      <c r="A3301" s="8" t="s">
        <v>7103</v>
      </c>
      <c r="B3301" s="9">
        <v>180906.54</v>
      </c>
      <c r="C3301" s="9">
        <v>-180906.54</v>
      </c>
      <c r="D3301" s="9">
        <v>-180906.54</v>
      </c>
      <c r="E3301" s="9">
        <v>0</v>
      </c>
      <c r="F3301" t="s">
        <v>128</v>
      </c>
      <c r="G3301" t="s">
        <v>6</v>
      </c>
      <c r="H3301" s="11">
        <v>44358</v>
      </c>
    </row>
    <row r="3302" spans="1:8" hidden="1" x14ac:dyDescent="0.2">
      <c r="A3302" s="8" t="s">
        <v>7115</v>
      </c>
      <c r="B3302" s="9">
        <v>6971.96</v>
      </c>
      <c r="C3302" s="9">
        <v>-6971.96</v>
      </c>
      <c r="D3302" s="9">
        <v>-6971.96</v>
      </c>
      <c r="E3302" s="9">
        <v>0</v>
      </c>
      <c r="F3302" t="s">
        <v>11</v>
      </c>
      <c r="G3302" t="s">
        <v>12</v>
      </c>
      <c r="H3302" s="11">
        <v>0</v>
      </c>
    </row>
    <row r="3303" spans="1:8" hidden="1" x14ac:dyDescent="0.2">
      <c r="A3303" s="8" t="s">
        <v>7124</v>
      </c>
      <c r="B3303" s="9">
        <v>3214.95</v>
      </c>
      <c r="C3303" s="9">
        <v>-3214.95</v>
      </c>
      <c r="D3303" s="9">
        <v>-3214.95</v>
      </c>
      <c r="E3303" s="9">
        <v>0</v>
      </c>
      <c r="F3303" t="s">
        <v>11</v>
      </c>
      <c r="G3303" t="s">
        <v>12</v>
      </c>
      <c r="H3303" s="11">
        <v>0</v>
      </c>
    </row>
    <row r="3304" spans="1:8" hidden="1" x14ac:dyDescent="0.2">
      <c r="A3304" s="8" t="s">
        <v>7129</v>
      </c>
      <c r="B3304" s="9">
        <v>28386.46</v>
      </c>
      <c r="C3304" s="9">
        <v>-28386.46</v>
      </c>
      <c r="D3304" s="9">
        <v>-28386.46</v>
      </c>
      <c r="E3304" s="9">
        <v>0</v>
      </c>
      <c r="F3304" t="s">
        <v>11</v>
      </c>
      <c r="G3304" t="s">
        <v>12</v>
      </c>
      <c r="H3304" s="11">
        <v>0</v>
      </c>
    </row>
    <row r="3305" spans="1:8" hidden="1" x14ac:dyDescent="0.2">
      <c r="A3305" s="8" t="s">
        <v>7121</v>
      </c>
      <c r="B3305" s="9">
        <v>3847.18</v>
      </c>
      <c r="C3305" s="9">
        <v>-3847.18</v>
      </c>
      <c r="D3305" s="9">
        <v>-3847.18</v>
      </c>
      <c r="E3305" s="9">
        <v>0</v>
      </c>
      <c r="F3305" t="s">
        <v>11</v>
      </c>
      <c r="G3305" t="s">
        <v>12</v>
      </c>
      <c r="H3305" s="11">
        <v>0</v>
      </c>
    </row>
    <row r="3306" spans="1:8" hidden="1" x14ac:dyDescent="0.2">
      <c r="A3306" s="8" t="s">
        <v>7110</v>
      </c>
      <c r="B3306" s="9">
        <v>333.26</v>
      </c>
      <c r="C3306" s="9">
        <v>-333.26</v>
      </c>
      <c r="D3306" s="9">
        <v>-333.26</v>
      </c>
      <c r="E3306" s="9">
        <v>0</v>
      </c>
      <c r="F3306" t="s">
        <v>11</v>
      </c>
      <c r="G3306" t="s">
        <v>12</v>
      </c>
      <c r="H3306" s="11">
        <v>0</v>
      </c>
    </row>
    <row r="3307" spans="1:8" hidden="1" x14ac:dyDescent="0.2">
      <c r="A3307" s="8" t="s">
        <v>7116</v>
      </c>
      <c r="B3307" s="9">
        <v>328.81</v>
      </c>
      <c r="C3307" s="9">
        <v>-328.81</v>
      </c>
      <c r="D3307" s="9">
        <v>-328.81</v>
      </c>
      <c r="E3307" s="9">
        <v>0</v>
      </c>
      <c r="F3307" t="s">
        <v>11</v>
      </c>
      <c r="G3307" t="s">
        <v>12</v>
      </c>
      <c r="H3307" s="11">
        <v>0</v>
      </c>
    </row>
    <row r="3308" spans="1:8" hidden="1" x14ac:dyDescent="0.2">
      <c r="A3308" s="8" t="s">
        <v>7111</v>
      </c>
      <c r="B3308" s="9">
        <v>6422.04</v>
      </c>
      <c r="C3308" s="9">
        <v>-6422.04</v>
      </c>
      <c r="D3308" s="9">
        <v>-6422.04</v>
      </c>
      <c r="E3308" s="9">
        <v>0</v>
      </c>
      <c r="F3308" t="s">
        <v>11</v>
      </c>
      <c r="G3308" t="s">
        <v>12</v>
      </c>
      <c r="H3308" s="11">
        <v>0</v>
      </c>
    </row>
    <row r="3309" spans="1:8" hidden="1" x14ac:dyDescent="0.2">
      <c r="A3309" s="8" t="s">
        <v>7113</v>
      </c>
      <c r="B3309" s="9">
        <v>53981.31</v>
      </c>
      <c r="C3309" s="9">
        <v>-53981.31</v>
      </c>
      <c r="D3309" s="9">
        <v>-53981.31</v>
      </c>
      <c r="E3309" s="9">
        <v>0</v>
      </c>
      <c r="F3309" t="s">
        <v>11</v>
      </c>
      <c r="G3309" t="s">
        <v>12</v>
      </c>
      <c r="H3309" s="11">
        <v>0</v>
      </c>
    </row>
    <row r="3310" spans="1:8" hidden="1" x14ac:dyDescent="0.2">
      <c r="A3310" s="8" t="s">
        <v>7123</v>
      </c>
      <c r="B3310" s="9">
        <v>327.10000000000002</v>
      </c>
      <c r="C3310" s="9">
        <v>-327.10000000000002</v>
      </c>
      <c r="D3310" s="9">
        <v>-327.10000000000002</v>
      </c>
      <c r="E3310" s="9">
        <v>0</v>
      </c>
      <c r="F3310" t="s">
        <v>11</v>
      </c>
      <c r="G3310" t="s">
        <v>12</v>
      </c>
      <c r="H3310" s="11">
        <v>0</v>
      </c>
    </row>
    <row r="3311" spans="1:8" hidden="1" x14ac:dyDescent="0.2">
      <c r="A3311" s="8" t="s">
        <v>7107</v>
      </c>
      <c r="B3311" s="9">
        <v>81607.48</v>
      </c>
      <c r="C3311" s="9">
        <v>-81607.48</v>
      </c>
      <c r="D3311" s="9">
        <v>-81607.48</v>
      </c>
      <c r="E3311" s="9">
        <v>0</v>
      </c>
      <c r="F3311" t="s">
        <v>128</v>
      </c>
      <c r="G3311" t="s">
        <v>6</v>
      </c>
      <c r="H3311" s="11">
        <v>44358</v>
      </c>
    </row>
    <row r="3312" spans="1:8" hidden="1" x14ac:dyDescent="0.2">
      <c r="A3312" s="8" t="s">
        <v>7134</v>
      </c>
      <c r="B3312" s="9">
        <v>575.03</v>
      </c>
      <c r="C3312" s="9">
        <v>-575.03</v>
      </c>
      <c r="D3312" s="9">
        <v>-575.03</v>
      </c>
      <c r="E3312" s="9">
        <v>0</v>
      </c>
      <c r="F3312" t="s">
        <v>5</v>
      </c>
      <c r="G3312" t="s">
        <v>56</v>
      </c>
      <c r="H3312" s="11">
        <v>44553</v>
      </c>
    </row>
    <row r="3313" spans="1:8" hidden="1" x14ac:dyDescent="0.2">
      <c r="A3313" s="8" t="s">
        <v>7126</v>
      </c>
      <c r="B3313" s="9">
        <v>3370.82</v>
      </c>
      <c r="C3313" s="9">
        <v>-3370.82</v>
      </c>
      <c r="D3313" s="9">
        <v>-3370.82</v>
      </c>
      <c r="E3313" s="9">
        <v>0</v>
      </c>
      <c r="F3313" t="s">
        <v>5</v>
      </c>
      <c r="G3313" t="s">
        <v>56</v>
      </c>
      <c r="H3313" s="11">
        <v>44553</v>
      </c>
    </row>
    <row r="3314" spans="1:8" hidden="1" x14ac:dyDescent="0.2">
      <c r="A3314" s="8" t="s">
        <v>7275</v>
      </c>
      <c r="B3314" s="9">
        <v>342.71</v>
      </c>
      <c r="C3314" s="9">
        <v>-342.71</v>
      </c>
      <c r="D3314" s="9">
        <v>-342.71</v>
      </c>
      <c r="E3314" s="9">
        <v>0</v>
      </c>
      <c r="F3314" t="s">
        <v>5</v>
      </c>
      <c r="G3314" t="s">
        <v>56</v>
      </c>
      <c r="H3314" s="11">
        <v>44553</v>
      </c>
    </row>
    <row r="3315" spans="1:8" hidden="1" x14ac:dyDescent="0.2">
      <c r="A3315" s="8" t="s">
        <v>7131</v>
      </c>
      <c r="B3315" s="9">
        <v>32925.230000000003</v>
      </c>
      <c r="C3315" s="9">
        <v>-32925.230000000003</v>
      </c>
      <c r="D3315" s="9">
        <v>-32925.230000000003</v>
      </c>
      <c r="E3315" s="9">
        <v>0</v>
      </c>
      <c r="F3315" t="s">
        <v>11</v>
      </c>
      <c r="G3315" t="s">
        <v>12</v>
      </c>
      <c r="H3315" s="11">
        <v>0</v>
      </c>
    </row>
    <row r="3316" spans="1:8" hidden="1" x14ac:dyDescent="0.2">
      <c r="A3316" s="8" t="s">
        <v>7155</v>
      </c>
      <c r="B3316" s="9">
        <v>661.87</v>
      </c>
      <c r="C3316" s="9">
        <v>-661.87</v>
      </c>
      <c r="D3316" s="9">
        <v>-661.87</v>
      </c>
      <c r="E3316" s="9">
        <v>0</v>
      </c>
      <c r="F3316" t="s">
        <v>11</v>
      </c>
      <c r="G3316" t="s">
        <v>12</v>
      </c>
      <c r="H3316" s="11">
        <v>0</v>
      </c>
    </row>
    <row r="3317" spans="1:8" hidden="1" x14ac:dyDescent="0.2">
      <c r="A3317" s="8" t="s">
        <v>7128</v>
      </c>
      <c r="B3317" s="9">
        <v>326.51</v>
      </c>
      <c r="C3317" s="9">
        <v>-326.51</v>
      </c>
      <c r="D3317" s="9">
        <v>-326.51</v>
      </c>
      <c r="E3317" s="9">
        <v>0</v>
      </c>
      <c r="F3317" t="s">
        <v>11</v>
      </c>
      <c r="G3317" t="s">
        <v>12</v>
      </c>
      <c r="H3317" s="11">
        <v>0</v>
      </c>
    </row>
    <row r="3318" spans="1:8" hidden="1" x14ac:dyDescent="0.2">
      <c r="A3318" s="8" t="s">
        <v>7162</v>
      </c>
      <c r="B3318" s="9">
        <v>6422.84</v>
      </c>
      <c r="C3318" s="9">
        <v>-6422.84</v>
      </c>
      <c r="D3318" s="9">
        <v>-6422.84</v>
      </c>
      <c r="E3318" s="9">
        <v>0</v>
      </c>
      <c r="F3318" t="s">
        <v>11</v>
      </c>
      <c r="G3318" t="s">
        <v>12</v>
      </c>
      <c r="H3318" s="11">
        <v>0</v>
      </c>
    </row>
    <row r="3319" spans="1:8" hidden="1" x14ac:dyDescent="0.2">
      <c r="A3319" s="8" t="s">
        <v>7175</v>
      </c>
      <c r="B3319" s="9">
        <v>1364.49</v>
      </c>
      <c r="C3319" s="9">
        <v>-1364.49</v>
      </c>
      <c r="D3319" s="9">
        <v>-1364.49</v>
      </c>
      <c r="E3319" s="9">
        <v>0</v>
      </c>
      <c r="F3319" t="s">
        <v>128</v>
      </c>
      <c r="G3319" t="s">
        <v>6</v>
      </c>
      <c r="H3319" s="11">
        <v>44341</v>
      </c>
    </row>
    <row r="3320" spans="1:8" hidden="1" x14ac:dyDescent="0.2">
      <c r="A3320" s="8" t="s">
        <v>7173</v>
      </c>
      <c r="B3320" s="9">
        <v>88522.52</v>
      </c>
      <c r="C3320" s="9">
        <v>-88522.52</v>
      </c>
      <c r="D3320" s="9">
        <v>-88522.52</v>
      </c>
      <c r="E3320" s="9">
        <v>0</v>
      </c>
      <c r="F3320" t="s">
        <v>11</v>
      </c>
      <c r="G3320" t="s">
        <v>12</v>
      </c>
      <c r="H3320" s="11">
        <v>0</v>
      </c>
    </row>
    <row r="3321" spans="1:8" hidden="1" x14ac:dyDescent="0.2">
      <c r="A3321" s="8" t="s">
        <v>7138</v>
      </c>
      <c r="B3321" s="9">
        <v>24253.18</v>
      </c>
      <c r="C3321" s="9">
        <v>-24253.18</v>
      </c>
      <c r="D3321" s="9">
        <v>-24253.18</v>
      </c>
      <c r="E3321" s="9">
        <v>0</v>
      </c>
      <c r="F3321" t="s">
        <v>11</v>
      </c>
      <c r="G3321" t="s">
        <v>12</v>
      </c>
      <c r="H3321" s="11">
        <v>0</v>
      </c>
    </row>
    <row r="3322" spans="1:8" hidden="1" x14ac:dyDescent="0.2">
      <c r="A3322" s="8" t="s">
        <v>7154</v>
      </c>
      <c r="B3322" s="9">
        <v>1364.49</v>
      </c>
      <c r="C3322" s="9">
        <v>-1364.49</v>
      </c>
      <c r="D3322" s="9">
        <v>-1364.49</v>
      </c>
      <c r="E3322" s="9">
        <v>0</v>
      </c>
      <c r="F3322" t="s">
        <v>128</v>
      </c>
      <c r="G3322" t="s">
        <v>6</v>
      </c>
      <c r="H3322" s="11">
        <v>44330</v>
      </c>
    </row>
    <row r="3323" spans="1:8" hidden="1" x14ac:dyDescent="0.2">
      <c r="A3323" s="8" t="s">
        <v>7168</v>
      </c>
      <c r="B3323" s="9">
        <v>5794.91</v>
      </c>
      <c r="C3323" s="9">
        <v>-5794.91</v>
      </c>
      <c r="D3323" s="9">
        <v>-5794.91</v>
      </c>
      <c r="E3323" s="9">
        <v>0</v>
      </c>
      <c r="F3323" t="s">
        <v>11</v>
      </c>
      <c r="G3323" t="s">
        <v>12</v>
      </c>
      <c r="H3323" s="11">
        <v>0</v>
      </c>
    </row>
    <row r="3324" spans="1:8" hidden="1" x14ac:dyDescent="0.2">
      <c r="A3324" s="8" t="s">
        <v>7133</v>
      </c>
      <c r="B3324" s="9">
        <v>3213.79</v>
      </c>
      <c r="C3324" s="9">
        <v>-3213.79</v>
      </c>
      <c r="D3324" s="9">
        <v>-3213.79</v>
      </c>
      <c r="E3324" s="9">
        <v>0</v>
      </c>
      <c r="F3324" t="s">
        <v>11</v>
      </c>
      <c r="G3324" t="s">
        <v>12</v>
      </c>
      <c r="H3324" s="11">
        <v>0</v>
      </c>
    </row>
    <row r="3325" spans="1:8" hidden="1" x14ac:dyDescent="0.2">
      <c r="A3325" s="8" t="s">
        <v>7165</v>
      </c>
      <c r="B3325" s="9">
        <v>6056.72</v>
      </c>
      <c r="C3325" s="9">
        <v>-6056.72</v>
      </c>
      <c r="D3325" s="9">
        <v>-6056.72</v>
      </c>
      <c r="E3325" s="9">
        <v>0</v>
      </c>
      <c r="F3325" t="s">
        <v>11</v>
      </c>
      <c r="G3325" t="s">
        <v>12</v>
      </c>
      <c r="H3325" s="11">
        <v>0</v>
      </c>
    </row>
    <row r="3326" spans="1:8" hidden="1" x14ac:dyDescent="0.2">
      <c r="A3326" s="8" t="s">
        <v>7189</v>
      </c>
      <c r="B3326" s="9">
        <v>39261.68</v>
      </c>
      <c r="C3326" s="9">
        <v>-39261.68</v>
      </c>
      <c r="D3326" s="9">
        <v>-39261.68</v>
      </c>
      <c r="E3326" s="9">
        <v>0</v>
      </c>
      <c r="F3326" t="s">
        <v>11</v>
      </c>
      <c r="G3326" t="s">
        <v>12</v>
      </c>
      <c r="H3326" s="11">
        <v>0</v>
      </c>
    </row>
    <row r="3327" spans="1:8" hidden="1" x14ac:dyDescent="0.2">
      <c r="A3327" s="8" t="s">
        <v>7206</v>
      </c>
      <c r="B3327" s="9">
        <v>1438.87</v>
      </c>
      <c r="C3327" s="9">
        <v>-1438.87</v>
      </c>
      <c r="D3327" s="9">
        <v>-1438.87</v>
      </c>
      <c r="E3327" s="9">
        <v>0</v>
      </c>
      <c r="F3327" t="s">
        <v>128</v>
      </c>
      <c r="G3327" t="s">
        <v>6</v>
      </c>
      <c r="H3327" s="11">
        <v>44330</v>
      </c>
    </row>
    <row r="3328" spans="1:8" hidden="1" x14ac:dyDescent="0.2">
      <c r="A3328" s="8" t="s">
        <v>7258</v>
      </c>
      <c r="B3328" s="9">
        <v>407.77</v>
      </c>
      <c r="C3328" s="9">
        <v>-407.77</v>
      </c>
      <c r="D3328" s="9">
        <v>-407.77</v>
      </c>
      <c r="E3328" s="9">
        <v>0</v>
      </c>
      <c r="F3328" t="s">
        <v>128</v>
      </c>
      <c r="G3328" t="s">
        <v>6</v>
      </c>
      <c r="H3328" s="11">
        <v>44330</v>
      </c>
    </row>
    <row r="3329" spans="1:8" hidden="1" x14ac:dyDescent="0.2">
      <c r="A3329" s="8" t="s">
        <v>7086</v>
      </c>
      <c r="B3329" s="9">
        <v>5779.53</v>
      </c>
      <c r="C3329" s="9">
        <v>-5779.53</v>
      </c>
      <c r="D3329" s="9">
        <v>-5779.53</v>
      </c>
      <c r="E3329" s="9">
        <v>0</v>
      </c>
      <c r="F3329" t="s">
        <v>128</v>
      </c>
      <c r="G3329" t="s">
        <v>6</v>
      </c>
      <c r="H3329" s="11">
        <v>44330</v>
      </c>
    </row>
    <row r="3330" spans="1:8" hidden="1" x14ac:dyDescent="0.2">
      <c r="A3330" s="8" t="s">
        <v>7193</v>
      </c>
      <c r="B3330" s="9">
        <v>1214.95</v>
      </c>
      <c r="C3330" s="9">
        <v>-1214.95</v>
      </c>
      <c r="D3330" s="9">
        <v>-1214.95</v>
      </c>
      <c r="E3330" s="9">
        <v>0</v>
      </c>
      <c r="F3330" t="s">
        <v>128</v>
      </c>
      <c r="G3330" t="s">
        <v>6</v>
      </c>
      <c r="H3330" s="11">
        <v>44361</v>
      </c>
    </row>
    <row r="3331" spans="1:8" hidden="1" x14ac:dyDescent="0.2">
      <c r="A3331" s="8" t="s">
        <v>7201</v>
      </c>
      <c r="B3331" s="9">
        <v>1214.95</v>
      </c>
      <c r="C3331" s="9">
        <v>-1214.95</v>
      </c>
      <c r="D3331" s="9">
        <v>-1214.95</v>
      </c>
      <c r="E3331" s="9">
        <v>0</v>
      </c>
      <c r="F3331" t="s">
        <v>128</v>
      </c>
      <c r="G3331" t="s">
        <v>6</v>
      </c>
      <c r="H3331" s="11">
        <v>44361</v>
      </c>
    </row>
    <row r="3332" spans="1:8" hidden="1" x14ac:dyDescent="0.2">
      <c r="A3332" s="8" t="s">
        <v>7136</v>
      </c>
      <c r="B3332" s="9">
        <v>1214.95</v>
      </c>
      <c r="C3332" s="9">
        <v>-1214.95</v>
      </c>
      <c r="D3332" s="9">
        <v>-1214.95</v>
      </c>
      <c r="E3332" s="9">
        <v>0</v>
      </c>
      <c r="F3332" t="s">
        <v>128</v>
      </c>
      <c r="G3332" t="s">
        <v>6</v>
      </c>
      <c r="H3332" s="11">
        <v>44361</v>
      </c>
    </row>
    <row r="3333" spans="1:8" hidden="1" x14ac:dyDescent="0.2">
      <c r="A3333" s="8" t="s">
        <v>7164</v>
      </c>
      <c r="B3333" s="9">
        <v>1214.95</v>
      </c>
      <c r="C3333" s="9">
        <v>-1214.95</v>
      </c>
      <c r="D3333" s="9">
        <v>-1214.95</v>
      </c>
      <c r="E3333" s="9">
        <v>0</v>
      </c>
      <c r="F3333" t="s">
        <v>128</v>
      </c>
      <c r="G3333" t="s">
        <v>6</v>
      </c>
      <c r="H3333" s="11">
        <v>44361</v>
      </c>
    </row>
    <row r="3334" spans="1:8" hidden="1" x14ac:dyDescent="0.2">
      <c r="A3334" s="8" t="s">
        <v>7267</v>
      </c>
      <c r="B3334" s="9">
        <v>4750.2299999999996</v>
      </c>
      <c r="C3334" s="9">
        <v>-4750.2299999999996</v>
      </c>
      <c r="D3334" s="9">
        <v>-4750.2299999999996</v>
      </c>
      <c r="E3334" s="9">
        <v>0</v>
      </c>
      <c r="F3334" t="s">
        <v>11</v>
      </c>
      <c r="G3334" t="s">
        <v>12</v>
      </c>
      <c r="H3334" s="11">
        <v>0</v>
      </c>
    </row>
    <row r="3335" spans="1:8" hidden="1" x14ac:dyDescent="0.2">
      <c r="A3335" s="8" t="s">
        <v>7187</v>
      </c>
      <c r="B3335" s="9">
        <v>3408.65</v>
      </c>
      <c r="C3335" s="9">
        <v>-3408.65</v>
      </c>
      <c r="D3335" s="9">
        <v>-3408.65</v>
      </c>
      <c r="E3335" s="9">
        <v>0</v>
      </c>
      <c r="F3335" t="s">
        <v>11</v>
      </c>
      <c r="G3335" t="s">
        <v>12</v>
      </c>
      <c r="H3335" s="11">
        <v>0</v>
      </c>
    </row>
    <row r="3336" spans="1:8" hidden="1" x14ac:dyDescent="0.2">
      <c r="A3336" s="8" t="s">
        <v>7205</v>
      </c>
      <c r="B3336" s="9">
        <v>13953.27</v>
      </c>
      <c r="C3336" s="9">
        <v>-13953.27</v>
      </c>
      <c r="D3336" s="9">
        <v>-13953.27</v>
      </c>
      <c r="E3336" s="9">
        <v>0</v>
      </c>
      <c r="F3336" t="s">
        <v>11</v>
      </c>
      <c r="G3336" t="s">
        <v>12</v>
      </c>
      <c r="H3336" s="11">
        <v>0</v>
      </c>
    </row>
    <row r="3337" spans="1:8" hidden="1" x14ac:dyDescent="0.2">
      <c r="A3337" s="8" t="s">
        <v>7191</v>
      </c>
      <c r="B3337" s="9">
        <v>1214.95</v>
      </c>
      <c r="C3337" s="9">
        <v>-1214.95</v>
      </c>
      <c r="D3337" s="9">
        <v>-1214.95</v>
      </c>
      <c r="E3337" s="9">
        <v>0</v>
      </c>
      <c r="F3337" t="s">
        <v>128</v>
      </c>
      <c r="G3337" t="s">
        <v>6</v>
      </c>
      <c r="H3337" s="11">
        <v>44361</v>
      </c>
    </row>
    <row r="3338" spans="1:8" hidden="1" x14ac:dyDescent="0.2">
      <c r="A3338" s="8" t="s">
        <v>7241</v>
      </c>
      <c r="B3338" s="9">
        <v>1214.95</v>
      </c>
      <c r="C3338" s="9">
        <v>-1214.95</v>
      </c>
      <c r="D3338" s="9">
        <v>-1214.95</v>
      </c>
      <c r="E3338" s="9">
        <v>0</v>
      </c>
      <c r="F3338" t="s">
        <v>128</v>
      </c>
      <c r="G3338" t="s">
        <v>6</v>
      </c>
      <c r="H3338" s="11">
        <v>44361</v>
      </c>
    </row>
    <row r="3339" spans="1:8" hidden="1" x14ac:dyDescent="0.2">
      <c r="A3339" s="8" t="s">
        <v>7069</v>
      </c>
      <c r="B3339" s="9">
        <v>12953.27</v>
      </c>
      <c r="C3339" s="9">
        <v>-12953.27</v>
      </c>
      <c r="D3339" s="9">
        <v>-12953.27</v>
      </c>
      <c r="E3339" s="9">
        <v>0</v>
      </c>
      <c r="F3339" t="s">
        <v>11</v>
      </c>
      <c r="G3339" t="s">
        <v>12</v>
      </c>
      <c r="H3339" s="11">
        <v>0</v>
      </c>
    </row>
    <row r="3340" spans="1:8" hidden="1" x14ac:dyDescent="0.2">
      <c r="A3340" s="8" t="s">
        <v>7172</v>
      </c>
      <c r="B3340" s="9">
        <v>63906.54</v>
      </c>
      <c r="C3340" s="9">
        <v>-63906.54</v>
      </c>
      <c r="D3340" s="9">
        <v>-63906.54</v>
      </c>
      <c r="E3340" s="9">
        <v>0</v>
      </c>
      <c r="F3340" t="s">
        <v>128</v>
      </c>
      <c r="G3340" t="s">
        <v>6</v>
      </c>
      <c r="H3340" s="11">
        <v>44557</v>
      </c>
    </row>
    <row r="3341" spans="1:8" hidden="1" x14ac:dyDescent="0.2">
      <c r="A3341" s="8" t="s">
        <v>7210</v>
      </c>
      <c r="B3341" s="9">
        <v>1214.95</v>
      </c>
      <c r="C3341" s="9">
        <v>-1214.95</v>
      </c>
      <c r="D3341" s="9">
        <v>-1214.95</v>
      </c>
      <c r="E3341" s="9">
        <v>0</v>
      </c>
      <c r="F3341" t="s">
        <v>128</v>
      </c>
      <c r="G3341" t="s">
        <v>6</v>
      </c>
      <c r="H3341" s="11">
        <v>44287</v>
      </c>
    </row>
    <row r="3342" spans="1:8" hidden="1" x14ac:dyDescent="0.2">
      <c r="A3342" s="8" t="s">
        <v>7214</v>
      </c>
      <c r="B3342" s="9">
        <v>1214.95</v>
      </c>
      <c r="C3342" s="9">
        <v>-1214.95</v>
      </c>
      <c r="D3342" s="9">
        <v>-1214.95</v>
      </c>
      <c r="E3342" s="9">
        <v>0</v>
      </c>
      <c r="F3342" t="s">
        <v>128</v>
      </c>
      <c r="G3342" t="s">
        <v>6</v>
      </c>
      <c r="H3342" s="11">
        <v>44287</v>
      </c>
    </row>
    <row r="3343" spans="1:8" hidden="1" x14ac:dyDescent="0.2">
      <c r="A3343" s="8" t="s">
        <v>7197</v>
      </c>
      <c r="B3343" s="9">
        <v>1214.95</v>
      </c>
      <c r="C3343" s="9">
        <v>-1214.95</v>
      </c>
      <c r="D3343" s="9">
        <v>-1214.95</v>
      </c>
      <c r="E3343" s="9">
        <v>0</v>
      </c>
      <c r="F3343" t="s">
        <v>128</v>
      </c>
      <c r="G3343" t="s">
        <v>6</v>
      </c>
      <c r="H3343" s="11">
        <v>44341</v>
      </c>
    </row>
    <row r="3344" spans="1:8" hidden="1" x14ac:dyDescent="0.2">
      <c r="A3344" s="8" t="s">
        <v>7057</v>
      </c>
      <c r="B3344" s="9">
        <v>1214.95</v>
      </c>
      <c r="C3344" s="9">
        <v>-1214.95</v>
      </c>
      <c r="D3344" s="9">
        <v>-1214.95</v>
      </c>
      <c r="E3344" s="9">
        <v>0</v>
      </c>
      <c r="F3344" t="s">
        <v>128</v>
      </c>
      <c r="G3344" t="s">
        <v>6</v>
      </c>
      <c r="H3344" s="11">
        <v>44341</v>
      </c>
    </row>
    <row r="3345" spans="1:8" hidden="1" x14ac:dyDescent="0.2">
      <c r="A3345" s="8" t="s">
        <v>7236</v>
      </c>
      <c r="B3345" s="9">
        <v>1214.95</v>
      </c>
      <c r="C3345" s="9">
        <v>-1214.95</v>
      </c>
      <c r="D3345" s="9">
        <v>-1214.95</v>
      </c>
      <c r="E3345" s="9">
        <v>0</v>
      </c>
      <c r="F3345" t="s">
        <v>128</v>
      </c>
      <c r="G3345" t="s">
        <v>6</v>
      </c>
      <c r="H3345" s="11">
        <v>44341</v>
      </c>
    </row>
    <row r="3346" spans="1:8" hidden="1" x14ac:dyDescent="0.2">
      <c r="A3346" s="8" t="s">
        <v>17358</v>
      </c>
      <c r="B3346" s="9">
        <v>0</v>
      </c>
      <c r="C3346" s="9">
        <v>0</v>
      </c>
      <c r="D3346" s="9" t="e">
        <v>#N/A</v>
      </c>
      <c r="E3346" s="9" t="e">
        <v>#N/A</v>
      </c>
      <c r="F3346" t="e">
        <v>#N/A</v>
      </c>
      <c r="G3346" t="e">
        <v>#N/A</v>
      </c>
      <c r="H3346" s="11" t="e">
        <v>#N/A</v>
      </c>
    </row>
    <row r="3347" spans="1:8" hidden="1" x14ac:dyDescent="0.2">
      <c r="A3347" s="8" t="s">
        <v>17359</v>
      </c>
      <c r="B3347" s="9">
        <v>0</v>
      </c>
      <c r="C3347" s="9">
        <v>0</v>
      </c>
      <c r="D3347" s="9" t="e">
        <v>#N/A</v>
      </c>
      <c r="E3347" s="9" t="e">
        <v>#N/A</v>
      </c>
      <c r="F3347" t="e">
        <v>#N/A</v>
      </c>
      <c r="G3347" t="e">
        <v>#N/A</v>
      </c>
      <c r="H3347" s="11" t="e">
        <v>#N/A</v>
      </c>
    </row>
    <row r="3348" spans="1:8" hidden="1" x14ac:dyDescent="0.2">
      <c r="A3348" s="8" t="s">
        <v>7253</v>
      </c>
      <c r="B3348" s="9">
        <v>1214.95</v>
      </c>
      <c r="C3348" s="9">
        <v>-1214.95</v>
      </c>
      <c r="D3348" s="9">
        <v>-1214.95</v>
      </c>
      <c r="E3348" s="9">
        <v>0</v>
      </c>
      <c r="F3348" t="s">
        <v>128</v>
      </c>
      <c r="G3348" t="s">
        <v>6</v>
      </c>
      <c r="H3348" s="11">
        <v>44361</v>
      </c>
    </row>
    <row r="3349" spans="1:8" hidden="1" x14ac:dyDescent="0.2">
      <c r="A3349" s="8" t="s">
        <v>7262</v>
      </c>
      <c r="B3349" s="9">
        <v>1214.95</v>
      </c>
      <c r="C3349" s="9">
        <v>-1214.95</v>
      </c>
      <c r="D3349" s="9">
        <v>-1214.95</v>
      </c>
      <c r="E3349" s="9">
        <v>0</v>
      </c>
      <c r="F3349" t="s">
        <v>128</v>
      </c>
      <c r="G3349" t="s">
        <v>6</v>
      </c>
      <c r="H3349" s="11">
        <v>44361</v>
      </c>
    </row>
    <row r="3350" spans="1:8" hidden="1" x14ac:dyDescent="0.2">
      <c r="A3350" s="8" t="s">
        <v>17360</v>
      </c>
      <c r="B3350" s="9">
        <v>0</v>
      </c>
      <c r="C3350" s="9">
        <v>0</v>
      </c>
      <c r="D3350" s="9" t="e">
        <v>#N/A</v>
      </c>
      <c r="E3350" s="9" t="e">
        <v>#N/A</v>
      </c>
      <c r="F3350" t="e">
        <v>#N/A</v>
      </c>
      <c r="G3350" t="e">
        <v>#N/A</v>
      </c>
      <c r="H3350" s="11" t="e">
        <v>#N/A</v>
      </c>
    </row>
    <row r="3351" spans="1:8" hidden="1" x14ac:dyDescent="0.2">
      <c r="A3351" s="8" t="s">
        <v>7183</v>
      </c>
      <c r="B3351" s="9">
        <v>1214.95</v>
      </c>
      <c r="C3351" s="9">
        <v>-1214.95</v>
      </c>
      <c r="D3351" s="9">
        <v>-1214.95</v>
      </c>
      <c r="E3351" s="9">
        <v>0</v>
      </c>
      <c r="F3351" t="s">
        <v>128</v>
      </c>
      <c r="G3351" t="s">
        <v>6</v>
      </c>
      <c r="H3351" s="11">
        <v>44361</v>
      </c>
    </row>
    <row r="3352" spans="1:8" hidden="1" x14ac:dyDescent="0.2">
      <c r="A3352" s="8" t="s">
        <v>7142</v>
      </c>
      <c r="B3352" s="9">
        <v>1214.95</v>
      </c>
      <c r="C3352" s="9">
        <v>-1214.95</v>
      </c>
      <c r="D3352" s="9">
        <v>-1214.95</v>
      </c>
      <c r="E3352" s="9">
        <v>0</v>
      </c>
      <c r="F3352" t="s">
        <v>128</v>
      </c>
      <c r="G3352" t="s">
        <v>6</v>
      </c>
      <c r="H3352" s="11">
        <v>44361</v>
      </c>
    </row>
    <row r="3353" spans="1:8" hidden="1" x14ac:dyDescent="0.2">
      <c r="A3353" s="8" t="s">
        <v>7203</v>
      </c>
      <c r="B3353" s="9">
        <v>1214.95</v>
      </c>
      <c r="C3353" s="9">
        <v>-1214.95</v>
      </c>
      <c r="D3353" s="9">
        <v>-1214.95</v>
      </c>
      <c r="E3353" s="9">
        <v>0</v>
      </c>
      <c r="F3353" t="s">
        <v>128</v>
      </c>
      <c r="G3353" t="s">
        <v>6</v>
      </c>
      <c r="H3353" s="11">
        <v>44361</v>
      </c>
    </row>
    <row r="3354" spans="1:8" hidden="1" x14ac:dyDescent="0.2">
      <c r="A3354" s="8" t="s">
        <v>7144</v>
      </c>
      <c r="B3354" s="9">
        <v>1214.95</v>
      </c>
      <c r="C3354" s="9">
        <v>-1214.95</v>
      </c>
      <c r="D3354" s="9">
        <v>-1214.95</v>
      </c>
      <c r="E3354" s="9">
        <v>0</v>
      </c>
      <c r="F3354" t="s">
        <v>128</v>
      </c>
      <c r="G3354" t="s">
        <v>6</v>
      </c>
      <c r="H3354" s="11">
        <v>44361</v>
      </c>
    </row>
    <row r="3355" spans="1:8" hidden="1" x14ac:dyDescent="0.2">
      <c r="A3355" s="8" t="s">
        <v>7150</v>
      </c>
      <c r="B3355" s="9">
        <v>1214.95</v>
      </c>
      <c r="C3355" s="9">
        <v>-1214.95</v>
      </c>
      <c r="D3355" s="9">
        <v>-1214.95</v>
      </c>
      <c r="E3355" s="9">
        <v>0</v>
      </c>
      <c r="F3355" t="s">
        <v>128</v>
      </c>
      <c r="G3355" t="s">
        <v>6</v>
      </c>
      <c r="H3355" s="11">
        <v>44361</v>
      </c>
    </row>
    <row r="3356" spans="1:8" hidden="1" x14ac:dyDescent="0.2">
      <c r="A3356" s="8" t="s">
        <v>7167</v>
      </c>
      <c r="B3356" s="9">
        <v>1214.95</v>
      </c>
      <c r="C3356" s="9">
        <v>-1214.95</v>
      </c>
      <c r="D3356" s="9">
        <v>-1214.95</v>
      </c>
      <c r="E3356" s="9">
        <v>0</v>
      </c>
      <c r="F3356" t="s">
        <v>128</v>
      </c>
      <c r="G3356" t="s">
        <v>6</v>
      </c>
      <c r="H3356" s="11">
        <v>44361</v>
      </c>
    </row>
    <row r="3357" spans="1:8" hidden="1" x14ac:dyDescent="0.2">
      <c r="A3357" s="8" t="s">
        <v>7212</v>
      </c>
      <c r="B3357" s="9">
        <v>1214.95</v>
      </c>
      <c r="C3357" s="9">
        <v>-1214.95</v>
      </c>
      <c r="D3357" s="9">
        <v>-1214.95</v>
      </c>
      <c r="E3357" s="9">
        <v>0</v>
      </c>
      <c r="F3357" t="s">
        <v>128</v>
      </c>
      <c r="G3357" t="s">
        <v>6</v>
      </c>
      <c r="H3357" s="11">
        <v>44341</v>
      </c>
    </row>
    <row r="3358" spans="1:8" hidden="1" x14ac:dyDescent="0.2">
      <c r="A3358" s="8" t="s">
        <v>7146</v>
      </c>
      <c r="B3358" s="9">
        <v>1214.95</v>
      </c>
      <c r="C3358" s="9">
        <v>-1214.95</v>
      </c>
      <c r="D3358" s="9">
        <v>-1214.95</v>
      </c>
      <c r="E3358" s="9">
        <v>0</v>
      </c>
      <c r="F3358" t="s">
        <v>128</v>
      </c>
      <c r="G3358" t="s">
        <v>6</v>
      </c>
      <c r="H3358" s="11">
        <v>44361</v>
      </c>
    </row>
    <row r="3359" spans="1:8" hidden="1" x14ac:dyDescent="0.2">
      <c r="A3359" s="8" t="s">
        <v>7179</v>
      </c>
      <c r="B3359" s="9">
        <v>1214.95</v>
      </c>
      <c r="C3359" s="9">
        <v>-1214.95</v>
      </c>
      <c r="D3359" s="9">
        <v>-1214.95</v>
      </c>
      <c r="E3359" s="9">
        <v>0</v>
      </c>
      <c r="F3359" t="s">
        <v>128</v>
      </c>
      <c r="G3359" t="s">
        <v>6</v>
      </c>
      <c r="H3359" s="11">
        <v>44361</v>
      </c>
    </row>
    <row r="3360" spans="1:8" hidden="1" x14ac:dyDescent="0.2">
      <c r="A3360" s="8" t="s">
        <v>7251</v>
      </c>
      <c r="B3360" s="9">
        <v>1214.95</v>
      </c>
      <c r="C3360" s="9">
        <v>-1214.95</v>
      </c>
      <c r="D3360" s="9">
        <v>-1214.95</v>
      </c>
      <c r="E3360" s="9">
        <v>0</v>
      </c>
      <c r="F3360" t="s">
        <v>128</v>
      </c>
      <c r="G3360" t="s">
        <v>6</v>
      </c>
      <c r="H3360" s="11">
        <v>44361</v>
      </c>
    </row>
    <row r="3361" spans="1:8" hidden="1" x14ac:dyDescent="0.2">
      <c r="A3361" s="8" t="s">
        <v>7148</v>
      </c>
      <c r="B3361" s="9">
        <v>1214.95</v>
      </c>
      <c r="C3361" s="9">
        <v>-1214.95</v>
      </c>
      <c r="D3361" s="9">
        <v>-1214.95</v>
      </c>
      <c r="E3361" s="9">
        <v>0</v>
      </c>
      <c r="F3361" t="s">
        <v>128</v>
      </c>
      <c r="G3361" t="s">
        <v>6</v>
      </c>
      <c r="H3361" s="11">
        <v>44361</v>
      </c>
    </row>
    <row r="3362" spans="1:8" hidden="1" x14ac:dyDescent="0.2">
      <c r="A3362" s="8" t="s">
        <v>7232</v>
      </c>
      <c r="B3362" s="9">
        <v>1214.95</v>
      </c>
      <c r="C3362" s="9">
        <v>-1214.95</v>
      </c>
      <c r="D3362" s="9">
        <v>-1214.95</v>
      </c>
      <c r="E3362" s="9">
        <v>0</v>
      </c>
      <c r="F3362" t="s">
        <v>128</v>
      </c>
      <c r="G3362" t="s">
        <v>6</v>
      </c>
      <c r="H3362" s="11">
        <v>44287</v>
      </c>
    </row>
    <row r="3363" spans="1:8" hidden="1" x14ac:dyDescent="0.2">
      <c r="A3363" s="8" t="s">
        <v>7218</v>
      </c>
      <c r="B3363" s="9">
        <v>1214.95</v>
      </c>
      <c r="C3363" s="9">
        <v>-1214.95</v>
      </c>
      <c r="D3363" s="9">
        <v>-1214.95</v>
      </c>
      <c r="E3363" s="9">
        <v>0</v>
      </c>
      <c r="F3363" t="s">
        <v>128</v>
      </c>
      <c r="G3363" t="s">
        <v>6</v>
      </c>
      <c r="H3363" s="11">
        <v>44361</v>
      </c>
    </row>
    <row r="3364" spans="1:8" hidden="1" x14ac:dyDescent="0.2">
      <c r="A3364" s="8" t="s">
        <v>7308</v>
      </c>
      <c r="B3364" s="9">
        <v>1214.95</v>
      </c>
      <c r="C3364" s="9">
        <v>-1214.95</v>
      </c>
      <c r="D3364" s="9">
        <v>-1214.95</v>
      </c>
      <c r="E3364" s="9">
        <v>0</v>
      </c>
      <c r="F3364" t="s">
        <v>128</v>
      </c>
      <c r="G3364" t="s">
        <v>6</v>
      </c>
      <c r="H3364" s="11">
        <v>44361</v>
      </c>
    </row>
    <row r="3365" spans="1:8" hidden="1" x14ac:dyDescent="0.2">
      <c r="A3365" s="8" t="s">
        <v>7199</v>
      </c>
      <c r="B3365" s="9">
        <v>1214.95</v>
      </c>
      <c r="C3365" s="9">
        <v>-1214.95</v>
      </c>
      <c r="D3365" s="9">
        <v>-1214.95</v>
      </c>
      <c r="E3365" s="9">
        <v>0</v>
      </c>
      <c r="F3365" t="s">
        <v>128</v>
      </c>
      <c r="G3365" t="s">
        <v>6</v>
      </c>
      <c r="H3365" s="11">
        <v>44287</v>
      </c>
    </row>
    <row r="3366" spans="1:8" hidden="1" x14ac:dyDescent="0.2">
      <c r="A3366" s="8" t="s">
        <v>7289</v>
      </c>
      <c r="B3366" s="9">
        <v>1214.95</v>
      </c>
      <c r="C3366" s="9">
        <v>-1214.95</v>
      </c>
      <c r="D3366" s="9">
        <v>-1214.95</v>
      </c>
      <c r="E3366" s="9">
        <v>0</v>
      </c>
      <c r="F3366" t="s">
        <v>128</v>
      </c>
      <c r="G3366" t="s">
        <v>6</v>
      </c>
      <c r="H3366" s="11">
        <v>44361</v>
      </c>
    </row>
    <row r="3367" spans="1:8" hidden="1" x14ac:dyDescent="0.2">
      <c r="A3367" s="8" t="s">
        <v>7181</v>
      </c>
      <c r="B3367" s="9">
        <v>1214.95</v>
      </c>
      <c r="C3367" s="9">
        <v>-1214.95</v>
      </c>
      <c r="D3367" s="9">
        <v>-1214.95</v>
      </c>
      <c r="E3367" s="9">
        <v>0</v>
      </c>
      <c r="F3367" t="s">
        <v>128</v>
      </c>
      <c r="G3367" t="s">
        <v>6</v>
      </c>
      <c r="H3367" s="11">
        <v>44361</v>
      </c>
    </row>
    <row r="3368" spans="1:8" hidden="1" x14ac:dyDescent="0.2">
      <c r="A3368" s="8" t="s">
        <v>7273</v>
      </c>
      <c r="B3368" s="9">
        <v>1214.95</v>
      </c>
      <c r="C3368" s="9">
        <v>-1214.95</v>
      </c>
      <c r="D3368" s="9">
        <v>-1214.95</v>
      </c>
      <c r="E3368" s="9">
        <v>0</v>
      </c>
      <c r="F3368" t="s">
        <v>128</v>
      </c>
      <c r="G3368" t="s">
        <v>6</v>
      </c>
      <c r="H3368" s="11">
        <v>44361</v>
      </c>
    </row>
    <row r="3369" spans="1:8" hidden="1" x14ac:dyDescent="0.2">
      <c r="A3369" s="8" t="s">
        <v>7101</v>
      </c>
      <c r="B3369" s="9">
        <v>1214.95</v>
      </c>
      <c r="C3369" s="9">
        <v>-1214.95</v>
      </c>
      <c r="D3369" s="9">
        <v>-1214.95</v>
      </c>
      <c r="E3369" s="9">
        <v>0</v>
      </c>
      <c r="F3369" t="s">
        <v>128</v>
      </c>
      <c r="G3369" t="s">
        <v>6</v>
      </c>
      <c r="H3369" s="11">
        <v>44361</v>
      </c>
    </row>
    <row r="3370" spans="1:8" hidden="1" x14ac:dyDescent="0.2">
      <c r="A3370" s="8" t="s">
        <v>7152</v>
      </c>
      <c r="B3370" s="9">
        <v>1214.95</v>
      </c>
      <c r="C3370" s="9">
        <v>-1214.95</v>
      </c>
      <c r="D3370" s="9">
        <v>-1214.95</v>
      </c>
      <c r="E3370" s="9">
        <v>0</v>
      </c>
      <c r="F3370" t="s">
        <v>128</v>
      </c>
      <c r="G3370" t="s">
        <v>6</v>
      </c>
      <c r="H3370" s="11">
        <v>44361</v>
      </c>
    </row>
    <row r="3371" spans="1:8" hidden="1" x14ac:dyDescent="0.2">
      <c r="A3371" s="8" t="s">
        <v>7226</v>
      </c>
      <c r="B3371" s="9">
        <v>1214.95</v>
      </c>
      <c r="C3371" s="9">
        <v>-1214.95</v>
      </c>
      <c r="D3371" s="9">
        <v>-1214.95</v>
      </c>
      <c r="E3371" s="9">
        <v>0</v>
      </c>
      <c r="F3371" t="s">
        <v>128</v>
      </c>
      <c r="G3371" t="s">
        <v>6</v>
      </c>
      <c r="H3371" s="11">
        <v>44361</v>
      </c>
    </row>
    <row r="3372" spans="1:8" hidden="1" x14ac:dyDescent="0.2">
      <c r="A3372" s="8" t="s">
        <v>7177</v>
      </c>
      <c r="B3372" s="9">
        <v>1214.95</v>
      </c>
      <c r="C3372" s="9">
        <v>-1214.95</v>
      </c>
      <c r="D3372" s="9">
        <v>-1214.95</v>
      </c>
      <c r="E3372" s="9">
        <v>0</v>
      </c>
      <c r="F3372" t="s">
        <v>128</v>
      </c>
      <c r="G3372" t="s">
        <v>6</v>
      </c>
      <c r="H3372" s="11">
        <v>44361</v>
      </c>
    </row>
    <row r="3373" spans="1:8" hidden="1" x14ac:dyDescent="0.2">
      <c r="A3373" s="8" t="s">
        <v>7208</v>
      </c>
      <c r="B3373" s="9">
        <v>1214.95</v>
      </c>
      <c r="C3373" s="9">
        <v>-1214.95</v>
      </c>
      <c r="D3373" s="9">
        <v>-1214.95</v>
      </c>
      <c r="E3373" s="9">
        <v>0</v>
      </c>
      <c r="F3373" t="s">
        <v>128</v>
      </c>
      <c r="G3373" t="s">
        <v>6</v>
      </c>
      <c r="H3373" s="11">
        <v>44361</v>
      </c>
    </row>
    <row r="3374" spans="1:8" hidden="1" x14ac:dyDescent="0.2">
      <c r="A3374" s="8" t="s">
        <v>7157</v>
      </c>
      <c r="B3374" s="9">
        <v>1214.95</v>
      </c>
      <c r="C3374" s="9">
        <v>-1214.95</v>
      </c>
      <c r="D3374" s="9">
        <v>-1214.95</v>
      </c>
      <c r="E3374" s="9">
        <v>0</v>
      </c>
      <c r="F3374" t="s">
        <v>128</v>
      </c>
      <c r="G3374" t="s">
        <v>6</v>
      </c>
      <c r="H3374" s="11">
        <v>44361</v>
      </c>
    </row>
    <row r="3375" spans="1:8" hidden="1" x14ac:dyDescent="0.2">
      <c r="A3375" s="8" t="s">
        <v>7222</v>
      </c>
      <c r="B3375" s="9">
        <v>1214.95</v>
      </c>
      <c r="C3375" s="9">
        <v>-1214.95</v>
      </c>
      <c r="D3375" s="9">
        <v>-1214.95</v>
      </c>
      <c r="E3375" s="9">
        <v>0</v>
      </c>
      <c r="F3375" t="s">
        <v>128</v>
      </c>
      <c r="G3375" t="s">
        <v>6</v>
      </c>
      <c r="H3375" s="11">
        <v>44361</v>
      </c>
    </row>
    <row r="3376" spans="1:8" hidden="1" x14ac:dyDescent="0.2">
      <c r="A3376" s="8" t="s">
        <v>7323</v>
      </c>
      <c r="B3376" s="9">
        <v>1214.95</v>
      </c>
      <c r="C3376" s="9">
        <v>-1214.95</v>
      </c>
      <c r="D3376" s="9">
        <v>-1214.95</v>
      </c>
      <c r="E3376" s="9">
        <v>0</v>
      </c>
      <c r="F3376" t="s">
        <v>128</v>
      </c>
      <c r="G3376" t="s">
        <v>6</v>
      </c>
      <c r="H3376" s="11">
        <v>44361</v>
      </c>
    </row>
    <row r="3377" spans="1:8" hidden="1" x14ac:dyDescent="0.2">
      <c r="A3377" s="8" t="s">
        <v>17361</v>
      </c>
      <c r="B3377" s="9">
        <v>0</v>
      </c>
      <c r="C3377" s="9">
        <v>0</v>
      </c>
      <c r="D3377" s="9" t="e">
        <v>#N/A</v>
      </c>
      <c r="E3377" s="9" t="e">
        <v>#N/A</v>
      </c>
      <c r="F3377" t="e">
        <v>#N/A</v>
      </c>
      <c r="G3377" t="e">
        <v>#N/A</v>
      </c>
      <c r="H3377" s="11" t="e">
        <v>#N/A</v>
      </c>
    </row>
    <row r="3378" spans="1:8" hidden="1" x14ac:dyDescent="0.2">
      <c r="A3378" s="8" t="s">
        <v>7274</v>
      </c>
      <c r="B3378" s="9">
        <v>1385.91</v>
      </c>
      <c r="C3378" s="9">
        <v>-1385.91</v>
      </c>
      <c r="D3378" s="9">
        <v>-1385.91</v>
      </c>
      <c r="E3378" s="9">
        <v>0</v>
      </c>
      <c r="F3378" t="s">
        <v>128</v>
      </c>
      <c r="G3378" t="s">
        <v>6</v>
      </c>
      <c r="H3378" s="11">
        <v>44385</v>
      </c>
    </row>
    <row r="3379" spans="1:8" hidden="1" x14ac:dyDescent="0.2">
      <c r="A3379" s="8" t="s">
        <v>7264</v>
      </c>
      <c r="B3379" s="9">
        <v>951.58</v>
      </c>
      <c r="C3379" s="9">
        <v>-951.58</v>
      </c>
      <c r="D3379" s="9">
        <v>-951.58</v>
      </c>
      <c r="E3379" s="9">
        <v>0</v>
      </c>
      <c r="F3379" t="s">
        <v>128</v>
      </c>
      <c r="G3379" t="s">
        <v>6</v>
      </c>
      <c r="H3379" s="11">
        <v>44385</v>
      </c>
    </row>
    <row r="3380" spans="1:8" hidden="1" x14ac:dyDescent="0.2">
      <c r="A3380" s="8" t="s">
        <v>7287</v>
      </c>
      <c r="B3380" s="9">
        <v>6195.22</v>
      </c>
      <c r="C3380" s="9">
        <v>-6195.22</v>
      </c>
      <c r="D3380" s="9">
        <v>-6195.22</v>
      </c>
      <c r="E3380" s="9">
        <v>0</v>
      </c>
      <c r="F3380" t="s">
        <v>128</v>
      </c>
      <c r="G3380" t="s">
        <v>6</v>
      </c>
      <c r="H3380" s="11">
        <v>44385</v>
      </c>
    </row>
    <row r="3381" spans="1:8" hidden="1" x14ac:dyDescent="0.2">
      <c r="A3381" s="8" t="s">
        <v>6370</v>
      </c>
      <c r="B3381" s="9">
        <v>12672.9</v>
      </c>
      <c r="C3381" s="9">
        <v>-12672.9</v>
      </c>
      <c r="D3381" s="9">
        <v>-12672.9</v>
      </c>
      <c r="E3381" s="9">
        <v>0</v>
      </c>
      <c r="F3381" t="s">
        <v>11</v>
      </c>
      <c r="G3381" t="s">
        <v>12</v>
      </c>
      <c r="H3381" s="11">
        <v>0</v>
      </c>
    </row>
    <row r="3382" spans="1:8" hidden="1" x14ac:dyDescent="0.2">
      <c r="A3382" s="8" t="s">
        <v>6376</v>
      </c>
      <c r="B3382" s="9">
        <v>76018.69</v>
      </c>
      <c r="C3382" s="9">
        <v>-76018.69</v>
      </c>
      <c r="D3382" s="9">
        <v>-76018.69</v>
      </c>
      <c r="E3382" s="9">
        <v>0</v>
      </c>
      <c r="F3382" t="s">
        <v>11</v>
      </c>
      <c r="G3382" t="s">
        <v>12</v>
      </c>
      <c r="H3382" s="11">
        <v>0</v>
      </c>
    </row>
    <row r="3383" spans="1:8" hidden="1" x14ac:dyDescent="0.2">
      <c r="A3383" s="8" t="s">
        <v>6751</v>
      </c>
      <c r="B3383" s="9">
        <v>6307.25</v>
      </c>
      <c r="C3383" s="9">
        <v>-6307.25</v>
      </c>
      <c r="D3383" s="9">
        <v>-6307.25</v>
      </c>
      <c r="E3383" s="9">
        <v>0</v>
      </c>
      <c r="F3383" t="s">
        <v>128</v>
      </c>
      <c r="G3383" t="s">
        <v>6</v>
      </c>
      <c r="H3383" s="11">
        <v>44289</v>
      </c>
    </row>
    <row r="3384" spans="1:8" hidden="1" x14ac:dyDescent="0.2">
      <c r="A3384" s="8" t="s">
        <v>6390</v>
      </c>
      <c r="B3384" s="9">
        <v>2383.1799999999998</v>
      </c>
      <c r="C3384" s="9">
        <v>-2383.1799999999998</v>
      </c>
      <c r="D3384" s="9">
        <v>-2383.1799999999998</v>
      </c>
      <c r="E3384" s="9">
        <v>0</v>
      </c>
      <c r="F3384" t="s">
        <v>128</v>
      </c>
      <c r="G3384" t="s">
        <v>6</v>
      </c>
      <c r="H3384" s="11">
        <v>44289</v>
      </c>
    </row>
    <row r="3385" spans="1:8" hidden="1" x14ac:dyDescent="0.2">
      <c r="A3385" s="8" t="s">
        <v>6387</v>
      </c>
      <c r="B3385" s="9">
        <v>663.59</v>
      </c>
      <c r="C3385" s="9">
        <v>-663.59</v>
      </c>
      <c r="D3385" s="9">
        <v>-663.59</v>
      </c>
      <c r="E3385" s="9">
        <v>0</v>
      </c>
      <c r="F3385" t="s">
        <v>128</v>
      </c>
      <c r="G3385" t="s">
        <v>6</v>
      </c>
      <c r="H3385" s="11">
        <v>44289</v>
      </c>
    </row>
    <row r="3386" spans="1:8" hidden="1" x14ac:dyDescent="0.2">
      <c r="A3386" s="8" t="s">
        <v>6845</v>
      </c>
      <c r="B3386" s="9">
        <v>655.33000000000004</v>
      </c>
      <c r="C3386" s="9">
        <v>-655.33000000000004</v>
      </c>
      <c r="D3386" s="9">
        <v>-655.33000000000004</v>
      </c>
      <c r="E3386" s="9">
        <v>0</v>
      </c>
      <c r="F3386" t="s">
        <v>128</v>
      </c>
      <c r="G3386" t="s">
        <v>6</v>
      </c>
      <c r="H3386" s="11">
        <v>44289</v>
      </c>
    </row>
    <row r="3387" spans="1:8" hidden="1" x14ac:dyDescent="0.2">
      <c r="A3387" s="8" t="s">
        <v>6385</v>
      </c>
      <c r="B3387" s="9">
        <v>21327.1</v>
      </c>
      <c r="C3387" s="9">
        <v>-21327.1</v>
      </c>
      <c r="D3387" s="9">
        <v>-21327.1</v>
      </c>
      <c r="E3387" s="9">
        <v>0</v>
      </c>
      <c r="F3387" t="s">
        <v>252</v>
      </c>
      <c r="G3387" t="s">
        <v>12</v>
      </c>
      <c r="H3387" s="11">
        <v>0</v>
      </c>
    </row>
    <row r="3388" spans="1:8" hidden="1" x14ac:dyDescent="0.2">
      <c r="A3388" s="8" t="s">
        <v>6399</v>
      </c>
      <c r="B3388" s="9">
        <v>6888.75</v>
      </c>
      <c r="C3388" s="9">
        <v>-6888.75</v>
      </c>
      <c r="D3388" s="9">
        <v>-6888.75</v>
      </c>
      <c r="E3388" s="9">
        <v>0</v>
      </c>
      <c r="F3388" t="s">
        <v>252</v>
      </c>
      <c r="G3388" t="s">
        <v>12</v>
      </c>
      <c r="H3388" s="11">
        <v>0</v>
      </c>
    </row>
    <row r="3389" spans="1:8" hidden="1" x14ac:dyDescent="0.2">
      <c r="A3389" s="8" t="s">
        <v>6394</v>
      </c>
      <c r="B3389" s="9">
        <v>438.35</v>
      </c>
      <c r="C3389" s="9">
        <v>-438.35</v>
      </c>
      <c r="D3389" s="9">
        <v>-438.35</v>
      </c>
      <c r="E3389" s="9">
        <v>0</v>
      </c>
      <c r="F3389" t="s">
        <v>252</v>
      </c>
      <c r="G3389" t="s">
        <v>12</v>
      </c>
      <c r="H3389" s="11">
        <v>0</v>
      </c>
    </row>
    <row r="3390" spans="1:8" hidden="1" x14ac:dyDescent="0.2">
      <c r="A3390" s="8" t="s">
        <v>6392</v>
      </c>
      <c r="B3390" s="9">
        <v>35542.06</v>
      </c>
      <c r="C3390" s="9">
        <v>-35542.06</v>
      </c>
      <c r="D3390" s="9">
        <v>-35542.06</v>
      </c>
      <c r="E3390" s="9">
        <v>0</v>
      </c>
      <c r="F3390" t="s">
        <v>11</v>
      </c>
      <c r="G3390" t="s">
        <v>12</v>
      </c>
      <c r="H3390" s="11">
        <v>0</v>
      </c>
    </row>
    <row r="3391" spans="1:8" hidden="1" x14ac:dyDescent="0.2">
      <c r="A3391" s="8" t="s">
        <v>6396</v>
      </c>
      <c r="B3391" s="9">
        <v>248224.3</v>
      </c>
      <c r="C3391" s="9">
        <v>-248224.3</v>
      </c>
      <c r="D3391" s="9">
        <v>-248224.3</v>
      </c>
      <c r="E3391" s="9">
        <v>0</v>
      </c>
      <c r="F3391" t="s">
        <v>252</v>
      </c>
      <c r="G3391" t="s">
        <v>12</v>
      </c>
      <c r="H3391" s="11">
        <v>0</v>
      </c>
    </row>
    <row r="3392" spans="1:8" hidden="1" x14ac:dyDescent="0.2">
      <c r="A3392" s="8" t="s">
        <v>6398</v>
      </c>
      <c r="B3392" s="9">
        <v>6359.89</v>
      </c>
      <c r="C3392" s="9">
        <v>-6359.89</v>
      </c>
      <c r="D3392" s="9">
        <v>-6359.89</v>
      </c>
      <c r="E3392" s="9">
        <v>0</v>
      </c>
      <c r="F3392" t="s">
        <v>11</v>
      </c>
      <c r="G3392" t="s">
        <v>12</v>
      </c>
      <c r="H3392" s="11">
        <v>0</v>
      </c>
    </row>
    <row r="3393" spans="1:8" hidden="1" x14ac:dyDescent="0.2">
      <c r="A3393" s="8" t="s">
        <v>6400</v>
      </c>
      <c r="B3393" s="9">
        <v>434.5</v>
      </c>
      <c r="C3393" s="9">
        <v>-434.5</v>
      </c>
      <c r="D3393" s="9">
        <v>-434.5</v>
      </c>
      <c r="E3393" s="9">
        <v>0</v>
      </c>
      <c r="F3393" t="s">
        <v>11</v>
      </c>
      <c r="G3393" t="s">
        <v>12</v>
      </c>
      <c r="H3393" s="11">
        <v>0</v>
      </c>
    </row>
    <row r="3394" spans="1:8" hidden="1" x14ac:dyDescent="0.2">
      <c r="A3394" s="8" t="s">
        <v>6401</v>
      </c>
      <c r="B3394" s="9">
        <v>3093.46</v>
      </c>
      <c r="C3394" s="9">
        <v>-3093.46</v>
      </c>
      <c r="D3394" s="9">
        <v>-3093.46</v>
      </c>
      <c r="E3394" s="9">
        <v>0</v>
      </c>
      <c r="F3394" t="s">
        <v>11</v>
      </c>
      <c r="G3394" t="s">
        <v>12</v>
      </c>
      <c r="H3394" s="11">
        <v>0</v>
      </c>
    </row>
    <row r="3395" spans="1:8" hidden="1" x14ac:dyDescent="0.2">
      <c r="A3395" s="8" t="s">
        <v>6389</v>
      </c>
      <c r="B3395" s="9">
        <v>113757.01</v>
      </c>
      <c r="C3395" s="9">
        <v>-113757.01</v>
      </c>
      <c r="D3395" s="9">
        <v>-113757.01</v>
      </c>
      <c r="E3395" s="9">
        <v>0</v>
      </c>
      <c r="F3395" t="s">
        <v>252</v>
      </c>
      <c r="G3395" t="s">
        <v>56</v>
      </c>
      <c r="H3395" s="11">
        <v>0</v>
      </c>
    </row>
    <row r="3396" spans="1:8" hidden="1" x14ac:dyDescent="0.2">
      <c r="A3396" s="8" t="s">
        <v>6516</v>
      </c>
      <c r="B3396" s="9">
        <v>25485.98</v>
      </c>
      <c r="C3396" s="9">
        <v>-25485.98</v>
      </c>
      <c r="D3396" s="9">
        <v>-25485.98</v>
      </c>
      <c r="E3396" s="9">
        <v>0</v>
      </c>
      <c r="F3396" t="s">
        <v>252</v>
      </c>
      <c r="G3396" t="s">
        <v>12</v>
      </c>
      <c r="H3396" s="11">
        <v>0</v>
      </c>
    </row>
    <row r="3397" spans="1:8" hidden="1" x14ac:dyDescent="0.2">
      <c r="A3397" s="8" t="s">
        <v>6435</v>
      </c>
      <c r="B3397" s="9">
        <v>204123.01</v>
      </c>
      <c r="C3397" s="9">
        <v>-204123.01</v>
      </c>
      <c r="D3397" s="9">
        <v>-204123.01</v>
      </c>
      <c r="E3397" s="9">
        <v>0</v>
      </c>
      <c r="F3397" t="s">
        <v>128</v>
      </c>
      <c r="G3397" t="s">
        <v>6</v>
      </c>
      <c r="H3397" s="11">
        <v>44468</v>
      </c>
    </row>
    <row r="3398" spans="1:8" hidden="1" x14ac:dyDescent="0.2">
      <c r="A3398" s="8" t="s">
        <v>6728</v>
      </c>
      <c r="B3398" s="9">
        <v>13264.35</v>
      </c>
      <c r="C3398" s="9">
        <v>-13264.35</v>
      </c>
      <c r="D3398" s="9">
        <v>-13264.35</v>
      </c>
      <c r="E3398" s="9">
        <v>0</v>
      </c>
      <c r="F3398" t="s">
        <v>128</v>
      </c>
      <c r="G3398" t="s">
        <v>6</v>
      </c>
      <c r="H3398" s="11">
        <v>44468</v>
      </c>
    </row>
    <row r="3399" spans="1:8" hidden="1" x14ac:dyDescent="0.2">
      <c r="A3399" s="8" t="s">
        <v>6734</v>
      </c>
      <c r="B3399" s="9">
        <v>21210.77</v>
      </c>
      <c r="C3399" s="9">
        <v>-21210.77</v>
      </c>
      <c r="D3399" s="9">
        <v>-21210.77</v>
      </c>
      <c r="E3399" s="9">
        <v>0</v>
      </c>
      <c r="F3399" t="s">
        <v>128</v>
      </c>
      <c r="G3399" t="s">
        <v>6</v>
      </c>
      <c r="H3399" s="11">
        <v>44468</v>
      </c>
    </row>
    <row r="3400" spans="1:8" hidden="1" x14ac:dyDescent="0.2">
      <c r="A3400" s="8" t="s">
        <v>6452</v>
      </c>
      <c r="B3400" s="9">
        <v>165607.48000000001</v>
      </c>
      <c r="C3400" s="9">
        <v>-165607.48000000001</v>
      </c>
      <c r="D3400" s="9">
        <v>-165607.48000000001</v>
      </c>
      <c r="E3400" s="9">
        <v>0</v>
      </c>
      <c r="F3400" t="s">
        <v>5</v>
      </c>
      <c r="G3400" t="s">
        <v>6</v>
      </c>
      <c r="H3400" s="11">
        <v>44644</v>
      </c>
    </row>
    <row r="3401" spans="1:8" hidden="1" x14ac:dyDescent="0.2">
      <c r="A3401" s="8" t="s">
        <v>6450</v>
      </c>
      <c r="B3401" s="9">
        <v>138383.18</v>
      </c>
      <c r="C3401" s="9">
        <v>-138383.18</v>
      </c>
      <c r="D3401" s="9">
        <v>-138383.18</v>
      </c>
      <c r="E3401" s="9">
        <v>0</v>
      </c>
      <c r="F3401" t="s">
        <v>252</v>
      </c>
      <c r="G3401" t="s">
        <v>12</v>
      </c>
      <c r="H3401" s="11">
        <v>0</v>
      </c>
    </row>
    <row r="3402" spans="1:8" hidden="1" x14ac:dyDescent="0.2">
      <c r="A3402" s="8" t="s">
        <v>6731</v>
      </c>
      <c r="B3402" s="9">
        <v>67242.990000000005</v>
      </c>
      <c r="C3402" s="9">
        <v>-67242.990000000005</v>
      </c>
      <c r="D3402" s="9">
        <v>-67242.990000000005</v>
      </c>
      <c r="E3402" s="9">
        <v>0</v>
      </c>
      <c r="F3402" t="s">
        <v>5</v>
      </c>
      <c r="G3402" t="s">
        <v>6</v>
      </c>
      <c r="H3402" s="11">
        <v>44644</v>
      </c>
    </row>
    <row r="3403" spans="1:8" hidden="1" x14ac:dyDescent="0.2">
      <c r="A3403" s="8" t="s">
        <v>6403</v>
      </c>
      <c r="B3403" s="9">
        <v>20542.060000000001</v>
      </c>
      <c r="C3403" s="9">
        <v>-20542.060000000001</v>
      </c>
      <c r="D3403" s="9">
        <v>-20542.060000000001</v>
      </c>
      <c r="E3403" s="9">
        <v>0</v>
      </c>
      <c r="F3403" t="s">
        <v>252</v>
      </c>
      <c r="G3403" t="s">
        <v>12</v>
      </c>
      <c r="H3403" s="11">
        <v>0</v>
      </c>
    </row>
    <row r="3404" spans="1:8" hidden="1" x14ac:dyDescent="0.2">
      <c r="A3404" s="8" t="s">
        <v>6407</v>
      </c>
      <c r="B3404" s="9">
        <v>177476.64</v>
      </c>
      <c r="C3404" s="9">
        <v>-177476.64</v>
      </c>
      <c r="D3404" s="9">
        <v>-177476.64</v>
      </c>
      <c r="E3404" s="9">
        <v>0</v>
      </c>
      <c r="F3404" t="s">
        <v>252</v>
      </c>
      <c r="G3404" t="s">
        <v>12</v>
      </c>
      <c r="H3404" s="11">
        <v>0</v>
      </c>
    </row>
    <row r="3405" spans="1:8" hidden="1" x14ac:dyDescent="0.2">
      <c r="A3405" s="8" t="s">
        <v>6405</v>
      </c>
      <c r="B3405" s="9">
        <v>186355.14</v>
      </c>
      <c r="C3405" s="9">
        <v>-186355.14</v>
      </c>
      <c r="D3405" s="9">
        <v>-186355.14</v>
      </c>
      <c r="E3405" s="9">
        <v>0</v>
      </c>
      <c r="F3405" t="s">
        <v>252</v>
      </c>
      <c r="G3405" t="s">
        <v>12</v>
      </c>
      <c r="H3405" s="11">
        <v>0</v>
      </c>
    </row>
    <row r="3406" spans="1:8" hidden="1" x14ac:dyDescent="0.2">
      <c r="A3406" s="8" t="s">
        <v>6532</v>
      </c>
      <c r="B3406" s="9">
        <v>794.39</v>
      </c>
      <c r="C3406" s="9">
        <v>-794.39</v>
      </c>
      <c r="D3406" s="9">
        <v>-794.39</v>
      </c>
      <c r="E3406" s="9">
        <v>0</v>
      </c>
      <c r="F3406" t="s">
        <v>11</v>
      </c>
      <c r="G3406" t="s">
        <v>12</v>
      </c>
      <c r="H3406" s="11">
        <v>0</v>
      </c>
    </row>
    <row r="3407" spans="1:8" hidden="1" x14ac:dyDescent="0.2">
      <c r="A3407" s="8" t="s">
        <v>6484</v>
      </c>
      <c r="B3407" s="9">
        <v>3990.65</v>
      </c>
      <c r="C3407" s="9">
        <v>-3990.65</v>
      </c>
      <c r="D3407" s="9">
        <v>-3990.65</v>
      </c>
      <c r="E3407" s="9">
        <v>0</v>
      </c>
      <c r="F3407" t="s">
        <v>11</v>
      </c>
      <c r="G3407" t="s">
        <v>12</v>
      </c>
      <c r="H3407" s="11">
        <v>0</v>
      </c>
    </row>
    <row r="3408" spans="1:8" hidden="1" x14ac:dyDescent="0.2">
      <c r="A3408" s="8" t="s">
        <v>6776</v>
      </c>
      <c r="B3408" s="9">
        <v>6864.73</v>
      </c>
      <c r="C3408" s="9">
        <v>-6864.73</v>
      </c>
      <c r="D3408" s="9">
        <v>-6864.73</v>
      </c>
      <c r="E3408" s="9">
        <v>0</v>
      </c>
      <c r="F3408" t="s">
        <v>5</v>
      </c>
      <c r="G3408" t="s">
        <v>56</v>
      </c>
      <c r="H3408" s="11">
        <v>44680</v>
      </c>
    </row>
    <row r="3409" spans="1:8" hidden="1" x14ac:dyDescent="0.2">
      <c r="A3409" s="8" t="s">
        <v>6584</v>
      </c>
      <c r="B3409" s="9">
        <v>789.48</v>
      </c>
      <c r="C3409" s="9">
        <v>-789.48</v>
      </c>
      <c r="D3409" s="9">
        <v>-789.48</v>
      </c>
      <c r="E3409" s="9">
        <v>0</v>
      </c>
      <c r="F3409" t="s">
        <v>5</v>
      </c>
      <c r="G3409" t="s">
        <v>56</v>
      </c>
      <c r="H3409" s="11">
        <v>44680</v>
      </c>
    </row>
    <row r="3410" spans="1:8" hidden="1" x14ac:dyDescent="0.2">
      <c r="A3410" s="8" t="s">
        <v>6466</v>
      </c>
      <c r="B3410" s="9">
        <v>58654.21</v>
      </c>
      <c r="C3410" s="9">
        <v>-58654.21</v>
      </c>
      <c r="D3410" s="9">
        <v>-58654.21</v>
      </c>
      <c r="E3410" s="9">
        <v>0</v>
      </c>
      <c r="F3410" t="s">
        <v>11</v>
      </c>
      <c r="G3410" t="s">
        <v>12</v>
      </c>
      <c r="H3410" s="11">
        <v>0</v>
      </c>
    </row>
    <row r="3411" spans="1:8" hidden="1" x14ac:dyDescent="0.2">
      <c r="A3411" s="8" t="s">
        <v>6736</v>
      </c>
      <c r="B3411" s="9">
        <v>317476.64</v>
      </c>
      <c r="C3411" s="9">
        <v>-317476.64</v>
      </c>
      <c r="D3411" s="9">
        <v>-317476.64</v>
      </c>
      <c r="E3411" s="9">
        <v>0</v>
      </c>
      <c r="F3411" t="s">
        <v>128</v>
      </c>
      <c r="G3411" t="s">
        <v>6</v>
      </c>
      <c r="H3411" s="11">
        <v>44372</v>
      </c>
    </row>
    <row r="3412" spans="1:8" hidden="1" x14ac:dyDescent="0.2">
      <c r="A3412" s="8" t="s">
        <v>6496</v>
      </c>
      <c r="B3412" s="9">
        <v>230934.58</v>
      </c>
      <c r="C3412" s="9">
        <v>-230934.58</v>
      </c>
      <c r="D3412" s="9">
        <v>-230934.58</v>
      </c>
      <c r="E3412" s="9">
        <v>0</v>
      </c>
      <c r="F3412" t="s">
        <v>252</v>
      </c>
      <c r="G3412" t="s">
        <v>56</v>
      </c>
      <c r="H3412" s="11">
        <v>0</v>
      </c>
    </row>
    <row r="3413" spans="1:8" hidden="1" x14ac:dyDescent="0.2">
      <c r="A3413" s="8" t="s">
        <v>6598</v>
      </c>
      <c r="B3413" s="9">
        <v>1982.15</v>
      </c>
      <c r="C3413" s="9">
        <v>-1982.15</v>
      </c>
      <c r="D3413" s="9">
        <v>-1982.15</v>
      </c>
      <c r="E3413" s="9">
        <v>0</v>
      </c>
      <c r="F3413" t="s">
        <v>128</v>
      </c>
      <c r="G3413" t="s">
        <v>6</v>
      </c>
      <c r="H3413" s="11">
        <v>44289</v>
      </c>
    </row>
    <row r="3414" spans="1:8" hidden="1" x14ac:dyDescent="0.2">
      <c r="A3414" s="8" t="s">
        <v>6791</v>
      </c>
      <c r="B3414" s="9">
        <v>527.38</v>
      </c>
      <c r="C3414" s="9">
        <v>-527.38</v>
      </c>
      <c r="D3414" s="9">
        <v>-527.38</v>
      </c>
      <c r="E3414" s="9">
        <v>0</v>
      </c>
      <c r="F3414" t="s">
        <v>128</v>
      </c>
      <c r="G3414" t="s">
        <v>6</v>
      </c>
      <c r="H3414" s="11">
        <v>44289</v>
      </c>
    </row>
    <row r="3415" spans="1:8" hidden="1" x14ac:dyDescent="0.2">
      <c r="A3415" s="8" t="s">
        <v>6770</v>
      </c>
      <c r="B3415" s="9">
        <v>1976.45</v>
      </c>
      <c r="C3415" s="9">
        <v>-1976.45</v>
      </c>
      <c r="D3415" s="9">
        <v>-1976.45</v>
      </c>
      <c r="E3415" s="9">
        <v>0</v>
      </c>
      <c r="F3415" t="s">
        <v>128</v>
      </c>
      <c r="G3415" t="s">
        <v>6</v>
      </c>
      <c r="H3415" s="11">
        <v>44289</v>
      </c>
    </row>
    <row r="3416" spans="1:8" hidden="1" x14ac:dyDescent="0.2">
      <c r="A3416" s="8" t="s">
        <v>6681</v>
      </c>
      <c r="B3416" s="9">
        <v>305327.09999999998</v>
      </c>
      <c r="C3416" s="9">
        <v>-305327.09999999998</v>
      </c>
      <c r="D3416" s="9">
        <v>-305327.09999999998</v>
      </c>
      <c r="E3416" s="9">
        <v>0</v>
      </c>
      <c r="F3416" t="s">
        <v>128</v>
      </c>
      <c r="G3416" t="s">
        <v>6</v>
      </c>
      <c r="H3416" s="11">
        <v>44372</v>
      </c>
    </row>
    <row r="3417" spans="1:8" hidden="1" x14ac:dyDescent="0.2">
      <c r="A3417" s="8" t="s">
        <v>6596</v>
      </c>
      <c r="B3417" s="9">
        <v>391962.62</v>
      </c>
      <c r="C3417" s="9">
        <v>-391962.62</v>
      </c>
      <c r="D3417" s="9">
        <v>-391962.62</v>
      </c>
      <c r="E3417" s="9">
        <v>0</v>
      </c>
      <c r="F3417" t="s">
        <v>252</v>
      </c>
      <c r="G3417" t="s">
        <v>12</v>
      </c>
      <c r="H3417" s="11">
        <v>0</v>
      </c>
    </row>
    <row r="3418" spans="1:8" hidden="1" x14ac:dyDescent="0.2">
      <c r="A3418" s="8" t="s">
        <v>6599</v>
      </c>
      <c r="B3418" s="9">
        <v>6413.53</v>
      </c>
      <c r="C3418" s="9">
        <v>-6413.53</v>
      </c>
      <c r="D3418" s="9">
        <v>-6413.53</v>
      </c>
      <c r="E3418" s="9">
        <v>0</v>
      </c>
      <c r="F3418" t="s">
        <v>11</v>
      </c>
      <c r="G3418" t="s">
        <v>12</v>
      </c>
      <c r="H3418" s="11">
        <v>0</v>
      </c>
    </row>
    <row r="3419" spans="1:8" hidden="1" x14ac:dyDescent="0.2">
      <c r="A3419" s="8" t="s">
        <v>6566</v>
      </c>
      <c r="B3419" s="9">
        <v>337.39</v>
      </c>
      <c r="C3419" s="9">
        <v>-337.39</v>
      </c>
      <c r="D3419" s="9">
        <v>-337.39</v>
      </c>
      <c r="E3419" s="9">
        <v>0</v>
      </c>
      <c r="F3419" t="s">
        <v>11</v>
      </c>
      <c r="G3419" t="s">
        <v>12</v>
      </c>
      <c r="H3419" s="11">
        <v>0</v>
      </c>
    </row>
    <row r="3420" spans="1:8" hidden="1" x14ac:dyDescent="0.2">
      <c r="A3420" s="8" t="s">
        <v>6601</v>
      </c>
      <c r="B3420" s="9">
        <v>333.19</v>
      </c>
      <c r="C3420" s="9">
        <v>-333.19</v>
      </c>
      <c r="D3420" s="9">
        <v>-333.19</v>
      </c>
      <c r="E3420" s="9">
        <v>0</v>
      </c>
      <c r="F3420" t="s">
        <v>11</v>
      </c>
      <c r="G3420" t="s">
        <v>12</v>
      </c>
      <c r="H3420" s="11">
        <v>0</v>
      </c>
    </row>
    <row r="3421" spans="1:8" hidden="1" x14ac:dyDescent="0.2">
      <c r="A3421" s="8" t="s">
        <v>6329</v>
      </c>
      <c r="B3421" s="9">
        <v>6894.41</v>
      </c>
      <c r="C3421" s="9">
        <v>-6894.41</v>
      </c>
      <c r="D3421" s="9">
        <v>-6894.41</v>
      </c>
      <c r="E3421" s="9">
        <v>0</v>
      </c>
      <c r="F3421" t="s">
        <v>128</v>
      </c>
      <c r="G3421" t="s">
        <v>6</v>
      </c>
      <c r="H3421" s="11">
        <v>44289</v>
      </c>
    </row>
    <row r="3422" spans="1:8" hidden="1" x14ac:dyDescent="0.2">
      <c r="A3422" s="8" t="s">
        <v>6600</v>
      </c>
      <c r="B3422" s="9">
        <v>619.61</v>
      </c>
      <c r="C3422" s="9">
        <v>-619.61</v>
      </c>
      <c r="D3422" s="9">
        <v>-619.61</v>
      </c>
      <c r="E3422" s="9">
        <v>0</v>
      </c>
      <c r="F3422" t="s">
        <v>128</v>
      </c>
      <c r="G3422" t="s">
        <v>6</v>
      </c>
      <c r="H3422" s="11">
        <v>44289</v>
      </c>
    </row>
    <row r="3423" spans="1:8" hidden="1" x14ac:dyDescent="0.2">
      <c r="A3423" s="8" t="s">
        <v>6687</v>
      </c>
      <c r="B3423" s="9">
        <v>145233.64000000001</v>
      </c>
      <c r="C3423" s="9">
        <v>-145233.64000000001</v>
      </c>
      <c r="D3423" s="9">
        <v>-145233.64000000001</v>
      </c>
      <c r="E3423" s="9">
        <v>0</v>
      </c>
      <c r="F3423" t="s">
        <v>128</v>
      </c>
      <c r="G3423" t="s">
        <v>6</v>
      </c>
      <c r="H3423" s="11">
        <v>44372</v>
      </c>
    </row>
    <row r="3424" spans="1:8" hidden="1" x14ac:dyDescent="0.2">
      <c r="A3424" s="8" t="s">
        <v>6662</v>
      </c>
      <c r="B3424" s="9">
        <v>4018.69</v>
      </c>
      <c r="C3424" s="9">
        <v>-4018.69</v>
      </c>
      <c r="D3424" s="9">
        <v>-4018.69</v>
      </c>
      <c r="E3424" s="9">
        <v>0</v>
      </c>
      <c r="F3424" t="s">
        <v>128</v>
      </c>
      <c r="G3424" t="s">
        <v>6</v>
      </c>
      <c r="H3424" s="11">
        <v>44627</v>
      </c>
    </row>
    <row r="3425" spans="1:8" hidden="1" x14ac:dyDescent="0.2">
      <c r="A3425" s="8" t="s">
        <v>6695</v>
      </c>
      <c r="B3425" s="9">
        <v>92897.2</v>
      </c>
      <c r="C3425" s="9">
        <v>-92897.2</v>
      </c>
      <c r="D3425" s="9">
        <v>-92897.2</v>
      </c>
      <c r="E3425" s="9">
        <v>0</v>
      </c>
      <c r="F3425" t="s">
        <v>252</v>
      </c>
      <c r="G3425" t="s">
        <v>12</v>
      </c>
      <c r="H3425" s="11">
        <v>0</v>
      </c>
    </row>
    <row r="3426" spans="1:8" hidden="1" x14ac:dyDescent="0.2">
      <c r="A3426" s="8" t="s">
        <v>6733</v>
      </c>
      <c r="B3426" s="9">
        <v>8654.2099999999991</v>
      </c>
      <c r="C3426" s="9">
        <v>-8654.2099999999991</v>
      </c>
      <c r="D3426" s="9">
        <v>-8654.2099999999991</v>
      </c>
      <c r="E3426" s="9">
        <v>0</v>
      </c>
      <c r="F3426" t="s">
        <v>252</v>
      </c>
      <c r="G3426" t="s">
        <v>12</v>
      </c>
      <c r="H3426" s="11">
        <v>0</v>
      </c>
    </row>
    <row r="3427" spans="1:8" hidden="1" x14ac:dyDescent="0.2">
      <c r="A3427" s="8" t="s">
        <v>6676</v>
      </c>
      <c r="B3427" s="9">
        <v>187383.18</v>
      </c>
      <c r="C3427" s="9">
        <v>-187383.18</v>
      </c>
      <c r="D3427" s="9">
        <v>-187383.18</v>
      </c>
      <c r="E3427" s="9">
        <v>0</v>
      </c>
      <c r="F3427" t="s">
        <v>128</v>
      </c>
      <c r="G3427" t="s">
        <v>6</v>
      </c>
      <c r="H3427" s="11">
        <v>44372</v>
      </c>
    </row>
    <row r="3428" spans="1:8" hidden="1" x14ac:dyDescent="0.2">
      <c r="A3428" s="8" t="s">
        <v>6876</v>
      </c>
      <c r="B3428" s="9">
        <v>150934.57999999999</v>
      </c>
      <c r="C3428" s="9">
        <v>-150934.57999999999</v>
      </c>
      <c r="D3428" s="9">
        <v>-150934.57999999999</v>
      </c>
      <c r="E3428" s="9">
        <v>0</v>
      </c>
      <c r="F3428" t="s">
        <v>252</v>
      </c>
      <c r="G3428" t="s">
        <v>12</v>
      </c>
      <c r="H3428" s="11">
        <v>0</v>
      </c>
    </row>
    <row r="3429" spans="1:8" hidden="1" x14ac:dyDescent="0.2">
      <c r="A3429" s="8" t="s">
        <v>6418</v>
      </c>
      <c r="B3429" s="9">
        <v>169626.17</v>
      </c>
      <c r="C3429" s="9">
        <v>-169626.17</v>
      </c>
      <c r="D3429" s="9">
        <v>-169626.17</v>
      </c>
      <c r="E3429" s="9">
        <v>0</v>
      </c>
      <c r="F3429" t="s">
        <v>11</v>
      </c>
      <c r="G3429" t="s">
        <v>12</v>
      </c>
      <c r="H3429" s="11">
        <v>0</v>
      </c>
    </row>
    <row r="3430" spans="1:8" hidden="1" x14ac:dyDescent="0.2">
      <c r="A3430" s="8" t="s">
        <v>6500</v>
      </c>
      <c r="B3430" s="9">
        <v>114897.2</v>
      </c>
      <c r="C3430" s="9">
        <v>-114897.2</v>
      </c>
      <c r="D3430" s="9">
        <v>-114897.2</v>
      </c>
      <c r="E3430" s="9">
        <v>0</v>
      </c>
      <c r="F3430" t="s">
        <v>11</v>
      </c>
      <c r="G3430" t="s">
        <v>12</v>
      </c>
      <c r="H3430" s="11">
        <v>0</v>
      </c>
    </row>
    <row r="3431" spans="1:8" hidden="1" x14ac:dyDescent="0.2">
      <c r="A3431" s="8" t="s">
        <v>6508</v>
      </c>
      <c r="B3431" s="9">
        <v>327.10000000000002</v>
      </c>
      <c r="C3431" s="9">
        <v>-327.10000000000002</v>
      </c>
      <c r="D3431" s="9">
        <v>-327.10000000000002</v>
      </c>
      <c r="E3431" s="9">
        <v>0</v>
      </c>
      <c r="F3431" t="s">
        <v>11</v>
      </c>
      <c r="G3431" t="s">
        <v>12</v>
      </c>
      <c r="H3431" s="11">
        <v>0</v>
      </c>
    </row>
    <row r="3432" spans="1:8" hidden="1" x14ac:dyDescent="0.2">
      <c r="A3432" s="8" t="s">
        <v>6880</v>
      </c>
      <c r="B3432" s="9">
        <v>248317.76</v>
      </c>
      <c r="C3432" s="9">
        <v>-248317.76</v>
      </c>
      <c r="D3432" s="9">
        <v>-248317.76</v>
      </c>
      <c r="E3432" s="9">
        <v>0</v>
      </c>
      <c r="F3432" t="s">
        <v>252</v>
      </c>
      <c r="G3432" t="s">
        <v>12</v>
      </c>
      <c r="H3432" s="11">
        <v>0</v>
      </c>
    </row>
    <row r="3433" spans="1:8" hidden="1" x14ac:dyDescent="0.2">
      <c r="A3433" s="8" t="s">
        <v>6862</v>
      </c>
      <c r="B3433" s="9">
        <v>188504.67</v>
      </c>
      <c r="C3433" s="9">
        <v>-188504.67</v>
      </c>
      <c r="D3433" s="9">
        <v>-188504.67</v>
      </c>
      <c r="E3433" s="9">
        <v>0</v>
      </c>
      <c r="F3433" t="s">
        <v>252</v>
      </c>
      <c r="G3433" t="s">
        <v>12</v>
      </c>
      <c r="H3433" s="11">
        <v>0</v>
      </c>
    </row>
    <row r="3434" spans="1:8" hidden="1" x14ac:dyDescent="0.2">
      <c r="A3434" s="8" t="s">
        <v>6502</v>
      </c>
      <c r="B3434" s="9">
        <v>21906.54</v>
      </c>
      <c r="C3434" s="9">
        <v>-21906.54</v>
      </c>
      <c r="D3434" s="9">
        <v>-21906.54</v>
      </c>
      <c r="E3434" s="9">
        <v>0</v>
      </c>
      <c r="F3434" t="s">
        <v>11</v>
      </c>
      <c r="G3434" t="s">
        <v>12</v>
      </c>
      <c r="H3434" s="11">
        <v>0</v>
      </c>
    </row>
    <row r="3435" spans="1:8" hidden="1" x14ac:dyDescent="0.2">
      <c r="A3435" s="8" t="s">
        <v>7002</v>
      </c>
      <c r="B3435" s="9">
        <v>29266.639999999999</v>
      </c>
      <c r="C3435" s="9">
        <v>-29266.639999999999</v>
      </c>
      <c r="D3435" s="9">
        <v>-29266.639999999999</v>
      </c>
      <c r="E3435" s="9">
        <v>0</v>
      </c>
      <c r="F3435" t="s">
        <v>252</v>
      </c>
      <c r="G3435" t="s">
        <v>12</v>
      </c>
      <c r="H3435" s="11">
        <v>0</v>
      </c>
    </row>
    <row r="3436" spans="1:8" hidden="1" x14ac:dyDescent="0.2">
      <c r="A3436" s="8" t="s">
        <v>7001</v>
      </c>
      <c r="B3436" s="9">
        <v>25471.68</v>
      </c>
      <c r="C3436" s="9">
        <v>-25471.68</v>
      </c>
      <c r="D3436" s="9">
        <v>-25471.68</v>
      </c>
      <c r="E3436" s="9">
        <v>0</v>
      </c>
      <c r="F3436" t="s">
        <v>252</v>
      </c>
      <c r="G3436" t="s">
        <v>12</v>
      </c>
      <c r="H3436" s="11">
        <v>0</v>
      </c>
    </row>
    <row r="3437" spans="1:8" hidden="1" x14ac:dyDescent="0.2">
      <c r="A3437" s="8" t="s">
        <v>6488</v>
      </c>
      <c r="B3437" s="9">
        <v>53158.879999999997</v>
      </c>
      <c r="C3437" s="9">
        <v>-53158.879999999997</v>
      </c>
      <c r="D3437" s="9">
        <v>-53158.879999999997</v>
      </c>
      <c r="E3437" s="9">
        <v>0</v>
      </c>
      <c r="F3437" t="s">
        <v>11</v>
      </c>
      <c r="G3437" t="s">
        <v>12</v>
      </c>
      <c r="H3437" s="11">
        <v>0</v>
      </c>
    </row>
    <row r="3438" spans="1:8" hidden="1" x14ac:dyDescent="0.2">
      <c r="A3438" s="8" t="s">
        <v>6991</v>
      </c>
      <c r="B3438" s="9">
        <v>25884.51</v>
      </c>
      <c r="C3438" s="9">
        <v>-25884.51</v>
      </c>
      <c r="D3438" s="9">
        <v>-25884.51</v>
      </c>
      <c r="E3438" s="9">
        <v>0</v>
      </c>
      <c r="F3438" t="s">
        <v>128</v>
      </c>
      <c r="G3438" t="s">
        <v>6</v>
      </c>
      <c r="H3438" s="11">
        <v>44442</v>
      </c>
    </row>
    <row r="3439" spans="1:8" hidden="1" x14ac:dyDescent="0.2">
      <c r="A3439" s="8" t="s">
        <v>6990</v>
      </c>
      <c r="B3439" s="9">
        <v>20050.07</v>
      </c>
      <c r="C3439" s="9">
        <v>-20050.07</v>
      </c>
      <c r="D3439" s="9">
        <v>-20050.07</v>
      </c>
      <c r="E3439" s="9">
        <v>0</v>
      </c>
      <c r="F3439" t="s">
        <v>128</v>
      </c>
      <c r="G3439" t="s">
        <v>6</v>
      </c>
      <c r="H3439" s="11">
        <v>44442</v>
      </c>
    </row>
    <row r="3440" spans="1:8" hidden="1" x14ac:dyDescent="0.2">
      <c r="A3440" s="8" t="s">
        <v>6510</v>
      </c>
      <c r="B3440" s="9">
        <v>279532.71000000002</v>
      </c>
      <c r="C3440" s="9">
        <v>-279532.71000000002</v>
      </c>
      <c r="D3440" s="9">
        <v>-279532.71000000002</v>
      </c>
      <c r="E3440" s="9">
        <v>0</v>
      </c>
      <c r="F3440" t="s">
        <v>11</v>
      </c>
      <c r="G3440" t="s">
        <v>12</v>
      </c>
      <c r="H3440" s="11">
        <v>0</v>
      </c>
    </row>
    <row r="3441" spans="1:8" hidden="1" x14ac:dyDescent="0.2">
      <c r="A3441" s="8" t="s">
        <v>6668</v>
      </c>
      <c r="B3441" s="9">
        <v>6429.91</v>
      </c>
      <c r="C3441" s="9">
        <v>-6429.91</v>
      </c>
      <c r="D3441" s="9">
        <v>-6429.91</v>
      </c>
      <c r="E3441" s="9">
        <v>0</v>
      </c>
      <c r="F3441" t="s">
        <v>11</v>
      </c>
      <c r="G3441" t="s">
        <v>12</v>
      </c>
      <c r="H3441" s="11">
        <v>0</v>
      </c>
    </row>
    <row r="3442" spans="1:8" hidden="1" x14ac:dyDescent="0.2">
      <c r="A3442" s="8" t="s">
        <v>6670</v>
      </c>
      <c r="B3442" s="9">
        <v>11514.02</v>
      </c>
      <c r="C3442" s="9">
        <v>-11514.02</v>
      </c>
      <c r="D3442" s="9">
        <v>-11514.02</v>
      </c>
      <c r="E3442" s="9">
        <v>0</v>
      </c>
      <c r="F3442" t="s">
        <v>252</v>
      </c>
      <c r="G3442" t="s">
        <v>12</v>
      </c>
      <c r="H3442" s="11">
        <v>0</v>
      </c>
    </row>
    <row r="3443" spans="1:8" hidden="1" x14ac:dyDescent="0.2">
      <c r="A3443" s="8" t="s">
        <v>6504</v>
      </c>
      <c r="B3443" s="9">
        <v>327570.09000000003</v>
      </c>
      <c r="C3443" s="9">
        <v>-327570.09000000003</v>
      </c>
      <c r="D3443" s="9">
        <v>-327570.09000000003</v>
      </c>
      <c r="E3443" s="9">
        <v>0</v>
      </c>
      <c r="F3443" t="s">
        <v>11</v>
      </c>
      <c r="G3443" t="s">
        <v>12</v>
      </c>
      <c r="H3443" s="11">
        <v>0</v>
      </c>
    </row>
    <row r="3444" spans="1:8" hidden="1" x14ac:dyDescent="0.2">
      <c r="A3444" s="8" t="s">
        <v>6460</v>
      </c>
      <c r="B3444" s="9">
        <v>282252.34000000003</v>
      </c>
      <c r="C3444" s="9">
        <v>-282252.34000000003</v>
      </c>
      <c r="D3444" s="9">
        <v>-282252.34000000003</v>
      </c>
      <c r="E3444" s="9">
        <v>0</v>
      </c>
      <c r="F3444" t="s">
        <v>128</v>
      </c>
      <c r="G3444" t="s">
        <v>6</v>
      </c>
      <c r="H3444" s="11">
        <v>44543</v>
      </c>
    </row>
    <row r="3445" spans="1:8" hidden="1" x14ac:dyDescent="0.2">
      <c r="A3445" s="8" t="s">
        <v>6477</v>
      </c>
      <c r="B3445" s="9">
        <v>25766.36</v>
      </c>
      <c r="C3445" s="9">
        <v>-25766.36</v>
      </c>
      <c r="D3445" s="9">
        <v>-25766.36</v>
      </c>
      <c r="E3445" s="9">
        <v>0</v>
      </c>
      <c r="F3445" t="s">
        <v>11</v>
      </c>
      <c r="G3445" t="s">
        <v>12</v>
      </c>
      <c r="H3445" s="11">
        <v>0</v>
      </c>
    </row>
    <row r="3446" spans="1:8" hidden="1" x14ac:dyDescent="0.2">
      <c r="A3446" s="8" t="s">
        <v>6672</v>
      </c>
      <c r="B3446" s="9">
        <v>11735.75</v>
      </c>
      <c r="C3446" s="9">
        <v>-11735.75</v>
      </c>
      <c r="D3446" s="9">
        <v>-11735.75</v>
      </c>
      <c r="E3446" s="9">
        <v>0</v>
      </c>
      <c r="F3446" t="s">
        <v>11</v>
      </c>
      <c r="G3446" t="s">
        <v>12</v>
      </c>
      <c r="H3446" s="11">
        <v>0</v>
      </c>
    </row>
    <row r="3447" spans="1:8" hidden="1" x14ac:dyDescent="0.2">
      <c r="A3447" s="8" t="s">
        <v>6674</v>
      </c>
      <c r="B3447" s="9">
        <v>1919.41</v>
      </c>
      <c r="C3447" s="9">
        <v>-1919.41</v>
      </c>
      <c r="D3447" s="9">
        <v>-1919.41</v>
      </c>
      <c r="E3447" s="9">
        <v>0</v>
      </c>
      <c r="F3447" t="s">
        <v>11</v>
      </c>
      <c r="G3447" t="s">
        <v>12</v>
      </c>
      <c r="H3447" s="11">
        <v>0</v>
      </c>
    </row>
    <row r="3448" spans="1:8" hidden="1" x14ac:dyDescent="0.2">
      <c r="A3448" s="8" t="s">
        <v>6673</v>
      </c>
      <c r="B3448" s="9">
        <v>1045.77</v>
      </c>
      <c r="C3448" s="9">
        <v>-1045.77</v>
      </c>
      <c r="D3448" s="9">
        <v>-1045.77</v>
      </c>
      <c r="E3448" s="9">
        <v>0</v>
      </c>
      <c r="F3448" t="s">
        <v>11</v>
      </c>
      <c r="G3448" t="s">
        <v>12</v>
      </c>
      <c r="H3448" s="11">
        <v>0</v>
      </c>
    </row>
    <row r="3449" spans="1:8" hidden="1" x14ac:dyDescent="0.2">
      <c r="A3449" s="8" t="s">
        <v>6468</v>
      </c>
      <c r="B3449" s="9">
        <v>171850.47</v>
      </c>
      <c r="C3449" s="9">
        <v>-171850.47</v>
      </c>
      <c r="D3449" s="9">
        <v>-171850.47</v>
      </c>
      <c r="E3449" s="9">
        <v>0</v>
      </c>
      <c r="F3449" t="s">
        <v>11</v>
      </c>
      <c r="G3449" t="s">
        <v>12</v>
      </c>
      <c r="H3449" s="11">
        <v>0</v>
      </c>
    </row>
    <row r="3450" spans="1:8" hidden="1" x14ac:dyDescent="0.2">
      <c r="A3450" s="8" t="s">
        <v>6512</v>
      </c>
      <c r="B3450" s="9">
        <v>335682.24</v>
      </c>
      <c r="C3450" s="9">
        <v>-335682.24</v>
      </c>
      <c r="D3450" s="9">
        <v>-335682.24</v>
      </c>
      <c r="E3450" s="9">
        <v>0</v>
      </c>
      <c r="F3450" t="s">
        <v>252</v>
      </c>
      <c r="G3450" t="s">
        <v>12</v>
      </c>
      <c r="H3450" s="11">
        <v>0</v>
      </c>
    </row>
    <row r="3451" spans="1:8" hidden="1" x14ac:dyDescent="0.2">
      <c r="A3451" s="8" t="s">
        <v>6679</v>
      </c>
      <c r="B3451" s="9">
        <v>12856.66</v>
      </c>
      <c r="C3451" s="9">
        <v>-12856.66</v>
      </c>
      <c r="D3451" s="9">
        <v>-12856.66</v>
      </c>
      <c r="E3451" s="9">
        <v>0</v>
      </c>
      <c r="F3451" t="s">
        <v>11</v>
      </c>
      <c r="G3451" t="s">
        <v>12</v>
      </c>
      <c r="H3451" s="11">
        <v>0</v>
      </c>
    </row>
    <row r="3452" spans="1:8" hidden="1" x14ac:dyDescent="0.2">
      <c r="A3452" s="8" t="s">
        <v>6678</v>
      </c>
      <c r="B3452" s="9">
        <v>10143.34</v>
      </c>
      <c r="C3452" s="9">
        <v>-10143.34</v>
      </c>
      <c r="D3452" s="9">
        <v>-10143.34</v>
      </c>
      <c r="E3452" s="9">
        <v>0</v>
      </c>
      <c r="F3452" t="s">
        <v>11</v>
      </c>
      <c r="G3452" t="s">
        <v>12</v>
      </c>
      <c r="H3452" s="11">
        <v>0</v>
      </c>
    </row>
    <row r="3453" spans="1:8" hidden="1" x14ac:dyDescent="0.2">
      <c r="A3453" s="8" t="s">
        <v>6631</v>
      </c>
      <c r="B3453" s="9">
        <v>3696.26</v>
      </c>
      <c r="C3453" s="9">
        <v>-3696.26</v>
      </c>
      <c r="D3453" s="9">
        <v>-3696.26</v>
      </c>
      <c r="E3453" s="9">
        <v>0</v>
      </c>
      <c r="F3453" t="s">
        <v>11</v>
      </c>
      <c r="G3453" t="s">
        <v>12</v>
      </c>
      <c r="H3453" s="11">
        <v>0</v>
      </c>
    </row>
    <row r="3454" spans="1:8" hidden="1" x14ac:dyDescent="0.2">
      <c r="A3454" s="8" t="s">
        <v>6630</v>
      </c>
      <c r="B3454" s="9">
        <v>2640.19</v>
      </c>
      <c r="C3454" s="9">
        <v>-2640.19</v>
      </c>
      <c r="D3454" s="9">
        <v>-2640.19</v>
      </c>
      <c r="E3454" s="9">
        <v>0</v>
      </c>
      <c r="F3454" t="s">
        <v>11</v>
      </c>
      <c r="G3454" t="s">
        <v>12</v>
      </c>
      <c r="H3454" s="11">
        <v>0</v>
      </c>
    </row>
    <row r="3455" spans="1:8" hidden="1" x14ac:dyDescent="0.2">
      <c r="A3455" s="8" t="s">
        <v>7011</v>
      </c>
      <c r="B3455" s="9">
        <v>12058.55</v>
      </c>
      <c r="C3455" s="9">
        <v>-12058.55</v>
      </c>
      <c r="D3455" s="9">
        <v>-12058.55</v>
      </c>
      <c r="E3455" s="9">
        <v>0</v>
      </c>
      <c r="F3455" t="s">
        <v>128</v>
      </c>
      <c r="G3455" t="s">
        <v>6</v>
      </c>
      <c r="H3455" s="11">
        <v>44459</v>
      </c>
    </row>
    <row r="3456" spans="1:8" hidden="1" x14ac:dyDescent="0.2">
      <c r="A3456" s="8" t="s">
        <v>7014</v>
      </c>
      <c r="B3456" s="9">
        <v>3546.95</v>
      </c>
      <c r="C3456" s="9">
        <v>-3546.95</v>
      </c>
      <c r="D3456" s="9">
        <v>-3546.95</v>
      </c>
      <c r="E3456" s="9">
        <v>0</v>
      </c>
      <c r="F3456" t="s">
        <v>252</v>
      </c>
      <c r="G3456" t="s">
        <v>12</v>
      </c>
      <c r="H3456" s="11">
        <v>0</v>
      </c>
    </row>
    <row r="3457" spans="1:8" hidden="1" x14ac:dyDescent="0.2">
      <c r="A3457" s="8" t="s">
        <v>7013</v>
      </c>
      <c r="B3457" s="9">
        <v>3172.68</v>
      </c>
      <c r="C3457" s="9">
        <v>-3172.68</v>
      </c>
      <c r="D3457" s="9">
        <v>-3172.68</v>
      </c>
      <c r="E3457" s="9">
        <v>0</v>
      </c>
      <c r="F3457" t="s">
        <v>252</v>
      </c>
      <c r="G3457" t="s">
        <v>12</v>
      </c>
      <c r="H3457" s="11">
        <v>0</v>
      </c>
    </row>
    <row r="3458" spans="1:8" hidden="1" x14ac:dyDescent="0.2">
      <c r="A3458" s="8" t="s">
        <v>6872</v>
      </c>
      <c r="B3458" s="9">
        <v>262607.48</v>
      </c>
      <c r="C3458" s="9">
        <v>-262607.48</v>
      </c>
      <c r="D3458" s="9">
        <v>-262607.48</v>
      </c>
      <c r="E3458" s="9">
        <v>0</v>
      </c>
      <c r="F3458" t="s">
        <v>128</v>
      </c>
      <c r="G3458" t="s">
        <v>6</v>
      </c>
      <c r="H3458" s="11">
        <v>44525</v>
      </c>
    </row>
    <row r="3459" spans="1:8" hidden="1" x14ac:dyDescent="0.2">
      <c r="A3459" s="8" t="s">
        <v>7006</v>
      </c>
      <c r="B3459" s="9">
        <v>10869.33</v>
      </c>
      <c r="C3459" s="9">
        <v>-10869.33</v>
      </c>
      <c r="D3459" s="9">
        <v>-10869.33</v>
      </c>
      <c r="E3459" s="9">
        <v>0</v>
      </c>
      <c r="F3459" t="s">
        <v>5</v>
      </c>
      <c r="G3459" t="s">
        <v>56</v>
      </c>
      <c r="H3459" s="11">
        <v>44557</v>
      </c>
    </row>
    <row r="3460" spans="1:8" hidden="1" x14ac:dyDescent="0.2">
      <c r="A3460" s="8" t="s">
        <v>7007</v>
      </c>
      <c r="B3460" s="9">
        <v>8635.34</v>
      </c>
      <c r="C3460" s="9">
        <v>-8635.34</v>
      </c>
      <c r="D3460" s="9">
        <v>-8635.34</v>
      </c>
      <c r="E3460" s="9">
        <v>0</v>
      </c>
      <c r="F3460" t="s">
        <v>5</v>
      </c>
      <c r="G3460" t="s">
        <v>56</v>
      </c>
      <c r="H3460" s="11">
        <v>44557</v>
      </c>
    </row>
    <row r="3461" spans="1:8" hidden="1" x14ac:dyDescent="0.2">
      <c r="A3461" s="8" t="s">
        <v>7009</v>
      </c>
      <c r="B3461" s="9">
        <v>5084.51</v>
      </c>
      <c r="C3461" s="9">
        <v>-5084.51</v>
      </c>
      <c r="D3461" s="9">
        <v>-5084.51</v>
      </c>
      <c r="E3461" s="9">
        <v>0</v>
      </c>
      <c r="F3461" t="s">
        <v>128</v>
      </c>
      <c r="G3461" t="s">
        <v>6</v>
      </c>
      <c r="H3461" s="11">
        <v>44459</v>
      </c>
    </row>
    <row r="3462" spans="1:8" hidden="1" x14ac:dyDescent="0.2">
      <c r="A3462" s="8" t="s">
        <v>7010</v>
      </c>
      <c r="B3462" s="9">
        <v>1931.71</v>
      </c>
      <c r="C3462" s="9">
        <v>-1931.71</v>
      </c>
      <c r="D3462" s="9">
        <v>-1931.71</v>
      </c>
      <c r="E3462" s="9">
        <v>0</v>
      </c>
      <c r="F3462" t="s">
        <v>128</v>
      </c>
      <c r="G3462" t="s">
        <v>6</v>
      </c>
      <c r="H3462" s="11">
        <v>44459</v>
      </c>
    </row>
    <row r="3463" spans="1:8" hidden="1" x14ac:dyDescent="0.2">
      <c r="A3463" s="8" t="s">
        <v>6494</v>
      </c>
      <c r="B3463" s="9">
        <v>138504.67000000001</v>
      </c>
      <c r="C3463" s="9">
        <v>-138504.67000000001</v>
      </c>
      <c r="D3463" s="9">
        <v>-138504.67000000001</v>
      </c>
      <c r="E3463" s="9">
        <v>0</v>
      </c>
      <c r="F3463" t="s">
        <v>11</v>
      </c>
      <c r="G3463" t="s">
        <v>12</v>
      </c>
      <c r="H3463" s="11">
        <v>0</v>
      </c>
    </row>
    <row r="3464" spans="1:8" hidden="1" x14ac:dyDescent="0.2">
      <c r="A3464" s="8" t="s">
        <v>7016</v>
      </c>
      <c r="B3464" s="9">
        <v>9791.5499999999993</v>
      </c>
      <c r="C3464" s="9">
        <v>-9791.5499999999993</v>
      </c>
      <c r="D3464" s="9">
        <v>-9791.5499999999993</v>
      </c>
      <c r="E3464" s="9">
        <v>0</v>
      </c>
      <c r="F3464" t="s">
        <v>252</v>
      </c>
      <c r="G3464" t="s">
        <v>12</v>
      </c>
      <c r="H3464" s="11">
        <v>0</v>
      </c>
    </row>
    <row r="3465" spans="1:8" hidden="1" x14ac:dyDescent="0.2">
      <c r="A3465" s="8" t="s">
        <v>7017</v>
      </c>
      <c r="B3465" s="9">
        <v>17918.73</v>
      </c>
      <c r="C3465" s="9">
        <v>-17918.73</v>
      </c>
      <c r="D3465" s="9">
        <v>-17918.73</v>
      </c>
      <c r="E3465" s="9">
        <v>0</v>
      </c>
      <c r="F3465" t="s">
        <v>252</v>
      </c>
      <c r="G3465" t="s">
        <v>12</v>
      </c>
      <c r="H3465" s="11">
        <v>0</v>
      </c>
    </row>
    <row r="3466" spans="1:8" hidden="1" x14ac:dyDescent="0.2">
      <c r="A3466" s="8" t="s">
        <v>6912</v>
      </c>
      <c r="B3466" s="9">
        <v>113289.72</v>
      </c>
      <c r="C3466" s="9">
        <v>-113289.72</v>
      </c>
      <c r="D3466" s="9">
        <v>-113289.72</v>
      </c>
      <c r="E3466" s="9">
        <v>0</v>
      </c>
      <c r="F3466" t="s">
        <v>128</v>
      </c>
      <c r="G3466" t="s">
        <v>6</v>
      </c>
      <c r="H3466" s="11">
        <v>44340</v>
      </c>
    </row>
    <row r="3467" spans="1:8" hidden="1" x14ac:dyDescent="0.2">
      <c r="A3467" s="8" t="s">
        <v>6908</v>
      </c>
      <c r="B3467" s="9">
        <v>144700.93</v>
      </c>
      <c r="C3467" s="9">
        <v>-144700.93</v>
      </c>
      <c r="D3467" s="9">
        <v>-144700.93</v>
      </c>
      <c r="E3467" s="9">
        <v>0</v>
      </c>
      <c r="F3467" t="s">
        <v>128</v>
      </c>
      <c r="G3467" t="s">
        <v>6</v>
      </c>
      <c r="H3467" s="11">
        <v>44452</v>
      </c>
    </row>
    <row r="3468" spans="1:8" hidden="1" x14ac:dyDescent="0.2">
      <c r="A3468" s="8" t="s">
        <v>7019</v>
      </c>
      <c r="B3468" s="9">
        <v>35913.839999999997</v>
      </c>
      <c r="C3468" s="9">
        <v>-35913.839999999997</v>
      </c>
      <c r="D3468" s="9">
        <v>-35913.839999999997</v>
      </c>
      <c r="E3468" s="9">
        <v>0</v>
      </c>
      <c r="F3468" t="s">
        <v>252</v>
      </c>
      <c r="G3468" t="s">
        <v>12</v>
      </c>
      <c r="H3468" s="11">
        <v>0</v>
      </c>
    </row>
    <row r="3469" spans="1:8" hidden="1" x14ac:dyDescent="0.2">
      <c r="A3469" s="8" t="s">
        <v>7020</v>
      </c>
      <c r="B3469" s="9">
        <v>21600.18</v>
      </c>
      <c r="C3469" s="9">
        <v>-21600.18</v>
      </c>
      <c r="D3469" s="9">
        <v>-21600.18</v>
      </c>
      <c r="E3469" s="9">
        <v>0</v>
      </c>
      <c r="F3469" t="s">
        <v>252</v>
      </c>
      <c r="G3469" t="s">
        <v>12</v>
      </c>
      <c r="H3469" s="11">
        <v>0</v>
      </c>
    </row>
    <row r="3470" spans="1:8" hidden="1" x14ac:dyDescent="0.2">
      <c r="A3470" s="8" t="s">
        <v>6902</v>
      </c>
      <c r="B3470" s="9">
        <v>155915.89000000001</v>
      </c>
      <c r="C3470" s="9">
        <v>-155915.89000000001</v>
      </c>
      <c r="D3470" s="9">
        <v>-155915.89000000001</v>
      </c>
      <c r="E3470" s="9">
        <v>0</v>
      </c>
      <c r="F3470" t="s">
        <v>128</v>
      </c>
      <c r="G3470" t="s">
        <v>6</v>
      </c>
      <c r="H3470" s="11">
        <v>44452</v>
      </c>
    </row>
    <row r="3471" spans="1:8" hidden="1" x14ac:dyDescent="0.2">
      <c r="A3471" s="8" t="s">
        <v>6520</v>
      </c>
      <c r="B3471" s="9">
        <v>154878.5</v>
      </c>
      <c r="C3471" s="9">
        <v>-154878.5</v>
      </c>
      <c r="D3471" s="9">
        <v>-154878.5</v>
      </c>
      <c r="E3471" s="9">
        <v>0</v>
      </c>
      <c r="F3471" t="s">
        <v>11</v>
      </c>
      <c r="G3471" t="s">
        <v>12</v>
      </c>
      <c r="H3471" s="11">
        <v>0</v>
      </c>
    </row>
    <row r="3472" spans="1:8" hidden="1" x14ac:dyDescent="0.2">
      <c r="A3472" s="8" t="s">
        <v>6522</v>
      </c>
      <c r="B3472" s="9">
        <v>238214.95</v>
      </c>
      <c r="C3472" s="9">
        <v>-238214.95</v>
      </c>
      <c r="D3472" s="9">
        <v>-238214.95</v>
      </c>
      <c r="E3472" s="9">
        <v>0</v>
      </c>
      <c r="F3472" t="s">
        <v>11</v>
      </c>
      <c r="G3472" t="s">
        <v>12</v>
      </c>
      <c r="H3472" s="11">
        <v>0</v>
      </c>
    </row>
    <row r="3473" spans="1:8" hidden="1" x14ac:dyDescent="0.2">
      <c r="A3473" s="8" t="s">
        <v>6524</v>
      </c>
      <c r="B3473" s="9">
        <v>168514.02</v>
      </c>
      <c r="C3473" s="9">
        <v>-168514.02</v>
      </c>
      <c r="D3473" s="9">
        <v>-168514.02</v>
      </c>
      <c r="E3473" s="9">
        <v>0</v>
      </c>
      <c r="F3473" t="s">
        <v>11</v>
      </c>
      <c r="G3473" t="s">
        <v>12</v>
      </c>
      <c r="H3473" s="11">
        <v>0</v>
      </c>
    </row>
    <row r="3474" spans="1:8" hidden="1" x14ac:dyDescent="0.2">
      <c r="A3474" s="8" t="s">
        <v>6526</v>
      </c>
      <c r="B3474" s="9">
        <v>174196.26</v>
      </c>
      <c r="C3474" s="9">
        <v>-174196.26</v>
      </c>
      <c r="D3474" s="9">
        <v>-174196.26</v>
      </c>
      <c r="E3474" s="9">
        <v>0</v>
      </c>
      <c r="F3474" t="s">
        <v>11</v>
      </c>
      <c r="G3474" t="s">
        <v>12</v>
      </c>
      <c r="H3474" s="11">
        <v>0</v>
      </c>
    </row>
    <row r="3475" spans="1:8" hidden="1" x14ac:dyDescent="0.2">
      <c r="A3475" s="8" t="s">
        <v>6518</v>
      </c>
      <c r="B3475" s="9">
        <v>252532.71</v>
      </c>
      <c r="C3475" s="9">
        <v>-252532.71</v>
      </c>
      <c r="D3475" s="9">
        <v>-252532.71</v>
      </c>
      <c r="E3475" s="9">
        <v>0</v>
      </c>
      <c r="F3475" t="s">
        <v>252</v>
      </c>
      <c r="G3475" t="s">
        <v>12</v>
      </c>
      <c r="H3475" s="11">
        <v>0</v>
      </c>
    </row>
    <row r="3476" spans="1:8" hidden="1" x14ac:dyDescent="0.2">
      <c r="A3476" s="8" t="s">
        <v>6888</v>
      </c>
      <c r="B3476" s="9">
        <v>328710.28000000003</v>
      </c>
      <c r="C3476" s="9">
        <v>-328710.28000000003</v>
      </c>
      <c r="D3476" s="9">
        <v>-328710.28000000003</v>
      </c>
      <c r="E3476" s="9">
        <v>0</v>
      </c>
      <c r="F3476" t="s">
        <v>128</v>
      </c>
      <c r="G3476" t="s">
        <v>6</v>
      </c>
      <c r="H3476" s="11">
        <v>44452</v>
      </c>
    </row>
    <row r="3477" spans="1:8" hidden="1" x14ac:dyDescent="0.2">
      <c r="A3477" s="8" t="s">
        <v>6918</v>
      </c>
      <c r="B3477" s="9">
        <v>197373.83</v>
      </c>
      <c r="C3477" s="9">
        <v>-197373.83</v>
      </c>
      <c r="D3477" s="9">
        <v>-197373.83</v>
      </c>
      <c r="E3477" s="9">
        <v>0</v>
      </c>
      <c r="F3477" t="s">
        <v>128</v>
      </c>
      <c r="G3477" t="s">
        <v>6</v>
      </c>
      <c r="H3477" s="11">
        <v>44525</v>
      </c>
    </row>
    <row r="3478" spans="1:8" hidden="1" x14ac:dyDescent="0.2">
      <c r="A3478" s="8" t="s">
        <v>6930</v>
      </c>
      <c r="B3478" s="9">
        <v>189112.15</v>
      </c>
      <c r="C3478" s="9">
        <v>-189112.15</v>
      </c>
      <c r="D3478" s="9">
        <v>-189112.15</v>
      </c>
      <c r="E3478" s="9">
        <v>0</v>
      </c>
      <c r="F3478" t="s">
        <v>128</v>
      </c>
      <c r="G3478" t="s">
        <v>6</v>
      </c>
      <c r="H3478" s="11">
        <v>44525</v>
      </c>
    </row>
    <row r="3479" spans="1:8" hidden="1" x14ac:dyDescent="0.2">
      <c r="A3479" s="8" t="s">
        <v>6910</v>
      </c>
      <c r="B3479" s="9">
        <v>81467.289999999994</v>
      </c>
      <c r="C3479" s="9">
        <v>-81467.289999999994</v>
      </c>
      <c r="D3479" s="9">
        <v>-81467.289999999994</v>
      </c>
      <c r="E3479" s="9">
        <v>0</v>
      </c>
      <c r="F3479" t="s">
        <v>128</v>
      </c>
      <c r="G3479" t="s">
        <v>6</v>
      </c>
      <c r="H3479" s="11">
        <v>44452</v>
      </c>
    </row>
    <row r="3480" spans="1:8" hidden="1" x14ac:dyDescent="0.2">
      <c r="A3480" s="8" t="s">
        <v>6914</v>
      </c>
      <c r="B3480" s="9">
        <v>1214.95</v>
      </c>
      <c r="C3480" s="9">
        <v>-1214.95</v>
      </c>
      <c r="D3480" s="9">
        <v>-1214.95</v>
      </c>
      <c r="E3480" s="9">
        <v>0</v>
      </c>
      <c r="F3480" t="s">
        <v>128</v>
      </c>
      <c r="G3480" t="s">
        <v>6</v>
      </c>
      <c r="H3480" s="11">
        <v>44452</v>
      </c>
    </row>
    <row r="3481" spans="1:8" hidden="1" x14ac:dyDescent="0.2">
      <c r="A3481" s="8" t="s">
        <v>6904</v>
      </c>
      <c r="B3481" s="9">
        <v>239336.45</v>
      </c>
      <c r="C3481" s="9">
        <v>-239336.45</v>
      </c>
      <c r="D3481" s="9">
        <v>-239336.45</v>
      </c>
      <c r="E3481" s="9">
        <v>0</v>
      </c>
      <c r="F3481" t="s">
        <v>252</v>
      </c>
      <c r="G3481" t="s">
        <v>12</v>
      </c>
      <c r="H3481" s="11">
        <v>0</v>
      </c>
    </row>
    <row r="3482" spans="1:8" hidden="1" x14ac:dyDescent="0.2">
      <c r="A3482" s="8" t="s">
        <v>6932</v>
      </c>
      <c r="B3482" s="9">
        <v>394373.83</v>
      </c>
      <c r="C3482" s="9">
        <v>-394373.83</v>
      </c>
      <c r="D3482" s="9">
        <v>-394373.83</v>
      </c>
      <c r="E3482" s="9">
        <v>0</v>
      </c>
      <c r="F3482" t="s">
        <v>128</v>
      </c>
      <c r="G3482" t="s">
        <v>6</v>
      </c>
      <c r="H3482" s="11">
        <v>44452</v>
      </c>
    </row>
    <row r="3483" spans="1:8" hidden="1" x14ac:dyDescent="0.2">
      <c r="A3483" s="8" t="s">
        <v>6934</v>
      </c>
      <c r="B3483" s="9">
        <v>173644.86</v>
      </c>
      <c r="C3483" s="9">
        <v>-173644.86</v>
      </c>
      <c r="D3483" s="9">
        <v>-173644.86</v>
      </c>
      <c r="E3483" s="9">
        <v>0</v>
      </c>
      <c r="F3483" t="s">
        <v>252</v>
      </c>
      <c r="G3483" t="s">
        <v>56</v>
      </c>
      <c r="H3483" s="11">
        <v>0</v>
      </c>
    </row>
    <row r="3484" spans="1:8" hidden="1" x14ac:dyDescent="0.2">
      <c r="A3484" s="8" t="s">
        <v>6936</v>
      </c>
      <c r="B3484" s="9">
        <v>142710.28</v>
      </c>
      <c r="C3484" s="9">
        <v>-142710.28</v>
      </c>
      <c r="D3484" s="9">
        <v>-142710.28</v>
      </c>
      <c r="E3484" s="9">
        <v>0</v>
      </c>
      <c r="F3484" t="s">
        <v>252</v>
      </c>
      <c r="G3484" t="s">
        <v>56</v>
      </c>
      <c r="H3484" s="11">
        <v>0</v>
      </c>
    </row>
    <row r="3485" spans="1:8" hidden="1" x14ac:dyDescent="0.2">
      <c r="A3485" s="8" t="s">
        <v>6938</v>
      </c>
      <c r="B3485" s="9">
        <v>146551.4</v>
      </c>
      <c r="C3485" s="9">
        <v>-146551.4</v>
      </c>
      <c r="D3485" s="9">
        <v>-146551.4</v>
      </c>
      <c r="E3485" s="9">
        <v>0</v>
      </c>
      <c r="F3485" t="s">
        <v>252</v>
      </c>
      <c r="G3485" t="s">
        <v>56</v>
      </c>
      <c r="H3485" s="11">
        <v>0</v>
      </c>
    </row>
    <row r="3486" spans="1:8" hidden="1" x14ac:dyDescent="0.2">
      <c r="A3486" s="8" t="s">
        <v>6940</v>
      </c>
      <c r="B3486" s="9">
        <v>77738.320000000007</v>
      </c>
      <c r="C3486" s="9">
        <v>-77738.320000000007</v>
      </c>
      <c r="D3486" s="9">
        <v>-77738.320000000007</v>
      </c>
      <c r="E3486" s="9">
        <v>0</v>
      </c>
      <c r="F3486" t="s">
        <v>252</v>
      </c>
      <c r="G3486" t="s">
        <v>56</v>
      </c>
      <c r="H3486" s="11">
        <v>0</v>
      </c>
    </row>
    <row r="3487" spans="1:8" hidden="1" x14ac:dyDescent="0.2">
      <c r="A3487" s="8" t="s">
        <v>6844</v>
      </c>
      <c r="B3487" s="9">
        <v>38654.21</v>
      </c>
      <c r="C3487" s="9">
        <v>-38654.21</v>
      </c>
      <c r="D3487" s="9">
        <v>-38654.21</v>
      </c>
      <c r="E3487" s="9">
        <v>0</v>
      </c>
      <c r="F3487" t="s">
        <v>128</v>
      </c>
      <c r="G3487" t="s">
        <v>6</v>
      </c>
      <c r="H3487" s="11">
        <v>44452</v>
      </c>
    </row>
    <row r="3488" spans="1:8" hidden="1" x14ac:dyDescent="0.2">
      <c r="A3488" s="8" t="s">
        <v>6842</v>
      </c>
      <c r="B3488" s="9">
        <v>47009.35</v>
      </c>
      <c r="C3488" s="9">
        <v>-47009.35</v>
      </c>
      <c r="D3488" s="9">
        <v>-47009.35</v>
      </c>
      <c r="E3488" s="9">
        <v>0</v>
      </c>
      <c r="F3488" t="s">
        <v>128</v>
      </c>
      <c r="G3488" t="s">
        <v>6</v>
      </c>
      <c r="H3488" s="11">
        <v>44452</v>
      </c>
    </row>
    <row r="3489" spans="1:8" hidden="1" x14ac:dyDescent="0.2">
      <c r="A3489" s="8" t="s">
        <v>6847</v>
      </c>
      <c r="B3489" s="9">
        <v>47925.23</v>
      </c>
      <c r="C3489" s="9">
        <v>-47925.23</v>
      </c>
      <c r="D3489" s="9">
        <v>-47925.23</v>
      </c>
      <c r="E3489" s="9">
        <v>0</v>
      </c>
      <c r="F3489" t="s">
        <v>128</v>
      </c>
      <c r="G3489" t="s">
        <v>6</v>
      </c>
      <c r="H3489" s="11">
        <v>44452</v>
      </c>
    </row>
    <row r="3490" spans="1:8" hidden="1" x14ac:dyDescent="0.2">
      <c r="A3490" s="8" t="s">
        <v>6896</v>
      </c>
      <c r="B3490" s="9">
        <v>112831.78</v>
      </c>
      <c r="C3490" s="9">
        <v>-112831.78</v>
      </c>
      <c r="D3490" s="9">
        <v>-112831.78</v>
      </c>
      <c r="E3490" s="9">
        <v>0</v>
      </c>
      <c r="F3490" t="s">
        <v>128</v>
      </c>
      <c r="G3490" t="s">
        <v>6</v>
      </c>
      <c r="H3490" s="11">
        <v>44452</v>
      </c>
    </row>
    <row r="3491" spans="1:8" hidden="1" x14ac:dyDescent="0.2">
      <c r="A3491" s="8" t="s">
        <v>6898</v>
      </c>
      <c r="B3491" s="9">
        <v>151700.93</v>
      </c>
      <c r="C3491" s="9">
        <v>-151700.93</v>
      </c>
      <c r="D3491" s="9">
        <v>-151700.93</v>
      </c>
      <c r="E3491" s="9">
        <v>0</v>
      </c>
      <c r="F3491" t="s">
        <v>128</v>
      </c>
      <c r="G3491" t="s">
        <v>6</v>
      </c>
      <c r="H3491" s="11">
        <v>44452</v>
      </c>
    </row>
    <row r="3492" spans="1:8" hidden="1" x14ac:dyDescent="0.2">
      <c r="A3492" s="8" t="s">
        <v>6866</v>
      </c>
      <c r="B3492" s="9">
        <v>388401.87</v>
      </c>
      <c r="C3492" s="9">
        <v>-388401.87</v>
      </c>
      <c r="D3492" s="9">
        <v>-388401.87</v>
      </c>
      <c r="E3492" s="9">
        <v>0</v>
      </c>
      <c r="F3492" t="s">
        <v>252</v>
      </c>
      <c r="G3492" t="s">
        <v>12</v>
      </c>
      <c r="H3492" s="11">
        <v>0</v>
      </c>
    </row>
    <row r="3493" spans="1:8" hidden="1" x14ac:dyDescent="0.2">
      <c r="A3493" s="8" t="s">
        <v>6916</v>
      </c>
      <c r="B3493" s="9">
        <v>171224.3</v>
      </c>
      <c r="C3493" s="9">
        <v>-171224.3</v>
      </c>
      <c r="D3493" s="9">
        <v>-171224.3</v>
      </c>
      <c r="E3493" s="9">
        <v>0</v>
      </c>
      <c r="F3493" t="s">
        <v>128</v>
      </c>
      <c r="G3493" t="s">
        <v>6</v>
      </c>
      <c r="H3493" s="11">
        <v>44356</v>
      </c>
    </row>
    <row r="3494" spans="1:8" hidden="1" x14ac:dyDescent="0.2">
      <c r="A3494" s="8" t="s">
        <v>6926</v>
      </c>
      <c r="B3494" s="9">
        <v>210869.16</v>
      </c>
      <c r="C3494" s="9">
        <v>-210869.16</v>
      </c>
      <c r="D3494" s="9">
        <v>-210869.16</v>
      </c>
      <c r="E3494" s="9">
        <v>0</v>
      </c>
      <c r="F3494" t="s">
        <v>128</v>
      </c>
      <c r="G3494" t="s">
        <v>6</v>
      </c>
      <c r="H3494" s="11">
        <v>44340</v>
      </c>
    </row>
    <row r="3495" spans="1:8" hidden="1" x14ac:dyDescent="0.2">
      <c r="A3495" s="8" t="s">
        <v>6924</v>
      </c>
      <c r="B3495" s="9">
        <v>301261.68</v>
      </c>
      <c r="C3495" s="9">
        <v>-301261.68</v>
      </c>
      <c r="D3495" s="9">
        <v>-301261.68</v>
      </c>
      <c r="E3495" s="9">
        <v>0</v>
      </c>
      <c r="F3495" t="s">
        <v>252</v>
      </c>
      <c r="G3495" t="s">
        <v>12</v>
      </c>
      <c r="H3495" s="11">
        <v>0</v>
      </c>
    </row>
    <row r="3496" spans="1:8" hidden="1" x14ac:dyDescent="0.2">
      <c r="A3496" s="8" t="s">
        <v>6922</v>
      </c>
      <c r="B3496" s="9">
        <v>335177.57</v>
      </c>
      <c r="C3496" s="9">
        <v>-335177.57</v>
      </c>
      <c r="D3496" s="9">
        <v>-335177.57</v>
      </c>
      <c r="E3496" s="9">
        <v>0</v>
      </c>
      <c r="F3496" t="s">
        <v>252</v>
      </c>
      <c r="G3496" t="s">
        <v>12</v>
      </c>
      <c r="H3496" s="11">
        <v>0</v>
      </c>
    </row>
    <row r="3497" spans="1:8" hidden="1" x14ac:dyDescent="0.2">
      <c r="A3497" s="8" t="s">
        <v>6920</v>
      </c>
      <c r="B3497" s="9">
        <v>142626.17000000001</v>
      </c>
      <c r="C3497" s="9">
        <v>-142626.17000000001</v>
      </c>
      <c r="D3497" s="9">
        <v>-142626.17000000001</v>
      </c>
      <c r="E3497" s="9">
        <v>0</v>
      </c>
      <c r="F3497" t="s">
        <v>128</v>
      </c>
      <c r="G3497" t="s">
        <v>6</v>
      </c>
      <c r="H3497" s="11">
        <v>44340</v>
      </c>
    </row>
    <row r="3498" spans="1:8" hidden="1" x14ac:dyDescent="0.2">
      <c r="A3498" s="8" t="s">
        <v>6854</v>
      </c>
      <c r="B3498" s="9">
        <v>69280.38</v>
      </c>
      <c r="C3498" s="9">
        <v>-69280.38</v>
      </c>
      <c r="D3498" s="9">
        <v>-69280.38</v>
      </c>
      <c r="E3498" s="9">
        <v>0</v>
      </c>
      <c r="F3498" t="s">
        <v>128</v>
      </c>
      <c r="G3498" t="s">
        <v>6</v>
      </c>
      <c r="H3498" s="11">
        <v>44452</v>
      </c>
    </row>
    <row r="3499" spans="1:8" hidden="1" x14ac:dyDescent="0.2">
      <c r="A3499" s="8" t="s">
        <v>6795</v>
      </c>
      <c r="B3499" s="9">
        <v>6859.81</v>
      </c>
      <c r="C3499" s="9">
        <v>-6859.81</v>
      </c>
      <c r="D3499" s="9">
        <v>-6859.81</v>
      </c>
      <c r="E3499" s="9">
        <v>0</v>
      </c>
      <c r="F3499" t="s">
        <v>128</v>
      </c>
      <c r="G3499" t="s">
        <v>6</v>
      </c>
      <c r="H3499" s="11">
        <v>44289</v>
      </c>
    </row>
    <row r="3500" spans="1:8" hidden="1" x14ac:dyDescent="0.2">
      <c r="A3500" s="8" t="s">
        <v>6906</v>
      </c>
      <c r="B3500" s="9">
        <v>426476.64</v>
      </c>
      <c r="C3500" s="9">
        <v>-426476.64</v>
      </c>
      <c r="D3500" s="9">
        <v>-426476.64</v>
      </c>
      <c r="E3500" s="9">
        <v>0</v>
      </c>
      <c r="F3500" t="s">
        <v>252</v>
      </c>
      <c r="G3500" t="s">
        <v>12</v>
      </c>
      <c r="H3500" s="11">
        <v>0</v>
      </c>
    </row>
    <row r="3501" spans="1:8" hidden="1" x14ac:dyDescent="0.2">
      <c r="A3501" s="8" t="s">
        <v>6894</v>
      </c>
      <c r="B3501" s="9">
        <v>199224.3</v>
      </c>
      <c r="C3501" s="9">
        <v>-199224.3</v>
      </c>
      <c r="D3501" s="9">
        <v>-199224.3</v>
      </c>
      <c r="E3501" s="9">
        <v>0</v>
      </c>
      <c r="F3501" t="s">
        <v>128</v>
      </c>
      <c r="G3501" t="s">
        <v>6</v>
      </c>
      <c r="H3501" s="11">
        <v>44340</v>
      </c>
    </row>
    <row r="3502" spans="1:8" hidden="1" x14ac:dyDescent="0.2">
      <c r="A3502" s="8" t="s">
        <v>7022</v>
      </c>
      <c r="B3502" s="9">
        <v>6439.25</v>
      </c>
      <c r="C3502" s="9">
        <v>-6439.25</v>
      </c>
      <c r="D3502" s="9">
        <v>-6439.25</v>
      </c>
      <c r="E3502" s="9">
        <v>0</v>
      </c>
      <c r="F3502" t="s">
        <v>128</v>
      </c>
      <c r="G3502" t="s">
        <v>6</v>
      </c>
      <c r="H3502" s="11">
        <v>44372</v>
      </c>
    </row>
    <row r="3503" spans="1:8" hidden="1" x14ac:dyDescent="0.2">
      <c r="A3503" s="8" t="s">
        <v>6928</v>
      </c>
      <c r="B3503" s="9">
        <v>113401.87</v>
      </c>
      <c r="C3503" s="9">
        <v>-113401.87</v>
      </c>
      <c r="D3503" s="9">
        <v>-113401.87</v>
      </c>
      <c r="E3503" s="9">
        <v>0</v>
      </c>
      <c r="F3503" t="s">
        <v>128</v>
      </c>
      <c r="G3503" t="s">
        <v>6</v>
      </c>
      <c r="H3503" s="11">
        <v>44340</v>
      </c>
    </row>
    <row r="3504" spans="1:8" hidden="1" x14ac:dyDescent="0.2">
      <c r="A3504" s="8" t="s">
        <v>6528</v>
      </c>
      <c r="B3504" s="9">
        <v>196411.22</v>
      </c>
      <c r="C3504" s="9">
        <v>-196411.22</v>
      </c>
      <c r="D3504" s="9">
        <v>-196411.22</v>
      </c>
      <c r="E3504" s="9">
        <v>0</v>
      </c>
      <c r="F3504" t="s">
        <v>11</v>
      </c>
      <c r="G3504" t="s">
        <v>12</v>
      </c>
      <c r="H3504" s="11">
        <v>0</v>
      </c>
    </row>
    <row r="3505" spans="1:8" hidden="1" x14ac:dyDescent="0.2">
      <c r="A3505" s="8" t="s">
        <v>6878</v>
      </c>
      <c r="B3505" s="9">
        <v>108177.57</v>
      </c>
      <c r="C3505" s="9">
        <v>-108177.57</v>
      </c>
      <c r="D3505" s="9">
        <v>-108177.57</v>
      </c>
      <c r="E3505" s="9">
        <v>0</v>
      </c>
      <c r="F3505" t="s">
        <v>128</v>
      </c>
      <c r="G3505" t="s">
        <v>6</v>
      </c>
      <c r="H3505" s="11">
        <v>44340</v>
      </c>
    </row>
    <row r="3506" spans="1:8" hidden="1" x14ac:dyDescent="0.2">
      <c r="A3506" s="8" t="s">
        <v>6884</v>
      </c>
      <c r="B3506" s="9">
        <v>49878.5</v>
      </c>
      <c r="C3506" s="9">
        <v>-49878.5</v>
      </c>
      <c r="D3506" s="9">
        <v>-49878.5</v>
      </c>
      <c r="E3506" s="9">
        <v>0</v>
      </c>
      <c r="F3506" t="s">
        <v>128</v>
      </c>
      <c r="G3506" t="s">
        <v>6</v>
      </c>
      <c r="H3506" s="11">
        <v>44340</v>
      </c>
    </row>
    <row r="3507" spans="1:8" hidden="1" x14ac:dyDescent="0.2">
      <c r="A3507" s="8" t="s">
        <v>6942</v>
      </c>
      <c r="B3507" s="9">
        <v>255364.49</v>
      </c>
      <c r="C3507" s="9">
        <v>-255364.49</v>
      </c>
      <c r="D3507" s="9">
        <v>-255364.49</v>
      </c>
      <c r="E3507" s="9">
        <v>0</v>
      </c>
      <c r="F3507" t="s">
        <v>128</v>
      </c>
      <c r="G3507" t="s">
        <v>6</v>
      </c>
      <c r="H3507" s="11">
        <v>44340</v>
      </c>
    </row>
    <row r="3508" spans="1:8" hidden="1" x14ac:dyDescent="0.2">
      <c r="A3508" s="8" t="s">
        <v>7030</v>
      </c>
      <c r="B3508" s="9">
        <v>39237.99</v>
      </c>
      <c r="C3508" s="9">
        <v>-39237.99</v>
      </c>
      <c r="D3508" s="9">
        <v>-39237.99</v>
      </c>
      <c r="E3508" s="9">
        <v>0</v>
      </c>
      <c r="F3508" t="s">
        <v>128</v>
      </c>
      <c r="G3508" t="s">
        <v>6</v>
      </c>
      <c r="H3508" s="11">
        <v>44543</v>
      </c>
    </row>
    <row r="3509" spans="1:8" hidden="1" x14ac:dyDescent="0.2">
      <c r="A3509" s="8" t="s">
        <v>7031</v>
      </c>
      <c r="B3509" s="9">
        <v>10332.1</v>
      </c>
      <c r="C3509" s="9">
        <v>-10332.1</v>
      </c>
      <c r="D3509" s="9">
        <v>-10332.1</v>
      </c>
      <c r="E3509" s="9">
        <v>0</v>
      </c>
      <c r="F3509" t="s">
        <v>128</v>
      </c>
      <c r="G3509" t="s">
        <v>6</v>
      </c>
      <c r="H3509" s="11">
        <v>44543</v>
      </c>
    </row>
    <row r="3510" spans="1:8" hidden="1" x14ac:dyDescent="0.2">
      <c r="A3510" s="8" t="s">
        <v>6946</v>
      </c>
      <c r="B3510" s="9">
        <v>245121.5</v>
      </c>
      <c r="C3510" s="9">
        <v>-245121.5</v>
      </c>
      <c r="D3510" s="9">
        <v>-245121.5</v>
      </c>
      <c r="E3510" s="9">
        <v>0</v>
      </c>
      <c r="F3510" t="s">
        <v>128</v>
      </c>
      <c r="G3510" t="s">
        <v>6</v>
      </c>
      <c r="H3510" s="11">
        <v>44340</v>
      </c>
    </row>
    <row r="3511" spans="1:8" hidden="1" x14ac:dyDescent="0.2">
      <c r="A3511" s="8" t="s">
        <v>7028</v>
      </c>
      <c r="B3511" s="9">
        <v>6503.89</v>
      </c>
      <c r="C3511" s="9">
        <v>-6503.89</v>
      </c>
      <c r="D3511" s="9">
        <v>-6503.89</v>
      </c>
      <c r="E3511" s="9">
        <v>0</v>
      </c>
      <c r="F3511" t="s">
        <v>252</v>
      </c>
      <c r="G3511" t="s">
        <v>12</v>
      </c>
      <c r="H3511" s="11">
        <v>0</v>
      </c>
    </row>
    <row r="3512" spans="1:8" hidden="1" x14ac:dyDescent="0.2">
      <c r="A3512" s="8" t="s">
        <v>7027</v>
      </c>
      <c r="B3512" s="9">
        <v>3673.68</v>
      </c>
      <c r="C3512" s="9">
        <v>-3673.68</v>
      </c>
      <c r="D3512" s="9">
        <v>-3673.68</v>
      </c>
      <c r="E3512" s="9">
        <v>0</v>
      </c>
      <c r="F3512" t="s">
        <v>252</v>
      </c>
      <c r="G3512" t="s">
        <v>12</v>
      </c>
      <c r="H3512" s="11">
        <v>0</v>
      </c>
    </row>
    <row r="3513" spans="1:8" hidden="1" x14ac:dyDescent="0.2">
      <c r="A3513" s="8" t="s">
        <v>6950</v>
      </c>
      <c r="B3513" s="9">
        <v>293738.32</v>
      </c>
      <c r="C3513" s="9">
        <v>-293738.32</v>
      </c>
      <c r="D3513" s="9">
        <v>-293738.32</v>
      </c>
      <c r="E3513" s="9">
        <v>0</v>
      </c>
      <c r="F3513" t="s">
        <v>128</v>
      </c>
      <c r="G3513" t="s">
        <v>6</v>
      </c>
      <c r="H3513" s="11">
        <v>44340</v>
      </c>
    </row>
    <row r="3514" spans="1:8" hidden="1" x14ac:dyDescent="0.2">
      <c r="A3514" s="8" t="s">
        <v>7033</v>
      </c>
      <c r="B3514" s="9">
        <v>5622</v>
      </c>
      <c r="C3514" s="9">
        <v>-5622</v>
      </c>
      <c r="D3514" s="9">
        <v>-5622</v>
      </c>
      <c r="E3514" s="9">
        <v>0</v>
      </c>
      <c r="F3514" t="s">
        <v>5</v>
      </c>
      <c r="G3514" t="s">
        <v>56</v>
      </c>
      <c r="H3514" s="11">
        <v>44557</v>
      </c>
    </row>
    <row r="3515" spans="1:8" hidden="1" x14ac:dyDescent="0.2">
      <c r="A3515" s="8" t="s">
        <v>7034</v>
      </c>
      <c r="B3515" s="9">
        <v>6265.85</v>
      </c>
      <c r="C3515" s="9">
        <v>-6265.85</v>
      </c>
      <c r="D3515" s="9">
        <v>-6265.85</v>
      </c>
      <c r="E3515" s="9">
        <v>0</v>
      </c>
      <c r="F3515" t="s">
        <v>5</v>
      </c>
      <c r="G3515" t="s">
        <v>56</v>
      </c>
      <c r="H3515" s="11">
        <v>44557</v>
      </c>
    </row>
    <row r="3516" spans="1:8" hidden="1" x14ac:dyDescent="0.2">
      <c r="A3516" s="8" t="s">
        <v>7035</v>
      </c>
      <c r="B3516" s="9">
        <v>682.24</v>
      </c>
      <c r="C3516" s="9">
        <v>-682.24</v>
      </c>
      <c r="D3516" s="9">
        <v>-682.24</v>
      </c>
      <c r="E3516" s="9">
        <v>0</v>
      </c>
      <c r="F3516" t="s">
        <v>5</v>
      </c>
      <c r="G3516" t="s">
        <v>56</v>
      </c>
      <c r="H3516" s="11">
        <v>44557</v>
      </c>
    </row>
    <row r="3517" spans="1:8" hidden="1" x14ac:dyDescent="0.2">
      <c r="A3517" s="8" t="s">
        <v>6892</v>
      </c>
      <c r="B3517" s="9">
        <v>98542.06</v>
      </c>
      <c r="C3517" s="9">
        <v>-98542.06</v>
      </c>
      <c r="D3517" s="9">
        <v>-98542.06</v>
      </c>
      <c r="E3517" s="9">
        <v>0</v>
      </c>
      <c r="F3517" t="s">
        <v>252</v>
      </c>
      <c r="G3517" t="s">
        <v>12</v>
      </c>
      <c r="H3517" s="11">
        <v>0</v>
      </c>
    </row>
    <row r="3518" spans="1:8" hidden="1" x14ac:dyDescent="0.2">
      <c r="A3518" s="8" t="s">
        <v>6948</v>
      </c>
      <c r="B3518" s="9">
        <v>206448.6</v>
      </c>
      <c r="C3518" s="9">
        <v>-206448.6</v>
      </c>
      <c r="D3518" s="9">
        <v>-206448.6</v>
      </c>
      <c r="E3518" s="9">
        <v>0</v>
      </c>
      <c r="F3518" t="s">
        <v>128</v>
      </c>
      <c r="G3518" t="s">
        <v>6</v>
      </c>
      <c r="H3518" s="11">
        <v>44340</v>
      </c>
    </row>
    <row r="3519" spans="1:8" hidden="1" x14ac:dyDescent="0.2">
      <c r="A3519" s="8" t="s">
        <v>7025</v>
      </c>
      <c r="B3519" s="9">
        <v>6503.89</v>
      </c>
      <c r="C3519" s="9">
        <v>-6503.89</v>
      </c>
      <c r="D3519" s="9">
        <v>-6503.89</v>
      </c>
      <c r="E3519" s="9">
        <v>0</v>
      </c>
      <c r="F3519" t="s">
        <v>128</v>
      </c>
      <c r="G3519" t="s">
        <v>6</v>
      </c>
      <c r="H3519" s="11">
        <v>44370</v>
      </c>
    </row>
    <row r="3520" spans="1:8" hidden="1" x14ac:dyDescent="0.2">
      <c r="A3520" s="8" t="s">
        <v>7024</v>
      </c>
      <c r="B3520" s="9">
        <v>3673.68</v>
      </c>
      <c r="C3520" s="9">
        <v>-3673.68</v>
      </c>
      <c r="D3520" s="9">
        <v>-3673.68</v>
      </c>
      <c r="E3520" s="9">
        <v>0</v>
      </c>
      <c r="F3520" t="s">
        <v>128</v>
      </c>
      <c r="G3520" t="s">
        <v>6</v>
      </c>
      <c r="H3520" s="11">
        <v>44370</v>
      </c>
    </row>
    <row r="3521" spans="1:8" hidden="1" x14ac:dyDescent="0.2">
      <c r="A3521" s="8" t="s">
        <v>6960</v>
      </c>
      <c r="B3521" s="9">
        <v>61887.85</v>
      </c>
      <c r="C3521" s="9">
        <v>-61887.85</v>
      </c>
      <c r="D3521" s="9">
        <v>-61887.85</v>
      </c>
      <c r="E3521" s="9">
        <v>0</v>
      </c>
      <c r="F3521" t="s">
        <v>128</v>
      </c>
      <c r="G3521" t="s">
        <v>6</v>
      </c>
      <c r="H3521" s="11">
        <v>44340</v>
      </c>
    </row>
    <row r="3522" spans="1:8" hidden="1" x14ac:dyDescent="0.2">
      <c r="A3522" s="8" t="s">
        <v>6900</v>
      </c>
      <c r="B3522" s="9">
        <v>76009.350000000006</v>
      </c>
      <c r="C3522" s="9">
        <v>-76009.350000000006</v>
      </c>
      <c r="D3522" s="9">
        <v>-76009.350000000006</v>
      </c>
      <c r="E3522" s="9">
        <v>0</v>
      </c>
      <c r="F3522" t="s">
        <v>128</v>
      </c>
      <c r="G3522" t="s">
        <v>6</v>
      </c>
      <c r="H3522" s="11">
        <v>44340</v>
      </c>
    </row>
    <row r="3523" spans="1:8" hidden="1" x14ac:dyDescent="0.2">
      <c r="A3523" s="8" t="s">
        <v>6964</v>
      </c>
      <c r="B3523" s="9">
        <v>6981.31</v>
      </c>
      <c r="C3523" s="9">
        <v>-6981.31</v>
      </c>
      <c r="D3523" s="9">
        <v>-6981.31</v>
      </c>
      <c r="E3523" s="9">
        <v>0</v>
      </c>
      <c r="F3523" t="s">
        <v>252</v>
      </c>
      <c r="G3523" t="s">
        <v>12</v>
      </c>
      <c r="H3523" s="11">
        <v>0</v>
      </c>
    </row>
    <row r="3524" spans="1:8" hidden="1" x14ac:dyDescent="0.2">
      <c r="A3524" s="8" t="s">
        <v>6968</v>
      </c>
      <c r="B3524" s="9">
        <v>167710.28</v>
      </c>
      <c r="C3524" s="9">
        <v>-167710.28</v>
      </c>
      <c r="D3524" s="9">
        <v>-167710.28</v>
      </c>
      <c r="E3524" s="9">
        <v>0</v>
      </c>
      <c r="F3524" t="s">
        <v>128</v>
      </c>
      <c r="G3524" t="s">
        <v>6</v>
      </c>
      <c r="H3524" s="11">
        <v>44340</v>
      </c>
    </row>
    <row r="3525" spans="1:8" hidden="1" x14ac:dyDescent="0.2">
      <c r="A3525" s="8" t="s">
        <v>7037</v>
      </c>
      <c r="B3525" s="9">
        <v>3543.17</v>
      </c>
      <c r="C3525" s="9">
        <v>-3543.17</v>
      </c>
      <c r="D3525" s="9">
        <v>-3543.17</v>
      </c>
      <c r="E3525" s="9">
        <v>0</v>
      </c>
      <c r="F3525" t="s">
        <v>128</v>
      </c>
      <c r="G3525" t="s">
        <v>6</v>
      </c>
      <c r="H3525" s="11">
        <v>44371</v>
      </c>
    </row>
    <row r="3526" spans="1:8" hidden="1" x14ac:dyDescent="0.2">
      <c r="A3526" s="8" t="s">
        <v>7038</v>
      </c>
      <c r="B3526" s="9">
        <v>1952.16</v>
      </c>
      <c r="C3526" s="9">
        <v>-1952.16</v>
      </c>
      <c r="D3526" s="9">
        <v>-1952.16</v>
      </c>
      <c r="E3526" s="9">
        <v>0</v>
      </c>
      <c r="F3526" t="s">
        <v>128</v>
      </c>
      <c r="G3526" t="s">
        <v>6</v>
      </c>
      <c r="H3526" s="11">
        <v>44371</v>
      </c>
    </row>
    <row r="3527" spans="1:8" hidden="1" x14ac:dyDescent="0.2">
      <c r="A3527" s="8" t="s">
        <v>6962</v>
      </c>
      <c r="B3527" s="9">
        <v>81887.850000000006</v>
      </c>
      <c r="C3527" s="9">
        <v>-81887.850000000006</v>
      </c>
      <c r="D3527" s="9">
        <v>-81887.850000000006</v>
      </c>
      <c r="E3527" s="9">
        <v>0</v>
      </c>
      <c r="F3527" t="s">
        <v>128</v>
      </c>
      <c r="G3527" t="s">
        <v>6</v>
      </c>
      <c r="H3527" s="11">
        <v>44356</v>
      </c>
    </row>
    <row r="3528" spans="1:8" hidden="1" x14ac:dyDescent="0.2">
      <c r="A3528" s="8" t="s">
        <v>7458</v>
      </c>
      <c r="B3528" s="9">
        <v>19000</v>
      </c>
      <c r="C3528" s="9">
        <v>-19000</v>
      </c>
      <c r="D3528" s="9">
        <v>-19000</v>
      </c>
      <c r="E3528" s="9">
        <v>0</v>
      </c>
      <c r="F3528" t="s">
        <v>11</v>
      </c>
      <c r="G3528" t="s">
        <v>12</v>
      </c>
      <c r="H3528" s="11">
        <v>0</v>
      </c>
    </row>
    <row r="3529" spans="1:8" hidden="1" x14ac:dyDescent="0.2">
      <c r="A3529" s="8" t="s">
        <v>7434</v>
      </c>
      <c r="B3529" s="9">
        <v>175841.12</v>
      </c>
      <c r="C3529" s="9">
        <v>-175841.12</v>
      </c>
      <c r="D3529" s="9">
        <v>-175841.12</v>
      </c>
      <c r="E3529" s="9">
        <v>0</v>
      </c>
      <c r="F3529" t="s">
        <v>11</v>
      </c>
      <c r="G3529" t="s">
        <v>12</v>
      </c>
      <c r="H3529" s="11">
        <v>0</v>
      </c>
    </row>
    <row r="3530" spans="1:8" hidden="1" x14ac:dyDescent="0.2">
      <c r="A3530" s="8" t="s">
        <v>7841</v>
      </c>
      <c r="B3530" s="9">
        <v>1645365.74</v>
      </c>
      <c r="C3530" s="9">
        <v>-1645365.74</v>
      </c>
      <c r="D3530" s="9">
        <v>-1645365.74</v>
      </c>
      <c r="E3530" s="9">
        <v>0</v>
      </c>
      <c r="F3530" t="s">
        <v>11</v>
      </c>
      <c r="G3530" t="s">
        <v>12</v>
      </c>
      <c r="H3530" s="11">
        <v>0</v>
      </c>
    </row>
    <row r="3531" spans="1:8" hidden="1" x14ac:dyDescent="0.2">
      <c r="A3531" s="8" t="s">
        <v>7842</v>
      </c>
      <c r="B3531" s="9">
        <v>452316.5</v>
      </c>
      <c r="C3531" s="9">
        <v>-452316.5</v>
      </c>
      <c r="D3531" s="9">
        <v>-452316.5</v>
      </c>
      <c r="E3531" s="9">
        <v>0</v>
      </c>
      <c r="F3531" t="s">
        <v>11</v>
      </c>
      <c r="G3531" t="s">
        <v>12</v>
      </c>
      <c r="H3531" s="11">
        <v>0</v>
      </c>
    </row>
    <row r="3532" spans="1:8" hidden="1" x14ac:dyDescent="0.2">
      <c r="A3532" s="8" t="s">
        <v>7854</v>
      </c>
      <c r="B3532" s="9">
        <v>98121.31</v>
      </c>
      <c r="C3532" s="9">
        <v>-98121.31</v>
      </c>
      <c r="D3532" s="9">
        <v>-98121.31</v>
      </c>
      <c r="E3532" s="9">
        <v>0</v>
      </c>
      <c r="F3532" t="s">
        <v>252</v>
      </c>
      <c r="G3532" t="s">
        <v>12</v>
      </c>
      <c r="H3532" s="11">
        <v>0</v>
      </c>
    </row>
    <row r="3533" spans="1:8" hidden="1" x14ac:dyDescent="0.2">
      <c r="A3533" s="8" t="s">
        <v>7853</v>
      </c>
      <c r="B3533" s="9">
        <v>59962.8</v>
      </c>
      <c r="C3533" s="9">
        <v>-59962.8</v>
      </c>
      <c r="D3533" s="9">
        <v>-59962.8</v>
      </c>
      <c r="E3533" s="9">
        <v>0</v>
      </c>
      <c r="F3533" t="s">
        <v>252</v>
      </c>
      <c r="G3533" t="s">
        <v>56</v>
      </c>
      <c r="H3533" s="11">
        <v>0</v>
      </c>
    </row>
    <row r="3534" spans="1:8" hidden="1" x14ac:dyDescent="0.2">
      <c r="A3534" s="8" t="s">
        <v>7452</v>
      </c>
      <c r="B3534" s="9">
        <v>409785.05</v>
      </c>
      <c r="C3534" s="9">
        <v>-409785.05</v>
      </c>
      <c r="D3534" s="9">
        <v>-409785.05</v>
      </c>
      <c r="E3534" s="9">
        <v>0</v>
      </c>
      <c r="F3534" t="s">
        <v>128</v>
      </c>
      <c r="G3534" t="s">
        <v>6</v>
      </c>
      <c r="H3534" s="11">
        <v>44354</v>
      </c>
    </row>
    <row r="3535" spans="1:8" hidden="1" x14ac:dyDescent="0.2">
      <c r="A3535" s="8" t="s">
        <v>7856</v>
      </c>
      <c r="B3535" s="9">
        <v>111620.44</v>
      </c>
      <c r="C3535" s="9">
        <v>-111620.44</v>
      </c>
      <c r="D3535" s="9">
        <v>-111620.44</v>
      </c>
      <c r="E3535" s="9">
        <v>0</v>
      </c>
      <c r="F3535" t="s">
        <v>11</v>
      </c>
      <c r="G3535" t="s">
        <v>12</v>
      </c>
      <c r="H3535" s="11">
        <v>0</v>
      </c>
    </row>
    <row r="3536" spans="1:8" hidden="1" x14ac:dyDescent="0.2">
      <c r="A3536" s="8" t="s">
        <v>7857</v>
      </c>
      <c r="B3536" s="9">
        <v>29575.82</v>
      </c>
      <c r="C3536" s="9">
        <v>-29575.82</v>
      </c>
      <c r="D3536" s="9">
        <v>-29575.82</v>
      </c>
      <c r="E3536" s="9">
        <v>0</v>
      </c>
      <c r="F3536" t="s">
        <v>11</v>
      </c>
      <c r="G3536" t="s">
        <v>12</v>
      </c>
      <c r="H3536" s="11">
        <v>0</v>
      </c>
    </row>
    <row r="3537" spans="1:8" hidden="1" x14ac:dyDescent="0.2">
      <c r="A3537" s="8" t="s">
        <v>7850</v>
      </c>
      <c r="B3537" s="9">
        <v>2626.18</v>
      </c>
      <c r="C3537" s="9">
        <v>-2626.18</v>
      </c>
      <c r="D3537" s="9">
        <v>-2626.18</v>
      </c>
      <c r="E3537" s="9">
        <v>0</v>
      </c>
      <c r="F3537" t="s">
        <v>128</v>
      </c>
      <c r="G3537" t="s">
        <v>6</v>
      </c>
      <c r="H3537" s="11">
        <v>44418</v>
      </c>
    </row>
    <row r="3538" spans="1:8" hidden="1" x14ac:dyDescent="0.2">
      <c r="A3538" s="8" t="s">
        <v>7851</v>
      </c>
      <c r="B3538" s="9">
        <v>21448.59</v>
      </c>
      <c r="C3538" s="9">
        <v>-21448.59</v>
      </c>
      <c r="D3538" s="9">
        <v>-21448.59</v>
      </c>
      <c r="E3538" s="9">
        <v>0</v>
      </c>
      <c r="F3538" t="s">
        <v>128</v>
      </c>
      <c r="G3538" t="s">
        <v>6</v>
      </c>
      <c r="H3538" s="11">
        <v>44418</v>
      </c>
    </row>
    <row r="3539" spans="1:8" hidden="1" x14ac:dyDescent="0.2">
      <c r="A3539" s="8" t="s">
        <v>7466</v>
      </c>
      <c r="B3539" s="9">
        <v>5009.3500000000004</v>
      </c>
      <c r="C3539" s="9">
        <v>-5009.3500000000004</v>
      </c>
      <c r="D3539" s="9">
        <v>-5009.3500000000004</v>
      </c>
      <c r="E3539" s="9">
        <v>0</v>
      </c>
      <c r="F3539" t="s">
        <v>128</v>
      </c>
      <c r="G3539" t="s">
        <v>6</v>
      </c>
      <c r="H3539" s="11">
        <v>44519</v>
      </c>
    </row>
    <row r="3540" spans="1:8" hidden="1" x14ac:dyDescent="0.2">
      <c r="A3540" s="8" t="s">
        <v>7430</v>
      </c>
      <c r="B3540" s="9">
        <v>10532.71</v>
      </c>
      <c r="C3540" s="9">
        <v>-10532.71</v>
      </c>
      <c r="D3540" s="9">
        <v>-10532.71</v>
      </c>
      <c r="E3540" s="9">
        <v>0</v>
      </c>
      <c r="F3540" t="s">
        <v>11</v>
      </c>
      <c r="G3540" t="s">
        <v>12</v>
      </c>
      <c r="H3540" s="11">
        <v>0</v>
      </c>
    </row>
    <row r="3541" spans="1:8" hidden="1" x14ac:dyDescent="0.2">
      <c r="A3541" s="8" t="s">
        <v>7472</v>
      </c>
      <c r="B3541" s="9">
        <v>1579.44</v>
      </c>
      <c r="C3541" s="9">
        <v>-1579.44</v>
      </c>
      <c r="D3541" s="9">
        <v>-1579.44</v>
      </c>
      <c r="E3541" s="9">
        <v>0</v>
      </c>
      <c r="F3541" t="s">
        <v>128</v>
      </c>
      <c r="G3541" t="s">
        <v>6</v>
      </c>
      <c r="H3541" s="11">
        <v>44519</v>
      </c>
    </row>
    <row r="3542" spans="1:8" hidden="1" x14ac:dyDescent="0.2">
      <c r="A3542" s="8" t="s">
        <v>7470</v>
      </c>
      <c r="B3542" s="9">
        <v>1579.44</v>
      </c>
      <c r="C3542" s="9">
        <v>-1579.44</v>
      </c>
      <c r="D3542" s="9">
        <v>-1579.44</v>
      </c>
      <c r="E3542" s="9">
        <v>0</v>
      </c>
      <c r="F3542" t="s">
        <v>128</v>
      </c>
      <c r="G3542" t="s">
        <v>6</v>
      </c>
      <c r="H3542" s="11">
        <v>44519</v>
      </c>
    </row>
    <row r="3543" spans="1:8" hidden="1" x14ac:dyDescent="0.2">
      <c r="A3543" s="8" t="s">
        <v>7468</v>
      </c>
      <c r="B3543" s="9">
        <v>1579.44</v>
      </c>
      <c r="C3543" s="9">
        <v>-1579.44</v>
      </c>
      <c r="D3543" s="9">
        <v>-1579.44</v>
      </c>
      <c r="E3543" s="9">
        <v>0</v>
      </c>
      <c r="F3543" t="s">
        <v>128</v>
      </c>
      <c r="G3543" t="s">
        <v>6</v>
      </c>
      <c r="H3543" s="11">
        <v>44519</v>
      </c>
    </row>
    <row r="3544" spans="1:8" hidden="1" x14ac:dyDescent="0.2">
      <c r="A3544" s="8" t="s">
        <v>7474</v>
      </c>
      <c r="B3544" s="9">
        <v>1579.44</v>
      </c>
      <c r="C3544" s="9">
        <v>-1579.44</v>
      </c>
      <c r="D3544" s="9">
        <v>-1579.44</v>
      </c>
      <c r="E3544" s="9">
        <v>0</v>
      </c>
      <c r="F3544" t="s">
        <v>128</v>
      </c>
      <c r="G3544" t="s">
        <v>6</v>
      </c>
      <c r="H3544" s="11">
        <v>44519</v>
      </c>
    </row>
    <row r="3545" spans="1:8" hidden="1" x14ac:dyDescent="0.2">
      <c r="A3545" s="8" t="s">
        <v>7809</v>
      </c>
      <c r="B3545" s="9">
        <v>59140.19</v>
      </c>
      <c r="C3545" s="9">
        <v>-59140.19</v>
      </c>
      <c r="D3545" s="9">
        <v>-59140.19</v>
      </c>
      <c r="E3545" s="9">
        <v>0</v>
      </c>
      <c r="F3545" t="s">
        <v>5</v>
      </c>
      <c r="G3545" t="s">
        <v>6</v>
      </c>
      <c r="H3545" s="11">
        <v>44651</v>
      </c>
    </row>
    <row r="3546" spans="1:8" hidden="1" x14ac:dyDescent="0.2">
      <c r="A3546" s="8" t="s">
        <v>7859</v>
      </c>
      <c r="B3546" s="9">
        <v>46439.25</v>
      </c>
      <c r="C3546" s="9">
        <v>-46439.25</v>
      </c>
      <c r="D3546" s="9">
        <v>-46439.25</v>
      </c>
      <c r="E3546" s="9">
        <v>0</v>
      </c>
      <c r="F3546" t="s">
        <v>128</v>
      </c>
      <c r="G3546" t="s">
        <v>6</v>
      </c>
      <c r="H3546" s="11">
        <v>44356</v>
      </c>
    </row>
    <row r="3547" spans="1:8" hidden="1" x14ac:dyDescent="0.2">
      <c r="A3547" s="8" t="s">
        <v>7454</v>
      </c>
      <c r="B3547" s="9">
        <v>170439.25</v>
      </c>
      <c r="C3547" s="9">
        <v>-170439.25</v>
      </c>
      <c r="D3547" s="9">
        <v>-170439.25</v>
      </c>
      <c r="E3547" s="9">
        <v>0</v>
      </c>
      <c r="F3547" t="s">
        <v>11</v>
      </c>
      <c r="G3547" t="s">
        <v>12</v>
      </c>
      <c r="H3547" s="11">
        <v>0</v>
      </c>
    </row>
    <row r="3548" spans="1:8" hidden="1" x14ac:dyDescent="0.2">
      <c r="A3548" s="8" t="s">
        <v>7456</v>
      </c>
      <c r="B3548" s="9">
        <v>27738.32</v>
      </c>
      <c r="C3548" s="9">
        <v>-27738.32</v>
      </c>
      <c r="D3548" s="9">
        <v>-27738.32</v>
      </c>
      <c r="E3548" s="9">
        <v>0</v>
      </c>
      <c r="F3548" t="s">
        <v>11</v>
      </c>
      <c r="G3548" t="s">
        <v>12</v>
      </c>
      <c r="H3548" s="11">
        <v>0</v>
      </c>
    </row>
    <row r="3549" spans="1:8" hidden="1" x14ac:dyDescent="0.2">
      <c r="A3549" s="8" t="s">
        <v>7478</v>
      </c>
      <c r="B3549" s="9">
        <v>313766.36</v>
      </c>
      <c r="C3549" s="9">
        <v>-313766.36</v>
      </c>
      <c r="D3549" s="9">
        <v>-313766.36</v>
      </c>
      <c r="E3549" s="9">
        <v>0</v>
      </c>
      <c r="F3549" t="s">
        <v>11</v>
      </c>
      <c r="G3549" t="s">
        <v>12</v>
      </c>
      <c r="H3549" s="11">
        <v>0</v>
      </c>
    </row>
    <row r="3550" spans="1:8" hidden="1" x14ac:dyDescent="0.2">
      <c r="A3550" s="8" t="s">
        <v>7476</v>
      </c>
      <c r="B3550" s="9">
        <v>438093.46</v>
      </c>
      <c r="C3550" s="9">
        <v>-438093.46</v>
      </c>
      <c r="D3550" s="9">
        <v>-438093.46</v>
      </c>
      <c r="E3550" s="9">
        <v>0</v>
      </c>
      <c r="F3550" t="s">
        <v>11</v>
      </c>
      <c r="G3550" t="s">
        <v>12</v>
      </c>
      <c r="H3550" s="11">
        <v>0</v>
      </c>
    </row>
    <row r="3551" spans="1:8" hidden="1" x14ac:dyDescent="0.2">
      <c r="A3551" s="8" t="s">
        <v>7464</v>
      </c>
      <c r="B3551" s="9">
        <v>101719.63</v>
      </c>
      <c r="C3551" s="9">
        <v>-101719.63</v>
      </c>
      <c r="D3551" s="9">
        <v>-101719.63</v>
      </c>
      <c r="E3551" s="9">
        <v>0</v>
      </c>
      <c r="F3551" t="s">
        <v>11</v>
      </c>
      <c r="G3551" t="s">
        <v>12</v>
      </c>
      <c r="H3551" s="11">
        <v>0</v>
      </c>
    </row>
    <row r="3552" spans="1:8" hidden="1" x14ac:dyDescent="0.2">
      <c r="A3552" s="8" t="s">
        <v>7834</v>
      </c>
      <c r="B3552" s="9">
        <v>35794.46</v>
      </c>
      <c r="C3552" s="9">
        <v>-35794.46</v>
      </c>
      <c r="D3552" s="9">
        <v>-35794.46</v>
      </c>
      <c r="E3552" s="9">
        <v>0</v>
      </c>
      <c r="F3552" t="s">
        <v>252</v>
      </c>
      <c r="G3552" t="s">
        <v>12</v>
      </c>
      <c r="H3552" s="11">
        <v>0</v>
      </c>
    </row>
    <row r="3553" spans="1:8" hidden="1" x14ac:dyDescent="0.2">
      <c r="A3553" s="8" t="s">
        <v>7833</v>
      </c>
      <c r="B3553" s="9">
        <v>15869.09</v>
      </c>
      <c r="C3553" s="9">
        <v>-15869.09</v>
      </c>
      <c r="D3553" s="9">
        <v>-15869.09</v>
      </c>
      <c r="E3553" s="9">
        <v>0</v>
      </c>
      <c r="F3553" t="s">
        <v>252</v>
      </c>
      <c r="G3553" t="s">
        <v>12</v>
      </c>
      <c r="H3553" s="11">
        <v>0</v>
      </c>
    </row>
    <row r="3554" spans="1:8" hidden="1" x14ac:dyDescent="0.2">
      <c r="A3554" s="8" t="s">
        <v>7480</v>
      </c>
      <c r="B3554" s="9">
        <v>272981.31</v>
      </c>
      <c r="C3554" s="9">
        <v>-272981.31</v>
      </c>
      <c r="D3554" s="9">
        <v>-272981.31</v>
      </c>
      <c r="E3554" s="9">
        <v>0</v>
      </c>
      <c r="F3554" t="s">
        <v>11</v>
      </c>
      <c r="G3554" t="s">
        <v>12</v>
      </c>
      <c r="H3554" s="11">
        <v>0</v>
      </c>
    </row>
    <row r="3555" spans="1:8" hidden="1" x14ac:dyDescent="0.2">
      <c r="A3555" s="8" t="s">
        <v>7490</v>
      </c>
      <c r="B3555" s="9">
        <v>11411.22</v>
      </c>
      <c r="C3555" s="9">
        <v>-11411.22</v>
      </c>
      <c r="D3555" s="9">
        <v>-11411.22</v>
      </c>
      <c r="E3555" s="9">
        <v>0</v>
      </c>
      <c r="F3555" t="s">
        <v>11</v>
      </c>
      <c r="G3555" t="s">
        <v>12</v>
      </c>
      <c r="H3555" s="11">
        <v>0</v>
      </c>
    </row>
    <row r="3556" spans="1:8" hidden="1" x14ac:dyDescent="0.2">
      <c r="A3556" s="8" t="s">
        <v>7488</v>
      </c>
      <c r="B3556" s="9">
        <v>61242.99</v>
      </c>
      <c r="C3556" s="9">
        <v>-61242.99</v>
      </c>
      <c r="D3556" s="9">
        <v>-61242.99</v>
      </c>
      <c r="E3556" s="9">
        <v>0</v>
      </c>
      <c r="F3556" t="s">
        <v>11</v>
      </c>
      <c r="G3556" t="s">
        <v>12</v>
      </c>
      <c r="H3556" s="11">
        <v>0</v>
      </c>
    </row>
    <row r="3557" spans="1:8" hidden="1" x14ac:dyDescent="0.2">
      <c r="A3557" s="8" t="s">
        <v>7861</v>
      </c>
      <c r="B3557" s="9">
        <v>12074.77</v>
      </c>
      <c r="C3557" s="9">
        <v>-12074.77</v>
      </c>
      <c r="D3557" s="9">
        <v>-12074.77</v>
      </c>
      <c r="E3557" s="9">
        <v>0</v>
      </c>
      <c r="F3557" t="s">
        <v>252</v>
      </c>
      <c r="G3557" t="s">
        <v>12</v>
      </c>
      <c r="H3557" s="11">
        <v>0</v>
      </c>
    </row>
    <row r="3558" spans="1:8" hidden="1" x14ac:dyDescent="0.2">
      <c r="A3558" s="8" t="s">
        <v>7499</v>
      </c>
      <c r="B3558" s="9">
        <v>63542.06</v>
      </c>
      <c r="C3558" s="9">
        <v>-63542.06</v>
      </c>
      <c r="D3558" s="9">
        <v>-63542.06</v>
      </c>
      <c r="E3558" s="9">
        <v>0</v>
      </c>
      <c r="F3558" t="s">
        <v>11</v>
      </c>
      <c r="G3558" t="s">
        <v>12</v>
      </c>
      <c r="H3558" s="11">
        <v>0</v>
      </c>
    </row>
    <row r="3559" spans="1:8" hidden="1" x14ac:dyDescent="0.2">
      <c r="A3559" s="8" t="s">
        <v>7486</v>
      </c>
      <c r="B3559" s="9">
        <v>159626.17000000001</v>
      </c>
      <c r="C3559" s="9">
        <v>-159626.17000000001</v>
      </c>
      <c r="D3559" s="9">
        <v>-159626.17000000001</v>
      </c>
      <c r="E3559" s="9">
        <v>0</v>
      </c>
      <c r="F3559" t="s">
        <v>128</v>
      </c>
      <c r="G3559" t="s">
        <v>6</v>
      </c>
      <c r="H3559" s="11">
        <v>44476</v>
      </c>
    </row>
    <row r="3560" spans="1:8" hidden="1" x14ac:dyDescent="0.2">
      <c r="A3560" s="8" t="s">
        <v>7482</v>
      </c>
      <c r="B3560" s="9">
        <v>117355.14</v>
      </c>
      <c r="C3560" s="9">
        <v>-117355.14</v>
      </c>
      <c r="D3560" s="9">
        <v>-117355.14</v>
      </c>
      <c r="E3560" s="9">
        <v>0</v>
      </c>
      <c r="F3560" t="s">
        <v>128</v>
      </c>
      <c r="G3560" t="s">
        <v>6</v>
      </c>
      <c r="H3560" s="11">
        <v>44354</v>
      </c>
    </row>
    <row r="3561" spans="1:8" hidden="1" x14ac:dyDescent="0.2">
      <c r="A3561" s="8" t="s">
        <v>7505</v>
      </c>
      <c r="B3561" s="9">
        <v>76420.56</v>
      </c>
      <c r="C3561" s="9">
        <v>-76420.56</v>
      </c>
      <c r="D3561" s="9">
        <v>-76420.56</v>
      </c>
      <c r="E3561" s="9">
        <v>0</v>
      </c>
      <c r="F3561" t="s">
        <v>11</v>
      </c>
      <c r="G3561" t="s">
        <v>12</v>
      </c>
      <c r="H3561" s="11">
        <v>0</v>
      </c>
    </row>
    <row r="3562" spans="1:8" hidden="1" x14ac:dyDescent="0.2">
      <c r="A3562" s="8" t="s">
        <v>7391</v>
      </c>
      <c r="B3562" s="9">
        <v>7028.04</v>
      </c>
      <c r="C3562" s="9">
        <v>-7028.04</v>
      </c>
      <c r="D3562" s="9">
        <v>-7028.04</v>
      </c>
      <c r="E3562" s="9">
        <v>0</v>
      </c>
      <c r="F3562" t="s">
        <v>128</v>
      </c>
      <c r="G3562" t="s">
        <v>6</v>
      </c>
      <c r="H3562" s="11">
        <v>44480</v>
      </c>
    </row>
    <row r="3563" spans="1:8" hidden="1" x14ac:dyDescent="0.2">
      <c r="A3563" s="8" t="s">
        <v>7503</v>
      </c>
      <c r="B3563" s="9">
        <v>138448.6</v>
      </c>
      <c r="C3563" s="9">
        <v>-138448.6</v>
      </c>
      <c r="D3563" s="9">
        <v>-138448.6</v>
      </c>
      <c r="E3563" s="9">
        <v>0</v>
      </c>
      <c r="F3563" t="s">
        <v>128</v>
      </c>
      <c r="G3563" t="s">
        <v>6</v>
      </c>
      <c r="H3563" s="11">
        <v>44354</v>
      </c>
    </row>
    <row r="3564" spans="1:8" hidden="1" x14ac:dyDescent="0.2">
      <c r="A3564" s="8" t="s">
        <v>7484</v>
      </c>
      <c r="B3564" s="9">
        <v>392700.93</v>
      </c>
      <c r="C3564" s="9">
        <v>-392700.93</v>
      </c>
      <c r="D3564" s="9">
        <v>-392700.93</v>
      </c>
      <c r="E3564" s="9">
        <v>0</v>
      </c>
      <c r="F3564" t="s">
        <v>128</v>
      </c>
      <c r="G3564" t="s">
        <v>6</v>
      </c>
      <c r="H3564" s="11">
        <v>44354</v>
      </c>
    </row>
    <row r="3565" spans="1:8" hidden="1" x14ac:dyDescent="0.2">
      <c r="A3565" s="8" t="s">
        <v>7492</v>
      </c>
      <c r="B3565" s="9">
        <v>168588.78</v>
      </c>
      <c r="C3565" s="9">
        <v>-168588.78</v>
      </c>
      <c r="D3565" s="9">
        <v>-168588.78</v>
      </c>
      <c r="E3565" s="9">
        <v>0</v>
      </c>
      <c r="F3565" t="s">
        <v>128</v>
      </c>
      <c r="G3565" t="s">
        <v>6</v>
      </c>
      <c r="H3565" s="11">
        <v>44418</v>
      </c>
    </row>
    <row r="3566" spans="1:8" hidden="1" x14ac:dyDescent="0.2">
      <c r="A3566" s="8" t="s">
        <v>7501</v>
      </c>
      <c r="B3566" s="9">
        <v>74841.119999999995</v>
      </c>
      <c r="C3566" s="9">
        <v>-74841.119999999995</v>
      </c>
      <c r="D3566" s="9">
        <v>-74841.119999999995</v>
      </c>
      <c r="E3566" s="9">
        <v>0</v>
      </c>
      <c r="F3566" t="s">
        <v>128</v>
      </c>
      <c r="G3566" t="s">
        <v>6</v>
      </c>
      <c r="H3566" s="11">
        <v>44354</v>
      </c>
    </row>
    <row r="3567" spans="1:8" hidden="1" x14ac:dyDescent="0.2">
      <c r="A3567" s="8" t="s">
        <v>7507</v>
      </c>
      <c r="B3567" s="9">
        <v>20018.689999999999</v>
      </c>
      <c r="C3567" s="9">
        <v>-20018.689999999999</v>
      </c>
      <c r="D3567" s="9">
        <v>-20018.689999999999</v>
      </c>
      <c r="E3567" s="9">
        <v>0</v>
      </c>
      <c r="F3567" t="s">
        <v>11</v>
      </c>
      <c r="G3567" t="s">
        <v>12</v>
      </c>
      <c r="H3567" s="11">
        <v>0</v>
      </c>
    </row>
    <row r="3568" spans="1:8" hidden="1" x14ac:dyDescent="0.2">
      <c r="A3568" s="8" t="s">
        <v>7513</v>
      </c>
      <c r="B3568" s="9">
        <v>106074.77</v>
      </c>
      <c r="C3568" s="9">
        <v>-106074.77</v>
      </c>
      <c r="D3568" s="9">
        <v>-106074.77</v>
      </c>
      <c r="E3568" s="9">
        <v>0</v>
      </c>
      <c r="F3568" t="s">
        <v>128</v>
      </c>
      <c r="G3568" t="s">
        <v>6</v>
      </c>
      <c r="H3568" s="11">
        <v>44354</v>
      </c>
    </row>
    <row r="3569" spans="1:8" hidden="1" x14ac:dyDescent="0.2">
      <c r="A3569" s="8" t="s">
        <v>7509</v>
      </c>
      <c r="B3569" s="9">
        <v>28009.35</v>
      </c>
      <c r="C3569" s="9">
        <v>-28009.35</v>
      </c>
      <c r="D3569" s="9">
        <v>-28009.35</v>
      </c>
      <c r="E3569" s="9">
        <v>0</v>
      </c>
      <c r="F3569" t="s">
        <v>11</v>
      </c>
      <c r="G3569" t="s">
        <v>12</v>
      </c>
      <c r="H3569" s="11">
        <v>0</v>
      </c>
    </row>
    <row r="3570" spans="1:8" hidden="1" x14ac:dyDescent="0.2">
      <c r="A3570" s="8" t="s">
        <v>7537</v>
      </c>
      <c r="B3570" s="9">
        <v>5242.99</v>
      </c>
      <c r="C3570" s="9">
        <v>-5242.99</v>
      </c>
      <c r="D3570" s="9">
        <v>-5242.99</v>
      </c>
      <c r="E3570" s="9">
        <v>0</v>
      </c>
      <c r="F3570" t="s">
        <v>128</v>
      </c>
      <c r="G3570" t="s">
        <v>6</v>
      </c>
      <c r="H3570" s="11">
        <v>44390</v>
      </c>
    </row>
    <row r="3571" spans="1:8" hidden="1" x14ac:dyDescent="0.2">
      <c r="A3571" s="8" t="s">
        <v>7687</v>
      </c>
      <c r="B3571" s="9">
        <v>1831.78</v>
      </c>
      <c r="C3571" s="9">
        <v>-1831.78</v>
      </c>
      <c r="D3571" s="9">
        <v>-1831.78</v>
      </c>
      <c r="E3571" s="9">
        <v>0</v>
      </c>
      <c r="F3571" t="s">
        <v>128</v>
      </c>
      <c r="G3571" t="s">
        <v>6</v>
      </c>
      <c r="H3571" s="11">
        <v>44390</v>
      </c>
    </row>
    <row r="3572" spans="1:8" hidden="1" x14ac:dyDescent="0.2">
      <c r="A3572" s="8" t="s">
        <v>7605</v>
      </c>
      <c r="B3572" s="9">
        <v>1831.78</v>
      </c>
      <c r="C3572" s="9">
        <v>-1831.78</v>
      </c>
      <c r="D3572" s="9">
        <v>-1831.78</v>
      </c>
      <c r="E3572" s="9">
        <v>0</v>
      </c>
      <c r="F3572" t="s">
        <v>128</v>
      </c>
      <c r="G3572" t="s">
        <v>6</v>
      </c>
      <c r="H3572" s="11">
        <v>44418</v>
      </c>
    </row>
    <row r="3573" spans="1:8" hidden="1" x14ac:dyDescent="0.2">
      <c r="A3573" s="8" t="s">
        <v>7609</v>
      </c>
      <c r="B3573" s="9">
        <v>1831.78</v>
      </c>
      <c r="C3573" s="9">
        <v>-1831.78</v>
      </c>
      <c r="D3573" s="9">
        <v>-1831.78</v>
      </c>
      <c r="E3573" s="9">
        <v>0</v>
      </c>
      <c r="F3573" t="s">
        <v>128</v>
      </c>
      <c r="G3573" t="s">
        <v>6</v>
      </c>
      <c r="H3573" s="11">
        <v>44418</v>
      </c>
    </row>
    <row r="3574" spans="1:8" hidden="1" x14ac:dyDescent="0.2">
      <c r="A3574" s="8" t="s">
        <v>7615</v>
      </c>
      <c r="B3574" s="9">
        <v>1831.78</v>
      </c>
      <c r="C3574" s="9">
        <v>-1831.78</v>
      </c>
      <c r="D3574" s="9">
        <v>-1831.78</v>
      </c>
      <c r="E3574" s="9">
        <v>0</v>
      </c>
      <c r="F3574" t="s">
        <v>128</v>
      </c>
      <c r="G3574" t="s">
        <v>6</v>
      </c>
      <c r="H3574" s="11">
        <v>44418</v>
      </c>
    </row>
    <row r="3575" spans="1:8" hidden="1" x14ac:dyDescent="0.2">
      <c r="A3575" s="8" t="s">
        <v>7675</v>
      </c>
      <c r="B3575" s="9">
        <v>1831.78</v>
      </c>
      <c r="C3575" s="9">
        <v>-1831.78</v>
      </c>
      <c r="D3575" s="9">
        <v>-1831.78</v>
      </c>
      <c r="E3575" s="9">
        <v>0</v>
      </c>
      <c r="F3575" t="s">
        <v>128</v>
      </c>
      <c r="G3575" t="s">
        <v>6</v>
      </c>
      <c r="H3575" s="11">
        <v>44390</v>
      </c>
    </row>
    <row r="3576" spans="1:8" hidden="1" x14ac:dyDescent="0.2">
      <c r="A3576" s="8" t="s">
        <v>7601</v>
      </c>
      <c r="B3576" s="9">
        <v>1710.28</v>
      </c>
      <c r="C3576" s="9">
        <v>-1710.28</v>
      </c>
      <c r="D3576" s="9">
        <v>-1710.28</v>
      </c>
      <c r="E3576" s="9">
        <v>0</v>
      </c>
      <c r="F3576" t="s">
        <v>128</v>
      </c>
      <c r="G3576" t="s">
        <v>6</v>
      </c>
      <c r="H3576" s="11">
        <v>44418</v>
      </c>
    </row>
    <row r="3577" spans="1:8" hidden="1" x14ac:dyDescent="0.2">
      <c r="A3577" s="8" t="s">
        <v>7535</v>
      </c>
      <c r="B3577" s="9">
        <v>1710.28</v>
      </c>
      <c r="C3577" s="9">
        <v>-1710.28</v>
      </c>
      <c r="D3577" s="9">
        <v>-1710.28</v>
      </c>
      <c r="E3577" s="9">
        <v>0</v>
      </c>
      <c r="F3577" t="s">
        <v>128</v>
      </c>
      <c r="G3577" t="s">
        <v>6</v>
      </c>
      <c r="H3577" s="11">
        <v>44427</v>
      </c>
    </row>
    <row r="3578" spans="1:8" hidden="1" x14ac:dyDescent="0.2">
      <c r="A3578" s="8" t="s">
        <v>7529</v>
      </c>
      <c r="B3578" s="9">
        <v>1710.28</v>
      </c>
      <c r="C3578" s="9">
        <v>-1710.28</v>
      </c>
      <c r="D3578" s="9">
        <v>-1710.28</v>
      </c>
      <c r="E3578" s="9">
        <v>0</v>
      </c>
      <c r="F3578" t="s">
        <v>128</v>
      </c>
      <c r="G3578" t="s">
        <v>6</v>
      </c>
      <c r="H3578" s="11">
        <v>44427</v>
      </c>
    </row>
    <row r="3579" spans="1:8" hidden="1" x14ac:dyDescent="0.2">
      <c r="A3579" s="8" t="s">
        <v>7685</v>
      </c>
      <c r="B3579" s="9">
        <v>1710.28</v>
      </c>
      <c r="C3579" s="9">
        <v>-1710.28</v>
      </c>
      <c r="D3579" s="9">
        <v>-1710.28</v>
      </c>
      <c r="E3579" s="9">
        <v>0</v>
      </c>
      <c r="F3579" t="s">
        <v>128</v>
      </c>
      <c r="G3579" t="s">
        <v>6</v>
      </c>
      <c r="H3579" s="11">
        <v>44418</v>
      </c>
    </row>
    <row r="3580" spans="1:8" hidden="1" x14ac:dyDescent="0.2">
      <c r="A3580" s="8" t="s">
        <v>7689</v>
      </c>
      <c r="B3580" s="9">
        <v>1710.28</v>
      </c>
      <c r="C3580" s="9">
        <v>-1710.28</v>
      </c>
      <c r="D3580" s="9">
        <v>-1710.28</v>
      </c>
      <c r="E3580" s="9">
        <v>0</v>
      </c>
      <c r="F3580" t="s">
        <v>128</v>
      </c>
      <c r="G3580" t="s">
        <v>6</v>
      </c>
      <c r="H3580" s="11">
        <v>44418</v>
      </c>
    </row>
    <row r="3581" spans="1:8" hidden="1" x14ac:dyDescent="0.2">
      <c r="A3581" s="8" t="s">
        <v>7531</v>
      </c>
      <c r="B3581" s="9">
        <v>1710.28</v>
      </c>
      <c r="C3581" s="9">
        <v>-1710.28</v>
      </c>
      <c r="D3581" s="9">
        <v>-1710.28</v>
      </c>
      <c r="E3581" s="9">
        <v>0</v>
      </c>
      <c r="F3581" t="s">
        <v>128</v>
      </c>
      <c r="G3581" t="s">
        <v>6</v>
      </c>
      <c r="H3581" s="11">
        <v>44427</v>
      </c>
    </row>
    <row r="3582" spans="1:8" hidden="1" x14ac:dyDescent="0.2">
      <c r="A3582" s="8" t="s">
        <v>7705</v>
      </c>
      <c r="B3582" s="9">
        <v>1710.28</v>
      </c>
      <c r="C3582" s="9">
        <v>-1710.28</v>
      </c>
      <c r="D3582" s="9">
        <v>-1710.28</v>
      </c>
      <c r="E3582" s="9">
        <v>0</v>
      </c>
      <c r="F3582" t="s">
        <v>128</v>
      </c>
      <c r="G3582" t="s">
        <v>6</v>
      </c>
      <c r="H3582" s="11">
        <v>44390</v>
      </c>
    </row>
    <row r="3583" spans="1:8" hidden="1" x14ac:dyDescent="0.2">
      <c r="A3583" s="8" t="s">
        <v>7703</v>
      </c>
      <c r="B3583" s="9">
        <v>1710.28</v>
      </c>
      <c r="C3583" s="9">
        <v>-1710.28</v>
      </c>
      <c r="D3583" s="9">
        <v>-1710.28</v>
      </c>
      <c r="E3583" s="9">
        <v>0</v>
      </c>
      <c r="F3583" t="s">
        <v>128</v>
      </c>
      <c r="G3583" t="s">
        <v>6</v>
      </c>
      <c r="H3583" s="11">
        <v>44418</v>
      </c>
    </row>
    <row r="3584" spans="1:8" hidden="1" x14ac:dyDescent="0.2">
      <c r="A3584" s="8" t="s">
        <v>7611</v>
      </c>
      <c r="B3584" s="9">
        <v>1710.28</v>
      </c>
      <c r="C3584" s="9">
        <v>-1710.28</v>
      </c>
      <c r="D3584" s="9">
        <v>-1710.28</v>
      </c>
      <c r="E3584" s="9">
        <v>0</v>
      </c>
      <c r="F3584" t="s">
        <v>128</v>
      </c>
      <c r="G3584" t="s">
        <v>6</v>
      </c>
      <c r="H3584" s="11">
        <v>44390</v>
      </c>
    </row>
    <row r="3585" spans="1:8" hidden="1" x14ac:dyDescent="0.2">
      <c r="A3585" s="8" t="s">
        <v>7607</v>
      </c>
      <c r="B3585" s="9">
        <v>1710.28</v>
      </c>
      <c r="C3585" s="9">
        <v>-1710.28</v>
      </c>
      <c r="D3585" s="9">
        <v>-1710.28</v>
      </c>
      <c r="E3585" s="9">
        <v>0</v>
      </c>
      <c r="F3585" t="s">
        <v>128</v>
      </c>
      <c r="G3585" t="s">
        <v>6</v>
      </c>
      <c r="H3585" s="11">
        <v>44418</v>
      </c>
    </row>
    <row r="3586" spans="1:8" hidden="1" x14ac:dyDescent="0.2">
      <c r="A3586" s="8" t="s">
        <v>7533</v>
      </c>
      <c r="B3586" s="9">
        <v>1710.28</v>
      </c>
      <c r="C3586" s="9">
        <v>-1710.28</v>
      </c>
      <c r="D3586" s="9">
        <v>-1710.28</v>
      </c>
      <c r="E3586" s="9">
        <v>0</v>
      </c>
      <c r="F3586" t="s">
        <v>128</v>
      </c>
      <c r="G3586" t="s">
        <v>6</v>
      </c>
      <c r="H3586" s="11">
        <v>44390</v>
      </c>
    </row>
    <row r="3587" spans="1:8" hidden="1" x14ac:dyDescent="0.2">
      <c r="A3587" s="8" t="s">
        <v>7603</v>
      </c>
      <c r="B3587" s="9">
        <v>1710.28</v>
      </c>
      <c r="C3587" s="9">
        <v>-1710.28</v>
      </c>
      <c r="D3587" s="9">
        <v>-1710.28</v>
      </c>
      <c r="E3587" s="9">
        <v>0</v>
      </c>
      <c r="F3587" t="s">
        <v>128</v>
      </c>
      <c r="G3587" t="s">
        <v>6</v>
      </c>
      <c r="H3587" s="11">
        <v>44418</v>
      </c>
    </row>
    <row r="3588" spans="1:8" hidden="1" x14ac:dyDescent="0.2">
      <c r="A3588" s="8" t="s">
        <v>7691</v>
      </c>
      <c r="B3588" s="9">
        <v>1710.28</v>
      </c>
      <c r="C3588" s="9">
        <v>-1710.28</v>
      </c>
      <c r="D3588" s="9">
        <v>-1710.28</v>
      </c>
      <c r="E3588" s="9">
        <v>0</v>
      </c>
      <c r="F3588" t="s">
        <v>128</v>
      </c>
      <c r="G3588" t="s">
        <v>6</v>
      </c>
      <c r="H3588" s="11">
        <v>44418</v>
      </c>
    </row>
    <row r="3589" spans="1:8" hidden="1" x14ac:dyDescent="0.2">
      <c r="A3589" s="8" t="s">
        <v>7613</v>
      </c>
      <c r="B3589" s="9">
        <v>1710.28</v>
      </c>
      <c r="C3589" s="9">
        <v>-1710.28</v>
      </c>
      <c r="D3589" s="9">
        <v>-1710.28</v>
      </c>
      <c r="E3589" s="9">
        <v>0</v>
      </c>
      <c r="F3589" t="s">
        <v>128</v>
      </c>
      <c r="G3589" t="s">
        <v>6</v>
      </c>
      <c r="H3589" s="11">
        <v>44418</v>
      </c>
    </row>
    <row r="3590" spans="1:8" hidden="1" x14ac:dyDescent="0.2">
      <c r="A3590" s="8" t="s">
        <v>7695</v>
      </c>
      <c r="B3590" s="9">
        <v>1710.28</v>
      </c>
      <c r="C3590" s="9">
        <v>-1710.28</v>
      </c>
      <c r="D3590" s="9">
        <v>-1710.28</v>
      </c>
      <c r="E3590" s="9">
        <v>0</v>
      </c>
      <c r="F3590" t="s">
        <v>128</v>
      </c>
      <c r="G3590" t="s">
        <v>6</v>
      </c>
      <c r="H3590" s="11">
        <v>44418</v>
      </c>
    </row>
    <row r="3591" spans="1:8" hidden="1" x14ac:dyDescent="0.2">
      <c r="A3591" s="8" t="s">
        <v>7697</v>
      </c>
      <c r="B3591" s="9">
        <v>1710.28</v>
      </c>
      <c r="C3591" s="9">
        <v>-1710.28</v>
      </c>
      <c r="D3591" s="9">
        <v>-1710.28</v>
      </c>
      <c r="E3591" s="9">
        <v>0</v>
      </c>
      <c r="F3591" t="s">
        <v>128</v>
      </c>
      <c r="G3591" t="s">
        <v>6</v>
      </c>
      <c r="H3591" s="11">
        <v>44418</v>
      </c>
    </row>
    <row r="3592" spans="1:8" hidden="1" x14ac:dyDescent="0.2">
      <c r="A3592" s="8" t="s">
        <v>7633</v>
      </c>
      <c r="B3592" s="9">
        <v>1710.28</v>
      </c>
      <c r="C3592" s="9">
        <v>-1710.28</v>
      </c>
      <c r="D3592" s="9">
        <v>-1710.28</v>
      </c>
      <c r="E3592" s="9">
        <v>0</v>
      </c>
      <c r="F3592" t="s">
        <v>128</v>
      </c>
      <c r="G3592" t="s">
        <v>6</v>
      </c>
      <c r="H3592" s="11">
        <v>44390</v>
      </c>
    </row>
    <row r="3593" spans="1:8" hidden="1" x14ac:dyDescent="0.2">
      <c r="A3593" s="8" t="s">
        <v>7693</v>
      </c>
      <c r="B3593" s="9">
        <v>1710.28</v>
      </c>
      <c r="C3593" s="9">
        <v>-1710.28</v>
      </c>
      <c r="D3593" s="9">
        <v>-1710.28</v>
      </c>
      <c r="E3593" s="9">
        <v>0</v>
      </c>
      <c r="F3593" t="s">
        <v>128</v>
      </c>
      <c r="G3593" t="s">
        <v>6</v>
      </c>
      <c r="H3593" s="11">
        <v>44418</v>
      </c>
    </row>
    <row r="3594" spans="1:8" hidden="1" x14ac:dyDescent="0.2">
      <c r="A3594" s="8" t="s">
        <v>7701</v>
      </c>
      <c r="B3594" s="9">
        <v>1710.28</v>
      </c>
      <c r="C3594" s="9">
        <v>-1710.28</v>
      </c>
      <c r="D3594" s="9">
        <v>-1710.28</v>
      </c>
      <c r="E3594" s="9">
        <v>0</v>
      </c>
      <c r="F3594" t="s">
        <v>128</v>
      </c>
      <c r="G3594" t="s">
        <v>6</v>
      </c>
      <c r="H3594" s="11">
        <v>44418</v>
      </c>
    </row>
    <row r="3595" spans="1:8" hidden="1" x14ac:dyDescent="0.2">
      <c r="A3595" s="8" t="s">
        <v>7677</v>
      </c>
      <c r="B3595" s="9">
        <v>1710.28</v>
      </c>
      <c r="C3595" s="9">
        <v>-1710.28</v>
      </c>
      <c r="D3595" s="9">
        <v>-1710.28</v>
      </c>
      <c r="E3595" s="9">
        <v>0</v>
      </c>
      <c r="F3595" t="s">
        <v>128</v>
      </c>
      <c r="G3595" t="s">
        <v>6</v>
      </c>
      <c r="H3595" s="11">
        <v>44354</v>
      </c>
    </row>
    <row r="3596" spans="1:8" hidden="1" x14ac:dyDescent="0.2">
      <c r="A3596" s="8" t="s">
        <v>7657</v>
      </c>
      <c r="B3596" s="9">
        <v>1710.28</v>
      </c>
      <c r="C3596" s="9">
        <v>-1710.28</v>
      </c>
      <c r="D3596" s="9">
        <v>-1710.28</v>
      </c>
      <c r="E3596" s="9">
        <v>0</v>
      </c>
      <c r="F3596" t="s">
        <v>128</v>
      </c>
      <c r="G3596" t="s">
        <v>6</v>
      </c>
      <c r="H3596" s="11">
        <v>44418</v>
      </c>
    </row>
    <row r="3597" spans="1:8" hidden="1" x14ac:dyDescent="0.2">
      <c r="A3597" s="8" t="s">
        <v>7679</v>
      </c>
      <c r="B3597" s="9">
        <v>1710.28</v>
      </c>
      <c r="C3597" s="9">
        <v>-1710.28</v>
      </c>
      <c r="D3597" s="9">
        <v>-1710.28</v>
      </c>
      <c r="E3597" s="9">
        <v>0</v>
      </c>
      <c r="F3597" t="s">
        <v>128</v>
      </c>
      <c r="G3597" t="s">
        <v>6</v>
      </c>
      <c r="H3597" s="11">
        <v>44418</v>
      </c>
    </row>
    <row r="3598" spans="1:8" hidden="1" x14ac:dyDescent="0.2">
      <c r="A3598" s="8" t="s">
        <v>7681</v>
      </c>
      <c r="B3598" s="9">
        <v>1710.28</v>
      </c>
      <c r="C3598" s="9">
        <v>-1710.28</v>
      </c>
      <c r="D3598" s="9">
        <v>-1710.28</v>
      </c>
      <c r="E3598" s="9">
        <v>0</v>
      </c>
      <c r="F3598" t="s">
        <v>128</v>
      </c>
      <c r="G3598" t="s">
        <v>6</v>
      </c>
      <c r="H3598" s="11">
        <v>44418</v>
      </c>
    </row>
    <row r="3599" spans="1:8" hidden="1" x14ac:dyDescent="0.2">
      <c r="A3599" s="8" t="s">
        <v>7683</v>
      </c>
      <c r="B3599" s="9">
        <v>1710.28</v>
      </c>
      <c r="C3599" s="9">
        <v>-1710.28</v>
      </c>
      <c r="D3599" s="9">
        <v>-1710.28</v>
      </c>
      <c r="E3599" s="9">
        <v>0</v>
      </c>
      <c r="F3599" t="s">
        <v>128</v>
      </c>
      <c r="G3599" t="s">
        <v>6</v>
      </c>
      <c r="H3599" s="11">
        <v>44418</v>
      </c>
    </row>
    <row r="3600" spans="1:8" hidden="1" x14ac:dyDescent="0.2">
      <c r="A3600" s="8" t="s">
        <v>7653</v>
      </c>
      <c r="B3600" s="9">
        <v>1710.28</v>
      </c>
      <c r="C3600" s="9">
        <v>-1710.28</v>
      </c>
      <c r="D3600" s="9">
        <v>-1710.28</v>
      </c>
      <c r="E3600" s="9">
        <v>0</v>
      </c>
      <c r="F3600" t="s">
        <v>128</v>
      </c>
      <c r="G3600" t="s">
        <v>6</v>
      </c>
      <c r="H3600" s="11">
        <v>44354</v>
      </c>
    </row>
    <row r="3601" spans="1:8" hidden="1" x14ac:dyDescent="0.2">
      <c r="A3601" s="8" t="s">
        <v>7647</v>
      </c>
      <c r="B3601" s="9">
        <v>1710.28</v>
      </c>
      <c r="C3601" s="9">
        <v>-1710.28</v>
      </c>
      <c r="D3601" s="9">
        <v>-1710.28</v>
      </c>
      <c r="E3601" s="9">
        <v>0</v>
      </c>
      <c r="F3601" t="s">
        <v>128</v>
      </c>
      <c r="G3601" t="s">
        <v>6</v>
      </c>
      <c r="H3601" s="11">
        <v>44390</v>
      </c>
    </row>
    <row r="3602" spans="1:8" hidden="1" x14ac:dyDescent="0.2">
      <c r="A3602" s="8" t="s">
        <v>7645</v>
      </c>
      <c r="B3602" s="9">
        <v>1710.28</v>
      </c>
      <c r="C3602" s="9">
        <v>-1710.28</v>
      </c>
      <c r="D3602" s="9">
        <v>-1710.28</v>
      </c>
      <c r="E3602" s="9">
        <v>0</v>
      </c>
      <c r="F3602" t="s">
        <v>128</v>
      </c>
      <c r="G3602" t="s">
        <v>6</v>
      </c>
      <c r="H3602" s="11">
        <v>44390</v>
      </c>
    </row>
    <row r="3603" spans="1:8" hidden="1" x14ac:dyDescent="0.2">
      <c r="A3603" s="8" t="s">
        <v>7635</v>
      </c>
      <c r="B3603" s="9">
        <v>1710.28</v>
      </c>
      <c r="C3603" s="9">
        <v>-1710.28</v>
      </c>
      <c r="D3603" s="9">
        <v>-1710.28</v>
      </c>
      <c r="E3603" s="9">
        <v>0</v>
      </c>
      <c r="F3603" t="s">
        <v>128</v>
      </c>
      <c r="G3603" t="s">
        <v>6</v>
      </c>
      <c r="H3603" s="11">
        <v>44390</v>
      </c>
    </row>
    <row r="3604" spans="1:8" hidden="1" x14ac:dyDescent="0.2">
      <c r="A3604" s="8" t="s">
        <v>7631</v>
      </c>
      <c r="B3604" s="9">
        <v>1710.28</v>
      </c>
      <c r="C3604" s="9">
        <v>-1710.28</v>
      </c>
      <c r="D3604" s="9">
        <v>-1710.28</v>
      </c>
      <c r="E3604" s="9">
        <v>0</v>
      </c>
      <c r="F3604" t="s">
        <v>128</v>
      </c>
      <c r="G3604" t="s">
        <v>6</v>
      </c>
      <c r="H3604" s="11">
        <v>44390</v>
      </c>
    </row>
    <row r="3605" spans="1:8" hidden="1" x14ac:dyDescent="0.2">
      <c r="A3605" s="8" t="s">
        <v>7699</v>
      </c>
      <c r="B3605" s="9">
        <v>1710.28</v>
      </c>
      <c r="C3605" s="9">
        <v>-1710.28</v>
      </c>
      <c r="D3605" s="9">
        <v>-1710.28</v>
      </c>
      <c r="E3605" s="9">
        <v>0</v>
      </c>
      <c r="F3605" t="s">
        <v>128</v>
      </c>
      <c r="G3605" t="s">
        <v>6</v>
      </c>
      <c r="H3605" s="11">
        <v>44354</v>
      </c>
    </row>
    <row r="3606" spans="1:8" hidden="1" x14ac:dyDescent="0.2">
      <c r="A3606" s="8" t="s">
        <v>7649</v>
      </c>
      <c r="B3606" s="9">
        <v>1710.28</v>
      </c>
      <c r="C3606" s="9">
        <v>-1710.28</v>
      </c>
      <c r="D3606" s="9">
        <v>-1710.28</v>
      </c>
      <c r="E3606" s="9">
        <v>0</v>
      </c>
      <c r="F3606" t="s">
        <v>128</v>
      </c>
      <c r="G3606" t="s">
        <v>6</v>
      </c>
      <c r="H3606" s="11">
        <v>44354</v>
      </c>
    </row>
    <row r="3607" spans="1:8" hidden="1" x14ac:dyDescent="0.2">
      <c r="A3607" s="8" t="s">
        <v>7651</v>
      </c>
      <c r="B3607" s="9">
        <v>1710.28</v>
      </c>
      <c r="C3607" s="9">
        <v>-1710.28</v>
      </c>
      <c r="D3607" s="9">
        <v>-1710.28</v>
      </c>
      <c r="E3607" s="9">
        <v>0</v>
      </c>
      <c r="F3607" t="s">
        <v>128</v>
      </c>
      <c r="G3607" t="s">
        <v>6</v>
      </c>
      <c r="H3607" s="11">
        <v>44354</v>
      </c>
    </row>
    <row r="3608" spans="1:8" hidden="1" x14ac:dyDescent="0.2">
      <c r="A3608" s="8" t="s">
        <v>7621</v>
      </c>
      <c r="B3608" s="9">
        <v>1710.28</v>
      </c>
      <c r="C3608" s="9">
        <v>-1710.28</v>
      </c>
      <c r="D3608" s="9">
        <v>-1710.28</v>
      </c>
      <c r="E3608" s="9">
        <v>0</v>
      </c>
      <c r="F3608" t="s">
        <v>128</v>
      </c>
      <c r="G3608" t="s">
        <v>6</v>
      </c>
      <c r="H3608" s="11">
        <v>44418</v>
      </c>
    </row>
    <row r="3609" spans="1:8" hidden="1" x14ac:dyDescent="0.2">
      <c r="A3609" s="8" t="s">
        <v>7625</v>
      </c>
      <c r="B3609" s="9">
        <v>1710.28</v>
      </c>
      <c r="C3609" s="9">
        <v>-1710.28</v>
      </c>
      <c r="D3609" s="9">
        <v>-1710.28</v>
      </c>
      <c r="E3609" s="9">
        <v>0</v>
      </c>
      <c r="F3609" t="s">
        <v>128</v>
      </c>
      <c r="G3609" t="s">
        <v>6</v>
      </c>
      <c r="H3609" s="11">
        <v>44418</v>
      </c>
    </row>
    <row r="3610" spans="1:8" hidden="1" x14ac:dyDescent="0.2">
      <c r="A3610" s="8" t="s">
        <v>7709</v>
      </c>
      <c r="B3610" s="9">
        <v>98514.02</v>
      </c>
      <c r="C3610" s="9">
        <v>-98514.02</v>
      </c>
      <c r="D3610" s="9">
        <v>-98514.02</v>
      </c>
      <c r="E3610" s="9">
        <v>0</v>
      </c>
      <c r="F3610" t="s">
        <v>11</v>
      </c>
      <c r="G3610" t="s">
        <v>12</v>
      </c>
      <c r="H3610" s="11">
        <v>0</v>
      </c>
    </row>
    <row r="3611" spans="1:8" hidden="1" x14ac:dyDescent="0.2">
      <c r="A3611" s="8" t="s">
        <v>7511</v>
      </c>
      <c r="B3611" s="9">
        <v>11757.01</v>
      </c>
      <c r="C3611" s="9">
        <v>-11757.01</v>
      </c>
      <c r="D3611" s="9">
        <v>-11757.01</v>
      </c>
      <c r="E3611" s="9">
        <v>0</v>
      </c>
      <c r="F3611" t="s">
        <v>11</v>
      </c>
      <c r="G3611" t="s">
        <v>12</v>
      </c>
      <c r="H3611" s="11">
        <v>0</v>
      </c>
    </row>
    <row r="3612" spans="1:8" hidden="1" x14ac:dyDescent="0.2">
      <c r="A3612" s="8" t="s">
        <v>7673</v>
      </c>
      <c r="B3612" s="9">
        <v>1710.28</v>
      </c>
      <c r="C3612" s="9">
        <v>-1710.28</v>
      </c>
      <c r="D3612" s="9">
        <v>-1710.28</v>
      </c>
      <c r="E3612" s="9">
        <v>0</v>
      </c>
      <c r="F3612" t="s">
        <v>128</v>
      </c>
      <c r="G3612" t="s">
        <v>6</v>
      </c>
      <c r="H3612" s="11">
        <v>44418</v>
      </c>
    </row>
    <row r="3613" spans="1:8" hidden="1" x14ac:dyDescent="0.2">
      <c r="A3613" s="8" t="s">
        <v>7671</v>
      </c>
      <c r="B3613" s="9">
        <v>1710.28</v>
      </c>
      <c r="C3613" s="9">
        <v>-1710.28</v>
      </c>
      <c r="D3613" s="9">
        <v>-1710.28</v>
      </c>
      <c r="E3613" s="9">
        <v>0</v>
      </c>
      <c r="F3613" t="s">
        <v>128</v>
      </c>
      <c r="G3613" t="s">
        <v>6</v>
      </c>
      <c r="H3613" s="11">
        <v>44418</v>
      </c>
    </row>
    <row r="3614" spans="1:8" hidden="1" x14ac:dyDescent="0.2">
      <c r="A3614" s="8" t="s">
        <v>7665</v>
      </c>
      <c r="B3614" s="9">
        <v>1710.28</v>
      </c>
      <c r="C3614" s="9">
        <v>-1710.28</v>
      </c>
      <c r="D3614" s="9">
        <v>-1710.28</v>
      </c>
      <c r="E3614" s="9">
        <v>0</v>
      </c>
      <c r="F3614" t="s">
        <v>128</v>
      </c>
      <c r="G3614" t="s">
        <v>6</v>
      </c>
      <c r="H3614" s="11">
        <v>44418</v>
      </c>
    </row>
    <row r="3615" spans="1:8" hidden="1" x14ac:dyDescent="0.2">
      <c r="A3615" s="8" t="s">
        <v>7667</v>
      </c>
      <c r="B3615" s="9">
        <v>1710.28</v>
      </c>
      <c r="C3615" s="9">
        <v>-1710.28</v>
      </c>
      <c r="D3615" s="9">
        <v>-1710.28</v>
      </c>
      <c r="E3615" s="9">
        <v>0</v>
      </c>
      <c r="F3615" t="s">
        <v>128</v>
      </c>
      <c r="G3615" t="s">
        <v>6</v>
      </c>
      <c r="H3615" s="11">
        <v>44418</v>
      </c>
    </row>
    <row r="3616" spans="1:8" hidden="1" x14ac:dyDescent="0.2">
      <c r="A3616" s="8" t="s">
        <v>7655</v>
      </c>
      <c r="B3616" s="9">
        <v>1710.28</v>
      </c>
      <c r="C3616" s="9">
        <v>-1710.28</v>
      </c>
      <c r="D3616" s="9">
        <v>-1710.28</v>
      </c>
      <c r="E3616" s="9">
        <v>0</v>
      </c>
      <c r="F3616" t="s">
        <v>128</v>
      </c>
      <c r="G3616" t="s">
        <v>6</v>
      </c>
      <c r="H3616" s="11">
        <v>44354</v>
      </c>
    </row>
    <row r="3617" spans="1:8" hidden="1" x14ac:dyDescent="0.2">
      <c r="A3617" s="8" t="s">
        <v>7617</v>
      </c>
      <c r="B3617" s="9">
        <v>1710.28</v>
      </c>
      <c r="C3617" s="9">
        <v>-1710.28</v>
      </c>
      <c r="D3617" s="9">
        <v>-1710.28</v>
      </c>
      <c r="E3617" s="9">
        <v>0</v>
      </c>
      <c r="F3617" t="s">
        <v>128</v>
      </c>
      <c r="G3617" t="s">
        <v>6</v>
      </c>
      <c r="H3617" s="11">
        <v>44354</v>
      </c>
    </row>
    <row r="3618" spans="1:8" hidden="1" x14ac:dyDescent="0.2">
      <c r="A3618" s="8" t="s">
        <v>7629</v>
      </c>
      <c r="B3618" s="9">
        <v>1710.28</v>
      </c>
      <c r="C3618" s="9">
        <v>-1710.28</v>
      </c>
      <c r="D3618" s="9">
        <v>-1710.28</v>
      </c>
      <c r="E3618" s="9">
        <v>0</v>
      </c>
      <c r="F3618" t="s">
        <v>128</v>
      </c>
      <c r="G3618" t="s">
        <v>6</v>
      </c>
      <c r="H3618" s="11">
        <v>44418</v>
      </c>
    </row>
    <row r="3619" spans="1:8" hidden="1" x14ac:dyDescent="0.2">
      <c r="A3619" s="8" t="s">
        <v>7619</v>
      </c>
      <c r="B3619" s="9">
        <v>1710.28</v>
      </c>
      <c r="C3619" s="9">
        <v>-1710.28</v>
      </c>
      <c r="D3619" s="9">
        <v>-1710.28</v>
      </c>
      <c r="E3619" s="9">
        <v>0</v>
      </c>
      <c r="F3619" t="s">
        <v>128</v>
      </c>
      <c r="G3619" t="s">
        <v>6</v>
      </c>
      <c r="H3619" s="11">
        <v>44418</v>
      </c>
    </row>
    <row r="3620" spans="1:8" hidden="1" x14ac:dyDescent="0.2">
      <c r="A3620" s="8" t="s">
        <v>7623</v>
      </c>
      <c r="B3620" s="9">
        <v>1710.28</v>
      </c>
      <c r="C3620" s="9">
        <v>-1710.28</v>
      </c>
      <c r="D3620" s="9">
        <v>-1710.28</v>
      </c>
      <c r="E3620" s="9">
        <v>0</v>
      </c>
      <c r="F3620" t="s">
        <v>128</v>
      </c>
      <c r="G3620" t="s">
        <v>6</v>
      </c>
      <c r="H3620" s="11">
        <v>44418</v>
      </c>
    </row>
    <row r="3621" spans="1:8" hidden="1" x14ac:dyDescent="0.2">
      <c r="A3621" s="8" t="s">
        <v>7627</v>
      </c>
      <c r="B3621" s="9">
        <v>1710.28</v>
      </c>
      <c r="C3621" s="9">
        <v>-1710.28</v>
      </c>
      <c r="D3621" s="9">
        <v>-1710.28</v>
      </c>
      <c r="E3621" s="9">
        <v>0</v>
      </c>
      <c r="F3621" t="s">
        <v>128</v>
      </c>
      <c r="G3621" t="s">
        <v>6</v>
      </c>
      <c r="H3621" s="11">
        <v>44418</v>
      </c>
    </row>
    <row r="3622" spans="1:8" hidden="1" x14ac:dyDescent="0.2">
      <c r="A3622" s="8" t="s">
        <v>7669</v>
      </c>
      <c r="B3622" s="9">
        <v>1710.28</v>
      </c>
      <c r="C3622" s="9">
        <v>-1710.28</v>
      </c>
      <c r="D3622" s="9">
        <v>-1710.28</v>
      </c>
      <c r="E3622" s="9">
        <v>0</v>
      </c>
      <c r="F3622" t="s">
        <v>128</v>
      </c>
      <c r="G3622" t="s">
        <v>6</v>
      </c>
      <c r="H3622" s="11">
        <v>44418</v>
      </c>
    </row>
    <row r="3623" spans="1:8" hidden="1" x14ac:dyDescent="0.2">
      <c r="A3623" s="8" t="s">
        <v>7643</v>
      </c>
      <c r="B3623" s="9">
        <v>1710.28</v>
      </c>
      <c r="C3623" s="9">
        <v>-1710.28</v>
      </c>
      <c r="D3623" s="9">
        <v>-1710.28</v>
      </c>
      <c r="E3623" s="9">
        <v>0</v>
      </c>
      <c r="F3623" t="s">
        <v>128</v>
      </c>
      <c r="G3623" t="s">
        <v>6</v>
      </c>
      <c r="H3623" s="11">
        <v>44354</v>
      </c>
    </row>
    <row r="3624" spans="1:8" hidden="1" x14ac:dyDescent="0.2">
      <c r="A3624" s="8" t="s">
        <v>7659</v>
      </c>
      <c r="B3624" s="9">
        <v>1710.28</v>
      </c>
      <c r="C3624" s="9">
        <v>-1710.28</v>
      </c>
      <c r="D3624" s="9">
        <v>-1710.28</v>
      </c>
      <c r="E3624" s="9">
        <v>0</v>
      </c>
      <c r="F3624" t="s">
        <v>128</v>
      </c>
      <c r="G3624" t="s">
        <v>6</v>
      </c>
      <c r="H3624" s="11">
        <v>44354</v>
      </c>
    </row>
    <row r="3625" spans="1:8" hidden="1" x14ac:dyDescent="0.2">
      <c r="A3625" s="8" t="s">
        <v>7663</v>
      </c>
      <c r="B3625" s="9">
        <v>1710.28</v>
      </c>
      <c r="C3625" s="9">
        <v>-1710.28</v>
      </c>
      <c r="D3625" s="9">
        <v>-1710.28</v>
      </c>
      <c r="E3625" s="9">
        <v>0</v>
      </c>
      <c r="F3625" t="s">
        <v>128</v>
      </c>
      <c r="G3625" t="s">
        <v>6</v>
      </c>
      <c r="H3625" s="11">
        <v>44354</v>
      </c>
    </row>
    <row r="3626" spans="1:8" hidden="1" x14ac:dyDescent="0.2">
      <c r="A3626" s="8" t="s">
        <v>7661</v>
      </c>
      <c r="B3626" s="9">
        <v>1710.28</v>
      </c>
      <c r="C3626" s="9">
        <v>-1710.28</v>
      </c>
      <c r="D3626" s="9">
        <v>-1710.28</v>
      </c>
      <c r="E3626" s="9">
        <v>0</v>
      </c>
      <c r="F3626" t="s">
        <v>128</v>
      </c>
      <c r="G3626" t="s">
        <v>6</v>
      </c>
      <c r="H3626" s="11">
        <v>44354</v>
      </c>
    </row>
    <row r="3627" spans="1:8" hidden="1" x14ac:dyDescent="0.2">
      <c r="A3627" s="8" t="s">
        <v>7641</v>
      </c>
      <c r="B3627" s="9">
        <v>1710.28</v>
      </c>
      <c r="C3627" s="9">
        <v>-1710.28</v>
      </c>
      <c r="D3627" s="9">
        <v>-1710.28</v>
      </c>
      <c r="E3627" s="9">
        <v>0</v>
      </c>
      <c r="F3627" t="s">
        <v>128</v>
      </c>
      <c r="G3627" t="s">
        <v>6</v>
      </c>
      <c r="H3627" s="11">
        <v>44354</v>
      </c>
    </row>
    <row r="3628" spans="1:8" hidden="1" x14ac:dyDescent="0.2">
      <c r="A3628" s="8" t="s">
        <v>7639</v>
      </c>
      <c r="B3628" s="9">
        <v>1710.28</v>
      </c>
      <c r="C3628" s="9">
        <v>-1710.28</v>
      </c>
      <c r="D3628" s="9">
        <v>-1710.28</v>
      </c>
      <c r="E3628" s="9">
        <v>0</v>
      </c>
      <c r="F3628" t="s">
        <v>128</v>
      </c>
      <c r="G3628" t="s">
        <v>6</v>
      </c>
      <c r="H3628" s="11">
        <v>44354</v>
      </c>
    </row>
    <row r="3629" spans="1:8" hidden="1" x14ac:dyDescent="0.2">
      <c r="A3629" s="8" t="s">
        <v>7637</v>
      </c>
      <c r="B3629" s="9">
        <v>1710.28</v>
      </c>
      <c r="C3629" s="9">
        <v>-1710.28</v>
      </c>
      <c r="D3629" s="9">
        <v>-1710.28</v>
      </c>
      <c r="E3629" s="9">
        <v>0</v>
      </c>
      <c r="F3629" t="s">
        <v>128</v>
      </c>
      <c r="G3629" t="s">
        <v>6</v>
      </c>
      <c r="H3629" s="11">
        <v>44354</v>
      </c>
    </row>
    <row r="3630" spans="1:8" hidden="1" x14ac:dyDescent="0.2">
      <c r="A3630" s="8" t="s">
        <v>7711</v>
      </c>
      <c r="B3630" s="9">
        <v>31448.6</v>
      </c>
      <c r="C3630" s="9">
        <v>-31448.6</v>
      </c>
      <c r="D3630" s="9">
        <v>-31448.6</v>
      </c>
      <c r="E3630" s="9">
        <v>0</v>
      </c>
      <c r="F3630" t="s">
        <v>11</v>
      </c>
      <c r="G3630" t="s">
        <v>12</v>
      </c>
      <c r="H3630" s="11">
        <v>0</v>
      </c>
    </row>
    <row r="3631" spans="1:8" hidden="1" x14ac:dyDescent="0.2">
      <c r="A3631" s="8" t="s">
        <v>7713</v>
      </c>
      <c r="B3631" s="9">
        <v>7317.76</v>
      </c>
      <c r="C3631" s="9">
        <v>-7317.76</v>
      </c>
      <c r="D3631" s="9">
        <v>-7317.76</v>
      </c>
      <c r="E3631" s="9">
        <v>0</v>
      </c>
      <c r="F3631" t="s">
        <v>11</v>
      </c>
      <c r="G3631" t="s">
        <v>12</v>
      </c>
      <c r="H3631" s="11">
        <v>0</v>
      </c>
    </row>
    <row r="3632" spans="1:8" hidden="1" x14ac:dyDescent="0.2">
      <c r="A3632" s="8" t="s">
        <v>7753</v>
      </c>
      <c r="B3632" s="9">
        <v>56523.360000000001</v>
      </c>
      <c r="C3632" s="9">
        <v>-56523.360000000001</v>
      </c>
      <c r="D3632" s="9">
        <v>-56523.360000000001</v>
      </c>
      <c r="E3632" s="9">
        <v>0</v>
      </c>
      <c r="F3632" t="s">
        <v>128</v>
      </c>
      <c r="G3632" t="s">
        <v>6</v>
      </c>
      <c r="H3632" s="11">
        <v>44514</v>
      </c>
    </row>
    <row r="3633" spans="1:8" hidden="1" x14ac:dyDescent="0.2">
      <c r="A3633" s="8" t="s">
        <v>7393</v>
      </c>
      <c r="B3633" s="9">
        <v>60570.100000000006</v>
      </c>
      <c r="C3633" s="9">
        <v>-60570.100000000006</v>
      </c>
      <c r="D3633" s="9">
        <v>-60570.1</v>
      </c>
      <c r="E3633" s="9">
        <v>0</v>
      </c>
      <c r="F3633" t="s">
        <v>11</v>
      </c>
      <c r="G3633" t="s">
        <v>12</v>
      </c>
      <c r="H3633" s="11">
        <v>0</v>
      </c>
    </row>
    <row r="3634" spans="1:8" hidden="1" x14ac:dyDescent="0.2">
      <c r="A3634" s="8" t="s">
        <v>7719</v>
      </c>
      <c r="B3634" s="9">
        <v>1710.28</v>
      </c>
      <c r="C3634" s="9">
        <v>-1710.28</v>
      </c>
      <c r="D3634" s="9">
        <v>-1710.28</v>
      </c>
      <c r="E3634" s="9">
        <v>0</v>
      </c>
      <c r="F3634" t="s">
        <v>128</v>
      </c>
      <c r="G3634" t="s">
        <v>6</v>
      </c>
      <c r="H3634" s="11">
        <v>44418</v>
      </c>
    </row>
    <row r="3635" spans="1:8" hidden="1" x14ac:dyDescent="0.2">
      <c r="A3635" s="8" t="s">
        <v>7721</v>
      </c>
      <c r="B3635" s="9">
        <v>1710.28</v>
      </c>
      <c r="C3635" s="9">
        <v>-1710.28</v>
      </c>
      <c r="D3635" s="9">
        <v>-1710.28</v>
      </c>
      <c r="E3635" s="9">
        <v>0</v>
      </c>
      <c r="F3635" t="s">
        <v>128</v>
      </c>
      <c r="G3635" t="s">
        <v>6</v>
      </c>
      <c r="H3635" s="11">
        <v>44354</v>
      </c>
    </row>
    <row r="3636" spans="1:8" hidden="1" x14ac:dyDescent="0.2">
      <c r="A3636" s="8" t="s">
        <v>7747</v>
      </c>
      <c r="B3636" s="9">
        <v>1710.28</v>
      </c>
      <c r="C3636" s="9">
        <v>-1710.28</v>
      </c>
      <c r="D3636" s="9">
        <v>-1710.28</v>
      </c>
      <c r="E3636" s="9">
        <v>0</v>
      </c>
      <c r="F3636" t="s">
        <v>128</v>
      </c>
      <c r="G3636" t="s">
        <v>6</v>
      </c>
      <c r="H3636" s="11">
        <v>44354</v>
      </c>
    </row>
    <row r="3637" spans="1:8" hidden="1" x14ac:dyDescent="0.2">
      <c r="A3637" s="8" t="s">
        <v>7745</v>
      </c>
      <c r="B3637" s="9">
        <v>1710.28</v>
      </c>
      <c r="C3637" s="9">
        <v>-1710.28</v>
      </c>
      <c r="D3637" s="9">
        <v>-1710.28</v>
      </c>
      <c r="E3637" s="9">
        <v>0</v>
      </c>
      <c r="F3637" t="s">
        <v>128</v>
      </c>
      <c r="G3637" t="s">
        <v>6</v>
      </c>
      <c r="H3637" s="11">
        <v>44354</v>
      </c>
    </row>
    <row r="3638" spans="1:8" hidden="1" x14ac:dyDescent="0.2">
      <c r="A3638" s="8" t="s">
        <v>7725</v>
      </c>
      <c r="B3638" s="9">
        <v>1710.28</v>
      </c>
      <c r="C3638" s="9">
        <v>-1710.28</v>
      </c>
      <c r="D3638" s="9">
        <v>-1710.28</v>
      </c>
      <c r="E3638" s="9">
        <v>0</v>
      </c>
      <c r="F3638" t="s">
        <v>128</v>
      </c>
      <c r="G3638" t="s">
        <v>6</v>
      </c>
      <c r="H3638" s="11">
        <v>44418</v>
      </c>
    </row>
    <row r="3639" spans="1:8" hidden="1" x14ac:dyDescent="0.2">
      <c r="A3639" s="8" t="s">
        <v>7723</v>
      </c>
      <c r="B3639" s="9">
        <v>1710.28</v>
      </c>
      <c r="C3639" s="9">
        <v>-1710.28</v>
      </c>
      <c r="D3639" s="9">
        <v>-1710.28</v>
      </c>
      <c r="E3639" s="9">
        <v>0</v>
      </c>
      <c r="F3639" t="s">
        <v>128</v>
      </c>
      <c r="G3639" t="s">
        <v>6</v>
      </c>
      <c r="H3639" s="11">
        <v>44418</v>
      </c>
    </row>
    <row r="3640" spans="1:8" hidden="1" x14ac:dyDescent="0.2">
      <c r="A3640" s="8" t="s">
        <v>7729</v>
      </c>
      <c r="B3640" s="9">
        <v>1710.28</v>
      </c>
      <c r="C3640" s="9">
        <v>-1710.28</v>
      </c>
      <c r="D3640" s="9">
        <v>-1710.28</v>
      </c>
      <c r="E3640" s="9">
        <v>0</v>
      </c>
      <c r="F3640" t="s">
        <v>128</v>
      </c>
      <c r="G3640" t="s">
        <v>6</v>
      </c>
      <c r="H3640" s="11">
        <v>44418</v>
      </c>
    </row>
    <row r="3641" spans="1:8" hidden="1" x14ac:dyDescent="0.2">
      <c r="A3641" s="8" t="s">
        <v>7749</v>
      </c>
      <c r="B3641" s="9">
        <v>1710.28</v>
      </c>
      <c r="C3641" s="9">
        <v>-1710.28</v>
      </c>
      <c r="D3641" s="9">
        <v>-1710.28</v>
      </c>
      <c r="E3641" s="9">
        <v>0</v>
      </c>
      <c r="F3641" t="s">
        <v>128</v>
      </c>
      <c r="G3641" t="s">
        <v>6</v>
      </c>
      <c r="H3641" s="11">
        <v>44354</v>
      </c>
    </row>
    <row r="3642" spans="1:8" hidden="1" x14ac:dyDescent="0.2">
      <c r="A3642" s="8" t="s">
        <v>7717</v>
      </c>
      <c r="B3642" s="9">
        <v>1710.28</v>
      </c>
      <c r="C3642" s="9">
        <v>-1710.28</v>
      </c>
      <c r="D3642" s="9">
        <v>-1710.28</v>
      </c>
      <c r="E3642" s="9">
        <v>0</v>
      </c>
      <c r="F3642" t="s">
        <v>128</v>
      </c>
      <c r="G3642" t="s">
        <v>6</v>
      </c>
      <c r="H3642" s="11">
        <v>44354</v>
      </c>
    </row>
    <row r="3643" spans="1:8" hidden="1" x14ac:dyDescent="0.2">
      <c r="A3643" s="8" t="s">
        <v>7727</v>
      </c>
      <c r="B3643" s="9">
        <v>1710.28</v>
      </c>
      <c r="C3643" s="9">
        <v>-1710.28</v>
      </c>
      <c r="D3643" s="9">
        <v>-1710.28</v>
      </c>
      <c r="E3643" s="9">
        <v>0</v>
      </c>
      <c r="F3643" t="s">
        <v>128</v>
      </c>
      <c r="G3643" t="s">
        <v>6</v>
      </c>
      <c r="H3643" s="11">
        <v>44418</v>
      </c>
    </row>
    <row r="3644" spans="1:8" hidden="1" x14ac:dyDescent="0.2">
      <c r="A3644" s="8" t="s">
        <v>7733</v>
      </c>
      <c r="B3644" s="9">
        <v>1710.28</v>
      </c>
      <c r="C3644" s="9">
        <v>-1710.28</v>
      </c>
      <c r="D3644" s="9">
        <v>-1710.28</v>
      </c>
      <c r="E3644" s="9">
        <v>0</v>
      </c>
      <c r="F3644" t="s">
        <v>128</v>
      </c>
      <c r="G3644" t="s">
        <v>6</v>
      </c>
      <c r="H3644" s="11">
        <v>44418</v>
      </c>
    </row>
    <row r="3645" spans="1:8" hidden="1" x14ac:dyDescent="0.2">
      <c r="A3645" s="8" t="s">
        <v>7731</v>
      </c>
      <c r="B3645" s="9">
        <v>1710.28</v>
      </c>
      <c r="C3645" s="9">
        <v>-1710.28</v>
      </c>
      <c r="D3645" s="9">
        <v>-1710.28</v>
      </c>
      <c r="E3645" s="9">
        <v>0</v>
      </c>
      <c r="F3645" t="s">
        <v>128</v>
      </c>
      <c r="G3645" t="s">
        <v>6</v>
      </c>
      <c r="H3645" s="11">
        <v>44418</v>
      </c>
    </row>
    <row r="3646" spans="1:8" hidden="1" x14ac:dyDescent="0.2">
      <c r="A3646" s="8" t="s">
        <v>7735</v>
      </c>
      <c r="B3646" s="9">
        <v>1710.28</v>
      </c>
      <c r="C3646" s="9">
        <v>-1710.28</v>
      </c>
      <c r="D3646" s="9">
        <v>-1710.28</v>
      </c>
      <c r="E3646" s="9">
        <v>0</v>
      </c>
      <c r="F3646" t="s">
        <v>128</v>
      </c>
      <c r="G3646" t="s">
        <v>6</v>
      </c>
      <c r="H3646" s="11">
        <v>44418</v>
      </c>
    </row>
    <row r="3647" spans="1:8" hidden="1" x14ac:dyDescent="0.2">
      <c r="A3647" s="8" t="s">
        <v>7737</v>
      </c>
      <c r="B3647" s="9">
        <v>1710.28</v>
      </c>
      <c r="C3647" s="9">
        <v>-1710.28</v>
      </c>
      <c r="D3647" s="9">
        <v>-1710.28</v>
      </c>
      <c r="E3647" s="9">
        <v>0</v>
      </c>
      <c r="F3647" t="s">
        <v>128</v>
      </c>
      <c r="G3647" t="s">
        <v>6</v>
      </c>
      <c r="H3647" s="11">
        <v>44354</v>
      </c>
    </row>
    <row r="3648" spans="1:8" hidden="1" x14ac:dyDescent="0.2">
      <c r="A3648" s="8" t="s">
        <v>7739</v>
      </c>
      <c r="B3648" s="9">
        <v>1710.28</v>
      </c>
      <c r="C3648" s="9">
        <v>-1710.28</v>
      </c>
      <c r="D3648" s="9">
        <v>-1710.28</v>
      </c>
      <c r="E3648" s="9">
        <v>0</v>
      </c>
      <c r="F3648" t="s">
        <v>128</v>
      </c>
      <c r="G3648" t="s">
        <v>6</v>
      </c>
      <c r="H3648" s="11">
        <v>44354</v>
      </c>
    </row>
    <row r="3649" spans="1:8" hidden="1" x14ac:dyDescent="0.2">
      <c r="A3649" s="8" t="s">
        <v>7741</v>
      </c>
      <c r="B3649" s="9">
        <v>1710.28</v>
      </c>
      <c r="C3649" s="9">
        <v>-1710.28</v>
      </c>
      <c r="D3649" s="9">
        <v>-1710.28</v>
      </c>
      <c r="E3649" s="9">
        <v>0</v>
      </c>
      <c r="F3649" t="s">
        <v>128</v>
      </c>
      <c r="G3649" t="s">
        <v>6</v>
      </c>
      <c r="H3649" s="11">
        <v>44418</v>
      </c>
    </row>
    <row r="3650" spans="1:8" hidden="1" x14ac:dyDescent="0.2">
      <c r="A3650" s="8" t="s">
        <v>7743</v>
      </c>
      <c r="B3650" s="9">
        <v>1710.28</v>
      </c>
      <c r="C3650" s="9">
        <v>-1710.28</v>
      </c>
      <c r="D3650" s="9">
        <v>-1710.28</v>
      </c>
      <c r="E3650" s="9">
        <v>0</v>
      </c>
      <c r="F3650" t="s">
        <v>128</v>
      </c>
      <c r="G3650" t="s">
        <v>6</v>
      </c>
      <c r="H3650" s="11">
        <v>44418</v>
      </c>
    </row>
    <row r="3651" spans="1:8" hidden="1" x14ac:dyDescent="0.2">
      <c r="A3651" s="8" t="s">
        <v>7751</v>
      </c>
      <c r="B3651" s="9">
        <v>1710.28</v>
      </c>
      <c r="C3651" s="9">
        <v>-1710.28</v>
      </c>
      <c r="D3651" s="9">
        <v>-1710.28</v>
      </c>
      <c r="E3651" s="9">
        <v>0</v>
      </c>
      <c r="F3651" t="s">
        <v>128</v>
      </c>
      <c r="G3651" t="s">
        <v>6</v>
      </c>
      <c r="H3651" s="11">
        <v>44354</v>
      </c>
    </row>
    <row r="3652" spans="1:8" hidden="1" x14ac:dyDescent="0.2">
      <c r="A3652" s="8" t="s">
        <v>7587</v>
      </c>
      <c r="B3652" s="9">
        <v>1710.28</v>
      </c>
      <c r="C3652" s="9">
        <v>-1710.28</v>
      </c>
      <c r="D3652" s="9">
        <v>-1710.28</v>
      </c>
      <c r="E3652" s="9">
        <v>0</v>
      </c>
      <c r="F3652" t="s">
        <v>128</v>
      </c>
      <c r="G3652" t="s">
        <v>6</v>
      </c>
      <c r="H3652" s="11">
        <v>44390</v>
      </c>
    </row>
    <row r="3653" spans="1:8" hidden="1" x14ac:dyDescent="0.2">
      <c r="A3653" s="8" t="s">
        <v>7575</v>
      </c>
      <c r="B3653" s="9">
        <v>1710.28</v>
      </c>
      <c r="C3653" s="9">
        <v>-1710.28</v>
      </c>
      <c r="D3653" s="9">
        <v>-1710.28</v>
      </c>
      <c r="E3653" s="9">
        <v>0</v>
      </c>
      <c r="F3653" t="s">
        <v>128</v>
      </c>
      <c r="G3653" t="s">
        <v>6</v>
      </c>
      <c r="H3653" s="11">
        <v>44390</v>
      </c>
    </row>
    <row r="3654" spans="1:8" hidden="1" x14ac:dyDescent="0.2">
      <c r="A3654" s="8" t="s">
        <v>7551</v>
      </c>
      <c r="B3654" s="9">
        <v>1710.28</v>
      </c>
      <c r="C3654" s="9">
        <v>-1710.28</v>
      </c>
      <c r="D3654" s="9">
        <v>-1710.28</v>
      </c>
      <c r="E3654" s="9">
        <v>0</v>
      </c>
      <c r="F3654" t="s">
        <v>128</v>
      </c>
      <c r="G3654" t="s">
        <v>6</v>
      </c>
      <c r="H3654" s="11">
        <v>44390</v>
      </c>
    </row>
    <row r="3655" spans="1:8" hidden="1" x14ac:dyDescent="0.2">
      <c r="A3655" s="8" t="s">
        <v>7549</v>
      </c>
      <c r="B3655" s="9">
        <v>1710.28</v>
      </c>
      <c r="C3655" s="9">
        <v>-1710.28</v>
      </c>
      <c r="D3655" s="9">
        <v>-1710.28</v>
      </c>
      <c r="E3655" s="9">
        <v>0</v>
      </c>
      <c r="F3655" t="s">
        <v>128</v>
      </c>
      <c r="G3655" t="s">
        <v>6</v>
      </c>
      <c r="H3655" s="11">
        <v>44390</v>
      </c>
    </row>
    <row r="3656" spans="1:8" hidden="1" x14ac:dyDescent="0.2">
      <c r="A3656" s="8" t="s">
        <v>7553</v>
      </c>
      <c r="B3656" s="9">
        <v>1710.28</v>
      </c>
      <c r="C3656" s="9">
        <v>-1710.28</v>
      </c>
      <c r="D3656" s="9">
        <v>-1710.28</v>
      </c>
      <c r="E3656" s="9">
        <v>0</v>
      </c>
      <c r="F3656" t="s">
        <v>128</v>
      </c>
      <c r="G3656" t="s">
        <v>6</v>
      </c>
      <c r="H3656" s="11">
        <v>44390</v>
      </c>
    </row>
    <row r="3657" spans="1:8" hidden="1" x14ac:dyDescent="0.2">
      <c r="A3657" s="8" t="s">
        <v>7577</v>
      </c>
      <c r="B3657" s="9">
        <v>1710.28</v>
      </c>
      <c r="C3657" s="9">
        <v>-1710.28</v>
      </c>
      <c r="D3657" s="9">
        <v>-1710.28</v>
      </c>
      <c r="E3657" s="9">
        <v>0</v>
      </c>
      <c r="F3657" t="s">
        <v>128</v>
      </c>
      <c r="G3657" t="s">
        <v>6</v>
      </c>
      <c r="H3657" s="11">
        <v>44390</v>
      </c>
    </row>
    <row r="3658" spans="1:8" hidden="1" x14ac:dyDescent="0.2">
      <c r="A3658" s="8" t="s">
        <v>7579</v>
      </c>
      <c r="B3658" s="9">
        <v>1710.28</v>
      </c>
      <c r="C3658" s="9">
        <v>-1710.28</v>
      </c>
      <c r="D3658" s="9">
        <v>-1710.28</v>
      </c>
      <c r="E3658" s="9">
        <v>0</v>
      </c>
      <c r="F3658" t="s">
        <v>128</v>
      </c>
      <c r="G3658" t="s">
        <v>6</v>
      </c>
      <c r="H3658" s="11">
        <v>44393</v>
      </c>
    </row>
    <row r="3659" spans="1:8" hidden="1" x14ac:dyDescent="0.2">
      <c r="A3659" s="8" t="s">
        <v>7583</v>
      </c>
      <c r="B3659" s="9">
        <v>1710.28</v>
      </c>
      <c r="C3659" s="9">
        <v>-1710.28</v>
      </c>
      <c r="D3659" s="9">
        <v>-1710.28</v>
      </c>
      <c r="E3659" s="9">
        <v>0</v>
      </c>
      <c r="F3659" t="s">
        <v>128</v>
      </c>
      <c r="G3659" t="s">
        <v>6</v>
      </c>
      <c r="H3659" s="11">
        <v>44390</v>
      </c>
    </row>
    <row r="3660" spans="1:8" hidden="1" x14ac:dyDescent="0.2">
      <c r="A3660" s="8" t="s">
        <v>7581</v>
      </c>
      <c r="B3660" s="9">
        <v>1710.28</v>
      </c>
      <c r="C3660" s="9">
        <v>-1710.28</v>
      </c>
      <c r="D3660" s="9">
        <v>-1710.28</v>
      </c>
      <c r="E3660" s="9">
        <v>0</v>
      </c>
      <c r="F3660" t="s">
        <v>128</v>
      </c>
      <c r="G3660" t="s">
        <v>6</v>
      </c>
      <c r="H3660" s="11">
        <v>44390</v>
      </c>
    </row>
    <row r="3661" spans="1:8" hidden="1" x14ac:dyDescent="0.2">
      <c r="A3661" s="8" t="s">
        <v>7589</v>
      </c>
      <c r="B3661" s="9">
        <v>1710.28</v>
      </c>
      <c r="C3661" s="9">
        <v>-1710.28</v>
      </c>
      <c r="D3661" s="9">
        <v>-1710.28</v>
      </c>
      <c r="E3661" s="9">
        <v>0</v>
      </c>
      <c r="F3661" t="s">
        <v>128</v>
      </c>
      <c r="G3661" t="s">
        <v>6</v>
      </c>
      <c r="H3661" s="11">
        <v>44390</v>
      </c>
    </row>
    <row r="3662" spans="1:8" hidden="1" x14ac:dyDescent="0.2">
      <c r="A3662" s="8" t="s">
        <v>7585</v>
      </c>
      <c r="B3662" s="9">
        <v>1710.28</v>
      </c>
      <c r="C3662" s="9">
        <v>-1710.28</v>
      </c>
      <c r="D3662" s="9">
        <v>-1710.28</v>
      </c>
      <c r="E3662" s="9">
        <v>0</v>
      </c>
      <c r="F3662" t="s">
        <v>128</v>
      </c>
      <c r="G3662" t="s">
        <v>6</v>
      </c>
      <c r="H3662" s="11">
        <v>44390</v>
      </c>
    </row>
    <row r="3663" spans="1:8" hidden="1" x14ac:dyDescent="0.2">
      <c r="A3663" s="8" t="s">
        <v>7541</v>
      </c>
      <c r="B3663" s="9">
        <v>1710.28</v>
      </c>
      <c r="C3663" s="9">
        <v>-1710.28</v>
      </c>
      <c r="D3663" s="9">
        <v>-1710.28</v>
      </c>
      <c r="E3663" s="9">
        <v>0</v>
      </c>
      <c r="F3663" t="s">
        <v>128</v>
      </c>
      <c r="G3663" t="s">
        <v>6</v>
      </c>
      <c r="H3663" s="11">
        <v>44390</v>
      </c>
    </row>
    <row r="3664" spans="1:8" hidden="1" x14ac:dyDescent="0.2">
      <c r="A3664" s="8" t="s">
        <v>7539</v>
      </c>
      <c r="B3664" s="9">
        <v>1710.28</v>
      </c>
      <c r="C3664" s="9">
        <v>-1710.28</v>
      </c>
      <c r="D3664" s="9">
        <v>-1710.28</v>
      </c>
      <c r="E3664" s="9">
        <v>0</v>
      </c>
      <c r="F3664" t="s">
        <v>128</v>
      </c>
      <c r="G3664" t="s">
        <v>6</v>
      </c>
      <c r="H3664" s="11">
        <v>44393</v>
      </c>
    </row>
    <row r="3665" spans="1:8" hidden="1" x14ac:dyDescent="0.2">
      <c r="A3665" s="8" t="s">
        <v>7547</v>
      </c>
      <c r="B3665" s="9">
        <v>1710.28</v>
      </c>
      <c r="C3665" s="9">
        <v>-1710.28</v>
      </c>
      <c r="D3665" s="9">
        <v>-1710.28</v>
      </c>
      <c r="E3665" s="9">
        <v>0</v>
      </c>
      <c r="F3665" t="s">
        <v>128</v>
      </c>
      <c r="G3665" t="s">
        <v>6</v>
      </c>
      <c r="H3665" s="11">
        <v>44390</v>
      </c>
    </row>
    <row r="3666" spans="1:8" hidden="1" x14ac:dyDescent="0.2">
      <c r="A3666" s="8" t="s">
        <v>7545</v>
      </c>
      <c r="B3666" s="9">
        <v>1710.28</v>
      </c>
      <c r="C3666" s="9">
        <v>-1710.28</v>
      </c>
      <c r="D3666" s="9">
        <v>-1710.28</v>
      </c>
      <c r="E3666" s="9">
        <v>0</v>
      </c>
      <c r="F3666" t="s">
        <v>128</v>
      </c>
      <c r="G3666" t="s">
        <v>6</v>
      </c>
      <c r="H3666" s="11">
        <v>44390</v>
      </c>
    </row>
    <row r="3667" spans="1:8" hidden="1" x14ac:dyDescent="0.2">
      <c r="A3667" s="8" t="s">
        <v>7525</v>
      </c>
      <c r="B3667" s="9">
        <v>1710.28</v>
      </c>
      <c r="C3667" s="9">
        <v>-1710.28</v>
      </c>
      <c r="D3667" s="9">
        <v>-1710.28</v>
      </c>
      <c r="E3667" s="9">
        <v>0</v>
      </c>
      <c r="F3667" t="s">
        <v>128</v>
      </c>
      <c r="G3667" t="s">
        <v>6</v>
      </c>
      <c r="H3667" s="11">
        <v>44390</v>
      </c>
    </row>
    <row r="3668" spans="1:8" hidden="1" x14ac:dyDescent="0.2">
      <c r="A3668" s="8" t="s">
        <v>7555</v>
      </c>
      <c r="B3668" s="9">
        <v>1710.28</v>
      </c>
      <c r="C3668" s="9">
        <v>-1710.28</v>
      </c>
      <c r="D3668" s="9">
        <v>-1710.28</v>
      </c>
      <c r="E3668" s="9">
        <v>0</v>
      </c>
      <c r="F3668" t="s">
        <v>128</v>
      </c>
      <c r="G3668" t="s">
        <v>6</v>
      </c>
      <c r="H3668" s="11">
        <v>44390</v>
      </c>
    </row>
    <row r="3669" spans="1:8" hidden="1" x14ac:dyDescent="0.2">
      <c r="A3669" s="8" t="s">
        <v>7557</v>
      </c>
      <c r="B3669" s="9">
        <v>1710.28</v>
      </c>
      <c r="C3669" s="9">
        <v>-1710.28</v>
      </c>
      <c r="D3669" s="9">
        <v>-1710.28</v>
      </c>
      <c r="E3669" s="9">
        <v>0</v>
      </c>
      <c r="F3669" t="s">
        <v>128</v>
      </c>
      <c r="G3669" t="s">
        <v>6</v>
      </c>
      <c r="H3669" s="11">
        <v>44390</v>
      </c>
    </row>
    <row r="3670" spans="1:8" hidden="1" x14ac:dyDescent="0.2">
      <c r="A3670" s="8" t="s">
        <v>7599</v>
      </c>
      <c r="B3670" s="9">
        <v>507962.62</v>
      </c>
      <c r="C3670" s="9">
        <v>-507962.62</v>
      </c>
      <c r="D3670" s="9">
        <v>-507962.62</v>
      </c>
      <c r="E3670" s="9">
        <v>0</v>
      </c>
      <c r="F3670" t="s">
        <v>128</v>
      </c>
      <c r="G3670" t="s">
        <v>6</v>
      </c>
      <c r="H3670" s="11">
        <v>44354</v>
      </c>
    </row>
    <row r="3671" spans="1:8" hidden="1" x14ac:dyDescent="0.2">
      <c r="A3671" s="8" t="s">
        <v>7462</v>
      </c>
      <c r="B3671" s="9">
        <v>50046.73</v>
      </c>
      <c r="C3671" s="9">
        <v>-50046.73</v>
      </c>
      <c r="D3671" s="9">
        <v>-50046.73</v>
      </c>
      <c r="E3671" s="9">
        <v>0</v>
      </c>
      <c r="F3671" t="s">
        <v>128</v>
      </c>
      <c r="G3671" t="s">
        <v>6</v>
      </c>
      <c r="H3671" s="11">
        <v>44354</v>
      </c>
    </row>
    <row r="3672" spans="1:8" hidden="1" x14ac:dyDescent="0.2">
      <c r="A3672" s="8" t="s">
        <v>7523</v>
      </c>
      <c r="B3672" s="9">
        <v>5355.14</v>
      </c>
      <c r="C3672" s="9">
        <v>-5355.14</v>
      </c>
      <c r="D3672" s="9">
        <v>-5355.14</v>
      </c>
      <c r="E3672" s="9">
        <v>0</v>
      </c>
      <c r="F3672" t="s">
        <v>128</v>
      </c>
      <c r="G3672" t="s">
        <v>6</v>
      </c>
      <c r="H3672" s="11">
        <v>44390</v>
      </c>
    </row>
    <row r="3673" spans="1:8" hidden="1" x14ac:dyDescent="0.2">
      <c r="A3673" s="8" t="s">
        <v>7527</v>
      </c>
      <c r="B3673" s="9">
        <v>5355.14</v>
      </c>
      <c r="C3673" s="9">
        <v>-5355.14</v>
      </c>
      <c r="D3673" s="9">
        <v>-5355.14</v>
      </c>
      <c r="E3673" s="9">
        <v>0</v>
      </c>
      <c r="F3673" t="s">
        <v>128</v>
      </c>
      <c r="G3673" t="s">
        <v>6</v>
      </c>
      <c r="H3673" s="11">
        <v>44390</v>
      </c>
    </row>
    <row r="3674" spans="1:8" hidden="1" x14ac:dyDescent="0.2">
      <c r="A3674" s="8" t="s">
        <v>7591</v>
      </c>
      <c r="B3674" s="9">
        <v>5355.14</v>
      </c>
      <c r="C3674" s="9">
        <v>-5355.14</v>
      </c>
      <c r="D3674" s="9">
        <v>-5355.14</v>
      </c>
      <c r="E3674" s="9">
        <v>0</v>
      </c>
      <c r="F3674" t="s">
        <v>128</v>
      </c>
      <c r="G3674" t="s">
        <v>6</v>
      </c>
      <c r="H3674" s="11">
        <v>44393</v>
      </c>
    </row>
    <row r="3675" spans="1:8" hidden="1" x14ac:dyDescent="0.2">
      <c r="A3675" s="8" t="s">
        <v>7593</v>
      </c>
      <c r="B3675" s="9">
        <v>5355.14</v>
      </c>
      <c r="C3675" s="9">
        <v>-5355.14</v>
      </c>
      <c r="D3675" s="9">
        <v>-5355.14</v>
      </c>
      <c r="E3675" s="9">
        <v>0</v>
      </c>
      <c r="F3675" t="s">
        <v>128</v>
      </c>
      <c r="G3675" t="s">
        <v>6</v>
      </c>
      <c r="H3675" s="11">
        <v>44393</v>
      </c>
    </row>
    <row r="3676" spans="1:8" hidden="1" x14ac:dyDescent="0.2">
      <c r="A3676" s="8" t="s">
        <v>7543</v>
      </c>
      <c r="B3676" s="9">
        <v>1710.28</v>
      </c>
      <c r="C3676" s="9">
        <v>-1710.28</v>
      </c>
      <c r="D3676" s="9">
        <v>-1710.28</v>
      </c>
      <c r="E3676" s="9">
        <v>0</v>
      </c>
      <c r="F3676" t="s">
        <v>128</v>
      </c>
      <c r="G3676" t="s">
        <v>6</v>
      </c>
      <c r="H3676" s="11">
        <v>44390</v>
      </c>
    </row>
    <row r="3677" spans="1:8" hidden="1" x14ac:dyDescent="0.2">
      <c r="A3677" s="8" t="s">
        <v>7567</v>
      </c>
      <c r="B3677" s="9">
        <v>1710.28</v>
      </c>
      <c r="C3677" s="9">
        <v>-1710.28</v>
      </c>
      <c r="D3677" s="9">
        <v>-1710.28</v>
      </c>
      <c r="E3677" s="9">
        <v>0</v>
      </c>
      <c r="F3677" t="s">
        <v>128</v>
      </c>
      <c r="G3677" t="s">
        <v>6</v>
      </c>
      <c r="H3677" s="11">
        <v>44390</v>
      </c>
    </row>
    <row r="3678" spans="1:8" hidden="1" x14ac:dyDescent="0.2">
      <c r="A3678" s="8" t="s">
        <v>7565</v>
      </c>
      <c r="B3678" s="9">
        <v>1710.28</v>
      </c>
      <c r="C3678" s="9">
        <v>-1710.28</v>
      </c>
      <c r="D3678" s="9">
        <v>-1710.28</v>
      </c>
      <c r="E3678" s="9">
        <v>0</v>
      </c>
      <c r="F3678" t="s">
        <v>128</v>
      </c>
      <c r="G3678" t="s">
        <v>6</v>
      </c>
      <c r="H3678" s="11">
        <v>44390</v>
      </c>
    </row>
    <row r="3679" spans="1:8" hidden="1" x14ac:dyDescent="0.2">
      <c r="A3679" s="8" t="s">
        <v>7563</v>
      </c>
      <c r="B3679" s="9">
        <v>1710.28</v>
      </c>
      <c r="C3679" s="9">
        <v>-1710.28</v>
      </c>
      <c r="D3679" s="9">
        <v>-1710.28</v>
      </c>
      <c r="E3679" s="9">
        <v>0</v>
      </c>
      <c r="F3679" t="s">
        <v>128</v>
      </c>
      <c r="G3679" t="s">
        <v>6</v>
      </c>
      <c r="H3679" s="11">
        <v>44390</v>
      </c>
    </row>
    <row r="3680" spans="1:8" hidden="1" x14ac:dyDescent="0.2">
      <c r="A3680" s="8" t="s">
        <v>7561</v>
      </c>
      <c r="B3680" s="9">
        <v>1710.28</v>
      </c>
      <c r="C3680" s="9">
        <v>-1710.28</v>
      </c>
      <c r="D3680" s="9">
        <v>-1710.28</v>
      </c>
      <c r="E3680" s="9">
        <v>0</v>
      </c>
      <c r="F3680" t="s">
        <v>128</v>
      </c>
      <c r="G3680" t="s">
        <v>6</v>
      </c>
      <c r="H3680" s="11">
        <v>44390</v>
      </c>
    </row>
    <row r="3681" spans="1:8" hidden="1" x14ac:dyDescent="0.2">
      <c r="A3681" s="8" t="s">
        <v>7595</v>
      </c>
      <c r="B3681" s="9">
        <v>1710.28</v>
      </c>
      <c r="C3681" s="9">
        <v>-1710.28</v>
      </c>
      <c r="D3681" s="9">
        <v>-1710.28</v>
      </c>
      <c r="E3681" s="9">
        <v>0</v>
      </c>
      <c r="F3681" t="s">
        <v>128</v>
      </c>
      <c r="G3681" t="s">
        <v>6</v>
      </c>
      <c r="H3681" s="11">
        <v>44390</v>
      </c>
    </row>
    <row r="3682" spans="1:8" hidden="1" x14ac:dyDescent="0.2">
      <c r="A3682" s="8" t="s">
        <v>7569</v>
      </c>
      <c r="B3682" s="9">
        <v>1710.28</v>
      </c>
      <c r="C3682" s="9">
        <v>-1710.28</v>
      </c>
      <c r="D3682" s="9">
        <v>-1710.28</v>
      </c>
      <c r="E3682" s="9">
        <v>0</v>
      </c>
      <c r="F3682" t="s">
        <v>128</v>
      </c>
      <c r="G3682" t="s">
        <v>6</v>
      </c>
      <c r="H3682" s="11">
        <v>44390</v>
      </c>
    </row>
    <row r="3683" spans="1:8" hidden="1" x14ac:dyDescent="0.2">
      <c r="A3683" s="8" t="s">
        <v>7573</v>
      </c>
      <c r="B3683" s="9">
        <v>1710.28</v>
      </c>
      <c r="C3683" s="9">
        <v>-1710.28</v>
      </c>
      <c r="D3683" s="9">
        <v>-1710.28</v>
      </c>
      <c r="E3683" s="9">
        <v>0</v>
      </c>
      <c r="F3683" t="s">
        <v>128</v>
      </c>
      <c r="G3683" t="s">
        <v>6</v>
      </c>
      <c r="H3683" s="11">
        <v>44390</v>
      </c>
    </row>
    <row r="3684" spans="1:8" hidden="1" x14ac:dyDescent="0.2">
      <c r="A3684" s="8" t="s">
        <v>7571</v>
      </c>
      <c r="B3684" s="9">
        <v>1710.28</v>
      </c>
      <c r="C3684" s="9">
        <v>-1710.28</v>
      </c>
      <c r="D3684" s="9">
        <v>-1710.28</v>
      </c>
      <c r="E3684" s="9">
        <v>0</v>
      </c>
      <c r="F3684" t="s">
        <v>128</v>
      </c>
      <c r="G3684" t="s">
        <v>6</v>
      </c>
      <c r="H3684" s="11">
        <v>44390</v>
      </c>
    </row>
    <row r="3685" spans="1:8" hidden="1" x14ac:dyDescent="0.2">
      <c r="A3685" s="8" t="s">
        <v>7559</v>
      </c>
      <c r="B3685" s="9">
        <v>1710.28</v>
      </c>
      <c r="C3685" s="9">
        <v>-1710.28</v>
      </c>
      <c r="D3685" s="9">
        <v>-1710.28</v>
      </c>
      <c r="E3685" s="9">
        <v>0</v>
      </c>
      <c r="F3685" t="s">
        <v>128</v>
      </c>
      <c r="G3685" t="s">
        <v>6</v>
      </c>
      <c r="H3685" s="11">
        <v>44390</v>
      </c>
    </row>
    <row r="3686" spans="1:8" hidden="1" x14ac:dyDescent="0.2">
      <c r="A3686" s="8" t="s">
        <v>7597</v>
      </c>
      <c r="B3686" s="9">
        <v>1710.28</v>
      </c>
      <c r="C3686" s="9">
        <v>-1710.28</v>
      </c>
      <c r="D3686" s="9">
        <v>-1710.28</v>
      </c>
      <c r="E3686" s="9">
        <v>0</v>
      </c>
      <c r="F3686" t="s">
        <v>128</v>
      </c>
      <c r="G3686" t="s">
        <v>6</v>
      </c>
      <c r="H3686" s="11">
        <v>44390</v>
      </c>
    </row>
    <row r="3687" spans="1:8" hidden="1" x14ac:dyDescent="0.2">
      <c r="A3687" s="8" t="s">
        <v>7759</v>
      </c>
      <c r="B3687" s="9">
        <v>1710.28</v>
      </c>
      <c r="C3687" s="9">
        <v>-1710.28</v>
      </c>
      <c r="D3687" s="9">
        <v>-1710.28</v>
      </c>
      <c r="E3687" s="9">
        <v>0</v>
      </c>
      <c r="F3687" t="s">
        <v>252</v>
      </c>
      <c r="G3687" t="s">
        <v>12</v>
      </c>
      <c r="H3687" s="11">
        <v>0</v>
      </c>
    </row>
    <row r="3688" spans="1:8" hidden="1" x14ac:dyDescent="0.2">
      <c r="A3688" s="8" t="s">
        <v>7755</v>
      </c>
      <c r="B3688" s="9">
        <v>1710.28</v>
      </c>
      <c r="C3688" s="9">
        <v>-1710.28</v>
      </c>
      <c r="D3688" s="9">
        <v>-1710.28</v>
      </c>
      <c r="E3688" s="9">
        <v>0</v>
      </c>
      <c r="F3688" t="s">
        <v>252</v>
      </c>
      <c r="G3688" t="s">
        <v>12</v>
      </c>
      <c r="H3688" s="11">
        <v>0</v>
      </c>
    </row>
    <row r="3689" spans="1:8" hidden="1" x14ac:dyDescent="0.2">
      <c r="A3689" s="8" t="s">
        <v>7763</v>
      </c>
      <c r="B3689" s="9">
        <v>1710.28</v>
      </c>
      <c r="C3689" s="9">
        <v>-1710.28</v>
      </c>
      <c r="D3689" s="9">
        <v>-1710.28</v>
      </c>
      <c r="E3689" s="9">
        <v>0</v>
      </c>
      <c r="F3689" t="s">
        <v>252</v>
      </c>
      <c r="G3689" t="s">
        <v>12</v>
      </c>
      <c r="H3689" s="11">
        <v>0</v>
      </c>
    </row>
    <row r="3690" spans="1:8" hidden="1" x14ac:dyDescent="0.2">
      <c r="A3690" s="8" t="s">
        <v>7757</v>
      </c>
      <c r="B3690" s="9">
        <v>1710.28</v>
      </c>
      <c r="C3690" s="9">
        <v>-1710.28</v>
      </c>
      <c r="D3690" s="9">
        <v>-1710.28</v>
      </c>
      <c r="E3690" s="9">
        <v>0</v>
      </c>
      <c r="F3690" t="s">
        <v>252</v>
      </c>
      <c r="G3690" t="s">
        <v>12</v>
      </c>
      <c r="H3690" s="11">
        <v>0</v>
      </c>
    </row>
    <row r="3691" spans="1:8" hidden="1" x14ac:dyDescent="0.2">
      <c r="A3691" s="8" t="s">
        <v>7761</v>
      </c>
      <c r="B3691" s="9">
        <v>1710.28</v>
      </c>
      <c r="C3691" s="9">
        <v>-1710.28</v>
      </c>
      <c r="D3691" s="9">
        <v>-1710.28</v>
      </c>
      <c r="E3691" s="9">
        <v>0</v>
      </c>
      <c r="F3691" t="s">
        <v>252</v>
      </c>
      <c r="G3691" t="s">
        <v>12</v>
      </c>
      <c r="H3691" s="11">
        <v>0</v>
      </c>
    </row>
    <row r="3692" spans="1:8" hidden="1" x14ac:dyDescent="0.2">
      <c r="A3692" s="8" t="s">
        <v>7765</v>
      </c>
      <c r="B3692" s="9">
        <v>5355.14</v>
      </c>
      <c r="C3692" s="9">
        <v>-5355.14</v>
      </c>
      <c r="D3692" s="9">
        <v>-5355.14</v>
      </c>
      <c r="E3692" s="9">
        <v>0</v>
      </c>
      <c r="F3692" t="s">
        <v>252</v>
      </c>
      <c r="G3692" t="s">
        <v>12</v>
      </c>
      <c r="H3692" s="11">
        <v>0</v>
      </c>
    </row>
    <row r="3693" spans="1:8" hidden="1" x14ac:dyDescent="0.2">
      <c r="A3693" s="8" t="s">
        <v>7715</v>
      </c>
      <c r="B3693" s="9">
        <v>294663.55</v>
      </c>
      <c r="C3693" s="9">
        <v>-294663.55</v>
      </c>
      <c r="D3693" s="9">
        <v>-294663.55</v>
      </c>
      <c r="E3693" s="9">
        <v>0</v>
      </c>
      <c r="F3693" t="s">
        <v>128</v>
      </c>
      <c r="G3693" t="s">
        <v>6</v>
      </c>
      <c r="H3693" s="11">
        <v>44480</v>
      </c>
    </row>
    <row r="3694" spans="1:8" hidden="1" x14ac:dyDescent="0.2">
      <c r="A3694" s="8" t="s">
        <v>7767</v>
      </c>
      <c r="B3694" s="9">
        <v>1710.28</v>
      </c>
      <c r="C3694" s="9">
        <v>-1710.28</v>
      </c>
      <c r="D3694" s="9">
        <v>-1710.28</v>
      </c>
      <c r="E3694" s="9">
        <v>0</v>
      </c>
      <c r="F3694" t="s">
        <v>128</v>
      </c>
      <c r="G3694" t="s">
        <v>6</v>
      </c>
      <c r="H3694" s="11">
        <v>44418</v>
      </c>
    </row>
    <row r="3695" spans="1:8" hidden="1" x14ac:dyDescent="0.2">
      <c r="A3695" s="8" t="s">
        <v>7771</v>
      </c>
      <c r="B3695" s="9">
        <v>1859.81</v>
      </c>
      <c r="C3695" s="9">
        <v>-1859.81</v>
      </c>
      <c r="D3695" s="9">
        <v>-1859.81</v>
      </c>
      <c r="E3695" s="9">
        <v>0</v>
      </c>
      <c r="F3695" t="s">
        <v>11</v>
      </c>
      <c r="G3695" t="s">
        <v>12</v>
      </c>
      <c r="H3695" s="11">
        <v>0</v>
      </c>
    </row>
    <row r="3696" spans="1:8" hidden="1" x14ac:dyDescent="0.2">
      <c r="A3696" s="8" t="s">
        <v>7707</v>
      </c>
      <c r="B3696" s="9">
        <v>519317.76000000001</v>
      </c>
      <c r="C3696" s="9">
        <v>-519317.76000000001</v>
      </c>
      <c r="D3696" s="9">
        <v>-519317.76000000001</v>
      </c>
      <c r="E3696" s="9">
        <v>0</v>
      </c>
      <c r="F3696" t="s">
        <v>128</v>
      </c>
      <c r="G3696" t="s">
        <v>6</v>
      </c>
      <c r="H3696" s="11">
        <v>44418</v>
      </c>
    </row>
    <row r="3697" spans="1:8" hidden="1" x14ac:dyDescent="0.2">
      <c r="A3697" s="8" t="s">
        <v>7769</v>
      </c>
      <c r="B3697" s="9">
        <v>226074.77</v>
      </c>
      <c r="C3697" s="9">
        <v>-226074.77</v>
      </c>
      <c r="D3697" s="9">
        <v>-226074.77</v>
      </c>
      <c r="E3697" s="9">
        <v>0</v>
      </c>
      <c r="F3697" t="s">
        <v>128</v>
      </c>
      <c r="G3697" t="s">
        <v>6</v>
      </c>
      <c r="H3697" s="11">
        <v>44418</v>
      </c>
    </row>
    <row r="3698" spans="1:8" hidden="1" x14ac:dyDescent="0.2">
      <c r="A3698" s="8" t="s">
        <v>7892</v>
      </c>
      <c r="B3698" s="9">
        <v>7964.51</v>
      </c>
      <c r="C3698" s="9">
        <v>-7964.51</v>
      </c>
      <c r="D3698" s="9">
        <v>-7964.51</v>
      </c>
      <c r="E3698" s="9">
        <v>0</v>
      </c>
      <c r="F3698" t="s">
        <v>128</v>
      </c>
      <c r="G3698" t="s">
        <v>6</v>
      </c>
      <c r="H3698" s="11">
        <v>44418</v>
      </c>
    </row>
    <row r="3699" spans="1:8" hidden="1" x14ac:dyDescent="0.2">
      <c r="A3699" s="8" t="s">
        <v>7891</v>
      </c>
      <c r="B3699" s="9">
        <v>1203.71</v>
      </c>
      <c r="C3699" s="9">
        <v>-1203.71</v>
      </c>
      <c r="D3699" s="9">
        <v>-1203.71</v>
      </c>
      <c r="E3699" s="9">
        <v>0</v>
      </c>
      <c r="F3699" t="s">
        <v>128</v>
      </c>
      <c r="G3699" t="s">
        <v>6</v>
      </c>
      <c r="H3699" s="11">
        <v>44418</v>
      </c>
    </row>
    <row r="3700" spans="1:8" hidden="1" x14ac:dyDescent="0.2">
      <c r="A3700" s="8" t="s">
        <v>7515</v>
      </c>
      <c r="B3700" s="9">
        <v>136289.72</v>
      </c>
      <c r="C3700" s="9">
        <v>-136289.72</v>
      </c>
      <c r="D3700" s="9">
        <v>-136289.72</v>
      </c>
      <c r="E3700" s="9">
        <v>0</v>
      </c>
      <c r="F3700" t="s">
        <v>128</v>
      </c>
      <c r="G3700" t="s">
        <v>6</v>
      </c>
      <c r="H3700" s="11">
        <v>44354</v>
      </c>
    </row>
    <row r="3701" spans="1:8" hidden="1" x14ac:dyDescent="0.2">
      <c r="A3701" s="8" t="s">
        <v>7521</v>
      </c>
      <c r="B3701" s="9">
        <v>160439.25</v>
      </c>
      <c r="C3701" s="9">
        <v>-160439.25</v>
      </c>
      <c r="D3701" s="9">
        <v>-160439.25</v>
      </c>
      <c r="E3701" s="9">
        <v>0</v>
      </c>
      <c r="F3701" t="s">
        <v>128</v>
      </c>
      <c r="G3701" t="s">
        <v>6</v>
      </c>
      <c r="H3701" s="11">
        <v>44354</v>
      </c>
    </row>
    <row r="3702" spans="1:8" hidden="1" x14ac:dyDescent="0.2">
      <c r="A3702" s="8" t="s">
        <v>7517</v>
      </c>
      <c r="B3702" s="9">
        <v>223028.04</v>
      </c>
      <c r="C3702" s="9">
        <v>-223028.04</v>
      </c>
      <c r="D3702" s="9">
        <v>-223028.04</v>
      </c>
      <c r="E3702" s="9">
        <v>0</v>
      </c>
      <c r="F3702" t="s">
        <v>128</v>
      </c>
      <c r="G3702" t="s">
        <v>6</v>
      </c>
      <c r="H3702" s="11">
        <v>44418</v>
      </c>
    </row>
    <row r="3703" spans="1:8" hidden="1" x14ac:dyDescent="0.2">
      <c r="A3703" s="8" t="s">
        <v>7519</v>
      </c>
      <c r="B3703" s="9">
        <v>153785.04999999999</v>
      </c>
      <c r="C3703" s="9">
        <v>-153785.04999999999</v>
      </c>
      <c r="D3703" s="9">
        <v>-153785.04999999999</v>
      </c>
      <c r="E3703" s="9">
        <v>0</v>
      </c>
      <c r="F3703" t="s">
        <v>128</v>
      </c>
      <c r="G3703" t="s">
        <v>6</v>
      </c>
      <c r="H3703" s="11">
        <v>44480</v>
      </c>
    </row>
    <row r="3704" spans="1:8" hidden="1" x14ac:dyDescent="0.2">
      <c r="A3704" s="8" t="s">
        <v>695</v>
      </c>
      <c r="B3704" s="9">
        <v>132710.28</v>
      </c>
      <c r="C3704" s="9">
        <v>-132710.28</v>
      </c>
      <c r="D3704" s="9">
        <v>-132710.28</v>
      </c>
      <c r="E3704" s="9">
        <v>0</v>
      </c>
      <c r="F3704" t="s">
        <v>128</v>
      </c>
      <c r="G3704" t="s">
        <v>6</v>
      </c>
      <c r="H3704" s="11">
        <v>44494</v>
      </c>
    </row>
    <row r="3705" spans="1:8" hidden="1" x14ac:dyDescent="0.2">
      <c r="A3705" s="8" t="s">
        <v>699</v>
      </c>
      <c r="B3705" s="9">
        <v>116261.68</v>
      </c>
      <c r="C3705" s="9">
        <v>-116261.68</v>
      </c>
      <c r="D3705" s="9">
        <v>-116261.68</v>
      </c>
      <c r="E3705" s="9">
        <v>0</v>
      </c>
      <c r="F3705" t="s">
        <v>11</v>
      </c>
      <c r="G3705" t="s">
        <v>12</v>
      </c>
      <c r="H3705" s="11">
        <v>0</v>
      </c>
    </row>
    <row r="3706" spans="1:8" hidden="1" x14ac:dyDescent="0.2">
      <c r="A3706" s="8" t="s">
        <v>701</v>
      </c>
      <c r="B3706" s="9">
        <v>7009.35</v>
      </c>
      <c r="C3706" s="9">
        <v>-7009.35</v>
      </c>
      <c r="D3706" s="9">
        <v>-7009.35</v>
      </c>
      <c r="E3706" s="9">
        <v>0</v>
      </c>
      <c r="F3706" t="s">
        <v>11</v>
      </c>
      <c r="G3706" t="s">
        <v>12</v>
      </c>
      <c r="H3706" s="11">
        <v>0</v>
      </c>
    </row>
    <row r="3707" spans="1:8" hidden="1" x14ac:dyDescent="0.2">
      <c r="A3707" s="8" t="s">
        <v>689</v>
      </c>
      <c r="B3707" s="9">
        <v>102336.45</v>
      </c>
      <c r="C3707" s="9">
        <v>-102336.45</v>
      </c>
      <c r="D3707" s="9">
        <v>-102336.45</v>
      </c>
      <c r="E3707" s="9">
        <v>0</v>
      </c>
      <c r="F3707" t="s">
        <v>11</v>
      </c>
      <c r="G3707" t="s">
        <v>12</v>
      </c>
      <c r="H3707" s="11">
        <v>0</v>
      </c>
    </row>
    <row r="3708" spans="1:8" hidden="1" x14ac:dyDescent="0.2">
      <c r="A3708" s="8" t="s">
        <v>703</v>
      </c>
      <c r="B3708" s="9">
        <v>374879.71</v>
      </c>
      <c r="C3708" s="9">
        <v>-374879.71</v>
      </c>
      <c r="D3708" s="9">
        <v>-374879.71</v>
      </c>
      <c r="E3708" s="9">
        <v>0</v>
      </c>
      <c r="F3708" t="s">
        <v>11</v>
      </c>
      <c r="G3708" t="s">
        <v>12</v>
      </c>
      <c r="H3708" s="11">
        <v>0</v>
      </c>
    </row>
    <row r="3709" spans="1:8" hidden="1" x14ac:dyDescent="0.2">
      <c r="A3709" s="8" t="s">
        <v>712</v>
      </c>
      <c r="B3709" s="9">
        <v>15026.83</v>
      </c>
      <c r="C3709" s="9">
        <v>-15026.83</v>
      </c>
      <c r="D3709" s="9">
        <v>-15026.83</v>
      </c>
      <c r="E3709" s="9">
        <v>0</v>
      </c>
      <c r="F3709" t="s">
        <v>11</v>
      </c>
      <c r="G3709" t="s">
        <v>12</v>
      </c>
      <c r="H3709" s="11">
        <v>0</v>
      </c>
    </row>
    <row r="3710" spans="1:8" hidden="1" x14ac:dyDescent="0.2">
      <c r="A3710" s="8" t="s">
        <v>693</v>
      </c>
      <c r="B3710" s="9">
        <v>9160.75</v>
      </c>
      <c r="C3710" s="9">
        <v>-9160.75</v>
      </c>
      <c r="D3710" s="9">
        <v>-9160.75</v>
      </c>
      <c r="E3710" s="9">
        <v>0</v>
      </c>
      <c r="F3710" t="s">
        <v>11</v>
      </c>
      <c r="G3710" t="s">
        <v>12</v>
      </c>
      <c r="H3710" s="11">
        <v>0</v>
      </c>
    </row>
    <row r="3711" spans="1:8" hidden="1" x14ac:dyDescent="0.2">
      <c r="A3711" s="8" t="s">
        <v>697</v>
      </c>
      <c r="B3711" s="9">
        <v>19682.240000000002</v>
      </c>
      <c r="C3711" s="9">
        <v>-19682.240000000002</v>
      </c>
      <c r="D3711" s="9">
        <v>-19682.240000000002</v>
      </c>
      <c r="E3711" s="9">
        <v>0</v>
      </c>
      <c r="F3711" t="s">
        <v>11</v>
      </c>
      <c r="G3711" t="s">
        <v>12</v>
      </c>
      <c r="H3711" s="11">
        <v>0</v>
      </c>
    </row>
    <row r="3712" spans="1:8" hidden="1" x14ac:dyDescent="0.2">
      <c r="A3712" s="8" t="s">
        <v>711</v>
      </c>
      <c r="B3712" s="9">
        <v>7196.26</v>
      </c>
      <c r="C3712" s="9">
        <v>-7196.26</v>
      </c>
      <c r="D3712" s="9">
        <v>-7196.26</v>
      </c>
      <c r="E3712" s="9">
        <v>0</v>
      </c>
      <c r="F3712" t="s">
        <v>128</v>
      </c>
      <c r="G3712" t="s">
        <v>6</v>
      </c>
      <c r="H3712" s="11">
        <v>44545</v>
      </c>
    </row>
    <row r="3713" spans="1:8" hidden="1" x14ac:dyDescent="0.2">
      <c r="A3713" s="8" t="s">
        <v>714</v>
      </c>
      <c r="B3713" s="9">
        <v>17722.88</v>
      </c>
      <c r="C3713" s="9">
        <v>-17722.88</v>
      </c>
      <c r="D3713" s="9">
        <v>-17722.88</v>
      </c>
      <c r="E3713" s="9">
        <v>0</v>
      </c>
      <c r="F3713" t="s">
        <v>11</v>
      </c>
      <c r="G3713" t="s">
        <v>12</v>
      </c>
      <c r="H3713" s="11">
        <v>0</v>
      </c>
    </row>
    <row r="3714" spans="1:8" hidden="1" x14ac:dyDescent="0.2">
      <c r="A3714" s="8" t="s">
        <v>720</v>
      </c>
      <c r="B3714" s="9">
        <v>6987.4</v>
      </c>
      <c r="C3714" s="9">
        <v>-6987.4</v>
      </c>
      <c r="D3714" s="9">
        <v>-6987.4</v>
      </c>
      <c r="E3714" s="9">
        <v>0</v>
      </c>
      <c r="F3714" t="s">
        <v>11</v>
      </c>
      <c r="G3714" t="s">
        <v>12</v>
      </c>
      <c r="H3714" s="11">
        <v>0</v>
      </c>
    </row>
    <row r="3715" spans="1:8" hidden="1" x14ac:dyDescent="0.2">
      <c r="A3715" s="8" t="s">
        <v>729</v>
      </c>
      <c r="B3715" s="9">
        <v>179448.6</v>
      </c>
      <c r="C3715" s="9">
        <v>-179448.6</v>
      </c>
      <c r="D3715" s="9">
        <v>-179448.6</v>
      </c>
      <c r="E3715" s="9">
        <v>0</v>
      </c>
      <c r="F3715" t="s">
        <v>128</v>
      </c>
      <c r="G3715" t="s">
        <v>6</v>
      </c>
      <c r="H3715" s="11">
        <v>44498</v>
      </c>
    </row>
    <row r="3716" spans="1:8" hidden="1" x14ac:dyDescent="0.2">
      <c r="A3716" s="8" t="s">
        <v>725</v>
      </c>
      <c r="B3716" s="9">
        <v>20560.75</v>
      </c>
      <c r="C3716" s="9">
        <v>-20560.75</v>
      </c>
      <c r="D3716" s="9">
        <v>-20560.75</v>
      </c>
      <c r="E3716" s="9">
        <v>0</v>
      </c>
      <c r="F3716" t="s">
        <v>11</v>
      </c>
      <c r="G3716" t="s">
        <v>12</v>
      </c>
      <c r="H3716" s="11">
        <v>0</v>
      </c>
    </row>
    <row r="3717" spans="1:8" hidden="1" x14ac:dyDescent="0.2">
      <c r="A3717" s="8" t="s">
        <v>723</v>
      </c>
      <c r="B3717" s="9">
        <v>22969.88</v>
      </c>
      <c r="C3717" s="9">
        <v>-22969.88</v>
      </c>
      <c r="D3717" s="9">
        <v>-22969.88</v>
      </c>
      <c r="E3717" s="9">
        <v>0</v>
      </c>
      <c r="F3717" t="s">
        <v>11</v>
      </c>
      <c r="G3717" t="s">
        <v>12</v>
      </c>
      <c r="H3717" s="11">
        <v>0</v>
      </c>
    </row>
    <row r="3718" spans="1:8" hidden="1" x14ac:dyDescent="0.2">
      <c r="A3718" s="8" t="s">
        <v>717</v>
      </c>
      <c r="B3718" s="9">
        <v>13572.18</v>
      </c>
      <c r="C3718" s="9">
        <v>-13572.18</v>
      </c>
      <c r="D3718" s="9">
        <v>-13572.18</v>
      </c>
      <c r="E3718" s="9">
        <v>0</v>
      </c>
      <c r="F3718" t="s">
        <v>11</v>
      </c>
      <c r="G3718" t="s">
        <v>12</v>
      </c>
      <c r="H3718" s="11">
        <v>0</v>
      </c>
    </row>
    <row r="3719" spans="1:8" hidden="1" x14ac:dyDescent="0.2">
      <c r="A3719" s="8" t="s">
        <v>722</v>
      </c>
      <c r="B3719" s="9">
        <v>111214.95</v>
      </c>
      <c r="C3719" s="9">
        <v>-111214.95</v>
      </c>
      <c r="D3719" s="9">
        <v>-111214.95</v>
      </c>
      <c r="E3719" s="9">
        <v>0</v>
      </c>
      <c r="F3719" t="s">
        <v>11</v>
      </c>
      <c r="G3719" t="s">
        <v>12</v>
      </c>
      <c r="H3719" s="11">
        <v>0</v>
      </c>
    </row>
    <row r="3720" spans="1:8" hidden="1" x14ac:dyDescent="0.2">
      <c r="A3720" s="8" t="s">
        <v>971</v>
      </c>
      <c r="B3720" s="9">
        <v>320860.21000000002</v>
      </c>
      <c r="C3720" s="9">
        <v>-320860.21000000002</v>
      </c>
      <c r="D3720" s="9">
        <v>-320860.21000000002</v>
      </c>
      <c r="E3720" s="9">
        <v>0</v>
      </c>
      <c r="F3720" t="s">
        <v>128</v>
      </c>
      <c r="G3720" t="s">
        <v>6</v>
      </c>
      <c r="H3720" s="11">
        <v>44545</v>
      </c>
    </row>
    <row r="3721" spans="1:8" hidden="1" x14ac:dyDescent="0.2">
      <c r="A3721" s="8" t="s">
        <v>727</v>
      </c>
      <c r="B3721" s="9">
        <v>162971.57</v>
      </c>
      <c r="C3721" s="9">
        <v>-162971.57</v>
      </c>
      <c r="D3721" s="9">
        <v>-162971.57</v>
      </c>
      <c r="E3721" s="9">
        <v>0</v>
      </c>
      <c r="F3721" t="s">
        <v>128</v>
      </c>
      <c r="G3721" t="s">
        <v>6</v>
      </c>
      <c r="H3721" s="11">
        <v>44545</v>
      </c>
    </row>
    <row r="3722" spans="1:8" hidden="1" x14ac:dyDescent="0.2">
      <c r="A3722" s="8" t="s">
        <v>736</v>
      </c>
      <c r="B3722" s="9">
        <v>534299.06999999995</v>
      </c>
      <c r="C3722" s="9">
        <v>-534299.06999999995</v>
      </c>
      <c r="D3722" s="9">
        <v>-534299.06999999995</v>
      </c>
      <c r="E3722" s="9">
        <v>0</v>
      </c>
      <c r="F3722" t="s">
        <v>11</v>
      </c>
      <c r="G3722" t="s">
        <v>12</v>
      </c>
      <c r="H3722" s="11">
        <v>0</v>
      </c>
    </row>
    <row r="3723" spans="1:8" hidden="1" x14ac:dyDescent="0.2">
      <c r="A3723" s="8" t="s">
        <v>719</v>
      </c>
      <c r="B3723" s="9">
        <v>211485.98</v>
      </c>
      <c r="C3723" s="9">
        <v>-211485.98</v>
      </c>
      <c r="D3723" s="9">
        <v>-211485.98</v>
      </c>
      <c r="E3723" s="9">
        <v>0</v>
      </c>
      <c r="F3723" t="s">
        <v>128</v>
      </c>
      <c r="G3723" t="s">
        <v>6</v>
      </c>
      <c r="H3723" s="11">
        <v>44381</v>
      </c>
    </row>
    <row r="3724" spans="1:8" hidden="1" x14ac:dyDescent="0.2">
      <c r="A3724" s="8" t="s">
        <v>739</v>
      </c>
      <c r="B3724" s="9">
        <v>246770.79</v>
      </c>
      <c r="C3724" s="9">
        <v>-246770.79</v>
      </c>
      <c r="D3724" s="9">
        <v>-246770.79</v>
      </c>
      <c r="E3724" s="9">
        <v>0</v>
      </c>
      <c r="F3724" t="s">
        <v>5</v>
      </c>
      <c r="G3724" t="s">
        <v>6</v>
      </c>
      <c r="H3724" s="11">
        <v>44658</v>
      </c>
    </row>
    <row r="3725" spans="1:8" hidden="1" x14ac:dyDescent="0.2">
      <c r="A3725" s="8" t="s">
        <v>731</v>
      </c>
      <c r="B3725" s="9">
        <v>122761.92</v>
      </c>
      <c r="C3725" s="9">
        <v>-122761.92</v>
      </c>
      <c r="D3725" s="9">
        <v>-122761.92</v>
      </c>
      <c r="E3725" s="9">
        <v>0</v>
      </c>
      <c r="F3725" t="s">
        <v>5</v>
      </c>
      <c r="G3725" t="s">
        <v>6</v>
      </c>
      <c r="H3725" s="11">
        <v>44658</v>
      </c>
    </row>
    <row r="3726" spans="1:8" hidden="1" x14ac:dyDescent="0.2">
      <c r="A3726" s="8" t="s">
        <v>17362</v>
      </c>
      <c r="B3726" s="9">
        <v>6822.43</v>
      </c>
      <c r="C3726" s="9">
        <v>-6822.43</v>
      </c>
      <c r="D3726" s="9" t="e">
        <v>#N/A</v>
      </c>
      <c r="E3726" s="9" t="e">
        <v>#N/A</v>
      </c>
      <c r="F3726" t="e">
        <v>#N/A</v>
      </c>
      <c r="G3726" t="e">
        <v>#N/A</v>
      </c>
      <c r="H3726" s="11" t="e">
        <v>#N/A</v>
      </c>
    </row>
    <row r="3727" spans="1:8" hidden="1" x14ac:dyDescent="0.2">
      <c r="A3727" s="8" t="s">
        <v>815</v>
      </c>
      <c r="B3727" s="9">
        <v>11471.8</v>
      </c>
      <c r="C3727" s="9">
        <v>-11471.8</v>
      </c>
      <c r="D3727" s="9">
        <v>-11471.8</v>
      </c>
      <c r="E3727" s="9">
        <v>0</v>
      </c>
      <c r="F3727" t="s">
        <v>252</v>
      </c>
      <c r="G3727" t="s">
        <v>12</v>
      </c>
      <c r="H3727" s="11">
        <v>0</v>
      </c>
    </row>
    <row r="3728" spans="1:8" hidden="1" x14ac:dyDescent="0.2">
      <c r="A3728" s="8" t="s">
        <v>773</v>
      </c>
      <c r="B3728" s="9">
        <v>14145.02</v>
      </c>
      <c r="C3728" s="9">
        <v>-14145.02</v>
      </c>
      <c r="D3728" s="9">
        <v>-14145.02</v>
      </c>
      <c r="E3728" s="9">
        <v>0</v>
      </c>
      <c r="F3728" t="s">
        <v>252</v>
      </c>
      <c r="G3728" t="s">
        <v>12</v>
      </c>
      <c r="H3728" s="11">
        <v>0</v>
      </c>
    </row>
    <row r="3729" spans="1:8" hidden="1" x14ac:dyDescent="0.2">
      <c r="A3729" s="8" t="s">
        <v>751</v>
      </c>
      <c r="B3729" s="9">
        <v>143691.59</v>
      </c>
      <c r="C3729" s="9">
        <v>-143691.59</v>
      </c>
      <c r="D3729" s="9">
        <v>-143691.59</v>
      </c>
      <c r="E3729" s="9">
        <v>0</v>
      </c>
      <c r="F3729" t="s">
        <v>11</v>
      </c>
      <c r="G3729" t="s">
        <v>12</v>
      </c>
      <c r="H3729" s="11">
        <v>0</v>
      </c>
    </row>
    <row r="3730" spans="1:8" hidden="1" x14ac:dyDescent="0.2">
      <c r="A3730" s="8" t="s">
        <v>1138</v>
      </c>
      <c r="B3730" s="9">
        <v>1308.4100000000001</v>
      </c>
      <c r="C3730" s="9">
        <v>-1308.4100000000001</v>
      </c>
      <c r="D3730" s="9">
        <v>-1308.4100000000001</v>
      </c>
      <c r="E3730" s="9">
        <v>0</v>
      </c>
      <c r="F3730" t="s">
        <v>128</v>
      </c>
      <c r="G3730" t="s">
        <v>6</v>
      </c>
      <c r="H3730" s="11">
        <v>44567</v>
      </c>
    </row>
    <row r="3731" spans="1:8" hidden="1" x14ac:dyDescent="0.2">
      <c r="A3731" s="8" t="s">
        <v>747</v>
      </c>
      <c r="B3731" s="9">
        <v>31427.15</v>
      </c>
      <c r="C3731" s="9">
        <v>-31427.15</v>
      </c>
      <c r="D3731" s="9">
        <v>-31427.15</v>
      </c>
      <c r="E3731" s="9">
        <v>0</v>
      </c>
      <c r="F3731" t="s">
        <v>11</v>
      </c>
      <c r="G3731" t="s">
        <v>12</v>
      </c>
      <c r="H3731" s="11">
        <v>0</v>
      </c>
    </row>
    <row r="3732" spans="1:8" hidden="1" x14ac:dyDescent="0.2">
      <c r="A3732" s="8" t="s">
        <v>762</v>
      </c>
      <c r="B3732" s="9">
        <v>14124.26</v>
      </c>
      <c r="C3732" s="9">
        <v>-14124.26</v>
      </c>
      <c r="D3732" s="9">
        <v>-14124.26</v>
      </c>
      <c r="E3732" s="9">
        <v>0</v>
      </c>
      <c r="F3732" t="s">
        <v>11</v>
      </c>
      <c r="G3732" t="s">
        <v>12</v>
      </c>
      <c r="H3732" s="11">
        <v>0</v>
      </c>
    </row>
    <row r="3733" spans="1:8" hidden="1" x14ac:dyDescent="0.2">
      <c r="A3733" s="8" t="s">
        <v>760</v>
      </c>
      <c r="B3733" s="9">
        <v>168579.68</v>
      </c>
      <c r="C3733" s="9">
        <v>-168579.68</v>
      </c>
      <c r="D3733" s="9">
        <v>-168579.68</v>
      </c>
      <c r="E3733" s="9">
        <v>0</v>
      </c>
      <c r="F3733" t="s">
        <v>11</v>
      </c>
      <c r="G3733" t="s">
        <v>12</v>
      </c>
      <c r="H3733" s="11">
        <v>0</v>
      </c>
    </row>
    <row r="3734" spans="1:8" hidden="1" x14ac:dyDescent="0.2">
      <c r="A3734" s="8" t="s">
        <v>753</v>
      </c>
      <c r="B3734" s="9">
        <v>64962.37</v>
      </c>
      <c r="C3734" s="9">
        <v>-64962.37</v>
      </c>
      <c r="D3734" s="9">
        <v>-64962.37</v>
      </c>
      <c r="E3734" s="9">
        <v>0</v>
      </c>
      <c r="F3734" t="s">
        <v>11</v>
      </c>
      <c r="G3734" t="s">
        <v>12</v>
      </c>
      <c r="H3734" s="11">
        <v>0</v>
      </c>
    </row>
    <row r="3735" spans="1:8" hidden="1" x14ac:dyDescent="0.2">
      <c r="A3735" s="8" t="s">
        <v>761</v>
      </c>
      <c r="B3735" s="9">
        <v>31427.15</v>
      </c>
      <c r="C3735" s="9">
        <v>-31427.15</v>
      </c>
      <c r="D3735" s="9">
        <v>-31427.15</v>
      </c>
      <c r="E3735" s="9">
        <v>0</v>
      </c>
      <c r="F3735" t="s">
        <v>11</v>
      </c>
      <c r="G3735" t="s">
        <v>12</v>
      </c>
      <c r="H3735" s="11">
        <v>0</v>
      </c>
    </row>
    <row r="3736" spans="1:8" hidden="1" x14ac:dyDescent="0.2">
      <c r="A3736" s="8" t="s">
        <v>757</v>
      </c>
      <c r="B3736" s="9">
        <v>14124.26</v>
      </c>
      <c r="C3736" s="9">
        <v>-14124.26</v>
      </c>
      <c r="D3736" s="9">
        <v>-14124.26</v>
      </c>
      <c r="E3736" s="9">
        <v>0</v>
      </c>
      <c r="F3736" t="s">
        <v>11</v>
      </c>
      <c r="G3736" t="s">
        <v>12</v>
      </c>
      <c r="H3736" s="11">
        <v>0</v>
      </c>
    </row>
    <row r="3737" spans="1:8" hidden="1" x14ac:dyDescent="0.2">
      <c r="A3737" s="8" t="s">
        <v>745</v>
      </c>
      <c r="B3737" s="9">
        <v>187962.78</v>
      </c>
      <c r="C3737" s="9">
        <v>-187962.78</v>
      </c>
      <c r="D3737" s="9">
        <v>-187962.78</v>
      </c>
      <c r="E3737" s="9">
        <v>0</v>
      </c>
      <c r="F3737" t="s">
        <v>11</v>
      </c>
      <c r="G3737" t="s">
        <v>12</v>
      </c>
      <c r="H3737" s="11">
        <v>0</v>
      </c>
    </row>
    <row r="3738" spans="1:8" hidden="1" x14ac:dyDescent="0.2">
      <c r="A3738" s="8" t="s">
        <v>754</v>
      </c>
      <c r="B3738" s="9">
        <v>66055.91</v>
      </c>
      <c r="C3738" s="9">
        <v>-66055.91</v>
      </c>
      <c r="D3738" s="9">
        <v>-66055.91</v>
      </c>
      <c r="E3738" s="9">
        <v>0</v>
      </c>
      <c r="F3738" t="s">
        <v>11</v>
      </c>
      <c r="G3738" t="s">
        <v>12</v>
      </c>
      <c r="H3738" s="11">
        <v>0</v>
      </c>
    </row>
    <row r="3739" spans="1:8" hidden="1" x14ac:dyDescent="0.2">
      <c r="A3739" s="8" t="s">
        <v>648</v>
      </c>
      <c r="B3739" s="9">
        <v>21371.78</v>
      </c>
      <c r="C3739" s="9">
        <v>-21371.78</v>
      </c>
      <c r="D3739" s="9">
        <v>-21371.78</v>
      </c>
      <c r="E3739" s="9">
        <v>0</v>
      </c>
      <c r="F3739" t="s">
        <v>128</v>
      </c>
      <c r="G3739" t="s">
        <v>6</v>
      </c>
      <c r="H3739" s="11">
        <v>44617</v>
      </c>
    </row>
    <row r="3740" spans="1:8" hidden="1" x14ac:dyDescent="0.2">
      <c r="A3740" s="8" t="s">
        <v>649</v>
      </c>
      <c r="B3740" s="9">
        <v>7880.56</v>
      </c>
      <c r="C3740" s="9">
        <v>-7880.56</v>
      </c>
      <c r="D3740" s="9">
        <v>-7880.56</v>
      </c>
      <c r="E3740" s="9">
        <v>0</v>
      </c>
      <c r="F3740" t="s">
        <v>128</v>
      </c>
      <c r="G3740" t="s">
        <v>6</v>
      </c>
      <c r="H3740" s="11">
        <v>44617</v>
      </c>
    </row>
    <row r="3741" spans="1:8" hidden="1" x14ac:dyDescent="0.2">
      <c r="A3741" s="8" t="s">
        <v>743</v>
      </c>
      <c r="B3741" s="9">
        <v>160704.4</v>
      </c>
      <c r="C3741" s="9">
        <v>-160704.4</v>
      </c>
      <c r="D3741" s="9">
        <v>-160704.4</v>
      </c>
      <c r="E3741" s="9">
        <v>0</v>
      </c>
      <c r="F3741" t="s">
        <v>11</v>
      </c>
      <c r="G3741" t="s">
        <v>12</v>
      </c>
      <c r="H3741" s="11">
        <v>0</v>
      </c>
    </row>
    <row r="3742" spans="1:8" hidden="1" x14ac:dyDescent="0.2">
      <c r="A3742" s="8" t="s">
        <v>755</v>
      </c>
      <c r="B3742" s="9">
        <v>60174.11</v>
      </c>
      <c r="C3742" s="9">
        <v>-60174.11</v>
      </c>
      <c r="D3742" s="9">
        <v>-60174.11</v>
      </c>
      <c r="E3742" s="9">
        <v>0</v>
      </c>
      <c r="F3742" t="s">
        <v>11</v>
      </c>
      <c r="G3742" t="s">
        <v>12</v>
      </c>
      <c r="H3742" s="11">
        <v>0</v>
      </c>
    </row>
    <row r="3743" spans="1:8" hidden="1" x14ac:dyDescent="0.2">
      <c r="A3743" s="8" t="s">
        <v>778</v>
      </c>
      <c r="B3743" s="9">
        <v>31427.15</v>
      </c>
      <c r="C3743" s="9">
        <v>-31427.15</v>
      </c>
      <c r="D3743" s="9">
        <v>-31427.15</v>
      </c>
      <c r="E3743" s="9">
        <v>0</v>
      </c>
      <c r="F3743" t="s">
        <v>11</v>
      </c>
      <c r="G3743" t="s">
        <v>12</v>
      </c>
      <c r="H3743" s="11">
        <v>0</v>
      </c>
    </row>
    <row r="3744" spans="1:8" hidden="1" x14ac:dyDescent="0.2">
      <c r="A3744" s="8" t="s">
        <v>749</v>
      </c>
      <c r="B3744" s="9">
        <v>14124.26</v>
      </c>
      <c r="C3744" s="9">
        <v>-14124.26</v>
      </c>
      <c r="D3744" s="9">
        <v>-14124.26</v>
      </c>
      <c r="E3744" s="9">
        <v>0</v>
      </c>
      <c r="F3744" t="s">
        <v>11</v>
      </c>
      <c r="G3744" t="s">
        <v>12</v>
      </c>
      <c r="H3744" s="11">
        <v>0</v>
      </c>
    </row>
    <row r="3745" spans="1:8" hidden="1" x14ac:dyDescent="0.2">
      <c r="A3745" s="8" t="s">
        <v>779</v>
      </c>
      <c r="B3745" s="9">
        <v>31427.15</v>
      </c>
      <c r="C3745" s="9">
        <v>-31427.15</v>
      </c>
      <c r="D3745" s="9">
        <v>-31427.15</v>
      </c>
      <c r="E3745" s="9">
        <v>0</v>
      </c>
      <c r="F3745" t="s">
        <v>11</v>
      </c>
      <c r="G3745" t="s">
        <v>12</v>
      </c>
      <c r="H3745" s="11">
        <v>0</v>
      </c>
    </row>
    <row r="3746" spans="1:8" hidden="1" x14ac:dyDescent="0.2">
      <c r="A3746" s="8" t="s">
        <v>768</v>
      </c>
      <c r="B3746" s="9">
        <v>14124.26</v>
      </c>
      <c r="C3746" s="9">
        <v>-14124.26</v>
      </c>
      <c r="D3746" s="9">
        <v>-14124.26</v>
      </c>
      <c r="E3746" s="9">
        <v>0</v>
      </c>
      <c r="F3746" t="s">
        <v>11</v>
      </c>
      <c r="G3746" t="s">
        <v>12</v>
      </c>
      <c r="H3746" s="11">
        <v>0</v>
      </c>
    </row>
    <row r="3747" spans="1:8" hidden="1" x14ac:dyDescent="0.2">
      <c r="A3747" s="8" t="s">
        <v>780</v>
      </c>
      <c r="B3747" s="9">
        <v>31427.15</v>
      </c>
      <c r="C3747" s="9">
        <v>-31427.15</v>
      </c>
      <c r="D3747" s="9">
        <v>-31427.15</v>
      </c>
      <c r="E3747" s="9">
        <v>0</v>
      </c>
      <c r="F3747" t="s">
        <v>11</v>
      </c>
      <c r="G3747" t="s">
        <v>12</v>
      </c>
      <c r="H3747" s="11">
        <v>0</v>
      </c>
    </row>
    <row r="3748" spans="1:8" hidden="1" x14ac:dyDescent="0.2">
      <c r="A3748" s="8" t="s">
        <v>770</v>
      </c>
      <c r="B3748" s="9">
        <v>14124.26</v>
      </c>
      <c r="C3748" s="9">
        <v>-14124.26</v>
      </c>
      <c r="D3748" s="9">
        <v>-14124.26</v>
      </c>
      <c r="E3748" s="9">
        <v>0</v>
      </c>
      <c r="F3748" t="s">
        <v>11</v>
      </c>
      <c r="G3748" t="s">
        <v>12</v>
      </c>
      <c r="H3748" s="11">
        <v>0</v>
      </c>
    </row>
    <row r="3749" spans="1:8" hidden="1" x14ac:dyDescent="0.2">
      <c r="A3749" s="8" t="s">
        <v>814</v>
      </c>
      <c r="B3749" s="9">
        <v>15797.4</v>
      </c>
      <c r="C3749" s="9">
        <v>-15797.4</v>
      </c>
      <c r="D3749" s="9">
        <v>-15797.4</v>
      </c>
      <c r="E3749" s="9">
        <v>0</v>
      </c>
      <c r="F3749" t="s">
        <v>128</v>
      </c>
      <c r="G3749" t="s">
        <v>6</v>
      </c>
      <c r="H3749" s="11">
        <v>44626</v>
      </c>
    </row>
    <row r="3750" spans="1:8" hidden="1" x14ac:dyDescent="0.2">
      <c r="A3750" s="8" t="s">
        <v>777</v>
      </c>
      <c r="B3750" s="9">
        <v>7099.8</v>
      </c>
      <c r="C3750" s="9">
        <v>-7099.8</v>
      </c>
      <c r="D3750" s="9">
        <v>-7099.8</v>
      </c>
      <c r="E3750" s="9">
        <v>0</v>
      </c>
      <c r="F3750" t="s">
        <v>128</v>
      </c>
      <c r="G3750" t="s">
        <v>6</v>
      </c>
      <c r="H3750" s="11">
        <v>44626</v>
      </c>
    </row>
    <row r="3751" spans="1:8" hidden="1" x14ac:dyDescent="0.2">
      <c r="A3751" s="8" t="s">
        <v>764</v>
      </c>
      <c r="B3751" s="9">
        <v>31427.15</v>
      </c>
      <c r="C3751" s="9">
        <v>-31427.15</v>
      </c>
      <c r="D3751" s="9">
        <v>-31427.15</v>
      </c>
      <c r="E3751" s="9">
        <v>0</v>
      </c>
      <c r="F3751" t="s">
        <v>11</v>
      </c>
      <c r="G3751" t="s">
        <v>12</v>
      </c>
      <c r="H3751" s="11">
        <v>0</v>
      </c>
    </row>
    <row r="3752" spans="1:8" hidden="1" x14ac:dyDescent="0.2">
      <c r="A3752" s="8" t="s">
        <v>771</v>
      </c>
      <c r="B3752" s="9">
        <v>14124.26</v>
      </c>
      <c r="C3752" s="9">
        <v>-14124.26</v>
      </c>
      <c r="D3752" s="9">
        <v>-14124.26</v>
      </c>
      <c r="E3752" s="9">
        <v>0</v>
      </c>
      <c r="F3752" t="s">
        <v>11</v>
      </c>
      <c r="G3752" t="s">
        <v>12</v>
      </c>
      <c r="H3752" s="11">
        <v>0</v>
      </c>
    </row>
    <row r="3753" spans="1:8" hidden="1" x14ac:dyDescent="0.2">
      <c r="A3753" s="8" t="s">
        <v>17363</v>
      </c>
      <c r="B3753" s="9">
        <v>15802.45</v>
      </c>
      <c r="C3753" s="9">
        <v>-15802.45</v>
      </c>
      <c r="D3753" s="9" t="e">
        <v>#N/A</v>
      </c>
      <c r="E3753" s="9" t="e">
        <v>#N/A</v>
      </c>
      <c r="F3753" t="e">
        <v>#N/A</v>
      </c>
      <c r="G3753" t="e">
        <v>#N/A</v>
      </c>
      <c r="H3753" s="11" t="e">
        <v>#N/A</v>
      </c>
    </row>
    <row r="3754" spans="1:8" hidden="1" x14ac:dyDescent="0.2">
      <c r="A3754" s="8" t="s">
        <v>17364</v>
      </c>
      <c r="B3754" s="9">
        <v>7094.75</v>
      </c>
      <c r="C3754" s="9">
        <v>-7094.75</v>
      </c>
      <c r="D3754" s="9" t="e">
        <v>#N/A</v>
      </c>
      <c r="E3754" s="9" t="e">
        <v>#N/A</v>
      </c>
      <c r="F3754" t="e">
        <v>#N/A</v>
      </c>
      <c r="G3754" t="e">
        <v>#N/A</v>
      </c>
      <c r="H3754" s="11" t="e">
        <v>#N/A</v>
      </c>
    </row>
    <row r="3755" spans="1:8" hidden="1" x14ac:dyDescent="0.2">
      <c r="A3755" s="8" t="s">
        <v>733</v>
      </c>
      <c r="B3755" s="9">
        <v>333.37</v>
      </c>
      <c r="C3755" s="9">
        <v>-333.37</v>
      </c>
      <c r="D3755" s="9">
        <v>-333.37</v>
      </c>
      <c r="E3755" s="9">
        <v>0</v>
      </c>
      <c r="F3755" t="s">
        <v>252</v>
      </c>
      <c r="G3755" t="s">
        <v>12</v>
      </c>
      <c r="H3755" s="11">
        <v>0</v>
      </c>
    </row>
    <row r="3756" spans="1:8" hidden="1" x14ac:dyDescent="0.2">
      <c r="A3756" s="8" t="s">
        <v>734</v>
      </c>
      <c r="B3756" s="9">
        <v>6844.2</v>
      </c>
      <c r="C3756" s="9">
        <v>-6844.2</v>
      </c>
      <c r="D3756" s="9">
        <v>-6844.2</v>
      </c>
      <c r="E3756" s="9">
        <v>0</v>
      </c>
      <c r="F3756" t="s">
        <v>252</v>
      </c>
      <c r="G3756" t="s">
        <v>12</v>
      </c>
      <c r="H3756" s="11">
        <v>0</v>
      </c>
    </row>
    <row r="3757" spans="1:8" hidden="1" x14ac:dyDescent="0.2">
      <c r="A3757" s="8" t="s">
        <v>796</v>
      </c>
      <c r="B3757" s="9">
        <v>7943.93</v>
      </c>
      <c r="C3757" s="9">
        <v>-7943.93</v>
      </c>
      <c r="D3757" s="9">
        <v>-7943.93</v>
      </c>
      <c r="E3757" s="9">
        <v>0</v>
      </c>
      <c r="F3757" t="s">
        <v>11</v>
      </c>
      <c r="G3757" t="s">
        <v>12</v>
      </c>
      <c r="H3757" s="11">
        <v>0</v>
      </c>
    </row>
    <row r="3758" spans="1:8" hidden="1" x14ac:dyDescent="0.2">
      <c r="A3758" s="8" t="s">
        <v>792</v>
      </c>
      <c r="B3758" s="9">
        <v>15887.86</v>
      </c>
      <c r="C3758" s="9">
        <v>-15887.86</v>
      </c>
      <c r="D3758" s="9">
        <v>-15887.86</v>
      </c>
      <c r="E3758" s="9">
        <v>0</v>
      </c>
      <c r="F3758" t="s">
        <v>11</v>
      </c>
      <c r="G3758" t="s">
        <v>12</v>
      </c>
      <c r="H3758" s="11">
        <v>0</v>
      </c>
    </row>
    <row r="3759" spans="1:8" hidden="1" x14ac:dyDescent="0.2">
      <c r="A3759" s="8" t="s">
        <v>17365</v>
      </c>
      <c r="B3759" s="9">
        <v>87392.52</v>
      </c>
      <c r="C3759" s="9">
        <v>-87392.52</v>
      </c>
      <c r="D3759" s="9" t="e">
        <v>#N/A</v>
      </c>
      <c r="E3759" s="9" t="e">
        <v>#N/A</v>
      </c>
      <c r="F3759" t="e">
        <v>#N/A</v>
      </c>
      <c r="G3759" t="e">
        <v>#N/A</v>
      </c>
      <c r="H3759" s="11" t="e">
        <v>#N/A</v>
      </c>
    </row>
    <row r="3760" spans="1:8" x14ac:dyDescent="0.2">
      <c r="A3760" s="8" t="s">
        <v>829</v>
      </c>
      <c r="B3760" s="9">
        <v>-12775.7</v>
      </c>
      <c r="C3760" s="9">
        <v>12775.7</v>
      </c>
      <c r="D3760" s="9">
        <v>-12775.7</v>
      </c>
      <c r="E3760" s="9">
        <v>25551.4</v>
      </c>
      <c r="F3760" t="s">
        <v>128</v>
      </c>
      <c r="G3760" t="s">
        <v>6</v>
      </c>
      <c r="H3760" s="11">
        <v>44348</v>
      </c>
    </row>
    <row r="3761" spans="1:8" hidden="1" x14ac:dyDescent="0.2">
      <c r="A3761" s="8" t="s">
        <v>833</v>
      </c>
      <c r="B3761" s="9">
        <v>545747.66</v>
      </c>
      <c r="C3761" s="9">
        <v>-545747.66</v>
      </c>
      <c r="D3761" s="9">
        <v>-545747.66</v>
      </c>
      <c r="E3761" s="9">
        <v>0</v>
      </c>
      <c r="F3761" t="s">
        <v>5</v>
      </c>
      <c r="G3761" t="s">
        <v>6</v>
      </c>
      <c r="H3761" s="11">
        <v>44672</v>
      </c>
    </row>
    <row r="3762" spans="1:8" hidden="1" x14ac:dyDescent="0.2">
      <c r="A3762" s="8" t="s">
        <v>775</v>
      </c>
      <c r="B3762" s="9">
        <v>926168.22</v>
      </c>
      <c r="C3762" s="9">
        <v>-926168.22</v>
      </c>
      <c r="D3762" s="9">
        <v>-926168.22</v>
      </c>
      <c r="E3762" s="9">
        <v>0</v>
      </c>
      <c r="F3762" t="s">
        <v>5</v>
      </c>
      <c r="G3762" t="s">
        <v>56</v>
      </c>
      <c r="H3762" s="11">
        <v>44603</v>
      </c>
    </row>
    <row r="3763" spans="1:8" hidden="1" x14ac:dyDescent="0.2">
      <c r="A3763" s="8" t="s">
        <v>17366</v>
      </c>
      <c r="B3763" s="9">
        <v>21214.95</v>
      </c>
      <c r="C3763" s="9">
        <v>-21214.95</v>
      </c>
      <c r="D3763" s="9" t="e">
        <v>#N/A</v>
      </c>
      <c r="E3763" s="9" t="e">
        <v>#N/A</v>
      </c>
      <c r="F3763" t="e">
        <v>#N/A</v>
      </c>
      <c r="G3763" t="e">
        <v>#N/A</v>
      </c>
      <c r="H3763" s="11" t="e">
        <v>#N/A</v>
      </c>
    </row>
    <row r="3764" spans="1:8" hidden="1" x14ac:dyDescent="0.2">
      <c r="A3764" s="8" t="s">
        <v>794</v>
      </c>
      <c r="B3764" s="9">
        <v>6971.96</v>
      </c>
      <c r="C3764" s="9">
        <v>-6971.96</v>
      </c>
      <c r="D3764" s="9">
        <v>-6971.96</v>
      </c>
      <c r="E3764" s="9">
        <v>0</v>
      </c>
      <c r="F3764" t="s">
        <v>11</v>
      </c>
      <c r="G3764" t="s">
        <v>12</v>
      </c>
      <c r="H3764" s="11">
        <v>0</v>
      </c>
    </row>
    <row r="3765" spans="1:8" hidden="1" x14ac:dyDescent="0.2">
      <c r="A3765" s="8" t="s">
        <v>17367</v>
      </c>
      <c r="B3765" s="9">
        <v>1158.8800000000001</v>
      </c>
      <c r="C3765" s="9">
        <v>-1158.8800000000001</v>
      </c>
      <c r="D3765" s="9" t="e">
        <v>#N/A</v>
      </c>
      <c r="E3765" s="9" t="e">
        <v>#N/A</v>
      </c>
      <c r="F3765" t="e">
        <v>#N/A</v>
      </c>
      <c r="G3765" t="e">
        <v>#N/A</v>
      </c>
      <c r="H3765" s="11" t="e">
        <v>#N/A</v>
      </c>
    </row>
    <row r="3766" spans="1:8" hidden="1" x14ac:dyDescent="0.2">
      <c r="A3766" s="8" t="s">
        <v>798</v>
      </c>
      <c r="B3766" s="9">
        <v>14000</v>
      </c>
      <c r="C3766" s="9">
        <v>-14000</v>
      </c>
      <c r="D3766" s="9">
        <v>-14000</v>
      </c>
      <c r="E3766" s="9">
        <v>0</v>
      </c>
      <c r="F3766" t="s">
        <v>128</v>
      </c>
      <c r="G3766" t="s">
        <v>6</v>
      </c>
      <c r="H3766" s="11">
        <v>44545</v>
      </c>
    </row>
    <row r="3767" spans="1:8" hidden="1" x14ac:dyDescent="0.2">
      <c r="A3767" s="8" t="s">
        <v>759</v>
      </c>
      <c r="B3767" s="9">
        <v>122046.73</v>
      </c>
      <c r="C3767" s="9">
        <v>-122046.73</v>
      </c>
      <c r="D3767" s="9">
        <v>-122046.73</v>
      </c>
      <c r="E3767" s="9">
        <v>0</v>
      </c>
      <c r="F3767" t="s">
        <v>128</v>
      </c>
      <c r="G3767" t="s">
        <v>6</v>
      </c>
      <c r="H3767" s="11">
        <v>44603</v>
      </c>
    </row>
    <row r="3768" spans="1:8" hidden="1" x14ac:dyDescent="0.2">
      <c r="A3768" s="8" t="s">
        <v>782</v>
      </c>
      <c r="B3768" s="9">
        <v>46523.360000000001</v>
      </c>
      <c r="C3768" s="9">
        <v>-46523.360000000001</v>
      </c>
      <c r="D3768" s="9">
        <v>-46523.360000000001</v>
      </c>
      <c r="E3768" s="9">
        <v>0</v>
      </c>
      <c r="F3768" t="s">
        <v>11</v>
      </c>
      <c r="G3768" t="s">
        <v>12</v>
      </c>
      <c r="H3768" s="11">
        <v>0</v>
      </c>
    </row>
    <row r="3769" spans="1:8" hidden="1" x14ac:dyDescent="0.2">
      <c r="A3769" s="8" t="s">
        <v>787</v>
      </c>
      <c r="B3769" s="9">
        <v>7099.8</v>
      </c>
      <c r="C3769" s="9">
        <v>-7099.8</v>
      </c>
      <c r="D3769" s="9">
        <v>-7099.8</v>
      </c>
      <c r="E3769" s="9">
        <v>0</v>
      </c>
      <c r="F3769" t="s">
        <v>128</v>
      </c>
      <c r="G3769" t="s">
        <v>6</v>
      </c>
      <c r="H3769" s="11">
        <v>44618</v>
      </c>
    </row>
    <row r="3770" spans="1:8" hidden="1" x14ac:dyDescent="0.2">
      <c r="A3770" s="8" t="s">
        <v>790</v>
      </c>
      <c r="B3770" s="9">
        <v>15797.4</v>
      </c>
      <c r="C3770" s="9">
        <v>-15797.4</v>
      </c>
      <c r="D3770" s="9">
        <v>-15797.4</v>
      </c>
      <c r="E3770" s="9">
        <v>0</v>
      </c>
      <c r="F3770" t="s">
        <v>128</v>
      </c>
      <c r="G3770" t="s">
        <v>6</v>
      </c>
      <c r="H3770" s="11">
        <v>44618</v>
      </c>
    </row>
    <row r="3771" spans="1:8" hidden="1" x14ac:dyDescent="0.2">
      <c r="A3771" s="8" t="s">
        <v>17368</v>
      </c>
      <c r="B3771" s="9">
        <v>7102.8</v>
      </c>
      <c r="C3771" s="9">
        <v>-7102.8</v>
      </c>
      <c r="D3771" s="9" t="e">
        <v>#N/A</v>
      </c>
      <c r="E3771" s="9" t="e">
        <v>#N/A</v>
      </c>
      <c r="F3771" t="e">
        <v>#N/A</v>
      </c>
      <c r="G3771" t="e">
        <v>#N/A</v>
      </c>
      <c r="H3771" s="11" t="e">
        <v>#N/A</v>
      </c>
    </row>
    <row r="3772" spans="1:8" hidden="1" x14ac:dyDescent="0.2">
      <c r="A3772" s="8" t="s">
        <v>766</v>
      </c>
      <c r="B3772" s="9">
        <v>1364.49</v>
      </c>
      <c r="C3772" s="9">
        <v>-1364.49</v>
      </c>
      <c r="D3772" s="9">
        <v>-1364.49</v>
      </c>
      <c r="E3772" s="9">
        <v>0</v>
      </c>
      <c r="F3772" t="s">
        <v>128</v>
      </c>
      <c r="G3772" t="s">
        <v>6</v>
      </c>
      <c r="H3772" s="11">
        <v>44321</v>
      </c>
    </row>
    <row r="3773" spans="1:8" hidden="1" x14ac:dyDescent="0.2">
      <c r="A3773" s="8" t="s">
        <v>804</v>
      </c>
      <c r="B3773" s="9">
        <v>14112.15</v>
      </c>
      <c r="C3773" s="9">
        <v>-14112.15</v>
      </c>
      <c r="D3773" s="9">
        <v>-14112.15</v>
      </c>
      <c r="E3773" s="9">
        <v>0</v>
      </c>
      <c r="F3773" t="s">
        <v>11</v>
      </c>
      <c r="G3773" t="s">
        <v>12</v>
      </c>
      <c r="H3773" s="11">
        <v>0</v>
      </c>
    </row>
    <row r="3774" spans="1:8" hidden="1" x14ac:dyDescent="0.2">
      <c r="A3774" s="8" t="s">
        <v>800</v>
      </c>
      <c r="B3774" s="9">
        <v>7102.8</v>
      </c>
      <c r="C3774" s="9">
        <v>-7102.8</v>
      </c>
      <c r="D3774" s="9">
        <v>-7102.8</v>
      </c>
      <c r="E3774" s="9">
        <v>0</v>
      </c>
      <c r="F3774" t="s">
        <v>11</v>
      </c>
      <c r="G3774" t="s">
        <v>12</v>
      </c>
      <c r="H3774" s="11">
        <v>0</v>
      </c>
    </row>
    <row r="3775" spans="1:8" hidden="1" x14ac:dyDescent="0.2">
      <c r="A3775" s="8" t="s">
        <v>827</v>
      </c>
      <c r="B3775" s="9">
        <v>978402.31</v>
      </c>
      <c r="C3775" s="9">
        <v>-978402.31</v>
      </c>
      <c r="D3775" s="9">
        <v>-978402.31</v>
      </c>
      <c r="E3775" s="9">
        <v>0</v>
      </c>
      <c r="F3775" t="s">
        <v>11</v>
      </c>
      <c r="G3775" t="s">
        <v>12</v>
      </c>
      <c r="H3775" s="11">
        <v>0</v>
      </c>
    </row>
    <row r="3776" spans="1:8" hidden="1" x14ac:dyDescent="0.2">
      <c r="A3776" s="8" t="s">
        <v>808</v>
      </c>
      <c r="B3776" s="9">
        <v>11186.47</v>
      </c>
      <c r="C3776" s="9">
        <v>-11186.47</v>
      </c>
      <c r="D3776" s="9">
        <v>-11186.47</v>
      </c>
      <c r="E3776" s="9">
        <v>0</v>
      </c>
      <c r="F3776" t="s">
        <v>11</v>
      </c>
      <c r="G3776" t="s">
        <v>12</v>
      </c>
      <c r="H3776" s="11">
        <v>0</v>
      </c>
    </row>
    <row r="3777" spans="1:8" hidden="1" x14ac:dyDescent="0.2">
      <c r="A3777" s="8" t="s">
        <v>821</v>
      </c>
      <c r="B3777" s="9">
        <v>359756.9</v>
      </c>
      <c r="C3777" s="9">
        <v>-359756.9</v>
      </c>
      <c r="D3777" s="9">
        <v>-359756.9</v>
      </c>
      <c r="E3777" s="9">
        <v>0</v>
      </c>
      <c r="F3777" t="s">
        <v>11</v>
      </c>
      <c r="G3777" t="s">
        <v>12</v>
      </c>
      <c r="H3777" s="11">
        <v>0</v>
      </c>
    </row>
    <row r="3778" spans="1:8" hidden="1" x14ac:dyDescent="0.2">
      <c r="A3778" s="8" t="s">
        <v>822</v>
      </c>
      <c r="B3778" s="9">
        <v>4542.17</v>
      </c>
      <c r="C3778" s="9">
        <v>-4542.17</v>
      </c>
      <c r="D3778" s="9">
        <v>-4542.17</v>
      </c>
      <c r="E3778" s="9">
        <v>0</v>
      </c>
      <c r="F3778" t="s">
        <v>11</v>
      </c>
      <c r="G3778" t="s">
        <v>12</v>
      </c>
      <c r="H3778" s="11">
        <v>0</v>
      </c>
    </row>
    <row r="3779" spans="1:8" hidden="1" x14ac:dyDescent="0.2">
      <c r="A3779" s="8" t="s">
        <v>826</v>
      </c>
      <c r="B3779" s="9">
        <v>342.61</v>
      </c>
      <c r="C3779" s="9">
        <v>-342.61</v>
      </c>
      <c r="D3779" s="9">
        <v>-342.61</v>
      </c>
      <c r="E3779" s="9">
        <v>0</v>
      </c>
      <c r="F3779" t="s">
        <v>11</v>
      </c>
      <c r="G3779" t="s">
        <v>12</v>
      </c>
      <c r="H3779" s="11">
        <v>0</v>
      </c>
    </row>
    <row r="3780" spans="1:8" hidden="1" x14ac:dyDescent="0.2">
      <c r="A3780" s="8" t="s">
        <v>838</v>
      </c>
      <c r="B3780" s="9">
        <v>6947.11</v>
      </c>
      <c r="C3780" s="9">
        <v>-6947.11</v>
      </c>
      <c r="D3780" s="9">
        <v>-6947.11</v>
      </c>
      <c r="E3780" s="9">
        <v>0</v>
      </c>
      <c r="F3780" t="s">
        <v>11</v>
      </c>
      <c r="G3780" t="s">
        <v>12</v>
      </c>
      <c r="H3780" s="11">
        <v>0</v>
      </c>
    </row>
    <row r="3781" spans="1:8" hidden="1" x14ac:dyDescent="0.2">
      <c r="A3781" s="8" t="s">
        <v>810</v>
      </c>
      <c r="B3781" s="9">
        <v>429.91</v>
      </c>
      <c r="C3781" s="9">
        <v>-429.91</v>
      </c>
      <c r="D3781" s="9">
        <v>-429.91</v>
      </c>
      <c r="E3781" s="9">
        <v>0</v>
      </c>
      <c r="F3781" t="s">
        <v>11</v>
      </c>
      <c r="G3781" t="s">
        <v>12</v>
      </c>
      <c r="H3781" s="11">
        <v>0</v>
      </c>
    </row>
    <row r="3782" spans="1:8" hidden="1" x14ac:dyDescent="0.2">
      <c r="A3782" s="8" t="s">
        <v>837</v>
      </c>
      <c r="B3782" s="9">
        <v>6757.01</v>
      </c>
      <c r="C3782" s="9">
        <v>-6757.01</v>
      </c>
      <c r="D3782" s="9">
        <v>-6757.01</v>
      </c>
      <c r="E3782" s="9">
        <v>0</v>
      </c>
      <c r="F3782" t="s">
        <v>11</v>
      </c>
      <c r="G3782" t="s">
        <v>12</v>
      </c>
      <c r="H3782" s="11">
        <v>0</v>
      </c>
    </row>
    <row r="3783" spans="1:8" hidden="1" x14ac:dyDescent="0.2">
      <c r="A3783" s="8" t="s">
        <v>836</v>
      </c>
      <c r="B3783" s="9">
        <v>4915.8900000000003</v>
      </c>
      <c r="C3783" s="9">
        <v>-4915.8900000000003</v>
      </c>
      <c r="D3783" s="9">
        <v>-4915.8900000000003</v>
      </c>
      <c r="E3783" s="9">
        <v>0</v>
      </c>
      <c r="F3783" t="s">
        <v>11</v>
      </c>
      <c r="G3783" t="s">
        <v>12</v>
      </c>
      <c r="H3783" s="11">
        <v>0</v>
      </c>
    </row>
    <row r="3784" spans="1:8" hidden="1" x14ac:dyDescent="0.2">
      <c r="A3784" s="8" t="s">
        <v>817</v>
      </c>
      <c r="B3784" s="9">
        <v>6485.25</v>
      </c>
      <c r="C3784" s="9">
        <v>-6485.25</v>
      </c>
      <c r="D3784" s="9">
        <v>-6485.25</v>
      </c>
      <c r="E3784" s="9">
        <v>0</v>
      </c>
      <c r="F3784" t="s">
        <v>128</v>
      </c>
      <c r="G3784" t="s">
        <v>6</v>
      </c>
      <c r="H3784" s="11">
        <v>44449</v>
      </c>
    </row>
    <row r="3785" spans="1:8" hidden="1" x14ac:dyDescent="0.2">
      <c r="A3785" s="8" t="s">
        <v>834</v>
      </c>
      <c r="B3785" s="9">
        <v>6290.45</v>
      </c>
      <c r="C3785" s="9">
        <v>-6290.45</v>
      </c>
      <c r="D3785" s="9">
        <v>-6290.45</v>
      </c>
      <c r="E3785" s="9">
        <v>0</v>
      </c>
      <c r="F3785" t="s">
        <v>128</v>
      </c>
      <c r="G3785" t="s">
        <v>6</v>
      </c>
      <c r="H3785" s="11">
        <v>44449</v>
      </c>
    </row>
    <row r="3786" spans="1:8" hidden="1" x14ac:dyDescent="0.2">
      <c r="A3786" s="8" t="s">
        <v>789</v>
      </c>
      <c r="B3786" s="9">
        <v>342.61</v>
      </c>
      <c r="C3786" s="9">
        <v>-342.61</v>
      </c>
      <c r="D3786" s="9">
        <v>-342.61</v>
      </c>
      <c r="E3786" s="9">
        <v>0</v>
      </c>
      <c r="F3786" t="s">
        <v>128</v>
      </c>
      <c r="G3786" t="s">
        <v>6</v>
      </c>
      <c r="H3786" s="11">
        <v>44494</v>
      </c>
    </row>
    <row r="3787" spans="1:8" hidden="1" x14ac:dyDescent="0.2">
      <c r="A3787" s="8" t="s">
        <v>843</v>
      </c>
      <c r="B3787" s="9">
        <v>6947.11</v>
      </c>
      <c r="C3787" s="9">
        <v>-6947.11</v>
      </c>
      <c r="D3787" s="9">
        <v>-6947.11</v>
      </c>
      <c r="E3787" s="9">
        <v>0</v>
      </c>
      <c r="F3787" t="s">
        <v>128</v>
      </c>
      <c r="G3787" t="s">
        <v>6</v>
      </c>
      <c r="H3787" s="11">
        <v>44494</v>
      </c>
    </row>
    <row r="3788" spans="1:8" hidden="1" x14ac:dyDescent="0.2">
      <c r="A3788" s="8" t="s">
        <v>840</v>
      </c>
      <c r="B3788" s="9">
        <v>51962.62</v>
      </c>
      <c r="C3788" s="9">
        <v>-51962.62</v>
      </c>
      <c r="D3788" s="9">
        <v>-51962.62</v>
      </c>
      <c r="E3788" s="9">
        <v>0</v>
      </c>
      <c r="F3788" t="s">
        <v>11</v>
      </c>
      <c r="G3788" t="s">
        <v>12</v>
      </c>
      <c r="H3788" s="11">
        <v>0</v>
      </c>
    </row>
    <row r="3789" spans="1:8" hidden="1" x14ac:dyDescent="0.2">
      <c r="A3789" s="8" t="s">
        <v>812</v>
      </c>
      <c r="B3789" s="9">
        <v>10000</v>
      </c>
      <c r="C3789" s="9">
        <v>-10000</v>
      </c>
      <c r="D3789" s="9">
        <v>-10000</v>
      </c>
      <c r="E3789" s="9">
        <v>0</v>
      </c>
      <c r="F3789" t="s">
        <v>128</v>
      </c>
      <c r="G3789" t="s">
        <v>6</v>
      </c>
      <c r="H3789" s="11">
        <v>44590</v>
      </c>
    </row>
    <row r="3790" spans="1:8" hidden="1" x14ac:dyDescent="0.2">
      <c r="A3790" s="8" t="s">
        <v>741</v>
      </c>
      <c r="B3790" s="9">
        <v>15514.02</v>
      </c>
      <c r="C3790" s="9">
        <v>-15514.02</v>
      </c>
      <c r="D3790" s="9">
        <v>-15514.02</v>
      </c>
      <c r="E3790" s="9">
        <v>0</v>
      </c>
      <c r="F3790" t="s">
        <v>128</v>
      </c>
      <c r="G3790" t="s">
        <v>6</v>
      </c>
      <c r="H3790" s="11">
        <v>44590</v>
      </c>
    </row>
    <row r="3791" spans="1:8" hidden="1" x14ac:dyDescent="0.2">
      <c r="A3791" s="8" t="s">
        <v>860</v>
      </c>
      <c r="B3791" s="9">
        <v>256392.52</v>
      </c>
      <c r="C3791" s="9">
        <v>-256392.52</v>
      </c>
      <c r="D3791" s="9">
        <v>-256392.52</v>
      </c>
      <c r="E3791" s="9">
        <v>0</v>
      </c>
      <c r="F3791" t="s">
        <v>128</v>
      </c>
      <c r="G3791" t="s">
        <v>6</v>
      </c>
      <c r="H3791" s="11">
        <v>44545</v>
      </c>
    </row>
    <row r="3792" spans="1:8" hidden="1" x14ac:dyDescent="0.2">
      <c r="A3792" s="8" t="s">
        <v>831</v>
      </c>
      <c r="B3792" s="9">
        <v>87635.51</v>
      </c>
      <c r="C3792" s="9">
        <v>-87635.51</v>
      </c>
      <c r="D3792" s="9">
        <v>-87635.51</v>
      </c>
      <c r="E3792" s="9">
        <v>0</v>
      </c>
      <c r="F3792" t="s">
        <v>128</v>
      </c>
      <c r="G3792" t="s">
        <v>6</v>
      </c>
      <c r="H3792" s="11">
        <v>44545</v>
      </c>
    </row>
    <row r="3793" spans="1:8" hidden="1" x14ac:dyDescent="0.2">
      <c r="A3793" s="8" t="s">
        <v>17369</v>
      </c>
      <c r="B3793" s="9">
        <v>191401.87</v>
      </c>
      <c r="C3793" s="9">
        <v>-191401.87</v>
      </c>
      <c r="D3793" s="9" t="e">
        <v>#N/A</v>
      </c>
      <c r="E3793" s="9" t="e">
        <v>#N/A</v>
      </c>
      <c r="F3793" t="e">
        <v>#N/A</v>
      </c>
      <c r="G3793" t="e">
        <v>#N/A</v>
      </c>
      <c r="H3793" s="11" t="e">
        <v>#N/A</v>
      </c>
    </row>
    <row r="3794" spans="1:8" hidden="1" x14ac:dyDescent="0.2">
      <c r="A3794" s="8" t="s">
        <v>848</v>
      </c>
      <c r="B3794" s="9">
        <v>66859.81</v>
      </c>
      <c r="C3794" s="9">
        <v>-66859.81</v>
      </c>
      <c r="D3794" s="9">
        <v>-66859.81</v>
      </c>
      <c r="E3794" s="9">
        <v>0</v>
      </c>
      <c r="F3794" t="s">
        <v>11</v>
      </c>
      <c r="G3794" t="s">
        <v>12</v>
      </c>
      <c r="H3794" s="11">
        <v>0</v>
      </c>
    </row>
    <row r="3795" spans="1:8" hidden="1" x14ac:dyDescent="0.2">
      <c r="A3795" s="8" t="s">
        <v>819</v>
      </c>
      <c r="B3795" s="9">
        <v>41616.6</v>
      </c>
      <c r="C3795" s="9">
        <v>-41616.6</v>
      </c>
      <c r="D3795" s="9">
        <v>-41616.6</v>
      </c>
      <c r="E3795" s="9">
        <v>0</v>
      </c>
      <c r="F3795" t="s">
        <v>11</v>
      </c>
      <c r="G3795" t="s">
        <v>12</v>
      </c>
      <c r="H3795" s="11">
        <v>0</v>
      </c>
    </row>
    <row r="3796" spans="1:8" hidden="1" x14ac:dyDescent="0.2">
      <c r="A3796" s="8" t="s">
        <v>875</v>
      </c>
      <c r="B3796" s="9">
        <v>18897.419999999998</v>
      </c>
      <c r="C3796" s="9">
        <v>-18897.419999999998</v>
      </c>
      <c r="D3796" s="9">
        <v>-18897.419999999998</v>
      </c>
      <c r="E3796" s="9">
        <v>0</v>
      </c>
      <c r="F3796" t="s">
        <v>11</v>
      </c>
      <c r="G3796" t="s">
        <v>12</v>
      </c>
      <c r="H3796" s="11">
        <v>0</v>
      </c>
    </row>
    <row r="3797" spans="1:8" hidden="1" x14ac:dyDescent="0.2">
      <c r="A3797" s="8" t="s">
        <v>864</v>
      </c>
      <c r="B3797" s="9">
        <v>9532.7099999999991</v>
      </c>
      <c r="C3797" s="9">
        <v>-9532.7099999999991</v>
      </c>
      <c r="D3797" s="9">
        <v>-9532.7099999999991</v>
      </c>
      <c r="E3797" s="9">
        <v>0</v>
      </c>
      <c r="F3797" t="s">
        <v>128</v>
      </c>
      <c r="G3797" t="s">
        <v>6</v>
      </c>
      <c r="H3797" s="11">
        <v>44590</v>
      </c>
    </row>
    <row r="3798" spans="1:8" hidden="1" x14ac:dyDescent="0.2">
      <c r="A3798" s="8" t="s">
        <v>847</v>
      </c>
      <c r="B3798" s="9">
        <v>69439.25</v>
      </c>
      <c r="C3798" s="9">
        <v>-69439.25</v>
      </c>
      <c r="D3798" s="9">
        <v>-69439.25</v>
      </c>
      <c r="E3798" s="9">
        <v>0</v>
      </c>
      <c r="F3798" t="s">
        <v>5</v>
      </c>
      <c r="G3798" t="s">
        <v>6</v>
      </c>
      <c r="H3798" s="11">
        <v>44658</v>
      </c>
    </row>
    <row r="3799" spans="1:8" hidden="1" x14ac:dyDescent="0.2">
      <c r="A3799" s="8" t="s">
        <v>785</v>
      </c>
      <c r="B3799" s="9">
        <v>1214.95</v>
      </c>
      <c r="C3799" s="9">
        <v>-1214.95</v>
      </c>
      <c r="D3799" s="9">
        <v>-1214.95</v>
      </c>
      <c r="E3799" s="9">
        <v>0</v>
      </c>
      <c r="F3799" t="s">
        <v>11</v>
      </c>
      <c r="G3799" t="s">
        <v>12</v>
      </c>
      <c r="H3799" s="11">
        <v>0</v>
      </c>
    </row>
    <row r="3800" spans="1:8" hidden="1" x14ac:dyDescent="0.2">
      <c r="A3800" s="8" t="s">
        <v>850</v>
      </c>
      <c r="B3800" s="9">
        <v>1214.95</v>
      </c>
      <c r="C3800" s="9">
        <v>-1214.95</v>
      </c>
      <c r="D3800" s="9">
        <v>-1214.95</v>
      </c>
      <c r="E3800" s="9">
        <v>0</v>
      </c>
      <c r="F3800" t="s">
        <v>128</v>
      </c>
      <c r="G3800" t="s">
        <v>6</v>
      </c>
      <c r="H3800" s="11">
        <v>44434</v>
      </c>
    </row>
    <row r="3801" spans="1:8" hidden="1" x14ac:dyDescent="0.2">
      <c r="A3801" s="8" t="s">
        <v>1158</v>
      </c>
      <c r="B3801" s="9">
        <v>181897.2</v>
      </c>
      <c r="C3801" s="9">
        <v>-181897.2</v>
      </c>
      <c r="D3801" s="9">
        <v>-181897.2</v>
      </c>
      <c r="E3801" s="9">
        <v>0</v>
      </c>
      <c r="F3801" t="s">
        <v>128</v>
      </c>
      <c r="G3801" t="s">
        <v>6</v>
      </c>
      <c r="H3801" s="11">
        <v>44494</v>
      </c>
    </row>
    <row r="3802" spans="1:8" hidden="1" x14ac:dyDescent="0.2">
      <c r="A3802" s="8" t="s">
        <v>17370</v>
      </c>
      <c r="B3802" s="9">
        <v>7102.8</v>
      </c>
      <c r="C3802" s="9">
        <v>-7102.8</v>
      </c>
      <c r="D3802" s="9" t="e">
        <v>#N/A</v>
      </c>
      <c r="E3802" s="9" t="e">
        <v>#N/A</v>
      </c>
      <c r="F3802" t="e">
        <v>#N/A</v>
      </c>
      <c r="G3802" t="e">
        <v>#N/A</v>
      </c>
      <c r="H3802" s="11" t="e">
        <v>#N/A</v>
      </c>
    </row>
    <row r="3803" spans="1:8" hidden="1" x14ac:dyDescent="0.2">
      <c r="A3803" s="8" t="s">
        <v>874</v>
      </c>
      <c r="B3803" s="9">
        <v>1214.95</v>
      </c>
      <c r="C3803" s="9">
        <v>-1214.95</v>
      </c>
      <c r="D3803" s="9">
        <v>-1214.95</v>
      </c>
      <c r="E3803" s="9">
        <v>0</v>
      </c>
      <c r="F3803" t="s">
        <v>11</v>
      </c>
      <c r="G3803" t="s">
        <v>12</v>
      </c>
      <c r="H3803" s="11">
        <v>0</v>
      </c>
    </row>
    <row r="3804" spans="1:8" hidden="1" x14ac:dyDescent="0.2">
      <c r="A3804" s="8" t="s">
        <v>824</v>
      </c>
      <c r="B3804" s="9">
        <v>7102.8</v>
      </c>
      <c r="C3804" s="9">
        <v>-7102.8</v>
      </c>
      <c r="D3804" s="9">
        <v>-7102.8</v>
      </c>
      <c r="E3804" s="9">
        <v>0</v>
      </c>
      <c r="F3804" t="s">
        <v>128</v>
      </c>
      <c r="G3804" t="s">
        <v>6</v>
      </c>
      <c r="H3804" s="11">
        <v>44589</v>
      </c>
    </row>
    <row r="3805" spans="1:8" hidden="1" x14ac:dyDescent="0.2">
      <c r="A3805" s="8" t="s">
        <v>980</v>
      </c>
      <c r="B3805" s="9">
        <v>7642.06</v>
      </c>
      <c r="C3805" s="9">
        <v>-7642.06</v>
      </c>
      <c r="D3805" s="9">
        <v>-7642.06</v>
      </c>
      <c r="E3805" s="9">
        <v>0</v>
      </c>
      <c r="F3805" t="s">
        <v>128</v>
      </c>
      <c r="G3805" t="s">
        <v>6</v>
      </c>
      <c r="H3805" s="11">
        <v>44335</v>
      </c>
    </row>
    <row r="3806" spans="1:8" hidden="1" x14ac:dyDescent="0.2">
      <c r="A3806" s="8" t="s">
        <v>903</v>
      </c>
      <c r="B3806" s="9">
        <v>432.71</v>
      </c>
      <c r="C3806" s="9">
        <v>-432.71</v>
      </c>
      <c r="D3806" s="9">
        <v>-432.71</v>
      </c>
      <c r="E3806" s="9">
        <v>0</v>
      </c>
      <c r="F3806" t="s">
        <v>128</v>
      </c>
      <c r="G3806" t="s">
        <v>6</v>
      </c>
      <c r="H3806" s="11">
        <v>44335</v>
      </c>
    </row>
    <row r="3807" spans="1:8" hidden="1" x14ac:dyDescent="0.2">
      <c r="A3807" s="8" t="s">
        <v>854</v>
      </c>
      <c r="B3807" s="9">
        <v>7102.8</v>
      </c>
      <c r="C3807" s="9">
        <v>-7102.8</v>
      </c>
      <c r="D3807" s="9">
        <v>-7102.8</v>
      </c>
      <c r="E3807" s="9">
        <v>0</v>
      </c>
      <c r="F3807" t="s">
        <v>11</v>
      </c>
      <c r="G3807" t="s">
        <v>12</v>
      </c>
      <c r="H3807" s="11">
        <v>0</v>
      </c>
    </row>
    <row r="3808" spans="1:8" hidden="1" x14ac:dyDescent="0.2">
      <c r="A3808" s="8" t="s">
        <v>892</v>
      </c>
      <c r="B3808" s="9">
        <v>1364.49</v>
      </c>
      <c r="C3808" s="9">
        <v>-1364.49</v>
      </c>
      <c r="D3808" s="9">
        <v>-1364.49</v>
      </c>
      <c r="E3808" s="9">
        <v>0</v>
      </c>
      <c r="F3808" t="s">
        <v>128</v>
      </c>
      <c r="G3808" t="s">
        <v>6</v>
      </c>
      <c r="H3808" s="11">
        <v>44321</v>
      </c>
    </row>
    <row r="3809" spans="1:8" hidden="1" x14ac:dyDescent="0.2">
      <c r="A3809" s="8" t="s">
        <v>897</v>
      </c>
      <c r="B3809" s="9">
        <v>3277.12</v>
      </c>
      <c r="C3809" s="9">
        <v>-3277.12</v>
      </c>
      <c r="D3809" s="9">
        <v>-3277.12</v>
      </c>
      <c r="E3809" s="9">
        <v>0</v>
      </c>
      <c r="F3809" t="s">
        <v>11</v>
      </c>
      <c r="G3809" t="s">
        <v>12</v>
      </c>
      <c r="H3809" s="11">
        <v>0</v>
      </c>
    </row>
    <row r="3810" spans="1:8" hidden="1" x14ac:dyDescent="0.2">
      <c r="A3810" s="8" t="s">
        <v>951</v>
      </c>
      <c r="B3810" s="9">
        <v>429.91</v>
      </c>
      <c r="C3810" s="9">
        <v>-429.91</v>
      </c>
      <c r="D3810" s="9">
        <v>-429.91</v>
      </c>
      <c r="E3810" s="9">
        <v>0</v>
      </c>
      <c r="F3810" t="s">
        <v>128</v>
      </c>
      <c r="G3810" t="s">
        <v>6</v>
      </c>
      <c r="H3810" s="11">
        <v>44411</v>
      </c>
    </row>
    <row r="3811" spans="1:8" hidden="1" x14ac:dyDescent="0.2">
      <c r="A3811" s="8" t="s">
        <v>876</v>
      </c>
      <c r="B3811" s="9">
        <v>8812.84</v>
      </c>
      <c r="C3811" s="9">
        <v>-8812.84</v>
      </c>
      <c r="D3811" s="9">
        <v>-8812.84</v>
      </c>
      <c r="E3811" s="9">
        <v>0</v>
      </c>
      <c r="F3811" t="s">
        <v>11</v>
      </c>
      <c r="G3811" t="s">
        <v>12</v>
      </c>
      <c r="H3811" s="11">
        <v>0</v>
      </c>
    </row>
    <row r="3812" spans="1:8" hidden="1" x14ac:dyDescent="0.2">
      <c r="A3812" s="8" t="s">
        <v>862</v>
      </c>
      <c r="B3812" s="9">
        <v>7607.72</v>
      </c>
      <c r="C3812" s="9">
        <v>-7607.72</v>
      </c>
      <c r="D3812" s="9">
        <v>-7607.72</v>
      </c>
      <c r="E3812" s="9">
        <v>0</v>
      </c>
      <c r="F3812" t="s">
        <v>11</v>
      </c>
      <c r="G3812" t="s">
        <v>12</v>
      </c>
      <c r="H3812" s="11">
        <v>0</v>
      </c>
    </row>
    <row r="3813" spans="1:8" hidden="1" x14ac:dyDescent="0.2">
      <c r="A3813" s="8" t="s">
        <v>856</v>
      </c>
      <c r="B3813" s="9">
        <v>3704.19</v>
      </c>
      <c r="C3813" s="9">
        <v>-3704.19</v>
      </c>
      <c r="D3813" s="9">
        <v>-3704.19</v>
      </c>
      <c r="E3813" s="9">
        <v>0</v>
      </c>
      <c r="F3813" t="s">
        <v>11</v>
      </c>
      <c r="G3813" t="s">
        <v>12</v>
      </c>
      <c r="H3813" s="11">
        <v>0</v>
      </c>
    </row>
    <row r="3814" spans="1:8" hidden="1" x14ac:dyDescent="0.2">
      <c r="A3814" s="8" t="s">
        <v>852</v>
      </c>
      <c r="B3814" s="9">
        <v>5981.13</v>
      </c>
      <c r="C3814" s="9">
        <v>-5981.13</v>
      </c>
      <c r="D3814" s="9">
        <v>-5981.13</v>
      </c>
      <c r="E3814" s="9">
        <v>0</v>
      </c>
      <c r="F3814" t="s">
        <v>11</v>
      </c>
      <c r="G3814" t="s">
        <v>12</v>
      </c>
      <c r="H3814" s="11">
        <v>0</v>
      </c>
    </row>
    <row r="3815" spans="1:8" hidden="1" x14ac:dyDescent="0.2">
      <c r="A3815" s="8" t="s">
        <v>960</v>
      </c>
      <c r="B3815" s="9">
        <v>4841.3</v>
      </c>
      <c r="C3815" s="9">
        <v>-4841.3</v>
      </c>
      <c r="D3815" s="9">
        <v>-4841.3</v>
      </c>
      <c r="E3815" s="9">
        <v>0</v>
      </c>
      <c r="F3815" t="s">
        <v>11</v>
      </c>
      <c r="G3815" t="s">
        <v>12</v>
      </c>
      <c r="H3815" s="11">
        <v>0</v>
      </c>
    </row>
    <row r="3816" spans="1:8" hidden="1" x14ac:dyDescent="0.2">
      <c r="A3816" s="8" t="s">
        <v>842</v>
      </c>
      <c r="B3816" s="9">
        <v>232046.73</v>
      </c>
      <c r="C3816" s="9">
        <v>-232046.73</v>
      </c>
      <c r="D3816" s="9">
        <v>-232046.73</v>
      </c>
      <c r="E3816" s="9">
        <v>0</v>
      </c>
      <c r="F3816" t="s">
        <v>128</v>
      </c>
      <c r="G3816" t="s">
        <v>6</v>
      </c>
      <c r="H3816" s="11">
        <v>44545</v>
      </c>
    </row>
    <row r="3817" spans="1:8" hidden="1" x14ac:dyDescent="0.2">
      <c r="A3817" s="8" t="s">
        <v>964</v>
      </c>
      <c r="B3817" s="9">
        <v>3317.76</v>
      </c>
      <c r="C3817" s="9">
        <v>-3317.76</v>
      </c>
      <c r="D3817" s="9">
        <v>-3317.76</v>
      </c>
      <c r="E3817" s="9">
        <v>0</v>
      </c>
      <c r="F3817" t="s">
        <v>128</v>
      </c>
      <c r="G3817" t="s">
        <v>6</v>
      </c>
      <c r="H3817" s="11">
        <v>44603</v>
      </c>
    </row>
    <row r="3818" spans="1:8" hidden="1" x14ac:dyDescent="0.2">
      <c r="A3818" s="8" t="s">
        <v>973</v>
      </c>
      <c r="B3818" s="9">
        <v>1214.95</v>
      </c>
      <c r="C3818" s="9">
        <v>-1214.95</v>
      </c>
      <c r="D3818" s="9">
        <v>-1214.95</v>
      </c>
      <c r="E3818" s="9">
        <v>0</v>
      </c>
      <c r="F3818" t="s">
        <v>128</v>
      </c>
      <c r="G3818" t="s">
        <v>6</v>
      </c>
      <c r="H3818" s="11">
        <v>44603</v>
      </c>
    </row>
    <row r="3819" spans="1:8" hidden="1" x14ac:dyDescent="0.2">
      <c r="A3819" s="8" t="s">
        <v>882</v>
      </c>
      <c r="B3819" s="9">
        <v>1214.95</v>
      </c>
      <c r="C3819" s="9">
        <v>-1214.95</v>
      </c>
      <c r="D3819" s="9">
        <v>-1214.95</v>
      </c>
      <c r="E3819" s="9">
        <v>0</v>
      </c>
      <c r="F3819" t="s">
        <v>128</v>
      </c>
      <c r="G3819" t="s">
        <v>6</v>
      </c>
      <c r="H3819" s="11">
        <v>44603</v>
      </c>
    </row>
    <row r="3820" spans="1:8" hidden="1" x14ac:dyDescent="0.2">
      <c r="A3820" s="8" t="s">
        <v>1172</v>
      </c>
      <c r="B3820" s="9">
        <v>1214.95</v>
      </c>
      <c r="C3820" s="9">
        <v>-1214.95</v>
      </c>
      <c r="D3820" s="9">
        <v>-1214.95</v>
      </c>
      <c r="E3820" s="9">
        <v>0</v>
      </c>
      <c r="F3820" t="s">
        <v>128</v>
      </c>
      <c r="G3820" t="s">
        <v>6</v>
      </c>
      <c r="H3820" s="11">
        <v>44603</v>
      </c>
    </row>
    <row r="3821" spans="1:8" hidden="1" x14ac:dyDescent="0.2">
      <c r="A3821" s="8" t="s">
        <v>456</v>
      </c>
      <c r="B3821" s="9">
        <v>1214.95</v>
      </c>
      <c r="C3821" s="9">
        <v>-1214.95</v>
      </c>
      <c r="D3821" s="9">
        <v>-1214.95</v>
      </c>
      <c r="E3821" s="9">
        <v>0</v>
      </c>
      <c r="F3821" t="s">
        <v>128</v>
      </c>
      <c r="G3821" t="s">
        <v>6</v>
      </c>
      <c r="H3821" s="11">
        <v>44603</v>
      </c>
    </row>
    <row r="3822" spans="1:8" hidden="1" x14ac:dyDescent="0.2">
      <c r="A3822" s="8" t="s">
        <v>802</v>
      </c>
      <c r="B3822" s="9">
        <v>1214.95</v>
      </c>
      <c r="C3822" s="9">
        <v>-1214.95</v>
      </c>
      <c r="D3822" s="9">
        <v>-1214.95</v>
      </c>
      <c r="E3822" s="9">
        <v>0</v>
      </c>
      <c r="F3822" t="s">
        <v>128</v>
      </c>
      <c r="G3822" t="s">
        <v>6</v>
      </c>
      <c r="H3822" s="11">
        <v>44603</v>
      </c>
    </row>
    <row r="3823" spans="1:8" hidden="1" x14ac:dyDescent="0.2">
      <c r="A3823" s="8" t="s">
        <v>943</v>
      </c>
      <c r="B3823" s="9">
        <v>1214.95</v>
      </c>
      <c r="C3823" s="9">
        <v>-1214.95</v>
      </c>
      <c r="D3823" s="9">
        <v>-1214.95</v>
      </c>
      <c r="E3823" s="9">
        <v>0</v>
      </c>
      <c r="F3823" t="s">
        <v>128</v>
      </c>
      <c r="G3823" t="s">
        <v>6</v>
      </c>
      <c r="H3823" s="11">
        <v>44603</v>
      </c>
    </row>
    <row r="3824" spans="1:8" hidden="1" x14ac:dyDescent="0.2">
      <c r="A3824" s="8" t="s">
        <v>1110</v>
      </c>
      <c r="B3824" s="9">
        <v>1214.95</v>
      </c>
      <c r="C3824" s="9">
        <v>-1214.95</v>
      </c>
      <c r="D3824" s="9">
        <v>-1214.95</v>
      </c>
      <c r="E3824" s="9">
        <v>0</v>
      </c>
      <c r="F3824" t="s">
        <v>128</v>
      </c>
      <c r="G3824" t="s">
        <v>6</v>
      </c>
      <c r="H3824" s="11">
        <v>44637</v>
      </c>
    </row>
    <row r="3825" spans="1:8" hidden="1" x14ac:dyDescent="0.2">
      <c r="A3825" s="8" t="s">
        <v>890</v>
      </c>
      <c r="B3825" s="9">
        <v>204158.88</v>
      </c>
      <c r="C3825" s="9">
        <v>-204158.88</v>
      </c>
      <c r="D3825" s="9">
        <v>-204158.88</v>
      </c>
      <c r="E3825" s="9">
        <v>0</v>
      </c>
      <c r="F3825" t="s">
        <v>128</v>
      </c>
      <c r="G3825" t="s">
        <v>6</v>
      </c>
      <c r="H3825" s="11">
        <v>44545</v>
      </c>
    </row>
    <row r="3826" spans="1:8" hidden="1" x14ac:dyDescent="0.2">
      <c r="A3826" s="8" t="s">
        <v>929</v>
      </c>
      <c r="B3826" s="9">
        <v>7383.18</v>
      </c>
      <c r="C3826" s="9">
        <v>-7383.18</v>
      </c>
      <c r="D3826" s="9">
        <v>-7383.18</v>
      </c>
      <c r="E3826" s="9">
        <v>0</v>
      </c>
      <c r="F3826" t="s">
        <v>11</v>
      </c>
      <c r="G3826" t="s">
        <v>12</v>
      </c>
      <c r="H3826" s="11">
        <v>0</v>
      </c>
    </row>
    <row r="3827" spans="1:8" hidden="1" x14ac:dyDescent="0.2">
      <c r="A3827" s="8" t="s">
        <v>1053</v>
      </c>
      <c r="B3827" s="9">
        <v>245850.47</v>
      </c>
      <c r="C3827" s="9">
        <v>-245850.47</v>
      </c>
      <c r="D3827" s="9">
        <v>-245850.47</v>
      </c>
      <c r="E3827" s="9">
        <v>0</v>
      </c>
      <c r="F3827" t="s">
        <v>128</v>
      </c>
      <c r="G3827" t="s">
        <v>6</v>
      </c>
      <c r="H3827" s="11">
        <v>44545</v>
      </c>
    </row>
    <row r="3828" spans="1:8" hidden="1" x14ac:dyDescent="0.2">
      <c r="A3828" s="8" t="s">
        <v>1087</v>
      </c>
      <c r="B3828" s="9">
        <v>66887.850000000006</v>
      </c>
      <c r="C3828" s="9">
        <v>-66887.850000000006</v>
      </c>
      <c r="D3828" s="9">
        <v>-66887.850000000006</v>
      </c>
      <c r="E3828" s="9">
        <v>0</v>
      </c>
      <c r="F3828" t="s">
        <v>128</v>
      </c>
      <c r="G3828" t="s">
        <v>6</v>
      </c>
      <c r="H3828" s="11">
        <v>44545</v>
      </c>
    </row>
    <row r="3829" spans="1:8" hidden="1" x14ac:dyDescent="0.2">
      <c r="A3829" s="8" t="s">
        <v>970</v>
      </c>
      <c r="B3829" s="9">
        <v>11214.95</v>
      </c>
      <c r="C3829" s="9">
        <v>-11214.95</v>
      </c>
      <c r="D3829" s="9">
        <v>-11214.95</v>
      </c>
      <c r="E3829" s="9">
        <v>0</v>
      </c>
      <c r="F3829" t="s">
        <v>128</v>
      </c>
      <c r="G3829" t="s">
        <v>6</v>
      </c>
      <c r="H3829" s="11">
        <v>44627</v>
      </c>
    </row>
    <row r="3830" spans="1:8" hidden="1" x14ac:dyDescent="0.2">
      <c r="A3830" s="8" t="s">
        <v>17371</v>
      </c>
      <c r="B3830" s="9">
        <v>3972.43</v>
      </c>
      <c r="C3830" s="9">
        <v>-3972.43</v>
      </c>
      <c r="D3830" s="9" t="e">
        <v>#N/A</v>
      </c>
      <c r="E3830" s="9" t="e">
        <v>#N/A</v>
      </c>
      <c r="F3830" t="e">
        <v>#N/A</v>
      </c>
      <c r="G3830" t="e">
        <v>#N/A</v>
      </c>
      <c r="H3830" s="11" t="e">
        <v>#N/A</v>
      </c>
    </row>
    <row r="3831" spans="1:8" hidden="1" x14ac:dyDescent="0.2">
      <c r="A3831" s="8" t="s">
        <v>17372</v>
      </c>
      <c r="B3831" s="9">
        <v>15279.91</v>
      </c>
      <c r="C3831" s="9">
        <v>-15279.91</v>
      </c>
      <c r="D3831" s="9" t="e">
        <v>#N/A</v>
      </c>
      <c r="E3831" s="9" t="e">
        <v>#N/A</v>
      </c>
      <c r="F3831" t="e">
        <v>#N/A</v>
      </c>
      <c r="G3831" t="e">
        <v>#N/A</v>
      </c>
      <c r="H3831" s="11" t="e">
        <v>#N/A</v>
      </c>
    </row>
    <row r="3832" spans="1:8" hidden="1" x14ac:dyDescent="0.2">
      <c r="A3832" s="8" t="s">
        <v>995</v>
      </c>
      <c r="B3832" s="9">
        <v>287333.28999999998</v>
      </c>
      <c r="C3832" s="9">
        <v>-287333.28999999998</v>
      </c>
      <c r="D3832" s="9">
        <v>-287333.28999999998</v>
      </c>
      <c r="E3832" s="9">
        <v>0</v>
      </c>
      <c r="F3832" t="s">
        <v>11</v>
      </c>
      <c r="G3832" t="s">
        <v>12</v>
      </c>
      <c r="H3832" s="11">
        <v>0</v>
      </c>
    </row>
    <row r="3833" spans="1:8" hidden="1" x14ac:dyDescent="0.2">
      <c r="A3833" s="8" t="s">
        <v>583</v>
      </c>
      <c r="B3833" s="9">
        <v>50638.67</v>
      </c>
      <c r="C3833" s="9">
        <v>-50638.67</v>
      </c>
      <c r="D3833" s="9">
        <v>-50638.67</v>
      </c>
      <c r="E3833" s="9">
        <v>0</v>
      </c>
      <c r="F3833" t="s">
        <v>11</v>
      </c>
      <c r="G3833" t="s">
        <v>12</v>
      </c>
      <c r="H3833" s="11">
        <v>0</v>
      </c>
    </row>
    <row r="3834" spans="1:8" hidden="1" x14ac:dyDescent="0.2">
      <c r="A3834" s="8" t="s">
        <v>17373</v>
      </c>
      <c r="B3834" s="9">
        <v>7102.8</v>
      </c>
      <c r="C3834" s="9">
        <v>-7102.8</v>
      </c>
      <c r="D3834" s="9" t="e">
        <v>#N/A</v>
      </c>
      <c r="E3834" s="9" t="e">
        <v>#N/A</v>
      </c>
      <c r="F3834" t="e">
        <v>#N/A</v>
      </c>
      <c r="G3834" t="e">
        <v>#N/A</v>
      </c>
      <c r="H3834" s="11" t="e">
        <v>#N/A</v>
      </c>
    </row>
    <row r="3835" spans="1:8" hidden="1" x14ac:dyDescent="0.2">
      <c r="A3835" s="8" t="s">
        <v>1011</v>
      </c>
      <c r="B3835" s="9">
        <v>1214.95</v>
      </c>
      <c r="C3835" s="9">
        <v>-1214.95</v>
      </c>
      <c r="D3835" s="9">
        <v>-1214.95</v>
      </c>
      <c r="E3835" s="9">
        <v>0</v>
      </c>
      <c r="F3835" t="s">
        <v>128</v>
      </c>
      <c r="G3835" t="s">
        <v>6</v>
      </c>
      <c r="H3835" s="11">
        <v>44393</v>
      </c>
    </row>
    <row r="3836" spans="1:8" hidden="1" x14ac:dyDescent="0.2">
      <c r="A3836" s="8" t="s">
        <v>17374</v>
      </c>
      <c r="B3836" s="9">
        <v>354636.02</v>
      </c>
      <c r="C3836" s="9">
        <v>-354636.02</v>
      </c>
      <c r="D3836" s="9" t="e">
        <v>#N/A</v>
      </c>
      <c r="E3836" s="9" t="e">
        <v>#N/A</v>
      </c>
      <c r="F3836" t="e">
        <v>#N/A</v>
      </c>
      <c r="G3836" t="e">
        <v>#N/A</v>
      </c>
      <c r="H3836" s="11" t="e">
        <v>#N/A</v>
      </c>
    </row>
    <row r="3837" spans="1:8" hidden="1" x14ac:dyDescent="0.2">
      <c r="A3837" s="8" t="s">
        <v>8914</v>
      </c>
      <c r="B3837" s="9">
        <v>2663271.0299999998</v>
      </c>
      <c r="C3837" s="9">
        <v>-2663271.0299999998</v>
      </c>
      <c r="D3837" s="9">
        <v>-2663271.0299999998</v>
      </c>
      <c r="E3837" s="9">
        <v>0</v>
      </c>
      <c r="F3837" t="s">
        <v>11</v>
      </c>
      <c r="G3837" t="s">
        <v>12</v>
      </c>
      <c r="H3837" s="11">
        <v>0</v>
      </c>
    </row>
    <row r="3838" spans="1:8" hidden="1" x14ac:dyDescent="0.2">
      <c r="A3838" s="8" t="s">
        <v>8905</v>
      </c>
      <c r="B3838" s="9">
        <v>7510401.8700000001</v>
      </c>
      <c r="C3838" s="9">
        <v>-7510401.8700000001</v>
      </c>
      <c r="D3838" s="9">
        <v>-7510401.8700000001</v>
      </c>
      <c r="E3838" s="9">
        <v>0</v>
      </c>
      <c r="F3838" t="s">
        <v>252</v>
      </c>
      <c r="G3838" t="s">
        <v>12</v>
      </c>
      <c r="H3838" s="11">
        <v>0</v>
      </c>
    </row>
    <row r="3839" spans="1:8" hidden="1" x14ac:dyDescent="0.2">
      <c r="A3839" s="8" t="s">
        <v>8911</v>
      </c>
      <c r="B3839" s="9">
        <v>963953.27</v>
      </c>
      <c r="C3839" s="9">
        <v>-963953.27</v>
      </c>
      <c r="D3839" s="9">
        <v>-963953.27</v>
      </c>
      <c r="E3839" s="9">
        <v>0</v>
      </c>
      <c r="F3839" t="s">
        <v>128</v>
      </c>
      <c r="G3839" t="s">
        <v>6</v>
      </c>
      <c r="H3839" s="11">
        <v>44638</v>
      </c>
    </row>
    <row r="3840" spans="1:8" hidden="1" x14ac:dyDescent="0.2">
      <c r="A3840" s="8" t="s">
        <v>8908</v>
      </c>
      <c r="B3840" s="9">
        <v>1794373.83</v>
      </c>
      <c r="C3840" s="9">
        <v>-1794373.83</v>
      </c>
      <c r="D3840" s="9">
        <v>-1794373.83</v>
      </c>
      <c r="E3840" s="9">
        <v>0</v>
      </c>
      <c r="F3840" t="s">
        <v>252</v>
      </c>
      <c r="G3840" t="s">
        <v>12</v>
      </c>
      <c r="H3840" s="11">
        <v>0</v>
      </c>
    </row>
    <row r="3841" spans="1:8" hidden="1" x14ac:dyDescent="0.2">
      <c r="A3841" s="8" t="s">
        <v>9746</v>
      </c>
      <c r="B3841" s="9">
        <v>417102.8</v>
      </c>
      <c r="C3841" s="9">
        <v>-417102.8</v>
      </c>
      <c r="D3841" s="9">
        <v>-417102.8</v>
      </c>
      <c r="E3841" s="9">
        <v>0</v>
      </c>
      <c r="F3841" t="s">
        <v>252</v>
      </c>
      <c r="G3841" t="s">
        <v>12</v>
      </c>
      <c r="H3841" s="11">
        <v>0</v>
      </c>
    </row>
    <row r="3842" spans="1:8" hidden="1" x14ac:dyDescent="0.2">
      <c r="A3842" s="8" t="s">
        <v>9769</v>
      </c>
      <c r="B3842" s="9">
        <v>73242.990000000005</v>
      </c>
      <c r="C3842" s="9">
        <v>-73242.990000000005</v>
      </c>
      <c r="D3842" s="9">
        <v>-73242.990000000005</v>
      </c>
      <c r="E3842" s="9">
        <v>0</v>
      </c>
      <c r="F3842" t="s">
        <v>11</v>
      </c>
      <c r="G3842" t="s">
        <v>12</v>
      </c>
      <c r="H3842" s="11">
        <v>0</v>
      </c>
    </row>
    <row r="3843" spans="1:8" hidden="1" x14ac:dyDescent="0.2">
      <c r="A3843" s="8" t="s">
        <v>9992</v>
      </c>
      <c r="B3843" s="9">
        <v>652504.67000000004</v>
      </c>
      <c r="C3843" s="9">
        <v>-652504.67000000004</v>
      </c>
      <c r="D3843" s="9">
        <v>-652504.67000000004</v>
      </c>
      <c r="E3843" s="9">
        <v>0</v>
      </c>
      <c r="F3843" t="s">
        <v>252</v>
      </c>
      <c r="G3843" t="s">
        <v>12</v>
      </c>
      <c r="H3843" s="11">
        <v>0</v>
      </c>
    </row>
    <row r="3844" spans="1:8" hidden="1" x14ac:dyDescent="0.2">
      <c r="A3844" s="8" t="s">
        <v>10233</v>
      </c>
      <c r="B3844" s="9">
        <v>248579.44</v>
      </c>
      <c r="C3844" s="9">
        <v>-248579.44</v>
      </c>
      <c r="D3844" s="9">
        <v>-248579.44</v>
      </c>
      <c r="E3844" s="9">
        <v>0</v>
      </c>
      <c r="F3844" t="s">
        <v>252</v>
      </c>
      <c r="G3844" t="s">
        <v>12</v>
      </c>
      <c r="H3844" s="11">
        <v>0</v>
      </c>
    </row>
    <row r="3845" spans="1:8" hidden="1" x14ac:dyDescent="0.2">
      <c r="A3845" s="8" t="s">
        <v>10727</v>
      </c>
      <c r="B3845" s="9">
        <v>414495.33</v>
      </c>
      <c r="C3845" s="9">
        <v>-414495.33</v>
      </c>
      <c r="D3845" s="9">
        <v>-414495.33</v>
      </c>
      <c r="E3845" s="9">
        <v>0</v>
      </c>
      <c r="F3845" t="s">
        <v>252</v>
      </c>
      <c r="G3845" t="s">
        <v>12</v>
      </c>
      <c r="H3845" s="11">
        <v>0</v>
      </c>
    </row>
    <row r="3846" spans="1:8" hidden="1" x14ac:dyDescent="0.2">
      <c r="A3846" s="8" t="s">
        <v>11543</v>
      </c>
      <c r="B3846" s="9">
        <v>217504.67</v>
      </c>
      <c r="C3846" s="9">
        <v>-217504.67</v>
      </c>
      <c r="D3846" s="9">
        <v>-217504.67</v>
      </c>
      <c r="E3846" s="9">
        <v>0</v>
      </c>
      <c r="F3846" t="s">
        <v>11</v>
      </c>
      <c r="G3846" t="s">
        <v>12</v>
      </c>
      <c r="H3846" s="11">
        <v>0</v>
      </c>
    </row>
    <row r="3847" spans="1:8" hidden="1" x14ac:dyDescent="0.2">
      <c r="A3847" s="8" t="s">
        <v>11882</v>
      </c>
      <c r="B3847" s="9">
        <v>2585990.65</v>
      </c>
      <c r="C3847" s="9">
        <v>-2585990.65</v>
      </c>
      <c r="D3847" s="9">
        <v>-2585990.65</v>
      </c>
      <c r="E3847" s="9">
        <v>0</v>
      </c>
      <c r="F3847" t="s">
        <v>252</v>
      </c>
      <c r="G3847" t="s">
        <v>12</v>
      </c>
      <c r="H3847" s="11">
        <v>0</v>
      </c>
    </row>
    <row r="3848" spans="1:8" hidden="1" x14ac:dyDescent="0.2">
      <c r="A3848" s="8" t="s">
        <v>12327</v>
      </c>
      <c r="B3848" s="9">
        <v>62149.53</v>
      </c>
      <c r="C3848" s="9">
        <v>-62149.53</v>
      </c>
      <c r="D3848" s="9">
        <v>-62149.53</v>
      </c>
      <c r="E3848" s="9">
        <v>0</v>
      </c>
      <c r="F3848" t="s">
        <v>11</v>
      </c>
      <c r="G3848" t="s">
        <v>12</v>
      </c>
      <c r="H3848" s="11">
        <v>0</v>
      </c>
    </row>
    <row r="3849" spans="1:8" hidden="1" x14ac:dyDescent="0.2">
      <c r="A3849" s="8" t="s">
        <v>12670</v>
      </c>
      <c r="B3849" s="9">
        <v>84345.79</v>
      </c>
      <c r="C3849" s="9">
        <v>-84345.79</v>
      </c>
      <c r="D3849" s="9">
        <v>-84345.79</v>
      </c>
      <c r="E3849" s="9">
        <v>0</v>
      </c>
      <c r="F3849" t="s">
        <v>11</v>
      </c>
      <c r="G3849" t="s">
        <v>12</v>
      </c>
      <c r="H3849" s="11">
        <v>0</v>
      </c>
    </row>
    <row r="3850" spans="1:8" hidden="1" x14ac:dyDescent="0.2">
      <c r="A3850" s="8" t="s">
        <v>13368</v>
      </c>
      <c r="B3850" s="9">
        <v>856920.15999999992</v>
      </c>
      <c r="C3850" s="9">
        <v>-856920.15999999992</v>
      </c>
      <c r="D3850" s="9">
        <v>-856920.16</v>
      </c>
      <c r="E3850" s="9">
        <v>0</v>
      </c>
      <c r="F3850" t="s">
        <v>11</v>
      </c>
      <c r="G3850" t="s">
        <v>12</v>
      </c>
      <c r="H3850" s="11">
        <v>0</v>
      </c>
    </row>
    <row r="3851" spans="1:8" hidden="1" x14ac:dyDescent="0.2">
      <c r="A3851" s="8" t="s">
        <v>13882</v>
      </c>
      <c r="B3851" s="9">
        <v>978757.01</v>
      </c>
      <c r="C3851" s="9">
        <v>-978757.01</v>
      </c>
      <c r="D3851" s="9">
        <v>-978757.01</v>
      </c>
      <c r="E3851" s="9">
        <v>0</v>
      </c>
      <c r="F3851" t="s">
        <v>11</v>
      </c>
      <c r="G3851" t="s">
        <v>12</v>
      </c>
      <c r="H3851" s="11">
        <v>0</v>
      </c>
    </row>
    <row r="3852" spans="1:8" hidden="1" x14ac:dyDescent="0.2">
      <c r="A3852" s="8" t="s">
        <v>13885</v>
      </c>
      <c r="B3852" s="9">
        <v>2340344.06</v>
      </c>
      <c r="C3852" s="9">
        <v>-2340344.06</v>
      </c>
      <c r="D3852" s="9">
        <v>-2340344.06</v>
      </c>
      <c r="E3852" s="9">
        <v>0</v>
      </c>
      <c r="F3852" t="s">
        <v>11</v>
      </c>
      <c r="G3852" t="s">
        <v>12</v>
      </c>
      <c r="H3852" s="11">
        <v>0</v>
      </c>
    </row>
    <row r="3853" spans="1:8" hidden="1" x14ac:dyDescent="0.2">
      <c r="A3853" s="8" t="s">
        <v>14490</v>
      </c>
      <c r="B3853" s="9">
        <v>562065.42000000004</v>
      </c>
      <c r="C3853" s="9">
        <v>-562065.42000000004</v>
      </c>
      <c r="D3853" s="9">
        <v>-562065.42000000004</v>
      </c>
      <c r="E3853" s="9">
        <v>0</v>
      </c>
      <c r="F3853" t="s">
        <v>11</v>
      </c>
      <c r="G3853" t="s">
        <v>12</v>
      </c>
      <c r="H3853" s="11">
        <v>0</v>
      </c>
    </row>
    <row r="3854" spans="1:8" hidden="1" x14ac:dyDescent="0.2">
      <c r="A3854" s="8" t="s">
        <v>14493</v>
      </c>
      <c r="B3854" s="9">
        <v>468850.47</v>
      </c>
      <c r="C3854" s="9">
        <v>-468850.47</v>
      </c>
      <c r="D3854" s="9">
        <v>-468850.47</v>
      </c>
      <c r="E3854" s="9">
        <v>0</v>
      </c>
      <c r="F3854" t="s">
        <v>252</v>
      </c>
      <c r="G3854" t="s">
        <v>12</v>
      </c>
      <c r="H3854" s="11">
        <v>0</v>
      </c>
    </row>
    <row r="3855" spans="1:8" hidden="1" x14ac:dyDescent="0.2">
      <c r="A3855" s="8" t="s">
        <v>14498</v>
      </c>
      <c r="B3855" s="9">
        <v>686355.14</v>
      </c>
      <c r="C3855" s="9">
        <v>-686355.14</v>
      </c>
      <c r="D3855" s="9">
        <v>-686355.14</v>
      </c>
      <c r="E3855" s="9">
        <v>0</v>
      </c>
      <c r="F3855" t="s">
        <v>11</v>
      </c>
      <c r="G3855" t="s">
        <v>12</v>
      </c>
      <c r="H3855" s="11">
        <v>0</v>
      </c>
    </row>
    <row r="3856" spans="1:8" hidden="1" x14ac:dyDescent="0.2">
      <c r="A3856" s="8" t="s">
        <v>14639</v>
      </c>
      <c r="B3856" s="9">
        <v>699112.15</v>
      </c>
      <c r="C3856" s="9">
        <v>-699112.15</v>
      </c>
      <c r="D3856" s="9">
        <v>-699112.15</v>
      </c>
      <c r="E3856" s="9">
        <v>0</v>
      </c>
      <c r="F3856" t="s">
        <v>11</v>
      </c>
      <c r="G3856" t="s">
        <v>12</v>
      </c>
      <c r="H3856" s="11">
        <v>0</v>
      </c>
    </row>
    <row r="3857" spans="1:8" hidden="1" x14ac:dyDescent="0.2">
      <c r="A3857" s="8" t="s">
        <v>1620</v>
      </c>
      <c r="B3857" s="9">
        <v>8018.69</v>
      </c>
      <c r="C3857" s="9">
        <v>-8018.69</v>
      </c>
      <c r="D3857" s="9">
        <v>-8018.69</v>
      </c>
      <c r="E3857" s="9">
        <v>0</v>
      </c>
      <c r="F3857" t="s">
        <v>128</v>
      </c>
      <c r="G3857" t="s">
        <v>6</v>
      </c>
      <c r="H3857" s="11">
        <v>44489</v>
      </c>
    </row>
    <row r="3858" spans="1:8" hidden="1" x14ac:dyDescent="0.2">
      <c r="A3858" s="8" t="s">
        <v>1896</v>
      </c>
      <c r="B3858" s="9">
        <v>122355.14</v>
      </c>
      <c r="C3858" s="9">
        <v>-122355.14</v>
      </c>
      <c r="D3858" s="9">
        <v>-122355.14</v>
      </c>
      <c r="E3858" s="9">
        <v>0</v>
      </c>
      <c r="F3858" t="s">
        <v>128</v>
      </c>
      <c r="G3858" t="s">
        <v>6</v>
      </c>
      <c r="H3858" s="11">
        <v>44550</v>
      </c>
    </row>
    <row r="3859" spans="1:8" hidden="1" x14ac:dyDescent="0.2">
      <c r="A3859" s="8" t="s">
        <v>1652</v>
      </c>
      <c r="B3859" s="9">
        <v>4137.46</v>
      </c>
      <c r="C3859" s="9">
        <v>-4137.46</v>
      </c>
      <c r="D3859" s="9">
        <v>-4137.46</v>
      </c>
      <c r="E3859" s="9">
        <v>0</v>
      </c>
      <c r="F3859" t="s">
        <v>5</v>
      </c>
      <c r="G3859" t="s">
        <v>56</v>
      </c>
      <c r="H3859" s="11">
        <v>44659</v>
      </c>
    </row>
    <row r="3860" spans="1:8" hidden="1" x14ac:dyDescent="0.2">
      <c r="A3860" s="8" t="s">
        <v>1947</v>
      </c>
      <c r="B3860" s="9">
        <v>5130.45</v>
      </c>
      <c r="C3860" s="9">
        <v>-5130.45</v>
      </c>
      <c r="D3860" s="9">
        <v>-5130.45</v>
      </c>
      <c r="E3860" s="9">
        <v>0</v>
      </c>
      <c r="F3860" t="s">
        <v>5</v>
      </c>
      <c r="G3860" t="s">
        <v>56</v>
      </c>
      <c r="H3860" s="11">
        <v>44659</v>
      </c>
    </row>
    <row r="3861" spans="1:8" hidden="1" x14ac:dyDescent="0.2">
      <c r="A3861" s="8" t="s">
        <v>1948</v>
      </c>
      <c r="B3861" s="9">
        <v>2647.98</v>
      </c>
      <c r="C3861" s="9">
        <v>-2647.98</v>
      </c>
      <c r="D3861" s="9">
        <v>-2647.98</v>
      </c>
      <c r="E3861" s="9">
        <v>0</v>
      </c>
      <c r="F3861" t="s">
        <v>5</v>
      </c>
      <c r="G3861" t="s">
        <v>56</v>
      </c>
      <c r="H3861" s="11">
        <v>44659</v>
      </c>
    </row>
    <row r="3862" spans="1:8" hidden="1" x14ac:dyDescent="0.2">
      <c r="A3862" s="8" t="s">
        <v>1979</v>
      </c>
      <c r="B3862" s="9">
        <v>6658.12</v>
      </c>
      <c r="C3862" s="9">
        <v>-6658.12</v>
      </c>
      <c r="D3862" s="9">
        <v>-6658.12</v>
      </c>
      <c r="E3862" s="9">
        <v>0</v>
      </c>
      <c r="F3862" t="s">
        <v>128</v>
      </c>
      <c r="G3862" t="s">
        <v>6</v>
      </c>
      <c r="H3862" s="11">
        <v>44361</v>
      </c>
    </row>
    <row r="3863" spans="1:8" hidden="1" x14ac:dyDescent="0.2">
      <c r="A3863" s="8" t="s">
        <v>1780</v>
      </c>
      <c r="B3863" s="9">
        <v>5229.57</v>
      </c>
      <c r="C3863" s="9">
        <v>-5229.57</v>
      </c>
      <c r="D3863" s="9">
        <v>-5229.57</v>
      </c>
      <c r="E3863" s="9">
        <v>0</v>
      </c>
      <c r="F3863" t="s">
        <v>128</v>
      </c>
      <c r="G3863" t="s">
        <v>6</v>
      </c>
      <c r="H3863" s="11">
        <v>44361</v>
      </c>
    </row>
    <row r="3864" spans="1:8" hidden="1" x14ac:dyDescent="0.2">
      <c r="A3864" s="8" t="s">
        <v>1601</v>
      </c>
      <c r="B3864" s="9">
        <v>5906.7</v>
      </c>
      <c r="C3864" s="9">
        <v>-5906.7</v>
      </c>
      <c r="D3864" s="9">
        <v>-5906.7</v>
      </c>
      <c r="E3864" s="9">
        <v>0</v>
      </c>
      <c r="F3864" t="s">
        <v>128</v>
      </c>
      <c r="G3864" t="s">
        <v>6</v>
      </c>
      <c r="H3864" s="11">
        <v>44361</v>
      </c>
    </row>
    <row r="3865" spans="1:8" hidden="1" x14ac:dyDescent="0.2">
      <c r="A3865" s="8" t="s">
        <v>1883</v>
      </c>
      <c r="B3865" s="9">
        <v>563.16999999999996</v>
      </c>
      <c r="C3865" s="9">
        <v>-563.16999999999996</v>
      </c>
      <c r="D3865" s="9">
        <v>-563.16999999999996</v>
      </c>
      <c r="E3865" s="9">
        <v>0</v>
      </c>
      <c r="F3865" t="s">
        <v>128</v>
      </c>
      <c r="G3865" t="s">
        <v>6</v>
      </c>
      <c r="H3865" s="11">
        <v>44361</v>
      </c>
    </row>
    <row r="3866" spans="1:8" hidden="1" x14ac:dyDescent="0.2">
      <c r="A3866" s="8" t="s">
        <v>1942</v>
      </c>
      <c r="B3866" s="9">
        <v>6521.59</v>
      </c>
      <c r="C3866" s="9">
        <v>-6521.59</v>
      </c>
      <c r="D3866" s="9">
        <v>-6521.59</v>
      </c>
      <c r="E3866" s="9">
        <v>0</v>
      </c>
      <c r="F3866" t="s">
        <v>128</v>
      </c>
      <c r="G3866" t="s">
        <v>6</v>
      </c>
      <c r="H3866" s="11">
        <v>44361</v>
      </c>
    </row>
    <row r="3867" spans="1:8" hidden="1" x14ac:dyDescent="0.2">
      <c r="A3867" s="8" t="s">
        <v>1867</v>
      </c>
      <c r="B3867" s="9">
        <v>952.62</v>
      </c>
      <c r="C3867" s="9">
        <v>-952.62</v>
      </c>
      <c r="D3867" s="9">
        <v>-952.62</v>
      </c>
      <c r="E3867" s="9">
        <v>0</v>
      </c>
      <c r="F3867" t="s">
        <v>128</v>
      </c>
      <c r="G3867" t="s">
        <v>6</v>
      </c>
      <c r="H3867" s="11">
        <v>44361</v>
      </c>
    </row>
    <row r="3868" spans="1:8" hidden="1" x14ac:dyDescent="0.2">
      <c r="A3868" s="8" t="s">
        <v>1766</v>
      </c>
      <c r="B3868" s="9">
        <v>32364.49</v>
      </c>
      <c r="C3868" s="9">
        <v>-32364.49</v>
      </c>
      <c r="D3868" s="9">
        <v>-32364.49</v>
      </c>
      <c r="E3868" s="9">
        <v>0</v>
      </c>
      <c r="F3868" t="s">
        <v>128</v>
      </c>
      <c r="G3868" t="s">
        <v>6</v>
      </c>
      <c r="H3868" s="11">
        <v>44580</v>
      </c>
    </row>
    <row r="3869" spans="1:8" hidden="1" x14ac:dyDescent="0.2">
      <c r="A3869" s="8" t="s">
        <v>1783</v>
      </c>
      <c r="B3869" s="9">
        <v>11364.49</v>
      </c>
      <c r="C3869" s="9">
        <v>-11364.49</v>
      </c>
      <c r="D3869" s="9">
        <v>-11364.49</v>
      </c>
      <c r="E3869" s="9">
        <v>0</v>
      </c>
      <c r="F3869" t="s">
        <v>128</v>
      </c>
      <c r="G3869" t="s">
        <v>6</v>
      </c>
      <c r="H3869" s="11">
        <v>44518</v>
      </c>
    </row>
    <row r="3870" spans="1:8" hidden="1" x14ac:dyDescent="0.2">
      <c r="A3870" s="8" t="s">
        <v>1817</v>
      </c>
      <c r="B3870" s="9">
        <v>887.85</v>
      </c>
      <c r="C3870" s="9">
        <v>-887.85</v>
      </c>
      <c r="D3870" s="9">
        <v>-887.85</v>
      </c>
      <c r="E3870" s="9">
        <v>0</v>
      </c>
      <c r="F3870" t="s">
        <v>128</v>
      </c>
      <c r="G3870" t="s">
        <v>6</v>
      </c>
      <c r="H3870" s="11">
        <v>44361</v>
      </c>
    </row>
    <row r="3871" spans="1:8" hidden="1" x14ac:dyDescent="0.2">
      <c r="A3871" s="8" t="s">
        <v>1705</v>
      </c>
      <c r="B3871" s="9">
        <v>439.25</v>
      </c>
      <c r="C3871" s="9">
        <v>-439.25</v>
      </c>
      <c r="D3871" s="9">
        <v>-439.25</v>
      </c>
      <c r="E3871" s="9">
        <v>0</v>
      </c>
      <c r="F3871" t="s">
        <v>128</v>
      </c>
      <c r="G3871" t="s">
        <v>6</v>
      </c>
      <c r="H3871" s="11">
        <v>44361</v>
      </c>
    </row>
    <row r="3872" spans="1:8" hidden="1" x14ac:dyDescent="0.2">
      <c r="A3872" s="8" t="s">
        <v>1697</v>
      </c>
      <c r="B3872" s="9">
        <v>70009.350000000006</v>
      </c>
      <c r="C3872" s="9">
        <v>-70009.350000000006</v>
      </c>
      <c r="D3872" s="9">
        <v>-70009.350000000006</v>
      </c>
      <c r="E3872" s="9">
        <v>0</v>
      </c>
      <c r="F3872" t="s">
        <v>128</v>
      </c>
      <c r="G3872" t="s">
        <v>6</v>
      </c>
      <c r="H3872" s="11">
        <v>44550</v>
      </c>
    </row>
    <row r="3873" spans="1:8" hidden="1" x14ac:dyDescent="0.2">
      <c r="A3873" s="8" t="s">
        <v>1826</v>
      </c>
      <c r="B3873" s="9">
        <v>3952.98</v>
      </c>
      <c r="C3873" s="9">
        <v>-3952.98</v>
      </c>
      <c r="D3873" s="9">
        <v>-3952.98</v>
      </c>
      <c r="E3873" s="9">
        <v>0</v>
      </c>
      <c r="F3873" t="s">
        <v>128</v>
      </c>
      <c r="G3873" t="s">
        <v>6</v>
      </c>
      <c r="H3873" s="11">
        <v>44489</v>
      </c>
    </row>
    <row r="3874" spans="1:8" hidden="1" x14ac:dyDescent="0.2">
      <c r="A3874" s="8" t="s">
        <v>1693</v>
      </c>
      <c r="B3874" s="9">
        <v>3561.04</v>
      </c>
      <c r="C3874" s="9">
        <v>-3561.04</v>
      </c>
      <c r="D3874" s="9">
        <v>-3561.04</v>
      </c>
      <c r="E3874" s="9">
        <v>0</v>
      </c>
      <c r="F3874" t="s">
        <v>128</v>
      </c>
      <c r="G3874" t="s">
        <v>6</v>
      </c>
      <c r="H3874" s="11">
        <v>44489</v>
      </c>
    </row>
    <row r="3875" spans="1:8" hidden="1" x14ac:dyDescent="0.2">
      <c r="A3875" s="8" t="s">
        <v>1794</v>
      </c>
      <c r="B3875" s="9">
        <v>644.86</v>
      </c>
      <c r="C3875" s="9">
        <v>-644.86</v>
      </c>
      <c r="D3875" s="9">
        <v>-644.86</v>
      </c>
      <c r="E3875" s="9">
        <v>0</v>
      </c>
      <c r="F3875" t="s">
        <v>128</v>
      </c>
      <c r="G3875" t="s">
        <v>6</v>
      </c>
      <c r="H3875" s="11">
        <v>44361</v>
      </c>
    </row>
    <row r="3876" spans="1:8" hidden="1" x14ac:dyDescent="0.2">
      <c r="A3876" s="8" t="s">
        <v>1738</v>
      </c>
      <c r="B3876" s="9">
        <v>3149.53</v>
      </c>
      <c r="C3876" s="9">
        <v>-3149.53</v>
      </c>
      <c r="D3876" s="9">
        <v>-3149.53</v>
      </c>
      <c r="E3876" s="9">
        <v>0</v>
      </c>
      <c r="F3876" t="s">
        <v>128</v>
      </c>
      <c r="G3876" t="s">
        <v>6</v>
      </c>
      <c r="H3876" s="11">
        <v>44516</v>
      </c>
    </row>
    <row r="3877" spans="1:8" hidden="1" x14ac:dyDescent="0.2">
      <c r="A3877" s="8" t="s">
        <v>1748</v>
      </c>
      <c r="B3877" s="9">
        <v>3839.61</v>
      </c>
      <c r="C3877" s="9">
        <v>-3839.61</v>
      </c>
      <c r="D3877" s="9">
        <v>-3839.61</v>
      </c>
      <c r="E3877" s="9">
        <v>0</v>
      </c>
      <c r="F3877" t="s">
        <v>128</v>
      </c>
      <c r="G3877" t="s">
        <v>6</v>
      </c>
      <c r="H3877" s="11">
        <v>44516</v>
      </c>
    </row>
    <row r="3878" spans="1:8" hidden="1" x14ac:dyDescent="0.2">
      <c r="A3878" s="8" t="s">
        <v>1747</v>
      </c>
      <c r="B3878" s="9">
        <v>3571.61</v>
      </c>
      <c r="C3878" s="9">
        <v>-3571.61</v>
      </c>
      <c r="D3878" s="9">
        <v>-3571.61</v>
      </c>
      <c r="E3878" s="9">
        <v>0</v>
      </c>
      <c r="F3878" t="s">
        <v>128</v>
      </c>
      <c r="G3878" t="s">
        <v>6</v>
      </c>
      <c r="H3878" s="11">
        <v>44516</v>
      </c>
    </row>
    <row r="3879" spans="1:8" hidden="1" x14ac:dyDescent="0.2">
      <c r="A3879" s="8" t="s">
        <v>1694</v>
      </c>
      <c r="B3879" s="9">
        <v>6683.11</v>
      </c>
      <c r="C3879" s="9">
        <v>-6683.11</v>
      </c>
      <c r="D3879" s="9">
        <v>-6683.11</v>
      </c>
      <c r="E3879" s="9">
        <v>0</v>
      </c>
      <c r="F3879" t="s">
        <v>128</v>
      </c>
      <c r="G3879" t="s">
        <v>6</v>
      </c>
      <c r="H3879" s="11">
        <v>44441</v>
      </c>
    </row>
    <row r="3880" spans="1:8" hidden="1" x14ac:dyDescent="0.2">
      <c r="A3880" s="8" t="s">
        <v>1660</v>
      </c>
      <c r="B3880" s="9">
        <v>335.58</v>
      </c>
      <c r="C3880" s="9">
        <v>-335.58</v>
      </c>
      <c r="D3880" s="9">
        <v>-335.58</v>
      </c>
      <c r="E3880" s="9">
        <v>0</v>
      </c>
      <c r="F3880" t="s">
        <v>128</v>
      </c>
      <c r="G3880" t="s">
        <v>6</v>
      </c>
      <c r="H3880" s="11">
        <v>44441</v>
      </c>
    </row>
    <row r="3881" spans="1:8" hidden="1" x14ac:dyDescent="0.2">
      <c r="A3881" s="8" t="s">
        <v>1915</v>
      </c>
      <c r="B3881" s="9">
        <v>4810.78</v>
      </c>
      <c r="C3881" s="9">
        <v>-4810.78</v>
      </c>
      <c r="D3881" s="9">
        <v>-4810.78</v>
      </c>
      <c r="E3881" s="9">
        <v>0</v>
      </c>
      <c r="F3881" t="s">
        <v>11</v>
      </c>
      <c r="G3881" t="s">
        <v>12</v>
      </c>
      <c r="H3881" s="11">
        <v>0</v>
      </c>
    </row>
    <row r="3882" spans="1:8" hidden="1" x14ac:dyDescent="0.2">
      <c r="A3882" s="8" t="s">
        <v>1812</v>
      </c>
      <c r="B3882" s="9">
        <v>12810.87</v>
      </c>
      <c r="C3882" s="9">
        <v>-12810.87</v>
      </c>
      <c r="D3882" s="9">
        <v>-12810.87</v>
      </c>
      <c r="E3882" s="9">
        <v>0</v>
      </c>
      <c r="F3882" t="s">
        <v>11</v>
      </c>
      <c r="G3882" t="s">
        <v>12</v>
      </c>
      <c r="H3882" s="11">
        <v>0</v>
      </c>
    </row>
    <row r="3883" spans="1:8" hidden="1" x14ac:dyDescent="0.2">
      <c r="A3883" s="8" t="s">
        <v>1888</v>
      </c>
      <c r="B3883" s="9">
        <v>579.44000000000005</v>
      </c>
      <c r="C3883" s="9">
        <v>-579.44000000000005</v>
      </c>
      <c r="D3883" s="9">
        <v>-579.44000000000005</v>
      </c>
      <c r="E3883" s="9">
        <v>0</v>
      </c>
      <c r="F3883" t="s">
        <v>11</v>
      </c>
      <c r="G3883" t="s">
        <v>12</v>
      </c>
      <c r="H3883" s="11">
        <v>0</v>
      </c>
    </row>
    <row r="3884" spans="1:8" hidden="1" x14ac:dyDescent="0.2">
      <c r="A3884" s="8" t="s">
        <v>1728</v>
      </c>
      <c r="B3884" s="9">
        <v>2836.29</v>
      </c>
      <c r="C3884" s="9">
        <v>-2836.29</v>
      </c>
      <c r="D3884" s="9">
        <v>-2836.29</v>
      </c>
      <c r="E3884" s="9">
        <v>0</v>
      </c>
      <c r="F3884" t="s">
        <v>11</v>
      </c>
      <c r="G3884" t="s">
        <v>12</v>
      </c>
      <c r="H3884" s="11">
        <v>0</v>
      </c>
    </row>
    <row r="3885" spans="1:8" hidden="1" x14ac:dyDescent="0.2">
      <c r="A3885" s="8" t="s">
        <v>1626</v>
      </c>
      <c r="B3885" s="9">
        <v>3728.97</v>
      </c>
      <c r="C3885" s="9">
        <v>-3728.97</v>
      </c>
      <c r="D3885" s="9">
        <v>-3728.97</v>
      </c>
      <c r="E3885" s="9">
        <v>0</v>
      </c>
      <c r="F3885" t="s">
        <v>128</v>
      </c>
      <c r="G3885" t="s">
        <v>6</v>
      </c>
      <c r="H3885" s="11">
        <v>44516</v>
      </c>
    </row>
    <row r="3886" spans="1:8" hidden="1" x14ac:dyDescent="0.2">
      <c r="A3886" s="8" t="s">
        <v>1777</v>
      </c>
      <c r="B3886" s="9">
        <v>4084.34</v>
      </c>
      <c r="C3886" s="9">
        <v>-4084.34</v>
      </c>
      <c r="D3886" s="9">
        <v>-4084.34</v>
      </c>
      <c r="E3886" s="9">
        <v>0</v>
      </c>
      <c r="F3886" t="s">
        <v>128</v>
      </c>
      <c r="G3886" t="s">
        <v>6</v>
      </c>
      <c r="H3886" s="11">
        <v>44358</v>
      </c>
    </row>
    <row r="3887" spans="1:8" hidden="1" x14ac:dyDescent="0.2">
      <c r="A3887" s="8" t="s">
        <v>1974</v>
      </c>
      <c r="B3887" s="9">
        <v>3662.44</v>
      </c>
      <c r="C3887" s="9">
        <v>-3662.44</v>
      </c>
      <c r="D3887" s="9">
        <v>-3662.44</v>
      </c>
      <c r="E3887" s="9">
        <v>0</v>
      </c>
      <c r="F3887" t="s">
        <v>128</v>
      </c>
      <c r="G3887" t="s">
        <v>6</v>
      </c>
      <c r="H3887" s="11">
        <v>44358</v>
      </c>
    </row>
    <row r="3888" spans="1:8" hidden="1" x14ac:dyDescent="0.2">
      <c r="A3888" s="8" t="s">
        <v>1733</v>
      </c>
      <c r="B3888" s="9">
        <v>2085</v>
      </c>
      <c r="C3888" s="9">
        <v>-2085</v>
      </c>
      <c r="D3888" s="9">
        <v>-2085</v>
      </c>
      <c r="E3888" s="9">
        <v>0</v>
      </c>
      <c r="F3888" t="s">
        <v>128</v>
      </c>
      <c r="G3888" t="s">
        <v>6</v>
      </c>
      <c r="H3888" s="11">
        <v>44358</v>
      </c>
    </row>
    <row r="3889" spans="1:8" hidden="1" x14ac:dyDescent="0.2">
      <c r="A3889" s="8" t="s">
        <v>1798</v>
      </c>
      <c r="B3889" s="9">
        <v>1336.07</v>
      </c>
      <c r="C3889" s="9">
        <v>-1336.07</v>
      </c>
      <c r="D3889" s="9">
        <v>-1336.07</v>
      </c>
      <c r="E3889" s="9">
        <v>0</v>
      </c>
      <c r="F3889" t="s">
        <v>11</v>
      </c>
      <c r="G3889" t="s">
        <v>12</v>
      </c>
      <c r="H3889" s="11">
        <v>0</v>
      </c>
    </row>
    <row r="3890" spans="1:8" hidden="1" x14ac:dyDescent="0.2">
      <c r="A3890" s="8" t="s">
        <v>1971</v>
      </c>
      <c r="B3890" s="9">
        <v>589.16</v>
      </c>
      <c r="C3890" s="9">
        <v>-589.16</v>
      </c>
      <c r="D3890" s="9">
        <v>-589.16</v>
      </c>
      <c r="E3890" s="9">
        <v>0</v>
      </c>
      <c r="F3890" t="s">
        <v>11</v>
      </c>
      <c r="G3890" t="s">
        <v>12</v>
      </c>
      <c r="H3890" s="11">
        <v>0</v>
      </c>
    </row>
    <row r="3891" spans="1:8" hidden="1" x14ac:dyDescent="0.2">
      <c r="A3891" s="8" t="s">
        <v>1796</v>
      </c>
      <c r="B3891" s="9">
        <v>3843.02</v>
      </c>
      <c r="C3891" s="9">
        <v>-3843.02</v>
      </c>
      <c r="D3891" s="9">
        <v>-3843.02</v>
      </c>
      <c r="E3891" s="9">
        <v>0</v>
      </c>
      <c r="F3891" t="s">
        <v>128</v>
      </c>
      <c r="G3891" t="s">
        <v>6</v>
      </c>
      <c r="H3891" s="11">
        <v>44361</v>
      </c>
    </row>
    <row r="3892" spans="1:8" hidden="1" x14ac:dyDescent="0.2">
      <c r="A3892" s="8" t="s">
        <v>1815</v>
      </c>
      <c r="B3892" s="9">
        <v>3399.97</v>
      </c>
      <c r="C3892" s="9">
        <v>-3399.97</v>
      </c>
      <c r="D3892" s="9">
        <v>-3399.97</v>
      </c>
      <c r="E3892" s="9">
        <v>0</v>
      </c>
      <c r="F3892" t="s">
        <v>128</v>
      </c>
      <c r="G3892" t="s">
        <v>6</v>
      </c>
      <c r="H3892" s="11">
        <v>44361</v>
      </c>
    </row>
    <row r="3893" spans="1:8" hidden="1" x14ac:dyDescent="0.2">
      <c r="A3893" s="8" t="s">
        <v>1902</v>
      </c>
      <c r="B3893" s="9">
        <v>6563.83</v>
      </c>
      <c r="C3893" s="9">
        <v>-6563.83</v>
      </c>
      <c r="D3893" s="9">
        <v>-6563.83</v>
      </c>
      <c r="E3893" s="9">
        <v>0</v>
      </c>
      <c r="F3893" t="s">
        <v>128</v>
      </c>
      <c r="G3893" t="s">
        <v>6</v>
      </c>
      <c r="H3893" s="11">
        <v>44607</v>
      </c>
    </row>
    <row r="3894" spans="1:8" hidden="1" x14ac:dyDescent="0.2">
      <c r="A3894" s="8" t="s">
        <v>1656</v>
      </c>
      <c r="B3894" s="9">
        <v>1666.7</v>
      </c>
      <c r="C3894" s="9">
        <v>-1666.7</v>
      </c>
      <c r="D3894" s="9">
        <v>-1666.7</v>
      </c>
      <c r="E3894" s="9">
        <v>0</v>
      </c>
      <c r="F3894" t="s">
        <v>128</v>
      </c>
      <c r="G3894" t="s">
        <v>6</v>
      </c>
      <c r="H3894" s="11">
        <v>44607</v>
      </c>
    </row>
    <row r="3895" spans="1:8" hidden="1" x14ac:dyDescent="0.2">
      <c r="A3895" s="8" t="s">
        <v>1726</v>
      </c>
      <c r="B3895" s="9">
        <v>3890.97</v>
      </c>
      <c r="C3895" s="9">
        <v>-3890.97</v>
      </c>
      <c r="D3895" s="9">
        <v>-3890.97</v>
      </c>
      <c r="E3895" s="9">
        <v>0</v>
      </c>
      <c r="F3895" t="s">
        <v>128</v>
      </c>
      <c r="G3895" t="s">
        <v>6</v>
      </c>
      <c r="H3895" s="11">
        <v>44607</v>
      </c>
    </row>
    <row r="3896" spans="1:8" hidden="1" x14ac:dyDescent="0.2">
      <c r="A3896" s="8" t="s">
        <v>1792</v>
      </c>
      <c r="B3896" s="9">
        <v>38993.480000000003</v>
      </c>
      <c r="C3896" s="9">
        <v>-38993.480000000003</v>
      </c>
      <c r="D3896" s="9">
        <v>-38993.480000000003</v>
      </c>
      <c r="E3896" s="9">
        <v>0</v>
      </c>
      <c r="F3896" t="s">
        <v>128</v>
      </c>
      <c r="G3896" t="s">
        <v>6</v>
      </c>
      <c r="H3896" s="11">
        <v>44361</v>
      </c>
    </row>
    <row r="3897" spans="1:8" hidden="1" x14ac:dyDescent="0.2">
      <c r="A3897" s="8" t="s">
        <v>1932</v>
      </c>
      <c r="B3897" s="9">
        <v>10847.64</v>
      </c>
      <c r="C3897" s="9">
        <v>-10847.64</v>
      </c>
      <c r="D3897" s="9">
        <v>-10847.64</v>
      </c>
      <c r="E3897" s="9">
        <v>0</v>
      </c>
      <c r="F3897" t="s">
        <v>128</v>
      </c>
      <c r="G3897" t="s">
        <v>6</v>
      </c>
      <c r="H3897" s="11">
        <v>44361</v>
      </c>
    </row>
    <row r="3898" spans="1:8" hidden="1" x14ac:dyDescent="0.2">
      <c r="A3898" s="8" t="s">
        <v>1764</v>
      </c>
      <c r="B3898" s="9">
        <v>1252.3399999999999</v>
      </c>
      <c r="C3898" s="9">
        <v>-1252.3399999999999</v>
      </c>
      <c r="D3898" s="9">
        <v>-1252.3399999999999</v>
      </c>
      <c r="E3898" s="9">
        <v>0</v>
      </c>
      <c r="F3898" t="s">
        <v>128</v>
      </c>
      <c r="G3898" t="s">
        <v>6</v>
      </c>
      <c r="H3898" s="11">
        <v>44580</v>
      </c>
    </row>
    <row r="3899" spans="1:8" hidden="1" x14ac:dyDescent="0.2">
      <c r="A3899" s="8" t="s">
        <v>1721</v>
      </c>
      <c r="B3899" s="9">
        <v>1252.3399999999999</v>
      </c>
      <c r="C3899" s="9">
        <v>-1252.3399999999999</v>
      </c>
      <c r="D3899" s="9">
        <v>-1252.3399999999999</v>
      </c>
      <c r="E3899" s="9">
        <v>0</v>
      </c>
      <c r="F3899" t="s">
        <v>128</v>
      </c>
      <c r="G3899" t="s">
        <v>6</v>
      </c>
      <c r="H3899" s="11">
        <v>44580</v>
      </c>
    </row>
    <row r="3900" spans="1:8" hidden="1" x14ac:dyDescent="0.2">
      <c r="A3900" s="8" t="s">
        <v>1806</v>
      </c>
      <c r="B3900" s="9">
        <v>1252.3399999999999</v>
      </c>
      <c r="C3900" s="9">
        <v>-1252.3399999999999</v>
      </c>
      <c r="D3900" s="9">
        <v>-1252.3399999999999</v>
      </c>
      <c r="E3900" s="9">
        <v>0</v>
      </c>
      <c r="F3900" t="s">
        <v>128</v>
      </c>
      <c r="G3900" t="s">
        <v>6</v>
      </c>
      <c r="H3900" s="11">
        <v>44538</v>
      </c>
    </row>
    <row r="3901" spans="1:8" hidden="1" x14ac:dyDescent="0.2">
      <c r="A3901" s="8" t="s">
        <v>2005</v>
      </c>
      <c r="B3901" s="9">
        <v>1252.3399999999999</v>
      </c>
      <c r="C3901" s="9">
        <v>-1252.3399999999999</v>
      </c>
      <c r="D3901" s="9">
        <v>-1252.3399999999999</v>
      </c>
      <c r="E3901" s="9">
        <v>0</v>
      </c>
      <c r="F3901" t="s">
        <v>252</v>
      </c>
      <c r="G3901" t="s">
        <v>12</v>
      </c>
      <c r="H3901" s="11">
        <v>0</v>
      </c>
    </row>
    <row r="3902" spans="1:8" hidden="1" x14ac:dyDescent="0.2">
      <c r="A3902" s="8" t="s">
        <v>1683</v>
      </c>
      <c r="B3902" s="9">
        <v>1252.3399999999999</v>
      </c>
      <c r="C3902" s="9">
        <v>-1252.3399999999999</v>
      </c>
      <c r="D3902" s="9">
        <v>-1252.3399999999999</v>
      </c>
      <c r="E3902" s="9">
        <v>0</v>
      </c>
      <c r="F3902" t="s">
        <v>5</v>
      </c>
      <c r="G3902" t="s">
        <v>6</v>
      </c>
      <c r="H3902" s="11">
        <v>44670</v>
      </c>
    </row>
    <row r="3903" spans="1:8" hidden="1" x14ac:dyDescent="0.2">
      <c r="A3903" s="8" t="s">
        <v>1904</v>
      </c>
      <c r="B3903" s="9">
        <v>1252.3399999999999</v>
      </c>
      <c r="C3903" s="9">
        <v>-1252.3399999999999</v>
      </c>
      <c r="D3903" s="9">
        <v>-1252.3399999999999</v>
      </c>
      <c r="E3903" s="9">
        <v>0</v>
      </c>
      <c r="F3903" t="s">
        <v>5</v>
      </c>
      <c r="G3903" t="s">
        <v>6</v>
      </c>
      <c r="H3903" s="11">
        <v>44670</v>
      </c>
    </row>
    <row r="3904" spans="1:8" hidden="1" x14ac:dyDescent="0.2">
      <c r="A3904" s="8" t="s">
        <v>1828</v>
      </c>
      <c r="B3904" s="9">
        <v>1252.3399999999999</v>
      </c>
      <c r="C3904" s="9">
        <v>-1252.3399999999999</v>
      </c>
      <c r="D3904" s="9">
        <v>-1252.3399999999999</v>
      </c>
      <c r="E3904" s="9">
        <v>0</v>
      </c>
      <c r="F3904" t="s">
        <v>128</v>
      </c>
      <c r="G3904" t="s">
        <v>6</v>
      </c>
      <c r="H3904" s="11">
        <v>44580</v>
      </c>
    </row>
    <row r="3905" spans="1:8" hidden="1" x14ac:dyDescent="0.2">
      <c r="A3905" s="8" t="s">
        <v>1939</v>
      </c>
      <c r="B3905" s="9">
        <v>1252.3399999999999</v>
      </c>
      <c r="C3905" s="9">
        <v>-1252.3399999999999</v>
      </c>
      <c r="D3905" s="9">
        <v>-1252.3399999999999</v>
      </c>
      <c r="E3905" s="9">
        <v>0</v>
      </c>
      <c r="F3905" t="s">
        <v>128</v>
      </c>
      <c r="G3905" t="s">
        <v>6</v>
      </c>
      <c r="H3905" s="11">
        <v>44538</v>
      </c>
    </row>
    <row r="3906" spans="1:8" hidden="1" x14ac:dyDescent="0.2">
      <c r="A3906" s="8" t="s">
        <v>1685</v>
      </c>
      <c r="B3906" s="9">
        <v>1252.3399999999999</v>
      </c>
      <c r="C3906" s="9">
        <v>-1252.3399999999999</v>
      </c>
      <c r="D3906" s="9">
        <v>-1252.3399999999999</v>
      </c>
      <c r="E3906" s="9">
        <v>0</v>
      </c>
      <c r="F3906" t="s">
        <v>128</v>
      </c>
      <c r="G3906" t="s">
        <v>6</v>
      </c>
      <c r="H3906" s="11">
        <v>44580</v>
      </c>
    </row>
    <row r="3907" spans="1:8" hidden="1" x14ac:dyDescent="0.2">
      <c r="A3907" s="8" t="s">
        <v>1687</v>
      </c>
      <c r="B3907" s="9">
        <v>1252.3399999999999</v>
      </c>
      <c r="C3907" s="9">
        <v>-1252.3399999999999</v>
      </c>
      <c r="D3907" s="9">
        <v>-1252.3399999999999</v>
      </c>
      <c r="E3907" s="9">
        <v>0</v>
      </c>
      <c r="F3907" t="s">
        <v>128</v>
      </c>
      <c r="G3907" t="s">
        <v>6</v>
      </c>
      <c r="H3907" s="11">
        <v>44538</v>
      </c>
    </row>
    <row r="3908" spans="1:8" hidden="1" x14ac:dyDescent="0.2">
      <c r="A3908" s="8" t="s">
        <v>1744</v>
      </c>
      <c r="B3908" s="9">
        <v>1252.3399999999999</v>
      </c>
      <c r="C3908" s="9">
        <v>-1252.3399999999999</v>
      </c>
      <c r="D3908" s="9">
        <v>-1252.3399999999999</v>
      </c>
      <c r="E3908" s="9">
        <v>0</v>
      </c>
      <c r="F3908" t="s">
        <v>128</v>
      </c>
      <c r="G3908" t="s">
        <v>6</v>
      </c>
      <c r="H3908" s="11">
        <v>44538</v>
      </c>
    </row>
    <row r="3909" spans="1:8" hidden="1" x14ac:dyDescent="0.2">
      <c r="A3909" s="8" t="s">
        <v>1750</v>
      </c>
      <c r="B3909" s="9">
        <v>1252.3399999999999</v>
      </c>
      <c r="C3909" s="9">
        <v>-1252.3399999999999</v>
      </c>
      <c r="D3909" s="9">
        <v>-1252.3399999999999</v>
      </c>
      <c r="E3909" s="9">
        <v>0</v>
      </c>
      <c r="F3909" t="s">
        <v>128</v>
      </c>
      <c r="G3909" t="s">
        <v>6</v>
      </c>
      <c r="H3909" s="11">
        <v>44538</v>
      </c>
    </row>
    <row r="3910" spans="1:8" hidden="1" x14ac:dyDescent="0.2">
      <c r="A3910" s="8" t="s">
        <v>1944</v>
      </c>
      <c r="B3910" s="9">
        <v>1252.3399999999999</v>
      </c>
      <c r="C3910" s="9">
        <v>-1252.3399999999999</v>
      </c>
      <c r="D3910" s="9">
        <v>-1252.3399999999999</v>
      </c>
      <c r="E3910" s="9">
        <v>0</v>
      </c>
      <c r="F3910" t="s">
        <v>128</v>
      </c>
      <c r="G3910" t="s">
        <v>6</v>
      </c>
      <c r="H3910" s="11">
        <v>44580</v>
      </c>
    </row>
    <row r="3911" spans="1:8" hidden="1" x14ac:dyDescent="0.2">
      <c r="A3911" s="8" t="s">
        <v>1716</v>
      </c>
      <c r="B3911" s="9">
        <v>1252.3399999999999</v>
      </c>
      <c r="C3911" s="9">
        <v>-1252.3399999999999</v>
      </c>
      <c r="D3911" s="9">
        <v>-1252.3399999999999</v>
      </c>
      <c r="E3911" s="9">
        <v>0</v>
      </c>
      <c r="F3911" t="s">
        <v>128</v>
      </c>
      <c r="G3911" t="s">
        <v>6</v>
      </c>
      <c r="H3911" s="11">
        <v>44538</v>
      </c>
    </row>
    <row r="3912" spans="1:8" hidden="1" x14ac:dyDescent="0.2">
      <c r="A3912" s="8" t="s">
        <v>1900</v>
      </c>
      <c r="B3912" s="9">
        <v>1252.3399999999999</v>
      </c>
      <c r="C3912" s="9">
        <v>-1252.3399999999999</v>
      </c>
      <c r="D3912" s="9">
        <v>-1252.3399999999999</v>
      </c>
      <c r="E3912" s="9">
        <v>0</v>
      </c>
      <c r="F3912" t="s">
        <v>128</v>
      </c>
      <c r="G3912" t="s">
        <v>6</v>
      </c>
      <c r="H3912" s="11">
        <v>44538</v>
      </c>
    </row>
    <row r="3913" spans="1:8" hidden="1" x14ac:dyDescent="0.2">
      <c r="A3913" s="8" t="s">
        <v>1918</v>
      </c>
      <c r="B3913" s="9">
        <v>1252.3399999999999</v>
      </c>
      <c r="C3913" s="9">
        <v>-1252.3399999999999</v>
      </c>
      <c r="D3913" s="9">
        <v>-1252.3399999999999</v>
      </c>
      <c r="E3913" s="9">
        <v>0</v>
      </c>
      <c r="F3913" t="s">
        <v>128</v>
      </c>
      <c r="G3913" t="s">
        <v>6</v>
      </c>
      <c r="H3913" s="11">
        <v>44580</v>
      </c>
    </row>
    <row r="3914" spans="1:8" hidden="1" x14ac:dyDescent="0.2">
      <c r="A3914" s="8" t="s">
        <v>1723</v>
      </c>
      <c r="B3914" s="9">
        <v>1252.3399999999999</v>
      </c>
      <c r="C3914" s="9">
        <v>-1252.3399999999999</v>
      </c>
      <c r="D3914" s="9">
        <v>-1252.3399999999999</v>
      </c>
      <c r="E3914" s="9">
        <v>0</v>
      </c>
      <c r="F3914" t="s">
        <v>128</v>
      </c>
      <c r="G3914" t="s">
        <v>6</v>
      </c>
      <c r="H3914" s="11">
        <v>44538</v>
      </c>
    </row>
    <row r="3915" spans="1:8" hidden="1" x14ac:dyDescent="0.2">
      <c r="A3915" s="8" t="s">
        <v>1983</v>
      </c>
      <c r="B3915" s="9">
        <v>1252.3399999999999</v>
      </c>
      <c r="C3915" s="9">
        <v>-1252.3399999999999</v>
      </c>
      <c r="D3915" s="9">
        <v>-1252.3399999999999</v>
      </c>
      <c r="E3915" s="9">
        <v>0</v>
      </c>
      <c r="F3915" t="s">
        <v>128</v>
      </c>
      <c r="G3915" t="s">
        <v>6</v>
      </c>
      <c r="H3915" s="11">
        <v>44538</v>
      </c>
    </row>
    <row r="3916" spans="1:8" hidden="1" x14ac:dyDescent="0.2">
      <c r="A3916" s="8" t="s">
        <v>1887</v>
      </c>
      <c r="B3916" s="9">
        <v>1252.3399999999999</v>
      </c>
      <c r="C3916" s="9">
        <v>-1252.3399999999999</v>
      </c>
      <c r="D3916" s="9">
        <v>-1252.3399999999999</v>
      </c>
      <c r="E3916" s="9">
        <v>0</v>
      </c>
      <c r="F3916" t="s">
        <v>128</v>
      </c>
      <c r="G3916" t="s">
        <v>6</v>
      </c>
      <c r="H3916" s="11">
        <v>44538</v>
      </c>
    </row>
    <row r="3917" spans="1:8" hidden="1" x14ac:dyDescent="0.2">
      <c r="A3917" s="8" t="s">
        <v>1934</v>
      </c>
      <c r="B3917" s="9">
        <v>1252.3399999999999</v>
      </c>
      <c r="C3917" s="9">
        <v>-1252.3399999999999</v>
      </c>
      <c r="D3917" s="9">
        <v>-1252.3399999999999</v>
      </c>
      <c r="E3917" s="9">
        <v>0</v>
      </c>
      <c r="F3917" t="s">
        <v>5</v>
      </c>
      <c r="G3917" t="s">
        <v>6</v>
      </c>
      <c r="H3917" s="11">
        <v>44670</v>
      </c>
    </row>
    <row r="3918" spans="1:8" hidden="1" x14ac:dyDescent="0.2">
      <c r="A3918" s="8" t="s">
        <v>1960</v>
      </c>
      <c r="B3918" s="9">
        <v>1252.3399999999999</v>
      </c>
      <c r="C3918" s="9">
        <v>-1252.3399999999999</v>
      </c>
      <c r="D3918" s="9">
        <v>-1252.3399999999999</v>
      </c>
      <c r="E3918" s="9">
        <v>0</v>
      </c>
      <c r="F3918" t="s">
        <v>128</v>
      </c>
      <c r="G3918" t="s">
        <v>6</v>
      </c>
      <c r="H3918" s="11">
        <v>44538</v>
      </c>
    </row>
    <row r="3919" spans="1:8" hidden="1" x14ac:dyDescent="0.2">
      <c r="A3919" s="8" t="s">
        <v>1950</v>
      </c>
      <c r="B3919" s="9">
        <v>1252.3399999999999</v>
      </c>
      <c r="C3919" s="9">
        <v>-1252.3399999999999</v>
      </c>
      <c r="D3919" s="9">
        <v>-1252.3399999999999</v>
      </c>
      <c r="E3919" s="9">
        <v>0</v>
      </c>
      <c r="F3919" t="s">
        <v>128</v>
      </c>
      <c r="G3919" t="s">
        <v>6</v>
      </c>
      <c r="H3919" s="11">
        <v>44518</v>
      </c>
    </row>
    <row r="3920" spans="1:8" hidden="1" x14ac:dyDescent="0.2">
      <c r="A3920" s="8" t="s">
        <v>1991</v>
      </c>
      <c r="B3920" s="9">
        <v>3738.38</v>
      </c>
      <c r="C3920" s="9">
        <v>-3738.38</v>
      </c>
      <c r="D3920" s="9">
        <v>-3738.38</v>
      </c>
      <c r="E3920" s="9">
        <v>0</v>
      </c>
      <c r="F3920" t="s">
        <v>128</v>
      </c>
      <c r="G3920" t="s">
        <v>6</v>
      </c>
      <c r="H3920" s="11">
        <v>44361</v>
      </c>
    </row>
    <row r="3921" spans="1:8" hidden="1" x14ac:dyDescent="0.2">
      <c r="A3921" s="8" t="s">
        <v>1905</v>
      </c>
      <c r="B3921" s="9">
        <v>3059.45</v>
      </c>
      <c r="C3921" s="9">
        <v>-3059.45</v>
      </c>
      <c r="D3921" s="9">
        <v>-3059.45</v>
      </c>
      <c r="E3921" s="9">
        <v>0</v>
      </c>
      <c r="F3921" t="s">
        <v>128</v>
      </c>
      <c r="G3921" t="s">
        <v>6</v>
      </c>
      <c r="H3921" s="11">
        <v>44361</v>
      </c>
    </row>
    <row r="3922" spans="1:8" hidden="1" x14ac:dyDescent="0.2">
      <c r="A3922" s="8" t="s">
        <v>1859</v>
      </c>
      <c r="B3922" s="9">
        <v>6005.91</v>
      </c>
      <c r="C3922" s="9">
        <v>-6005.91</v>
      </c>
      <c r="D3922" s="9">
        <v>-6005.91</v>
      </c>
      <c r="E3922" s="9">
        <v>0</v>
      </c>
      <c r="F3922" t="s">
        <v>128</v>
      </c>
      <c r="G3922" t="s">
        <v>6</v>
      </c>
      <c r="H3922" s="11">
        <v>44361</v>
      </c>
    </row>
    <row r="3923" spans="1:8" hidden="1" x14ac:dyDescent="0.2">
      <c r="A3923" s="8" t="s">
        <v>9245</v>
      </c>
      <c r="B3923" s="9">
        <v>7242.99</v>
      </c>
      <c r="C3923" s="9">
        <v>-7242.99</v>
      </c>
      <c r="D3923" s="9">
        <v>-7242.99</v>
      </c>
      <c r="E3923" s="9">
        <v>0</v>
      </c>
      <c r="F3923" t="s">
        <v>128</v>
      </c>
      <c r="G3923" t="s">
        <v>1483</v>
      </c>
      <c r="H3923" s="11">
        <v>44435</v>
      </c>
    </row>
    <row r="3924" spans="1:8" hidden="1" x14ac:dyDescent="0.2">
      <c r="A3924" s="8" t="s">
        <v>9374</v>
      </c>
      <c r="B3924" s="9">
        <v>344.8</v>
      </c>
      <c r="C3924" s="9">
        <v>-344.8</v>
      </c>
      <c r="D3924" s="9">
        <v>-344.8</v>
      </c>
      <c r="E3924" s="9">
        <v>0</v>
      </c>
      <c r="F3924" t="s">
        <v>11</v>
      </c>
      <c r="G3924" t="s">
        <v>12</v>
      </c>
      <c r="H3924" s="11">
        <v>0</v>
      </c>
    </row>
    <row r="3925" spans="1:8" hidden="1" x14ac:dyDescent="0.2">
      <c r="A3925" s="8" t="s">
        <v>9375</v>
      </c>
      <c r="B3925" s="9">
        <v>6660.71</v>
      </c>
      <c r="C3925" s="9">
        <v>-6660.71</v>
      </c>
      <c r="D3925" s="9">
        <v>-6660.71</v>
      </c>
      <c r="E3925" s="9">
        <v>0</v>
      </c>
      <c r="F3925" t="s">
        <v>11</v>
      </c>
      <c r="G3925" t="s">
        <v>12</v>
      </c>
      <c r="H3925" s="11">
        <v>0</v>
      </c>
    </row>
    <row r="3926" spans="1:8" hidden="1" x14ac:dyDescent="0.2">
      <c r="A3926" s="8" t="s">
        <v>9376</v>
      </c>
      <c r="B3926" s="9">
        <v>4074.77</v>
      </c>
      <c r="C3926" s="9">
        <v>-4074.77</v>
      </c>
      <c r="D3926" s="9">
        <v>-4074.77</v>
      </c>
      <c r="E3926" s="9">
        <v>0</v>
      </c>
      <c r="F3926" t="s">
        <v>11</v>
      </c>
      <c r="G3926" t="s">
        <v>12</v>
      </c>
      <c r="H3926" s="11">
        <v>0</v>
      </c>
    </row>
    <row r="3927" spans="1:8" hidden="1" x14ac:dyDescent="0.2">
      <c r="A3927" s="8" t="s">
        <v>9377</v>
      </c>
      <c r="B3927" s="9">
        <v>340.28</v>
      </c>
      <c r="C3927" s="9">
        <v>-340.28</v>
      </c>
      <c r="D3927" s="9">
        <v>-340.28</v>
      </c>
      <c r="E3927" s="9">
        <v>0</v>
      </c>
      <c r="F3927" t="s">
        <v>11</v>
      </c>
      <c r="G3927" t="s">
        <v>12</v>
      </c>
      <c r="H3927" s="11">
        <v>0</v>
      </c>
    </row>
    <row r="3928" spans="1:8" hidden="1" x14ac:dyDescent="0.2">
      <c r="A3928" s="8" t="s">
        <v>9389</v>
      </c>
      <c r="B3928" s="9">
        <v>1242.99</v>
      </c>
      <c r="C3928" s="9">
        <v>-1242.99</v>
      </c>
      <c r="D3928" s="9">
        <v>-1242.99</v>
      </c>
      <c r="E3928" s="9">
        <v>0</v>
      </c>
      <c r="F3928" t="s">
        <v>128</v>
      </c>
      <c r="G3928" t="s">
        <v>6</v>
      </c>
      <c r="H3928" s="11">
        <v>44580</v>
      </c>
    </row>
    <row r="3929" spans="1:8" hidden="1" x14ac:dyDescent="0.2">
      <c r="A3929" s="8" t="s">
        <v>9391</v>
      </c>
      <c r="B3929" s="9">
        <v>1242.99</v>
      </c>
      <c r="C3929" s="9">
        <v>-1242.99</v>
      </c>
      <c r="D3929" s="9">
        <v>-1242.99</v>
      </c>
      <c r="E3929" s="9">
        <v>0</v>
      </c>
      <c r="F3929" t="s">
        <v>128</v>
      </c>
      <c r="G3929" t="s">
        <v>6</v>
      </c>
      <c r="H3929" s="11">
        <v>44580</v>
      </c>
    </row>
    <row r="3930" spans="1:8" hidden="1" x14ac:dyDescent="0.2">
      <c r="A3930" s="8" t="s">
        <v>9518</v>
      </c>
      <c r="B3930" s="9">
        <v>344.63</v>
      </c>
      <c r="C3930" s="9">
        <v>-344.63</v>
      </c>
      <c r="D3930" s="9">
        <v>-344.63</v>
      </c>
      <c r="E3930" s="9">
        <v>0</v>
      </c>
      <c r="F3930" t="s">
        <v>128</v>
      </c>
      <c r="G3930" t="s">
        <v>6</v>
      </c>
      <c r="H3930" s="11">
        <v>44516</v>
      </c>
    </row>
    <row r="3931" spans="1:8" hidden="1" x14ac:dyDescent="0.2">
      <c r="A3931" s="8" t="s">
        <v>9519</v>
      </c>
      <c r="B3931" s="9">
        <v>6661.04</v>
      </c>
      <c r="C3931" s="9">
        <v>-6661.04</v>
      </c>
      <c r="D3931" s="9">
        <v>-6661.04</v>
      </c>
      <c r="E3931" s="9">
        <v>0</v>
      </c>
      <c r="F3931" t="s">
        <v>128</v>
      </c>
      <c r="G3931" t="s">
        <v>6</v>
      </c>
      <c r="H3931" s="11">
        <v>44516</v>
      </c>
    </row>
    <row r="3932" spans="1:8" hidden="1" x14ac:dyDescent="0.2">
      <c r="A3932" s="8" t="s">
        <v>9520</v>
      </c>
      <c r="B3932" s="9">
        <v>1943.93</v>
      </c>
      <c r="C3932" s="9">
        <v>-1943.93</v>
      </c>
      <c r="D3932" s="9">
        <v>-1943.93</v>
      </c>
      <c r="E3932" s="9">
        <v>0</v>
      </c>
      <c r="F3932" t="s">
        <v>128</v>
      </c>
      <c r="G3932" t="s">
        <v>6</v>
      </c>
      <c r="H3932" s="11">
        <v>44516</v>
      </c>
    </row>
    <row r="3933" spans="1:8" hidden="1" x14ac:dyDescent="0.2">
      <c r="A3933" s="8" t="s">
        <v>9521</v>
      </c>
      <c r="B3933" s="9">
        <v>340.12</v>
      </c>
      <c r="C3933" s="9">
        <v>-340.12</v>
      </c>
      <c r="D3933" s="9">
        <v>-340.12</v>
      </c>
      <c r="E3933" s="9">
        <v>0</v>
      </c>
      <c r="F3933" t="s">
        <v>128</v>
      </c>
      <c r="G3933" t="s">
        <v>6</v>
      </c>
      <c r="H3933" s="11">
        <v>44516</v>
      </c>
    </row>
    <row r="3934" spans="1:8" hidden="1" x14ac:dyDescent="0.2">
      <c r="A3934" s="8" t="s">
        <v>9532</v>
      </c>
      <c r="B3934" s="9">
        <v>29747.66</v>
      </c>
      <c r="C3934" s="9">
        <v>-29747.66</v>
      </c>
      <c r="D3934" s="9">
        <v>-29747.66</v>
      </c>
      <c r="E3934" s="9">
        <v>0</v>
      </c>
      <c r="F3934" t="s">
        <v>128</v>
      </c>
      <c r="G3934" t="s">
        <v>6</v>
      </c>
      <c r="H3934" s="11">
        <v>44518</v>
      </c>
    </row>
    <row r="3935" spans="1:8" hidden="1" x14ac:dyDescent="0.2">
      <c r="A3935" s="8" t="s">
        <v>10091</v>
      </c>
      <c r="B3935" s="9">
        <v>528.14</v>
      </c>
      <c r="C3935" s="9">
        <v>-528.14</v>
      </c>
      <c r="D3935" s="9">
        <v>-528.14</v>
      </c>
      <c r="E3935" s="9">
        <v>0</v>
      </c>
      <c r="F3935" t="s">
        <v>11</v>
      </c>
      <c r="G3935" t="s">
        <v>12</v>
      </c>
      <c r="H3935" s="11">
        <v>0</v>
      </c>
    </row>
    <row r="3936" spans="1:8" hidden="1" x14ac:dyDescent="0.2">
      <c r="A3936" s="8" t="s">
        <v>10092</v>
      </c>
      <c r="B3936" s="9">
        <v>7456.81</v>
      </c>
      <c r="C3936" s="9">
        <v>-7456.81</v>
      </c>
      <c r="D3936" s="9">
        <v>-7456.81</v>
      </c>
      <c r="E3936" s="9">
        <v>0</v>
      </c>
      <c r="F3936" t="s">
        <v>11</v>
      </c>
      <c r="G3936" t="s">
        <v>12</v>
      </c>
      <c r="H3936" s="11">
        <v>0</v>
      </c>
    </row>
    <row r="3937" spans="1:8" hidden="1" x14ac:dyDescent="0.2">
      <c r="A3937" s="8" t="s">
        <v>10093</v>
      </c>
      <c r="B3937" s="9">
        <v>6846.83</v>
      </c>
      <c r="C3937" s="9">
        <v>-6846.83</v>
      </c>
      <c r="D3937" s="9">
        <v>-6846.83</v>
      </c>
      <c r="E3937" s="9">
        <v>0</v>
      </c>
      <c r="F3937" t="s">
        <v>11</v>
      </c>
      <c r="G3937" t="s">
        <v>12</v>
      </c>
      <c r="H3937" s="11">
        <v>0</v>
      </c>
    </row>
    <row r="3938" spans="1:8" hidden="1" x14ac:dyDescent="0.2">
      <c r="A3938" s="8" t="s">
        <v>10168</v>
      </c>
      <c r="B3938" s="9">
        <v>11542.06</v>
      </c>
      <c r="C3938" s="9">
        <v>-11542.06</v>
      </c>
      <c r="D3938" s="9">
        <v>-11542.06</v>
      </c>
      <c r="E3938" s="9">
        <v>0</v>
      </c>
      <c r="F3938" t="s">
        <v>128</v>
      </c>
      <c r="G3938" t="s">
        <v>6</v>
      </c>
      <c r="H3938" s="11">
        <v>44518</v>
      </c>
    </row>
    <row r="3939" spans="1:8" hidden="1" x14ac:dyDescent="0.2">
      <c r="A3939" s="8" t="s">
        <v>10560</v>
      </c>
      <c r="B3939" s="9">
        <v>1252.3399999999999</v>
      </c>
      <c r="C3939" s="9">
        <v>-1252.3399999999999</v>
      </c>
      <c r="D3939" s="9">
        <v>-1252.3399999999999</v>
      </c>
      <c r="E3939" s="9">
        <v>0</v>
      </c>
      <c r="F3939" t="s">
        <v>128</v>
      </c>
      <c r="G3939" t="s">
        <v>6</v>
      </c>
      <c r="H3939" s="11">
        <v>44428</v>
      </c>
    </row>
    <row r="3940" spans="1:8" hidden="1" x14ac:dyDescent="0.2">
      <c r="A3940" s="8" t="s">
        <v>10561</v>
      </c>
      <c r="B3940" s="9">
        <v>5859.81</v>
      </c>
      <c r="C3940" s="9">
        <v>-5859.81</v>
      </c>
      <c r="D3940" s="9">
        <v>-5859.81</v>
      </c>
      <c r="E3940" s="9">
        <v>0</v>
      </c>
      <c r="F3940" t="s">
        <v>128</v>
      </c>
      <c r="G3940" t="s">
        <v>6</v>
      </c>
      <c r="H3940" s="11">
        <v>44428</v>
      </c>
    </row>
    <row r="3941" spans="1:8" hidden="1" x14ac:dyDescent="0.2">
      <c r="A3941" s="8" t="s">
        <v>10566</v>
      </c>
      <c r="B3941" s="9">
        <v>1252.3399999999999</v>
      </c>
      <c r="C3941" s="9">
        <v>-1252.3399999999999</v>
      </c>
      <c r="D3941" s="9">
        <v>-1252.3399999999999</v>
      </c>
      <c r="E3941" s="9">
        <v>0</v>
      </c>
      <c r="F3941" t="s">
        <v>252</v>
      </c>
      <c r="G3941" t="s">
        <v>12</v>
      </c>
      <c r="H3941" s="11">
        <v>0</v>
      </c>
    </row>
    <row r="3942" spans="1:8" hidden="1" x14ac:dyDescent="0.2">
      <c r="A3942" s="8" t="s">
        <v>10580</v>
      </c>
      <c r="B3942" s="9">
        <v>915.89</v>
      </c>
      <c r="C3942" s="9">
        <v>-915.89</v>
      </c>
      <c r="D3942" s="9">
        <v>-915.89</v>
      </c>
      <c r="E3942" s="9">
        <v>0</v>
      </c>
      <c r="F3942" t="s">
        <v>128</v>
      </c>
      <c r="G3942" t="s">
        <v>6</v>
      </c>
      <c r="H3942" s="11">
        <v>44424</v>
      </c>
    </row>
    <row r="3943" spans="1:8" hidden="1" x14ac:dyDescent="0.2">
      <c r="A3943" s="8" t="s">
        <v>11148</v>
      </c>
      <c r="B3943" s="9">
        <v>1252.3399999999999</v>
      </c>
      <c r="C3943" s="9">
        <v>-1252.3399999999999</v>
      </c>
      <c r="D3943" s="9">
        <v>-1252.3399999999999</v>
      </c>
      <c r="E3943" s="9">
        <v>0</v>
      </c>
      <c r="F3943" t="s">
        <v>128</v>
      </c>
      <c r="G3943" t="s">
        <v>6</v>
      </c>
      <c r="H3943" s="11">
        <v>44580</v>
      </c>
    </row>
    <row r="3944" spans="1:8" hidden="1" x14ac:dyDescent="0.2">
      <c r="A3944" s="8" t="s">
        <v>11150</v>
      </c>
      <c r="B3944" s="9">
        <v>1252.3399999999999</v>
      </c>
      <c r="C3944" s="9">
        <v>-1252.3399999999999</v>
      </c>
      <c r="D3944" s="9">
        <v>-1252.3399999999999</v>
      </c>
      <c r="E3944" s="9">
        <v>0</v>
      </c>
      <c r="F3944" t="s">
        <v>128</v>
      </c>
      <c r="G3944" t="s">
        <v>6</v>
      </c>
      <c r="H3944" s="11">
        <v>44428</v>
      </c>
    </row>
    <row r="3945" spans="1:8" hidden="1" x14ac:dyDescent="0.2">
      <c r="A3945" s="8" t="s">
        <v>11151</v>
      </c>
      <c r="B3945" s="9">
        <v>2289.7199999999998</v>
      </c>
      <c r="C3945" s="9">
        <v>-2289.7199999999998</v>
      </c>
      <c r="D3945" s="9">
        <v>-2289.7199999999998</v>
      </c>
      <c r="E3945" s="9">
        <v>0</v>
      </c>
      <c r="F3945" t="s">
        <v>128</v>
      </c>
      <c r="G3945" t="s">
        <v>6</v>
      </c>
      <c r="H3945" s="11">
        <v>44428</v>
      </c>
    </row>
    <row r="3946" spans="1:8" hidden="1" x14ac:dyDescent="0.2">
      <c r="A3946" s="8" t="s">
        <v>11169</v>
      </c>
      <c r="B3946" s="9">
        <v>1252.3399999999999</v>
      </c>
      <c r="C3946" s="9">
        <v>-1252.3399999999999</v>
      </c>
      <c r="D3946" s="9">
        <v>-1252.3399999999999</v>
      </c>
      <c r="E3946" s="9">
        <v>0</v>
      </c>
      <c r="F3946" t="s">
        <v>128</v>
      </c>
      <c r="G3946" t="s">
        <v>6</v>
      </c>
      <c r="H3946" s="11">
        <v>44538</v>
      </c>
    </row>
    <row r="3947" spans="1:8" hidden="1" x14ac:dyDescent="0.2">
      <c r="A3947" s="8" t="s">
        <v>11171</v>
      </c>
      <c r="B3947" s="9">
        <v>1252.3399999999999</v>
      </c>
      <c r="C3947" s="9">
        <v>-1252.3399999999999</v>
      </c>
      <c r="D3947" s="9">
        <v>-1252.3399999999999</v>
      </c>
      <c r="E3947" s="9">
        <v>0</v>
      </c>
      <c r="F3947" t="s">
        <v>128</v>
      </c>
      <c r="G3947" t="s">
        <v>6</v>
      </c>
      <c r="H3947" s="11">
        <v>44538</v>
      </c>
    </row>
    <row r="3948" spans="1:8" hidden="1" x14ac:dyDescent="0.2">
      <c r="A3948" s="8" t="s">
        <v>11227</v>
      </c>
      <c r="B3948" s="9">
        <v>1252.3399999999999</v>
      </c>
      <c r="C3948" s="9">
        <v>-1252.3399999999999</v>
      </c>
      <c r="D3948" s="9">
        <v>-1252.3399999999999</v>
      </c>
      <c r="E3948" s="9">
        <v>0</v>
      </c>
      <c r="F3948" t="s">
        <v>252</v>
      </c>
      <c r="G3948" t="s">
        <v>12</v>
      </c>
      <c r="H3948" s="11">
        <v>0</v>
      </c>
    </row>
    <row r="3949" spans="1:8" hidden="1" x14ac:dyDescent="0.2">
      <c r="A3949" s="8" t="s">
        <v>11240</v>
      </c>
      <c r="B3949" s="9">
        <v>1252.3399999999999</v>
      </c>
      <c r="C3949" s="9">
        <v>-1252.3399999999999</v>
      </c>
      <c r="D3949" s="9">
        <v>-1252.3399999999999</v>
      </c>
      <c r="E3949" s="9">
        <v>0</v>
      </c>
      <c r="F3949" t="s">
        <v>128</v>
      </c>
      <c r="G3949" t="s">
        <v>6</v>
      </c>
      <c r="H3949" s="11">
        <v>44428</v>
      </c>
    </row>
    <row r="3950" spans="1:8" hidden="1" x14ac:dyDescent="0.2">
      <c r="A3950" s="8" t="s">
        <v>11241</v>
      </c>
      <c r="B3950" s="9">
        <v>2869.16</v>
      </c>
      <c r="C3950" s="9">
        <v>-2869.16</v>
      </c>
      <c r="D3950" s="9">
        <v>-2869.16</v>
      </c>
      <c r="E3950" s="9">
        <v>0</v>
      </c>
      <c r="F3950" t="s">
        <v>128</v>
      </c>
      <c r="G3950" t="s">
        <v>6</v>
      </c>
      <c r="H3950" s="11">
        <v>44428</v>
      </c>
    </row>
    <row r="3951" spans="1:8" hidden="1" x14ac:dyDescent="0.2">
      <c r="A3951" s="8" t="s">
        <v>11250</v>
      </c>
      <c r="B3951" s="9">
        <v>1252.3399999999999</v>
      </c>
      <c r="C3951" s="9">
        <v>-1252.3399999999999</v>
      </c>
      <c r="D3951" s="9">
        <v>-1252.3399999999999</v>
      </c>
      <c r="E3951" s="9">
        <v>0</v>
      </c>
      <c r="F3951" t="s">
        <v>128</v>
      </c>
      <c r="G3951" t="s">
        <v>6</v>
      </c>
      <c r="H3951" s="11">
        <v>44449</v>
      </c>
    </row>
    <row r="3952" spans="1:8" hidden="1" x14ac:dyDescent="0.2">
      <c r="A3952" s="8" t="s">
        <v>11271</v>
      </c>
      <c r="B3952" s="9">
        <v>1252.3399999999999</v>
      </c>
      <c r="C3952" s="9">
        <v>-1252.3399999999999</v>
      </c>
      <c r="D3952" s="9">
        <v>-1252.3399999999999</v>
      </c>
      <c r="E3952" s="9">
        <v>0</v>
      </c>
      <c r="F3952" t="s">
        <v>128</v>
      </c>
      <c r="G3952" t="s">
        <v>6</v>
      </c>
      <c r="H3952" s="11">
        <v>44449</v>
      </c>
    </row>
    <row r="3953" spans="1:8" hidden="1" x14ac:dyDescent="0.2">
      <c r="A3953" s="8" t="s">
        <v>11275</v>
      </c>
      <c r="B3953" s="9">
        <v>1252.3399999999999</v>
      </c>
      <c r="C3953" s="9">
        <v>-1252.3399999999999</v>
      </c>
      <c r="D3953" s="9">
        <v>-1252.3399999999999</v>
      </c>
      <c r="E3953" s="9">
        <v>0</v>
      </c>
      <c r="F3953" t="s">
        <v>128</v>
      </c>
      <c r="G3953" t="s">
        <v>6</v>
      </c>
      <c r="H3953" s="11">
        <v>44449</v>
      </c>
    </row>
    <row r="3954" spans="1:8" hidden="1" x14ac:dyDescent="0.2">
      <c r="A3954" s="8" t="s">
        <v>11276</v>
      </c>
      <c r="B3954" s="9">
        <v>2448.6</v>
      </c>
      <c r="C3954" s="9">
        <v>-2448.6</v>
      </c>
      <c r="D3954" s="9">
        <v>-2448.6</v>
      </c>
      <c r="E3954" s="9">
        <v>0</v>
      </c>
      <c r="F3954" t="s">
        <v>128</v>
      </c>
      <c r="G3954" t="s">
        <v>6</v>
      </c>
      <c r="H3954" s="11">
        <v>44449</v>
      </c>
    </row>
    <row r="3955" spans="1:8" hidden="1" x14ac:dyDescent="0.2">
      <c r="A3955" s="8" t="s">
        <v>11312</v>
      </c>
      <c r="B3955" s="9">
        <v>1252.3399999999999</v>
      </c>
      <c r="C3955" s="9">
        <v>-1252.3399999999999</v>
      </c>
      <c r="D3955" s="9">
        <v>-1252.3399999999999</v>
      </c>
      <c r="E3955" s="9">
        <v>0</v>
      </c>
      <c r="F3955" t="s">
        <v>128</v>
      </c>
      <c r="G3955" t="s">
        <v>6</v>
      </c>
      <c r="H3955" s="11">
        <v>44518</v>
      </c>
    </row>
    <row r="3956" spans="1:8" hidden="1" x14ac:dyDescent="0.2">
      <c r="A3956" s="8" t="s">
        <v>11322</v>
      </c>
      <c r="B3956" s="9">
        <v>1252.3399999999999</v>
      </c>
      <c r="C3956" s="9">
        <v>-1252.3399999999999</v>
      </c>
      <c r="D3956" s="9">
        <v>-1252.3399999999999</v>
      </c>
      <c r="E3956" s="9">
        <v>0</v>
      </c>
      <c r="F3956" t="s">
        <v>128</v>
      </c>
      <c r="G3956" t="s">
        <v>6</v>
      </c>
      <c r="H3956" s="11">
        <v>44449</v>
      </c>
    </row>
    <row r="3957" spans="1:8" hidden="1" x14ac:dyDescent="0.2">
      <c r="A3957" s="8" t="s">
        <v>11330</v>
      </c>
      <c r="B3957" s="9">
        <v>1252.3399999999999</v>
      </c>
      <c r="C3957" s="9">
        <v>-1252.3399999999999</v>
      </c>
      <c r="D3957" s="9">
        <v>-1252.3399999999999</v>
      </c>
      <c r="E3957" s="9">
        <v>0</v>
      </c>
      <c r="F3957" t="s">
        <v>128</v>
      </c>
      <c r="G3957" t="s">
        <v>6</v>
      </c>
      <c r="H3957" s="11">
        <v>44449</v>
      </c>
    </row>
    <row r="3958" spans="1:8" hidden="1" x14ac:dyDescent="0.2">
      <c r="A3958" s="8" t="s">
        <v>11331</v>
      </c>
      <c r="B3958" s="9">
        <v>2140.19</v>
      </c>
      <c r="C3958" s="9">
        <v>-2140.19</v>
      </c>
      <c r="D3958" s="9">
        <v>-2140.19</v>
      </c>
      <c r="E3958" s="9">
        <v>0</v>
      </c>
      <c r="F3958" t="s">
        <v>128</v>
      </c>
      <c r="G3958" t="s">
        <v>6</v>
      </c>
      <c r="H3958" s="11">
        <v>44449</v>
      </c>
    </row>
    <row r="3959" spans="1:8" hidden="1" x14ac:dyDescent="0.2">
      <c r="A3959" s="8" t="s">
        <v>11351</v>
      </c>
      <c r="B3959" s="9">
        <v>1252.3399999999999</v>
      </c>
      <c r="C3959" s="9">
        <v>-1252.3399999999999</v>
      </c>
      <c r="D3959" s="9">
        <v>-1252.3399999999999</v>
      </c>
      <c r="E3959" s="9">
        <v>0</v>
      </c>
      <c r="F3959" t="s">
        <v>128</v>
      </c>
      <c r="G3959" t="s">
        <v>6</v>
      </c>
      <c r="H3959" s="11">
        <v>44449</v>
      </c>
    </row>
    <row r="3960" spans="1:8" hidden="1" x14ac:dyDescent="0.2">
      <c r="A3960" s="8" t="s">
        <v>11357</v>
      </c>
      <c r="B3960" s="9">
        <v>1252.3399999999999</v>
      </c>
      <c r="C3960" s="9">
        <v>-1252.3399999999999</v>
      </c>
      <c r="D3960" s="9">
        <v>-1252.3399999999999</v>
      </c>
      <c r="E3960" s="9">
        <v>0</v>
      </c>
      <c r="F3960" t="s">
        <v>128</v>
      </c>
      <c r="G3960" t="s">
        <v>6</v>
      </c>
      <c r="H3960" s="11">
        <v>44449</v>
      </c>
    </row>
    <row r="3961" spans="1:8" hidden="1" x14ac:dyDescent="0.2">
      <c r="A3961" s="8" t="s">
        <v>11361</v>
      </c>
      <c r="B3961" s="9">
        <v>1252.3399999999999</v>
      </c>
      <c r="C3961" s="9">
        <v>-1252.3399999999999</v>
      </c>
      <c r="D3961" s="9">
        <v>-1252.3399999999999</v>
      </c>
      <c r="E3961" s="9">
        <v>0</v>
      </c>
      <c r="F3961" t="s">
        <v>252</v>
      </c>
      <c r="G3961" t="s">
        <v>12</v>
      </c>
      <c r="H3961" s="11">
        <v>0</v>
      </c>
    </row>
    <row r="3962" spans="1:8" hidden="1" x14ac:dyDescent="0.2">
      <c r="A3962" s="8" t="s">
        <v>11362</v>
      </c>
      <c r="B3962" s="9">
        <v>8728.9699999999993</v>
      </c>
      <c r="C3962" s="9">
        <v>-8728.9699999999993</v>
      </c>
      <c r="D3962" s="9">
        <v>-8728.9699999999993</v>
      </c>
      <c r="E3962" s="9">
        <v>0</v>
      </c>
      <c r="F3962" t="s">
        <v>252</v>
      </c>
      <c r="G3962" t="s">
        <v>12</v>
      </c>
      <c r="H3962" s="11">
        <v>0</v>
      </c>
    </row>
    <row r="3963" spans="1:8" hidden="1" x14ac:dyDescent="0.2">
      <c r="A3963" s="8" t="s">
        <v>11370</v>
      </c>
      <c r="B3963" s="9">
        <v>1252.3399999999999</v>
      </c>
      <c r="C3963" s="9">
        <v>-1252.3399999999999</v>
      </c>
      <c r="D3963" s="9">
        <v>-1252.3399999999999</v>
      </c>
      <c r="E3963" s="9">
        <v>0</v>
      </c>
      <c r="F3963" t="s">
        <v>128</v>
      </c>
      <c r="G3963" t="s">
        <v>6</v>
      </c>
      <c r="H3963" s="11">
        <v>44449</v>
      </c>
    </row>
    <row r="3964" spans="1:8" hidden="1" x14ac:dyDescent="0.2">
      <c r="A3964" s="8" t="s">
        <v>11380</v>
      </c>
      <c r="B3964" s="9">
        <v>1252.3399999999999</v>
      </c>
      <c r="C3964" s="9">
        <v>-1252.3399999999999</v>
      </c>
      <c r="D3964" s="9">
        <v>-1252.3399999999999</v>
      </c>
      <c r="E3964" s="9">
        <v>0</v>
      </c>
      <c r="F3964" t="s">
        <v>128</v>
      </c>
      <c r="G3964" t="s">
        <v>6</v>
      </c>
      <c r="H3964" s="11">
        <v>44428</v>
      </c>
    </row>
    <row r="3965" spans="1:8" hidden="1" x14ac:dyDescent="0.2">
      <c r="A3965" s="8" t="s">
        <v>11381</v>
      </c>
      <c r="B3965" s="9">
        <v>3056.07</v>
      </c>
      <c r="C3965" s="9">
        <v>-3056.07</v>
      </c>
      <c r="D3965" s="9">
        <v>-3056.07</v>
      </c>
      <c r="E3965" s="9">
        <v>0</v>
      </c>
      <c r="F3965" t="s">
        <v>128</v>
      </c>
      <c r="G3965" t="s">
        <v>6</v>
      </c>
      <c r="H3965" s="11">
        <v>44428</v>
      </c>
    </row>
    <row r="3966" spans="1:8" hidden="1" x14ac:dyDescent="0.2">
      <c r="A3966" s="8" t="s">
        <v>11426</v>
      </c>
      <c r="B3966" s="9">
        <v>1252.3399999999999</v>
      </c>
      <c r="C3966" s="9">
        <v>-1252.3399999999999</v>
      </c>
      <c r="D3966" s="9">
        <v>-1252.3399999999999</v>
      </c>
      <c r="E3966" s="9">
        <v>0</v>
      </c>
      <c r="F3966" t="s">
        <v>128</v>
      </c>
      <c r="G3966" t="s">
        <v>6</v>
      </c>
      <c r="H3966" s="11">
        <v>44428</v>
      </c>
    </row>
    <row r="3967" spans="1:8" hidden="1" x14ac:dyDescent="0.2">
      <c r="A3967" s="8" t="s">
        <v>11427</v>
      </c>
      <c r="B3967" s="9">
        <v>5728.97</v>
      </c>
      <c r="C3967" s="9">
        <v>-5728.97</v>
      </c>
      <c r="D3967" s="9">
        <v>-5728.97</v>
      </c>
      <c r="E3967" s="9">
        <v>0</v>
      </c>
      <c r="F3967" t="s">
        <v>128</v>
      </c>
      <c r="G3967" t="s">
        <v>6</v>
      </c>
      <c r="H3967" s="11">
        <v>44428</v>
      </c>
    </row>
    <row r="3968" spans="1:8" hidden="1" x14ac:dyDescent="0.2">
      <c r="A3968" s="8" t="s">
        <v>11431</v>
      </c>
      <c r="B3968" s="9">
        <v>1252.3399999999999</v>
      </c>
      <c r="C3968" s="9">
        <v>-1252.3399999999999</v>
      </c>
      <c r="D3968" s="9">
        <v>-1252.3399999999999</v>
      </c>
      <c r="E3968" s="9">
        <v>0</v>
      </c>
      <c r="F3968" t="s">
        <v>128</v>
      </c>
      <c r="G3968" t="s">
        <v>6</v>
      </c>
      <c r="H3968" s="11">
        <v>44449</v>
      </c>
    </row>
    <row r="3969" spans="1:8" hidden="1" x14ac:dyDescent="0.2">
      <c r="A3969" s="8" t="s">
        <v>11433</v>
      </c>
      <c r="B3969" s="9">
        <v>1252.3399999999999</v>
      </c>
      <c r="C3969" s="9">
        <v>-1252.3399999999999</v>
      </c>
      <c r="D3969" s="9">
        <v>-1252.3399999999999</v>
      </c>
      <c r="E3969" s="9">
        <v>0</v>
      </c>
      <c r="F3969" t="s">
        <v>128</v>
      </c>
      <c r="G3969" t="s">
        <v>6</v>
      </c>
      <c r="H3969" s="11">
        <v>44449</v>
      </c>
    </row>
    <row r="3970" spans="1:8" hidden="1" x14ac:dyDescent="0.2">
      <c r="A3970" s="8" t="s">
        <v>11435</v>
      </c>
      <c r="B3970" s="9">
        <v>1252.3399999999999</v>
      </c>
      <c r="C3970" s="9">
        <v>-1252.3399999999999</v>
      </c>
      <c r="D3970" s="9">
        <v>-1252.3399999999999</v>
      </c>
      <c r="E3970" s="9">
        <v>0</v>
      </c>
      <c r="F3970" t="s">
        <v>128</v>
      </c>
      <c r="G3970" t="s">
        <v>6</v>
      </c>
      <c r="H3970" s="11">
        <v>44428</v>
      </c>
    </row>
    <row r="3971" spans="1:8" hidden="1" x14ac:dyDescent="0.2">
      <c r="A3971" s="8" t="s">
        <v>11441</v>
      </c>
      <c r="B3971" s="9">
        <v>1252.3399999999999</v>
      </c>
      <c r="C3971" s="9">
        <v>-1252.3399999999999</v>
      </c>
      <c r="D3971" s="9">
        <v>-1252.3399999999999</v>
      </c>
      <c r="E3971" s="9">
        <v>0</v>
      </c>
      <c r="F3971" t="s">
        <v>128</v>
      </c>
      <c r="G3971" t="s">
        <v>6</v>
      </c>
      <c r="H3971" s="11">
        <v>44580</v>
      </c>
    </row>
    <row r="3972" spans="1:8" hidden="1" x14ac:dyDescent="0.2">
      <c r="A3972" s="8" t="s">
        <v>11443</v>
      </c>
      <c r="B3972" s="9">
        <v>1252.3399999999999</v>
      </c>
      <c r="C3972" s="9">
        <v>-1252.3399999999999</v>
      </c>
      <c r="D3972" s="9">
        <v>-1252.3399999999999</v>
      </c>
      <c r="E3972" s="9">
        <v>0</v>
      </c>
      <c r="F3972" t="s">
        <v>128</v>
      </c>
      <c r="G3972" t="s">
        <v>6</v>
      </c>
      <c r="H3972" s="11">
        <v>44449</v>
      </c>
    </row>
    <row r="3973" spans="1:8" hidden="1" x14ac:dyDescent="0.2">
      <c r="A3973" s="8" t="s">
        <v>11453</v>
      </c>
      <c r="B3973" s="9">
        <v>3000</v>
      </c>
      <c r="C3973" s="9">
        <v>-3000</v>
      </c>
      <c r="D3973" s="9">
        <v>-3000</v>
      </c>
      <c r="E3973" s="9">
        <v>0</v>
      </c>
      <c r="F3973" t="s">
        <v>128</v>
      </c>
      <c r="G3973" t="s">
        <v>6</v>
      </c>
      <c r="H3973" s="11">
        <v>44428</v>
      </c>
    </row>
    <row r="3974" spans="1:8" hidden="1" x14ac:dyDescent="0.2">
      <c r="A3974" s="8" t="s">
        <v>11455</v>
      </c>
      <c r="B3974" s="9">
        <v>1252.3399999999999</v>
      </c>
      <c r="C3974" s="9">
        <v>-1252.3399999999999</v>
      </c>
      <c r="D3974" s="9">
        <v>-1252.3399999999999</v>
      </c>
      <c r="E3974" s="9">
        <v>0</v>
      </c>
      <c r="F3974" t="s">
        <v>128</v>
      </c>
      <c r="G3974" t="s">
        <v>6</v>
      </c>
      <c r="H3974" s="11">
        <v>44449</v>
      </c>
    </row>
    <row r="3975" spans="1:8" hidden="1" x14ac:dyDescent="0.2">
      <c r="A3975" s="8" t="s">
        <v>11460</v>
      </c>
      <c r="B3975" s="9">
        <v>1252.3399999999999</v>
      </c>
      <c r="C3975" s="9">
        <v>-1252.3399999999999</v>
      </c>
      <c r="D3975" s="9">
        <v>-1252.3399999999999</v>
      </c>
      <c r="E3975" s="9">
        <v>0</v>
      </c>
      <c r="F3975" t="s">
        <v>128</v>
      </c>
      <c r="G3975" t="s">
        <v>6</v>
      </c>
      <c r="H3975" s="11">
        <v>44428</v>
      </c>
    </row>
    <row r="3976" spans="1:8" hidden="1" x14ac:dyDescent="0.2">
      <c r="A3976" s="8" t="s">
        <v>11461</v>
      </c>
      <c r="B3976" s="9">
        <v>5168.22</v>
      </c>
      <c r="C3976" s="9">
        <v>-5168.22</v>
      </c>
      <c r="D3976" s="9">
        <v>-5168.22</v>
      </c>
      <c r="E3976" s="9">
        <v>0</v>
      </c>
      <c r="F3976" t="s">
        <v>128</v>
      </c>
      <c r="G3976" t="s">
        <v>6</v>
      </c>
      <c r="H3976" s="11">
        <v>44428</v>
      </c>
    </row>
    <row r="3977" spans="1:8" hidden="1" x14ac:dyDescent="0.2">
      <c r="A3977" s="8" t="s">
        <v>11486</v>
      </c>
      <c r="B3977" s="9">
        <v>7041.52</v>
      </c>
      <c r="C3977" s="9">
        <v>-7041.52</v>
      </c>
      <c r="D3977" s="9">
        <v>-7041.52</v>
      </c>
      <c r="E3977" s="9">
        <v>0</v>
      </c>
      <c r="F3977" t="s">
        <v>128</v>
      </c>
      <c r="G3977" t="s">
        <v>6</v>
      </c>
      <c r="H3977" s="11">
        <v>44516</v>
      </c>
    </row>
    <row r="3978" spans="1:8" hidden="1" x14ac:dyDescent="0.2">
      <c r="A3978" s="8" t="s">
        <v>11556</v>
      </c>
      <c r="B3978" s="9">
        <v>528.57000000000005</v>
      </c>
      <c r="C3978" s="9">
        <v>-528.57000000000005</v>
      </c>
      <c r="D3978" s="9">
        <v>-528.57000000000005</v>
      </c>
      <c r="E3978" s="9">
        <v>0</v>
      </c>
      <c r="F3978" t="s">
        <v>128</v>
      </c>
      <c r="G3978" t="s">
        <v>6</v>
      </c>
      <c r="H3978" s="11">
        <v>44516</v>
      </c>
    </row>
    <row r="3979" spans="1:8" hidden="1" x14ac:dyDescent="0.2">
      <c r="A3979" s="8" t="s">
        <v>11715</v>
      </c>
      <c r="B3979" s="9">
        <v>199872.75</v>
      </c>
      <c r="C3979" s="9">
        <v>-199872.75</v>
      </c>
      <c r="D3979" s="9">
        <v>-199872.75</v>
      </c>
      <c r="E3979" s="9">
        <v>0</v>
      </c>
      <c r="F3979" t="s">
        <v>11</v>
      </c>
      <c r="G3979" t="s">
        <v>12</v>
      </c>
      <c r="H3979" s="11">
        <v>0</v>
      </c>
    </row>
    <row r="3980" spans="1:8" hidden="1" x14ac:dyDescent="0.2">
      <c r="A3980" s="8" t="s">
        <v>11716</v>
      </c>
      <c r="B3980" s="9">
        <v>49941.440000000002</v>
      </c>
      <c r="C3980" s="9">
        <v>-49941.440000000002</v>
      </c>
      <c r="D3980" s="9">
        <v>-49941.440000000002</v>
      </c>
      <c r="E3980" s="9">
        <v>0</v>
      </c>
      <c r="F3980" t="s">
        <v>11</v>
      </c>
      <c r="G3980" t="s">
        <v>12</v>
      </c>
      <c r="H3980" s="11">
        <v>0</v>
      </c>
    </row>
    <row r="3981" spans="1:8" hidden="1" x14ac:dyDescent="0.2">
      <c r="A3981" s="8" t="s">
        <v>11740</v>
      </c>
      <c r="B3981" s="9">
        <v>149212.63</v>
      </c>
      <c r="C3981" s="9">
        <v>-149212.63</v>
      </c>
      <c r="D3981" s="9">
        <v>-149212.63</v>
      </c>
      <c r="E3981" s="9">
        <v>0</v>
      </c>
      <c r="F3981" t="s">
        <v>11</v>
      </c>
      <c r="G3981" t="s">
        <v>12</v>
      </c>
      <c r="H3981" s="11">
        <v>0</v>
      </c>
    </row>
    <row r="3982" spans="1:8" hidden="1" x14ac:dyDescent="0.2">
      <c r="A3982" s="8" t="s">
        <v>11741</v>
      </c>
      <c r="B3982" s="9">
        <v>37473.22</v>
      </c>
      <c r="C3982" s="9">
        <v>-37473.22</v>
      </c>
      <c r="D3982" s="9">
        <v>-37473.22</v>
      </c>
      <c r="E3982" s="9">
        <v>0</v>
      </c>
      <c r="F3982" t="s">
        <v>11</v>
      </c>
      <c r="G3982" t="s">
        <v>12</v>
      </c>
      <c r="H3982" s="11">
        <v>0</v>
      </c>
    </row>
    <row r="3983" spans="1:8" hidden="1" x14ac:dyDescent="0.2">
      <c r="A3983" s="8" t="s">
        <v>11874</v>
      </c>
      <c r="B3983" s="9">
        <v>288065.3</v>
      </c>
      <c r="C3983" s="9">
        <v>-288065.3</v>
      </c>
      <c r="D3983" s="9">
        <v>-288065.3</v>
      </c>
      <c r="E3983" s="9">
        <v>0</v>
      </c>
      <c r="F3983" t="s">
        <v>11</v>
      </c>
      <c r="G3983" t="s">
        <v>12</v>
      </c>
      <c r="H3983" s="11">
        <v>0</v>
      </c>
    </row>
    <row r="3984" spans="1:8" hidden="1" x14ac:dyDescent="0.2">
      <c r="A3984" s="8" t="s">
        <v>11875</v>
      </c>
      <c r="B3984" s="9">
        <v>73532.45</v>
      </c>
      <c r="C3984" s="9">
        <v>-73532.45</v>
      </c>
      <c r="D3984" s="9">
        <v>-73532.45</v>
      </c>
      <c r="E3984" s="9">
        <v>0</v>
      </c>
      <c r="F3984" t="s">
        <v>11</v>
      </c>
      <c r="G3984" t="s">
        <v>12</v>
      </c>
      <c r="H3984" s="11">
        <v>0</v>
      </c>
    </row>
    <row r="3985" spans="1:8" hidden="1" x14ac:dyDescent="0.2">
      <c r="A3985" s="8" t="s">
        <v>12264</v>
      </c>
      <c r="B3985" s="9">
        <v>151356.84</v>
      </c>
      <c r="C3985" s="9">
        <v>-151356.84</v>
      </c>
      <c r="D3985" s="9">
        <v>-151356.84</v>
      </c>
      <c r="E3985" s="9">
        <v>0</v>
      </c>
      <c r="F3985" t="s">
        <v>11</v>
      </c>
      <c r="G3985" t="s">
        <v>12</v>
      </c>
      <c r="H3985" s="11">
        <v>0</v>
      </c>
    </row>
    <row r="3986" spans="1:8" hidden="1" x14ac:dyDescent="0.2">
      <c r="A3986" s="8" t="s">
        <v>12265</v>
      </c>
      <c r="B3986" s="9">
        <v>38635.83</v>
      </c>
      <c r="C3986" s="9">
        <v>-38635.83</v>
      </c>
      <c r="D3986" s="9">
        <v>-38635.83</v>
      </c>
      <c r="E3986" s="9">
        <v>0</v>
      </c>
      <c r="F3986" t="s">
        <v>11</v>
      </c>
      <c r="G3986" t="s">
        <v>12</v>
      </c>
      <c r="H3986" s="11">
        <v>0</v>
      </c>
    </row>
    <row r="3987" spans="1:8" hidden="1" x14ac:dyDescent="0.2">
      <c r="A3987" s="8" t="s">
        <v>12321</v>
      </c>
      <c r="B3987" s="9">
        <v>1161.8399999999999</v>
      </c>
      <c r="C3987" s="9">
        <v>-1161.8399999999999</v>
      </c>
      <c r="D3987" s="9">
        <v>-1161.8399999999999</v>
      </c>
      <c r="E3987" s="9">
        <v>0</v>
      </c>
      <c r="F3987" t="s">
        <v>5</v>
      </c>
      <c r="G3987" t="s">
        <v>6</v>
      </c>
      <c r="H3987" s="11">
        <v>44659</v>
      </c>
    </row>
    <row r="3988" spans="1:8" hidden="1" x14ac:dyDescent="0.2">
      <c r="A3988" s="8" t="s">
        <v>12322</v>
      </c>
      <c r="B3988" s="9">
        <v>651.24</v>
      </c>
      <c r="C3988" s="9">
        <v>-651.24</v>
      </c>
      <c r="D3988" s="9">
        <v>-651.24</v>
      </c>
      <c r="E3988" s="9">
        <v>0</v>
      </c>
      <c r="F3988" t="s">
        <v>5</v>
      </c>
      <c r="G3988" t="s">
        <v>6</v>
      </c>
      <c r="H3988" s="11">
        <v>44659</v>
      </c>
    </row>
    <row r="3989" spans="1:8" hidden="1" x14ac:dyDescent="0.2">
      <c r="A3989" s="8" t="s">
        <v>12378</v>
      </c>
      <c r="B3989" s="9">
        <v>7401.87</v>
      </c>
      <c r="C3989" s="9">
        <v>-7401.87</v>
      </c>
      <c r="D3989" s="9">
        <v>-7401.87</v>
      </c>
      <c r="E3989" s="9">
        <v>0</v>
      </c>
      <c r="F3989" t="s">
        <v>128</v>
      </c>
      <c r="G3989" t="s">
        <v>6</v>
      </c>
      <c r="H3989" s="11">
        <v>44607</v>
      </c>
    </row>
    <row r="3990" spans="1:8" hidden="1" x14ac:dyDescent="0.2">
      <c r="A3990" s="8" t="s">
        <v>12484</v>
      </c>
      <c r="B3990" s="9">
        <v>7242.99</v>
      </c>
      <c r="C3990" s="9">
        <v>-7242.99</v>
      </c>
      <c r="D3990" s="9">
        <v>-7242.99</v>
      </c>
      <c r="E3990" s="9">
        <v>0</v>
      </c>
      <c r="F3990" t="s">
        <v>252</v>
      </c>
      <c r="G3990" t="s">
        <v>12</v>
      </c>
      <c r="H3990" s="11">
        <v>0</v>
      </c>
    </row>
    <row r="3991" spans="1:8" hidden="1" x14ac:dyDescent="0.2">
      <c r="A3991" s="8" t="s">
        <v>12637</v>
      </c>
      <c r="B3991" s="9">
        <v>1271.03</v>
      </c>
      <c r="C3991" s="9">
        <v>-1271.03</v>
      </c>
      <c r="D3991" s="9">
        <v>-1271.03</v>
      </c>
      <c r="E3991" s="9">
        <v>0</v>
      </c>
      <c r="F3991" t="s">
        <v>128</v>
      </c>
      <c r="G3991" t="s">
        <v>6</v>
      </c>
      <c r="H3991" s="11">
        <v>44518</v>
      </c>
    </row>
    <row r="3992" spans="1:8" hidden="1" x14ac:dyDescent="0.2">
      <c r="A3992" s="8" t="s">
        <v>12639</v>
      </c>
      <c r="B3992" s="9">
        <v>1271.03</v>
      </c>
      <c r="C3992" s="9">
        <v>-1271.03</v>
      </c>
      <c r="D3992" s="9">
        <v>-1271.03</v>
      </c>
      <c r="E3992" s="9">
        <v>0</v>
      </c>
      <c r="F3992" t="s">
        <v>128</v>
      </c>
      <c r="G3992" t="s">
        <v>6</v>
      </c>
      <c r="H3992" s="11">
        <v>44518</v>
      </c>
    </row>
    <row r="3993" spans="1:8" hidden="1" x14ac:dyDescent="0.2">
      <c r="A3993" s="8" t="s">
        <v>12681</v>
      </c>
      <c r="B3993" s="9">
        <v>6376.93</v>
      </c>
      <c r="C3993" s="9">
        <v>-6376.93</v>
      </c>
      <c r="D3993" s="9">
        <v>-6376.93</v>
      </c>
      <c r="E3993" s="9">
        <v>0</v>
      </c>
      <c r="F3993" t="s">
        <v>252</v>
      </c>
      <c r="G3993" t="s">
        <v>12</v>
      </c>
      <c r="H3993" s="11">
        <v>0</v>
      </c>
    </row>
    <row r="3994" spans="1:8" hidden="1" x14ac:dyDescent="0.2">
      <c r="A3994" s="8" t="s">
        <v>12682</v>
      </c>
      <c r="B3994" s="9">
        <v>6752.08</v>
      </c>
      <c r="C3994" s="9">
        <v>-6752.08</v>
      </c>
      <c r="D3994" s="9">
        <v>-6752.08</v>
      </c>
      <c r="E3994" s="9">
        <v>0</v>
      </c>
      <c r="F3994" t="s">
        <v>252</v>
      </c>
      <c r="G3994" t="s">
        <v>12</v>
      </c>
      <c r="H3994" s="11">
        <v>0</v>
      </c>
    </row>
    <row r="3995" spans="1:8" hidden="1" x14ac:dyDescent="0.2">
      <c r="A3995" s="8" t="s">
        <v>12683</v>
      </c>
      <c r="B3995" s="9">
        <v>3702.77</v>
      </c>
      <c r="C3995" s="9">
        <v>-3702.77</v>
      </c>
      <c r="D3995" s="9">
        <v>-3702.77</v>
      </c>
      <c r="E3995" s="9">
        <v>0</v>
      </c>
      <c r="F3995" t="s">
        <v>252</v>
      </c>
      <c r="G3995" t="s">
        <v>12</v>
      </c>
      <c r="H3995" s="11">
        <v>0</v>
      </c>
    </row>
    <row r="3996" spans="1:8" hidden="1" x14ac:dyDescent="0.2">
      <c r="A3996" s="8" t="s">
        <v>12721</v>
      </c>
      <c r="B3996" s="9">
        <v>4013.69</v>
      </c>
      <c r="C3996" s="9">
        <v>-4013.69</v>
      </c>
      <c r="D3996" s="9">
        <v>-4013.69</v>
      </c>
      <c r="E3996" s="9">
        <v>0</v>
      </c>
      <c r="F3996" t="s">
        <v>252</v>
      </c>
      <c r="G3996" t="s">
        <v>12</v>
      </c>
      <c r="H3996" s="11">
        <v>0</v>
      </c>
    </row>
    <row r="3997" spans="1:8" hidden="1" x14ac:dyDescent="0.2">
      <c r="A3997" s="8" t="s">
        <v>12722</v>
      </c>
      <c r="B3997" s="9">
        <v>11913.23</v>
      </c>
      <c r="C3997" s="9">
        <v>-11913.23</v>
      </c>
      <c r="D3997" s="9">
        <v>-11913.23</v>
      </c>
      <c r="E3997" s="9">
        <v>0</v>
      </c>
      <c r="F3997" t="s">
        <v>252</v>
      </c>
      <c r="G3997" t="s">
        <v>12</v>
      </c>
      <c r="H3997" s="11">
        <v>0</v>
      </c>
    </row>
    <row r="3998" spans="1:8" hidden="1" x14ac:dyDescent="0.2">
      <c r="A3998" s="8" t="s">
        <v>12723</v>
      </c>
      <c r="B3998" s="9">
        <v>1605.79</v>
      </c>
      <c r="C3998" s="9">
        <v>-1605.79</v>
      </c>
      <c r="D3998" s="9">
        <v>-1605.79</v>
      </c>
      <c r="E3998" s="9">
        <v>0</v>
      </c>
      <c r="F3998" t="s">
        <v>252</v>
      </c>
      <c r="G3998" t="s">
        <v>12</v>
      </c>
      <c r="H3998" s="11">
        <v>0</v>
      </c>
    </row>
    <row r="3999" spans="1:8" hidden="1" x14ac:dyDescent="0.2">
      <c r="A3999" s="8" t="s">
        <v>12743</v>
      </c>
      <c r="B3999" s="9">
        <v>39022</v>
      </c>
      <c r="C3999" s="9">
        <v>-39022</v>
      </c>
      <c r="D3999" s="9">
        <v>-39022</v>
      </c>
      <c r="E3999" s="9">
        <v>0</v>
      </c>
      <c r="F3999" t="s">
        <v>128</v>
      </c>
      <c r="G3999" t="s">
        <v>6</v>
      </c>
      <c r="H3999" s="11">
        <v>44580</v>
      </c>
    </row>
    <row r="4000" spans="1:8" hidden="1" x14ac:dyDescent="0.2">
      <c r="A4000" s="8" t="s">
        <v>12744</v>
      </c>
      <c r="B4000" s="9">
        <v>800.43</v>
      </c>
      <c r="C4000" s="9">
        <v>-800.43</v>
      </c>
      <c r="D4000" s="9">
        <v>-800.43</v>
      </c>
      <c r="E4000" s="9">
        <v>0</v>
      </c>
      <c r="F4000" t="s">
        <v>128</v>
      </c>
      <c r="G4000" t="s">
        <v>6</v>
      </c>
      <c r="H4000" s="11">
        <v>44580</v>
      </c>
    </row>
    <row r="4001" spans="1:8" hidden="1" x14ac:dyDescent="0.2">
      <c r="A4001" s="8" t="s">
        <v>12771</v>
      </c>
      <c r="B4001" s="9">
        <v>24666.74</v>
      </c>
      <c r="C4001" s="9">
        <v>-24666.74</v>
      </c>
      <c r="D4001" s="9">
        <v>-24666.74</v>
      </c>
      <c r="E4001" s="9">
        <v>0</v>
      </c>
      <c r="F4001" t="s">
        <v>128</v>
      </c>
      <c r="G4001" t="s">
        <v>6</v>
      </c>
      <c r="H4001" s="11">
        <v>44580</v>
      </c>
    </row>
    <row r="4002" spans="1:8" hidden="1" x14ac:dyDescent="0.2">
      <c r="A4002" s="8" t="s">
        <v>12772</v>
      </c>
      <c r="B4002" s="9">
        <v>828.59</v>
      </c>
      <c r="C4002" s="9">
        <v>-828.59</v>
      </c>
      <c r="D4002" s="9">
        <v>-828.59</v>
      </c>
      <c r="E4002" s="9">
        <v>0</v>
      </c>
      <c r="F4002" t="s">
        <v>128</v>
      </c>
      <c r="G4002" t="s">
        <v>6</v>
      </c>
      <c r="H4002" s="11">
        <v>44580</v>
      </c>
    </row>
    <row r="4003" spans="1:8" hidden="1" x14ac:dyDescent="0.2">
      <c r="A4003" s="8" t="s">
        <v>12788</v>
      </c>
      <c r="B4003" s="9">
        <v>39841.120000000003</v>
      </c>
      <c r="C4003" s="9">
        <v>-39841.120000000003</v>
      </c>
      <c r="D4003" s="9">
        <v>-39841.120000000003</v>
      </c>
      <c r="E4003" s="9">
        <v>0</v>
      </c>
      <c r="F4003" t="s">
        <v>128</v>
      </c>
      <c r="G4003" t="s">
        <v>6</v>
      </c>
      <c r="H4003" s="11">
        <v>44580</v>
      </c>
    </row>
    <row r="4004" spans="1:8" hidden="1" x14ac:dyDescent="0.2">
      <c r="A4004" s="8" t="s">
        <v>12819</v>
      </c>
      <c r="B4004" s="9">
        <v>277.61</v>
      </c>
      <c r="C4004" s="9">
        <v>-277.61</v>
      </c>
      <c r="D4004" s="9">
        <v>-277.61</v>
      </c>
      <c r="E4004" s="9">
        <v>0</v>
      </c>
      <c r="F4004" t="s">
        <v>11</v>
      </c>
      <c r="G4004" t="s">
        <v>12</v>
      </c>
      <c r="H4004" s="11">
        <v>0</v>
      </c>
    </row>
    <row r="4005" spans="1:8" hidden="1" x14ac:dyDescent="0.2">
      <c r="A4005" s="8" t="s">
        <v>12820</v>
      </c>
      <c r="B4005" s="9">
        <v>3308.41</v>
      </c>
      <c r="C4005" s="9">
        <v>-3308.41</v>
      </c>
      <c r="D4005" s="9">
        <v>-3308.41</v>
      </c>
      <c r="E4005" s="9">
        <v>0</v>
      </c>
      <c r="F4005" t="s">
        <v>11</v>
      </c>
      <c r="G4005" t="s">
        <v>12</v>
      </c>
      <c r="H4005" s="11">
        <v>0</v>
      </c>
    </row>
    <row r="4006" spans="1:8" hidden="1" x14ac:dyDescent="0.2">
      <c r="A4006" s="8" t="s">
        <v>12821</v>
      </c>
      <c r="B4006" s="9">
        <v>273.79000000000002</v>
      </c>
      <c r="C4006" s="9">
        <v>-273.79000000000002</v>
      </c>
      <c r="D4006" s="9">
        <v>-273.79000000000002</v>
      </c>
      <c r="E4006" s="9">
        <v>0</v>
      </c>
      <c r="F4006" t="s">
        <v>11</v>
      </c>
      <c r="G4006" t="s">
        <v>12</v>
      </c>
      <c r="H4006" s="11">
        <v>0</v>
      </c>
    </row>
    <row r="4007" spans="1:8" hidden="1" x14ac:dyDescent="0.2">
      <c r="A4007" s="8" t="s">
        <v>13022</v>
      </c>
      <c r="B4007" s="9">
        <v>1271.03</v>
      </c>
      <c r="C4007" s="9">
        <v>-1271.03</v>
      </c>
      <c r="D4007" s="9">
        <v>-1271.03</v>
      </c>
      <c r="E4007" s="9">
        <v>0</v>
      </c>
      <c r="F4007" t="s">
        <v>11</v>
      </c>
      <c r="G4007" t="s">
        <v>12</v>
      </c>
      <c r="H4007" s="11">
        <v>0</v>
      </c>
    </row>
    <row r="4008" spans="1:8" hidden="1" x14ac:dyDescent="0.2">
      <c r="A4008" s="8" t="s">
        <v>13110</v>
      </c>
      <c r="B4008" s="9">
        <v>7242.99</v>
      </c>
      <c r="C4008" s="9">
        <v>-7242.99</v>
      </c>
      <c r="D4008" s="9">
        <v>-7242.99</v>
      </c>
      <c r="E4008" s="9">
        <v>0</v>
      </c>
      <c r="F4008" t="s">
        <v>128</v>
      </c>
      <c r="G4008" t="s">
        <v>6</v>
      </c>
      <c r="H4008" s="11">
        <v>44567</v>
      </c>
    </row>
    <row r="4009" spans="1:8" hidden="1" x14ac:dyDescent="0.2">
      <c r="A4009" s="8" t="s">
        <v>13137</v>
      </c>
      <c r="B4009" s="9">
        <v>182117.8</v>
      </c>
      <c r="C4009" s="9">
        <v>-182117.8</v>
      </c>
      <c r="D4009" s="9">
        <v>-182117.8</v>
      </c>
      <c r="E4009" s="9">
        <v>0</v>
      </c>
      <c r="F4009" t="s">
        <v>11</v>
      </c>
      <c r="G4009" t="s">
        <v>12</v>
      </c>
      <c r="H4009" s="11">
        <v>0</v>
      </c>
    </row>
    <row r="4010" spans="1:8" hidden="1" x14ac:dyDescent="0.2">
      <c r="A4010" s="8" t="s">
        <v>13254</v>
      </c>
      <c r="B4010" s="9">
        <v>887.85</v>
      </c>
      <c r="C4010" s="9">
        <v>-887.85</v>
      </c>
      <c r="D4010" s="9">
        <v>-887.85</v>
      </c>
      <c r="E4010" s="9">
        <v>0</v>
      </c>
      <c r="F4010" t="s">
        <v>128</v>
      </c>
      <c r="G4010" t="s">
        <v>6</v>
      </c>
      <c r="H4010" s="11">
        <v>44607</v>
      </c>
    </row>
    <row r="4011" spans="1:8" hidden="1" x14ac:dyDescent="0.2">
      <c r="A4011" s="8" t="s">
        <v>13255</v>
      </c>
      <c r="B4011" s="9">
        <v>7242.99</v>
      </c>
      <c r="C4011" s="9">
        <v>-7242.99</v>
      </c>
      <c r="D4011" s="9">
        <v>-7242.99</v>
      </c>
      <c r="E4011" s="9">
        <v>0</v>
      </c>
      <c r="F4011" t="s">
        <v>128</v>
      </c>
      <c r="G4011" t="s">
        <v>6</v>
      </c>
      <c r="H4011" s="11">
        <v>44607</v>
      </c>
    </row>
    <row r="4012" spans="1:8" hidden="1" x14ac:dyDescent="0.2">
      <c r="A4012" s="8" t="s">
        <v>13316</v>
      </c>
      <c r="B4012" s="9">
        <v>7242.99</v>
      </c>
      <c r="C4012" s="9">
        <v>-7242.99</v>
      </c>
      <c r="D4012" s="9">
        <v>-7242.99</v>
      </c>
      <c r="E4012" s="9">
        <v>0</v>
      </c>
      <c r="F4012" t="s">
        <v>11</v>
      </c>
      <c r="G4012" t="s">
        <v>12</v>
      </c>
      <c r="H4012" s="11">
        <v>0</v>
      </c>
    </row>
    <row r="4013" spans="1:8" hidden="1" x14ac:dyDescent="0.2">
      <c r="A4013" s="8" t="s">
        <v>13340</v>
      </c>
      <c r="B4013" s="9">
        <v>173.71</v>
      </c>
      <c r="C4013" s="9">
        <v>-173.71</v>
      </c>
      <c r="D4013" s="9">
        <v>-173.71</v>
      </c>
      <c r="E4013" s="9">
        <v>0</v>
      </c>
      <c r="F4013" t="s">
        <v>128</v>
      </c>
      <c r="G4013" t="s">
        <v>6</v>
      </c>
      <c r="H4013" s="11">
        <v>44567</v>
      </c>
    </row>
    <row r="4014" spans="1:8" hidden="1" x14ac:dyDescent="0.2">
      <c r="A4014" s="8" t="s">
        <v>13341</v>
      </c>
      <c r="B4014" s="9">
        <v>9284.23</v>
      </c>
      <c r="C4014" s="9">
        <v>-9284.23</v>
      </c>
      <c r="D4014" s="9">
        <v>-9284.23</v>
      </c>
      <c r="E4014" s="9">
        <v>0</v>
      </c>
      <c r="F4014" t="s">
        <v>128</v>
      </c>
      <c r="G4014" t="s">
        <v>6</v>
      </c>
      <c r="H4014" s="11">
        <v>44567</v>
      </c>
    </row>
    <row r="4015" spans="1:8" hidden="1" x14ac:dyDescent="0.2">
      <c r="A4015" s="8" t="s">
        <v>13430</v>
      </c>
      <c r="B4015" s="9">
        <v>85102.8</v>
      </c>
      <c r="C4015" s="9">
        <v>-85102.8</v>
      </c>
      <c r="D4015" s="9">
        <v>-85102.8</v>
      </c>
      <c r="E4015" s="9">
        <v>0</v>
      </c>
      <c r="F4015" t="s">
        <v>252</v>
      </c>
      <c r="G4015" t="s">
        <v>12</v>
      </c>
      <c r="H4015" s="11">
        <v>0</v>
      </c>
    </row>
    <row r="4016" spans="1:8" hidden="1" x14ac:dyDescent="0.2">
      <c r="A4016" s="8" t="s">
        <v>13471</v>
      </c>
      <c r="B4016" s="9">
        <v>7242.99</v>
      </c>
      <c r="C4016" s="9">
        <v>-7242.99</v>
      </c>
      <c r="D4016" s="9">
        <v>-7242.99</v>
      </c>
      <c r="E4016" s="9">
        <v>0</v>
      </c>
      <c r="F4016" t="s">
        <v>128</v>
      </c>
      <c r="G4016" t="s">
        <v>6</v>
      </c>
      <c r="H4016" s="11">
        <v>44567</v>
      </c>
    </row>
    <row r="4017" spans="1:8" hidden="1" x14ac:dyDescent="0.2">
      <c r="A4017" s="8" t="s">
        <v>13482</v>
      </c>
      <c r="B4017" s="9">
        <v>7224.3</v>
      </c>
      <c r="C4017" s="9">
        <v>-7224.3</v>
      </c>
      <c r="D4017" s="9">
        <v>-7224.3</v>
      </c>
      <c r="E4017" s="9">
        <v>0</v>
      </c>
      <c r="F4017" t="s">
        <v>5</v>
      </c>
      <c r="G4017" t="s">
        <v>6</v>
      </c>
      <c r="H4017" s="11">
        <v>44648</v>
      </c>
    </row>
    <row r="4018" spans="1:8" hidden="1" x14ac:dyDescent="0.2">
      <c r="A4018" s="8" t="s">
        <v>13656</v>
      </c>
      <c r="B4018" s="9">
        <v>7224.3</v>
      </c>
      <c r="C4018" s="9">
        <v>-7224.3</v>
      </c>
      <c r="D4018" s="9">
        <v>-7224.3</v>
      </c>
      <c r="E4018" s="9">
        <v>0</v>
      </c>
      <c r="F4018" t="s">
        <v>252</v>
      </c>
      <c r="G4018" t="s">
        <v>12</v>
      </c>
      <c r="H4018" s="11">
        <v>0</v>
      </c>
    </row>
    <row r="4019" spans="1:8" hidden="1" x14ac:dyDescent="0.2">
      <c r="A4019" s="8" t="s">
        <v>13738</v>
      </c>
      <c r="B4019" s="9">
        <v>19672.900000000001</v>
      </c>
      <c r="C4019" s="9">
        <v>-19672.900000000001</v>
      </c>
      <c r="D4019" s="9">
        <v>-19672.900000000001</v>
      </c>
      <c r="E4019" s="9">
        <v>0</v>
      </c>
      <c r="F4019" t="s">
        <v>11</v>
      </c>
      <c r="G4019" t="s">
        <v>12</v>
      </c>
      <c r="H4019" s="11">
        <v>0</v>
      </c>
    </row>
    <row r="4020" spans="1:8" hidden="1" x14ac:dyDescent="0.2">
      <c r="A4020" s="8" t="s">
        <v>13740</v>
      </c>
      <c r="B4020" s="9">
        <v>45149.53</v>
      </c>
      <c r="C4020" s="9">
        <v>-45149.53</v>
      </c>
      <c r="D4020" s="9">
        <v>-45149.53</v>
      </c>
      <c r="E4020" s="9">
        <v>0</v>
      </c>
      <c r="F4020" t="s">
        <v>11</v>
      </c>
      <c r="G4020" t="s">
        <v>12</v>
      </c>
      <c r="H4020" s="11">
        <v>0</v>
      </c>
    </row>
    <row r="4021" spans="1:8" hidden="1" x14ac:dyDescent="0.2">
      <c r="A4021" s="8" t="s">
        <v>13756</v>
      </c>
      <c r="B4021" s="9">
        <v>684.11</v>
      </c>
      <c r="C4021" s="9">
        <v>-684.11</v>
      </c>
      <c r="D4021" s="9">
        <v>-684.11</v>
      </c>
      <c r="E4021" s="9">
        <v>0</v>
      </c>
      <c r="F4021" t="s">
        <v>128</v>
      </c>
      <c r="G4021" t="s">
        <v>6</v>
      </c>
      <c r="H4021" s="11">
        <v>44607</v>
      </c>
    </row>
    <row r="4022" spans="1:8" hidden="1" x14ac:dyDescent="0.2">
      <c r="A4022" s="8" t="s">
        <v>13757</v>
      </c>
      <c r="B4022" s="9">
        <v>6651.43</v>
      </c>
      <c r="C4022" s="9">
        <v>-6651.43</v>
      </c>
      <c r="D4022" s="9">
        <v>-6651.43</v>
      </c>
      <c r="E4022" s="9">
        <v>0</v>
      </c>
      <c r="F4022" t="s">
        <v>128</v>
      </c>
      <c r="G4022" t="s">
        <v>6</v>
      </c>
      <c r="H4022" s="11">
        <v>44607</v>
      </c>
    </row>
    <row r="4023" spans="1:8" hidden="1" x14ac:dyDescent="0.2">
      <c r="A4023" s="8" t="s">
        <v>13758</v>
      </c>
      <c r="B4023" s="9">
        <v>337.36</v>
      </c>
      <c r="C4023" s="9">
        <v>-337.36</v>
      </c>
      <c r="D4023" s="9">
        <v>-337.36</v>
      </c>
      <c r="E4023" s="9">
        <v>0</v>
      </c>
      <c r="F4023" t="s">
        <v>128</v>
      </c>
      <c r="G4023" t="s">
        <v>6</v>
      </c>
      <c r="H4023" s="11">
        <v>44607</v>
      </c>
    </row>
    <row r="4024" spans="1:8" hidden="1" x14ac:dyDescent="0.2">
      <c r="A4024" s="8" t="s">
        <v>13988</v>
      </c>
      <c r="B4024" s="9">
        <v>354.86</v>
      </c>
      <c r="C4024" s="9">
        <v>-354.86</v>
      </c>
      <c r="D4024" s="9">
        <v>-354.86</v>
      </c>
      <c r="E4024" s="9">
        <v>0</v>
      </c>
      <c r="F4024" t="s">
        <v>5</v>
      </c>
      <c r="G4024" t="s">
        <v>6</v>
      </c>
      <c r="H4024" s="11">
        <v>44659</v>
      </c>
    </row>
    <row r="4025" spans="1:8" hidden="1" x14ac:dyDescent="0.2">
      <c r="A4025" s="8" t="s">
        <v>13989</v>
      </c>
      <c r="B4025" s="9">
        <v>7215.23</v>
      </c>
      <c r="C4025" s="9">
        <v>-7215.23</v>
      </c>
      <c r="D4025" s="9">
        <v>-7215.23</v>
      </c>
      <c r="E4025" s="9">
        <v>0</v>
      </c>
      <c r="F4025" t="s">
        <v>5</v>
      </c>
      <c r="G4025" t="s">
        <v>6</v>
      </c>
      <c r="H4025" s="11">
        <v>44659</v>
      </c>
    </row>
    <row r="4026" spans="1:8" hidden="1" x14ac:dyDescent="0.2">
      <c r="A4026" s="8" t="s">
        <v>14019</v>
      </c>
      <c r="B4026" s="9">
        <v>2771.72</v>
      </c>
      <c r="C4026" s="9">
        <v>-2771.72</v>
      </c>
      <c r="D4026" s="9">
        <v>-2771.72</v>
      </c>
      <c r="E4026" s="9">
        <v>0</v>
      </c>
      <c r="F4026" t="s">
        <v>11</v>
      </c>
      <c r="G4026" t="s">
        <v>12</v>
      </c>
      <c r="H4026" s="11">
        <v>0</v>
      </c>
    </row>
    <row r="4027" spans="1:8" hidden="1" x14ac:dyDescent="0.2">
      <c r="A4027" s="8" t="s">
        <v>14020</v>
      </c>
      <c r="B4027" s="9">
        <v>1572.51</v>
      </c>
      <c r="C4027" s="9">
        <v>-1572.51</v>
      </c>
      <c r="D4027" s="9">
        <v>-1572.51</v>
      </c>
      <c r="E4027" s="9">
        <v>0</v>
      </c>
      <c r="F4027" t="s">
        <v>11</v>
      </c>
      <c r="G4027" t="s">
        <v>12</v>
      </c>
      <c r="H4027" s="11">
        <v>0</v>
      </c>
    </row>
    <row r="4028" spans="1:8" hidden="1" x14ac:dyDescent="0.2">
      <c r="A4028" s="8" t="s">
        <v>14021</v>
      </c>
      <c r="B4028" s="9">
        <v>7459.51</v>
      </c>
      <c r="C4028" s="9">
        <v>-7459.51</v>
      </c>
      <c r="D4028" s="9">
        <v>-7459.51</v>
      </c>
      <c r="E4028" s="9">
        <v>0</v>
      </c>
      <c r="F4028" t="s">
        <v>11</v>
      </c>
      <c r="G4028" t="s">
        <v>12</v>
      </c>
      <c r="H4028" s="11">
        <v>0</v>
      </c>
    </row>
    <row r="4029" spans="1:8" hidden="1" x14ac:dyDescent="0.2">
      <c r="A4029" s="8" t="s">
        <v>14065</v>
      </c>
      <c r="B4029" s="9">
        <v>552.72</v>
      </c>
      <c r="C4029" s="9">
        <v>-552.72</v>
      </c>
      <c r="D4029" s="9">
        <v>-552.72</v>
      </c>
      <c r="E4029" s="9">
        <v>0</v>
      </c>
      <c r="F4029" t="s">
        <v>252</v>
      </c>
      <c r="G4029" t="s">
        <v>12</v>
      </c>
      <c r="H4029" s="11">
        <v>0</v>
      </c>
    </row>
    <row r="4030" spans="1:8" hidden="1" x14ac:dyDescent="0.2">
      <c r="A4030" s="8" t="s">
        <v>14066</v>
      </c>
      <c r="B4030" s="9">
        <v>1102.4100000000001</v>
      </c>
      <c r="C4030" s="9">
        <v>-1102.4100000000001</v>
      </c>
      <c r="D4030" s="9">
        <v>-1102.4100000000001</v>
      </c>
      <c r="E4030" s="9">
        <v>0</v>
      </c>
      <c r="F4030" t="s">
        <v>252</v>
      </c>
      <c r="G4030" t="s">
        <v>12</v>
      </c>
      <c r="H4030" s="11">
        <v>0</v>
      </c>
    </row>
    <row r="4031" spans="1:8" hidden="1" x14ac:dyDescent="0.2">
      <c r="A4031" s="8" t="s">
        <v>17375</v>
      </c>
      <c r="B4031" s="9">
        <v>7242.99</v>
      </c>
      <c r="C4031" s="9">
        <v>-7242.99</v>
      </c>
      <c r="D4031" s="9" t="e">
        <v>#N/A</v>
      </c>
      <c r="E4031" s="9" t="e">
        <v>#N/A</v>
      </c>
      <c r="F4031" t="e">
        <v>#N/A</v>
      </c>
      <c r="G4031" t="e">
        <v>#N/A</v>
      </c>
      <c r="H4031" s="11" t="e">
        <v>#N/A</v>
      </c>
    </row>
    <row r="4032" spans="1:8" hidden="1" x14ac:dyDescent="0.2">
      <c r="A4032" s="8" t="s">
        <v>14101</v>
      </c>
      <c r="B4032" s="9">
        <v>6485.06</v>
      </c>
      <c r="C4032" s="9">
        <v>-6485.06</v>
      </c>
      <c r="D4032" s="9">
        <v>-6485.06</v>
      </c>
      <c r="E4032" s="9">
        <v>0</v>
      </c>
      <c r="F4032" t="s">
        <v>252</v>
      </c>
      <c r="G4032" t="s">
        <v>12</v>
      </c>
      <c r="H4032" s="11">
        <v>0</v>
      </c>
    </row>
    <row r="4033" spans="1:8" hidden="1" x14ac:dyDescent="0.2">
      <c r="A4033" s="8" t="s">
        <v>14166</v>
      </c>
      <c r="B4033" s="9">
        <v>327.10000000000002</v>
      </c>
      <c r="C4033" s="9">
        <v>-327.10000000000002</v>
      </c>
      <c r="D4033" s="9">
        <v>-327.10000000000002</v>
      </c>
      <c r="E4033" s="9">
        <v>0</v>
      </c>
      <c r="F4033" t="s">
        <v>128</v>
      </c>
      <c r="G4033" t="s">
        <v>6</v>
      </c>
      <c r="H4033" s="11">
        <v>44567</v>
      </c>
    </row>
    <row r="4034" spans="1:8" hidden="1" x14ac:dyDescent="0.2">
      <c r="A4034" s="8" t="s">
        <v>14229</v>
      </c>
      <c r="B4034" s="9">
        <v>439.25</v>
      </c>
      <c r="C4034" s="9">
        <v>-439.25</v>
      </c>
      <c r="D4034" s="9">
        <v>-439.25</v>
      </c>
      <c r="E4034" s="9">
        <v>0</v>
      </c>
      <c r="F4034" t="s">
        <v>128</v>
      </c>
      <c r="G4034" t="s">
        <v>6</v>
      </c>
      <c r="H4034" s="11">
        <v>44607</v>
      </c>
    </row>
    <row r="4035" spans="1:8" hidden="1" x14ac:dyDescent="0.2">
      <c r="A4035" s="8" t="s">
        <v>14232</v>
      </c>
      <c r="B4035" s="9">
        <v>1467.29</v>
      </c>
      <c r="C4035" s="9">
        <v>-1467.29</v>
      </c>
      <c r="D4035" s="9">
        <v>-1467.29</v>
      </c>
      <c r="E4035" s="9">
        <v>0</v>
      </c>
      <c r="F4035" t="s">
        <v>128</v>
      </c>
      <c r="G4035" t="s">
        <v>6</v>
      </c>
      <c r="H4035" s="11">
        <v>44607</v>
      </c>
    </row>
    <row r="4036" spans="1:8" hidden="1" x14ac:dyDescent="0.2">
      <c r="A4036" s="8" t="s">
        <v>14243</v>
      </c>
      <c r="B4036" s="9">
        <v>20364.490000000002</v>
      </c>
      <c r="C4036" s="9">
        <v>-20364.490000000002</v>
      </c>
      <c r="D4036" s="9">
        <v>-20364.490000000002</v>
      </c>
      <c r="E4036" s="9">
        <v>0</v>
      </c>
      <c r="F4036" t="s">
        <v>252</v>
      </c>
      <c r="G4036" t="s">
        <v>12</v>
      </c>
      <c r="H4036" s="11">
        <v>0</v>
      </c>
    </row>
    <row r="4037" spans="1:8" hidden="1" x14ac:dyDescent="0.2">
      <c r="A4037" s="8" t="s">
        <v>14256</v>
      </c>
      <c r="B4037" s="9">
        <v>920329.95</v>
      </c>
      <c r="C4037" s="9">
        <v>-920329.95</v>
      </c>
      <c r="D4037" s="9">
        <v>-920329.95</v>
      </c>
      <c r="E4037" s="9">
        <v>0</v>
      </c>
      <c r="F4037" t="s">
        <v>11</v>
      </c>
      <c r="G4037" t="s">
        <v>12</v>
      </c>
      <c r="H4037" s="11">
        <v>0</v>
      </c>
    </row>
    <row r="4038" spans="1:8" hidden="1" x14ac:dyDescent="0.2">
      <c r="A4038" s="8" t="s">
        <v>14257</v>
      </c>
      <c r="B4038" s="9">
        <v>336043.88</v>
      </c>
      <c r="C4038" s="9">
        <v>-336043.88</v>
      </c>
      <c r="D4038" s="9">
        <v>-336043.88</v>
      </c>
      <c r="E4038" s="9">
        <v>0</v>
      </c>
      <c r="F4038" t="s">
        <v>11</v>
      </c>
      <c r="G4038" t="s">
        <v>12</v>
      </c>
      <c r="H4038" s="11">
        <v>0</v>
      </c>
    </row>
    <row r="4039" spans="1:8" hidden="1" x14ac:dyDescent="0.2">
      <c r="A4039" s="8" t="s">
        <v>14259</v>
      </c>
      <c r="B4039" s="9">
        <v>691512.48</v>
      </c>
      <c r="C4039" s="9">
        <v>-691512.48</v>
      </c>
      <c r="D4039" s="9">
        <v>-691512.48</v>
      </c>
      <c r="E4039" s="9">
        <v>0</v>
      </c>
      <c r="F4039" t="s">
        <v>11</v>
      </c>
      <c r="G4039" t="s">
        <v>12</v>
      </c>
      <c r="H4039" s="11">
        <v>0</v>
      </c>
    </row>
    <row r="4040" spans="1:8" hidden="1" x14ac:dyDescent="0.2">
      <c r="A4040" s="8" t="s">
        <v>14262</v>
      </c>
      <c r="B4040" s="9">
        <v>343207.15</v>
      </c>
      <c r="C4040" s="9">
        <v>-343207.15</v>
      </c>
      <c r="D4040" s="9">
        <v>-343207.15</v>
      </c>
      <c r="E4040" s="9">
        <v>0</v>
      </c>
      <c r="F4040" t="s">
        <v>11</v>
      </c>
      <c r="G4040" t="s">
        <v>12</v>
      </c>
      <c r="H4040" s="11">
        <v>0</v>
      </c>
    </row>
    <row r="4041" spans="1:8" hidden="1" x14ac:dyDescent="0.2">
      <c r="A4041" s="8" t="s">
        <v>14268</v>
      </c>
      <c r="B4041" s="9">
        <v>1028458.72</v>
      </c>
      <c r="C4041" s="9">
        <v>-1028458.72</v>
      </c>
      <c r="D4041" s="9">
        <v>-1028458.72</v>
      </c>
      <c r="E4041" s="9">
        <v>0</v>
      </c>
      <c r="F4041" t="s">
        <v>11</v>
      </c>
      <c r="G4041" t="s">
        <v>12</v>
      </c>
      <c r="H4041" s="11">
        <v>0</v>
      </c>
    </row>
    <row r="4042" spans="1:8" hidden="1" x14ac:dyDescent="0.2">
      <c r="A4042" s="8" t="s">
        <v>14269</v>
      </c>
      <c r="B4042" s="9">
        <v>346971.19</v>
      </c>
      <c r="C4042" s="9">
        <v>-346971.19</v>
      </c>
      <c r="D4042" s="9">
        <v>-346971.19</v>
      </c>
      <c r="E4042" s="9">
        <v>0</v>
      </c>
      <c r="F4042" t="s">
        <v>11</v>
      </c>
      <c r="G4042" t="s">
        <v>12</v>
      </c>
      <c r="H4042" s="11">
        <v>0</v>
      </c>
    </row>
    <row r="4043" spans="1:8" hidden="1" x14ac:dyDescent="0.2">
      <c r="A4043" s="8" t="s">
        <v>14271</v>
      </c>
      <c r="B4043" s="9">
        <v>478447.73</v>
      </c>
      <c r="C4043" s="9">
        <v>-478447.73</v>
      </c>
      <c r="D4043" s="9">
        <v>-478447.73</v>
      </c>
      <c r="E4043" s="9">
        <v>0</v>
      </c>
      <c r="F4043" t="s">
        <v>11</v>
      </c>
      <c r="G4043" t="s">
        <v>12</v>
      </c>
      <c r="H4043" s="11">
        <v>0</v>
      </c>
    </row>
    <row r="4044" spans="1:8" hidden="1" x14ac:dyDescent="0.2">
      <c r="A4044" s="8" t="s">
        <v>14272</v>
      </c>
      <c r="B4044" s="9">
        <v>219711.15</v>
      </c>
      <c r="C4044" s="9">
        <v>-219711.15</v>
      </c>
      <c r="D4044" s="9">
        <v>-219711.15</v>
      </c>
      <c r="E4044" s="9">
        <v>0</v>
      </c>
      <c r="F4044" t="s">
        <v>11</v>
      </c>
      <c r="G4044" t="s">
        <v>12</v>
      </c>
      <c r="H4044" s="11">
        <v>0</v>
      </c>
    </row>
    <row r="4045" spans="1:8" hidden="1" x14ac:dyDescent="0.2">
      <c r="A4045" s="8" t="s">
        <v>14274</v>
      </c>
      <c r="B4045" s="9">
        <v>666814.68000000005</v>
      </c>
      <c r="C4045" s="9">
        <v>-666814.68000000005</v>
      </c>
      <c r="D4045" s="9">
        <v>-666814.68000000005</v>
      </c>
      <c r="E4045" s="9">
        <v>0</v>
      </c>
      <c r="F4045" t="s">
        <v>11</v>
      </c>
      <c r="G4045" t="s">
        <v>12</v>
      </c>
      <c r="H4045" s="11">
        <v>0</v>
      </c>
    </row>
    <row r="4046" spans="1:8" hidden="1" x14ac:dyDescent="0.2">
      <c r="A4046" s="8" t="s">
        <v>14275</v>
      </c>
      <c r="B4046" s="9">
        <v>304204.01</v>
      </c>
      <c r="C4046" s="9">
        <v>-304204.01</v>
      </c>
      <c r="D4046" s="9">
        <v>-304204.01</v>
      </c>
      <c r="E4046" s="9">
        <v>0</v>
      </c>
      <c r="F4046" t="s">
        <v>11</v>
      </c>
      <c r="G4046" t="s">
        <v>12</v>
      </c>
      <c r="H4046" s="11">
        <v>0</v>
      </c>
    </row>
    <row r="4047" spans="1:8" hidden="1" x14ac:dyDescent="0.2">
      <c r="A4047" s="8" t="s">
        <v>14458</v>
      </c>
      <c r="B4047" s="9">
        <v>7242.99</v>
      </c>
      <c r="C4047" s="9">
        <v>-7242.99</v>
      </c>
      <c r="D4047" s="9">
        <v>-7242.99</v>
      </c>
      <c r="E4047" s="9">
        <v>0</v>
      </c>
      <c r="F4047" t="s">
        <v>11</v>
      </c>
      <c r="G4047" t="s">
        <v>12</v>
      </c>
      <c r="H4047" s="11">
        <v>0</v>
      </c>
    </row>
    <row r="4048" spans="1:8" hidden="1" x14ac:dyDescent="0.2">
      <c r="A4048" s="8" t="s">
        <v>14462</v>
      </c>
      <c r="B4048" s="9">
        <v>5252.34</v>
      </c>
      <c r="C4048" s="9">
        <v>-5252.34</v>
      </c>
      <c r="D4048" s="9">
        <v>-5252.34</v>
      </c>
      <c r="E4048" s="9">
        <v>0</v>
      </c>
      <c r="F4048" t="s">
        <v>128</v>
      </c>
      <c r="G4048" t="s">
        <v>6</v>
      </c>
      <c r="H4048" s="11">
        <v>44607</v>
      </c>
    </row>
    <row r="4049" spans="1:8" hidden="1" x14ac:dyDescent="0.2">
      <c r="A4049" s="8" t="s">
        <v>14463</v>
      </c>
      <c r="B4049" s="9">
        <v>7242.99</v>
      </c>
      <c r="C4049" s="9">
        <v>-7242.99</v>
      </c>
      <c r="D4049" s="9">
        <v>-7242.99</v>
      </c>
      <c r="E4049" s="9">
        <v>0</v>
      </c>
      <c r="F4049" t="s">
        <v>128</v>
      </c>
      <c r="G4049" t="s">
        <v>6</v>
      </c>
      <c r="H4049" s="11">
        <v>44607</v>
      </c>
    </row>
    <row r="4050" spans="1:8" hidden="1" x14ac:dyDescent="0.2">
      <c r="A4050" s="8" t="s">
        <v>14481</v>
      </c>
      <c r="B4050" s="9">
        <v>878.5</v>
      </c>
      <c r="C4050" s="9">
        <v>-878.5</v>
      </c>
      <c r="D4050" s="9">
        <v>-878.5</v>
      </c>
      <c r="E4050" s="9">
        <v>0</v>
      </c>
      <c r="F4050" t="s">
        <v>5</v>
      </c>
      <c r="G4050" t="s">
        <v>6</v>
      </c>
      <c r="H4050" s="11">
        <v>44659</v>
      </c>
    </row>
    <row r="4051" spans="1:8" hidden="1" x14ac:dyDescent="0.2">
      <c r="A4051" s="8" t="s">
        <v>14485</v>
      </c>
      <c r="B4051" s="9">
        <v>58775.7</v>
      </c>
      <c r="C4051" s="9">
        <v>-58775.7</v>
      </c>
      <c r="D4051" s="9">
        <v>-58775.7</v>
      </c>
      <c r="E4051" s="9">
        <v>0</v>
      </c>
      <c r="F4051" t="s">
        <v>11</v>
      </c>
      <c r="G4051" t="s">
        <v>12</v>
      </c>
      <c r="H4051" s="11">
        <v>0</v>
      </c>
    </row>
    <row r="4052" spans="1:8" hidden="1" x14ac:dyDescent="0.2">
      <c r="A4052" s="8" t="s">
        <v>14574</v>
      </c>
      <c r="B4052" s="9">
        <v>7242.99</v>
      </c>
      <c r="C4052" s="9">
        <v>-7242.99</v>
      </c>
      <c r="D4052" s="9">
        <v>-7242.99</v>
      </c>
      <c r="E4052" s="9">
        <v>0</v>
      </c>
      <c r="F4052" t="s">
        <v>252</v>
      </c>
      <c r="G4052" t="s">
        <v>12</v>
      </c>
      <c r="H4052" s="11">
        <v>0</v>
      </c>
    </row>
    <row r="4053" spans="1:8" hidden="1" x14ac:dyDescent="0.2">
      <c r="A4053" s="8" t="s">
        <v>14632</v>
      </c>
      <c r="B4053" s="9">
        <v>7242.99</v>
      </c>
      <c r="C4053" s="9">
        <v>-7242.99</v>
      </c>
      <c r="D4053" s="9">
        <v>-7242.99</v>
      </c>
      <c r="E4053" s="9">
        <v>0</v>
      </c>
      <c r="F4053" t="s">
        <v>11</v>
      </c>
      <c r="G4053" t="s">
        <v>12</v>
      </c>
      <c r="H4053" s="11">
        <v>0</v>
      </c>
    </row>
    <row r="4054" spans="1:8" hidden="1" x14ac:dyDescent="0.2">
      <c r="A4054" s="8" t="s">
        <v>14636</v>
      </c>
      <c r="B4054" s="9">
        <v>738.32</v>
      </c>
      <c r="C4054" s="9">
        <v>-738.32</v>
      </c>
      <c r="D4054" s="9">
        <v>-738.32</v>
      </c>
      <c r="E4054" s="9">
        <v>0</v>
      </c>
      <c r="F4054" t="s">
        <v>11</v>
      </c>
      <c r="G4054" t="s">
        <v>12</v>
      </c>
      <c r="H4054" s="11">
        <v>0</v>
      </c>
    </row>
    <row r="4055" spans="1:8" hidden="1" x14ac:dyDescent="0.2">
      <c r="A4055" s="8" t="s">
        <v>5192</v>
      </c>
      <c r="B4055" s="9">
        <v>197355.14</v>
      </c>
      <c r="C4055" s="9">
        <v>-197355.14</v>
      </c>
      <c r="D4055" s="9">
        <v>-197355.14</v>
      </c>
      <c r="E4055" s="9">
        <v>0</v>
      </c>
      <c r="F4055" t="s">
        <v>11</v>
      </c>
      <c r="G4055" t="s">
        <v>12</v>
      </c>
      <c r="H4055" s="11">
        <v>0</v>
      </c>
    </row>
    <row r="4056" spans="1:8" hidden="1" x14ac:dyDescent="0.2">
      <c r="A4056" s="8" t="s">
        <v>4830</v>
      </c>
      <c r="B4056" s="9">
        <v>1242.99</v>
      </c>
      <c r="C4056" s="9">
        <v>-1242.99</v>
      </c>
      <c r="D4056" s="9">
        <v>-1242.99</v>
      </c>
      <c r="E4056" s="9">
        <v>0</v>
      </c>
      <c r="F4056" t="s">
        <v>128</v>
      </c>
      <c r="G4056" t="s">
        <v>6</v>
      </c>
      <c r="H4056" s="11">
        <v>44610</v>
      </c>
    </row>
    <row r="4057" spans="1:8" hidden="1" x14ac:dyDescent="0.2">
      <c r="A4057" s="8" t="s">
        <v>5705</v>
      </c>
      <c r="B4057" s="9">
        <v>1242.99</v>
      </c>
      <c r="C4057" s="9">
        <v>-1242.99</v>
      </c>
      <c r="D4057" s="9">
        <v>-1242.99</v>
      </c>
      <c r="E4057" s="9">
        <v>0</v>
      </c>
      <c r="F4057" t="s">
        <v>128</v>
      </c>
      <c r="G4057" t="s">
        <v>6</v>
      </c>
      <c r="H4057" s="11">
        <v>44610</v>
      </c>
    </row>
    <row r="4058" spans="1:8" hidden="1" x14ac:dyDescent="0.2">
      <c r="A4058" s="8" t="s">
        <v>5803</v>
      </c>
      <c r="B4058" s="9">
        <v>1242.99</v>
      </c>
      <c r="C4058" s="9">
        <v>-1242.99</v>
      </c>
      <c r="D4058" s="9">
        <v>-1242.99</v>
      </c>
      <c r="E4058" s="9">
        <v>0</v>
      </c>
      <c r="F4058" t="s">
        <v>128</v>
      </c>
      <c r="G4058" t="s">
        <v>6</v>
      </c>
      <c r="H4058" s="11">
        <v>44488</v>
      </c>
    </row>
    <row r="4059" spans="1:8" hidden="1" x14ac:dyDescent="0.2">
      <c r="A4059" s="8" t="s">
        <v>5215</v>
      </c>
      <c r="B4059" s="9">
        <v>1242.99</v>
      </c>
      <c r="C4059" s="9">
        <v>-1242.99</v>
      </c>
      <c r="D4059" s="9">
        <v>-1242.99</v>
      </c>
      <c r="E4059" s="9">
        <v>0</v>
      </c>
      <c r="F4059" t="s">
        <v>128</v>
      </c>
      <c r="G4059" t="s">
        <v>6</v>
      </c>
      <c r="H4059" s="11">
        <v>44488</v>
      </c>
    </row>
    <row r="4060" spans="1:8" hidden="1" x14ac:dyDescent="0.2">
      <c r="A4060" s="8" t="s">
        <v>5334</v>
      </c>
      <c r="B4060" s="9">
        <v>1242.99</v>
      </c>
      <c r="C4060" s="9">
        <v>-1242.99</v>
      </c>
      <c r="D4060" s="9">
        <v>-1242.99</v>
      </c>
      <c r="E4060" s="9">
        <v>0</v>
      </c>
      <c r="F4060" t="s">
        <v>128</v>
      </c>
      <c r="G4060" t="s">
        <v>6</v>
      </c>
      <c r="H4060" s="11">
        <v>44488</v>
      </c>
    </row>
    <row r="4061" spans="1:8" hidden="1" x14ac:dyDescent="0.2">
      <c r="A4061" s="8" t="s">
        <v>5227</v>
      </c>
      <c r="B4061" s="9">
        <v>1242.99</v>
      </c>
      <c r="C4061" s="9">
        <v>-1242.99</v>
      </c>
      <c r="D4061" s="9">
        <v>-1242.99</v>
      </c>
      <c r="E4061" s="9">
        <v>0</v>
      </c>
      <c r="F4061" t="s">
        <v>128</v>
      </c>
      <c r="G4061" t="s">
        <v>6</v>
      </c>
      <c r="H4061" s="11">
        <v>44613</v>
      </c>
    </row>
    <row r="4062" spans="1:8" hidden="1" x14ac:dyDescent="0.2">
      <c r="A4062" s="8" t="s">
        <v>5057</v>
      </c>
      <c r="B4062" s="9">
        <v>336.45</v>
      </c>
      <c r="C4062" s="9">
        <v>-336.45</v>
      </c>
      <c r="D4062" s="9">
        <v>-336.45</v>
      </c>
      <c r="E4062" s="9">
        <v>0</v>
      </c>
      <c r="F4062" t="s">
        <v>11</v>
      </c>
      <c r="G4062" t="s">
        <v>12</v>
      </c>
      <c r="H4062" s="11">
        <v>0</v>
      </c>
    </row>
    <row r="4063" spans="1:8" hidden="1" x14ac:dyDescent="0.2">
      <c r="A4063" s="8" t="s">
        <v>5608</v>
      </c>
      <c r="B4063" s="9">
        <v>1271.03</v>
      </c>
      <c r="C4063" s="9">
        <v>-1271.03</v>
      </c>
      <c r="D4063" s="9">
        <v>-1271.03</v>
      </c>
      <c r="E4063" s="9">
        <v>0</v>
      </c>
      <c r="F4063" t="s">
        <v>128</v>
      </c>
      <c r="G4063" t="s">
        <v>6</v>
      </c>
      <c r="H4063" s="11">
        <v>44488</v>
      </c>
    </row>
    <row r="4064" spans="1:8" hidden="1" x14ac:dyDescent="0.2">
      <c r="A4064" s="8" t="s">
        <v>5763</v>
      </c>
      <c r="B4064" s="9">
        <v>8943.93</v>
      </c>
      <c r="C4064" s="9">
        <v>-8943.93</v>
      </c>
      <c r="D4064" s="9">
        <v>-8943.93</v>
      </c>
      <c r="E4064" s="9">
        <v>0</v>
      </c>
      <c r="F4064" t="s">
        <v>11</v>
      </c>
      <c r="G4064" t="s">
        <v>12</v>
      </c>
      <c r="H4064" s="11">
        <v>0</v>
      </c>
    </row>
    <row r="4065" spans="1:8" hidden="1" x14ac:dyDescent="0.2">
      <c r="A4065" s="8" t="s">
        <v>4965</v>
      </c>
      <c r="B4065" s="9">
        <v>12128.82</v>
      </c>
      <c r="C4065" s="9">
        <v>-12128.82</v>
      </c>
      <c r="D4065" s="9">
        <v>-12128.82</v>
      </c>
      <c r="E4065" s="9">
        <v>0</v>
      </c>
      <c r="F4065" t="s">
        <v>11</v>
      </c>
      <c r="G4065" t="s">
        <v>12</v>
      </c>
      <c r="H4065" s="11">
        <v>0</v>
      </c>
    </row>
    <row r="4066" spans="1:8" hidden="1" x14ac:dyDescent="0.2">
      <c r="A4066" s="8" t="s">
        <v>5103</v>
      </c>
      <c r="B4066" s="9">
        <v>4534.7299999999996</v>
      </c>
      <c r="C4066" s="9">
        <v>-4534.7299999999996</v>
      </c>
      <c r="D4066" s="9">
        <v>-4534.7299999999996</v>
      </c>
      <c r="E4066" s="9">
        <v>0</v>
      </c>
      <c r="F4066" t="s">
        <v>11</v>
      </c>
      <c r="G4066" t="s">
        <v>12</v>
      </c>
      <c r="H4066" s="11">
        <v>0</v>
      </c>
    </row>
    <row r="4067" spans="1:8" hidden="1" x14ac:dyDescent="0.2">
      <c r="A4067" s="8" t="s">
        <v>4966</v>
      </c>
      <c r="B4067" s="9">
        <v>2305.06</v>
      </c>
      <c r="C4067" s="9">
        <v>-2305.06</v>
      </c>
      <c r="D4067" s="9">
        <v>-2305.06</v>
      </c>
      <c r="E4067" s="9">
        <v>0</v>
      </c>
      <c r="F4067" t="s">
        <v>252</v>
      </c>
      <c r="G4067" t="s">
        <v>12</v>
      </c>
      <c r="H4067" s="11">
        <v>0</v>
      </c>
    </row>
    <row r="4068" spans="1:8" hidden="1" x14ac:dyDescent="0.2">
      <c r="A4068" s="8" t="s">
        <v>5345</v>
      </c>
      <c r="B4068" s="9">
        <v>7248.27</v>
      </c>
      <c r="C4068" s="9">
        <v>-7248.27</v>
      </c>
      <c r="D4068" s="9">
        <v>-7248.27</v>
      </c>
      <c r="E4068" s="9">
        <v>0</v>
      </c>
      <c r="F4068" t="s">
        <v>128</v>
      </c>
      <c r="G4068" t="s">
        <v>6</v>
      </c>
      <c r="H4068" s="11">
        <v>44469</v>
      </c>
    </row>
    <row r="4069" spans="1:8" hidden="1" x14ac:dyDescent="0.2">
      <c r="A4069" s="8" t="s">
        <v>5152</v>
      </c>
      <c r="B4069" s="9">
        <v>3387.24</v>
      </c>
      <c r="C4069" s="9">
        <v>-3387.24</v>
      </c>
      <c r="D4069" s="9">
        <v>-3387.24</v>
      </c>
      <c r="E4069" s="9">
        <v>0</v>
      </c>
      <c r="F4069" t="s">
        <v>128</v>
      </c>
      <c r="G4069" t="s">
        <v>6</v>
      </c>
      <c r="H4069" s="11">
        <v>44469</v>
      </c>
    </row>
    <row r="4070" spans="1:8" hidden="1" x14ac:dyDescent="0.2">
      <c r="A4070" s="8" t="s">
        <v>5377</v>
      </c>
      <c r="B4070" s="9">
        <v>8943.93</v>
      </c>
      <c r="C4070" s="9">
        <v>-8943.93</v>
      </c>
      <c r="D4070" s="9">
        <v>-8943.93</v>
      </c>
      <c r="E4070" s="9">
        <v>0</v>
      </c>
      <c r="F4070" t="s">
        <v>11</v>
      </c>
      <c r="G4070" t="s">
        <v>12</v>
      </c>
      <c r="H4070" s="11">
        <v>0</v>
      </c>
    </row>
    <row r="4071" spans="1:8" hidden="1" x14ac:dyDescent="0.2">
      <c r="A4071" s="8" t="s">
        <v>5154</v>
      </c>
      <c r="B4071" s="9">
        <v>5165.49</v>
      </c>
      <c r="C4071" s="9">
        <v>-5165.49</v>
      </c>
      <c r="D4071" s="9">
        <v>-5165.49</v>
      </c>
      <c r="E4071" s="9">
        <v>0</v>
      </c>
      <c r="F4071" t="s">
        <v>11</v>
      </c>
      <c r="G4071" t="s">
        <v>12</v>
      </c>
      <c r="H4071" s="11">
        <v>0</v>
      </c>
    </row>
    <row r="4072" spans="1:8" hidden="1" x14ac:dyDescent="0.2">
      <c r="A4072" s="8" t="s">
        <v>5177</v>
      </c>
      <c r="B4072" s="9">
        <v>3516.75</v>
      </c>
      <c r="C4072" s="9">
        <v>-3516.75</v>
      </c>
      <c r="D4072" s="9">
        <v>-3516.75</v>
      </c>
      <c r="E4072" s="9">
        <v>0</v>
      </c>
      <c r="F4072" t="s">
        <v>11</v>
      </c>
      <c r="G4072" t="s">
        <v>12</v>
      </c>
      <c r="H4072" s="11">
        <v>0</v>
      </c>
    </row>
    <row r="4073" spans="1:8" hidden="1" x14ac:dyDescent="0.2">
      <c r="A4073" s="8" t="s">
        <v>5711</v>
      </c>
      <c r="B4073" s="9">
        <v>9289.7199999999993</v>
      </c>
      <c r="C4073" s="9">
        <v>-9289.7199999999993</v>
      </c>
      <c r="D4073" s="9">
        <v>-9289.7199999999993</v>
      </c>
      <c r="E4073" s="9">
        <v>0</v>
      </c>
      <c r="F4073" t="s">
        <v>11</v>
      </c>
      <c r="G4073" t="s">
        <v>12</v>
      </c>
      <c r="H4073" s="11">
        <v>0</v>
      </c>
    </row>
    <row r="4074" spans="1:8" hidden="1" x14ac:dyDescent="0.2">
      <c r="A4074" s="8" t="s">
        <v>5440</v>
      </c>
      <c r="B4074" s="9">
        <v>7233.64</v>
      </c>
      <c r="C4074" s="9">
        <v>-7233.64</v>
      </c>
      <c r="D4074" s="9">
        <v>-7233.64</v>
      </c>
      <c r="E4074" s="9">
        <v>0</v>
      </c>
      <c r="F4074" t="s">
        <v>128</v>
      </c>
      <c r="G4074" t="s">
        <v>6</v>
      </c>
      <c r="H4074" s="11">
        <v>44610</v>
      </c>
    </row>
    <row r="4075" spans="1:8" hidden="1" x14ac:dyDescent="0.2">
      <c r="A4075" s="8" t="s">
        <v>5017</v>
      </c>
      <c r="B4075" s="9">
        <v>40000</v>
      </c>
      <c r="C4075" s="9">
        <v>-40000</v>
      </c>
      <c r="D4075" s="9">
        <v>-40000</v>
      </c>
      <c r="E4075" s="9">
        <v>0</v>
      </c>
      <c r="F4075" t="s">
        <v>128</v>
      </c>
      <c r="G4075" t="s">
        <v>6</v>
      </c>
      <c r="H4075" s="11">
        <v>44488</v>
      </c>
    </row>
    <row r="4076" spans="1:8" hidden="1" x14ac:dyDescent="0.2">
      <c r="A4076" s="8" t="s">
        <v>5332</v>
      </c>
      <c r="B4076" s="9">
        <v>1700.93</v>
      </c>
      <c r="C4076" s="9">
        <v>-1700.93</v>
      </c>
      <c r="D4076" s="9">
        <v>-1700.93</v>
      </c>
      <c r="E4076" s="9">
        <v>0</v>
      </c>
      <c r="F4076" t="s">
        <v>11</v>
      </c>
      <c r="G4076" t="s">
        <v>12</v>
      </c>
      <c r="H4076" s="11">
        <v>0</v>
      </c>
    </row>
    <row r="4077" spans="1:8" hidden="1" x14ac:dyDescent="0.2">
      <c r="A4077" s="8" t="s">
        <v>5717</v>
      </c>
      <c r="B4077" s="9">
        <v>53233.64</v>
      </c>
      <c r="C4077" s="9">
        <v>-53233.64</v>
      </c>
      <c r="D4077" s="9">
        <v>-53233.64</v>
      </c>
      <c r="E4077" s="9">
        <v>0</v>
      </c>
      <c r="F4077" t="s">
        <v>128</v>
      </c>
      <c r="G4077" t="s">
        <v>6</v>
      </c>
      <c r="H4077" s="11">
        <v>44531</v>
      </c>
    </row>
    <row r="4078" spans="1:8" hidden="1" x14ac:dyDescent="0.2">
      <c r="A4078" s="8" t="s">
        <v>5744</v>
      </c>
      <c r="B4078" s="9">
        <v>635.51</v>
      </c>
      <c r="C4078" s="9">
        <v>-635.51</v>
      </c>
      <c r="D4078" s="9">
        <v>-635.51</v>
      </c>
      <c r="E4078" s="9">
        <v>0</v>
      </c>
      <c r="F4078" t="s">
        <v>128</v>
      </c>
      <c r="G4078" t="s">
        <v>6</v>
      </c>
      <c r="H4078" s="11">
        <v>44475</v>
      </c>
    </row>
    <row r="4079" spans="1:8" hidden="1" x14ac:dyDescent="0.2">
      <c r="A4079" s="8" t="s">
        <v>17376</v>
      </c>
      <c r="B4079" s="9">
        <v>0</v>
      </c>
      <c r="C4079" s="9">
        <v>0</v>
      </c>
      <c r="D4079" s="9" t="e">
        <v>#N/A</v>
      </c>
      <c r="E4079" s="9" t="e">
        <v>#N/A</v>
      </c>
      <c r="F4079" t="e">
        <v>#N/A</v>
      </c>
      <c r="G4079" t="e">
        <v>#N/A</v>
      </c>
      <c r="H4079" s="11" t="e">
        <v>#N/A</v>
      </c>
    </row>
    <row r="4080" spans="1:8" hidden="1" x14ac:dyDescent="0.2">
      <c r="A4080" s="8" t="s">
        <v>5065</v>
      </c>
      <c r="B4080" s="9">
        <v>1252.3399999999999</v>
      </c>
      <c r="C4080" s="9">
        <v>-1252.3399999999999</v>
      </c>
      <c r="D4080" s="9">
        <v>-1252.3399999999999</v>
      </c>
      <c r="E4080" s="9">
        <v>0</v>
      </c>
      <c r="F4080" t="s">
        <v>128</v>
      </c>
      <c r="G4080" t="s">
        <v>6</v>
      </c>
      <c r="H4080" s="11">
        <v>44526</v>
      </c>
    </row>
    <row r="4081" spans="1:8" hidden="1" x14ac:dyDescent="0.2">
      <c r="A4081" s="8" t="s">
        <v>4851</v>
      </c>
      <c r="B4081" s="9">
        <v>1252.3399999999999</v>
      </c>
      <c r="C4081" s="9">
        <v>-1252.3399999999999</v>
      </c>
      <c r="D4081" s="9">
        <v>-1252.3399999999999</v>
      </c>
      <c r="E4081" s="9">
        <v>0</v>
      </c>
      <c r="F4081" t="s">
        <v>128</v>
      </c>
      <c r="G4081" t="s">
        <v>6</v>
      </c>
      <c r="H4081" s="11">
        <v>44526</v>
      </c>
    </row>
    <row r="4082" spans="1:8" hidden="1" x14ac:dyDescent="0.2">
      <c r="A4082" s="8" t="s">
        <v>4887</v>
      </c>
      <c r="B4082" s="9">
        <v>1252.3399999999999</v>
      </c>
      <c r="C4082" s="9">
        <v>-1252.3399999999999</v>
      </c>
      <c r="D4082" s="9">
        <v>-1252.3399999999999</v>
      </c>
      <c r="E4082" s="9">
        <v>0</v>
      </c>
      <c r="F4082" t="s">
        <v>128</v>
      </c>
      <c r="G4082" t="s">
        <v>6</v>
      </c>
      <c r="H4082" s="11">
        <v>44526</v>
      </c>
    </row>
    <row r="4083" spans="1:8" hidden="1" x14ac:dyDescent="0.2">
      <c r="A4083" s="8" t="s">
        <v>5610</v>
      </c>
      <c r="B4083" s="9">
        <v>1271.03</v>
      </c>
      <c r="C4083" s="9">
        <v>-1271.03</v>
      </c>
      <c r="D4083" s="9">
        <v>-1271.03</v>
      </c>
      <c r="E4083" s="9">
        <v>0</v>
      </c>
      <c r="F4083" t="s">
        <v>128</v>
      </c>
      <c r="G4083" t="s">
        <v>6</v>
      </c>
      <c r="H4083" s="11">
        <v>44613</v>
      </c>
    </row>
    <row r="4084" spans="1:8" hidden="1" x14ac:dyDescent="0.2">
      <c r="A4084" s="8" t="s">
        <v>5168</v>
      </c>
      <c r="B4084" s="9">
        <v>1271.03</v>
      </c>
      <c r="C4084" s="9">
        <v>-1271.03</v>
      </c>
      <c r="D4084" s="9">
        <v>-1271.03</v>
      </c>
      <c r="E4084" s="9">
        <v>0</v>
      </c>
      <c r="F4084" t="s">
        <v>128</v>
      </c>
      <c r="G4084" t="s">
        <v>6</v>
      </c>
      <c r="H4084" s="11">
        <v>44613</v>
      </c>
    </row>
    <row r="4085" spans="1:8" hidden="1" x14ac:dyDescent="0.2">
      <c r="A4085" s="8" t="s">
        <v>5492</v>
      </c>
      <c r="B4085" s="9">
        <v>1271.03</v>
      </c>
      <c r="C4085" s="9">
        <v>-1271.03</v>
      </c>
      <c r="D4085" s="9">
        <v>-1271.03</v>
      </c>
      <c r="E4085" s="9">
        <v>0</v>
      </c>
      <c r="F4085" t="s">
        <v>128</v>
      </c>
      <c r="G4085" t="s">
        <v>6</v>
      </c>
      <c r="H4085" s="11">
        <v>44613</v>
      </c>
    </row>
    <row r="4086" spans="1:8" hidden="1" x14ac:dyDescent="0.2">
      <c r="A4086" s="8" t="s">
        <v>4895</v>
      </c>
      <c r="B4086" s="9">
        <v>1271.03</v>
      </c>
      <c r="C4086" s="9">
        <v>-1271.03</v>
      </c>
      <c r="D4086" s="9">
        <v>-1271.03</v>
      </c>
      <c r="E4086" s="9">
        <v>0</v>
      </c>
      <c r="F4086" t="s">
        <v>128</v>
      </c>
      <c r="G4086" t="s">
        <v>6</v>
      </c>
      <c r="H4086" s="11">
        <v>44488</v>
      </c>
    </row>
    <row r="4087" spans="1:8" hidden="1" x14ac:dyDescent="0.2">
      <c r="A4087" s="8" t="s">
        <v>5494</v>
      </c>
      <c r="B4087" s="9">
        <v>1271.03</v>
      </c>
      <c r="C4087" s="9">
        <v>-1271.03</v>
      </c>
      <c r="D4087" s="9">
        <v>-1271.03</v>
      </c>
      <c r="E4087" s="9">
        <v>0</v>
      </c>
      <c r="F4087" t="s">
        <v>5</v>
      </c>
      <c r="G4087" t="s">
        <v>6</v>
      </c>
      <c r="H4087" s="11">
        <v>44651</v>
      </c>
    </row>
    <row r="4088" spans="1:8" hidden="1" x14ac:dyDescent="0.2">
      <c r="A4088" s="8" t="s">
        <v>4942</v>
      </c>
      <c r="B4088" s="9">
        <v>1271.03</v>
      </c>
      <c r="C4088" s="9">
        <v>-1271.03</v>
      </c>
      <c r="D4088" s="9">
        <v>-1271.03</v>
      </c>
      <c r="E4088" s="9">
        <v>0</v>
      </c>
      <c r="F4088" t="s">
        <v>128</v>
      </c>
      <c r="G4088" t="s">
        <v>6</v>
      </c>
      <c r="H4088" s="11">
        <v>44488</v>
      </c>
    </row>
    <row r="4089" spans="1:8" hidden="1" x14ac:dyDescent="0.2">
      <c r="A4089" s="8" t="s">
        <v>5260</v>
      </c>
      <c r="B4089" s="9">
        <v>1271.03</v>
      </c>
      <c r="C4089" s="9">
        <v>-1271.03</v>
      </c>
      <c r="D4089" s="9">
        <v>-1271.03</v>
      </c>
      <c r="E4089" s="9">
        <v>0</v>
      </c>
      <c r="F4089" t="s">
        <v>128</v>
      </c>
      <c r="G4089" t="s">
        <v>6</v>
      </c>
      <c r="H4089" s="11">
        <v>44620</v>
      </c>
    </row>
    <row r="4090" spans="1:8" hidden="1" x14ac:dyDescent="0.2">
      <c r="A4090" s="8" t="s">
        <v>5805</v>
      </c>
      <c r="B4090" s="9">
        <v>1271.03</v>
      </c>
      <c r="C4090" s="9">
        <v>-1271.03</v>
      </c>
      <c r="D4090" s="9">
        <v>-1271.03</v>
      </c>
      <c r="E4090" s="9">
        <v>0</v>
      </c>
      <c r="F4090" t="s">
        <v>128</v>
      </c>
      <c r="G4090" t="s">
        <v>6</v>
      </c>
      <c r="H4090" s="11">
        <v>44606</v>
      </c>
    </row>
    <row r="4091" spans="1:8" hidden="1" x14ac:dyDescent="0.2">
      <c r="A4091" s="8" t="s">
        <v>4897</v>
      </c>
      <c r="B4091" s="9">
        <v>1271.03</v>
      </c>
      <c r="C4091" s="9">
        <v>-1271.03</v>
      </c>
      <c r="D4091" s="9">
        <v>-1271.03</v>
      </c>
      <c r="E4091" s="9">
        <v>0</v>
      </c>
      <c r="F4091" t="s">
        <v>128</v>
      </c>
      <c r="G4091" t="s">
        <v>6</v>
      </c>
      <c r="H4091" s="11">
        <v>44613</v>
      </c>
    </row>
    <row r="4092" spans="1:8" hidden="1" x14ac:dyDescent="0.2">
      <c r="A4092" s="8" t="s">
        <v>5230</v>
      </c>
      <c r="B4092" s="9">
        <v>1271.03</v>
      </c>
      <c r="C4092" s="9">
        <v>-1271.03</v>
      </c>
      <c r="D4092" s="9">
        <v>-1271.03</v>
      </c>
      <c r="E4092" s="9">
        <v>0</v>
      </c>
      <c r="F4092" t="s">
        <v>128</v>
      </c>
      <c r="G4092" t="s">
        <v>6</v>
      </c>
      <c r="H4092" s="11">
        <v>44613</v>
      </c>
    </row>
    <row r="4093" spans="1:8" hidden="1" x14ac:dyDescent="0.2">
      <c r="A4093" s="8" t="s">
        <v>5067</v>
      </c>
      <c r="B4093" s="9">
        <v>1271.03</v>
      </c>
      <c r="C4093" s="9">
        <v>-1271.03</v>
      </c>
      <c r="D4093" s="9">
        <v>-1271.03</v>
      </c>
      <c r="E4093" s="9">
        <v>0</v>
      </c>
      <c r="F4093" t="s">
        <v>11</v>
      </c>
      <c r="G4093" t="s">
        <v>12</v>
      </c>
      <c r="H4093" s="11">
        <v>0</v>
      </c>
    </row>
    <row r="4094" spans="1:8" hidden="1" x14ac:dyDescent="0.2">
      <c r="A4094" s="8" t="s">
        <v>5501</v>
      </c>
      <c r="B4094" s="9">
        <v>1271.03</v>
      </c>
      <c r="C4094" s="9">
        <v>-1271.03</v>
      </c>
      <c r="D4094" s="9">
        <v>-1271.03</v>
      </c>
      <c r="E4094" s="9">
        <v>0</v>
      </c>
      <c r="F4094" t="s">
        <v>128</v>
      </c>
      <c r="G4094" t="s">
        <v>6</v>
      </c>
      <c r="H4094" s="11">
        <v>44488</v>
      </c>
    </row>
    <row r="4095" spans="1:8" hidden="1" x14ac:dyDescent="0.2">
      <c r="A4095" s="8" t="s">
        <v>5069</v>
      </c>
      <c r="B4095" s="9">
        <v>1271.03</v>
      </c>
      <c r="C4095" s="9">
        <v>-1271.03</v>
      </c>
      <c r="D4095" s="9">
        <v>-1271.03</v>
      </c>
      <c r="E4095" s="9">
        <v>0</v>
      </c>
      <c r="F4095" t="s">
        <v>128</v>
      </c>
      <c r="G4095" t="s">
        <v>6</v>
      </c>
      <c r="H4095" s="11">
        <v>44610</v>
      </c>
    </row>
    <row r="4096" spans="1:8" hidden="1" x14ac:dyDescent="0.2">
      <c r="A4096" s="8" t="s">
        <v>5251</v>
      </c>
      <c r="B4096" s="9">
        <v>1271.03</v>
      </c>
      <c r="C4096" s="9">
        <v>-1271.03</v>
      </c>
      <c r="D4096" s="9">
        <v>-1271.03</v>
      </c>
      <c r="E4096" s="9">
        <v>0</v>
      </c>
      <c r="F4096" t="s">
        <v>128</v>
      </c>
      <c r="G4096" t="s">
        <v>6</v>
      </c>
      <c r="H4096" s="11">
        <v>44488</v>
      </c>
    </row>
    <row r="4097" spans="1:8" hidden="1" x14ac:dyDescent="0.2">
      <c r="A4097" s="8" t="s">
        <v>4873</v>
      </c>
      <c r="B4097" s="9">
        <v>1271.03</v>
      </c>
      <c r="C4097" s="9">
        <v>-1271.03</v>
      </c>
      <c r="D4097" s="9">
        <v>-1271.03</v>
      </c>
      <c r="E4097" s="9">
        <v>0</v>
      </c>
      <c r="F4097" t="s">
        <v>128</v>
      </c>
      <c r="G4097" t="s">
        <v>6</v>
      </c>
      <c r="H4097" s="11">
        <v>44610</v>
      </c>
    </row>
    <row r="4098" spans="1:8" hidden="1" x14ac:dyDescent="0.2">
      <c r="A4098" s="8" t="s">
        <v>5020</v>
      </c>
      <c r="B4098" s="9">
        <v>1271.03</v>
      </c>
      <c r="C4098" s="9">
        <v>-1271.03</v>
      </c>
      <c r="D4098" s="9">
        <v>-1271.03</v>
      </c>
      <c r="E4098" s="9">
        <v>0</v>
      </c>
      <c r="F4098" t="s">
        <v>128</v>
      </c>
      <c r="G4098" t="s">
        <v>6</v>
      </c>
      <c r="H4098" s="11">
        <v>44488</v>
      </c>
    </row>
    <row r="4099" spans="1:8" hidden="1" x14ac:dyDescent="0.2">
      <c r="A4099" s="8" t="s">
        <v>5287</v>
      </c>
      <c r="B4099" s="9">
        <v>1271.03</v>
      </c>
      <c r="C4099" s="9">
        <v>-1271.03</v>
      </c>
      <c r="D4099" s="9">
        <v>-1271.03</v>
      </c>
      <c r="E4099" s="9">
        <v>0</v>
      </c>
      <c r="F4099" t="s">
        <v>128</v>
      </c>
      <c r="G4099" t="s">
        <v>6</v>
      </c>
      <c r="H4099" s="11">
        <v>44610</v>
      </c>
    </row>
    <row r="4100" spans="1:8" hidden="1" x14ac:dyDescent="0.2">
      <c r="A4100" s="8" t="s">
        <v>5753</v>
      </c>
      <c r="B4100" s="9">
        <v>1271.03</v>
      </c>
      <c r="C4100" s="9">
        <v>-1271.03</v>
      </c>
      <c r="D4100" s="9">
        <v>-1271.03</v>
      </c>
      <c r="E4100" s="9">
        <v>0</v>
      </c>
      <c r="F4100" t="s">
        <v>128</v>
      </c>
      <c r="G4100" t="s">
        <v>6</v>
      </c>
      <c r="H4100" s="11">
        <v>44613</v>
      </c>
    </row>
    <row r="4101" spans="1:8" hidden="1" x14ac:dyDescent="0.2">
      <c r="A4101" s="8" t="s">
        <v>5755</v>
      </c>
      <c r="B4101" s="9">
        <v>1271.03</v>
      </c>
      <c r="C4101" s="9">
        <v>-1271.03</v>
      </c>
      <c r="D4101" s="9">
        <v>-1271.03</v>
      </c>
      <c r="E4101" s="9">
        <v>0</v>
      </c>
      <c r="F4101" t="s">
        <v>128</v>
      </c>
      <c r="G4101" t="s">
        <v>6</v>
      </c>
      <c r="H4101" s="11">
        <v>44488</v>
      </c>
    </row>
    <row r="4102" spans="1:8" hidden="1" x14ac:dyDescent="0.2">
      <c r="A4102" s="8" t="s">
        <v>5321</v>
      </c>
      <c r="B4102" s="9">
        <v>1271.03</v>
      </c>
      <c r="C4102" s="9">
        <v>-1271.03</v>
      </c>
      <c r="D4102" s="9">
        <v>-1271.03</v>
      </c>
      <c r="E4102" s="9">
        <v>0</v>
      </c>
      <c r="F4102" t="s">
        <v>252</v>
      </c>
      <c r="G4102" t="s">
        <v>12</v>
      </c>
      <c r="H4102" s="11">
        <v>0</v>
      </c>
    </row>
    <row r="4103" spans="1:8" hidden="1" x14ac:dyDescent="0.2">
      <c r="A4103" s="8" t="s">
        <v>5253</v>
      </c>
      <c r="B4103" s="9">
        <v>1271.03</v>
      </c>
      <c r="C4103" s="9">
        <v>-1271.03</v>
      </c>
      <c r="D4103" s="9">
        <v>-1271.03</v>
      </c>
      <c r="E4103" s="9">
        <v>0</v>
      </c>
      <c r="F4103" t="s">
        <v>252</v>
      </c>
      <c r="G4103" t="s">
        <v>12</v>
      </c>
      <c r="H4103" s="11">
        <v>0</v>
      </c>
    </row>
    <row r="4104" spans="1:8" hidden="1" x14ac:dyDescent="0.2">
      <c r="A4104" s="8" t="s">
        <v>5071</v>
      </c>
      <c r="B4104" s="9">
        <v>1271.03</v>
      </c>
      <c r="C4104" s="9">
        <v>-1271.03</v>
      </c>
      <c r="D4104" s="9">
        <v>-1271.03</v>
      </c>
      <c r="E4104" s="9">
        <v>0</v>
      </c>
      <c r="F4104" t="s">
        <v>252</v>
      </c>
      <c r="G4104" t="s">
        <v>12</v>
      </c>
      <c r="H4104" s="11">
        <v>0</v>
      </c>
    </row>
    <row r="4105" spans="1:8" hidden="1" x14ac:dyDescent="0.2">
      <c r="A4105" s="8" t="s">
        <v>5765</v>
      </c>
      <c r="B4105" s="9">
        <v>1271.03</v>
      </c>
      <c r="C4105" s="9">
        <v>-1271.03</v>
      </c>
      <c r="D4105" s="9">
        <v>-1271.03</v>
      </c>
      <c r="E4105" s="9">
        <v>0</v>
      </c>
      <c r="F4105" t="s">
        <v>128</v>
      </c>
      <c r="G4105" t="s">
        <v>6</v>
      </c>
      <c r="H4105" s="11">
        <v>44610</v>
      </c>
    </row>
    <row r="4106" spans="1:8" hidden="1" x14ac:dyDescent="0.2">
      <c r="A4106" s="8" t="s">
        <v>4875</v>
      </c>
      <c r="B4106" s="9">
        <v>8943.93</v>
      </c>
      <c r="C4106" s="9">
        <v>-8943.93</v>
      </c>
      <c r="D4106" s="9">
        <v>-8943.93</v>
      </c>
      <c r="E4106" s="9">
        <v>0</v>
      </c>
      <c r="F4106" t="s">
        <v>11</v>
      </c>
      <c r="G4106" t="s">
        <v>12</v>
      </c>
      <c r="H4106" s="11">
        <v>0</v>
      </c>
    </row>
    <row r="4107" spans="1:8" hidden="1" x14ac:dyDescent="0.2">
      <c r="A4107" s="8" t="s">
        <v>5719</v>
      </c>
      <c r="B4107" s="9">
        <v>8943.93</v>
      </c>
      <c r="C4107" s="9">
        <v>-8943.93</v>
      </c>
      <c r="D4107" s="9">
        <v>-8943.93</v>
      </c>
      <c r="E4107" s="9">
        <v>0</v>
      </c>
      <c r="F4107" t="s">
        <v>252</v>
      </c>
      <c r="G4107" t="s">
        <v>12</v>
      </c>
      <c r="H4107" s="11">
        <v>0</v>
      </c>
    </row>
    <row r="4108" spans="1:8" hidden="1" x14ac:dyDescent="0.2">
      <c r="A4108" s="8" t="s">
        <v>4766</v>
      </c>
      <c r="B4108" s="9">
        <v>1271.03</v>
      </c>
      <c r="C4108" s="9">
        <v>-1271.03</v>
      </c>
      <c r="D4108" s="9">
        <v>-1271.03</v>
      </c>
      <c r="E4108" s="9">
        <v>0</v>
      </c>
      <c r="F4108" t="s">
        <v>128</v>
      </c>
      <c r="G4108" t="s">
        <v>6</v>
      </c>
      <c r="H4108" s="11">
        <v>44526</v>
      </c>
    </row>
    <row r="4109" spans="1:8" hidden="1" x14ac:dyDescent="0.2">
      <c r="A4109" s="8" t="s">
        <v>4768</v>
      </c>
      <c r="B4109" s="9">
        <v>1271.03</v>
      </c>
      <c r="C4109" s="9">
        <v>-1271.03</v>
      </c>
      <c r="D4109" s="9">
        <v>-1271.03</v>
      </c>
      <c r="E4109" s="9">
        <v>0</v>
      </c>
      <c r="F4109" t="s">
        <v>128</v>
      </c>
      <c r="G4109" t="s">
        <v>6</v>
      </c>
      <c r="H4109" s="11">
        <v>44526</v>
      </c>
    </row>
    <row r="4110" spans="1:8" hidden="1" x14ac:dyDescent="0.2">
      <c r="A4110" s="8" t="s">
        <v>5407</v>
      </c>
      <c r="B4110" s="9">
        <v>277.41000000000003</v>
      </c>
      <c r="C4110" s="9">
        <v>-277.41000000000003</v>
      </c>
      <c r="D4110" s="9">
        <v>-277.41000000000003</v>
      </c>
      <c r="E4110" s="9">
        <v>0</v>
      </c>
      <c r="F4110" t="s">
        <v>128</v>
      </c>
      <c r="G4110" t="s">
        <v>6</v>
      </c>
      <c r="H4110" s="11">
        <v>44568</v>
      </c>
    </row>
    <row r="4111" spans="1:8" hidden="1" x14ac:dyDescent="0.2">
      <c r="A4111" s="8" t="s">
        <v>5232</v>
      </c>
      <c r="B4111" s="9">
        <v>273.99</v>
      </c>
      <c r="C4111" s="9">
        <v>-273.99</v>
      </c>
      <c r="D4111" s="9">
        <v>-273.99</v>
      </c>
      <c r="E4111" s="9">
        <v>0</v>
      </c>
      <c r="F4111" t="s">
        <v>128</v>
      </c>
      <c r="G4111" t="s">
        <v>6</v>
      </c>
      <c r="H4111" s="11">
        <v>44568</v>
      </c>
    </row>
    <row r="4112" spans="1:8" hidden="1" x14ac:dyDescent="0.2">
      <c r="A4112" s="8" t="s">
        <v>5787</v>
      </c>
      <c r="B4112" s="9">
        <v>5536.76</v>
      </c>
      <c r="C4112" s="9">
        <v>-5536.76</v>
      </c>
      <c r="D4112" s="9">
        <v>-5536.76</v>
      </c>
      <c r="E4112" s="9">
        <v>0</v>
      </c>
      <c r="F4112" t="s">
        <v>128</v>
      </c>
      <c r="G4112" t="s">
        <v>6</v>
      </c>
      <c r="H4112" s="11">
        <v>44532</v>
      </c>
    </row>
    <row r="4113" spans="1:8" hidden="1" x14ac:dyDescent="0.2">
      <c r="A4113" s="8" t="s">
        <v>4885</v>
      </c>
      <c r="B4113" s="9">
        <v>1650.16</v>
      </c>
      <c r="C4113" s="9">
        <v>-1650.16</v>
      </c>
      <c r="D4113" s="9">
        <v>-1650.16</v>
      </c>
      <c r="E4113" s="9">
        <v>0</v>
      </c>
      <c r="F4113" t="s">
        <v>128</v>
      </c>
      <c r="G4113" t="s">
        <v>6</v>
      </c>
      <c r="H4113" s="11">
        <v>44532</v>
      </c>
    </row>
    <row r="4114" spans="1:8" hidden="1" x14ac:dyDescent="0.2">
      <c r="A4114" s="8" t="s">
        <v>5749</v>
      </c>
      <c r="B4114" s="9">
        <v>6897.2</v>
      </c>
      <c r="C4114" s="9">
        <v>-6897.2</v>
      </c>
      <c r="D4114" s="9">
        <v>-6897.2</v>
      </c>
      <c r="E4114" s="9">
        <v>0</v>
      </c>
      <c r="F4114" t="s">
        <v>11</v>
      </c>
      <c r="G4114" t="s">
        <v>12</v>
      </c>
      <c r="H4114" s="11">
        <v>0</v>
      </c>
    </row>
    <row r="4115" spans="1:8" hidden="1" x14ac:dyDescent="0.2">
      <c r="A4115" s="8" t="s">
        <v>5751</v>
      </c>
      <c r="B4115" s="9">
        <v>20074.77</v>
      </c>
      <c r="C4115" s="9">
        <v>-20074.77</v>
      </c>
      <c r="D4115" s="9">
        <v>-20074.77</v>
      </c>
      <c r="E4115" s="9">
        <v>0</v>
      </c>
      <c r="F4115" t="s">
        <v>11</v>
      </c>
      <c r="G4115" t="s">
        <v>12</v>
      </c>
      <c r="H4115" s="11">
        <v>0</v>
      </c>
    </row>
    <row r="4116" spans="1:8" hidden="1" x14ac:dyDescent="0.2">
      <c r="A4116" s="8" t="s">
        <v>5434</v>
      </c>
      <c r="B4116" s="9">
        <v>1271.03</v>
      </c>
      <c r="C4116" s="9">
        <v>-1271.03</v>
      </c>
      <c r="D4116" s="9">
        <v>-1271.03</v>
      </c>
      <c r="E4116" s="9">
        <v>0</v>
      </c>
      <c r="F4116" t="s">
        <v>128</v>
      </c>
      <c r="G4116" t="s">
        <v>6</v>
      </c>
      <c r="H4116" s="11">
        <v>44613</v>
      </c>
    </row>
    <row r="4117" spans="1:8" hidden="1" x14ac:dyDescent="0.2">
      <c r="A4117" s="8" t="s">
        <v>5344</v>
      </c>
      <c r="B4117" s="9">
        <v>1271.03</v>
      </c>
      <c r="C4117" s="9">
        <v>-1271.03</v>
      </c>
      <c r="D4117" s="9">
        <v>-1271.03</v>
      </c>
      <c r="E4117" s="9">
        <v>0</v>
      </c>
      <c r="F4117" t="s">
        <v>128</v>
      </c>
      <c r="G4117" t="s">
        <v>6</v>
      </c>
      <c r="H4117" s="11">
        <v>44613</v>
      </c>
    </row>
    <row r="4118" spans="1:8" hidden="1" x14ac:dyDescent="0.2">
      <c r="A4118" s="8" t="s">
        <v>5279</v>
      </c>
      <c r="B4118" s="9">
        <v>1271.03</v>
      </c>
      <c r="C4118" s="9">
        <v>-1271.03</v>
      </c>
      <c r="D4118" s="9">
        <v>-1271.03</v>
      </c>
      <c r="E4118" s="9">
        <v>0</v>
      </c>
      <c r="F4118" t="s">
        <v>252</v>
      </c>
      <c r="G4118" t="s">
        <v>12</v>
      </c>
      <c r="H4118" s="11">
        <v>0</v>
      </c>
    </row>
    <row r="4119" spans="1:8" hidden="1" x14ac:dyDescent="0.2">
      <c r="A4119" s="8" t="s">
        <v>5349</v>
      </c>
      <c r="B4119" s="9">
        <v>1271.03</v>
      </c>
      <c r="C4119" s="9">
        <v>-1271.03</v>
      </c>
      <c r="D4119" s="9">
        <v>-1271.03</v>
      </c>
      <c r="E4119" s="9">
        <v>0</v>
      </c>
      <c r="F4119" t="s">
        <v>128</v>
      </c>
      <c r="G4119" t="s">
        <v>6</v>
      </c>
      <c r="H4119" s="11">
        <v>44610</v>
      </c>
    </row>
    <row r="4120" spans="1:8" hidden="1" x14ac:dyDescent="0.2">
      <c r="A4120" s="8" t="s">
        <v>5397</v>
      </c>
      <c r="B4120" s="9">
        <v>1271.03</v>
      </c>
      <c r="C4120" s="9">
        <v>-1271.03</v>
      </c>
      <c r="D4120" s="9">
        <v>-1271.03</v>
      </c>
      <c r="E4120" s="9">
        <v>0</v>
      </c>
      <c r="F4120" t="s">
        <v>128</v>
      </c>
      <c r="G4120" t="s">
        <v>6</v>
      </c>
      <c r="H4120" s="11">
        <v>44613</v>
      </c>
    </row>
    <row r="4121" spans="1:8" hidden="1" x14ac:dyDescent="0.2">
      <c r="A4121" s="8" t="s">
        <v>4899</v>
      </c>
      <c r="B4121" s="9">
        <v>1271.03</v>
      </c>
      <c r="C4121" s="9">
        <v>-1271.03</v>
      </c>
      <c r="D4121" s="9">
        <v>-1271.03</v>
      </c>
      <c r="E4121" s="9">
        <v>0</v>
      </c>
      <c r="F4121" t="s">
        <v>128</v>
      </c>
      <c r="G4121" t="s">
        <v>6</v>
      </c>
      <c r="H4121" s="11">
        <v>44613</v>
      </c>
    </row>
    <row r="4122" spans="1:8" hidden="1" x14ac:dyDescent="0.2">
      <c r="A4122" s="8" t="s">
        <v>4985</v>
      </c>
      <c r="B4122" s="9">
        <v>1271.03</v>
      </c>
      <c r="C4122" s="9">
        <v>-1271.03</v>
      </c>
      <c r="D4122" s="9">
        <v>-1271.03</v>
      </c>
      <c r="E4122" s="9">
        <v>0</v>
      </c>
      <c r="F4122" t="s">
        <v>128</v>
      </c>
      <c r="G4122" t="s">
        <v>6</v>
      </c>
      <c r="H4122" s="11">
        <v>44613</v>
      </c>
    </row>
    <row r="4123" spans="1:8" hidden="1" x14ac:dyDescent="0.2">
      <c r="A4123" s="8" t="s">
        <v>5351</v>
      </c>
      <c r="B4123" s="9">
        <v>1271.03</v>
      </c>
      <c r="C4123" s="9">
        <v>-1271.03</v>
      </c>
      <c r="D4123" s="9">
        <v>-1271.03</v>
      </c>
      <c r="E4123" s="9">
        <v>0</v>
      </c>
      <c r="F4123" t="s">
        <v>128</v>
      </c>
      <c r="G4123" t="s">
        <v>6</v>
      </c>
      <c r="H4123" s="11">
        <v>44475</v>
      </c>
    </row>
    <row r="4124" spans="1:8" hidden="1" x14ac:dyDescent="0.2">
      <c r="A4124" s="8" t="s">
        <v>5353</v>
      </c>
      <c r="B4124" s="9">
        <v>1271.03</v>
      </c>
      <c r="C4124" s="9">
        <v>-1271.03</v>
      </c>
      <c r="D4124" s="9">
        <v>-1271.03</v>
      </c>
      <c r="E4124" s="9">
        <v>0</v>
      </c>
      <c r="F4124" t="s">
        <v>128</v>
      </c>
      <c r="G4124" t="s">
        <v>6</v>
      </c>
      <c r="H4124" s="11">
        <v>44475</v>
      </c>
    </row>
    <row r="4125" spans="1:8" hidden="1" x14ac:dyDescent="0.2">
      <c r="A4125" s="8" t="s">
        <v>5061</v>
      </c>
      <c r="B4125" s="9">
        <v>1271.03</v>
      </c>
      <c r="C4125" s="9">
        <v>-1271.03</v>
      </c>
      <c r="D4125" s="9">
        <v>-1271.03</v>
      </c>
      <c r="E4125" s="9">
        <v>0</v>
      </c>
      <c r="F4125" t="s">
        <v>128</v>
      </c>
      <c r="G4125" t="s">
        <v>6</v>
      </c>
      <c r="H4125" s="11">
        <v>44613</v>
      </c>
    </row>
    <row r="4126" spans="1:8" hidden="1" x14ac:dyDescent="0.2">
      <c r="A4126" s="8" t="s">
        <v>5757</v>
      </c>
      <c r="B4126" s="9">
        <v>1271.03</v>
      </c>
      <c r="C4126" s="9">
        <v>-1271.03</v>
      </c>
      <c r="D4126" s="9">
        <v>-1271.03</v>
      </c>
      <c r="E4126" s="9">
        <v>0</v>
      </c>
      <c r="F4126" t="s">
        <v>128</v>
      </c>
      <c r="G4126" t="s">
        <v>6</v>
      </c>
      <c r="H4126" s="11">
        <v>44610</v>
      </c>
    </row>
    <row r="4127" spans="1:8" hidden="1" x14ac:dyDescent="0.2">
      <c r="A4127" s="8" t="s">
        <v>5415</v>
      </c>
      <c r="B4127" s="9">
        <v>1271.03</v>
      </c>
      <c r="C4127" s="9">
        <v>-1271.03</v>
      </c>
      <c r="D4127" s="9">
        <v>-1271.03</v>
      </c>
      <c r="E4127" s="9">
        <v>0</v>
      </c>
      <c r="F4127" t="s">
        <v>128</v>
      </c>
      <c r="G4127" t="s">
        <v>6</v>
      </c>
      <c r="H4127" s="11">
        <v>44613</v>
      </c>
    </row>
    <row r="4128" spans="1:8" hidden="1" x14ac:dyDescent="0.2">
      <c r="A4128" s="8" t="s">
        <v>5663</v>
      </c>
      <c r="B4128" s="9">
        <v>107121.5</v>
      </c>
      <c r="C4128" s="9">
        <v>-107121.5</v>
      </c>
      <c r="D4128" s="9">
        <v>-107121.5</v>
      </c>
      <c r="E4128" s="9">
        <v>0</v>
      </c>
      <c r="F4128" t="s">
        <v>252</v>
      </c>
      <c r="G4128" t="s">
        <v>12</v>
      </c>
      <c r="H4128" s="11">
        <v>0</v>
      </c>
    </row>
    <row r="4129" spans="1:8" hidden="1" x14ac:dyDescent="0.2">
      <c r="A4129" s="8" t="s">
        <v>5194</v>
      </c>
      <c r="B4129" s="9">
        <v>1271.03</v>
      </c>
      <c r="C4129" s="9">
        <v>-1271.03</v>
      </c>
      <c r="D4129" s="9">
        <v>-1271.03</v>
      </c>
      <c r="E4129" s="9">
        <v>0</v>
      </c>
      <c r="F4129" t="s">
        <v>128</v>
      </c>
      <c r="G4129" t="s">
        <v>6</v>
      </c>
      <c r="H4129" s="11">
        <v>44620</v>
      </c>
    </row>
    <row r="4130" spans="1:8" hidden="1" x14ac:dyDescent="0.2">
      <c r="A4130" s="8" t="s">
        <v>5047</v>
      </c>
      <c r="B4130" s="9">
        <v>1271.03</v>
      </c>
      <c r="C4130" s="9">
        <v>-1271.03</v>
      </c>
      <c r="D4130" s="9">
        <v>-1271.03</v>
      </c>
      <c r="E4130" s="9">
        <v>0</v>
      </c>
      <c r="F4130" t="s">
        <v>128</v>
      </c>
      <c r="G4130" t="s">
        <v>6</v>
      </c>
      <c r="H4130" s="11">
        <v>44613</v>
      </c>
    </row>
    <row r="4131" spans="1:8" hidden="1" x14ac:dyDescent="0.2">
      <c r="A4131" s="8" t="s">
        <v>5709</v>
      </c>
      <c r="B4131" s="9">
        <v>1271.03</v>
      </c>
      <c r="C4131" s="9">
        <v>-1271.03</v>
      </c>
      <c r="D4131" s="9">
        <v>-1271.03</v>
      </c>
      <c r="E4131" s="9">
        <v>0</v>
      </c>
      <c r="F4131" t="s">
        <v>128</v>
      </c>
      <c r="G4131" t="s">
        <v>6</v>
      </c>
      <c r="H4131" s="11">
        <v>44613</v>
      </c>
    </row>
    <row r="4132" spans="1:8" hidden="1" x14ac:dyDescent="0.2">
      <c r="A4132" s="8" t="s">
        <v>5436</v>
      </c>
      <c r="B4132" s="9">
        <v>1271.03</v>
      </c>
      <c r="C4132" s="9">
        <v>-1271.03</v>
      </c>
      <c r="D4132" s="9">
        <v>-1271.03</v>
      </c>
      <c r="E4132" s="9">
        <v>0</v>
      </c>
      <c r="F4132" t="s">
        <v>128</v>
      </c>
      <c r="G4132" t="s">
        <v>6</v>
      </c>
      <c r="H4132" s="11">
        <v>44610</v>
      </c>
    </row>
    <row r="4133" spans="1:8" hidden="1" x14ac:dyDescent="0.2">
      <c r="A4133" s="8" t="s">
        <v>5519</v>
      </c>
      <c r="B4133" s="9">
        <v>1271.03</v>
      </c>
      <c r="C4133" s="9">
        <v>-1271.03</v>
      </c>
      <c r="D4133" s="9">
        <v>-1271.03</v>
      </c>
      <c r="E4133" s="9">
        <v>0</v>
      </c>
      <c r="F4133" t="s">
        <v>252</v>
      </c>
      <c r="G4133" t="s">
        <v>12</v>
      </c>
      <c r="H4133" s="11">
        <v>0</v>
      </c>
    </row>
    <row r="4134" spans="1:8" hidden="1" x14ac:dyDescent="0.2">
      <c r="A4134" s="8" t="s">
        <v>5490</v>
      </c>
      <c r="B4134" s="9">
        <v>1271.03</v>
      </c>
      <c r="C4134" s="9">
        <v>-1271.03</v>
      </c>
      <c r="D4134" s="9">
        <v>-1271.03</v>
      </c>
      <c r="E4134" s="9">
        <v>0</v>
      </c>
      <c r="F4134" t="s">
        <v>128</v>
      </c>
      <c r="G4134" t="s">
        <v>6</v>
      </c>
      <c r="H4134" s="11">
        <v>44610</v>
      </c>
    </row>
    <row r="4135" spans="1:8" hidden="1" x14ac:dyDescent="0.2">
      <c r="A4135" s="8" t="s">
        <v>5268</v>
      </c>
      <c r="B4135" s="9">
        <v>1271.03</v>
      </c>
      <c r="C4135" s="9">
        <v>-1271.03</v>
      </c>
      <c r="D4135" s="9">
        <v>-1271.03</v>
      </c>
      <c r="E4135" s="9">
        <v>0</v>
      </c>
      <c r="F4135" t="s">
        <v>128</v>
      </c>
      <c r="G4135" t="s">
        <v>6</v>
      </c>
      <c r="H4135" s="11">
        <v>44613</v>
      </c>
    </row>
    <row r="4136" spans="1:8" hidden="1" x14ac:dyDescent="0.2">
      <c r="A4136" s="8" t="s">
        <v>5634</v>
      </c>
      <c r="B4136" s="9">
        <v>1271.03</v>
      </c>
      <c r="C4136" s="9">
        <v>-1271.03</v>
      </c>
      <c r="D4136" s="9">
        <v>-1271.03</v>
      </c>
      <c r="E4136" s="9">
        <v>0</v>
      </c>
      <c r="F4136" t="s">
        <v>128</v>
      </c>
      <c r="G4136" t="s">
        <v>6</v>
      </c>
      <c r="H4136" s="11">
        <v>44610</v>
      </c>
    </row>
    <row r="4137" spans="1:8" hidden="1" x14ac:dyDescent="0.2">
      <c r="A4137" s="8" t="s">
        <v>5135</v>
      </c>
      <c r="B4137" s="9">
        <v>1271.03</v>
      </c>
      <c r="C4137" s="9">
        <v>-1271.03</v>
      </c>
      <c r="D4137" s="9">
        <v>-1271.03</v>
      </c>
      <c r="E4137" s="9">
        <v>0</v>
      </c>
      <c r="F4137" t="s">
        <v>128</v>
      </c>
      <c r="G4137" t="s">
        <v>6</v>
      </c>
      <c r="H4137" s="11">
        <v>44613</v>
      </c>
    </row>
    <row r="4138" spans="1:8" hidden="1" x14ac:dyDescent="0.2">
      <c r="A4138" s="8" t="s">
        <v>5159</v>
      </c>
      <c r="B4138" s="9">
        <v>1271.03</v>
      </c>
      <c r="C4138" s="9">
        <v>-1271.03</v>
      </c>
      <c r="D4138" s="9">
        <v>-1271.03</v>
      </c>
      <c r="E4138" s="9">
        <v>0</v>
      </c>
      <c r="F4138" t="s">
        <v>128</v>
      </c>
      <c r="G4138" t="s">
        <v>6</v>
      </c>
      <c r="H4138" s="11">
        <v>44613</v>
      </c>
    </row>
    <row r="4139" spans="1:8" hidden="1" x14ac:dyDescent="0.2">
      <c r="A4139" s="8" t="s">
        <v>5767</v>
      </c>
      <c r="B4139" s="9">
        <v>1271.03</v>
      </c>
      <c r="C4139" s="9">
        <v>-1271.03</v>
      </c>
      <c r="D4139" s="9">
        <v>-1271.03</v>
      </c>
      <c r="E4139" s="9">
        <v>0</v>
      </c>
      <c r="F4139" t="s">
        <v>128</v>
      </c>
      <c r="G4139" t="s">
        <v>6</v>
      </c>
      <c r="H4139" s="11">
        <v>44613</v>
      </c>
    </row>
    <row r="4140" spans="1:8" hidden="1" x14ac:dyDescent="0.2">
      <c r="A4140" s="8" t="s">
        <v>5096</v>
      </c>
      <c r="B4140" s="9">
        <v>1271.03</v>
      </c>
      <c r="C4140" s="9">
        <v>-1271.03</v>
      </c>
      <c r="D4140" s="9">
        <v>-1271.03</v>
      </c>
      <c r="E4140" s="9">
        <v>0</v>
      </c>
      <c r="F4140" t="s">
        <v>128</v>
      </c>
      <c r="G4140" t="s">
        <v>6</v>
      </c>
      <c r="H4140" s="11">
        <v>44610</v>
      </c>
    </row>
    <row r="4141" spans="1:8" hidden="1" x14ac:dyDescent="0.2">
      <c r="A4141" s="8" t="s">
        <v>5701</v>
      </c>
      <c r="B4141" s="9">
        <v>1271.03</v>
      </c>
      <c r="C4141" s="9">
        <v>-1271.03</v>
      </c>
      <c r="D4141" s="9">
        <v>-1271.03</v>
      </c>
      <c r="E4141" s="9">
        <v>0</v>
      </c>
      <c r="F4141" t="s">
        <v>128</v>
      </c>
      <c r="G4141" t="s">
        <v>6</v>
      </c>
      <c r="H4141" s="11">
        <v>44613</v>
      </c>
    </row>
    <row r="4142" spans="1:8" hidden="1" x14ac:dyDescent="0.2">
      <c r="A4142" s="8" t="s">
        <v>5769</v>
      </c>
      <c r="B4142" s="9">
        <v>1271.03</v>
      </c>
      <c r="C4142" s="9">
        <v>-1271.03</v>
      </c>
      <c r="D4142" s="9">
        <v>-1271.03</v>
      </c>
      <c r="E4142" s="9">
        <v>0</v>
      </c>
      <c r="F4142" t="s">
        <v>128</v>
      </c>
      <c r="G4142" t="s">
        <v>6</v>
      </c>
      <c r="H4142" s="11">
        <v>44613</v>
      </c>
    </row>
    <row r="4143" spans="1:8" hidden="1" x14ac:dyDescent="0.2">
      <c r="A4143" s="8" t="s">
        <v>5771</v>
      </c>
      <c r="B4143" s="9">
        <v>1271.03</v>
      </c>
      <c r="C4143" s="9">
        <v>-1271.03</v>
      </c>
      <c r="D4143" s="9">
        <v>-1271.03</v>
      </c>
      <c r="E4143" s="9">
        <v>0</v>
      </c>
      <c r="F4143" t="s">
        <v>128</v>
      </c>
      <c r="G4143" t="s">
        <v>6</v>
      </c>
      <c r="H4143" s="11">
        <v>44613</v>
      </c>
    </row>
    <row r="4144" spans="1:8" hidden="1" x14ac:dyDescent="0.2">
      <c r="A4144" s="8" t="s">
        <v>5270</v>
      </c>
      <c r="B4144" s="9">
        <v>1271.03</v>
      </c>
      <c r="C4144" s="9">
        <v>-1271.03</v>
      </c>
      <c r="D4144" s="9">
        <v>-1271.03</v>
      </c>
      <c r="E4144" s="9">
        <v>0</v>
      </c>
      <c r="F4144" t="s">
        <v>128</v>
      </c>
      <c r="G4144" t="s">
        <v>6</v>
      </c>
      <c r="H4144" s="11">
        <v>44613</v>
      </c>
    </row>
    <row r="4145" spans="1:8" hidden="1" x14ac:dyDescent="0.2">
      <c r="A4145" s="8" t="s">
        <v>5707</v>
      </c>
      <c r="B4145" s="9">
        <v>1271.03</v>
      </c>
      <c r="C4145" s="9">
        <v>-1271.03</v>
      </c>
      <c r="D4145" s="9">
        <v>-1271.03</v>
      </c>
      <c r="E4145" s="9">
        <v>0</v>
      </c>
      <c r="F4145" t="s">
        <v>128</v>
      </c>
      <c r="G4145" t="s">
        <v>6</v>
      </c>
      <c r="H4145" s="11">
        <v>44610</v>
      </c>
    </row>
    <row r="4146" spans="1:8" hidden="1" x14ac:dyDescent="0.2">
      <c r="A4146" s="8" t="s">
        <v>5336</v>
      </c>
      <c r="B4146" s="9">
        <v>1271.03</v>
      </c>
      <c r="C4146" s="9">
        <v>-1271.03</v>
      </c>
      <c r="D4146" s="9">
        <v>-1271.03</v>
      </c>
      <c r="E4146" s="9">
        <v>0</v>
      </c>
      <c r="F4146" t="s">
        <v>128</v>
      </c>
      <c r="G4146" t="s">
        <v>6</v>
      </c>
      <c r="H4146" s="11">
        <v>44610</v>
      </c>
    </row>
    <row r="4147" spans="1:8" hidden="1" x14ac:dyDescent="0.2">
      <c r="A4147" s="8" t="s">
        <v>5032</v>
      </c>
      <c r="B4147" s="9">
        <v>1271.03</v>
      </c>
      <c r="C4147" s="9">
        <v>-1271.03</v>
      </c>
      <c r="D4147" s="9">
        <v>-1271.03</v>
      </c>
      <c r="E4147" s="9">
        <v>0</v>
      </c>
      <c r="F4147" t="s">
        <v>128</v>
      </c>
      <c r="G4147" t="s">
        <v>6</v>
      </c>
      <c r="H4147" s="11">
        <v>44610</v>
      </c>
    </row>
    <row r="4148" spans="1:8" hidden="1" x14ac:dyDescent="0.2">
      <c r="A4148" s="8" t="s">
        <v>5185</v>
      </c>
      <c r="B4148" s="9">
        <v>178392.52</v>
      </c>
      <c r="C4148" s="9">
        <v>-178392.52</v>
      </c>
      <c r="D4148" s="9">
        <v>-178392.52</v>
      </c>
      <c r="E4148" s="9">
        <v>0</v>
      </c>
      <c r="F4148" t="s">
        <v>252</v>
      </c>
      <c r="G4148" t="s">
        <v>12</v>
      </c>
      <c r="H4148" s="11">
        <v>0</v>
      </c>
    </row>
    <row r="4149" spans="1:8" hidden="1" x14ac:dyDescent="0.2">
      <c r="A4149" s="8" t="s">
        <v>5213</v>
      </c>
      <c r="B4149" s="9">
        <v>9707.14</v>
      </c>
      <c r="C4149" s="9">
        <v>-9707.14</v>
      </c>
      <c r="D4149" s="9">
        <v>-9707.14</v>
      </c>
      <c r="E4149" s="9">
        <v>0</v>
      </c>
      <c r="F4149" t="s">
        <v>128</v>
      </c>
      <c r="G4149" t="s">
        <v>6</v>
      </c>
      <c r="H4149" s="11">
        <v>44488</v>
      </c>
    </row>
    <row r="4150" spans="1:8" hidden="1" x14ac:dyDescent="0.2">
      <c r="A4150" s="8" t="s">
        <v>5108</v>
      </c>
      <c r="B4150" s="9">
        <v>3629.31</v>
      </c>
      <c r="C4150" s="9">
        <v>-3629.31</v>
      </c>
      <c r="D4150" s="9">
        <v>-3629.31</v>
      </c>
      <c r="E4150" s="9">
        <v>0</v>
      </c>
      <c r="F4150" t="s">
        <v>128</v>
      </c>
      <c r="G4150" t="s">
        <v>6</v>
      </c>
      <c r="H4150" s="11">
        <v>44488</v>
      </c>
    </row>
    <row r="4151" spans="1:8" hidden="1" x14ac:dyDescent="0.2">
      <c r="A4151" s="8" t="s">
        <v>5618</v>
      </c>
      <c r="B4151" s="9">
        <v>277.41000000000003</v>
      </c>
      <c r="C4151" s="9">
        <v>-277.41000000000003</v>
      </c>
      <c r="D4151" s="9">
        <v>-277.41000000000003</v>
      </c>
      <c r="E4151" s="9">
        <v>0</v>
      </c>
      <c r="F4151" t="s">
        <v>252</v>
      </c>
      <c r="G4151" t="s">
        <v>12</v>
      </c>
      <c r="H4151" s="11">
        <v>0</v>
      </c>
    </row>
    <row r="4152" spans="1:8" hidden="1" x14ac:dyDescent="0.2">
      <c r="A4152" s="8" t="s">
        <v>5045</v>
      </c>
      <c r="B4152" s="9">
        <v>273.99</v>
      </c>
      <c r="C4152" s="9">
        <v>-273.99</v>
      </c>
      <c r="D4152" s="9">
        <v>-273.99</v>
      </c>
      <c r="E4152" s="9">
        <v>0</v>
      </c>
      <c r="F4152" t="s">
        <v>252</v>
      </c>
      <c r="G4152" t="s">
        <v>12</v>
      </c>
      <c r="H4152" s="11">
        <v>0</v>
      </c>
    </row>
    <row r="4153" spans="1:8" hidden="1" x14ac:dyDescent="0.2">
      <c r="A4153" s="8" t="s">
        <v>5033</v>
      </c>
      <c r="B4153" s="9">
        <v>3792.4</v>
      </c>
      <c r="C4153" s="9">
        <v>-3792.4</v>
      </c>
      <c r="D4153" s="9">
        <v>-3792.4</v>
      </c>
      <c r="E4153" s="9">
        <v>0</v>
      </c>
      <c r="F4153" t="s">
        <v>128</v>
      </c>
      <c r="G4153" t="s">
        <v>6</v>
      </c>
      <c r="H4153" s="11">
        <v>44438</v>
      </c>
    </row>
    <row r="4154" spans="1:8" hidden="1" x14ac:dyDescent="0.2">
      <c r="A4154" s="8" t="s">
        <v>4999</v>
      </c>
      <c r="B4154" s="9">
        <v>3291.71</v>
      </c>
      <c r="C4154" s="9">
        <v>-3291.71</v>
      </c>
      <c r="D4154" s="9">
        <v>-3291.71</v>
      </c>
      <c r="E4154" s="9">
        <v>0</v>
      </c>
      <c r="F4154" t="s">
        <v>128</v>
      </c>
      <c r="G4154" t="s">
        <v>6</v>
      </c>
      <c r="H4154" s="11">
        <v>44438</v>
      </c>
    </row>
    <row r="4155" spans="1:8" hidden="1" x14ac:dyDescent="0.2">
      <c r="A4155" s="8" t="s">
        <v>4891</v>
      </c>
      <c r="B4155" s="9">
        <v>6897.2</v>
      </c>
      <c r="C4155" s="9">
        <v>-6897.2</v>
      </c>
      <c r="D4155" s="9">
        <v>-6897.2</v>
      </c>
      <c r="E4155" s="9">
        <v>0</v>
      </c>
      <c r="F4155" t="s">
        <v>11</v>
      </c>
      <c r="G4155" t="s">
        <v>12</v>
      </c>
      <c r="H4155" s="11">
        <v>0</v>
      </c>
    </row>
    <row r="4156" spans="1:8" hidden="1" x14ac:dyDescent="0.2">
      <c r="A4156" s="8" t="s">
        <v>3751</v>
      </c>
      <c r="B4156" s="9">
        <v>6897.2</v>
      </c>
      <c r="C4156" s="9">
        <v>-6897.2</v>
      </c>
      <c r="D4156" s="9">
        <v>-6897.2</v>
      </c>
      <c r="E4156" s="9">
        <v>0</v>
      </c>
      <c r="F4156" t="s">
        <v>128</v>
      </c>
      <c r="G4156" t="s">
        <v>6</v>
      </c>
      <c r="H4156" s="11">
        <v>44475</v>
      </c>
    </row>
    <row r="4157" spans="1:8" hidden="1" x14ac:dyDescent="0.2">
      <c r="A4157" s="8" t="s">
        <v>5741</v>
      </c>
      <c r="B4157" s="9">
        <v>142317.76000000001</v>
      </c>
      <c r="C4157" s="9">
        <v>-142317.76000000001</v>
      </c>
      <c r="D4157" s="9">
        <v>-142317.76000000001</v>
      </c>
      <c r="E4157" s="9">
        <v>0</v>
      </c>
      <c r="F4157" t="s">
        <v>5</v>
      </c>
      <c r="G4157" t="s">
        <v>6</v>
      </c>
      <c r="H4157" s="11">
        <v>44531</v>
      </c>
    </row>
    <row r="4158" spans="1:8" hidden="1" x14ac:dyDescent="0.2">
      <c r="A4158" s="8" t="s">
        <v>5142</v>
      </c>
      <c r="B4158" s="9">
        <v>8943.93</v>
      </c>
      <c r="C4158" s="9">
        <v>-8943.93</v>
      </c>
      <c r="D4158" s="9">
        <v>-8943.93</v>
      </c>
      <c r="E4158" s="9">
        <v>0</v>
      </c>
      <c r="F4158" t="s">
        <v>11</v>
      </c>
      <c r="G4158" t="s">
        <v>12</v>
      </c>
      <c r="H4158" s="11">
        <v>0</v>
      </c>
    </row>
    <row r="4159" spans="1:8" hidden="1" x14ac:dyDescent="0.2">
      <c r="A4159" s="8" t="s">
        <v>4977</v>
      </c>
      <c r="B4159" s="9">
        <v>6906.54</v>
      </c>
      <c r="C4159" s="9">
        <v>-6906.54</v>
      </c>
      <c r="D4159" s="9">
        <v>-6906.54</v>
      </c>
      <c r="E4159" s="9">
        <v>0</v>
      </c>
      <c r="F4159" t="s">
        <v>128</v>
      </c>
      <c r="G4159" t="s">
        <v>6</v>
      </c>
      <c r="H4159" s="11">
        <v>44431</v>
      </c>
    </row>
    <row r="4160" spans="1:8" hidden="1" x14ac:dyDescent="0.2">
      <c r="A4160" s="8" t="s">
        <v>5301</v>
      </c>
      <c r="B4160" s="9">
        <v>8943.93</v>
      </c>
      <c r="C4160" s="9">
        <v>-8943.93</v>
      </c>
      <c r="D4160" s="9">
        <v>-8943.93</v>
      </c>
      <c r="E4160" s="9">
        <v>0</v>
      </c>
      <c r="F4160" t="s">
        <v>11</v>
      </c>
      <c r="G4160" t="s">
        <v>12</v>
      </c>
      <c r="H4160" s="11">
        <v>0</v>
      </c>
    </row>
    <row r="4161" spans="1:8" hidden="1" x14ac:dyDescent="0.2">
      <c r="A4161" s="8" t="s">
        <v>4989</v>
      </c>
      <c r="B4161" s="9">
        <v>8943.93</v>
      </c>
      <c r="C4161" s="9">
        <v>-8943.93</v>
      </c>
      <c r="D4161" s="9">
        <v>-8943.93</v>
      </c>
      <c r="E4161" s="9">
        <v>0</v>
      </c>
      <c r="F4161" t="s">
        <v>11</v>
      </c>
      <c r="G4161" t="s">
        <v>12</v>
      </c>
      <c r="H4161" s="11">
        <v>0</v>
      </c>
    </row>
    <row r="4162" spans="1:8" hidden="1" x14ac:dyDescent="0.2">
      <c r="A4162" s="8" t="s">
        <v>5371</v>
      </c>
      <c r="B4162" s="9">
        <v>8943.93</v>
      </c>
      <c r="C4162" s="9">
        <v>-8943.93</v>
      </c>
      <c r="D4162" s="9">
        <v>-8943.93</v>
      </c>
      <c r="E4162" s="9">
        <v>0</v>
      </c>
      <c r="F4162" t="s">
        <v>11</v>
      </c>
      <c r="G4162" t="s">
        <v>12</v>
      </c>
      <c r="H4162" s="11">
        <v>0</v>
      </c>
    </row>
    <row r="4163" spans="1:8" hidden="1" x14ac:dyDescent="0.2">
      <c r="A4163" s="8" t="s">
        <v>5395</v>
      </c>
      <c r="B4163" s="9">
        <v>8943.93</v>
      </c>
      <c r="C4163" s="9">
        <v>-8943.93</v>
      </c>
      <c r="D4163" s="9">
        <v>-8943.93</v>
      </c>
      <c r="E4163" s="9">
        <v>0</v>
      </c>
      <c r="F4163" t="s">
        <v>11</v>
      </c>
      <c r="G4163" t="s">
        <v>12</v>
      </c>
      <c r="H4163" s="11">
        <v>0</v>
      </c>
    </row>
    <row r="4164" spans="1:8" hidden="1" x14ac:dyDescent="0.2">
      <c r="A4164" s="8" t="s">
        <v>4918</v>
      </c>
      <c r="B4164" s="9">
        <v>8943.93</v>
      </c>
      <c r="C4164" s="9">
        <v>-8943.93</v>
      </c>
      <c r="D4164" s="9">
        <v>-8943.93</v>
      </c>
      <c r="E4164" s="9">
        <v>0</v>
      </c>
      <c r="F4164" t="s">
        <v>11</v>
      </c>
      <c r="G4164" t="s">
        <v>12</v>
      </c>
      <c r="H4164" s="11">
        <v>0</v>
      </c>
    </row>
    <row r="4165" spans="1:8" hidden="1" x14ac:dyDescent="0.2">
      <c r="A4165" s="8" t="s">
        <v>5258</v>
      </c>
      <c r="B4165" s="9">
        <v>1716.06</v>
      </c>
      <c r="C4165" s="9">
        <v>-1716.06</v>
      </c>
      <c r="D4165" s="9">
        <v>-1716.06</v>
      </c>
      <c r="E4165" s="9">
        <v>0</v>
      </c>
      <c r="F4165" t="s">
        <v>128</v>
      </c>
      <c r="G4165" t="s">
        <v>6</v>
      </c>
      <c r="H4165" s="11">
        <v>44469</v>
      </c>
    </row>
    <row r="4166" spans="1:8" hidden="1" x14ac:dyDescent="0.2">
      <c r="A4166" s="8" t="s">
        <v>4923</v>
      </c>
      <c r="B4166" s="9">
        <v>2311.98</v>
      </c>
      <c r="C4166" s="9">
        <v>-2311.98</v>
      </c>
      <c r="D4166" s="9">
        <v>-2311.98</v>
      </c>
      <c r="E4166" s="9">
        <v>0</v>
      </c>
      <c r="F4166" t="s">
        <v>128</v>
      </c>
      <c r="G4166" t="s">
        <v>6</v>
      </c>
      <c r="H4166" s="11">
        <v>44469</v>
      </c>
    </row>
    <row r="4167" spans="1:8" hidden="1" x14ac:dyDescent="0.2">
      <c r="A4167" s="8" t="s">
        <v>5669</v>
      </c>
      <c r="B4167" s="9">
        <v>16118.86</v>
      </c>
      <c r="C4167" s="9">
        <v>-16118.86</v>
      </c>
      <c r="D4167" s="9">
        <v>-16118.86</v>
      </c>
      <c r="E4167" s="9">
        <v>0</v>
      </c>
      <c r="F4167" t="s">
        <v>252</v>
      </c>
      <c r="G4167" t="s">
        <v>12</v>
      </c>
      <c r="H4167" s="11">
        <v>0</v>
      </c>
    </row>
    <row r="4168" spans="1:8" hidden="1" x14ac:dyDescent="0.2">
      <c r="A4168" s="8" t="s">
        <v>4868</v>
      </c>
      <c r="B4168" s="9">
        <v>10142.82</v>
      </c>
      <c r="C4168" s="9">
        <v>-10142.82</v>
      </c>
      <c r="D4168" s="9">
        <v>-10142.82</v>
      </c>
      <c r="E4168" s="9">
        <v>0</v>
      </c>
      <c r="F4168" t="s">
        <v>252</v>
      </c>
      <c r="G4168" t="s">
        <v>12</v>
      </c>
      <c r="H4168" s="11">
        <v>0</v>
      </c>
    </row>
    <row r="4169" spans="1:8" hidden="1" x14ac:dyDescent="0.2">
      <c r="A4169" s="8" t="s">
        <v>4947</v>
      </c>
      <c r="B4169" s="9">
        <v>14364.49</v>
      </c>
      <c r="C4169" s="9">
        <v>-14364.49</v>
      </c>
      <c r="D4169" s="9">
        <v>-14364.49</v>
      </c>
      <c r="E4169" s="9">
        <v>0</v>
      </c>
      <c r="F4169" t="s">
        <v>128</v>
      </c>
      <c r="G4169" t="s">
        <v>6</v>
      </c>
      <c r="H4169" s="11">
        <v>44553</v>
      </c>
    </row>
    <row r="4170" spans="1:8" x14ac:dyDescent="0.2">
      <c r="A4170" s="8" t="s">
        <v>5218</v>
      </c>
      <c r="B4170" s="9">
        <v>20082.400000000001</v>
      </c>
      <c r="C4170" s="9">
        <v>-20082.400000000001</v>
      </c>
      <c r="D4170" s="9">
        <v>-10045.030000000001</v>
      </c>
      <c r="E4170" s="9">
        <v>-10037.370000000001</v>
      </c>
      <c r="F4170" t="s">
        <v>128</v>
      </c>
      <c r="G4170" t="s">
        <v>6</v>
      </c>
      <c r="H4170" s="11">
        <v>44505</v>
      </c>
    </row>
    <row r="4171" spans="1:8" x14ac:dyDescent="0.2">
      <c r="A4171" s="8" t="s">
        <v>5144</v>
      </c>
      <c r="B4171" s="9">
        <v>33412.92</v>
      </c>
      <c r="C4171" s="9">
        <v>-33412.92</v>
      </c>
      <c r="D4171" s="9">
        <v>-16702.63</v>
      </c>
      <c r="E4171" s="9">
        <v>-16710.289999999997</v>
      </c>
      <c r="F4171" t="s">
        <v>128</v>
      </c>
      <c r="G4171" t="s">
        <v>6</v>
      </c>
      <c r="H4171" s="11">
        <v>44505</v>
      </c>
    </row>
    <row r="4172" spans="1:8" hidden="1" x14ac:dyDescent="0.2">
      <c r="A4172" s="8" t="s">
        <v>5328</v>
      </c>
      <c r="B4172" s="9">
        <v>111514.02</v>
      </c>
      <c r="C4172" s="9">
        <v>-111514.02</v>
      </c>
      <c r="D4172" s="9">
        <v>-111514.02</v>
      </c>
      <c r="E4172" s="9">
        <v>0</v>
      </c>
      <c r="F4172" t="s">
        <v>252</v>
      </c>
      <c r="G4172" t="s">
        <v>12</v>
      </c>
      <c r="H4172" s="11">
        <v>0</v>
      </c>
    </row>
    <row r="4173" spans="1:8" hidden="1" x14ac:dyDescent="0.2">
      <c r="A4173" s="8" t="s">
        <v>4955</v>
      </c>
      <c r="B4173" s="9">
        <v>490.51</v>
      </c>
      <c r="C4173" s="9">
        <v>-490.51</v>
      </c>
      <c r="D4173" s="9">
        <v>-490.51</v>
      </c>
      <c r="E4173" s="9">
        <v>0</v>
      </c>
      <c r="F4173" t="s">
        <v>11</v>
      </c>
      <c r="G4173" t="s">
        <v>12</v>
      </c>
      <c r="H4173" s="11">
        <v>0</v>
      </c>
    </row>
    <row r="4174" spans="1:8" hidden="1" x14ac:dyDescent="0.2">
      <c r="A4174" s="8" t="s">
        <v>5720</v>
      </c>
      <c r="B4174" s="9">
        <v>6210.42</v>
      </c>
      <c r="C4174" s="9">
        <v>-6210.42</v>
      </c>
      <c r="D4174" s="9">
        <v>-6210.42</v>
      </c>
      <c r="E4174" s="9">
        <v>0</v>
      </c>
      <c r="F4174" t="s">
        <v>11</v>
      </c>
      <c r="G4174" t="s">
        <v>12</v>
      </c>
      <c r="H4174" s="11">
        <v>0</v>
      </c>
    </row>
    <row r="4175" spans="1:8" hidden="1" x14ac:dyDescent="0.2">
      <c r="A4175" s="8" t="s">
        <v>5112</v>
      </c>
      <c r="B4175" s="9">
        <v>6940.18</v>
      </c>
      <c r="C4175" s="9">
        <v>-6940.18</v>
      </c>
      <c r="D4175" s="9">
        <v>-6940.18</v>
      </c>
      <c r="E4175" s="9">
        <v>0</v>
      </c>
      <c r="F4175" t="s">
        <v>128</v>
      </c>
      <c r="G4175" t="s">
        <v>6</v>
      </c>
      <c r="H4175" s="11">
        <v>44470</v>
      </c>
    </row>
    <row r="4176" spans="1:8" hidden="1" x14ac:dyDescent="0.2">
      <c r="A4176" s="8" t="s">
        <v>5228</v>
      </c>
      <c r="B4176" s="9">
        <v>4779.45</v>
      </c>
      <c r="C4176" s="9">
        <v>-4779.45</v>
      </c>
      <c r="D4176" s="9">
        <v>-4779.45</v>
      </c>
      <c r="E4176" s="9">
        <v>0</v>
      </c>
      <c r="F4176" t="s">
        <v>128</v>
      </c>
      <c r="G4176" t="s">
        <v>6</v>
      </c>
      <c r="H4176" s="11">
        <v>44470</v>
      </c>
    </row>
    <row r="4177" spans="1:8" hidden="1" x14ac:dyDescent="0.2">
      <c r="A4177" s="8" t="s">
        <v>5666</v>
      </c>
      <c r="B4177" s="9">
        <v>6511.19</v>
      </c>
      <c r="C4177" s="9">
        <v>-6511.19</v>
      </c>
      <c r="D4177" s="9">
        <v>-6511.19</v>
      </c>
      <c r="E4177" s="9">
        <v>0</v>
      </c>
      <c r="F4177" t="s">
        <v>128</v>
      </c>
      <c r="G4177" t="s">
        <v>6</v>
      </c>
      <c r="H4177" s="11">
        <v>44505</v>
      </c>
    </row>
    <row r="4178" spans="1:8" hidden="1" x14ac:dyDescent="0.2">
      <c r="A4178" s="8" t="s">
        <v>5173</v>
      </c>
      <c r="B4178" s="9">
        <v>3414.04</v>
      </c>
      <c r="C4178" s="9">
        <v>-3414.04</v>
      </c>
      <c r="D4178" s="9">
        <v>-3414.04</v>
      </c>
      <c r="E4178" s="9">
        <v>0</v>
      </c>
      <c r="F4178" t="s">
        <v>128</v>
      </c>
      <c r="G4178" t="s">
        <v>6</v>
      </c>
      <c r="H4178" s="11">
        <v>44505</v>
      </c>
    </row>
    <row r="4179" spans="1:8" hidden="1" x14ac:dyDescent="0.2">
      <c r="A4179" s="8" t="s">
        <v>5722</v>
      </c>
      <c r="B4179" s="9">
        <v>43364.49</v>
      </c>
      <c r="C4179" s="9">
        <v>-43364.49</v>
      </c>
      <c r="D4179" s="9">
        <v>-43364.49</v>
      </c>
      <c r="E4179" s="9">
        <v>0</v>
      </c>
      <c r="F4179" t="s">
        <v>11</v>
      </c>
      <c r="G4179" t="s">
        <v>12</v>
      </c>
      <c r="H4179" s="11">
        <v>0</v>
      </c>
    </row>
    <row r="4180" spans="1:8" hidden="1" x14ac:dyDescent="0.2">
      <c r="A4180" s="8" t="s">
        <v>5781</v>
      </c>
      <c r="B4180" s="9">
        <v>1271.03</v>
      </c>
      <c r="C4180" s="9">
        <v>-1271.03</v>
      </c>
      <c r="D4180" s="9">
        <v>-1271.03</v>
      </c>
      <c r="E4180" s="9">
        <v>0</v>
      </c>
      <c r="F4180" t="s">
        <v>128</v>
      </c>
      <c r="G4180" t="s">
        <v>6</v>
      </c>
      <c r="H4180" s="11">
        <v>44620</v>
      </c>
    </row>
    <row r="4181" spans="1:8" hidden="1" x14ac:dyDescent="0.2">
      <c r="A4181" s="8" t="s">
        <v>5244</v>
      </c>
      <c r="B4181" s="9">
        <v>1271.03</v>
      </c>
      <c r="C4181" s="9">
        <v>-1271.03</v>
      </c>
      <c r="D4181" s="9">
        <v>-1271.03</v>
      </c>
      <c r="E4181" s="9">
        <v>0</v>
      </c>
      <c r="F4181" t="s">
        <v>128</v>
      </c>
      <c r="G4181" t="s">
        <v>6</v>
      </c>
      <c r="H4181" s="11">
        <v>44610</v>
      </c>
    </row>
    <row r="4182" spans="1:8" hidden="1" x14ac:dyDescent="0.2">
      <c r="A4182" s="8" t="s">
        <v>5454</v>
      </c>
      <c r="B4182" s="9">
        <v>1271.03</v>
      </c>
      <c r="C4182" s="9">
        <v>-1271.03</v>
      </c>
      <c r="D4182" s="9">
        <v>-1271.03</v>
      </c>
      <c r="E4182" s="9">
        <v>0</v>
      </c>
      <c r="F4182" t="s">
        <v>128</v>
      </c>
      <c r="G4182" t="s">
        <v>6</v>
      </c>
      <c r="H4182" s="11">
        <v>44613</v>
      </c>
    </row>
    <row r="4183" spans="1:8" hidden="1" x14ac:dyDescent="0.2">
      <c r="A4183" s="8" t="s">
        <v>5119</v>
      </c>
      <c r="B4183" s="9">
        <v>1271.03</v>
      </c>
      <c r="C4183" s="9">
        <v>-1271.03</v>
      </c>
      <c r="D4183" s="9">
        <v>-1271.03</v>
      </c>
      <c r="E4183" s="9">
        <v>0</v>
      </c>
      <c r="F4183" t="s">
        <v>128</v>
      </c>
      <c r="G4183" t="s">
        <v>6</v>
      </c>
      <c r="H4183" s="11">
        <v>44613</v>
      </c>
    </row>
    <row r="4184" spans="1:8" hidden="1" x14ac:dyDescent="0.2">
      <c r="A4184" s="8" t="s">
        <v>5373</v>
      </c>
      <c r="B4184" s="9">
        <v>1271.03</v>
      </c>
      <c r="C4184" s="9">
        <v>-1271.03</v>
      </c>
      <c r="D4184" s="9">
        <v>-1271.03</v>
      </c>
      <c r="E4184" s="9">
        <v>0</v>
      </c>
      <c r="F4184" t="s">
        <v>128</v>
      </c>
      <c r="G4184" t="s">
        <v>6</v>
      </c>
      <c r="H4184" s="11">
        <v>44610</v>
      </c>
    </row>
    <row r="4185" spans="1:8" hidden="1" x14ac:dyDescent="0.2">
      <c r="A4185" s="8" t="s">
        <v>5419</v>
      </c>
      <c r="B4185" s="9">
        <v>1271.03</v>
      </c>
      <c r="C4185" s="9">
        <v>-1271.03</v>
      </c>
      <c r="D4185" s="9">
        <v>-1271.03</v>
      </c>
      <c r="E4185" s="9">
        <v>0</v>
      </c>
      <c r="F4185" t="s">
        <v>128</v>
      </c>
      <c r="G4185" t="s">
        <v>6</v>
      </c>
      <c r="H4185" s="11">
        <v>44613</v>
      </c>
    </row>
    <row r="4186" spans="1:8" hidden="1" x14ac:dyDescent="0.2">
      <c r="A4186" s="8" t="s">
        <v>5546</v>
      </c>
      <c r="B4186" s="9">
        <v>1271.03</v>
      </c>
      <c r="C4186" s="9">
        <v>-1271.03</v>
      </c>
      <c r="D4186" s="9">
        <v>-1271.03</v>
      </c>
      <c r="E4186" s="9">
        <v>0</v>
      </c>
      <c r="F4186" t="s">
        <v>128</v>
      </c>
      <c r="G4186" t="s">
        <v>6</v>
      </c>
      <c r="H4186" s="11">
        <v>44613</v>
      </c>
    </row>
    <row r="4187" spans="1:8" hidden="1" x14ac:dyDescent="0.2">
      <c r="A4187" s="8" t="s">
        <v>5183</v>
      </c>
      <c r="B4187" s="9">
        <v>1271.03</v>
      </c>
      <c r="C4187" s="9">
        <v>-1271.03</v>
      </c>
      <c r="D4187" s="9">
        <v>-1271.03</v>
      </c>
      <c r="E4187" s="9">
        <v>0</v>
      </c>
      <c r="F4187" t="s">
        <v>128</v>
      </c>
      <c r="G4187" t="s">
        <v>6</v>
      </c>
      <c r="H4187" s="11">
        <v>44610</v>
      </c>
    </row>
    <row r="4188" spans="1:8" hidden="1" x14ac:dyDescent="0.2">
      <c r="A4188" s="8" t="s">
        <v>5409</v>
      </c>
      <c r="B4188" s="9">
        <v>1271.03</v>
      </c>
      <c r="C4188" s="9">
        <v>-1271.03</v>
      </c>
      <c r="D4188" s="9">
        <v>-1271.03</v>
      </c>
      <c r="E4188" s="9">
        <v>0</v>
      </c>
      <c r="F4188" t="s">
        <v>128</v>
      </c>
      <c r="G4188" t="s">
        <v>6</v>
      </c>
      <c r="H4188" s="11">
        <v>44613</v>
      </c>
    </row>
    <row r="4189" spans="1:8" hidden="1" x14ac:dyDescent="0.2">
      <c r="A4189" s="8" t="s">
        <v>5181</v>
      </c>
      <c r="B4189" s="9">
        <v>1271.03</v>
      </c>
      <c r="C4189" s="9">
        <v>-1271.03</v>
      </c>
      <c r="D4189" s="9">
        <v>-1271.03</v>
      </c>
      <c r="E4189" s="9">
        <v>0</v>
      </c>
      <c r="F4189" t="s">
        <v>128</v>
      </c>
      <c r="G4189" t="s">
        <v>6</v>
      </c>
      <c r="H4189" s="11">
        <v>44610</v>
      </c>
    </row>
    <row r="4190" spans="1:8" hidden="1" x14ac:dyDescent="0.2">
      <c r="A4190" s="8" t="s">
        <v>5133</v>
      </c>
      <c r="B4190" s="9">
        <v>1271.03</v>
      </c>
      <c r="C4190" s="9">
        <v>-1271.03</v>
      </c>
      <c r="D4190" s="9">
        <v>-1271.03</v>
      </c>
      <c r="E4190" s="9">
        <v>0</v>
      </c>
      <c r="F4190" t="s">
        <v>128</v>
      </c>
      <c r="G4190" t="s">
        <v>6</v>
      </c>
      <c r="H4190" s="11">
        <v>44610</v>
      </c>
    </row>
    <row r="4191" spans="1:8" hidden="1" x14ac:dyDescent="0.2">
      <c r="A4191" s="8" t="s">
        <v>5188</v>
      </c>
      <c r="B4191" s="9">
        <v>1271.03</v>
      </c>
      <c r="C4191" s="9">
        <v>-1271.03</v>
      </c>
      <c r="D4191" s="9">
        <v>-1271.03</v>
      </c>
      <c r="E4191" s="9">
        <v>0</v>
      </c>
      <c r="F4191" t="s">
        <v>128</v>
      </c>
      <c r="G4191" t="s">
        <v>6</v>
      </c>
      <c r="H4191" s="11">
        <v>44613</v>
      </c>
    </row>
    <row r="4192" spans="1:8" hidden="1" x14ac:dyDescent="0.2">
      <c r="A4192" s="8" t="s">
        <v>5246</v>
      </c>
      <c r="B4192" s="9">
        <v>1271.03</v>
      </c>
      <c r="C4192" s="9">
        <v>-1271.03</v>
      </c>
      <c r="D4192" s="9">
        <v>-1271.03</v>
      </c>
      <c r="E4192" s="9">
        <v>0</v>
      </c>
      <c r="F4192" t="s">
        <v>128</v>
      </c>
      <c r="G4192" t="s">
        <v>6</v>
      </c>
      <c r="H4192" s="11">
        <v>44610</v>
      </c>
    </row>
    <row r="4193" spans="1:8" hidden="1" x14ac:dyDescent="0.2">
      <c r="A4193" s="8" t="s">
        <v>5739</v>
      </c>
      <c r="B4193" s="9">
        <v>1271.03</v>
      </c>
      <c r="C4193" s="9">
        <v>-1271.03</v>
      </c>
      <c r="D4193" s="9">
        <v>-1271.03</v>
      </c>
      <c r="E4193" s="9">
        <v>0</v>
      </c>
      <c r="F4193" t="s">
        <v>128</v>
      </c>
      <c r="G4193" t="s">
        <v>6</v>
      </c>
      <c r="H4193" s="11">
        <v>44613</v>
      </c>
    </row>
    <row r="4194" spans="1:8" hidden="1" x14ac:dyDescent="0.2">
      <c r="A4194" s="8" t="s">
        <v>9420</v>
      </c>
      <c r="B4194" s="9">
        <v>1271.03</v>
      </c>
      <c r="C4194" s="9">
        <v>-1271.03</v>
      </c>
      <c r="D4194" s="9">
        <v>-1271.03</v>
      </c>
      <c r="E4194" s="9">
        <v>0</v>
      </c>
      <c r="F4194" t="s">
        <v>128</v>
      </c>
      <c r="G4194" t="s">
        <v>6</v>
      </c>
      <c r="H4194" s="11">
        <v>44526</v>
      </c>
    </row>
    <row r="4195" spans="1:8" hidden="1" x14ac:dyDescent="0.2">
      <c r="A4195" s="8" t="s">
        <v>9422</v>
      </c>
      <c r="B4195" s="9">
        <v>1271.03</v>
      </c>
      <c r="C4195" s="9">
        <v>-1271.03</v>
      </c>
      <c r="D4195" s="9">
        <v>-1271.03</v>
      </c>
      <c r="E4195" s="9">
        <v>0</v>
      </c>
      <c r="F4195" t="s">
        <v>128</v>
      </c>
      <c r="G4195" t="s">
        <v>6</v>
      </c>
      <c r="H4195" s="11">
        <v>44551</v>
      </c>
    </row>
    <row r="4196" spans="1:8" hidden="1" x14ac:dyDescent="0.2">
      <c r="A4196" s="8" t="s">
        <v>9424</v>
      </c>
      <c r="B4196" s="9">
        <v>1271.03</v>
      </c>
      <c r="C4196" s="9">
        <v>-1271.03</v>
      </c>
      <c r="D4196" s="9">
        <v>-1271.03</v>
      </c>
      <c r="E4196" s="9">
        <v>0</v>
      </c>
      <c r="F4196" t="s">
        <v>128</v>
      </c>
      <c r="G4196" t="s">
        <v>6</v>
      </c>
      <c r="H4196" s="11">
        <v>44551</v>
      </c>
    </row>
    <row r="4197" spans="1:8" hidden="1" x14ac:dyDescent="0.2">
      <c r="A4197" s="8" t="s">
        <v>9426</v>
      </c>
      <c r="B4197" s="9">
        <v>1271.03</v>
      </c>
      <c r="C4197" s="9">
        <v>-1271.03</v>
      </c>
      <c r="D4197" s="9">
        <v>-1271.03</v>
      </c>
      <c r="E4197" s="9">
        <v>0</v>
      </c>
      <c r="F4197" t="s">
        <v>128</v>
      </c>
      <c r="G4197" t="s">
        <v>6</v>
      </c>
      <c r="H4197" s="11">
        <v>44551</v>
      </c>
    </row>
    <row r="4198" spans="1:8" hidden="1" x14ac:dyDescent="0.2">
      <c r="A4198" s="8" t="s">
        <v>9428</v>
      </c>
      <c r="B4198" s="9">
        <v>1271.03</v>
      </c>
      <c r="C4198" s="9">
        <v>-1271.03</v>
      </c>
      <c r="D4198" s="9">
        <v>-1271.03</v>
      </c>
      <c r="E4198" s="9">
        <v>0</v>
      </c>
      <c r="F4198" t="s">
        <v>5</v>
      </c>
      <c r="G4198" t="s">
        <v>6</v>
      </c>
      <c r="H4198" s="11">
        <v>44651</v>
      </c>
    </row>
    <row r="4199" spans="1:8" hidden="1" x14ac:dyDescent="0.2">
      <c r="A4199" s="8" t="s">
        <v>9545</v>
      </c>
      <c r="B4199" s="9">
        <v>336.45</v>
      </c>
      <c r="C4199" s="9">
        <v>-336.45</v>
      </c>
      <c r="D4199" s="9">
        <v>-336.45</v>
      </c>
      <c r="E4199" s="9">
        <v>0</v>
      </c>
      <c r="F4199" t="s">
        <v>128</v>
      </c>
      <c r="G4199" t="s">
        <v>6</v>
      </c>
      <c r="H4199" s="11">
        <v>44554</v>
      </c>
    </row>
    <row r="4200" spans="1:8" hidden="1" x14ac:dyDescent="0.2">
      <c r="A4200" s="8" t="s">
        <v>9549</v>
      </c>
      <c r="B4200" s="9">
        <v>4610.59</v>
      </c>
      <c r="C4200" s="9">
        <v>-4610.59</v>
      </c>
      <c r="D4200" s="9">
        <v>-4610.59</v>
      </c>
      <c r="E4200" s="9">
        <v>0</v>
      </c>
      <c r="F4200" t="s">
        <v>11</v>
      </c>
      <c r="G4200" t="s">
        <v>12</v>
      </c>
      <c r="H4200" s="11">
        <v>0</v>
      </c>
    </row>
    <row r="4201" spans="1:8" hidden="1" x14ac:dyDescent="0.2">
      <c r="A4201" s="8" t="s">
        <v>9550</v>
      </c>
      <c r="B4201" s="9">
        <v>2305.3000000000002</v>
      </c>
      <c r="C4201" s="9">
        <v>-2305.3000000000002</v>
      </c>
      <c r="D4201" s="9">
        <v>-2305.3000000000002</v>
      </c>
      <c r="E4201" s="9">
        <v>0</v>
      </c>
      <c r="F4201" t="s">
        <v>11</v>
      </c>
      <c r="G4201" t="s">
        <v>12</v>
      </c>
      <c r="H4201" s="11">
        <v>0</v>
      </c>
    </row>
    <row r="4202" spans="1:8" hidden="1" x14ac:dyDescent="0.2">
      <c r="A4202" s="8" t="s">
        <v>9551</v>
      </c>
      <c r="B4202" s="9">
        <v>3792.4</v>
      </c>
      <c r="C4202" s="9">
        <v>-3792.4</v>
      </c>
      <c r="D4202" s="9">
        <v>-3792.4</v>
      </c>
      <c r="E4202" s="9">
        <v>0</v>
      </c>
      <c r="F4202" t="s">
        <v>11</v>
      </c>
      <c r="G4202" t="s">
        <v>12</v>
      </c>
      <c r="H4202" s="11">
        <v>0</v>
      </c>
    </row>
    <row r="4203" spans="1:8" hidden="1" x14ac:dyDescent="0.2">
      <c r="A4203" s="8" t="s">
        <v>9552</v>
      </c>
      <c r="B4203" s="9">
        <v>3291.71</v>
      </c>
      <c r="C4203" s="9">
        <v>-3291.71</v>
      </c>
      <c r="D4203" s="9">
        <v>-3291.71</v>
      </c>
      <c r="E4203" s="9">
        <v>0</v>
      </c>
      <c r="F4203" t="s">
        <v>11</v>
      </c>
      <c r="G4203" t="s">
        <v>12</v>
      </c>
      <c r="H4203" s="11">
        <v>0</v>
      </c>
    </row>
    <row r="4204" spans="1:8" hidden="1" x14ac:dyDescent="0.2">
      <c r="A4204" s="8" t="s">
        <v>9619</v>
      </c>
      <c r="B4204" s="9">
        <v>3040.11</v>
      </c>
      <c r="C4204" s="9">
        <v>-3040.11</v>
      </c>
      <c r="D4204" s="9">
        <v>-3040.11</v>
      </c>
      <c r="E4204" s="9">
        <v>0</v>
      </c>
      <c r="F4204" t="s">
        <v>128</v>
      </c>
      <c r="G4204" t="s">
        <v>6</v>
      </c>
      <c r="H4204" s="11">
        <v>44469</v>
      </c>
    </row>
    <row r="4205" spans="1:8" hidden="1" x14ac:dyDescent="0.2">
      <c r="A4205" s="8" t="s">
        <v>9620</v>
      </c>
      <c r="B4205" s="9">
        <v>326.44</v>
      </c>
      <c r="C4205" s="9">
        <v>-326.44</v>
      </c>
      <c r="D4205" s="9">
        <v>-326.44</v>
      </c>
      <c r="E4205" s="9">
        <v>0</v>
      </c>
      <c r="F4205" t="s">
        <v>128</v>
      </c>
      <c r="G4205" t="s">
        <v>6</v>
      </c>
      <c r="H4205" s="11">
        <v>44469</v>
      </c>
    </row>
    <row r="4206" spans="1:8" hidden="1" x14ac:dyDescent="0.2">
      <c r="A4206" s="8" t="s">
        <v>9621</v>
      </c>
      <c r="B4206" s="9">
        <v>5969.9</v>
      </c>
      <c r="C4206" s="9">
        <v>-5969.9</v>
      </c>
      <c r="D4206" s="9">
        <v>-5969.9</v>
      </c>
      <c r="E4206" s="9">
        <v>0</v>
      </c>
      <c r="F4206" t="s">
        <v>128</v>
      </c>
      <c r="G4206" t="s">
        <v>6</v>
      </c>
      <c r="H4206" s="11">
        <v>44469</v>
      </c>
    </row>
    <row r="4207" spans="1:8" hidden="1" x14ac:dyDescent="0.2">
      <c r="A4207" s="8" t="s">
        <v>9643</v>
      </c>
      <c r="B4207" s="9">
        <v>8943.93</v>
      </c>
      <c r="C4207" s="9">
        <v>-8943.93</v>
      </c>
      <c r="D4207" s="9">
        <v>-8943.93</v>
      </c>
      <c r="E4207" s="9">
        <v>0</v>
      </c>
      <c r="F4207" t="s">
        <v>5</v>
      </c>
      <c r="G4207" t="s">
        <v>6</v>
      </c>
      <c r="H4207" s="11">
        <v>44501</v>
      </c>
    </row>
    <row r="4208" spans="1:8" hidden="1" x14ac:dyDescent="0.2">
      <c r="A4208" s="8" t="s">
        <v>9645</v>
      </c>
      <c r="B4208" s="9">
        <v>8943.93</v>
      </c>
      <c r="C4208" s="9">
        <v>-8943.93</v>
      </c>
      <c r="D4208" s="9">
        <v>-8943.93</v>
      </c>
      <c r="E4208" s="9">
        <v>0</v>
      </c>
      <c r="F4208" t="s">
        <v>5</v>
      </c>
      <c r="G4208" t="s">
        <v>6</v>
      </c>
      <c r="H4208" s="11">
        <v>44501</v>
      </c>
    </row>
    <row r="4209" spans="1:8" hidden="1" x14ac:dyDescent="0.2">
      <c r="A4209" s="8" t="s">
        <v>9647</v>
      </c>
      <c r="B4209" s="9">
        <v>8943.93</v>
      </c>
      <c r="C4209" s="9">
        <v>-8943.93</v>
      </c>
      <c r="D4209" s="9">
        <v>-8943.93</v>
      </c>
      <c r="E4209" s="9">
        <v>0</v>
      </c>
      <c r="F4209" t="s">
        <v>5</v>
      </c>
      <c r="G4209" t="s">
        <v>6</v>
      </c>
      <c r="H4209" s="11">
        <v>44499</v>
      </c>
    </row>
    <row r="4210" spans="1:8" hidden="1" x14ac:dyDescent="0.2">
      <c r="A4210" s="8" t="s">
        <v>9649</v>
      </c>
      <c r="B4210" s="9">
        <v>8943.93</v>
      </c>
      <c r="C4210" s="9">
        <v>-8943.93</v>
      </c>
      <c r="D4210" s="9">
        <v>-8943.93</v>
      </c>
      <c r="E4210" s="9">
        <v>0</v>
      </c>
      <c r="F4210" t="s">
        <v>5</v>
      </c>
      <c r="G4210" t="s">
        <v>6</v>
      </c>
      <c r="H4210" s="11">
        <v>44499</v>
      </c>
    </row>
    <row r="4211" spans="1:8" hidden="1" x14ac:dyDescent="0.2">
      <c r="A4211" s="8" t="s">
        <v>9651</v>
      </c>
      <c r="B4211" s="9">
        <v>8943.93</v>
      </c>
      <c r="C4211" s="9">
        <v>-8943.93</v>
      </c>
      <c r="D4211" s="9">
        <v>-8943.93</v>
      </c>
      <c r="E4211" s="9">
        <v>0</v>
      </c>
      <c r="F4211" t="s">
        <v>5</v>
      </c>
      <c r="G4211" t="s">
        <v>6</v>
      </c>
      <c r="H4211" s="11">
        <v>44499</v>
      </c>
    </row>
    <row r="4212" spans="1:8" hidden="1" x14ac:dyDescent="0.2">
      <c r="A4212" s="8" t="s">
        <v>9657</v>
      </c>
      <c r="B4212" s="9">
        <v>8943.93</v>
      </c>
      <c r="C4212" s="9">
        <v>-8943.93</v>
      </c>
      <c r="D4212" s="9">
        <v>-8943.93</v>
      </c>
      <c r="E4212" s="9">
        <v>0</v>
      </c>
      <c r="F4212" t="s">
        <v>5</v>
      </c>
      <c r="G4212" t="s">
        <v>6</v>
      </c>
      <c r="H4212" s="11">
        <v>44501</v>
      </c>
    </row>
    <row r="4213" spans="1:8" hidden="1" x14ac:dyDescent="0.2">
      <c r="A4213" s="8" t="s">
        <v>9659</v>
      </c>
      <c r="B4213" s="9">
        <v>8943.93</v>
      </c>
      <c r="C4213" s="9">
        <v>-8943.93</v>
      </c>
      <c r="D4213" s="9">
        <v>-8943.93</v>
      </c>
      <c r="E4213" s="9">
        <v>0</v>
      </c>
      <c r="F4213" t="s">
        <v>5</v>
      </c>
      <c r="G4213" t="s">
        <v>6</v>
      </c>
      <c r="H4213" s="11">
        <v>44501</v>
      </c>
    </row>
    <row r="4214" spans="1:8" hidden="1" x14ac:dyDescent="0.2">
      <c r="A4214" s="8" t="s">
        <v>9661</v>
      </c>
      <c r="B4214" s="9">
        <v>8943.93</v>
      </c>
      <c r="C4214" s="9">
        <v>-8943.93</v>
      </c>
      <c r="D4214" s="9">
        <v>-8943.93</v>
      </c>
      <c r="E4214" s="9">
        <v>0</v>
      </c>
      <c r="F4214" t="s">
        <v>5</v>
      </c>
      <c r="G4214" t="s">
        <v>6</v>
      </c>
      <c r="H4214" s="11">
        <v>44499</v>
      </c>
    </row>
    <row r="4215" spans="1:8" hidden="1" x14ac:dyDescent="0.2">
      <c r="A4215" s="8" t="s">
        <v>9663</v>
      </c>
      <c r="B4215" s="9">
        <v>8943.93</v>
      </c>
      <c r="C4215" s="9">
        <v>-8943.93</v>
      </c>
      <c r="D4215" s="9">
        <v>-8943.93</v>
      </c>
      <c r="E4215" s="9">
        <v>0</v>
      </c>
      <c r="F4215" t="s">
        <v>11</v>
      </c>
      <c r="G4215" t="s">
        <v>12</v>
      </c>
      <c r="H4215" s="11">
        <v>0</v>
      </c>
    </row>
    <row r="4216" spans="1:8" hidden="1" x14ac:dyDescent="0.2">
      <c r="A4216" s="8" t="s">
        <v>9665</v>
      </c>
      <c r="B4216" s="9">
        <v>8943.93</v>
      </c>
      <c r="C4216" s="9">
        <v>-8943.93</v>
      </c>
      <c r="D4216" s="9">
        <v>-8943.93</v>
      </c>
      <c r="E4216" s="9">
        <v>0</v>
      </c>
      <c r="F4216" t="s">
        <v>11</v>
      </c>
      <c r="G4216" t="s">
        <v>12</v>
      </c>
      <c r="H4216" s="11">
        <v>0</v>
      </c>
    </row>
    <row r="4217" spans="1:8" hidden="1" x14ac:dyDescent="0.2">
      <c r="A4217" s="8" t="s">
        <v>9667</v>
      </c>
      <c r="B4217" s="9">
        <v>8943.93</v>
      </c>
      <c r="C4217" s="9">
        <v>-8943.93</v>
      </c>
      <c r="D4217" s="9">
        <v>-8943.93</v>
      </c>
      <c r="E4217" s="9">
        <v>0</v>
      </c>
      <c r="F4217" t="s">
        <v>11</v>
      </c>
      <c r="G4217" t="s">
        <v>12</v>
      </c>
      <c r="H4217" s="11">
        <v>0</v>
      </c>
    </row>
    <row r="4218" spans="1:8" hidden="1" x14ac:dyDescent="0.2">
      <c r="A4218" s="8" t="s">
        <v>9669</v>
      </c>
      <c r="B4218" s="9">
        <v>8943.93</v>
      </c>
      <c r="C4218" s="9">
        <v>-8943.93</v>
      </c>
      <c r="D4218" s="9">
        <v>-8943.93</v>
      </c>
      <c r="E4218" s="9">
        <v>0</v>
      </c>
      <c r="F4218" t="s">
        <v>11</v>
      </c>
      <c r="G4218" t="s">
        <v>12</v>
      </c>
      <c r="H4218" s="11">
        <v>0</v>
      </c>
    </row>
    <row r="4219" spans="1:8" hidden="1" x14ac:dyDescent="0.2">
      <c r="A4219" s="8" t="s">
        <v>9671</v>
      </c>
      <c r="B4219" s="9">
        <v>8943.93</v>
      </c>
      <c r="C4219" s="9">
        <v>-8943.93</v>
      </c>
      <c r="D4219" s="9">
        <v>-8943.93</v>
      </c>
      <c r="E4219" s="9">
        <v>0</v>
      </c>
      <c r="F4219" t="s">
        <v>11</v>
      </c>
      <c r="G4219" t="s">
        <v>12</v>
      </c>
      <c r="H4219" s="11">
        <v>0</v>
      </c>
    </row>
    <row r="4220" spans="1:8" hidden="1" x14ac:dyDescent="0.2">
      <c r="A4220" s="8" t="s">
        <v>9673</v>
      </c>
      <c r="B4220" s="9">
        <v>8943.93</v>
      </c>
      <c r="C4220" s="9">
        <v>-8943.93</v>
      </c>
      <c r="D4220" s="9">
        <v>-8943.93</v>
      </c>
      <c r="E4220" s="9">
        <v>0</v>
      </c>
      <c r="F4220" t="s">
        <v>11</v>
      </c>
      <c r="G4220" t="s">
        <v>12</v>
      </c>
      <c r="H4220" s="11">
        <v>0</v>
      </c>
    </row>
    <row r="4221" spans="1:8" hidden="1" x14ac:dyDescent="0.2">
      <c r="A4221" s="8" t="s">
        <v>9675</v>
      </c>
      <c r="B4221" s="9">
        <v>8943.93</v>
      </c>
      <c r="C4221" s="9">
        <v>-8943.93</v>
      </c>
      <c r="D4221" s="9">
        <v>-8943.93</v>
      </c>
      <c r="E4221" s="9">
        <v>0</v>
      </c>
      <c r="F4221" t="s">
        <v>5</v>
      </c>
      <c r="G4221" t="s">
        <v>6</v>
      </c>
      <c r="H4221" s="11">
        <v>44499</v>
      </c>
    </row>
    <row r="4222" spans="1:8" hidden="1" x14ac:dyDescent="0.2">
      <c r="A4222" s="8" t="s">
        <v>9677</v>
      </c>
      <c r="B4222" s="9">
        <v>8943.93</v>
      </c>
      <c r="C4222" s="9">
        <v>-8943.93</v>
      </c>
      <c r="D4222" s="9">
        <v>-8943.93</v>
      </c>
      <c r="E4222" s="9">
        <v>0</v>
      </c>
      <c r="F4222" t="s">
        <v>11</v>
      </c>
      <c r="G4222" t="s">
        <v>12</v>
      </c>
      <c r="H4222" s="11">
        <v>0</v>
      </c>
    </row>
    <row r="4223" spans="1:8" hidden="1" x14ac:dyDescent="0.2">
      <c r="A4223" s="8" t="s">
        <v>9679</v>
      </c>
      <c r="B4223" s="9">
        <v>8943.93</v>
      </c>
      <c r="C4223" s="9">
        <v>-8943.93</v>
      </c>
      <c r="D4223" s="9">
        <v>-8943.93</v>
      </c>
      <c r="E4223" s="9">
        <v>0</v>
      </c>
      <c r="F4223" t="s">
        <v>11</v>
      </c>
      <c r="G4223" t="s">
        <v>12</v>
      </c>
      <c r="H4223" s="11">
        <v>0</v>
      </c>
    </row>
    <row r="4224" spans="1:8" hidden="1" x14ac:dyDescent="0.2">
      <c r="A4224" s="8" t="s">
        <v>9681</v>
      </c>
      <c r="B4224" s="9">
        <v>8943.93</v>
      </c>
      <c r="C4224" s="9">
        <v>-8943.93</v>
      </c>
      <c r="D4224" s="9">
        <v>-8943.93</v>
      </c>
      <c r="E4224" s="9">
        <v>0</v>
      </c>
      <c r="F4224" t="s">
        <v>5</v>
      </c>
      <c r="G4224" t="s">
        <v>6</v>
      </c>
      <c r="H4224" s="11">
        <v>44499</v>
      </c>
    </row>
    <row r="4225" spans="1:8" hidden="1" x14ac:dyDescent="0.2">
      <c r="A4225" s="8" t="s">
        <v>9683</v>
      </c>
      <c r="B4225" s="9">
        <v>8943.93</v>
      </c>
      <c r="C4225" s="9">
        <v>-8943.93</v>
      </c>
      <c r="D4225" s="9">
        <v>-8943.93</v>
      </c>
      <c r="E4225" s="9">
        <v>0</v>
      </c>
      <c r="F4225" t="s">
        <v>5</v>
      </c>
      <c r="G4225" t="s">
        <v>6</v>
      </c>
      <c r="H4225" s="11">
        <v>44499</v>
      </c>
    </row>
    <row r="4226" spans="1:8" hidden="1" x14ac:dyDescent="0.2">
      <c r="A4226" s="8" t="s">
        <v>9685</v>
      </c>
      <c r="B4226" s="9">
        <v>8943.93</v>
      </c>
      <c r="C4226" s="9">
        <v>-8943.93</v>
      </c>
      <c r="D4226" s="9">
        <v>-8943.93</v>
      </c>
      <c r="E4226" s="9">
        <v>0</v>
      </c>
      <c r="F4226" t="s">
        <v>5</v>
      </c>
      <c r="G4226" t="s">
        <v>6</v>
      </c>
      <c r="H4226" s="11">
        <v>44499</v>
      </c>
    </row>
    <row r="4227" spans="1:8" hidden="1" x14ac:dyDescent="0.2">
      <c r="A4227" s="8" t="s">
        <v>9687</v>
      </c>
      <c r="B4227" s="9">
        <v>8943.93</v>
      </c>
      <c r="C4227" s="9">
        <v>-8943.93</v>
      </c>
      <c r="D4227" s="9">
        <v>-8943.93</v>
      </c>
      <c r="E4227" s="9">
        <v>0</v>
      </c>
      <c r="F4227" t="s">
        <v>5</v>
      </c>
      <c r="G4227" t="s">
        <v>6</v>
      </c>
      <c r="H4227" s="11">
        <v>44501</v>
      </c>
    </row>
    <row r="4228" spans="1:8" hidden="1" x14ac:dyDescent="0.2">
      <c r="A4228" s="8" t="s">
        <v>9752</v>
      </c>
      <c r="B4228" s="9">
        <v>216542.06</v>
      </c>
      <c r="C4228" s="9">
        <v>-216542.06</v>
      </c>
      <c r="D4228" s="9">
        <v>-216542.06</v>
      </c>
      <c r="E4228" s="9">
        <v>0</v>
      </c>
      <c r="F4228" t="s">
        <v>252</v>
      </c>
      <c r="G4228" t="s">
        <v>12</v>
      </c>
      <c r="H4228" s="11">
        <v>0</v>
      </c>
    </row>
    <row r="4229" spans="1:8" hidden="1" x14ac:dyDescent="0.2">
      <c r="A4229" s="8" t="s">
        <v>9760</v>
      </c>
      <c r="B4229" s="9">
        <v>28424.27</v>
      </c>
      <c r="C4229" s="9">
        <v>-28424.27</v>
      </c>
      <c r="D4229" s="9">
        <v>-28424.27</v>
      </c>
      <c r="E4229" s="9">
        <v>0</v>
      </c>
      <c r="F4229" t="s">
        <v>252</v>
      </c>
      <c r="G4229" t="s">
        <v>12</v>
      </c>
      <c r="H4229" s="11">
        <v>0</v>
      </c>
    </row>
    <row r="4230" spans="1:8" hidden="1" x14ac:dyDescent="0.2">
      <c r="A4230" s="8" t="s">
        <v>9761</v>
      </c>
      <c r="B4230" s="9">
        <v>12374.59</v>
      </c>
      <c r="C4230" s="9">
        <v>-12374.59</v>
      </c>
      <c r="D4230" s="9">
        <v>-12374.59</v>
      </c>
      <c r="E4230" s="9">
        <v>0</v>
      </c>
      <c r="F4230" t="s">
        <v>252</v>
      </c>
      <c r="G4230" t="s">
        <v>12</v>
      </c>
      <c r="H4230" s="11">
        <v>0</v>
      </c>
    </row>
    <row r="4231" spans="1:8" hidden="1" x14ac:dyDescent="0.2">
      <c r="A4231" s="8" t="s">
        <v>9941</v>
      </c>
      <c r="B4231" s="9">
        <v>5563.56</v>
      </c>
      <c r="C4231" s="9">
        <v>-5563.56</v>
      </c>
      <c r="D4231" s="9">
        <v>-5563.56</v>
      </c>
      <c r="E4231" s="9">
        <v>0</v>
      </c>
      <c r="F4231" t="s">
        <v>11</v>
      </c>
      <c r="G4231" t="s">
        <v>12</v>
      </c>
      <c r="H4231" s="11">
        <v>0</v>
      </c>
    </row>
    <row r="4232" spans="1:8" hidden="1" x14ac:dyDescent="0.2">
      <c r="A4232" s="8" t="s">
        <v>9942</v>
      </c>
      <c r="B4232" s="9">
        <v>8324.2900000000009</v>
      </c>
      <c r="C4232" s="9">
        <v>-8324.2900000000009</v>
      </c>
      <c r="D4232" s="9">
        <v>-8324.2900000000009</v>
      </c>
      <c r="E4232" s="9">
        <v>0</v>
      </c>
      <c r="F4232" t="s">
        <v>11</v>
      </c>
      <c r="G4232" t="s">
        <v>12</v>
      </c>
      <c r="H4232" s="11">
        <v>0</v>
      </c>
    </row>
    <row r="4233" spans="1:8" hidden="1" x14ac:dyDescent="0.2">
      <c r="A4233" s="8" t="s">
        <v>9944</v>
      </c>
      <c r="B4233" s="9">
        <v>1271.03</v>
      </c>
      <c r="C4233" s="9">
        <v>-1271.03</v>
      </c>
      <c r="D4233" s="9">
        <v>-1271.03</v>
      </c>
      <c r="E4233" s="9">
        <v>0</v>
      </c>
      <c r="F4233" t="s">
        <v>11</v>
      </c>
      <c r="G4233" t="s">
        <v>12</v>
      </c>
      <c r="H4233" s="11">
        <v>0</v>
      </c>
    </row>
    <row r="4234" spans="1:8" hidden="1" x14ac:dyDescent="0.2">
      <c r="A4234" s="8" t="s">
        <v>9946</v>
      </c>
      <c r="B4234" s="9">
        <v>1271.03</v>
      </c>
      <c r="C4234" s="9">
        <v>-1271.03</v>
      </c>
      <c r="D4234" s="9">
        <v>-1271.03</v>
      </c>
      <c r="E4234" s="9">
        <v>0</v>
      </c>
      <c r="F4234" t="s">
        <v>11</v>
      </c>
      <c r="G4234" t="s">
        <v>12</v>
      </c>
      <c r="H4234" s="11">
        <v>0</v>
      </c>
    </row>
    <row r="4235" spans="1:8" hidden="1" x14ac:dyDescent="0.2">
      <c r="A4235" s="8" t="s">
        <v>9948</v>
      </c>
      <c r="B4235" s="9">
        <v>1271.03</v>
      </c>
      <c r="C4235" s="9">
        <v>-1271.03</v>
      </c>
      <c r="D4235" s="9">
        <v>-1271.03</v>
      </c>
      <c r="E4235" s="9">
        <v>0</v>
      </c>
      <c r="F4235" t="s">
        <v>11</v>
      </c>
      <c r="G4235" t="s">
        <v>12</v>
      </c>
      <c r="H4235" s="11">
        <v>0</v>
      </c>
    </row>
    <row r="4236" spans="1:8" hidden="1" x14ac:dyDescent="0.2">
      <c r="A4236" s="8" t="s">
        <v>9950</v>
      </c>
      <c r="B4236" s="9">
        <v>1271.03</v>
      </c>
      <c r="C4236" s="9">
        <v>-1271.03</v>
      </c>
      <c r="D4236" s="9">
        <v>-1271.03</v>
      </c>
      <c r="E4236" s="9">
        <v>0</v>
      </c>
      <c r="F4236" t="s">
        <v>11</v>
      </c>
      <c r="G4236" t="s">
        <v>12</v>
      </c>
      <c r="H4236" s="11">
        <v>0</v>
      </c>
    </row>
    <row r="4237" spans="1:8" hidden="1" x14ac:dyDescent="0.2">
      <c r="A4237" s="8" t="s">
        <v>9956</v>
      </c>
      <c r="B4237" s="9">
        <v>7676.01</v>
      </c>
      <c r="C4237" s="9">
        <v>-7676.01</v>
      </c>
      <c r="D4237" s="9">
        <v>-7676.01</v>
      </c>
      <c r="E4237" s="9">
        <v>0</v>
      </c>
      <c r="F4237" t="s">
        <v>252</v>
      </c>
      <c r="G4237" t="s">
        <v>12</v>
      </c>
      <c r="H4237" s="11">
        <v>0</v>
      </c>
    </row>
    <row r="4238" spans="1:8" hidden="1" x14ac:dyDescent="0.2">
      <c r="A4238" s="8" t="s">
        <v>9957</v>
      </c>
      <c r="B4238" s="9">
        <v>5482.87</v>
      </c>
      <c r="C4238" s="9">
        <v>-5482.87</v>
      </c>
      <c r="D4238" s="9">
        <v>-5482.87</v>
      </c>
      <c r="E4238" s="9">
        <v>0</v>
      </c>
      <c r="F4238" t="s">
        <v>252</v>
      </c>
      <c r="G4238" t="s">
        <v>12</v>
      </c>
      <c r="H4238" s="11">
        <v>0</v>
      </c>
    </row>
    <row r="4239" spans="1:8" hidden="1" x14ac:dyDescent="0.2">
      <c r="A4239" s="8" t="s">
        <v>9968</v>
      </c>
      <c r="B4239" s="9">
        <v>1271.03</v>
      </c>
      <c r="C4239" s="9">
        <v>-1271.03</v>
      </c>
      <c r="D4239" s="9">
        <v>-1271.03</v>
      </c>
      <c r="E4239" s="9">
        <v>0</v>
      </c>
      <c r="F4239" t="s">
        <v>128</v>
      </c>
      <c r="G4239" t="s">
        <v>6</v>
      </c>
      <c r="H4239" s="11">
        <v>44550</v>
      </c>
    </row>
    <row r="4240" spans="1:8" hidden="1" x14ac:dyDescent="0.2">
      <c r="A4240" s="8" t="s">
        <v>9970</v>
      </c>
      <c r="B4240" s="9">
        <v>1271.03</v>
      </c>
      <c r="C4240" s="9">
        <v>-1271.03</v>
      </c>
      <c r="D4240" s="9">
        <v>-1271.03</v>
      </c>
      <c r="E4240" s="9">
        <v>0</v>
      </c>
      <c r="F4240" t="s">
        <v>5</v>
      </c>
      <c r="G4240" t="s">
        <v>6</v>
      </c>
      <c r="H4240" s="11">
        <v>44651</v>
      </c>
    </row>
    <row r="4241" spans="1:8" hidden="1" x14ac:dyDescent="0.2">
      <c r="A4241" s="8" t="s">
        <v>9973</v>
      </c>
      <c r="B4241" s="9">
        <v>929.91</v>
      </c>
      <c r="C4241" s="9">
        <v>-929.91</v>
      </c>
      <c r="D4241" s="9">
        <v>-929.91</v>
      </c>
      <c r="E4241" s="9">
        <v>0</v>
      </c>
      <c r="F4241" t="s">
        <v>5</v>
      </c>
      <c r="G4241" t="s">
        <v>6</v>
      </c>
      <c r="H4241" s="11">
        <v>44568</v>
      </c>
    </row>
    <row r="4242" spans="1:8" hidden="1" x14ac:dyDescent="0.2">
      <c r="A4242" s="8" t="s">
        <v>9975</v>
      </c>
      <c r="B4242" s="9">
        <v>1271.03</v>
      </c>
      <c r="C4242" s="9">
        <v>-1271.03</v>
      </c>
      <c r="D4242" s="9">
        <v>-1271.03</v>
      </c>
      <c r="E4242" s="9">
        <v>0</v>
      </c>
      <c r="F4242" t="s">
        <v>128</v>
      </c>
      <c r="G4242" t="s">
        <v>6</v>
      </c>
      <c r="H4242" s="11">
        <v>44526</v>
      </c>
    </row>
    <row r="4243" spans="1:8" hidden="1" x14ac:dyDescent="0.2">
      <c r="A4243" s="8" t="s">
        <v>9977</v>
      </c>
      <c r="B4243" s="9">
        <v>1271.03</v>
      </c>
      <c r="C4243" s="9">
        <v>-1271.03</v>
      </c>
      <c r="D4243" s="9">
        <v>-1271.03</v>
      </c>
      <c r="E4243" s="9">
        <v>0</v>
      </c>
      <c r="F4243" t="s">
        <v>5</v>
      </c>
      <c r="G4243" t="s">
        <v>56</v>
      </c>
      <c r="H4243" s="11">
        <v>44681</v>
      </c>
    </row>
    <row r="4244" spans="1:8" hidden="1" x14ac:dyDescent="0.2">
      <c r="A4244" s="8" t="s">
        <v>9979</v>
      </c>
      <c r="B4244" s="9">
        <v>1271.03</v>
      </c>
      <c r="C4244" s="9">
        <v>-1271.03</v>
      </c>
      <c r="D4244" s="9">
        <v>-1271.03</v>
      </c>
      <c r="E4244" s="9">
        <v>0</v>
      </c>
      <c r="F4244" t="s">
        <v>5</v>
      </c>
      <c r="G4244" t="s">
        <v>6</v>
      </c>
      <c r="H4244" s="11">
        <v>44651</v>
      </c>
    </row>
    <row r="4245" spans="1:8" hidden="1" x14ac:dyDescent="0.2">
      <c r="A4245" s="8" t="s">
        <v>9981</v>
      </c>
      <c r="B4245" s="9">
        <v>1271.03</v>
      </c>
      <c r="C4245" s="9">
        <v>-1271.03</v>
      </c>
      <c r="D4245" s="9">
        <v>-1271.03</v>
      </c>
      <c r="E4245" s="9">
        <v>0</v>
      </c>
      <c r="F4245" t="s">
        <v>128</v>
      </c>
      <c r="G4245" t="s">
        <v>6</v>
      </c>
      <c r="H4245" s="11">
        <v>44551</v>
      </c>
    </row>
    <row r="4246" spans="1:8" hidden="1" x14ac:dyDescent="0.2">
      <c r="A4246" s="8" t="s">
        <v>9994</v>
      </c>
      <c r="B4246" s="9">
        <v>1271.03</v>
      </c>
      <c r="C4246" s="9">
        <v>-1271.03</v>
      </c>
      <c r="D4246" s="9">
        <v>-1271.03</v>
      </c>
      <c r="E4246" s="9">
        <v>0</v>
      </c>
      <c r="F4246" t="s">
        <v>128</v>
      </c>
      <c r="G4246" t="s">
        <v>6</v>
      </c>
      <c r="H4246" s="11">
        <v>44550</v>
      </c>
    </row>
    <row r="4247" spans="1:8" hidden="1" x14ac:dyDescent="0.2">
      <c r="A4247" s="8" t="s">
        <v>9996</v>
      </c>
      <c r="B4247" s="9">
        <v>1271.03</v>
      </c>
      <c r="C4247" s="9">
        <v>-1271.03</v>
      </c>
      <c r="D4247" s="9">
        <v>-1271.03</v>
      </c>
      <c r="E4247" s="9">
        <v>0</v>
      </c>
      <c r="F4247" t="s">
        <v>128</v>
      </c>
      <c r="G4247" t="s">
        <v>6</v>
      </c>
      <c r="H4247" s="11">
        <v>44530</v>
      </c>
    </row>
    <row r="4248" spans="1:8" hidden="1" x14ac:dyDescent="0.2">
      <c r="A4248" s="8" t="s">
        <v>9998</v>
      </c>
      <c r="B4248" s="9">
        <v>1271.03</v>
      </c>
      <c r="C4248" s="9">
        <v>-1271.03</v>
      </c>
      <c r="D4248" s="9">
        <v>-1271.03</v>
      </c>
      <c r="E4248" s="9">
        <v>0</v>
      </c>
      <c r="F4248" t="s">
        <v>5</v>
      </c>
      <c r="G4248" t="s">
        <v>56</v>
      </c>
      <c r="H4248" s="11">
        <v>44681</v>
      </c>
    </row>
    <row r="4249" spans="1:8" hidden="1" x14ac:dyDescent="0.2">
      <c r="A4249" s="8" t="s">
        <v>10001</v>
      </c>
      <c r="B4249" s="9">
        <v>336.45</v>
      </c>
      <c r="C4249" s="9">
        <v>-336.45</v>
      </c>
      <c r="D4249" s="9">
        <v>-336.45</v>
      </c>
      <c r="E4249" s="9">
        <v>0</v>
      </c>
      <c r="F4249" t="s">
        <v>11</v>
      </c>
      <c r="G4249" t="s">
        <v>12</v>
      </c>
      <c r="H4249" s="11">
        <v>0</v>
      </c>
    </row>
    <row r="4250" spans="1:8" hidden="1" x14ac:dyDescent="0.2">
      <c r="A4250" s="8" t="s">
        <v>10083</v>
      </c>
      <c r="B4250" s="9">
        <v>92214.95</v>
      </c>
      <c r="C4250" s="9">
        <v>-92214.95</v>
      </c>
      <c r="D4250" s="9">
        <v>-92214.95</v>
      </c>
      <c r="E4250" s="9">
        <v>0</v>
      </c>
      <c r="F4250" t="s">
        <v>5</v>
      </c>
      <c r="G4250" t="s">
        <v>6</v>
      </c>
      <c r="H4250" s="11">
        <v>44601</v>
      </c>
    </row>
    <row r="4251" spans="1:8" hidden="1" x14ac:dyDescent="0.2">
      <c r="A4251" s="8" t="s">
        <v>10122</v>
      </c>
      <c r="B4251" s="9">
        <v>1252.3399999999999</v>
      </c>
      <c r="C4251" s="9">
        <v>-1252.3399999999999</v>
      </c>
      <c r="D4251" s="9">
        <v>-1252.3399999999999</v>
      </c>
      <c r="E4251" s="9">
        <v>0</v>
      </c>
      <c r="F4251" t="s">
        <v>11</v>
      </c>
      <c r="G4251" t="s">
        <v>12</v>
      </c>
      <c r="H4251" s="11">
        <v>0</v>
      </c>
    </row>
    <row r="4252" spans="1:8" hidden="1" x14ac:dyDescent="0.2">
      <c r="A4252" s="8" t="s">
        <v>10124</v>
      </c>
      <c r="B4252" s="9">
        <v>1252.3399999999999</v>
      </c>
      <c r="C4252" s="9">
        <v>-1252.3399999999999</v>
      </c>
      <c r="D4252" s="9">
        <v>-1252.3399999999999</v>
      </c>
      <c r="E4252" s="9">
        <v>0</v>
      </c>
      <c r="F4252" t="s">
        <v>11</v>
      </c>
      <c r="G4252" t="s">
        <v>12</v>
      </c>
      <c r="H4252" s="11">
        <v>0</v>
      </c>
    </row>
    <row r="4253" spans="1:8" hidden="1" x14ac:dyDescent="0.2">
      <c r="A4253" s="8" t="s">
        <v>10126</v>
      </c>
      <c r="B4253" s="9">
        <v>1252.3399999999999</v>
      </c>
      <c r="C4253" s="9">
        <v>-1252.3399999999999</v>
      </c>
      <c r="D4253" s="9">
        <v>-1252.3399999999999</v>
      </c>
      <c r="E4253" s="9">
        <v>0</v>
      </c>
      <c r="F4253" t="s">
        <v>11</v>
      </c>
      <c r="G4253" t="s">
        <v>12</v>
      </c>
      <c r="H4253" s="11">
        <v>0</v>
      </c>
    </row>
    <row r="4254" spans="1:8" hidden="1" x14ac:dyDescent="0.2">
      <c r="A4254" s="8" t="s">
        <v>10264</v>
      </c>
      <c r="B4254" s="9">
        <v>7242.99</v>
      </c>
      <c r="C4254" s="9">
        <v>-7242.99</v>
      </c>
      <c r="D4254" s="9">
        <v>-7242.99</v>
      </c>
      <c r="E4254" s="9">
        <v>0</v>
      </c>
      <c r="F4254" t="s">
        <v>128</v>
      </c>
      <c r="G4254" t="s">
        <v>6</v>
      </c>
      <c r="H4254" s="11">
        <v>44511</v>
      </c>
    </row>
    <row r="4255" spans="1:8" hidden="1" x14ac:dyDescent="0.2">
      <c r="A4255" s="8" t="s">
        <v>10265</v>
      </c>
      <c r="B4255" s="9">
        <v>2299.0700000000002</v>
      </c>
      <c r="C4255" s="9">
        <v>-2299.0700000000002</v>
      </c>
      <c r="D4255" s="9">
        <v>-2299.0700000000002</v>
      </c>
      <c r="E4255" s="9">
        <v>0</v>
      </c>
      <c r="F4255" t="s">
        <v>128</v>
      </c>
      <c r="G4255" t="s">
        <v>6</v>
      </c>
      <c r="H4255" s="11">
        <v>44511</v>
      </c>
    </row>
    <row r="4256" spans="1:8" hidden="1" x14ac:dyDescent="0.2">
      <c r="A4256" s="8" t="s">
        <v>10366</v>
      </c>
      <c r="B4256" s="9">
        <v>11710.28</v>
      </c>
      <c r="C4256" s="9">
        <v>-11710.28</v>
      </c>
      <c r="D4256" s="9">
        <v>-11710.28</v>
      </c>
      <c r="E4256" s="9">
        <v>0</v>
      </c>
      <c r="F4256" t="s">
        <v>128</v>
      </c>
      <c r="G4256" t="s">
        <v>6</v>
      </c>
      <c r="H4256" s="11">
        <v>44567</v>
      </c>
    </row>
    <row r="4257" spans="1:8" hidden="1" x14ac:dyDescent="0.2">
      <c r="A4257" s="8" t="s">
        <v>10372</v>
      </c>
      <c r="B4257" s="9">
        <v>10849.72</v>
      </c>
      <c r="C4257" s="9">
        <v>-10849.72</v>
      </c>
      <c r="D4257" s="9">
        <v>-10849.72</v>
      </c>
      <c r="E4257" s="9">
        <v>0</v>
      </c>
      <c r="F4257" t="s">
        <v>11</v>
      </c>
      <c r="G4257" t="s">
        <v>12</v>
      </c>
      <c r="H4257" s="11">
        <v>0</v>
      </c>
    </row>
    <row r="4258" spans="1:8" hidden="1" x14ac:dyDescent="0.2">
      <c r="A4258" s="8" t="s">
        <v>10654</v>
      </c>
      <c r="B4258" s="9">
        <v>60308.41</v>
      </c>
      <c r="C4258" s="9">
        <v>-60308.41</v>
      </c>
      <c r="D4258" s="9">
        <v>-60308.41</v>
      </c>
      <c r="E4258" s="9">
        <v>0</v>
      </c>
      <c r="F4258" t="s">
        <v>5</v>
      </c>
      <c r="G4258" t="s">
        <v>6</v>
      </c>
      <c r="H4258" s="11">
        <v>44603</v>
      </c>
    </row>
    <row r="4259" spans="1:8" hidden="1" x14ac:dyDescent="0.2">
      <c r="A4259" s="8" t="s">
        <v>10662</v>
      </c>
      <c r="B4259" s="9">
        <v>12794.39</v>
      </c>
      <c r="C4259" s="9">
        <v>-12794.39</v>
      </c>
      <c r="D4259" s="9">
        <v>-12794.39</v>
      </c>
      <c r="E4259" s="9">
        <v>0</v>
      </c>
      <c r="F4259" t="s">
        <v>11</v>
      </c>
      <c r="G4259" t="s">
        <v>12</v>
      </c>
      <c r="H4259" s="11">
        <v>0</v>
      </c>
    </row>
    <row r="4260" spans="1:8" hidden="1" x14ac:dyDescent="0.2">
      <c r="A4260" s="8" t="s">
        <v>10667</v>
      </c>
      <c r="B4260" s="9">
        <v>38227.800000000003</v>
      </c>
      <c r="C4260" s="9">
        <v>-38227.800000000003</v>
      </c>
      <c r="D4260" s="9">
        <v>-38227.800000000003</v>
      </c>
      <c r="E4260" s="9">
        <v>0</v>
      </c>
      <c r="F4260" t="s">
        <v>252</v>
      </c>
      <c r="G4260" t="s">
        <v>12</v>
      </c>
      <c r="H4260" s="11">
        <v>0</v>
      </c>
    </row>
    <row r="4261" spans="1:8" hidden="1" x14ac:dyDescent="0.2">
      <c r="A4261" s="8" t="s">
        <v>10668</v>
      </c>
      <c r="B4261" s="9">
        <v>8790.89</v>
      </c>
      <c r="C4261" s="9">
        <v>-8790.89</v>
      </c>
      <c r="D4261" s="9">
        <v>-8790.89</v>
      </c>
      <c r="E4261" s="9">
        <v>0</v>
      </c>
      <c r="F4261" t="s">
        <v>252</v>
      </c>
      <c r="G4261" t="s">
        <v>12</v>
      </c>
      <c r="H4261" s="11">
        <v>0</v>
      </c>
    </row>
    <row r="4262" spans="1:8" hidden="1" x14ac:dyDescent="0.2">
      <c r="A4262" s="8" t="s">
        <v>10764</v>
      </c>
      <c r="B4262" s="9">
        <v>5907.29</v>
      </c>
      <c r="C4262" s="9">
        <v>-5907.29</v>
      </c>
      <c r="D4262" s="9">
        <v>-5907.29</v>
      </c>
      <c r="E4262" s="9">
        <v>0</v>
      </c>
      <c r="F4262" t="s">
        <v>252</v>
      </c>
      <c r="G4262" t="s">
        <v>12</v>
      </c>
      <c r="H4262" s="11">
        <v>0</v>
      </c>
    </row>
    <row r="4263" spans="1:8" hidden="1" x14ac:dyDescent="0.2">
      <c r="A4263" s="8" t="s">
        <v>11137</v>
      </c>
      <c r="B4263" s="9">
        <v>10866.65</v>
      </c>
      <c r="C4263" s="9">
        <v>-10866.65</v>
      </c>
      <c r="D4263" s="9">
        <v>-10866.65</v>
      </c>
      <c r="E4263" s="9">
        <v>0</v>
      </c>
      <c r="F4263" t="s">
        <v>11</v>
      </c>
      <c r="G4263" t="s">
        <v>12</v>
      </c>
      <c r="H4263" s="11">
        <v>0</v>
      </c>
    </row>
    <row r="4264" spans="1:8" hidden="1" x14ac:dyDescent="0.2">
      <c r="A4264" s="8" t="s">
        <v>11138</v>
      </c>
      <c r="B4264" s="9">
        <v>7310.92</v>
      </c>
      <c r="C4264" s="9">
        <v>-7310.92</v>
      </c>
      <c r="D4264" s="9">
        <v>-7310.92</v>
      </c>
      <c r="E4264" s="9">
        <v>0</v>
      </c>
      <c r="F4264" t="s">
        <v>11</v>
      </c>
      <c r="G4264" t="s">
        <v>12</v>
      </c>
      <c r="H4264" s="11">
        <v>0</v>
      </c>
    </row>
    <row r="4265" spans="1:8" x14ac:dyDescent="0.2">
      <c r="A4265" s="8" t="s">
        <v>11237</v>
      </c>
      <c r="B4265" s="9">
        <v>115816.82</v>
      </c>
      <c r="C4265" s="9">
        <v>-115816.82</v>
      </c>
      <c r="D4265" s="9">
        <v>-115828.42</v>
      </c>
      <c r="E4265" s="9">
        <v>11.599999999991269</v>
      </c>
      <c r="F4265" t="s">
        <v>128</v>
      </c>
      <c r="G4265" t="s">
        <v>6</v>
      </c>
      <c r="H4265" s="11">
        <v>44616</v>
      </c>
    </row>
    <row r="4266" spans="1:8" x14ac:dyDescent="0.2">
      <c r="A4266" s="8" t="s">
        <v>11238</v>
      </c>
      <c r="B4266" s="9">
        <v>21248.6</v>
      </c>
      <c r="C4266" s="9">
        <v>-21248.6</v>
      </c>
      <c r="D4266" s="9">
        <v>-21237</v>
      </c>
      <c r="E4266" s="9">
        <v>-11.599999999998545</v>
      </c>
      <c r="F4266" t="s">
        <v>128</v>
      </c>
      <c r="G4266" t="s">
        <v>6</v>
      </c>
      <c r="H4266" s="11">
        <v>44616</v>
      </c>
    </row>
    <row r="4267" spans="1:8" hidden="1" x14ac:dyDescent="0.2">
      <c r="A4267" s="8" t="s">
        <v>11244</v>
      </c>
      <c r="B4267" s="9">
        <v>1257.68</v>
      </c>
      <c r="C4267" s="9">
        <v>-1257.68</v>
      </c>
      <c r="D4267" s="9">
        <v>-1257.68</v>
      </c>
      <c r="E4267" s="9">
        <v>0</v>
      </c>
      <c r="F4267" t="s">
        <v>5</v>
      </c>
      <c r="G4267" t="s">
        <v>1483</v>
      </c>
      <c r="H4267" s="11">
        <v>44686</v>
      </c>
    </row>
    <row r="4268" spans="1:8" hidden="1" x14ac:dyDescent="0.2">
      <c r="A4268" s="8" t="s">
        <v>11245</v>
      </c>
      <c r="B4268" s="9">
        <v>10455.74</v>
      </c>
      <c r="C4268" s="9">
        <v>-10455.74</v>
      </c>
      <c r="D4268" s="9">
        <v>-10455.74</v>
      </c>
      <c r="E4268" s="9">
        <v>0</v>
      </c>
      <c r="F4268" t="s">
        <v>5</v>
      </c>
      <c r="G4268" t="s">
        <v>1483</v>
      </c>
      <c r="H4268" s="11">
        <v>44686</v>
      </c>
    </row>
    <row r="4269" spans="1:8" hidden="1" x14ac:dyDescent="0.2">
      <c r="A4269" s="8" t="s">
        <v>11246</v>
      </c>
      <c r="B4269" s="9">
        <v>190.78</v>
      </c>
      <c r="C4269" s="9">
        <v>-190.78</v>
      </c>
      <c r="D4269" s="9">
        <v>-190.78</v>
      </c>
      <c r="E4269" s="9">
        <v>0</v>
      </c>
      <c r="F4269" t="s">
        <v>5</v>
      </c>
      <c r="G4269" t="s">
        <v>1483</v>
      </c>
      <c r="H4269" s="11">
        <v>44686</v>
      </c>
    </row>
    <row r="4270" spans="1:8" hidden="1" x14ac:dyDescent="0.2">
      <c r="A4270" s="8" t="s">
        <v>11535</v>
      </c>
      <c r="B4270" s="9">
        <v>18312.39</v>
      </c>
      <c r="C4270" s="9">
        <v>-18312.39</v>
      </c>
      <c r="D4270" s="9">
        <v>-18312.39</v>
      </c>
      <c r="E4270" s="9">
        <v>0</v>
      </c>
      <c r="F4270" t="s">
        <v>11</v>
      </c>
      <c r="G4270" t="s">
        <v>12</v>
      </c>
      <c r="H4270" s="11">
        <v>0</v>
      </c>
    </row>
    <row r="4271" spans="1:8" hidden="1" x14ac:dyDescent="0.2">
      <c r="A4271" s="8" t="s">
        <v>11536</v>
      </c>
      <c r="B4271" s="9">
        <v>11678.26</v>
      </c>
      <c r="C4271" s="9">
        <v>-11678.26</v>
      </c>
      <c r="D4271" s="9">
        <v>-11678.26</v>
      </c>
      <c r="E4271" s="9">
        <v>0</v>
      </c>
      <c r="F4271" t="s">
        <v>11</v>
      </c>
      <c r="G4271" t="s">
        <v>12</v>
      </c>
      <c r="H4271" s="11">
        <v>0</v>
      </c>
    </row>
    <row r="4272" spans="1:8" hidden="1" x14ac:dyDescent="0.2">
      <c r="A4272" s="8" t="s">
        <v>11676</v>
      </c>
      <c r="B4272" s="9">
        <v>138317.76000000001</v>
      </c>
      <c r="C4272" s="9">
        <v>-138317.76000000001</v>
      </c>
      <c r="D4272" s="9">
        <v>-138317.76000000001</v>
      </c>
      <c r="E4272" s="9">
        <v>0</v>
      </c>
      <c r="F4272" t="s">
        <v>11</v>
      </c>
      <c r="G4272" t="s">
        <v>12</v>
      </c>
      <c r="H4272" s="11">
        <v>0</v>
      </c>
    </row>
    <row r="4273" spans="1:8" hidden="1" x14ac:dyDescent="0.2">
      <c r="A4273" s="8" t="s">
        <v>11793</v>
      </c>
      <c r="B4273" s="9">
        <v>1280.3699999999999</v>
      </c>
      <c r="C4273" s="9">
        <v>-1280.3699999999999</v>
      </c>
      <c r="D4273" s="9">
        <v>-1280.3699999999999</v>
      </c>
      <c r="E4273" s="9">
        <v>0</v>
      </c>
      <c r="F4273" t="s">
        <v>128</v>
      </c>
      <c r="G4273" t="s">
        <v>6</v>
      </c>
      <c r="H4273" s="11">
        <v>44515</v>
      </c>
    </row>
    <row r="4274" spans="1:8" hidden="1" x14ac:dyDescent="0.2">
      <c r="A4274" s="8" t="s">
        <v>11795</v>
      </c>
      <c r="B4274" s="9">
        <v>1280.3699999999999</v>
      </c>
      <c r="C4274" s="9">
        <v>-1280.3699999999999</v>
      </c>
      <c r="D4274" s="9">
        <v>-1280.3699999999999</v>
      </c>
      <c r="E4274" s="9">
        <v>0</v>
      </c>
      <c r="F4274" t="s">
        <v>128</v>
      </c>
      <c r="G4274" t="s">
        <v>6</v>
      </c>
      <c r="H4274" s="11">
        <v>44526</v>
      </c>
    </row>
    <row r="4275" spans="1:8" hidden="1" x14ac:dyDescent="0.2">
      <c r="A4275" s="8" t="s">
        <v>11800</v>
      </c>
      <c r="B4275" s="9">
        <v>1280.3699999999999</v>
      </c>
      <c r="C4275" s="9">
        <v>-1280.3699999999999</v>
      </c>
      <c r="D4275" s="9">
        <v>-1280.3699999999999</v>
      </c>
      <c r="E4275" s="9">
        <v>0</v>
      </c>
      <c r="F4275" t="s">
        <v>128</v>
      </c>
      <c r="G4275" t="s">
        <v>6</v>
      </c>
      <c r="H4275" s="11">
        <v>44515</v>
      </c>
    </row>
    <row r="4276" spans="1:8" hidden="1" x14ac:dyDescent="0.2">
      <c r="A4276" s="8" t="s">
        <v>11806</v>
      </c>
      <c r="B4276" s="9">
        <v>1280.3699999999999</v>
      </c>
      <c r="C4276" s="9">
        <v>-1280.3699999999999</v>
      </c>
      <c r="D4276" s="9">
        <v>-1280.3699999999999</v>
      </c>
      <c r="E4276" s="9">
        <v>0</v>
      </c>
      <c r="F4276" t="s">
        <v>128</v>
      </c>
      <c r="G4276" t="s">
        <v>6</v>
      </c>
      <c r="H4276" s="11">
        <v>44515</v>
      </c>
    </row>
    <row r="4277" spans="1:8" hidden="1" x14ac:dyDescent="0.2">
      <c r="A4277" s="8" t="s">
        <v>11808</v>
      </c>
      <c r="B4277" s="9">
        <v>1280.3699999999999</v>
      </c>
      <c r="C4277" s="9">
        <v>-1280.3699999999999</v>
      </c>
      <c r="D4277" s="9">
        <v>-1280.3699999999999</v>
      </c>
      <c r="E4277" s="9">
        <v>0</v>
      </c>
      <c r="F4277" t="s">
        <v>128</v>
      </c>
      <c r="G4277" t="s">
        <v>6</v>
      </c>
      <c r="H4277" s="11">
        <v>44515</v>
      </c>
    </row>
    <row r="4278" spans="1:8" hidden="1" x14ac:dyDescent="0.2">
      <c r="A4278" s="8" t="s">
        <v>11810</v>
      </c>
      <c r="B4278" s="9">
        <v>1280.3699999999999</v>
      </c>
      <c r="C4278" s="9">
        <v>-1280.3699999999999</v>
      </c>
      <c r="D4278" s="9">
        <v>-1280.3699999999999</v>
      </c>
      <c r="E4278" s="9">
        <v>0</v>
      </c>
      <c r="F4278" t="s">
        <v>128</v>
      </c>
      <c r="G4278" t="s">
        <v>6</v>
      </c>
      <c r="H4278" s="11">
        <v>44515</v>
      </c>
    </row>
    <row r="4279" spans="1:8" hidden="1" x14ac:dyDescent="0.2">
      <c r="A4279" s="8" t="s">
        <v>11820</v>
      </c>
      <c r="B4279" s="9">
        <v>6227.36</v>
      </c>
      <c r="C4279" s="9">
        <v>-6227.36</v>
      </c>
      <c r="D4279" s="9">
        <v>-6227.36</v>
      </c>
      <c r="E4279" s="9">
        <v>0</v>
      </c>
      <c r="F4279" t="s">
        <v>128</v>
      </c>
      <c r="G4279" t="s">
        <v>6</v>
      </c>
      <c r="H4279" s="11">
        <v>44553</v>
      </c>
    </row>
    <row r="4280" spans="1:8" hidden="1" x14ac:dyDescent="0.2">
      <c r="A4280" s="8" t="s">
        <v>11821</v>
      </c>
      <c r="B4280" s="9">
        <v>146.47</v>
      </c>
      <c r="C4280" s="9">
        <v>-146.47</v>
      </c>
      <c r="D4280" s="9">
        <v>-146.47</v>
      </c>
      <c r="E4280" s="9">
        <v>0</v>
      </c>
      <c r="F4280" t="s">
        <v>128</v>
      </c>
      <c r="G4280" t="s">
        <v>6</v>
      </c>
      <c r="H4280" s="11">
        <v>44553</v>
      </c>
    </row>
    <row r="4281" spans="1:8" hidden="1" x14ac:dyDescent="0.2">
      <c r="A4281" s="8" t="s">
        <v>11841</v>
      </c>
      <c r="B4281" s="9">
        <v>1271.03</v>
      </c>
      <c r="C4281" s="9">
        <v>-1271.03</v>
      </c>
      <c r="D4281" s="9">
        <v>-1271.03</v>
      </c>
      <c r="E4281" s="9">
        <v>0</v>
      </c>
      <c r="F4281" t="s">
        <v>128</v>
      </c>
      <c r="G4281" t="s">
        <v>6</v>
      </c>
      <c r="H4281" s="11">
        <v>44526</v>
      </c>
    </row>
    <row r="4282" spans="1:8" hidden="1" x14ac:dyDescent="0.2">
      <c r="A4282" s="8" t="s">
        <v>11843</v>
      </c>
      <c r="B4282" s="9">
        <v>1271.03</v>
      </c>
      <c r="C4282" s="9">
        <v>-1271.03</v>
      </c>
      <c r="D4282" s="9">
        <v>-1271.03</v>
      </c>
      <c r="E4282" s="9">
        <v>0</v>
      </c>
      <c r="F4282" t="s">
        <v>252</v>
      </c>
      <c r="G4282" t="s">
        <v>12</v>
      </c>
      <c r="H4282" s="11">
        <v>0</v>
      </c>
    </row>
    <row r="4283" spans="1:8" hidden="1" x14ac:dyDescent="0.2">
      <c r="A4283" s="8" t="s">
        <v>12349</v>
      </c>
      <c r="B4283" s="9">
        <v>588.20000000000005</v>
      </c>
      <c r="C4283" s="9">
        <v>-588.20000000000005</v>
      </c>
      <c r="D4283" s="9">
        <v>-588.20000000000005</v>
      </c>
      <c r="E4283" s="9">
        <v>0</v>
      </c>
      <c r="F4283" t="s">
        <v>128</v>
      </c>
      <c r="G4283" t="s">
        <v>6</v>
      </c>
      <c r="H4283" s="11">
        <v>44469</v>
      </c>
    </row>
    <row r="4284" spans="1:8" hidden="1" x14ac:dyDescent="0.2">
      <c r="A4284" s="8" t="s">
        <v>12350</v>
      </c>
      <c r="B4284" s="9">
        <v>290.3</v>
      </c>
      <c r="C4284" s="9">
        <v>-290.3</v>
      </c>
      <c r="D4284" s="9">
        <v>-290.3</v>
      </c>
      <c r="E4284" s="9">
        <v>0</v>
      </c>
      <c r="F4284" t="s">
        <v>128</v>
      </c>
      <c r="G4284" t="s">
        <v>6</v>
      </c>
      <c r="H4284" s="11">
        <v>44469</v>
      </c>
    </row>
    <row r="4285" spans="1:8" hidden="1" x14ac:dyDescent="0.2">
      <c r="A4285" s="8" t="s">
        <v>12358</v>
      </c>
      <c r="B4285" s="9">
        <v>51745.89</v>
      </c>
      <c r="C4285" s="9">
        <v>-51745.89</v>
      </c>
      <c r="D4285" s="9">
        <v>-51745.89</v>
      </c>
      <c r="E4285" s="9">
        <v>0</v>
      </c>
      <c r="F4285" t="s">
        <v>252</v>
      </c>
      <c r="G4285" t="s">
        <v>12</v>
      </c>
      <c r="H4285" s="11">
        <v>0</v>
      </c>
    </row>
    <row r="4286" spans="1:8" hidden="1" x14ac:dyDescent="0.2">
      <c r="A4286" s="8" t="s">
        <v>12359</v>
      </c>
      <c r="B4286" s="9">
        <v>235181.43</v>
      </c>
      <c r="C4286" s="9">
        <v>-235181.43</v>
      </c>
      <c r="D4286" s="9">
        <v>-235181.43</v>
      </c>
      <c r="E4286" s="9">
        <v>0</v>
      </c>
      <c r="F4286" t="s">
        <v>252</v>
      </c>
      <c r="G4286" t="s">
        <v>12</v>
      </c>
      <c r="H4286" s="11">
        <v>0</v>
      </c>
    </row>
    <row r="4287" spans="1:8" hidden="1" x14ac:dyDescent="0.2">
      <c r="A4287" s="8" t="s">
        <v>12360</v>
      </c>
      <c r="B4287" s="9">
        <v>150195.07</v>
      </c>
      <c r="C4287" s="9">
        <v>-150195.07</v>
      </c>
      <c r="D4287" s="9">
        <v>-150195.07</v>
      </c>
      <c r="E4287" s="9">
        <v>0</v>
      </c>
      <c r="F4287" t="s">
        <v>252</v>
      </c>
      <c r="G4287" t="s">
        <v>12</v>
      </c>
      <c r="H4287" s="11">
        <v>0</v>
      </c>
    </row>
    <row r="4288" spans="1:8" hidden="1" x14ac:dyDescent="0.2">
      <c r="A4288" s="8" t="s">
        <v>12362</v>
      </c>
      <c r="B4288" s="9">
        <v>34099.129999999997</v>
      </c>
      <c r="C4288" s="9">
        <v>-34099.129999999997</v>
      </c>
      <c r="D4288" s="9">
        <v>-34099.129999999997</v>
      </c>
      <c r="E4288" s="9">
        <v>0</v>
      </c>
      <c r="F4288" t="s">
        <v>252</v>
      </c>
      <c r="G4288" t="s">
        <v>12</v>
      </c>
      <c r="H4288" s="11">
        <v>0</v>
      </c>
    </row>
    <row r="4289" spans="1:8" hidden="1" x14ac:dyDescent="0.2">
      <c r="A4289" s="8" t="s">
        <v>12363</v>
      </c>
      <c r="B4289" s="9">
        <v>20284.05</v>
      </c>
      <c r="C4289" s="9">
        <v>-20284.05</v>
      </c>
      <c r="D4289" s="9">
        <v>-20284.05</v>
      </c>
      <c r="E4289" s="9">
        <v>0</v>
      </c>
      <c r="F4289" t="s">
        <v>252</v>
      </c>
      <c r="G4289" t="s">
        <v>12</v>
      </c>
      <c r="H4289" s="11">
        <v>0</v>
      </c>
    </row>
    <row r="4290" spans="1:8" hidden="1" x14ac:dyDescent="0.2">
      <c r="A4290" s="8" t="s">
        <v>12364</v>
      </c>
      <c r="B4290" s="9">
        <v>220129.95</v>
      </c>
      <c r="C4290" s="9">
        <v>-220129.95</v>
      </c>
      <c r="D4290" s="9">
        <v>-220129.95</v>
      </c>
      <c r="E4290" s="9">
        <v>0</v>
      </c>
      <c r="F4290" t="s">
        <v>252</v>
      </c>
      <c r="G4290" t="s">
        <v>12</v>
      </c>
      <c r="H4290" s="11">
        <v>0</v>
      </c>
    </row>
    <row r="4291" spans="1:8" x14ac:dyDescent="0.2">
      <c r="A4291" s="8" t="s">
        <v>12366</v>
      </c>
      <c r="B4291" s="9">
        <v>391757.01</v>
      </c>
      <c r="C4291" s="9">
        <v>-391757.01</v>
      </c>
      <c r="D4291" s="9">
        <v>-783514.02</v>
      </c>
      <c r="E4291" s="9">
        <v>391757.01</v>
      </c>
      <c r="F4291" t="s">
        <v>252</v>
      </c>
      <c r="G4291" t="s">
        <v>12</v>
      </c>
      <c r="H4291" s="11">
        <v>0</v>
      </c>
    </row>
    <row r="4292" spans="1:8" x14ac:dyDescent="0.2">
      <c r="A4292" s="8" t="s">
        <v>12376</v>
      </c>
      <c r="B4292" s="9">
        <v>879794.39</v>
      </c>
      <c r="C4292" s="9">
        <v>-879794.39</v>
      </c>
      <c r="D4292" s="9">
        <v>-1759588.78</v>
      </c>
      <c r="E4292" s="9">
        <v>879794.39</v>
      </c>
      <c r="F4292" t="s">
        <v>252</v>
      </c>
      <c r="G4292" t="s">
        <v>12</v>
      </c>
      <c r="H4292" s="11">
        <v>0</v>
      </c>
    </row>
    <row r="4293" spans="1:8" hidden="1" x14ac:dyDescent="0.2">
      <c r="A4293" s="8" t="s">
        <v>12511</v>
      </c>
      <c r="B4293" s="9">
        <v>2627.62</v>
      </c>
      <c r="C4293" s="9">
        <v>-2627.62</v>
      </c>
      <c r="D4293" s="9">
        <v>-2627.62</v>
      </c>
      <c r="E4293" s="9">
        <v>0</v>
      </c>
      <c r="F4293" t="s">
        <v>128</v>
      </c>
      <c r="G4293" t="s">
        <v>6</v>
      </c>
      <c r="H4293" s="11">
        <v>44592</v>
      </c>
    </row>
    <row r="4294" spans="1:8" hidden="1" x14ac:dyDescent="0.2">
      <c r="A4294" s="8" t="s">
        <v>12512</v>
      </c>
      <c r="B4294" s="9">
        <v>2222.85</v>
      </c>
      <c r="C4294" s="9">
        <v>-2222.85</v>
      </c>
      <c r="D4294" s="9">
        <v>-2222.85</v>
      </c>
      <c r="E4294" s="9">
        <v>0</v>
      </c>
      <c r="F4294" t="s">
        <v>128</v>
      </c>
      <c r="G4294" t="s">
        <v>6</v>
      </c>
      <c r="H4294" s="11">
        <v>44592</v>
      </c>
    </row>
    <row r="4295" spans="1:8" hidden="1" x14ac:dyDescent="0.2">
      <c r="A4295" s="8" t="s">
        <v>12544</v>
      </c>
      <c r="B4295" s="9">
        <v>1280.3699999999999</v>
      </c>
      <c r="C4295" s="9">
        <v>-1280.3699999999999</v>
      </c>
      <c r="D4295" s="9">
        <v>-1280.3699999999999</v>
      </c>
      <c r="E4295" s="9">
        <v>0</v>
      </c>
      <c r="F4295" t="s">
        <v>252</v>
      </c>
      <c r="G4295" t="s">
        <v>12</v>
      </c>
      <c r="H4295" s="11">
        <v>0</v>
      </c>
    </row>
    <row r="4296" spans="1:8" hidden="1" x14ac:dyDescent="0.2">
      <c r="A4296" s="8" t="s">
        <v>12546</v>
      </c>
      <c r="B4296" s="9">
        <v>1280.3699999999999</v>
      </c>
      <c r="C4296" s="9">
        <v>-1280.3699999999999</v>
      </c>
      <c r="D4296" s="9">
        <v>-1280.3699999999999</v>
      </c>
      <c r="E4296" s="9">
        <v>0</v>
      </c>
      <c r="F4296" t="s">
        <v>252</v>
      </c>
      <c r="G4296" t="s">
        <v>12</v>
      </c>
      <c r="H4296" s="11">
        <v>0</v>
      </c>
    </row>
    <row r="4297" spans="1:8" hidden="1" x14ac:dyDescent="0.2">
      <c r="A4297" s="8" t="s">
        <v>12597</v>
      </c>
      <c r="B4297" s="9">
        <v>1271.03</v>
      </c>
      <c r="C4297" s="9">
        <v>-1271.03</v>
      </c>
      <c r="D4297" s="9">
        <v>-1271.03</v>
      </c>
      <c r="E4297" s="9">
        <v>0</v>
      </c>
      <c r="F4297" t="s">
        <v>11</v>
      </c>
      <c r="G4297" t="s">
        <v>12</v>
      </c>
      <c r="H4297" s="11">
        <v>0</v>
      </c>
    </row>
    <row r="4298" spans="1:8" hidden="1" x14ac:dyDescent="0.2">
      <c r="A4298" s="8" t="s">
        <v>12607</v>
      </c>
      <c r="B4298" s="9">
        <v>8392.52</v>
      </c>
      <c r="C4298" s="9">
        <v>-8392.52</v>
      </c>
      <c r="D4298" s="9">
        <v>-8392.52</v>
      </c>
      <c r="E4298" s="9">
        <v>0</v>
      </c>
      <c r="F4298" t="s">
        <v>11</v>
      </c>
      <c r="G4298" t="s">
        <v>12</v>
      </c>
      <c r="H4298" s="11">
        <v>0</v>
      </c>
    </row>
    <row r="4299" spans="1:8" hidden="1" x14ac:dyDescent="0.2">
      <c r="A4299" s="8" t="s">
        <v>12729</v>
      </c>
      <c r="B4299" s="9">
        <v>7579.44</v>
      </c>
      <c r="C4299" s="9">
        <v>-7579.44</v>
      </c>
      <c r="D4299" s="9">
        <v>-7579.44</v>
      </c>
      <c r="E4299" s="9">
        <v>0</v>
      </c>
      <c r="F4299" t="s">
        <v>128</v>
      </c>
      <c r="G4299" t="s">
        <v>6</v>
      </c>
      <c r="H4299" s="11">
        <v>44550</v>
      </c>
    </row>
    <row r="4300" spans="1:8" hidden="1" x14ac:dyDescent="0.2">
      <c r="A4300" s="8" t="s">
        <v>12731</v>
      </c>
      <c r="B4300" s="9">
        <v>6897.2</v>
      </c>
      <c r="C4300" s="9">
        <v>-6897.2</v>
      </c>
      <c r="D4300" s="9">
        <v>-6897.2</v>
      </c>
      <c r="E4300" s="9">
        <v>0</v>
      </c>
      <c r="F4300" t="s">
        <v>128</v>
      </c>
      <c r="G4300" t="s">
        <v>6</v>
      </c>
      <c r="H4300" s="11">
        <v>44550</v>
      </c>
    </row>
    <row r="4301" spans="1:8" hidden="1" x14ac:dyDescent="0.2">
      <c r="A4301" s="8" t="s">
        <v>12780</v>
      </c>
      <c r="B4301" s="9">
        <v>1280.3699999999999</v>
      </c>
      <c r="C4301" s="9">
        <v>-1280.3699999999999</v>
      </c>
      <c r="D4301" s="9">
        <v>-1280.3699999999999</v>
      </c>
      <c r="E4301" s="9">
        <v>0</v>
      </c>
      <c r="F4301" t="s">
        <v>252</v>
      </c>
      <c r="G4301" t="s">
        <v>12</v>
      </c>
      <c r="H4301" s="11">
        <v>0</v>
      </c>
    </row>
    <row r="4302" spans="1:8" hidden="1" x14ac:dyDescent="0.2">
      <c r="A4302" s="8" t="s">
        <v>12792</v>
      </c>
      <c r="B4302" s="9">
        <v>588224.30000000005</v>
      </c>
      <c r="C4302" s="9">
        <v>-588224.30000000005</v>
      </c>
      <c r="D4302" s="9">
        <v>-588224.30000000005</v>
      </c>
      <c r="E4302" s="9">
        <v>0</v>
      </c>
      <c r="F4302" t="s">
        <v>252</v>
      </c>
      <c r="G4302" t="s">
        <v>12</v>
      </c>
      <c r="H4302" s="11">
        <v>0</v>
      </c>
    </row>
    <row r="4303" spans="1:8" hidden="1" x14ac:dyDescent="0.2">
      <c r="A4303" s="8" t="s">
        <v>12887</v>
      </c>
      <c r="B4303" s="9">
        <v>1271.03</v>
      </c>
      <c r="C4303" s="9">
        <v>-1271.03</v>
      </c>
      <c r="D4303" s="9">
        <v>-1271.03</v>
      </c>
      <c r="E4303" s="9">
        <v>0</v>
      </c>
      <c r="F4303" t="s">
        <v>128</v>
      </c>
      <c r="G4303" t="s">
        <v>6</v>
      </c>
      <c r="H4303" s="11">
        <v>44515</v>
      </c>
    </row>
    <row r="4304" spans="1:8" hidden="1" x14ac:dyDescent="0.2">
      <c r="A4304" s="8" t="s">
        <v>12889</v>
      </c>
      <c r="B4304" s="9">
        <v>1271.03</v>
      </c>
      <c r="C4304" s="9">
        <v>-1271.03</v>
      </c>
      <c r="D4304" s="9">
        <v>-1271.03</v>
      </c>
      <c r="E4304" s="9">
        <v>0</v>
      </c>
      <c r="F4304" t="s">
        <v>128</v>
      </c>
      <c r="G4304" t="s">
        <v>6</v>
      </c>
      <c r="H4304" s="11">
        <v>44515</v>
      </c>
    </row>
    <row r="4305" spans="1:8" hidden="1" x14ac:dyDescent="0.2">
      <c r="A4305" s="8" t="s">
        <v>12970</v>
      </c>
      <c r="B4305" s="9">
        <v>285177.57</v>
      </c>
      <c r="C4305" s="9">
        <v>-285177.57</v>
      </c>
      <c r="D4305" s="9">
        <v>-285177.57</v>
      </c>
      <c r="E4305" s="9">
        <v>0</v>
      </c>
      <c r="F4305" t="s">
        <v>11</v>
      </c>
      <c r="G4305" t="s">
        <v>12</v>
      </c>
      <c r="H4305" s="11">
        <v>0</v>
      </c>
    </row>
    <row r="4306" spans="1:8" hidden="1" x14ac:dyDescent="0.2">
      <c r="A4306" s="8" t="s">
        <v>13112</v>
      </c>
      <c r="B4306" s="9">
        <v>191598.13</v>
      </c>
      <c r="C4306" s="9">
        <v>-191598.13</v>
      </c>
      <c r="D4306" s="9">
        <v>-191598.13</v>
      </c>
      <c r="E4306" s="9">
        <v>0</v>
      </c>
      <c r="F4306" t="s">
        <v>11</v>
      </c>
      <c r="G4306" t="s">
        <v>12</v>
      </c>
      <c r="H4306" s="11">
        <v>0</v>
      </c>
    </row>
    <row r="4307" spans="1:8" hidden="1" x14ac:dyDescent="0.2">
      <c r="A4307" s="8" t="s">
        <v>13218</v>
      </c>
      <c r="B4307" s="9">
        <v>4088.09</v>
      </c>
      <c r="C4307" s="9">
        <v>-4088.09</v>
      </c>
      <c r="D4307" s="9">
        <v>-4088.09</v>
      </c>
      <c r="E4307" s="9">
        <v>0</v>
      </c>
      <c r="F4307" t="s">
        <v>128</v>
      </c>
      <c r="G4307" t="s">
        <v>6</v>
      </c>
      <c r="H4307" s="11">
        <v>44648</v>
      </c>
    </row>
    <row r="4308" spans="1:8" hidden="1" x14ac:dyDescent="0.2">
      <c r="A4308" s="8" t="s">
        <v>13219</v>
      </c>
      <c r="B4308" s="9">
        <v>3313.78</v>
      </c>
      <c r="C4308" s="9">
        <v>-3313.78</v>
      </c>
      <c r="D4308" s="9">
        <v>-3313.78</v>
      </c>
      <c r="E4308" s="9">
        <v>0</v>
      </c>
      <c r="F4308" t="s">
        <v>128</v>
      </c>
      <c r="G4308" t="s">
        <v>6</v>
      </c>
      <c r="H4308" s="11">
        <v>44648</v>
      </c>
    </row>
    <row r="4309" spans="1:8" hidden="1" x14ac:dyDescent="0.2">
      <c r="A4309" s="8" t="s">
        <v>13248</v>
      </c>
      <c r="B4309" s="9">
        <v>254093.46</v>
      </c>
      <c r="C4309" s="9">
        <v>-254093.46</v>
      </c>
      <c r="D4309" s="9">
        <v>-254093.46</v>
      </c>
      <c r="E4309" s="9">
        <v>0</v>
      </c>
      <c r="F4309" t="s">
        <v>252</v>
      </c>
      <c r="G4309" t="s">
        <v>12</v>
      </c>
      <c r="H4309" s="11">
        <v>0</v>
      </c>
    </row>
    <row r="4310" spans="1:8" hidden="1" x14ac:dyDescent="0.2">
      <c r="A4310" s="8" t="s">
        <v>13286</v>
      </c>
      <c r="B4310" s="9">
        <v>142542.06</v>
      </c>
      <c r="C4310" s="9">
        <v>-142542.06</v>
      </c>
      <c r="D4310" s="9">
        <v>-142542.06</v>
      </c>
      <c r="E4310" s="9">
        <v>0</v>
      </c>
      <c r="F4310" t="s">
        <v>11</v>
      </c>
      <c r="G4310" t="s">
        <v>12</v>
      </c>
      <c r="H4310" s="11">
        <v>0</v>
      </c>
    </row>
    <row r="4311" spans="1:8" hidden="1" x14ac:dyDescent="0.2">
      <c r="A4311" s="8" t="s">
        <v>13332</v>
      </c>
      <c r="B4311" s="9">
        <v>12971.96</v>
      </c>
      <c r="C4311" s="9">
        <v>-12971.96</v>
      </c>
      <c r="D4311" s="9">
        <v>-12971.96</v>
      </c>
      <c r="E4311" s="9">
        <v>0</v>
      </c>
      <c r="F4311" t="s">
        <v>11</v>
      </c>
      <c r="G4311" t="s">
        <v>12</v>
      </c>
      <c r="H4311" s="11">
        <v>0</v>
      </c>
    </row>
    <row r="4312" spans="1:8" hidden="1" x14ac:dyDescent="0.2">
      <c r="A4312" s="8" t="s">
        <v>13370</v>
      </c>
      <c r="B4312" s="9">
        <v>4827.4399999999996</v>
      </c>
      <c r="C4312" s="9">
        <v>-4827.4399999999996</v>
      </c>
      <c r="D4312" s="9">
        <v>-4827.4399999999996</v>
      </c>
      <c r="E4312" s="9">
        <v>0</v>
      </c>
      <c r="F4312" t="s">
        <v>11</v>
      </c>
      <c r="G4312" t="s">
        <v>12</v>
      </c>
      <c r="H4312" s="11">
        <v>0</v>
      </c>
    </row>
    <row r="4313" spans="1:8" hidden="1" x14ac:dyDescent="0.2">
      <c r="A4313" s="8" t="s">
        <v>13371</v>
      </c>
      <c r="B4313" s="9">
        <v>3929.57</v>
      </c>
      <c r="C4313" s="9">
        <v>-3929.57</v>
      </c>
      <c r="D4313" s="9">
        <v>-3929.57</v>
      </c>
      <c r="E4313" s="9">
        <v>0</v>
      </c>
      <c r="F4313" t="s">
        <v>11</v>
      </c>
      <c r="G4313" t="s">
        <v>12</v>
      </c>
      <c r="H4313" s="11">
        <v>0</v>
      </c>
    </row>
    <row r="4314" spans="1:8" hidden="1" x14ac:dyDescent="0.2">
      <c r="A4314" s="8" t="s">
        <v>13435</v>
      </c>
      <c r="B4314" s="9">
        <v>2470.9299999999998</v>
      </c>
      <c r="C4314" s="9">
        <v>-2470.9299999999998</v>
      </c>
      <c r="D4314" s="9">
        <v>-2470.9299999999998</v>
      </c>
      <c r="E4314" s="9">
        <v>0</v>
      </c>
      <c r="F4314" t="s">
        <v>11</v>
      </c>
      <c r="G4314" t="s">
        <v>12</v>
      </c>
      <c r="H4314" s="11">
        <v>0</v>
      </c>
    </row>
    <row r="4315" spans="1:8" hidden="1" x14ac:dyDescent="0.2">
      <c r="A4315" s="8" t="s">
        <v>13436</v>
      </c>
      <c r="B4315" s="9">
        <v>912.25</v>
      </c>
      <c r="C4315" s="9">
        <v>-912.25</v>
      </c>
      <c r="D4315" s="9">
        <v>-912.25</v>
      </c>
      <c r="E4315" s="9">
        <v>0</v>
      </c>
      <c r="F4315" t="s">
        <v>11</v>
      </c>
      <c r="G4315" t="s">
        <v>12</v>
      </c>
      <c r="H4315" s="11">
        <v>0</v>
      </c>
    </row>
    <row r="4316" spans="1:8" hidden="1" x14ac:dyDescent="0.2">
      <c r="A4316" s="8" t="s">
        <v>13438</v>
      </c>
      <c r="B4316" s="9">
        <v>2470.9299999999998</v>
      </c>
      <c r="C4316" s="9">
        <v>-2470.9299999999998</v>
      </c>
      <c r="D4316" s="9">
        <v>-2470.9299999999998</v>
      </c>
      <c r="E4316" s="9">
        <v>0</v>
      </c>
      <c r="F4316" t="s">
        <v>11</v>
      </c>
      <c r="G4316" t="s">
        <v>12</v>
      </c>
      <c r="H4316" s="11">
        <v>0</v>
      </c>
    </row>
    <row r="4317" spans="1:8" hidden="1" x14ac:dyDescent="0.2">
      <c r="A4317" s="8" t="s">
        <v>13439</v>
      </c>
      <c r="B4317" s="9">
        <v>912.25</v>
      </c>
      <c r="C4317" s="9">
        <v>-912.25</v>
      </c>
      <c r="D4317" s="9">
        <v>-912.25</v>
      </c>
      <c r="E4317" s="9">
        <v>0</v>
      </c>
      <c r="F4317" t="s">
        <v>11</v>
      </c>
      <c r="G4317" t="s">
        <v>12</v>
      </c>
      <c r="H4317" s="11">
        <v>0</v>
      </c>
    </row>
    <row r="4318" spans="1:8" hidden="1" x14ac:dyDescent="0.2">
      <c r="A4318" s="8" t="s">
        <v>13441</v>
      </c>
      <c r="B4318" s="9">
        <v>2470.9299999999998</v>
      </c>
      <c r="C4318" s="9">
        <v>-2470.9299999999998</v>
      </c>
      <c r="D4318" s="9">
        <v>-2470.9299999999998</v>
      </c>
      <c r="E4318" s="9">
        <v>0</v>
      </c>
      <c r="F4318" t="s">
        <v>11</v>
      </c>
      <c r="G4318" t="s">
        <v>12</v>
      </c>
      <c r="H4318" s="11">
        <v>0</v>
      </c>
    </row>
    <row r="4319" spans="1:8" hidden="1" x14ac:dyDescent="0.2">
      <c r="A4319" s="8" t="s">
        <v>13442</v>
      </c>
      <c r="B4319" s="9">
        <v>912.25</v>
      </c>
      <c r="C4319" s="9">
        <v>-912.25</v>
      </c>
      <c r="D4319" s="9">
        <v>-912.25</v>
      </c>
      <c r="E4319" s="9">
        <v>0</v>
      </c>
      <c r="F4319" t="s">
        <v>11</v>
      </c>
      <c r="G4319" t="s">
        <v>12</v>
      </c>
      <c r="H4319" s="11">
        <v>0</v>
      </c>
    </row>
    <row r="4320" spans="1:8" hidden="1" x14ac:dyDescent="0.2">
      <c r="A4320" s="8" t="s">
        <v>13444</v>
      </c>
      <c r="B4320" s="9">
        <v>2470.9299999999998</v>
      </c>
      <c r="C4320" s="9">
        <v>-2470.9299999999998</v>
      </c>
      <c r="D4320" s="9">
        <v>-2470.9299999999998</v>
      </c>
      <c r="E4320" s="9">
        <v>0</v>
      </c>
      <c r="F4320" t="s">
        <v>11</v>
      </c>
      <c r="G4320" t="s">
        <v>12</v>
      </c>
      <c r="H4320" s="11">
        <v>0</v>
      </c>
    </row>
    <row r="4321" spans="1:8" hidden="1" x14ac:dyDescent="0.2">
      <c r="A4321" s="8" t="s">
        <v>13445</v>
      </c>
      <c r="B4321" s="9">
        <v>912.25</v>
      </c>
      <c r="C4321" s="9">
        <v>-912.25</v>
      </c>
      <c r="D4321" s="9">
        <v>-912.25</v>
      </c>
      <c r="E4321" s="9">
        <v>0</v>
      </c>
      <c r="F4321" t="s">
        <v>11</v>
      </c>
      <c r="G4321" t="s">
        <v>12</v>
      </c>
      <c r="H4321" s="11">
        <v>0</v>
      </c>
    </row>
    <row r="4322" spans="1:8" hidden="1" x14ac:dyDescent="0.2">
      <c r="A4322" s="8" t="s">
        <v>13547</v>
      </c>
      <c r="B4322" s="9">
        <v>9690.59</v>
      </c>
      <c r="C4322" s="9">
        <v>-9690.59</v>
      </c>
      <c r="D4322" s="9">
        <v>-9690.59</v>
      </c>
      <c r="E4322" s="9">
        <v>0</v>
      </c>
      <c r="F4322" t="s">
        <v>11</v>
      </c>
      <c r="G4322" t="s">
        <v>12</v>
      </c>
      <c r="H4322" s="11">
        <v>0</v>
      </c>
    </row>
    <row r="4323" spans="1:8" hidden="1" x14ac:dyDescent="0.2">
      <c r="A4323" s="8" t="s">
        <v>13548</v>
      </c>
      <c r="B4323" s="9">
        <v>888.85</v>
      </c>
      <c r="C4323" s="9">
        <v>-888.85</v>
      </c>
      <c r="D4323" s="9">
        <v>-888.85</v>
      </c>
      <c r="E4323" s="9">
        <v>0</v>
      </c>
      <c r="F4323" t="s">
        <v>11</v>
      </c>
      <c r="G4323" t="s">
        <v>12</v>
      </c>
      <c r="H4323" s="11">
        <v>0</v>
      </c>
    </row>
    <row r="4324" spans="1:8" hidden="1" x14ac:dyDescent="0.2">
      <c r="A4324" s="8" t="s">
        <v>13642</v>
      </c>
      <c r="B4324" s="9">
        <v>2663.55</v>
      </c>
      <c r="C4324" s="9">
        <v>-2663.55</v>
      </c>
      <c r="D4324" s="9">
        <v>-2663.55</v>
      </c>
      <c r="E4324" s="9">
        <v>0</v>
      </c>
      <c r="F4324" t="s">
        <v>128</v>
      </c>
      <c r="G4324" t="s">
        <v>6</v>
      </c>
      <c r="H4324" s="11">
        <v>44580</v>
      </c>
    </row>
    <row r="4325" spans="1:8" hidden="1" x14ac:dyDescent="0.2">
      <c r="A4325" s="8" t="s">
        <v>13643</v>
      </c>
      <c r="B4325" s="9">
        <v>3734.43</v>
      </c>
      <c r="C4325" s="9">
        <v>-3734.43</v>
      </c>
      <c r="D4325" s="9">
        <v>-3734.43</v>
      </c>
      <c r="E4325" s="9">
        <v>0</v>
      </c>
      <c r="F4325" t="s">
        <v>128</v>
      </c>
      <c r="G4325" t="s">
        <v>6</v>
      </c>
      <c r="H4325" s="11">
        <v>44580</v>
      </c>
    </row>
    <row r="4326" spans="1:8" hidden="1" x14ac:dyDescent="0.2">
      <c r="A4326" s="8" t="s">
        <v>13682</v>
      </c>
      <c r="B4326" s="9">
        <v>2461.83</v>
      </c>
      <c r="C4326" s="9">
        <v>-2461.83</v>
      </c>
      <c r="D4326" s="9">
        <v>-2461.83</v>
      </c>
      <c r="E4326" s="9">
        <v>0</v>
      </c>
      <c r="F4326" t="s">
        <v>128</v>
      </c>
      <c r="G4326" t="s">
        <v>6</v>
      </c>
      <c r="H4326" s="11">
        <v>44580</v>
      </c>
    </row>
    <row r="4327" spans="1:8" hidden="1" x14ac:dyDescent="0.2">
      <c r="A4327" s="8" t="s">
        <v>13698</v>
      </c>
      <c r="B4327" s="9">
        <v>332.7</v>
      </c>
      <c r="C4327" s="9">
        <v>-332.7</v>
      </c>
      <c r="D4327" s="9">
        <v>-332.7</v>
      </c>
      <c r="E4327" s="9">
        <v>0</v>
      </c>
      <c r="F4327" t="s">
        <v>11</v>
      </c>
      <c r="G4327" t="s">
        <v>12</v>
      </c>
      <c r="H4327" s="11">
        <v>0</v>
      </c>
    </row>
    <row r="4328" spans="1:8" hidden="1" x14ac:dyDescent="0.2">
      <c r="A4328" s="8" t="s">
        <v>13699</v>
      </c>
      <c r="B4328" s="9">
        <v>818.16</v>
      </c>
      <c r="C4328" s="9">
        <v>-818.16</v>
      </c>
      <c r="D4328" s="9">
        <v>-818.16</v>
      </c>
      <c r="E4328" s="9">
        <v>0</v>
      </c>
      <c r="F4328" t="s">
        <v>11</v>
      </c>
      <c r="G4328" t="s">
        <v>12</v>
      </c>
      <c r="H4328" s="11">
        <v>0</v>
      </c>
    </row>
    <row r="4329" spans="1:8" hidden="1" x14ac:dyDescent="0.2">
      <c r="A4329" s="8" t="s">
        <v>13700</v>
      </c>
      <c r="B4329" s="9">
        <v>6092.13</v>
      </c>
      <c r="C4329" s="9">
        <v>-6092.13</v>
      </c>
      <c r="D4329" s="9">
        <v>-6092.13</v>
      </c>
      <c r="E4329" s="9">
        <v>0</v>
      </c>
      <c r="F4329" t="s">
        <v>11</v>
      </c>
      <c r="G4329" t="s">
        <v>12</v>
      </c>
      <c r="H4329" s="11">
        <v>0</v>
      </c>
    </row>
    <row r="4330" spans="1:8" hidden="1" x14ac:dyDescent="0.2">
      <c r="A4330" s="8" t="s">
        <v>13836</v>
      </c>
      <c r="B4330" s="9">
        <v>10785.05</v>
      </c>
      <c r="C4330" s="9">
        <v>-10785.05</v>
      </c>
      <c r="D4330" s="9">
        <v>-10785.05</v>
      </c>
      <c r="E4330" s="9">
        <v>0</v>
      </c>
      <c r="F4330" t="s">
        <v>11</v>
      </c>
      <c r="G4330" t="s">
        <v>12</v>
      </c>
      <c r="H4330" s="11">
        <v>0</v>
      </c>
    </row>
    <row r="4331" spans="1:8" hidden="1" x14ac:dyDescent="0.2">
      <c r="A4331" s="8" t="s">
        <v>13848</v>
      </c>
      <c r="B4331" s="9">
        <v>8943.93</v>
      </c>
      <c r="C4331" s="9">
        <v>-8943.93</v>
      </c>
      <c r="D4331" s="9">
        <v>-8943.93</v>
      </c>
      <c r="E4331" s="9">
        <v>0</v>
      </c>
      <c r="F4331" t="s">
        <v>11</v>
      </c>
      <c r="G4331" t="s">
        <v>12</v>
      </c>
      <c r="H4331" s="11">
        <v>0</v>
      </c>
    </row>
    <row r="4332" spans="1:8" hidden="1" x14ac:dyDescent="0.2">
      <c r="A4332" s="8" t="s">
        <v>13850</v>
      </c>
      <c r="B4332" s="9">
        <v>8943.93</v>
      </c>
      <c r="C4332" s="9">
        <v>-8943.93</v>
      </c>
      <c r="D4332" s="9">
        <v>-8943.93</v>
      </c>
      <c r="E4332" s="9">
        <v>0</v>
      </c>
      <c r="F4332" t="s">
        <v>11</v>
      </c>
      <c r="G4332" t="s">
        <v>12</v>
      </c>
      <c r="H4332" s="11">
        <v>0</v>
      </c>
    </row>
    <row r="4333" spans="1:8" hidden="1" x14ac:dyDescent="0.2">
      <c r="A4333" s="8" t="s">
        <v>13879</v>
      </c>
      <c r="B4333" s="9">
        <v>10775.7</v>
      </c>
      <c r="C4333" s="9">
        <v>-10775.7</v>
      </c>
      <c r="D4333" s="9">
        <v>-10775.7</v>
      </c>
      <c r="E4333" s="9">
        <v>0</v>
      </c>
      <c r="F4333" t="s">
        <v>11</v>
      </c>
      <c r="G4333" t="s">
        <v>12</v>
      </c>
      <c r="H4333" s="11">
        <v>0</v>
      </c>
    </row>
    <row r="4334" spans="1:8" hidden="1" x14ac:dyDescent="0.2">
      <c r="A4334" s="8" t="s">
        <v>13921</v>
      </c>
      <c r="B4334" s="9">
        <v>8943.93</v>
      </c>
      <c r="C4334" s="9">
        <v>-8943.93</v>
      </c>
      <c r="D4334" s="9">
        <v>-8943.93</v>
      </c>
      <c r="E4334" s="9">
        <v>0</v>
      </c>
      <c r="F4334" t="s">
        <v>11</v>
      </c>
      <c r="G4334" t="s">
        <v>12</v>
      </c>
      <c r="H4334" s="11">
        <v>0</v>
      </c>
    </row>
    <row r="4335" spans="1:8" hidden="1" x14ac:dyDescent="0.2">
      <c r="A4335" s="8" t="s">
        <v>14005</v>
      </c>
      <c r="B4335" s="9">
        <v>18093.46</v>
      </c>
      <c r="C4335" s="9">
        <v>-18093.46</v>
      </c>
      <c r="D4335" s="9">
        <v>-18093.46</v>
      </c>
      <c r="E4335" s="9">
        <v>0</v>
      </c>
      <c r="F4335" t="s">
        <v>11</v>
      </c>
      <c r="G4335" t="s">
        <v>12</v>
      </c>
      <c r="H4335" s="11">
        <v>0</v>
      </c>
    </row>
    <row r="4336" spans="1:8" hidden="1" x14ac:dyDescent="0.2">
      <c r="A4336" s="8" t="s">
        <v>14100</v>
      </c>
      <c r="B4336" s="9">
        <v>18971.96</v>
      </c>
      <c r="C4336" s="9">
        <v>-18971.96</v>
      </c>
      <c r="D4336" s="9">
        <v>-18971.96</v>
      </c>
      <c r="E4336" s="9">
        <v>0</v>
      </c>
      <c r="F4336" t="s">
        <v>11</v>
      </c>
      <c r="G4336" t="s">
        <v>12</v>
      </c>
      <c r="H4336" s="11">
        <v>0</v>
      </c>
    </row>
    <row r="4337" spans="1:8" hidden="1" x14ac:dyDescent="0.2">
      <c r="A4337" s="8" t="s">
        <v>14114</v>
      </c>
      <c r="B4337" s="9">
        <v>337.55</v>
      </c>
      <c r="C4337" s="9">
        <v>-337.55</v>
      </c>
      <c r="D4337" s="9">
        <v>-337.55</v>
      </c>
      <c r="E4337" s="9">
        <v>0</v>
      </c>
      <c r="F4337" t="s">
        <v>128</v>
      </c>
      <c r="G4337" t="s">
        <v>6</v>
      </c>
      <c r="H4337" s="11">
        <v>44648</v>
      </c>
    </row>
    <row r="4338" spans="1:8" hidden="1" x14ac:dyDescent="0.2">
      <c r="A4338" s="8" t="s">
        <v>14115</v>
      </c>
      <c r="B4338" s="9">
        <v>333.19</v>
      </c>
      <c r="C4338" s="9">
        <v>-333.19</v>
      </c>
      <c r="D4338" s="9">
        <v>-333.19</v>
      </c>
      <c r="E4338" s="9">
        <v>0</v>
      </c>
      <c r="F4338" t="s">
        <v>128</v>
      </c>
      <c r="G4338" t="s">
        <v>6</v>
      </c>
      <c r="H4338" s="11">
        <v>44648</v>
      </c>
    </row>
    <row r="4339" spans="1:8" hidden="1" x14ac:dyDescent="0.2">
      <c r="A4339" s="8" t="s">
        <v>14116</v>
      </c>
      <c r="B4339" s="9">
        <v>6133</v>
      </c>
      <c r="C4339" s="9">
        <v>-6133</v>
      </c>
      <c r="D4339" s="9">
        <v>-6133</v>
      </c>
      <c r="E4339" s="9">
        <v>0</v>
      </c>
      <c r="F4339" t="s">
        <v>128</v>
      </c>
      <c r="G4339" t="s">
        <v>6</v>
      </c>
      <c r="H4339" s="11">
        <v>44648</v>
      </c>
    </row>
    <row r="4340" spans="1:8" hidden="1" x14ac:dyDescent="0.2">
      <c r="A4340" s="8" t="s">
        <v>14129</v>
      </c>
      <c r="B4340" s="9">
        <v>7803.74</v>
      </c>
      <c r="C4340" s="9">
        <v>-7803.74</v>
      </c>
      <c r="D4340" s="9">
        <v>-7803.74</v>
      </c>
      <c r="E4340" s="9">
        <v>0</v>
      </c>
      <c r="F4340" t="s">
        <v>11</v>
      </c>
      <c r="G4340" t="s">
        <v>12</v>
      </c>
      <c r="H4340" s="11">
        <v>0</v>
      </c>
    </row>
    <row r="4341" spans="1:8" hidden="1" x14ac:dyDescent="0.2">
      <c r="A4341" s="8" t="s">
        <v>14177</v>
      </c>
      <c r="B4341" s="9">
        <v>7570.09</v>
      </c>
      <c r="C4341" s="9">
        <v>-7570.09</v>
      </c>
      <c r="D4341" s="9">
        <v>-7570.09</v>
      </c>
      <c r="E4341" s="9">
        <v>0</v>
      </c>
      <c r="F4341" t="s">
        <v>252</v>
      </c>
      <c r="G4341" t="s">
        <v>12</v>
      </c>
      <c r="H4341" s="11">
        <v>0</v>
      </c>
    </row>
    <row r="4342" spans="1:8" hidden="1" x14ac:dyDescent="0.2">
      <c r="A4342" s="8" t="s">
        <v>14245</v>
      </c>
      <c r="B4342" s="9">
        <v>31454.39</v>
      </c>
      <c r="C4342" s="9">
        <v>-31454.39</v>
      </c>
      <c r="D4342" s="9">
        <v>-31454.39</v>
      </c>
      <c r="E4342" s="9">
        <v>0</v>
      </c>
      <c r="F4342" t="s">
        <v>11</v>
      </c>
      <c r="G4342" t="s">
        <v>12</v>
      </c>
      <c r="H4342" s="11">
        <v>0</v>
      </c>
    </row>
    <row r="4343" spans="1:8" hidden="1" x14ac:dyDescent="0.2">
      <c r="A4343" s="8" t="s">
        <v>14246</v>
      </c>
      <c r="B4343" s="9">
        <v>39377.39</v>
      </c>
      <c r="C4343" s="9">
        <v>-39377.39</v>
      </c>
      <c r="D4343" s="9">
        <v>-39377.39</v>
      </c>
      <c r="E4343" s="9">
        <v>0</v>
      </c>
      <c r="F4343" t="s">
        <v>11</v>
      </c>
      <c r="G4343" t="s">
        <v>12</v>
      </c>
      <c r="H4343" s="11">
        <v>0</v>
      </c>
    </row>
    <row r="4344" spans="1:8" hidden="1" x14ac:dyDescent="0.2">
      <c r="A4344" s="8" t="s">
        <v>14333</v>
      </c>
      <c r="B4344" s="9">
        <v>184420.56</v>
      </c>
      <c r="C4344" s="9">
        <v>-184420.56</v>
      </c>
      <c r="D4344" s="9">
        <v>-184420.56</v>
      </c>
      <c r="E4344" s="9">
        <v>0</v>
      </c>
      <c r="F4344" t="s">
        <v>11</v>
      </c>
      <c r="G4344" t="s">
        <v>12</v>
      </c>
      <c r="H4344" s="11">
        <v>0</v>
      </c>
    </row>
    <row r="4345" spans="1:8" hidden="1" x14ac:dyDescent="0.2">
      <c r="A4345" s="8" t="s">
        <v>14368</v>
      </c>
      <c r="B4345" s="9">
        <v>3787.53</v>
      </c>
      <c r="C4345" s="9">
        <v>-3787.53</v>
      </c>
      <c r="D4345" s="9">
        <v>-3787.53</v>
      </c>
      <c r="E4345" s="9">
        <v>0</v>
      </c>
      <c r="F4345" t="s">
        <v>128</v>
      </c>
      <c r="G4345" t="s">
        <v>6</v>
      </c>
      <c r="H4345" s="11">
        <v>44648</v>
      </c>
    </row>
    <row r="4346" spans="1:8" hidden="1" x14ac:dyDescent="0.2">
      <c r="A4346" s="8" t="s">
        <v>14369</v>
      </c>
      <c r="B4346" s="9">
        <v>3287.24</v>
      </c>
      <c r="C4346" s="9">
        <v>-3287.24</v>
      </c>
      <c r="D4346" s="9">
        <v>-3287.24</v>
      </c>
      <c r="E4346" s="9">
        <v>0</v>
      </c>
      <c r="F4346" t="s">
        <v>128</v>
      </c>
      <c r="G4346" t="s">
        <v>6</v>
      </c>
      <c r="H4346" s="11">
        <v>44648</v>
      </c>
    </row>
    <row r="4347" spans="1:8" hidden="1" x14ac:dyDescent="0.2">
      <c r="A4347" s="8" t="s">
        <v>14397</v>
      </c>
      <c r="B4347" s="9">
        <v>16090.88</v>
      </c>
      <c r="C4347" s="9">
        <v>-16090.88</v>
      </c>
      <c r="D4347" s="9">
        <v>-16090.88</v>
      </c>
      <c r="E4347" s="9">
        <v>0</v>
      </c>
      <c r="F4347" t="s">
        <v>128</v>
      </c>
      <c r="G4347" t="s">
        <v>6</v>
      </c>
      <c r="H4347" s="11">
        <v>44616</v>
      </c>
    </row>
    <row r="4348" spans="1:8" hidden="1" x14ac:dyDescent="0.2">
      <c r="A4348" s="8" t="s">
        <v>14398</v>
      </c>
      <c r="B4348" s="9">
        <v>11628.75</v>
      </c>
      <c r="C4348" s="9">
        <v>-11628.75</v>
      </c>
      <c r="D4348" s="9">
        <v>-11628.75</v>
      </c>
      <c r="E4348" s="9">
        <v>0</v>
      </c>
      <c r="F4348" t="s">
        <v>128</v>
      </c>
      <c r="G4348" t="s">
        <v>6</v>
      </c>
      <c r="H4348" s="11">
        <v>44616</v>
      </c>
    </row>
    <row r="4349" spans="1:8" hidden="1" x14ac:dyDescent="0.2">
      <c r="A4349" s="8" t="s">
        <v>14536</v>
      </c>
      <c r="B4349" s="9">
        <v>364.44</v>
      </c>
      <c r="C4349" s="9">
        <v>-364.44</v>
      </c>
      <c r="D4349" s="9">
        <v>-364.44</v>
      </c>
      <c r="E4349" s="9">
        <v>0</v>
      </c>
      <c r="F4349" t="s">
        <v>252</v>
      </c>
      <c r="G4349" t="s">
        <v>12</v>
      </c>
      <c r="H4349" s="11">
        <v>0</v>
      </c>
    </row>
    <row r="4350" spans="1:8" hidden="1" x14ac:dyDescent="0.2">
      <c r="A4350" s="8" t="s">
        <v>14537</v>
      </c>
      <c r="B4350" s="9">
        <v>672.22</v>
      </c>
      <c r="C4350" s="9">
        <v>-672.22</v>
      </c>
      <c r="D4350" s="9">
        <v>-672.22</v>
      </c>
      <c r="E4350" s="9">
        <v>0</v>
      </c>
      <c r="F4350" t="s">
        <v>252</v>
      </c>
      <c r="G4350" t="s">
        <v>12</v>
      </c>
      <c r="H4350" s="11">
        <v>0</v>
      </c>
    </row>
    <row r="4351" spans="1:8" hidden="1" x14ac:dyDescent="0.2">
      <c r="A4351" s="8" t="s">
        <v>14538</v>
      </c>
      <c r="B4351" s="9">
        <v>5984.84</v>
      </c>
      <c r="C4351" s="9">
        <v>-5984.84</v>
      </c>
      <c r="D4351" s="9">
        <v>-5984.84</v>
      </c>
      <c r="E4351" s="9">
        <v>0</v>
      </c>
      <c r="F4351" t="s">
        <v>252</v>
      </c>
      <c r="G4351" t="s">
        <v>12</v>
      </c>
      <c r="H4351" s="11">
        <v>0</v>
      </c>
    </row>
    <row r="4352" spans="1:8" hidden="1" x14ac:dyDescent="0.2">
      <c r="A4352" s="8" t="s">
        <v>15014</v>
      </c>
      <c r="B4352" s="9">
        <v>35570.089999999997</v>
      </c>
      <c r="C4352" s="9">
        <v>-35570.089999999997</v>
      </c>
      <c r="D4352" s="9">
        <v>-35570.089999999997</v>
      </c>
      <c r="E4352" s="9">
        <v>0</v>
      </c>
      <c r="F4352" t="s">
        <v>11</v>
      </c>
      <c r="G4352" t="s">
        <v>12</v>
      </c>
      <c r="H4352" s="11">
        <v>0</v>
      </c>
    </row>
    <row r="4353" spans="1:8" hidden="1" x14ac:dyDescent="0.2">
      <c r="A4353" s="8" t="s">
        <v>15016</v>
      </c>
      <c r="B4353" s="9">
        <v>26485.98</v>
      </c>
      <c r="C4353" s="9">
        <v>-26485.98</v>
      </c>
      <c r="D4353" s="9">
        <v>-26485.98</v>
      </c>
      <c r="E4353" s="9">
        <v>0</v>
      </c>
      <c r="F4353" t="s">
        <v>11</v>
      </c>
      <c r="G4353" t="s">
        <v>12</v>
      </c>
      <c r="H4353" s="11">
        <v>0</v>
      </c>
    </row>
    <row r="4354" spans="1:8" hidden="1" x14ac:dyDescent="0.2">
      <c r="A4354" s="8" t="s">
        <v>15023</v>
      </c>
      <c r="B4354" s="9">
        <v>108093.46</v>
      </c>
      <c r="C4354" s="9">
        <v>-108093.46</v>
      </c>
      <c r="D4354" s="9">
        <v>-108093.46</v>
      </c>
      <c r="E4354" s="9">
        <v>0</v>
      </c>
      <c r="F4354" t="s">
        <v>11</v>
      </c>
      <c r="G4354" t="s">
        <v>12</v>
      </c>
      <c r="H4354" s="11">
        <v>0</v>
      </c>
    </row>
    <row r="4355" spans="1:8" hidden="1" x14ac:dyDescent="0.2">
      <c r="A4355" s="8" t="s">
        <v>15615</v>
      </c>
      <c r="B4355" s="9">
        <v>25355.14</v>
      </c>
      <c r="C4355" s="9">
        <v>-25355.14</v>
      </c>
      <c r="D4355" s="9">
        <v>-25355.14</v>
      </c>
      <c r="E4355" s="9">
        <v>0</v>
      </c>
      <c r="F4355" t="s">
        <v>11</v>
      </c>
      <c r="G4355" t="s">
        <v>12</v>
      </c>
      <c r="H4355" s="11">
        <v>0</v>
      </c>
    </row>
    <row r="4356" spans="1:8" hidden="1" x14ac:dyDescent="0.2">
      <c r="A4356" s="8" t="s">
        <v>6269</v>
      </c>
      <c r="B4356" s="9">
        <v>108127.1</v>
      </c>
      <c r="C4356" s="9">
        <v>-108127.1</v>
      </c>
      <c r="D4356" s="9">
        <v>-108127.1</v>
      </c>
      <c r="E4356" s="9">
        <v>0</v>
      </c>
      <c r="F4356" t="s">
        <v>11</v>
      </c>
      <c r="G4356" t="s">
        <v>12</v>
      </c>
      <c r="H4356" s="11">
        <v>0</v>
      </c>
    </row>
    <row r="4357" spans="1:8" hidden="1" x14ac:dyDescent="0.2">
      <c r="A4357" s="8" t="s">
        <v>6247</v>
      </c>
      <c r="B4357" s="9">
        <v>1607.48</v>
      </c>
      <c r="C4357" s="9">
        <v>-1607.48</v>
      </c>
      <c r="D4357" s="9">
        <v>-1607.48</v>
      </c>
      <c r="E4357" s="9">
        <v>0</v>
      </c>
      <c r="F4357" t="s">
        <v>128</v>
      </c>
      <c r="G4357" t="s">
        <v>6</v>
      </c>
      <c r="H4357" s="11">
        <v>44440</v>
      </c>
    </row>
    <row r="4358" spans="1:8" hidden="1" x14ac:dyDescent="0.2">
      <c r="A4358" s="8" t="s">
        <v>6102</v>
      </c>
      <c r="B4358" s="9">
        <v>1252.3399999999999</v>
      </c>
      <c r="C4358" s="9">
        <v>-1252.3399999999999</v>
      </c>
      <c r="D4358" s="9">
        <v>-1252.3399999999999</v>
      </c>
      <c r="E4358" s="9">
        <v>0</v>
      </c>
      <c r="F4358" t="s">
        <v>128</v>
      </c>
      <c r="G4358" t="s">
        <v>6</v>
      </c>
      <c r="H4358" s="11">
        <v>44440</v>
      </c>
    </row>
    <row r="4359" spans="1:8" hidden="1" x14ac:dyDescent="0.2">
      <c r="A4359" s="8" t="s">
        <v>5452</v>
      </c>
      <c r="B4359" s="9">
        <v>1224.3</v>
      </c>
      <c r="C4359" s="9">
        <v>-1224.3</v>
      </c>
      <c r="D4359" s="9">
        <v>-1224.3</v>
      </c>
      <c r="E4359" s="9">
        <v>0</v>
      </c>
      <c r="F4359" t="s">
        <v>128</v>
      </c>
      <c r="G4359" t="s">
        <v>6</v>
      </c>
      <c r="H4359" s="11">
        <v>44440</v>
      </c>
    </row>
    <row r="4360" spans="1:8" hidden="1" x14ac:dyDescent="0.2">
      <c r="A4360" s="8" t="s">
        <v>5326</v>
      </c>
      <c r="B4360" s="9">
        <v>436214.95</v>
      </c>
      <c r="C4360" s="9">
        <v>-436214.95</v>
      </c>
      <c r="D4360" s="9">
        <v>-436214.95</v>
      </c>
      <c r="E4360" s="9">
        <v>0</v>
      </c>
      <c r="F4360" t="s">
        <v>128</v>
      </c>
      <c r="G4360" t="s">
        <v>6</v>
      </c>
      <c r="H4360" s="11">
        <v>44637</v>
      </c>
    </row>
    <row r="4361" spans="1:8" hidden="1" x14ac:dyDescent="0.2">
      <c r="A4361" s="8" t="s">
        <v>5392</v>
      </c>
      <c r="B4361" s="9">
        <v>10401.36</v>
      </c>
      <c r="C4361" s="9">
        <v>-10401.36</v>
      </c>
      <c r="D4361" s="9">
        <v>-10401.36</v>
      </c>
      <c r="E4361" s="9">
        <v>0</v>
      </c>
      <c r="F4361" t="s">
        <v>11</v>
      </c>
      <c r="G4361" t="s">
        <v>12</v>
      </c>
      <c r="H4361" s="11">
        <v>0</v>
      </c>
    </row>
    <row r="4362" spans="1:8" hidden="1" x14ac:dyDescent="0.2">
      <c r="A4362" s="8" t="s">
        <v>6300</v>
      </c>
      <c r="B4362" s="9">
        <v>133805.18</v>
      </c>
      <c r="C4362" s="9">
        <v>-133805.18</v>
      </c>
      <c r="D4362" s="9">
        <v>-133805.18</v>
      </c>
      <c r="E4362" s="9">
        <v>0</v>
      </c>
      <c r="F4362" t="s">
        <v>11</v>
      </c>
      <c r="G4362" t="s">
        <v>12</v>
      </c>
      <c r="H4362" s="11">
        <v>0</v>
      </c>
    </row>
    <row r="4363" spans="1:8" hidden="1" x14ac:dyDescent="0.2">
      <c r="A4363" s="8" t="s">
        <v>6293</v>
      </c>
      <c r="B4363" s="9">
        <v>64149.53</v>
      </c>
      <c r="C4363" s="9">
        <v>-64149.53</v>
      </c>
      <c r="D4363" s="9">
        <v>-64149.53</v>
      </c>
      <c r="E4363" s="9">
        <v>0</v>
      </c>
      <c r="F4363" t="s">
        <v>128</v>
      </c>
      <c r="G4363" t="s">
        <v>6</v>
      </c>
      <c r="H4363" s="11">
        <v>44578</v>
      </c>
    </row>
    <row r="4364" spans="1:8" hidden="1" x14ac:dyDescent="0.2">
      <c r="A4364" s="8" t="s">
        <v>12076</v>
      </c>
      <c r="B4364" s="9">
        <v>7242.99</v>
      </c>
      <c r="C4364" s="9">
        <v>-7242.99</v>
      </c>
      <c r="D4364" s="9">
        <v>-7242.99</v>
      </c>
      <c r="E4364" s="9">
        <v>0</v>
      </c>
      <c r="F4364" t="s">
        <v>252</v>
      </c>
      <c r="G4364" t="s">
        <v>12</v>
      </c>
      <c r="H4364" s="11">
        <v>0</v>
      </c>
    </row>
    <row r="4365" spans="1:8" hidden="1" x14ac:dyDescent="0.2">
      <c r="A4365" s="8" t="s">
        <v>12075</v>
      </c>
      <c r="B4365" s="9">
        <v>887.85</v>
      </c>
      <c r="C4365" s="9">
        <v>-887.85</v>
      </c>
      <c r="D4365" s="9">
        <v>-887.85</v>
      </c>
      <c r="E4365" s="9">
        <v>0</v>
      </c>
      <c r="F4365" t="s">
        <v>252</v>
      </c>
      <c r="G4365" t="s">
        <v>12</v>
      </c>
      <c r="H4365" s="11">
        <v>0</v>
      </c>
    </row>
    <row r="4366" spans="1:8" hidden="1" x14ac:dyDescent="0.2">
      <c r="A4366" s="8" t="s">
        <v>5338</v>
      </c>
      <c r="B4366" s="9">
        <v>1252.3399999999999</v>
      </c>
      <c r="C4366" s="9">
        <v>-1252.3399999999999</v>
      </c>
      <c r="D4366" s="9">
        <v>-1252.3399999999999</v>
      </c>
      <c r="E4366" s="9">
        <v>0</v>
      </c>
      <c r="F4366" t="s">
        <v>128</v>
      </c>
      <c r="G4366" t="s">
        <v>6</v>
      </c>
      <c r="H4366" s="11">
        <v>44440</v>
      </c>
    </row>
    <row r="4367" spans="1:8" hidden="1" x14ac:dyDescent="0.2">
      <c r="A4367" s="8" t="s">
        <v>6274</v>
      </c>
      <c r="B4367" s="9">
        <v>1252.3399999999999</v>
      </c>
      <c r="C4367" s="9">
        <v>-1252.3399999999999</v>
      </c>
      <c r="D4367" s="9">
        <v>-1252.3399999999999</v>
      </c>
      <c r="E4367" s="9">
        <v>0</v>
      </c>
      <c r="F4367" t="s">
        <v>128</v>
      </c>
      <c r="G4367" t="s">
        <v>6</v>
      </c>
      <c r="H4367" s="11">
        <v>44440</v>
      </c>
    </row>
    <row r="4368" spans="1:8" hidden="1" x14ac:dyDescent="0.2">
      <c r="A4368" s="8" t="s">
        <v>5262</v>
      </c>
      <c r="B4368" s="9">
        <v>1252.3399999999999</v>
      </c>
      <c r="C4368" s="9">
        <v>-1252.3399999999999</v>
      </c>
      <c r="D4368" s="9">
        <v>-1252.3399999999999</v>
      </c>
      <c r="E4368" s="9">
        <v>0</v>
      </c>
      <c r="F4368" t="s">
        <v>128</v>
      </c>
      <c r="G4368" t="s">
        <v>6</v>
      </c>
      <c r="H4368" s="11">
        <v>44440</v>
      </c>
    </row>
    <row r="4369" spans="1:8" hidden="1" x14ac:dyDescent="0.2">
      <c r="A4369" s="8" t="s">
        <v>5799</v>
      </c>
      <c r="B4369" s="9">
        <v>1252.3399999999999</v>
      </c>
      <c r="C4369" s="9">
        <v>-1252.3399999999999</v>
      </c>
      <c r="D4369" s="9">
        <v>-1252.3399999999999</v>
      </c>
      <c r="E4369" s="9">
        <v>0</v>
      </c>
      <c r="F4369" t="s">
        <v>128</v>
      </c>
      <c r="G4369" t="s">
        <v>6</v>
      </c>
      <c r="H4369" s="11">
        <v>44440</v>
      </c>
    </row>
    <row r="4370" spans="1:8" hidden="1" x14ac:dyDescent="0.2">
      <c r="A4370" s="8" t="s">
        <v>5299</v>
      </c>
      <c r="B4370" s="9">
        <v>1252.3399999999999</v>
      </c>
      <c r="C4370" s="9">
        <v>-1252.3399999999999</v>
      </c>
      <c r="D4370" s="9">
        <v>-1252.3399999999999</v>
      </c>
      <c r="E4370" s="9">
        <v>0</v>
      </c>
      <c r="F4370" t="s">
        <v>128</v>
      </c>
      <c r="G4370" t="s">
        <v>6</v>
      </c>
      <c r="H4370" s="11">
        <v>44440</v>
      </c>
    </row>
    <row r="4371" spans="1:8" hidden="1" x14ac:dyDescent="0.2">
      <c r="A4371" s="8" t="s">
        <v>5150</v>
      </c>
      <c r="B4371" s="9">
        <v>1252.3399999999999</v>
      </c>
      <c r="C4371" s="9">
        <v>-1252.3399999999999</v>
      </c>
      <c r="D4371" s="9">
        <v>-1252.3399999999999</v>
      </c>
      <c r="E4371" s="9">
        <v>0</v>
      </c>
      <c r="F4371" t="s">
        <v>128</v>
      </c>
      <c r="G4371" t="s">
        <v>6</v>
      </c>
      <c r="H4371" s="11">
        <v>44440</v>
      </c>
    </row>
    <row r="4372" spans="1:8" hidden="1" x14ac:dyDescent="0.2">
      <c r="A4372" s="8" t="s">
        <v>6236</v>
      </c>
      <c r="B4372" s="9">
        <v>1252.3399999999999</v>
      </c>
      <c r="C4372" s="9">
        <v>-1252.3399999999999</v>
      </c>
      <c r="D4372" s="9">
        <v>-1252.3399999999999</v>
      </c>
      <c r="E4372" s="9">
        <v>0</v>
      </c>
      <c r="F4372" t="s">
        <v>128</v>
      </c>
      <c r="G4372" t="s">
        <v>6</v>
      </c>
      <c r="H4372" s="11">
        <v>44440</v>
      </c>
    </row>
    <row r="4373" spans="1:8" hidden="1" x14ac:dyDescent="0.2">
      <c r="A4373" s="8" t="s">
        <v>5237</v>
      </c>
      <c r="B4373" s="9">
        <v>1252.3399999999999</v>
      </c>
      <c r="C4373" s="9">
        <v>-1252.3399999999999</v>
      </c>
      <c r="D4373" s="9">
        <v>-1252.3399999999999</v>
      </c>
      <c r="E4373" s="9">
        <v>0</v>
      </c>
      <c r="F4373" t="s">
        <v>128</v>
      </c>
      <c r="G4373" t="s">
        <v>6</v>
      </c>
      <c r="H4373" s="11">
        <v>44440</v>
      </c>
    </row>
    <row r="4374" spans="1:8" hidden="1" x14ac:dyDescent="0.2">
      <c r="A4374" s="8" t="s">
        <v>6234</v>
      </c>
      <c r="B4374" s="9">
        <v>1252.3399999999999</v>
      </c>
      <c r="C4374" s="9">
        <v>-1252.3399999999999</v>
      </c>
      <c r="D4374" s="9">
        <v>-1252.3399999999999</v>
      </c>
      <c r="E4374" s="9">
        <v>0</v>
      </c>
      <c r="F4374" t="s">
        <v>128</v>
      </c>
      <c r="G4374" t="s">
        <v>6</v>
      </c>
      <c r="H4374" s="11">
        <v>44440</v>
      </c>
    </row>
    <row r="4375" spans="1:8" hidden="1" x14ac:dyDescent="0.2">
      <c r="A4375" s="8" t="s">
        <v>5445</v>
      </c>
      <c r="B4375" s="9">
        <v>6551.28</v>
      </c>
      <c r="C4375" s="9">
        <v>-6551.28</v>
      </c>
      <c r="D4375" s="9">
        <v>-6551.28</v>
      </c>
      <c r="E4375" s="9">
        <v>0</v>
      </c>
      <c r="F4375" t="s">
        <v>252</v>
      </c>
      <c r="G4375" t="s">
        <v>12</v>
      </c>
      <c r="H4375" s="11">
        <v>0</v>
      </c>
    </row>
    <row r="4376" spans="1:8" hidden="1" x14ac:dyDescent="0.2">
      <c r="A4376" s="8" t="s">
        <v>6216</v>
      </c>
      <c r="B4376" s="9">
        <v>875.77</v>
      </c>
      <c r="C4376" s="9">
        <v>-875.77</v>
      </c>
      <c r="D4376" s="9">
        <v>-875.77</v>
      </c>
      <c r="E4376" s="9">
        <v>0</v>
      </c>
      <c r="F4376" t="s">
        <v>252</v>
      </c>
      <c r="G4376" t="s">
        <v>12</v>
      </c>
      <c r="H4376" s="11">
        <v>0</v>
      </c>
    </row>
    <row r="4377" spans="1:8" hidden="1" x14ac:dyDescent="0.2">
      <c r="A4377" s="8" t="s">
        <v>5947</v>
      </c>
      <c r="B4377" s="9">
        <v>414.07</v>
      </c>
      <c r="C4377" s="9">
        <v>-414.07</v>
      </c>
      <c r="D4377" s="9">
        <v>-414.07</v>
      </c>
      <c r="E4377" s="9">
        <v>0</v>
      </c>
      <c r="F4377" t="s">
        <v>252</v>
      </c>
      <c r="G4377" t="s">
        <v>12</v>
      </c>
      <c r="H4377" s="11">
        <v>0</v>
      </c>
    </row>
    <row r="4378" spans="1:8" hidden="1" x14ac:dyDescent="0.2">
      <c r="A4378" s="8" t="s">
        <v>5157</v>
      </c>
      <c r="B4378" s="9">
        <v>1252.3399999999999</v>
      </c>
      <c r="C4378" s="9">
        <v>-1252.3399999999999</v>
      </c>
      <c r="D4378" s="9">
        <v>-1252.3399999999999</v>
      </c>
      <c r="E4378" s="9">
        <v>0</v>
      </c>
      <c r="F4378" t="s">
        <v>128</v>
      </c>
      <c r="G4378" t="s">
        <v>6</v>
      </c>
      <c r="H4378" s="11">
        <v>44440</v>
      </c>
    </row>
    <row r="4379" spans="1:8" hidden="1" x14ac:dyDescent="0.2">
      <c r="A4379" s="8" t="s">
        <v>5727</v>
      </c>
      <c r="B4379" s="9">
        <v>1252.3399999999999</v>
      </c>
      <c r="C4379" s="9">
        <v>-1252.3399999999999</v>
      </c>
      <c r="D4379" s="9">
        <v>-1252.3399999999999</v>
      </c>
      <c r="E4379" s="9">
        <v>0</v>
      </c>
      <c r="F4379" t="s">
        <v>128</v>
      </c>
      <c r="G4379" t="s">
        <v>6</v>
      </c>
      <c r="H4379" s="11">
        <v>44487</v>
      </c>
    </row>
    <row r="4380" spans="1:8" hidden="1" x14ac:dyDescent="0.2">
      <c r="A4380" s="8" t="s">
        <v>6255</v>
      </c>
      <c r="B4380" s="9">
        <v>1252.3399999999999</v>
      </c>
      <c r="C4380" s="9">
        <v>-1252.3399999999999</v>
      </c>
      <c r="D4380" s="9">
        <v>-1252.3399999999999</v>
      </c>
      <c r="E4380" s="9">
        <v>0</v>
      </c>
      <c r="F4380" t="s">
        <v>128</v>
      </c>
      <c r="G4380" t="s">
        <v>6</v>
      </c>
      <c r="H4380" s="11">
        <v>44487</v>
      </c>
    </row>
    <row r="4381" spans="1:8" hidden="1" x14ac:dyDescent="0.2">
      <c r="A4381" s="8" t="s">
        <v>5815</v>
      </c>
      <c r="B4381" s="9">
        <v>1252.3399999999999</v>
      </c>
      <c r="C4381" s="9">
        <v>-1252.3399999999999</v>
      </c>
      <c r="D4381" s="9">
        <v>-1252.3399999999999</v>
      </c>
      <c r="E4381" s="9">
        <v>0</v>
      </c>
      <c r="F4381" t="s">
        <v>128</v>
      </c>
      <c r="G4381" t="s">
        <v>6</v>
      </c>
      <c r="H4381" s="11">
        <v>44487</v>
      </c>
    </row>
    <row r="4382" spans="1:8" hidden="1" x14ac:dyDescent="0.2">
      <c r="A4382" s="8" t="s">
        <v>5367</v>
      </c>
      <c r="B4382" s="9">
        <v>119121.5</v>
      </c>
      <c r="C4382" s="9">
        <v>-119121.5</v>
      </c>
      <c r="D4382" s="9">
        <v>-119121.5</v>
      </c>
      <c r="E4382" s="9">
        <v>0</v>
      </c>
      <c r="F4382" t="s">
        <v>128</v>
      </c>
      <c r="G4382" t="s">
        <v>6</v>
      </c>
      <c r="H4382" s="11">
        <v>44579</v>
      </c>
    </row>
    <row r="4383" spans="1:8" hidden="1" x14ac:dyDescent="0.2">
      <c r="A4383" s="8" t="s">
        <v>6256</v>
      </c>
      <c r="B4383" s="9">
        <v>65743.25</v>
      </c>
      <c r="C4383" s="9">
        <v>-65743.25</v>
      </c>
      <c r="D4383" s="9">
        <v>-65743.25</v>
      </c>
      <c r="E4383" s="9">
        <v>0</v>
      </c>
      <c r="F4383" t="s">
        <v>11</v>
      </c>
      <c r="G4383" t="s">
        <v>12</v>
      </c>
      <c r="H4383" s="11">
        <v>0</v>
      </c>
    </row>
    <row r="4384" spans="1:8" hidden="1" x14ac:dyDescent="0.2">
      <c r="A4384" s="8" t="s">
        <v>6240</v>
      </c>
      <c r="B4384" s="9">
        <v>32845.53</v>
      </c>
      <c r="C4384" s="9">
        <v>-32845.53</v>
      </c>
      <c r="D4384" s="9">
        <v>-32845.53</v>
      </c>
      <c r="E4384" s="9">
        <v>0</v>
      </c>
      <c r="F4384" t="s">
        <v>11</v>
      </c>
      <c r="G4384" t="s">
        <v>12</v>
      </c>
      <c r="H4384" s="11">
        <v>0</v>
      </c>
    </row>
    <row r="4385" spans="1:8" hidden="1" x14ac:dyDescent="0.2">
      <c r="A4385" s="8" t="s">
        <v>5728</v>
      </c>
      <c r="B4385" s="9">
        <v>12475.02</v>
      </c>
      <c r="C4385" s="9">
        <v>-12475.02</v>
      </c>
      <c r="D4385" s="9">
        <v>-12475.02</v>
      </c>
      <c r="E4385" s="9">
        <v>0</v>
      </c>
      <c r="F4385" t="s">
        <v>252</v>
      </c>
      <c r="G4385" t="s">
        <v>12</v>
      </c>
      <c r="H4385" s="11">
        <v>0</v>
      </c>
    </row>
    <row r="4386" spans="1:8" hidden="1" x14ac:dyDescent="0.2">
      <c r="A4386" s="8" t="s">
        <v>5970</v>
      </c>
      <c r="B4386" s="9">
        <v>5173.92</v>
      </c>
      <c r="C4386" s="9">
        <v>-5173.92</v>
      </c>
      <c r="D4386" s="9">
        <v>-5173.92</v>
      </c>
      <c r="E4386" s="9">
        <v>0</v>
      </c>
      <c r="F4386" t="s">
        <v>252</v>
      </c>
      <c r="G4386" t="s">
        <v>12</v>
      </c>
      <c r="H4386" s="11">
        <v>0</v>
      </c>
    </row>
    <row r="4387" spans="1:8" hidden="1" x14ac:dyDescent="0.2">
      <c r="A4387" s="8" t="s">
        <v>5830</v>
      </c>
      <c r="B4387" s="9">
        <v>3588.78</v>
      </c>
      <c r="C4387" s="9">
        <v>-3588.78</v>
      </c>
      <c r="D4387" s="9">
        <v>-3588.78</v>
      </c>
      <c r="E4387" s="9">
        <v>0</v>
      </c>
      <c r="F4387" t="s">
        <v>252</v>
      </c>
      <c r="G4387" t="s">
        <v>12</v>
      </c>
      <c r="H4387" s="11">
        <v>0</v>
      </c>
    </row>
    <row r="4388" spans="1:8" hidden="1" x14ac:dyDescent="0.2">
      <c r="A4388" s="8" t="s">
        <v>5164</v>
      </c>
      <c r="B4388" s="9">
        <v>3229.56</v>
      </c>
      <c r="C4388" s="9">
        <v>-3229.56</v>
      </c>
      <c r="D4388" s="9">
        <v>-3229.56</v>
      </c>
      <c r="E4388" s="9">
        <v>0</v>
      </c>
      <c r="F4388" t="s">
        <v>252</v>
      </c>
      <c r="G4388" t="s">
        <v>12</v>
      </c>
      <c r="H4388" s="11">
        <v>0</v>
      </c>
    </row>
    <row r="4389" spans="1:8" hidden="1" x14ac:dyDescent="0.2">
      <c r="A4389" s="8" t="s">
        <v>5240</v>
      </c>
      <c r="B4389" s="9">
        <v>1635.51</v>
      </c>
      <c r="C4389" s="9">
        <v>-1635.51</v>
      </c>
      <c r="D4389" s="9">
        <v>-1635.51</v>
      </c>
      <c r="E4389" s="9">
        <v>0</v>
      </c>
      <c r="F4389" t="s">
        <v>252</v>
      </c>
      <c r="G4389" t="s">
        <v>12</v>
      </c>
      <c r="H4389" s="11">
        <v>0</v>
      </c>
    </row>
    <row r="4390" spans="1:8" hidden="1" x14ac:dyDescent="0.2">
      <c r="A4390" s="8" t="s">
        <v>6257</v>
      </c>
      <c r="B4390" s="9">
        <v>277.32</v>
      </c>
      <c r="C4390" s="9">
        <v>-277.32</v>
      </c>
      <c r="D4390" s="9">
        <v>-277.32</v>
      </c>
      <c r="E4390" s="9">
        <v>0</v>
      </c>
      <c r="F4390" t="s">
        <v>252</v>
      </c>
      <c r="G4390" t="s">
        <v>12</v>
      </c>
      <c r="H4390" s="11">
        <v>0</v>
      </c>
    </row>
    <row r="4391" spans="1:8" hidden="1" x14ac:dyDescent="0.2">
      <c r="A4391" s="8" t="s">
        <v>5729</v>
      </c>
      <c r="B4391" s="9">
        <v>274.08</v>
      </c>
      <c r="C4391" s="9">
        <v>-274.08</v>
      </c>
      <c r="D4391" s="9">
        <v>-274.08</v>
      </c>
      <c r="E4391" s="9">
        <v>0</v>
      </c>
      <c r="F4391" t="s">
        <v>252</v>
      </c>
      <c r="G4391" t="s">
        <v>12</v>
      </c>
      <c r="H4391" s="11">
        <v>0</v>
      </c>
    </row>
    <row r="4392" spans="1:8" hidden="1" x14ac:dyDescent="0.2">
      <c r="A4392" s="8" t="s">
        <v>5378</v>
      </c>
      <c r="B4392" s="9">
        <v>31249.25</v>
      </c>
      <c r="C4392" s="9">
        <v>-31249.25</v>
      </c>
      <c r="D4392" s="9">
        <v>-31249.25</v>
      </c>
      <c r="E4392" s="9">
        <v>0</v>
      </c>
      <c r="F4392" t="s">
        <v>11</v>
      </c>
      <c r="G4392" t="s">
        <v>12</v>
      </c>
      <c r="H4392" s="11">
        <v>0</v>
      </c>
    </row>
    <row r="4393" spans="1:8" hidden="1" x14ac:dyDescent="0.2">
      <c r="A4393" s="8" t="s">
        <v>5161</v>
      </c>
      <c r="B4393" s="9">
        <v>45579.44</v>
      </c>
      <c r="C4393" s="9">
        <v>-45579.44</v>
      </c>
      <c r="D4393" s="9">
        <v>-45579.44</v>
      </c>
      <c r="E4393" s="9">
        <v>0</v>
      </c>
      <c r="F4393" t="s">
        <v>128</v>
      </c>
      <c r="G4393" t="s">
        <v>6</v>
      </c>
      <c r="H4393" s="11">
        <v>44578</v>
      </c>
    </row>
    <row r="4394" spans="1:8" hidden="1" x14ac:dyDescent="0.2">
      <c r="A4394" s="8" t="s">
        <v>6238</v>
      </c>
      <c r="B4394" s="9">
        <v>93327.1</v>
      </c>
      <c r="C4394" s="9">
        <v>-93327.1</v>
      </c>
      <c r="D4394" s="9">
        <v>-93327.1</v>
      </c>
      <c r="E4394" s="9">
        <v>0</v>
      </c>
      <c r="F4394" t="s">
        <v>11</v>
      </c>
      <c r="G4394" t="s">
        <v>12</v>
      </c>
      <c r="H4394" s="11">
        <v>0</v>
      </c>
    </row>
    <row r="4395" spans="1:8" hidden="1" x14ac:dyDescent="0.2">
      <c r="A4395" s="8" t="s">
        <v>11756</v>
      </c>
      <c r="B4395" s="9">
        <v>299392.58</v>
      </c>
      <c r="C4395" s="9">
        <v>-299392.58</v>
      </c>
      <c r="D4395" s="9">
        <v>-299392.58</v>
      </c>
      <c r="E4395" s="9">
        <v>0</v>
      </c>
      <c r="F4395" t="s">
        <v>11</v>
      </c>
      <c r="G4395" t="s">
        <v>12</v>
      </c>
      <c r="H4395" s="11">
        <v>0</v>
      </c>
    </row>
    <row r="4396" spans="1:8" hidden="1" x14ac:dyDescent="0.2">
      <c r="A4396" s="8" t="s">
        <v>11755</v>
      </c>
      <c r="B4396" s="9">
        <v>328719.57</v>
      </c>
      <c r="C4396" s="9">
        <v>-328719.57</v>
      </c>
      <c r="D4396" s="9">
        <v>-328719.57</v>
      </c>
      <c r="E4396" s="9">
        <v>0</v>
      </c>
      <c r="F4396" t="s">
        <v>11</v>
      </c>
      <c r="G4396" t="s">
        <v>12</v>
      </c>
      <c r="H4396" s="11">
        <v>0</v>
      </c>
    </row>
    <row r="4397" spans="1:8" hidden="1" x14ac:dyDescent="0.2">
      <c r="A4397" s="8" t="s">
        <v>5225</v>
      </c>
      <c r="B4397" s="9">
        <v>46831.23</v>
      </c>
      <c r="C4397" s="9">
        <v>-46831.23</v>
      </c>
      <c r="D4397" s="9">
        <v>-46831.23</v>
      </c>
      <c r="E4397" s="9">
        <v>0</v>
      </c>
      <c r="F4397" t="s">
        <v>11</v>
      </c>
      <c r="G4397" t="s">
        <v>12</v>
      </c>
      <c r="H4397" s="11">
        <v>0</v>
      </c>
    </row>
    <row r="4398" spans="1:8" hidden="1" x14ac:dyDescent="0.2">
      <c r="A4398" s="8" t="s">
        <v>5224</v>
      </c>
      <c r="B4398" s="9">
        <v>1358.07</v>
      </c>
      <c r="C4398" s="9">
        <v>-1358.07</v>
      </c>
      <c r="D4398" s="9">
        <v>-1358.07</v>
      </c>
      <c r="E4398" s="9">
        <v>0</v>
      </c>
      <c r="F4398" t="s">
        <v>11</v>
      </c>
      <c r="G4398" t="s">
        <v>12</v>
      </c>
      <c r="H4398" s="11">
        <v>0</v>
      </c>
    </row>
    <row r="4399" spans="1:8" hidden="1" x14ac:dyDescent="0.2">
      <c r="A4399" s="8" t="s">
        <v>5448</v>
      </c>
      <c r="B4399" s="9">
        <v>4006.96</v>
      </c>
      <c r="C4399" s="9">
        <v>-4006.96</v>
      </c>
      <c r="D4399" s="9">
        <v>-4006.96</v>
      </c>
      <c r="E4399" s="9">
        <v>0</v>
      </c>
      <c r="F4399" t="s">
        <v>11</v>
      </c>
      <c r="G4399" t="s">
        <v>12</v>
      </c>
      <c r="H4399" s="11">
        <v>0</v>
      </c>
    </row>
    <row r="4400" spans="1:8" hidden="1" x14ac:dyDescent="0.2">
      <c r="A4400" s="8" t="s">
        <v>5186</v>
      </c>
      <c r="B4400" s="9">
        <v>8217.130000000001</v>
      </c>
      <c r="C4400" s="9">
        <v>-8217.130000000001</v>
      </c>
      <c r="D4400" s="9">
        <v>-8217.1299999999992</v>
      </c>
      <c r="E4400" s="9">
        <v>0</v>
      </c>
      <c r="F4400" t="s">
        <v>11</v>
      </c>
      <c r="G4400" t="s">
        <v>12</v>
      </c>
      <c r="H4400" s="11">
        <v>0</v>
      </c>
    </row>
    <row r="4401" spans="1:8" hidden="1" x14ac:dyDescent="0.2">
      <c r="A4401" s="8" t="s">
        <v>5478</v>
      </c>
      <c r="B4401" s="9">
        <v>4105.3</v>
      </c>
      <c r="C4401" s="9">
        <v>-4105.3</v>
      </c>
      <c r="D4401" s="9">
        <v>-4105.3</v>
      </c>
      <c r="E4401" s="9">
        <v>0</v>
      </c>
      <c r="F4401" t="s">
        <v>11</v>
      </c>
      <c r="G4401" t="s">
        <v>12</v>
      </c>
      <c r="H4401" s="11">
        <v>0</v>
      </c>
    </row>
    <row r="4402" spans="1:8" hidden="1" x14ac:dyDescent="0.2">
      <c r="A4402" s="8" t="s">
        <v>5273</v>
      </c>
      <c r="B4402" s="9">
        <v>126186.92</v>
      </c>
      <c r="C4402" s="9">
        <v>-126186.92</v>
      </c>
      <c r="D4402" s="9">
        <v>-126186.92</v>
      </c>
      <c r="E4402" s="9">
        <v>0</v>
      </c>
      <c r="F4402" t="s">
        <v>128</v>
      </c>
      <c r="G4402" t="s">
        <v>6</v>
      </c>
      <c r="H4402" s="11">
        <v>44440</v>
      </c>
    </row>
    <row r="4403" spans="1:8" hidden="1" x14ac:dyDescent="0.2">
      <c r="A4403" s="8" t="s">
        <v>5789</v>
      </c>
      <c r="B4403" s="9">
        <v>1252.3399999999999</v>
      </c>
      <c r="C4403" s="9">
        <v>-1252.3399999999999</v>
      </c>
      <c r="D4403" s="9">
        <v>-1252.3399999999999</v>
      </c>
      <c r="E4403" s="9">
        <v>0</v>
      </c>
      <c r="F4403" t="s">
        <v>128</v>
      </c>
      <c r="G4403" t="s">
        <v>6</v>
      </c>
      <c r="H4403" s="11">
        <v>44440</v>
      </c>
    </row>
    <row r="4404" spans="1:8" hidden="1" x14ac:dyDescent="0.2">
      <c r="A4404" s="8" t="s">
        <v>6244</v>
      </c>
      <c r="B4404" s="9">
        <v>1252.3399999999999</v>
      </c>
      <c r="C4404" s="9">
        <v>-1252.3399999999999</v>
      </c>
      <c r="D4404" s="9">
        <v>-1252.3399999999999</v>
      </c>
      <c r="E4404" s="9">
        <v>0</v>
      </c>
      <c r="F4404" t="s">
        <v>128</v>
      </c>
      <c r="G4404" t="s">
        <v>6</v>
      </c>
      <c r="H4404" s="11">
        <v>44440</v>
      </c>
    </row>
    <row r="4405" spans="1:8" hidden="1" x14ac:dyDescent="0.2">
      <c r="A4405" s="8" t="s">
        <v>5204</v>
      </c>
      <c r="B4405" s="9">
        <v>351869.16</v>
      </c>
      <c r="C4405" s="9">
        <v>-351869.16</v>
      </c>
      <c r="D4405" s="9">
        <v>-351869.16</v>
      </c>
      <c r="E4405" s="9">
        <v>0</v>
      </c>
      <c r="F4405" t="s">
        <v>11</v>
      </c>
      <c r="G4405" t="s">
        <v>12</v>
      </c>
      <c r="H4405" s="11">
        <v>0</v>
      </c>
    </row>
    <row r="4406" spans="1:8" hidden="1" x14ac:dyDescent="0.2">
      <c r="A4406" s="8" t="s">
        <v>5282</v>
      </c>
      <c r="B4406" s="9">
        <v>25800.35</v>
      </c>
      <c r="C4406" s="9">
        <v>-25800.35</v>
      </c>
      <c r="D4406" s="9">
        <v>-25800.35</v>
      </c>
      <c r="E4406" s="9">
        <v>0</v>
      </c>
      <c r="F4406" t="s">
        <v>252</v>
      </c>
      <c r="G4406" t="s">
        <v>12</v>
      </c>
      <c r="H4406" s="11">
        <v>0</v>
      </c>
    </row>
    <row r="4407" spans="1:8" hidden="1" x14ac:dyDescent="0.2">
      <c r="A4407" s="8" t="s">
        <v>5190</v>
      </c>
      <c r="B4407" s="9">
        <v>36110.18</v>
      </c>
      <c r="C4407" s="9">
        <v>-36110.18</v>
      </c>
      <c r="D4407" s="9">
        <v>-36110.18</v>
      </c>
      <c r="E4407" s="9">
        <v>0</v>
      </c>
      <c r="F4407" t="s">
        <v>252</v>
      </c>
      <c r="G4407" t="s">
        <v>12</v>
      </c>
      <c r="H4407" s="11">
        <v>0</v>
      </c>
    </row>
    <row r="4408" spans="1:8" hidden="1" x14ac:dyDescent="0.2">
      <c r="A4408" s="8" t="s">
        <v>5742</v>
      </c>
      <c r="B4408" s="9">
        <v>18117.509999999998</v>
      </c>
      <c r="C4408" s="9">
        <v>-18117.509999999998</v>
      </c>
      <c r="D4408" s="9">
        <v>-18117.509999999998</v>
      </c>
      <c r="E4408" s="9">
        <v>0</v>
      </c>
      <c r="F4408" t="s">
        <v>252</v>
      </c>
      <c r="G4408" t="s">
        <v>12</v>
      </c>
      <c r="H4408" s="11">
        <v>0</v>
      </c>
    </row>
    <row r="4409" spans="1:8" hidden="1" x14ac:dyDescent="0.2">
      <c r="A4409" s="8" t="s">
        <v>5817</v>
      </c>
      <c r="B4409" s="9">
        <v>2938.36</v>
      </c>
      <c r="C4409" s="9">
        <v>-2938.36</v>
      </c>
      <c r="D4409" s="9">
        <v>-2938.36</v>
      </c>
      <c r="E4409" s="9">
        <v>0</v>
      </c>
      <c r="F4409" t="s">
        <v>11</v>
      </c>
      <c r="G4409" t="s">
        <v>12</v>
      </c>
      <c r="H4409" s="11">
        <v>0</v>
      </c>
    </row>
    <row r="4410" spans="1:8" hidden="1" x14ac:dyDescent="0.2">
      <c r="A4410" s="8" t="s">
        <v>6227</v>
      </c>
      <c r="B4410" s="9">
        <v>6453.38</v>
      </c>
      <c r="C4410" s="9">
        <v>-6453.38</v>
      </c>
      <c r="D4410" s="9">
        <v>-6453.38</v>
      </c>
      <c r="E4410" s="9">
        <v>0</v>
      </c>
      <c r="F4410" t="s">
        <v>11</v>
      </c>
      <c r="G4410" t="s">
        <v>12</v>
      </c>
      <c r="H4410" s="11">
        <v>0</v>
      </c>
    </row>
    <row r="4411" spans="1:8" hidden="1" x14ac:dyDescent="0.2">
      <c r="A4411" s="8" t="s">
        <v>5862</v>
      </c>
      <c r="B4411" s="9">
        <v>5158.88</v>
      </c>
      <c r="C4411" s="9">
        <v>-5158.88</v>
      </c>
      <c r="D4411" s="9">
        <v>-5158.88</v>
      </c>
      <c r="E4411" s="9">
        <v>0</v>
      </c>
      <c r="F4411" t="s">
        <v>11</v>
      </c>
      <c r="G4411" t="s">
        <v>12</v>
      </c>
      <c r="H4411" s="11">
        <v>0</v>
      </c>
    </row>
    <row r="4412" spans="1:8" hidden="1" x14ac:dyDescent="0.2">
      <c r="A4412" s="8" t="s">
        <v>6239</v>
      </c>
      <c r="B4412" s="9">
        <v>337.23</v>
      </c>
      <c r="C4412" s="9">
        <v>-337.23</v>
      </c>
      <c r="D4412" s="9">
        <v>-337.23</v>
      </c>
      <c r="E4412" s="9">
        <v>0</v>
      </c>
      <c r="F4412" t="s">
        <v>11</v>
      </c>
      <c r="G4412" t="s">
        <v>12</v>
      </c>
      <c r="H4412" s="11">
        <v>0</v>
      </c>
    </row>
    <row r="4413" spans="1:8" hidden="1" x14ac:dyDescent="0.2">
      <c r="A4413" s="8" t="s">
        <v>5196</v>
      </c>
      <c r="B4413" s="9">
        <v>327.10000000000002</v>
      </c>
      <c r="C4413" s="9">
        <v>-327.10000000000002</v>
      </c>
      <c r="D4413" s="9">
        <v>-327.10000000000002</v>
      </c>
      <c r="E4413" s="9">
        <v>0</v>
      </c>
      <c r="F4413" t="s">
        <v>128</v>
      </c>
      <c r="G4413" t="s">
        <v>6</v>
      </c>
      <c r="H4413" s="11">
        <v>44561</v>
      </c>
    </row>
    <row r="4414" spans="1:8" hidden="1" x14ac:dyDescent="0.2">
      <c r="A4414" s="8" t="s">
        <v>5863</v>
      </c>
      <c r="B4414" s="9">
        <v>439.25</v>
      </c>
      <c r="C4414" s="9">
        <v>-439.25</v>
      </c>
      <c r="D4414" s="9">
        <v>-439.25</v>
      </c>
      <c r="E4414" s="9">
        <v>0</v>
      </c>
      <c r="F4414" t="s">
        <v>128</v>
      </c>
      <c r="G4414" t="s">
        <v>6</v>
      </c>
      <c r="H4414" s="11">
        <v>44561</v>
      </c>
    </row>
    <row r="4415" spans="1:8" hidden="1" x14ac:dyDescent="0.2">
      <c r="A4415" s="8" t="s">
        <v>5199</v>
      </c>
      <c r="B4415" s="9">
        <v>6703.91</v>
      </c>
      <c r="C4415" s="9">
        <v>-6703.91</v>
      </c>
      <c r="D4415" s="9">
        <v>-6703.91</v>
      </c>
      <c r="E4415" s="9">
        <v>0</v>
      </c>
      <c r="F4415" t="s">
        <v>11</v>
      </c>
      <c r="G4415" t="s">
        <v>12</v>
      </c>
      <c r="H4415" s="11">
        <v>0</v>
      </c>
    </row>
    <row r="4416" spans="1:8" hidden="1" x14ac:dyDescent="0.2">
      <c r="A4416" s="8" t="s">
        <v>6217</v>
      </c>
      <c r="B4416" s="9">
        <v>1529.73</v>
      </c>
      <c r="C4416" s="9">
        <v>-1529.73</v>
      </c>
      <c r="D4416" s="9">
        <v>-1529.73</v>
      </c>
      <c r="E4416" s="9">
        <v>0</v>
      </c>
      <c r="F4416" t="s">
        <v>11</v>
      </c>
      <c r="G4416" t="s">
        <v>12</v>
      </c>
      <c r="H4416" s="11">
        <v>0</v>
      </c>
    </row>
    <row r="4417" spans="1:8" hidden="1" x14ac:dyDescent="0.2">
      <c r="A4417" s="8" t="s">
        <v>5606</v>
      </c>
      <c r="B4417" s="9">
        <v>5149.53</v>
      </c>
      <c r="C4417" s="9">
        <v>-5149.53</v>
      </c>
      <c r="D4417" s="9">
        <v>-5149.53</v>
      </c>
      <c r="E4417" s="9">
        <v>0</v>
      </c>
      <c r="F4417" t="s">
        <v>11</v>
      </c>
      <c r="G4417" t="s">
        <v>12</v>
      </c>
      <c r="H4417" s="11">
        <v>0</v>
      </c>
    </row>
    <row r="4418" spans="1:8" hidden="1" x14ac:dyDescent="0.2">
      <c r="A4418" s="8" t="s">
        <v>6258</v>
      </c>
      <c r="B4418" s="9">
        <v>7604.39</v>
      </c>
      <c r="C4418" s="9">
        <v>-7604.39</v>
      </c>
      <c r="D4418" s="9">
        <v>-7604.39</v>
      </c>
      <c r="E4418" s="9">
        <v>0</v>
      </c>
      <c r="F4418" t="s">
        <v>5</v>
      </c>
      <c r="G4418" t="s">
        <v>56</v>
      </c>
      <c r="H4418" s="11">
        <v>44562</v>
      </c>
    </row>
    <row r="4419" spans="1:8" hidden="1" x14ac:dyDescent="0.2">
      <c r="A4419" s="8" t="s">
        <v>5212</v>
      </c>
      <c r="B4419" s="9">
        <v>3554.49</v>
      </c>
      <c r="C4419" s="9">
        <v>-3554.49</v>
      </c>
      <c r="D4419" s="9">
        <v>-3554.49</v>
      </c>
      <c r="E4419" s="9">
        <v>0</v>
      </c>
      <c r="F4419" t="s">
        <v>5</v>
      </c>
      <c r="G4419" t="s">
        <v>56</v>
      </c>
      <c r="H4419" s="11">
        <v>44562</v>
      </c>
    </row>
    <row r="4420" spans="1:8" hidden="1" x14ac:dyDescent="0.2">
      <c r="A4420" s="8" t="s">
        <v>5207</v>
      </c>
      <c r="B4420" s="9">
        <v>101103.67999999999</v>
      </c>
      <c r="C4420" s="9">
        <v>-101103.67999999999</v>
      </c>
      <c r="D4420" s="9">
        <v>-101103.67999999999</v>
      </c>
      <c r="E4420" s="9">
        <v>0</v>
      </c>
      <c r="F4420" t="s">
        <v>11</v>
      </c>
      <c r="G4420" t="s">
        <v>12</v>
      </c>
      <c r="H4420" s="11">
        <v>0</v>
      </c>
    </row>
    <row r="4421" spans="1:8" hidden="1" x14ac:dyDescent="0.2">
      <c r="A4421" s="8" t="s">
        <v>5400</v>
      </c>
      <c r="B4421" s="9">
        <v>345.83</v>
      </c>
      <c r="C4421" s="9">
        <v>-345.83</v>
      </c>
      <c r="D4421" s="9">
        <v>-345.83</v>
      </c>
      <c r="E4421" s="9">
        <v>0</v>
      </c>
      <c r="F4421" t="s">
        <v>128</v>
      </c>
      <c r="G4421" t="s">
        <v>6</v>
      </c>
      <c r="H4421" s="11">
        <v>44562</v>
      </c>
    </row>
    <row r="4422" spans="1:8" hidden="1" x14ac:dyDescent="0.2">
      <c r="A4422" s="8" t="s">
        <v>5866</v>
      </c>
      <c r="B4422" s="9">
        <v>6540.68</v>
      </c>
      <c r="C4422" s="9">
        <v>-6540.68</v>
      </c>
      <c r="D4422" s="9">
        <v>-6540.68</v>
      </c>
      <c r="E4422" s="9">
        <v>0</v>
      </c>
      <c r="F4422" t="s">
        <v>128</v>
      </c>
      <c r="G4422" t="s">
        <v>6</v>
      </c>
      <c r="H4422" s="11">
        <v>44562</v>
      </c>
    </row>
    <row r="4423" spans="1:8" hidden="1" x14ac:dyDescent="0.2">
      <c r="A4423" s="8" t="s">
        <v>6229</v>
      </c>
      <c r="B4423" s="9">
        <v>683.58</v>
      </c>
      <c r="C4423" s="9">
        <v>-683.58</v>
      </c>
      <c r="D4423" s="9">
        <v>-683.58</v>
      </c>
      <c r="E4423" s="9">
        <v>0</v>
      </c>
      <c r="F4423" t="s">
        <v>128</v>
      </c>
      <c r="G4423" t="s">
        <v>6</v>
      </c>
      <c r="H4423" s="11">
        <v>44562</v>
      </c>
    </row>
    <row r="4424" spans="1:8" hidden="1" x14ac:dyDescent="0.2">
      <c r="A4424" s="8" t="s">
        <v>5784</v>
      </c>
      <c r="B4424" s="9">
        <v>138317.76000000001</v>
      </c>
      <c r="C4424" s="9">
        <v>-138317.76000000001</v>
      </c>
      <c r="D4424" s="9">
        <v>-138317.76000000001</v>
      </c>
      <c r="E4424" s="9">
        <v>0</v>
      </c>
      <c r="F4424" t="s">
        <v>252</v>
      </c>
      <c r="G4424" t="s">
        <v>12</v>
      </c>
      <c r="H4424" s="11">
        <v>0</v>
      </c>
    </row>
    <row r="4425" spans="1:8" hidden="1" x14ac:dyDescent="0.2">
      <c r="A4425" s="8" t="s">
        <v>5297</v>
      </c>
      <c r="B4425" s="9">
        <v>2345.79</v>
      </c>
      <c r="C4425" s="9">
        <v>-2345.79</v>
      </c>
      <c r="D4425" s="9">
        <v>-2345.79</v>
      </c>
      <c r="E4425" s="9">
        <v>0</v>
      </c>
      <c r="F4425" t="s">
        <v>128</v>
      </c>
      <c r="G4425" t="s">
        <v>6</v>
      </c>
      <c r="H4425" s="11">
        <v>44561</v>
      </c>
    </row>
    <row r="4426" spans="1:8" hidden="1" x14ac:dyDescent="0.2">
      <c r="A4426" s="8" t="s">
        <v>6228</v>
      </c>
      <c r="B4426" s="9">
        <v>5705.14</v>
      </c>
      <c r="C4426" s="9">
        <v>-5705.14</v>
      </c>
      <c r="D4426" s="9">
        <v>-5705.14</v>
      </c>
      <c r="E4426" s="9">
        <v>0</v>
      </c>
      <c r="F4426" t="s">
        <v>11</v>
      </c>
      <c r="G4426" t="s">
        <v>12</v>
      </c>
      <c r="H4426" s="11">
        <v>0</v>
      </c>
    </row>
    <row r="4427" spans="1:8" hidden="1" x14ac:dyDescent="0.2">
      <c r="A4427" s="8" t="s">
        <v>5369</v>
      </c>
      <c r="B4427" s="9">
        <v>14752.8</v>
      </c>
      <c r="C4427" s="9">
        <v>-14752.8</v>
      </c>
      <c r="D4427" s="9">
        <v>-14752.8</v>
      </c>
      <c r="E4427" s="9">
        <v>0</v>
      </c>
      <c r="F4427" t="s">
        <v>11</v>
      </c>
      <c r="G4427" t="s">
        <v>12</v>
      </c>
      <c r="H4427" s="11">
        <v>0</v>
      </c>
    </row>
    <row r="4428" spans="1:8" hidden="1" x14ac:dyDescent="0.2">
      <c r="A4428" s="8" t="s">
        <v>10166</v>
      </c>
      <c r="B4428" s="9">
        <v>107084.11</v>
      </c>
      <c r="C4428" s="9">
        <v>-107084.11</v>
      </c>
      <c r="D4428" s="9">
        <v>-107084.11</v>
      </c>
      <c r="E4428" s="9">
        <v>0</v>
      </c>
      <c r="F4428" t="s">
        <v>128</v>
      </c>
      <c r="G4428" t="s">
        <v>6</v>
      </c>
      <c r="H4428" s="11">
        <v>44578</v>
      </c>
    </row>
    <row r="4429" spans="1:8" hidden="1" x14ac:dyDescent="0.2">
      <c r="A4429" s="8" t="s">
        <v>6232</v>
      </c>
      <c r="B4429" s="9">
        <v>4607.4799999999996</v>
      </c>
      <c r="C4429" s="9">
        <v>-4607.4799999999996</v>
      </c>
      <c r="D4429" s="9">
        <v>-4607.4799999999996</v>
      </c>
      <c r="E4429" s="9">
        <v>0</v>
      </c>
      <c r="F4429" t="s">
        <v>128</v>
      </c>
      <c r="G4429" t="s">
        <v>6</v>
      </c>
      <c r="H4429" s="11">
        <v>44579</v>
      </c>
    </row>
    <row r="4430" spans="1:8" hidden="1" x14ac:dyDescent="0.2">
      <c r="A4430" s="8" t="s">
        <v>5375</v>
      </c>
      <c r="B4430" s="9">
        <v>439.25</v>
      </c>
      <c r="C4430" s="9">
        <v>-439.25</v>
      </c>
      <c r="D4430" s="9">
        <v>-439.25</v>
      </c>
      <c r="E4430" s="9">
        <v>0</v>
      </c>
      <c r="F4430" t="s">
        <v>11</v>
      </c>
      <c r="G4430" t="s">
        <v>12</v>
      </c>
      <c r="H4430" s="11">
        <v>0</v>
      </c>
    </row>
    <row r="4431" spans="1:8" hidden="1" x14ac:dyDescent="0.2">
      <c r="A4431" s="8" t="s">
        <v>5774</v>
      </c>
      <c r="B4431" s="9">
        <v>1616.82</v>
      </c>
      <c r="C4431" s="9">
        <v>-1616.82</v>
      </c>
      <c r="D4431" s="9">
        <v>-1616.82</v>
      </c>
      <c r="E4431" s="9">
        <v>0</v>
      </c>
      <c r="F4431" t="s">
        <v>11</v>
      </c>
      <c r="G4431" t="s">
        <v>12</v>
      </c>
      <c r="H4431" s="11">
        <v>0</v>
      </c>
    </row>
    <row r="4432" spans="1:8" hidden="1" x14ac:dyDescent="0.2">
      <c r="A4432" s="8" t="s">
        <v>5381</v>
      </c>
      <c r="B4432" s="9">
        <v>13383.18</v>
      </c>
      <c r="C4432" s="9">
        <v>-13383.18</v>
      </c>
      <c r="D4432" s="9">
        <v>-13383.18</v>
      </c>
      <c r="E4432" s="9">
        <v>0</v>
      </c>
      <c r="F4432" t="s">
        <v>252</v>
      </c>
      <c r="G4432" t="s">
        <v>12</v>
      </c>
      <c r="H4432" s="11">
        <v>0</v>
      </c>
    </row>
    <row r="4433" spans="1:8" hidden="1" x14ac:dyDescent="0.2">
      <c r="A4433" s="8" t="s">
        <v>9266</v>
      </c>
      <c r="B4433" s="9">
        <v>1252.3399999999999</v>
      </c>
      <c r="C4433" s="9">
        <v>-1252.3399999999999</v>
      </c>
      <c r="D4433" s="9">
        <v>-1252.3399999999999</v>
      </c>
      <c r="E4433" s="9">
        <v>0</v>
      </c>
      <c r="F4433" t="s">
        <v>128</v>
      </c>
      <c r="G4433" t="s">
        <v>6</v>
      </c>
      <c r="H4433" s="11">
        <v>44440</v>
      </c>
    </row>
    <row r="4434" spans="1:8" hidden="1" x14ac:dyDescent="0.2">
      <c r="A4434" s="8" t="s">
        <v>9268</v>
      </c>
      <c r="B4434" s="9">
        <v>1252.3399999999999</v>
      </c>
      <c r="C4434" s="9">
        <v>-1252.3399999999999</v>
      </c>
      <c r="D4434" s="9">
        <v>-1252.3399999999999</v>
      </c>
      <c r="E4434" s="9">
        <v>0</v>
      </c>
      <c r="F4434" t="s">
        <v>128</v>
      </c>
      <c r="G4434" t="s">
        <v>6</v>
      </c>
      <c r="H4434" s="11">
        <v>44440</v>
      </c>
    </row>
    <row r="4435" spans="1:8" hidden="1" x14ac:dyDescent="0.2">
      <c r="A4435" s="8" t="s">
        <v>9270</v>
      </c>
      <c r="B4435" s="9">
        <v>1252.3399999999999</v>
      </c>
      <c r="C4435" s="9">
        <v>-1252.3399999999999</v>
      </c>
      <c r="D4435" s="9">
        <v>-1252.3399999999999</v>
      </c>
      <c r="E4435" s="9">
        <v>0</v>
      </c>
      <c r="F4435" t="s">
        <v>128</v>
      </c>
      <c r="G4435" t="s">
        <v>6</v>
      </c>
      <c r="H4435" s="11">
        <v>44440</v>
      </c>
    </row>
    <row r="4436" spans="1:8" hidden="1" x14ac:dyDescent="0.2">
      <c r="A4436" s="8" t="s">
        <v>9272</v>
      </c>
      <c r="B4436" s="9">
        <v>1252.3399999999999</v>
      </c>
      <c r="C4436" s="9">
        <v>-1252.3399999999999</v>
      </c>
      <c r="D4436" s="9">
        <v>-1252.3399999999999</v>
      </c>
      <c r="E4436" s="9">
        <v>0</v>
      </c>
      <c r="F4436" t="s">
        <v>128</v>
      </c>
      <c r="G4436" t="s">
        <v>6</v>
      </c>
      <c r="H4436" s="11">
        <v>44440</v>
      </c>
    </row>
    <row r="4437" spans="1:8" hidden="1" x14ac:dyDescent="0.2">
      <c r="A4437" s="8" t="s">
        <v>9274</v>
      </c>
      <c r="B4437" s="9">
        <v>1252.3399999999999</v>
      </c>
      <c r="C4437" s="9">
        <v>-1252.3399999999999</v>
      </c>
      <c r="D4437" s="9">
        <v>-1252.3399999999999</v>
      </c>
      <c r="E4437" s="9">
        <v>0</v>
      </c>
      <c r="F4437" t="s">
        <v>128</v>
      </c>
      <c r="G4437" t="s">
        <v>6</v>
      </c>
      <c r="H4437" s="11">
        <v>44440</v>
      </c>
    </row>
    <row r="4438" spans="1:8" hidden="1" x14ac:dyDescent="0.2">
      <c r="A4438" s="8" t="s">
        <v>9276</v>
      </c>
      <c r="B4438" s="9">
        <v>95887.85</v>
      </c>
      <c r="C4438" s="9">
        <v>-95887.85</v>
      </c>
      <c r="D4438" s="9">
        <v>-95887.85</v>
      </c>
      <c r="E4438" s="9">
        <v>0</v>
      </c>
      <c r="F4438" t="s">
        <v>128</v>
      </c>
      <c r="G4438" t="s">
        <v>6</v>
      </c>
      <c r="H4438" s="11">
        <v>44578</v>
      </c>
    </row>
    <row r="4439" spans="1:8" hidden="1" x14ac:dyDescent="0.2">
      <c r="A4439" s="8" t="s">
        <v>9278</v>
      </c>
      <c r="B4439" s="9">
        <v>1252.3399999999999</v>
      </c>
      <c r="C4439" s="9">
        <v>-1252.3399999999999</v>
      </c>
      <c r="D4439" s="9">
        <v>-1252.3399999999999</v>
      </c>
      <c r="E4439" s="9">
        <v>0</v>
      </c>
      <c r="F4439" t="s">
        <v>128</v>
      </c>
      <c r="G4439" t="s">
        <v>6</v>
      </c>
      <c r="H4439" s="11">
        <v>44440</v>
      </c>
    </row>
    <row r="4440" spans="1:8" hidden="1" x14ac:dyDescent="0.2">
      <c r="A4440" s="8" t="s">
        <v>9280</v>
      </c>
      <c r="B4440" s="9">
        <v>1252.3399999999999</v>
      </c>
      <c r="C4440" s="9">
        <v>-1252.3399999999999</v>
      </c>
      <c r="D4440" s="9">
        <v>-1252.3399999999999</v>
      </c>
      <c r="E4440" s="9">
        <v>0</v>
      </c>
      <c r="F4440" t="s">
        <v>128</v>
      </c>
      <c r="G4440" t="s">
        <v>6</v>
      </c>
      <c r="H4440" s="11">
        <v>44440</v>
      </c>
    </row>
    <row r="4441" spans="1:8" hidden="1" x14ac:dyDescent="0.2">
      <c r="A4441" s="8" t="s">
        <v>9410</v>
      </c>
      <c r="B4441" s="9">
        <v>9740.81</v>
      </c>
      <c r="C4441" s="9">
        <v>-9740.81</v>
      </c>
      <c r="D4441" s="9">
        <v>-9740.81</v>
      </c>
      <c r="E4441" s="9">
        <v>0</v>
      </c>
      <c r="F4441" t="s">
        <v>11</v>
      </c>
      <c r="G4441" t="s">
        <v>12</v>
      </c>
      <c r="H4441" s="11">
        <v>0</v>
      </c>
    </row>
    <row r="4442" spans="1:8" hidden="1" x14ac:dyDescent="0.2">
      <c r="A4442" s="8" t="s">
        <v>9411</v>
      </c>
      <c r="B4442" s="9">
        <v>1451.8</v>
      </c>
      <c r="C4442" s="9">
        <v>-1451.8</v>
      </c>
      <c r="D4442" s="9">
        <v>-1451.8</v>
      </c>
      <c r="E4442" s="9">
        <v>0</v>
      </c>
      <c r="F4442" t="s">
        <v>11</v>
      </c>
      <c r="G4442" t="s">
        <v>12</v>
      </c>
      <c r="H4442" s="11">
        <v>0</v>
      </c>
    </row>
    <row r="4443" spans="1:8" hidden="1" x14ac:dyDescent="0.2">
      <c r="A4443" s="8" t="s">
        <v>9412</v>
      </c>
      <c r="B4443" s="9">
        <v>368.14</v>
      </c>
      <c r="C4443" s="9">
        <v>-368.14</v>
      </c>
      <c r="D4443" s="9">
        <v>-368.14</v>
      </c>
      <c r="E4443" s="9">
        <v>0</v>
      </c>
      <c r="F4443" t="s">
        <v>11</v>
      </c>
      <c r="G4443" t="s">
        <v>12</v>
      </c>
      <c r="H4443" s="11">
        <v>0</v>
      </c>
    </row>
    <row r="4444" spans="1:8" hidden="1" x14ac:dyDescent="0.2">
      <c r="A4444" s="8" t="s">
        <v>9523</v>
      </c>
      <c r="B4444" s="9">
        <v>1252.3399999999999</v>
      </c>
      <c r="C4444" s="9">
        <v>-1252.3399999999999</v>
      </c>
      <c r="D4444" s="9">
        <v>-1252.3399999999999</v>
      </c>
      <c r="E4444" s="9">
        <v>0</v>
      </c>
      <c r="F4444" t="s">
        <v>128</v>
      </c>
      <c r="G4444" t="s">
        <v>6</v>
      </c>
      <c r="H4444" s="11">
        <v>44440</v>
      </c>
    </row>
    <row r="4445" spans="1:8" hidden="1" x14ac:dyDescent="0.2">
      <c r="A4445" s="8" t="s">
        <v>9541</v>
      </c>
      <c r="B4445" s="9">
        <v>1252.3399999999999</v>
      </c>
      <c r="C4445" s="9">
        <v>-1252.3399999999999</v>
      </c>
      <c r="D4445" s="9">
        <v>-1252.3399999999999</v>
      </c>
      <c r="E4445" s="9">
        <v>0</v>
      </c>
      <c r="F4445" t="s">
        <v>128</v>
      </c>
      <c r="G4445" t="s">
        <v>6</v>
      </c>
      <c r="H4445" s="11">
        <v>44440</v>
      </c>
    </row>
    <row r="4446" spans="1:8" hidden="1" x14ac:dyDescent="0.2">
      <c r="A4446" s="8" t="s">
        <v>9547</v>
      </c>
      <c r="B4446" s="9">
        <v>1252.3399999999999</v>
      </c>
      <c r="C4446" s="9">
        <v>-1252.3399999999999</v>
      </c>
      <c r="D4446" s="9">
        <v>-1252.3399999999999</v>
      </c>
      <c r="E4446" s="9">
        <v>0</v>
      </c>
      <c r="F4446" t="s">
        <v>128</v>
      </c>
      <c r="G4446" t="s">
        <v>6</v>
      </c>
      <c r="H4446" s="11">
        <v>44440</v>
      </c>
    </row>
    <row r="4447" spans="1:8" hidden="1" x14ac:dyDescent="0.2">
      <c r="A4447" s="8" t="s">
        <v>9931</v>
      </c>
      <c r="B4447" s="9">
        <v>8323.18</v>
      </c>
      <c r="C4447" s="9">
        <v>-8323.18</v>
      </c>
      <c r="D4447" s="9">
        <v>-8323.18</v>
      </c>
      <c r="E4447" s="9">
        <v>0</v>
      </c>
      <c r="F4447" t="s">
        <v>252</v>
      </c>
      <c r="G4447" t="s">
        <v>12</v>
      </c>
      <c r="H4447" s="11">
        <v>0</v>
      </c>
    </row>
    <row r="4448" spans="1:8" hidden="1" x14ac:dyDescent="0.2">
      <c r="A4448" s="8" t="s">
        <v>9932</v>
      </c>
      <c r="B4448" s="9">
        <v>5181.49</v>
      </c>
      <c r="C4448" s="9">
        <v>-5181.49</v>
      </c>
      <c r="D4448" s="9">
        <v>-5181.49</v>
      </c>
      <c r="E4448" s="9">
        <v>0</v>
      </c>
      <c r="F4448" t="s">
        <v>252</v>
      </c>
      <c r="G4448" t="s">
        <v>12</v>
      </c>
      <c r="H4448" s="11">
        <v>0</v>
      </c>
    </row>
    <row r="4449" spans="1:8" hidden="1" x14ac:dyDescent="0.2">
      <c r="A4449" s="8" t="s">
        <v>9983</v>
      </c>
      <c r="B4449" s="9">
        <v>439.25</v>
      </c>
      <c r="C4449" s="9">
        <v>-439.25</v>
      </c>
      <c r="D4449" s="9">
        <v>-439.25</v>
      </c>
      <c r="E4449" s="9">
        <v>0</v>
      </c>
      <c r="F4449" t="s">
        <v>128</v>
      </c>
      <c r="G4449" t="s">
        <v>6</v>
      </c>
      <c r="H4449" s="11">
        <v>44561</v>
      </c>
    </row>
    <row r="4450" spans="1:8" hidden="1" x14ac:dyDescent="0.2">
      <c r="A4450" s="8" t="s">
        <v>9984</v>
      </c>
      <c r="B4450" s="9">
        <v>3224.3</v>
      </c>
      <c r="C4450" s="9">
        <v>-3224.3</v>
      </c>
      <c r="D4450" s="9">
        <v>-3224.3</v>
      </c>
      <c r="E4450" s="9">
        <v>0</v>
      </c>
      <c r="F4450" t="s">
        <v>128</v>
      </c>
      <c r="G4450" t="s">
        <v>6</v>
      </c>
      <c r="H4450" s="11">
        <v>44561</v>
      </c>
    </row>
    <row r="4451" spans="1:8" hidden="1" x14ac:dyDescent="0.2">
      <c r="A4451" s="8" t="s">
        <v>10156</v>
      </c>
      <c r="B4451" s="9">
        <v>92214.95</v>
      </c>
      <c r="C4451" s="9">
        <v>-92214.95</v>
      </c>
      <c r="D4451" s="9">
        <v>-92214.95</v>
      </c>
      <c r="E4451" s="9">
        <v>0</v>
      </c>
      <c r="F4451" t="s">
        <v>252</v>
      </c>
      <c r="G4451" t="s">
        <v>12</v>
      </c>
      <c r="H4451" s="11">
        <v>0</v>
      </c>
    </row>
    <row r="4452" spans="1:8" hidden="1" x14ac:dyDescent="0.2">
      <c r="A4452" s="8" t="s">
        <v>10222</v>
      </c>
      <c r="B4452" s="9">
        <v>149102.79999999999</v>
      </c>
      <c r="C4452" s="9">
        <v>-149102.79999999999</v>
      </c>
      <c r="D4452" s="9">
        <v>-149102.79999999999</v>
      </c>
      <c r="E4452" s="9">
        <v>0</v>
      </c>
      <c r="F4452" t="s">
        <v>252</v>
      </c>
      <c r="G4452" t="s">
        <v>12</v>
      </c>
      <c r="H4452" s="11">
        <v>0</v>
      </c>
    </row>
    <row r="4453" spans="1:8" hidden="1" x14ac:dyDescent="0.2">
      <c r="A4453" s="8" t="s">
        <v>11439</v>
      </c>
      <c r="B4453" s="9">
        <v>292476.64</v>
      </c>
      <c r="C4453" s="9">
        <v>-292476.64</v>
      </c>
      <c r="D4453" s="9">
        <v>-292476.64</v>
      </c>
      <c r="E4453" s="9">
        <v>0</v>
      </c>
      <c r="F4453" t="s">
        <v>128</v>
      </c>
      <c r="G4453" t="s">
        <v>6</v>
      </c>
      <c r="H4453" s="11">
        <v>44578</v>
      </c>
    </row>
    <row r="4454" spans="1:8" hidden="1" x14ac:dyDescent="0.2">
      <c r="A4454" s="8" t="s">
        <v>10504</v>
      </c>
      <c r="B4454" s="9">
        <v>878.5</v>
      </c>
      <c r="C4454" s="9">
        <v>-878.5</v>
      </c>
      <c r="D4454" s="9">
        <v>-878.5</v>
      </c>
      <c r="E4454" s="9">
        <v>0</v>
      </c>
      <c r="F4454" t="s">
        <v>252</v>
      </c>
      <c r="G4454" t="s">
        <v>12</v>
      </c>
      <c r="H4454" s="11">
        <v>0</v>
      </c>
    </row>
    <row r="4455" spans="1:8" hidden="1" x14ac:dyDescent="0.2">
      <c r="A4455" s="8" t="s">
        <v>10591</v>
      </c>
      <c r="B4455" s="9">
        <v>277224.3</v>
      </c>
      <c r="C4455" s="9">
        <v>-277224.3</v>
      </c>
      <c r="D4455" s="9">
        <v>-277224.3</v>
      </c>
      <c r="E4455" s="9">
        <v>0</v>
      </c>
      <c r="F4455" t="s">
        <v>252</v>
      </c>
      <c r="G4455" t="s">
        <v>12</v>
      </c>
      <c r="H4455" s="11">
        <v>0</v>
      </c>
    </row>
    <row r="4456" spans="1:8" hidden="1" x14ac:dyDescent="0.2">
      <c r="A4456" s="8" t="s">
        <v>10729</v>
      </c>
      <c r="B4456" s="9">
        <v>16111.69</v>
      </c>
      <c r="C4456" s="9">
        <v>-16111.69</v>
      </c>
      <c r="D4456" s="9">
        <v>-16111.69</v>
      </c>
      <c r="E4456" s="9">
        <v>0</v>
      </c>
      <c r="F4456" t="s">
        <v>252</v>
      </c>
      <c r="G4456" t="s">
        <v>12</v>
      </c>
      <c r="H4456" s="11">
        <v>0</v>
      </c>
    </row>
    <row r="4457" spans="1:8" hidden="1" x14ac:dyDescent="0.2">
      <c r="A4457" s="8" t="s">
        <v>10730</v>
      </c>
      <c r="B4457" s="9">
        <v>3617.28</v>
      </c>
      <c r="C4457" s="9">
        <v>-3617.28</v>
      </c>
      <c r="D4457" s="9">
        <v>-3617.28</v>
      </c>
      <c r="E4457" s="9">
        <v>0</v>
      </c>
      <c r="F4457" t="s">
        <v>252</v>
      </c>
      <c r="G4457" t="s">
        <v>12</v>
      </c>
      <c r="H4457" s="11">
        <v>0</v>
      </c>
    </row>
    <row r="4458" spans="1:8" hidden="1" x14ac:dyDescent="0.2">
      <c r="A4458" s="8" t="s">
        <v>10953</v>
      </c>
      <c r="B4458" s="9">
        <v>7161.99</v>
      </c>
      <c r="C4458" s="9">
        <v>-7161.99</v>
      </c>
      <c r="D4458" s="9">
        <v>-7161.99</v>
      </c>
      <c r="E4458" s="9">
        <v>0</v>
      </c>
      <c r="F4458" t="s">
        <v>11</v>
      </c>
      <c r="G4458" t="s">
        <v>12</v>
      </c>
      <c r="H4458" s="11">
        <v>0</v>
      </c>
    </row>
    <row r="4459" spans="1:8" hidden="1" x14ac:dyDescent="0.2">
      <c r="A4459" s="8" t="s">
        <v>10954</v>
      </c>
      <c r="B4459" s="9">
        <v>305.3</v>
      </c>
      <c r="C4459" s="9">
        <v>-305.3</v>
      </c>
      <c r="D4459" s="9">
        <v>-305.3</v>
      </c>
      <c r="E4459" s="9">
        <v>0</v>
      </c>
      <c r="F4459" t="s">
        <v>11</v>
      </c>
      <c r="G4459" t="s">
        <v>12</v>
      </c>
      <c r="H4459" s="11">
        <v>0</v>
      </c>
    </row>
    <row r="4460" spans="1:8" hidden="1" x14ac:dyDescent="0.2">
      <c r="A4460" s="8" t="s">
        <v>17377</v>
      </c>
      <c r="B4460" s="9">
        <v>0</v>
      </c>
      <c r="C4460" s="9">
        <v>0</v>
      </c>
      <c r="D4460" s="9" t="e">
        <v>#N/A</v>
      </c>
      <c r="E4460" s="9" t="e">
        <v>#N/A</v>
      </c>
      <c r="F4460" t="e">
        <v>#N/A</v>
      </c>
      <c r="G4460" t="e">
        <v>#N/A</v>
      </c>
      <c r="H4460" s="11" t="e">
        <v>#N/A</v>
      </c>
    </row>
    <row r="4461" spans="1:8" hidden="1" x14ac:dyDescent="0.2">
      <c r="A4461" s="8" t="s">
        <v>11191</v>
      </c>
      <c r="B4461" s="9">
        <v>822523.36</v>
      </c>
      <c r="C4461" s="9">
        <v>-822523.36</v>
      </c>
      <c r="D4461" s="9">
        <v>-822523.36</v>
      </c>
      <c r="E4461" s="9">
        <v>0</v>
      </c>
      <c r="F4461" t="s">
        <v>252</v>
      </c>
      <c r="G4461" t="s">
        <v>12</v>
      </c>
      <c r="H4461" s="11">
        <v>0</v>
      </c>
    </row>
    <row r="4462" spans="1:8" hidden="1" x14ac:dyDescent="0.2">
      <c r="A4462" s="8" t="s">
        <v>11273</v>
      </c>
      <c r="B4462" s="9">
        <v>1040747.66</v>
      </c>
      <c r="C4462" s="9">
        <v>-1040747.66</v>
      </c>
      <c r="D4462" s="9">
        <v>-1040747.66</v>
      </c>
      <c r="E4462" s="9">
        <v>0</v>
      </c>
      <c r="F4462" t="s">
        <v>252</v>
      </c>
      <c r="G4462" t="s">
        <v>12</v>
      </c>
      <c r="H4462" s="11">
        <v>0</v>
      </c>
    </row>
    <row r="4463" spans="1:8" hidden="1" x14ac:dyDescent="0.2">
      <c r="A4463" s="8" t="s">
        <v>11278</v>
      </c>
      <c r="B4463" s="9">
        <v>453177.57</v>
      </c>
      <c r="C4463" s="9">
        <v>-453177.57</v>
      </c>
      <c r="D4463" s="9">
        <v>-453177.57</v>
      </c>
      <c r="E4463" s="9">
        <v>0</v>
      </c>
      <c r="F4463" t="s">
        <v>252</v>
      </c>
      <c r="G4463" t="s">
        <v>12</v>
      </c>
      <c r="H4463" s="11">
        <v>0</v>
      </c>
    </row>
    <row r="4464" spans="1:8" hidden="1" x14ac:dyDescent="0.2">
      <c r="A4464" s="8" t="s">
        <v>11419</v>
      </c>
      <c r="B4464" s="9">
        <v>277.39999999999998</v>
      </c>
      <c r="C4464" s="9">
        <v>-277.39999999999998</v>
      </c>
      <c r="D4464" s="9">
        <v>-277.39999999999998</v>
      </c>
      <c r="E4464" s="9">
        <v>0</v>
      </c>
      <c r="F4464" t="s">
        <v>128</v>
      </c>
      <c r="G4464" t="s">
        <v>6</v>
      </c>
      <c r="H4464" s="11">
        <v>44613</v>
      </c>
    </row>
    <row r="4465" spans="1:8" hidden="1" x14ac:dyDescent="0.2">
      <c r="A4465" s="8" t="s">
        <v>11420</v>
      </c>
      <c r="B4465" s="9">
        <v>274</v>
      </c>
      <c r="C4465" s="9">
        <v>-274</v>
      </c>
      <c r="D4465" s="9">
        <v>-274</v>
      </c>
      <c r="E4465" s="9">
        <v>0</v>
      </c>
      <c r="F4465" t="s">
        <v>128</v>
      </c>
      <c r="G4465" t="s">
        <v>6</v>
      </c>
      <c r="H4465" s="11">
        <v>44613</v>
      </c>
    </row>
    <row r="4466" spans="1:8" hidden="1" x14ac:dyDescent="0.2">
      <c r="A4466" s="8" t="s">
        <v>11458</v>
      </c>
      <c r="B4466" s="9">
        <v>336.45</v>
      </c>
      <c r="C4466" s="9">
        <v>-336.45</v>
      </c>
      <c r="D4466" s="9">
        <v>-336.45</v>
      </c>
      <c r="E4466" s="9">
        <v>0</v>
      </c>
      <c r="F4466" t="s">
        <v>128</v>
      </c>
      <c r="G4466" t="s">
        <v>6</v>
      </c>
      <c r="H4466" s="11">
        <v>44561</v>
      </c>
    </row>
    <row r="4467" spans="1:8" hidden="1" x14ac:dyDescent="0.2">
      <c r="A4467" s="8" t="s">
        <v>11528</v>
      </c>
      <c r="B4467" s="9">
        <v>83242.990000000005</v>
      </c>
      <c r="C4467" s="9">
        <v>-83242.990000000005</v>
      </c>
      <c r="D4467" s="9">
        <v>-83242.990000000005</v>
      </c>
      <c r="E4467" s="9">
        <v>0</v>
      </c>
      <c r="F4467" t="s">
        <v>252</v>
      </c>
      <c r="G4467" t="s">
        <v>12</v>
      </c>
      <c r="H4467" s="11">
        <v>0</v>
      </c>
    </row>
    <row r="4468" spans="1:8" hidden="1" x14ac:dyDescent="0.2">
      <c r="A4468" s="8" t="s">
        <v>11533</v>
      </c>
      <c r="B4468" s="9">
        <v>87149.53</v>
      </c>
      <c r="C4468" s="9">
        <v>-87149.53</v>
      </c>
      <c r="D4468" s="9">
        <v>-87149.53</v>
      </c>
      <c r="E4468" s="9">
        <v>0</v>
      </c>
      <c r="F4468" t="s">
        <v>252</v>
      </c>
      <c r="G4468" t="s">
        <v>12</v>
      </c>
      <c r="H4468" s="11">
        <v>0</v>
      </c>
    </row>
    <row r="4469" spans="1:8" hidden="1" x14ac:dyDescent="0.2">
      <c r="A4469" s="8" t="s">
        <v>11565</v>
      </c>
      <c r="B4469" s="9">
        <v>3289.72</v>
      </c>
      <c r="C4469" s="9">
        <v>-3289.72</v>
      </c>
      <c r="D4469" s="9">
        <v>-3289.72</v>
      </c>
      <c r="E4469" s="9">
        <v>0</v>
      </c>
      <c r="F4469" t="s">
        <v>11</v>
      </c>
      <c r="G4469" t="s">
        <v>12</v>
      </c>
      <c r="H4469" s="11">
        <v>0</v>
      </c>
    </row>
    <row r="4470" spans="1:8" hidden="1" x14ac:dyDescent="0.2">
      <c r="A4470" s="8" t="s">
        <v>11566</v>
      </c>
      <c r="B4470" s="9">
        <v>109765.86</v>
      </c>
      <c r="C4470" s="9">
        <v>-109765.86</v>
      </c>
      <c r="D4470" s="9">
        <v>-109765.86</v>
      </c>
      <c r="E4470" s="9">
        <v>0</v>
      </c>
      <c r="F4470" t="s">
        <v>11</v>
      </c>
      <c r="G4470" t="s">
        <v>12</v>
      </c>
      <c r="H4470" s="11">
        <v>0</v>
      </c>
    </row>
    <row r="4471" spans="1:8" hidden="1" x14ac:dyDescent="0.2">
      <c r="A4471" s="8" t="s">
        <v>11572</v>
      </c>
      <c r="B4471" s="9">
        <v>34645.360000000001</v>
      </c>
      <c r="C4471" s="9">
        <v>-34645.360000000001</v>
      </c>
      <c r="D4471" s="9">
        <v>-34645.360000000001</v>
      </c>
      <c r="E4471" s="9">
        <v>0</v>
      </c>
      <c r="F4471" t="s">
        <v>11</v>
      </c>
      <c r="G4471" t="s">
        <v>12</v>
      </c>
      <c r="H4471" s="11">
        <v>0</v>
      </c>
    </row>
    <row r="4472" spans="1:8" hidden="1" x14ac:dyDescent="0.2">
      <c r="A4472" s="8" t="s">
        <v>11602</v>
      </c>
      <c r="B4472" s="9">
        <v>6846.55</v>
      </c>
      <c r="C4472" s="9">
        <v>-6846.55</v>
      </c>
      <c r="D4472" s="9">
        <v>-6846.55</v>
      </c>
      <c r="E4472" s="9">
        <v>0</v>
      </c>
      <c r="F4472" t="s">
        <v>11</v>
      </c>
      <c r="G4472" t="s">
        <v>12</v>
      </c>
      <c r="H4472" s="11">
        <v>0</v>
      </c>
    </row>
    <row r="4473" spans="1:8" hidden="1" x14ac:dyDescent="0.2">
      <c r="A4473" s="8" t="s">
        <v>11603</v>
      </c>
      <c r="B4473" s="9">
        <v>5586.44</v>
      </c>
      <c r="C4473" s="9">
        <v>-5586.44</v>
      </c>
      <c r="D4473" s="9">
        <v>-5586.44</v>
      </c>
      <c r="E4473" s="9">
        <v>0</v>
      </c>
      <c r="F4473" t="s">
        <v>11</v>
      </c>
      <c r="G4473" t="s">
        <v>12</v>
      </c>
      <c r="H4473" s="11">
        <v>0</v>
      </c>
    </row>
    <row r="4474" spans="1:8" hidden="1" x14ac:dyDescent="0.2">
      <c r="A4474" s="8" t="s">
        <v>11604</v>
      </c>
      <c r="B4474" s="9">
        <v>2529.63</v>
      </c>
      <c r="C4474" s="9">
        <v>-2529.63</v>
      </c>
      <c r="D4474" s="9">
        <v>-2529.63</v>
      </c>
      <c r="E4474" s="9">
        <v>0</v>
      </c>
      <c r="F4474" t="s">
        <v>11</v>
      </c>
      <c r="G4474" t="s">
        <v>12</v>
      </c>
      <c r="H4474" s="11">
        <v>0</v>
      </c>
    </row>
    <row r="4475" spans="1:8" hidden="1" x14ac:dyDescent="0.2">
      <c r="A4475" s="8" t="s">
        <v>11652</v>
      </c>
      <c r="B4475" s="9">
        <v>17878.5</v>
      </c>
      <c r="C4475" s="9">
        <v>-17878.5</v>
      </c>
      <c r="D4475" s="9">
        <v>-17878.5</v>
      </c>
      <c r="E4475" s="9">
        <v>0</v>
      </c>
      <c r="F4475" t="s">
        <v>5</v>
      </c>
      <c r="G4475" t="s">
        <v>56</v>
      </c>
      <c r="H4475" s="11">
        <v>44686</v>
      </c>
    </row>
    <row r="4476" spans="1:8" hidden="1" x14ac:dyDescent="0.2">
      <c r="A4476" s="8" t="s">
        <v>11732</v>
      </c>
      <c r="B4476" s="9">
        <v>6646.99</v>
      </c>
      <c r="C4476" s="9">
        <v>-6646.99</v>
      </c>
      <c r="D4476" s="9">
        <v>-6646.99</v>
      </c>
      <c r="E4476" s="9">
        <v>0</v>
      </c>
      <c r="F4476" t="s">
        <v>128</v>
      </c>
      <c r="G4476" t="s">
        <v>6</v>
      </c>
      <c r="H4476" s="11">
        <v>44561</v>
      </c>
    </row>
    <row r="4477" spans="1:8" hidden="1" x14ac:dyDescent="0.2">
      <c r="A4477" s="8" t="s">
        <v>11733</v>
      </c>
      <c r="B4477" s="9">
        <v>351.45</v>
      </c>
      <c r="C4477" s="9">
        <v>-351.45</v>
      </c>
      <c r="D4477" s="9">
        <v>-351.45</v>
      </c>
      <c r="E4477" s="9">
        <v>0</v>
      </c>
      <c r="F4477" t="s">
        <v>128</v>
      </c>
      <c r="G4477" t="s">
        <v>6</v>
      </c>
      <c r="H4477" s="11">
        <v>44561</v>
      </c>
    </row>
    <row r="4478" spans="1:8" hidden="1" x14ac:dyDescent="0.2">
      <c r="A4478" s="8" t="s">
        <v>11734</v>
      </c>
      <c r="B4478" s="9">
        <v>347.35</v>
      </c>
      <c r="C4478" s="9">
        <v>-347.35</v>
      </c>
      <c r="D4478" s="9">
        <v>-347.35</v>
      </c>
      <c r="E4478" s="9">
        <v>0</v>
      </c>
      <c r="F4478" t="s">
        <v>128</v>
      </c>
      <c r="G4478" t="s">
        <v>6</v>
      </c>
      <c r="H4478" s="11">
        <v>44561</v>
      </c>
    </row>
    <row r="4479" spans="1:8" hidden="1" x14ac:dyDescent="0.2">
      <c r="A4479" s="8" t="s">
        <v>11749</v>
      </c>
      <c r="B4479" s="9">
        <v>1252.3399999999999</v>
      </c>
      <c r="C4479" s="9">
        <v>-1252.3399999999999</v>
      </c>
      <c r="D4479" s="9">
        <v>-1252.3399999999999</v>
      </c>
      <c r="E4479" s="9">
        <v>0</v>
      </c>
      <c r="F4479" t="s">
        <v>128</v>
      </c>
      <c r="G4479" t="s">
        <v>6</v>
      </c>
      <c r="H4479" s="11">
        <v>44578</v>
      </c>
    </row>
    <row r="4480" spans="1:8" hidden="1" x14ac:dyDescent="0.2">
      <c r="A4480" s="8" t="s">
        <v>11751</v>
      </c>
      <c r="B4480" s="9">
        <v>1252.3399999999999</v>
      </c>
      <c r="C4480" s="9">
        <v>-1252.3399999999999</v>
      </c>
      <c r="D4480" s="9">
        <v>-1252.3399999999999</v>
      </c>
      <c r="E4480" s="9">
        <v>0</v>
      </c>
      <c r="F4480" t="s">
        <v>128</v>
      </c>
      <c r="G4480" t="s">
        <v>6</v>
      </c>
      <c r="H4480" s="11">
        <v>44578</v>
      </c>
    </row>
    <row r="4481" spans="1:8" hidden="1" x14ac:dyDescent="0.2">
      <c r="A4481" s="8" t="s">
        <v>11753</v>
      </c>
      <c r="B4481" s="9">
        <v>1252.3399999999999</v>
      </c>
      <c r="C4481" s="9">
        <v>-1252.3399999999999</v>
      </c>
      <c r="D4481" s="9">
        <v>-1252.3399999999999</v>
      </c>
      <c r="E4481" s="9">
        <v>0</v>
      </c>
      <c r="F4481" t="s">
        <v>128</v>
      </c>
      <c r="G4481" t="s">
        <v>6</v>
      </c>
      <c r="H4481" s="11">
        <v>44578</v>
      </c>
    </row>
    <row r="4482" spans="1:8" hidden="1" x14ac:dyDescent="0.2">
      <c r="A4482" s="8" t="s">
        <v>11782</v>
      </c>
      <c r="B4482" s="9">
        <v>7607.48</v>
      </c>
      <c r="C4482" s="9">
        <v>-7607.48</v>
      </c>
      <c r="D4482" s="9">
        <v>-7607.48</v>
      </c>
      <c r="E4482" s="9">
        <v>0</v>
      </c>
      <c r="F4482" t="s">
        <v>252</v>
      </c>
      <c r="G4482" t="s">
        <v>12</v>
      </c>
      <c r="H4482" s="11">
        <v>0</v>
      </c>
    </row>
    <row r="4483" spans="1:8" hidden="1" x14ac:dyDescent="0.2">
      <c r="A4483" s="8" t="s">
        <v>11783</v>
      </c>
      <c r="B4483" s="9">
        <v>2579.44</v>
      </c>
      <c r="C4483" s="9">
        <v>-2579.44</v>
      </c>
      <c r="D4483" s="9">
        <v>-2579.44</v>
      </c>
      <c r="E4483" s="9">
        <v>0</v>
      </c>
      <c r="F4483" t="s">
        <v>252</v>
      </c>
      <c r="G4483" t="s">
        <v>12</v>
      </c>
      <c r="H4483" s="11">
        <v>0</v>
      </c>
    </row>
    <row r="4484" spans="1:8" hidden="1" x14ac:dyDescent="0.2">
      <c r="A4484" s="8" t="s">
        <v>11848</v>
      </c>
      <c r="B4484" s="9">
        <v>23887.85</v>
      </c>
      <c r="C4484" s="9">
        <v>-23887.85</v>
      </c>
      <c r="D4484" s="9">
        <v>-23887.85</v>
      </c>
      <c r="E4484" s="9">
        <v>0</v>
      </c>
      <c r="F4484" t="s">
        <v>11</v>
      </c>
      <c r="G4484" t="s">
        <v>12</v>
      </c>
      <c r="H4484" s="11">
        <v>0</v>
      </c>
    </row>
    <row r="4485" spans="1:8" hidden="1" x14ac:dyDescent="0.2">
      <c r="A4485" s="8" t="s">
        <v>11933</v>
      </c>
      <c r="B4485" s="9">
        <v>439.25</v>
      </c>
      <c r="C4485" s="9">
        <v>-439.25</v>
      </c>
      <c r="D4485" s="9">
        <v>-439.25</v>
      </c>
      <c r="E4485" s="9">
        <v>0</v>
      </c>
      <c r="F4485" t="s">
        <v>128</v>
      </c>
      <c r="G4485" t="s">
        <v>6</v>
      </c>
      <c r="H4485" s="11">
        <v>44509</v>
      </c>
    </row>
    <row r="4486" spans="1:8" x14ac:dyDescent="0.2">
      <c r="A4486" s="8" t="s">
        <v>12065</v>
      </c>
      <c r="B4486" s="9">
        <v>125046.73</v>
      </c>
      <c r="C4486" s="9">
        <v>-125046.73</v>
      </c>
      <c r="D4486" s="9">
        <v>-375140.19</v>
      </c>
      <c r="E4486" s="9">
        <v>250093.46000000002</v>
      </c>
      <c r="F4486" t="s">
        <v>252</v>
      </c>
      <c r="G4486" t="s">
        <v>12</v>
      </c>
      <c r="H4486" s="11">
        <v>0</v>
      </c>
    </row>
    <row r="4487" spans="1:8" hidden="1" x14ac:dyDescent="0.2">
      <c r="A4487" s="8" t="s">
        <v>12262</v>
      </c>
      <c r="B4487" s="9">
        <v>892710.28</v>
      </c>
      <c r="C4487" s="9">
        <v>-892710.28</v>
      </c>
      <c r="D4487" s="9">
        <v>-892710.28</v>
      </c>
      <c r="E4487" s="9">
        <v>0</v>
      </c>
      <c r="F4487" t="s">
        <v>252</v>
      </c>
      <c r="G4487" t="s">
        <v>12</v>
      </c>
      <c r="H4487" s="11">
        <v>0</v>
      </c>
    </row>
    <row r="4488" spans="1:8" hidden="1" x14ac:dyDescent="0.2">
      <c r="A4488" s="8" t="s">
        <v>12283</v>
      </c>
      <c r="B4488" s="9">
        <v>838504.67</v>
      </c>
      <c r="C4488" s="9">
        <v>-838504.67</v>
      </c>
      <c r="D4488" s="9">
        <v>-838504.67</v>
      </c>
      <c r="E4488" s="9">
        <v>0</v>
      </c>
      <c r="F4488" t="s">
        <v>252</v>
      </c>
      <c r="G4488" t="s">
        <v>12</v>
      </c>
      <c r="H4488" s="11">
        <v>0</v>
      </c>
    </row>
    <row r="4489" spans="1:8" hidden="1" x14ac:dyDescent="0.2">
      <c r="A4489" s="8" t="s">
        <v>12401</v>
      </c>
      <c r="B4489" s="9">
        <v>8762.3799999999992</v>
      </c>
      <c r="C4489" s="9">
        <v>-8762.3799999999992</v>
      </c>
      <c r="D4489" s="9">
        <v>-8762.3799999999992</v>
      </c>
      <c r="E4489" s="9">
        <v>0</v>
      </c>
      <c r="F4489" t="s">
        <v>128</v>
      </c>
      <c r="G4489" t="s">
        <v>6</v>
      </c>
      <c r="H4489" s="11">
        <v>44613</v>
      </c>
    </row>
    <row r="4490" spans="1:8" hidden="1" x14ac:dyDescent="0.2">
      <c r="A4490" s="8" t="s">
        <v>12402</v>
      </c>
      <c r="B4490" s="9">
        <v>1078.74</v>
      </c>
      <c r="C4490" s="9">
        <v>-1078.74</v>
      </c>
      <c r="D4490" s="9">
        <v>-1078.74</v>
      </c>
      <c r="E4490" s="9">
        <v>0</v>
      </c>
      <c r="F4490" t="s">
        <v>128</v>
      </c>
      <c r="G4490" t="s">
        <v>6</v>
      </c>
      <c r="H4490" s="11">
        <v>44613</v>
      </c>
    </row>
    <row r="4491" spans="1:8" hidden="1" x14ac:dyDescent="0.2">
      <c r="A4491" s="8" t="s">
        <v>12404</v>
      </c>
      <c r="B4491" s="9">
        <v>1911.28</v>
      </c>
      <c r="C4491" s="9">
        <v>-1911.28</v>
      </c>
      <c r="D4491" s="9">
        <v>-1911.28</v>
      </c>
      <c r="E4491" s="9">
        <v>0</v>
      </c>
      <c r="F4491" t="s">
        <v>128</v>
      </c>
      <c r="G4491" t="s">
        <v>6</v>
      </c>
      <c r="H4491" s="11">
        <v>44613</v>
      </c>
    </row>
    <row r="4492" spans="1:8" hidden="1" x14ac:dyDescent="0.2">
      <c r="A4492" s="8" t="s">
        <v>12405</v>
      </c>
      <c r="B4492" s="9">
        <v>1010.72</v>
      </c>
      <c r="C4492" s="9">
        <v>-1010.72</v>
      </c>
      <c r="D4492" s="9">
        <v>-1010.72</v>
      </c>
      <c r="E4492" s="9">
        <v>0</v>
      </c>
      <c r="F4492" t="s">
        <v>128</v>
      </c>
      <c r="G4492" t="s">
        <v>6</v>
      </c>
      <c r="H4492" s="11">
        <v>44613</v>
      </c>
    </row>
    <row r="4493" spans="1:8" hidden="1" x14ac:dyDescent="0.2">
      <c r="A4493" s="8" t="s">
        <v>12406</v>
      </c>
      <c r="B4493" s="9">
        <v>152.77000000000001</v>
      </c>
      <c r="C4493" s="9">
        <v>-152.77000000000001</v>
      </c>
      <c r="D4493" s="9">
        <v>-152.77000000000001</v>
      </c>
      <c r="E4493" s="9">
        <v>0</v>
      </c>
      <c r="F4493" t="s">
        <v>128</v>
      </c>
      <c r="G4493" t="s">
        <v>6</v>
      </c>
      <c r="H4493" s="11">
        <v>44613</v>
      </c>
    </row>
    <row r="4494" spans="1:8" hidden="1" x14ac:dyDescent="0.2">
      <c r="A4494" s="8" t="s">
        <v>12496</v>
      </c>
      <c r="B4494" s="9">
        <v>17196.259999999998</v>
      </c>
      <c r="C4494" s="9">
        <v>-17196.259999999998</v>
      </c>
      <c r="D4494" s="9">
        <v>-17196.259999999998</v>
      </c>
      <c r="E4494" s="9">
        <v>0</v>
      </c>
      <c r="F4494" t="s">
        <v>128</v>
      </c>
      <c r="G4494" t="s">
        <v>6</v>
      </c>
      <c r="H4494" s="11">
        <v>44578</v>
      </c>
    </row>
    <row r="4495" spans="1:8" hidden="1" x14ac:dyDescent="0.2">
      <c r="A4495" s="8" t="s">
        <v>12507</v>
      </c>
      <c r="B4495" s="9">
        <v>3776.74</v>
      </c>
      <c r="C4495" s="9">
        <v>-3776.74</v>
      </c>
      <c r="D4495" s="9">
        <v>-3776.74</v>
      </c>
      <c r="E4495" s="9">
        <v>0</v>
      </c>
      <c r="F4495" t="s">
        <v>128</v>
      </c>
      <c r="G4495" t="s">
        <v>6</v>
      </c>
      <c r="H4495" s="11">
        <v>44561</v>
      </c>
    </row>
    <row r="4496" spans="1:8" hidden="1" x14ac:dyDescent="0.2">
      <c r="A4496" s="8" t="s">
        <v>12508</v>
      </c>
      <c r="B4496" s="9">
        <v>428.88</v>
      </c>
      <c r="C4496" s="9">
        <v>-428.88</v>
      </c>
      <c r="D4496" s="9">
        <v>-428.88</v>
      </c>
      <c r="E4496" s="9">
        <v>0</v>
      </c>
      <c r="F4496" t="s">
        <v>128</v>
      </c>
      <c r="G4496" t="s">
        <v>6</v>
      </c>
      <c r="H4496" s="11">
        <v>44561</v>
      </c>
    </row>
    <row r="4497" spans="1:8" hidden="1" x14ac:dyDescent="0.2">
      <c r="A4497" s="8" t="s">
        <v>12509</v>
      </c>
      <c r="B4497" s="9">
        <v>897.18</v>
      </c>
      <c r="C4497" s="9">
        <v>-897.18</v>
      </c>
      <c r="D4497" s="9">
        <v>-897.18</v>
      </c>
      <c r="E4497" s="9">
        <v>0</v>
      </c>
      <c r="F4497" t="s">
        <v>128</v>
      </c>
      <c r="G4497" t="s">
        <v>6</v>
      </c>
      <c r="H4497" s="11">
        <v>44561</v>
      </c>
    </row>
    <row r="4498" spans="1:8" hidden="1" x14ac:dyDescent="0.2">
      <c r="A4498" s="8" t="s">
        <v>12678</v>
      </c>
      <c r="B4498" s="9">
        <v>7164.58</v>
      </c>
      <c r="C4498" s="9">
        <v>-7164.58</v>
      </c>
      <c r="D4498" s="9">
        <v>-7164.58</v>
      </c>
      <c r="E4498" s="9">
        <v>0</v>
      </c>
      <c r="F4498" t="s">
        <v>128</v>
      </c>
      <c r="G4498" t="s">
        <v>6</v>
      </c>
      <c r="H4498" s="11">
        <v>44567</v>
      </c>
    </row>
    <row r="4499" spans="1:8" hidden="1" x14ac:dyDescent="0.2">
      <c r="A4499" s="8" t="s">
        <v>12679</v>
      </c>
      <c r="B4499" s="9">
        <v>302.70999999999998</v>
      </c>
      <c r="C4499" s="9">
        <v>-302.70999999999998</v>
      </c>
      <c r="D4499" s="9">
        <v>-302.70999999999998</v>
      </c>
      <c r="E4499" s="9">
        <v>0</v>
      </c>
      <c r="F4499" t="s">
        <v>128</v>
      </c>
      <c r="G4499" t="s">
        <v>6</v>
      </c>
      <c r="H4499" s="11">
        <v>44567</v>
      </c>
    </row>
    <row r="4500" spans="1:8" hidden="1" x14ac:dyDescent="0.2">
      <c r="A4500" s="8" t="s">
        <v>12714</v>
      </c>
      <c r="B4500" s="9">
        <v>1289.72</v>
      </c>
      <c r="C4500" s="9">
        <v>-1289.72</v>
      </c>
      <c r="D4500" s="9">
        <v>-1289.72</v>
      </c>
      <c r="E4500" s="9">
        <v>0</v>
      </c>
      <c r="F4500" t="s">
        <v>252</v>
      </c>
      <c r="G4500" t="s">
        <v>12</v>
      </c>
      <c r="H4500" s="11">
        <v>0</v>
      </c>
    </row>
    <row r="4501" spans="1:8" hidden="1" x14ac:dyDescent="0.2">
      <c r="A4501" s="8" t="s">
        <v>12716</v>
      </c>
      <c r="B4501" s="9">
        <v>4149.53</v>
      </c>
      <c r="C4501" s="9">
        <v>-4149.53</v>
      </c>
      <c r="D4501" s="9">
        <v>-4149.53</v>
      </c>
      <c r="E4501" s="9">
        <v>0</v>
      </c>
      <c r="F4501" t="s">
        <v>252</v>
      </c>
      <c r="G4501" t="s">
        <v>12</v>
      </c>
      <c r="H4501" s="11">
        <v>0</v>
      </c>
    </row>
    <row r="4502" spans="1:8" hidden="1" x14ac:dyDescent="0.2">
      <c r="A4502" s="8" t="s">
        <v>12717</v>
      </c>
      <c r="B4502" s="9">
        <v>654.21</v>
      </c>
      <c r="C4502" s="9">
        <v>-654.21</v>
      </c>
      <c r="D4502" s="9">
        <v>-654.21</v>
      </c>
      <c r="E4502" s="9">
        <v>0</v>
      </c>
      <c r="F4502" t="s">
        <v>252</v>
      </c>
      <c r="G4502" t="s">
        <v>12</v>
      </c>
      <c r="H4502" s="11">
        <v>0</v>
      </c>
    </row>
    <row r="4503" spans="1:8" hidden="1" x14ac:dyDescent="0.2">
      <c r="A4503" s="8" t="s">
        <v>12940</v>
      </c>
      <c r="B4503" s="9">
        <v>168.22</v>
      </c>
      <c r="C4503" s="9">
        <v>-168.22</v>
      </c>
      <c r="D4503" s="9">
        <v>-168.22</v>
      </c>
      <c r="E4503" s="9">
        <v>0</v>
      </c>
      <c r="F4503" t="s">
        <v>128</v>
      </c>
      <c r="G4503" t="s">
        <v>6</v>
      </c>
      <c r="H4503" s="11">
        <v>44562</v>
      </c>
    </row>
    <row r="4504" spans="1:8" hidden="1" x14ac:dyDescent="0.2">
      <c r="A4504" s="8" t="s">
        <v>12951</v>
      </c>
      <c r="B4504" s="9">
        <v>2579.44</v>
      </c>
      <c r="C4504" s="9">
        <v>-2579.44</v>
      </c>
      <c r="D4504" s="9">
        <v>-2579.44</v>
      </c>
      <c r="E4504" s="9">
        <v>0</v>
      </c>
      <c r="F4504" t="s">
        <v>252</v>
      </c>
      <c r="G4504" t="s">
        <v>12</v>
      </c>
      <c r="H4504" s="11">
        <v>0</v>
      </c>
    </row>
    <row r="4505" spans="1:8" hidden="1" x14ac:dyDescent="0.2">
      <c r="A4505" s="8" t="s">
        <v>12952</v>
      </c>
      <c r="B4505" s="9">
        <v>7242.99</v>
      </c>
      <c r="C4505" s="9">
        <v>-7242.99</v>
      </c>
      <c r="D4505" s="9">
        <v>-7242.99</v>
      </c>
      <c r="E4505" s="9">
        <v>0</v>
      </c>
      <c r="F4505" t="s">
        <v>252</v>
      </c>
      <c r="G4505" t="s">
        <v>12</v>
      </c>
      <c r="H4505" s="11">
        <v>0</v>
      </c>
    </row>
    <row r="4506" spans="1:8" hidden="1" x14ac:dyDescent="0.2">
      <c r="A4506" s="8" t="s">
        <v>12968</v>
      </c>
      <c r="B4506" s="9">
        <v>284953.27</v>
      </c>
      <c r="C4506" s="9">
        <v>-284953.27</v>
      </c>
      <c r="D4506" s="9">
        <v>-284953.27</v>
      </c>
      <c r="E4506" s="9">
        <v>0</v>
      </c>
      <c r="F4506" t="s">
        <v>252</v>
      </c>
      <c r="G4506" t="s">
        <v>12</v>
      </c>
      <c r="H4506" s="11">
        <v>0</v>
      </c>
    </row>
    <row r="4507" spans="1:8" hidden="1" x14ac:dyDescent="0.2">
      <c r="A4507" s="8" t="s">
        <v>13096</v>
      </c>
      <c r="B4507" s="9">
        <v>1271.03</v>
      </c>
      <c r="C4507" s="9">
        <v>-1271.03</v>
      </c>
      <c r="D4507" s="9">
        <v>-1271.03</v>
      </c>
      <c r="E4507" s="9">
        <v>0</v>
      </c>
      <c r="F4507" t="s">
        <v>128</v>
      </c>
      <c r="G4507" t="s">
        <v>6</v>
      </c>
      <c r="H4507" s="11">
        <v>44578</v>
      </c>
    </row>
    <row r="4508" spans="1:8" hidden="1" x14ac:dyDescent="0.2">
      <c r="A4508" s="8" t="s">
        <v>13098</v>
      </c>
      <c r="B4508" s="9">
        <v>1271.03</v>
      </c>
      <c r="C4508" s="9">
        <v>-1271.03</v>
      </c>
      <c r="D4508" s="9">
        <v>-1271.03</v>
      </c>
      <c r="E4508" s="9">
        <v>0</v>
      </c>
      <c r="F4508" t="s">
        <v>128</v>
      </c>
      <c r="G4508" t="s">
        <v>6</v>
      </c>
      <c r="H4508" s="11">
        <v>44578</v>
      </c>
    </row>
    <row r="4509" spans="1:8" hidden="1" x14ac:dyDescent="0.2">
      <c r="A4509" s="8" t="s">
        <v>13102</v>
      </c>
      <c r="B4509" s="9">
        <v>7242.99</v>
      </c>
      <c r="C4509" s="9">
        <v>-7242.99</v>
      </c>
      <c r="D4509" s="9">
        <v>-7242.99</v>
      </c>
      <c r="E4509" s="9">
        <v>0</v>
      </c>
      <c r="F4509" t="s">
        <v>128</v>
      </c>
      <c r="G4509" t="s">
        <v>6</v>
      </c>
      <c r="H4509" s="11">
        <v>44562</v>
      </c>
    </row>
    <row r="4510" spans="1:8" hidden="1" x14ac:dyDescent="0.2">
      <c r="A4510" s="8" t="s">
        <v>13480</v>
      </c>
      <c r="B4510" s="9">
        <v>7242.99</v>
      </c>
      <c r="C4510" s="9">
        <v>-7242.99</v>
      </c>
      <c r="D4510" s="9">
        <v>-7242.99</v>
      </c>
      <c r="E4510" s="9">
        <v>0</v>
      </c>
      <c r="F4510" t="s">
        <v>252</v>
      </c>
      <c r="G4510" t="s">
        <v>12</v>
      </c>
      <c r="H4510" s="11">
        <v>0</v>
      </c>
    </row>
    <row r="4511" spans="1:8" hidden="1" x14ac:dyDescent="0.2">
      <c r="A4511" s="8" t="s">
        <v>13196</v>
      </c>
      <c r="B4511" s="9">
        <v>27261.68</v>
      </c>
      <c r="C4511" s="9">
        <v>-27261.68</v>
      </c>
      <c r="D4511" s="9">
        <v>-27261.68</v>
      </c>
      <c r="E4511" s="9">
        <v>0</v>
      </c>
      <c r="F4511" t="s">
        <v>11</v>
      </c>
      <c r="G4511" t="s">
        <v>12</v>
      </c>
      <c r="H4511" s="11">
        <v>0</v>
      </c>
    </row>
    <row r="4512" spans="1:8" hidden="1" x14ac:dyDescent="0.2">
      <c r="A4512" s="8" t="s">
        <v>13241</v>
      </c>
      <c r="B4512" s="9">
        <v>1271.03</v>
      </c>
      <c r="C4512" s="9">
        <v>-1271.03</v>
      </c>
      <c r="D4512" s="9">
        <v>-1271.03</v>
      </c>
      <c r="E4512" s="9">
        <v>0</v>
      </c>
      <c r="F4512" t="s">
        <v>11</v>
      </c>
      <c r="G4512" t="s">
        <v>12</v>
      </c>
      <c r="H4512" s="11">
        <v>0</v>
      </c>
    </row>
    <row r="4513" spans="1:8" hidden="1" x14ac:dyDescent="0.2">
      <c r="A4513" s="8" t="s">
        <v>13260</v>
      </c>
      <c r="B4513" s="9">
        <v>189626.17</v>
      </c>
      <c r="C4513" s="9">
        <v>-189626.17</v>
      </c>
      <c r="D4513" s="9">
        <v>-189626.17</v>
      </c>
      <c r="E4513" s="9">
        <v>0</v>
      </c>
      <c r="F4513" t="s">
        <v>11</v>
      </c>
      <c r="G4513" t="s">
        <v>12</v>
      </c>
      <c r="H4513" s="11">
        <v>0</v>
      </c>
    </row>
    <row r="4514" spans="1:8" hidden="1" x14ac:dyDescent="0.2">
      <c r="A4514" s="8" t="s">
        <v>13531</v>
      </c>
      <c r="B4514" s="9">
        <v>2675.48</v>
      </c>
      <c r="C4514" s="9">
        <v>-2675.48</v>
      </c>
      <c r="D4514" s="9">
        <v>-2675.48</v>
      </c>
      <c r="E4514" s="9">
        <v>0</v>
      </c>
      <c r="F4514" t="s">
        <v>252</v>
      </c>
      <c r="G4514" t="s">
        <v>12</v>
      </c>
      <c r="H4514" s="11">
        <v>0</v>
      </c>
    </row>
    <row r="4515" spans="1:8" hidden="1" x14ac:dyDescent="0.2">
      <c r="A4515" s="8" t="s">
        <v>13721</v>
      </c>
      <c r="B4515" s="9">
        <v>1511.44</v>
      </c>
      <c r="C4515" s="9">
        <v>-1511.44</v>
      </c>
      <c r="D4515" s="9">
        <v>-1511.44</v>
      </c>
      <c r="E4515" s="9">
        <v>0</v>
      </c>
      <c r="F4515" t="s">
        <v>252</v>
      </c>
      <c r="G4515" t="s">
        <v>12</v>
      </c>
      <c r="H4515" s="11">
        <v>0</v>
      </c>
    </row>
    <row r="4516" spans="1:8" hidden="1" x14ac:dyDescent="0.2">
      <c r="A4516" s="8" t="s">
        <v>13566</v>
      </c>
      <c r="B4516" s="9">
        <v>4644.8599999999997</v>
      </c>
      <c r="C4516" s="9">
        <v>-4644.8599999999997</v>
      </c>
      <c r="D4516" s="9">
        <v>-4644.8599999999997</v>
      </c>
      <c r="E4516" s="9">
        <v>0</v>
      </c>
      <c r="F4516" t="s">
        <v>252</v>
      </c>
      <c r="G4516" t="s">
        <v>12</v>
      </c>
      <c r="H4516" s="11">
        <v>0</v>
      </c>
    </row>
    <row r="4517" spans="1:8" hidden="1" x14ac:dyDescent="0.2">
      <c r="A4517" s="8" t="s">
        <v>13567</v>
      </c>
      <c r="B4517" s="9">
        <v>18797.71</v>
      </c>
      <c r="C4517" s="9">
        <v>-18797.71</v>
      </c>
      <c r="D4517" s="9">
        <v>-18797.71</v>
      </c>
      <c r="E4517" s="9">
        <v>0</v>
      </c>
      <c r="F4517" t="s">
        <v>252</v>
      </c>
      <c r="G4517" t="s">
        <v>12</v>
      </c>
      <c r="H4517" s="11">
        <v>0</v>
      </c>
    </row>
    <row r="4518" spans="1:8" hidden="1" x14ac:dyDescent="0.2">
      <c r="A4518" s="8" t="s">
        <v>13922</v>
      </c>
      <c r="B4518" s="9">
        <v>7433.75</v>
      </c>
      <c r="C4518" s="9">
        <v>-7433.75</v>
      </c>
      <c r="D4518" s="9">
        <v>-7433.75</v>
      </c>
      <c r="E4518" s="9">
        <v>0</v>
      </c>
      <c r="F4518" t="s">
        <v>252</v>
      </c>
      <c r="G4518" t="s">
        <v>12</v>
      </c>
      <c r="H4518" s="11">
        <v>0</v>
      </c>
    </row>
    <row r="4519" spans="1:8" hidden="1" x14ac:dyDescent="0.2">
      <c r="A4519" s="8" t="s">
        <v>13568</v>
      </c>
      <c r="B4519" s="9">
        <v>9207.7900000000009</v>
      </c>
      <c r="C4519" s="9">
        <v>-9207.7900000000009</v>
      </c>
      <c r="D4519" s="9">
        <v>-9207.7900000000009</v>
      </c>
      <c r="E4519" s="9">
        <v>0</v>
      </c>
      <c r="F4519" t="s">
        <v>252</v>
      </c>
      <c r="G4519" t="s">
        <v>12</v>
      </c>
      <c r="H4519" s="11">
        <v>0</v>
      </c>
    </row>
    <row r="4520" spans="1:8" hidden="1" x14ac:dyDescent="0.2">
      <c r="A4520" s="8" t="s">
        <v>13611</v>
      </c>
      <c r="B4520" s="9">
        <v>10271.030000000001</v>
      </c>
      <c r="C4520" s="9">
        <v>-10271.030000000001</v>
      </c>
      <c r="D4520" s="9">
        <v>-10271.030000000001</v>
      </c>
      <c r="E4520" s="9">
        <v>0</v>
      </c>
      <c r="F4520" t="s">
        <v>128</v>
      </c>
      <c r="G4520" t="s">
        <v>6</v>
      </c>
      <c r="H4520" s="11">
        <v>44562</v>
      </c>
    </row>
    <row r="4521" spans="1:8" hidden="1" x14ac:dyDescent="0.2">
      <c r="A4521" s="8" t="s">
        <v>13709</v>
      </c>
      <c r="B4521" s="9">
        <v>239.73</v>
      </c>
      <c r="C4521" s="9">
        <v>-239.73</v>
      </c>
      <c r="D4521" s="9">
        <v>-239.73</v>
      </c>
      <c r="E4521" s="9">
        <v>0</v>
      </c>
      <c r="F4521" t="s">
        <v>11</v>
      </c>
      <c r="G4521" t="s">
        <v>12</v>
      </c>
      <c r="H4521" s="11">
        <v>0</v>
      </c>
    </row>
    <row r="4522" spans="1:8" hidden="1" x14ac:dyDescent="0.2">
      <c r="A4522" s="8" t="s">
        <v>13710</v>
      </c>
      <c r="B4522" s="9">
        <v>7190.18</v>
      </c>
      <c r="C4522" s="9">
        <v>-7190.18</v>
      </c>
      <c r="D4522" s="9">
        <v>-7190.18</v>
      </c>
      <c r="E4522" s="9">
        <v>0</v>
      </c>
      <c r="F4522" t="s">
        <v>11</v>
      </c>
      <c r="G4522" t="s">
        <v>12</v>
      </c>
      <c r="H4522" s="11">
        <v>0</v>
      </c>
    </row>
    <row r="4523" spans="1:8" hidden="1" x14ac:dyDescent="0.2">
      <c r="A4523" s="8" t="s">
        <v>13796</v>
      </c>
      <c r="B4523" s="9">
        <v>3024.9</v>
      </c>
      <c r="C4523" s="9">
        <v>-3024.9</v>
      </c>
      <c r="D4523" s="9">
        <v>-3024.9</v>
      </c>
      <c r="E4523" s="9">
        <v>0</v>
      </c>
      <c r="F4523" t="s">
        <v>11</v>
      </c>
      <c r="G4523" t="s">
        <v>12</v>
      </c>
      <c r="H4523" s="11">
        <v>0</v>
      </c>
    </row>
    <row r="4524" spans="1:8" hidden="1" x14ac:dyDescent="0.2">
      <c r="A4524" s="8" t="s">
        <v>13797</v>
      </c>
      <c r="B4524" s="9">
        <v>1348.93</v>
      </c>
      <c r="C4524" s="9">
        <v>-1348.93</v>
      </c>
      <c r="D4524" s="9">
        <v>-1348.93</v>
      </c>
      <c r="E4524" s="9">
        <v>0</v>
      </c>
      <c r="F4524" t="s">
        <v>11</v>
      </c>
      <c r="G4524" t="s">
        <v>12</v>
      </c>
      <c r="H4524" s="11">
        <v>0</v>
      </c>
    </row>
    <row r="4525" spans="1:8" hidden="1" x14ac:dyDescent="0.2">
      <c r="A4525" s="8" t="s">
        <v>13800</v>
      </c>
      <c r="B4525" s="9">
        <v>11649.27</v>
      </c>
      <c r="C4525" s="9">
        <v>-11649.27</v>
      </c>
      <c r="D4525" s="9">
        <v>-11649.27</v>
      </c>
      <c r="E4525" s="9">
        <v>0</v>
      </c>
      <c r="F4525" t="s">
        <v>11</v>
      </c>
      <c r="G4525" t="s">
        <v>12</v>
      </c>
      <c r="H4525" s="11">
        <v>0</v>
      </c>
    </row>
    <row r="4526" spans="1:8" hidden="1" x14ac:dyDescent="0.2">
      <c r="A4526" s="8" t="s">
        <v>13801</v>
      </c>
      <c r="B4526" s="9">
        <v>5902.13</v>
      </c>
      <c r="C4526" s="9">
        <v>-5902.13</v>
      </c>
      <c r="D4526" s="9">
        <v>-5902.13</v>
      </c>
      <c r="E4526" s="9">
        <v>0</v>
      </c>
      <c r="F4526" t="s">
        <v>11</v>
      </c>
      <c r="G4526" t="s">
        <v>12</v>
      </c>
      <c r="H4526" s="11">
        <v>0</v>
      </c>
    </row>
    <row r="4527" spans="1:8" hidden="1" x14ac:dyDescent="0.2">
      <c r="A4527" s="8" t="s">
        <v>13803</v>
      </c>
      <c r="B4527" s="9">
        <v>7242.99</v>
      </c>
      <c r="C4527" s="9">
        <v>-7242.99</v>
      </c>
      <c r="D4527" s="9">
        <v>-7242.99</v>
      </c>
      <c r="E4527" s="9">
        <v>0</v>
      </c>
      <c r="F4527" t="s">
        <v>11</v>
      </c>
      <c r="G4527" t="s">
        <v>12</v>
      </c>
      <c r="H4527" s="11">
        <v>0</v>
      </c>
    </row>
    <row r="4528" spans="1:8" hidden="1" x14ac:dyDescent="0.2">
      <c r="A4528" s="8" t="s">
        <v>13804</v>
      </c>
      <c r="B4528" s="9">
        <v>327.10000000000002</v>
      </c>
      <c r="C4528" s="9">
        <v>-327.10000000000002</v>
      </c>
      <c r="D4528" s="9">
        <v>-327.10000000000002</v>
      </c>
      <c r="E4528" s="9">
        <v>0</v>
      </c>
      <c r="F4528" t="s">
        <v>11</v>
      </c>
      <c r="G4528" t="s">
        <v>12</v>
      </c>
      <c r="H4528" s="11">
        <v>0</v>
      </c>
    </row>
    <row r="4529" spans="1:8" hidden="1" x14ac:dyDescent="0.2">
      <c r="A4529" s="8" t="s">
        <v>13806</v>
      </c>
      <c r="B4529" s="9">
        <v>46158.879999999997</v>
      </c>
      <c r="C4529" s="9">
        <v>-46158.879999999997</v>
      </c>
      <c r="D4529" s="9">
        <v>-46158.879999999997</v>
      </c>
      <c r="E4529" s="9">
        <v>0</v>
      </c>
      <c r="F4529" t="s">
        <v>11</v>
      </c>
      <c r="G4529" t="s">
        <v>12</v>
      </c>
      <c r="H4529" s="11">
        <v>0</v>
      </c>
    </row>
    <row r="4530" spans="1:8" hidden="1" x14ac:dyDescent="0.2">
      <c r="A4530" s="8" t="s">
        <v>14009</v>
      </c>
      <c r="B4530" s="9">
        <v>7042.56</v>
      </c>
      <c r="C4530" s="9">
        <v>-7042.56</v>
      </c>
      <c r="D4530" s="9">
        <v>-7042.56</v>
      </c>
      <c r="E4530" s="9">
        <v>0</v>
      </c>
      <c r="F4530" t="s">
        <v>252</v>
      </c>
      <c r="G4530" t="s">
        <v>12</v>
      </c>
      <c r="H4530" s="11">
        <v>0</v>
      </c>
    </row>
    <row r="4531" spans="1:8" hidden="1" x14ac:dyDescent="0.2">
      <c r="A4531" s="8" t="s">
        <v>14010</v>
      </c>
      <c r="B4531" s="9">
        <v>1163.05</v>
      </c>
      <c r="C4531" s="9">
        <v>-1163.05</v>
      </c>
      <c r="D4531" s="9">
        <v>-1163.05</v>
      </c>
      <c r="E4531" s="9">
        <v>0</v>
      </c>
      <c r="F4531" t="s">
        <v>252</v>
      </c>
      <c r="G4531" t="s">
        <v>12</v>
      </c>
      <c r="H4531" s="11">
        <v>0</v>
      </c>
    </row>
    <row r="4532" spans="1:8" hidden="1" x14ac:dyDescent="0.2">
      <c r="A4532" s="8" t="s">
        <v>14048</v>
      </c>
      <c r="B4532" s="9">
        <v>7176.82</v>
      </c>
      <c r="C4532" s="9">
        <v>-7176.82</v>
      </c>
      <c r="D4532" s="9">
        <v>-7176.82</v>
      </c>
      <c r="E4532" s="9">
        <v>0</v>
      </c>
      <c r="F4532" t="s">
        <v>252</v>
      </c>
      <c r="G4532" t="s">
        <v>12</v>
      </c>
      <c r="H4532" s="11">
        <v>0</v>
      </c>
    </row>
    <row r="4533" spans="1:8" hidden="1" x14ac:dyDescent="0.2">
      <c r="A4533" s="8" t="s">
        <v>14139</v>
      </c>
      <c r="B4533" s="9">
        <v>30457.94</v>
      </c>
      <c r="C4533" s="9">
        <v>-30457.94</v>
      </c>
      <c r="D4533" s="9">
        <v>-30457.94</v>
      </c>
      <c r="E4533" s="9">
        <v>0</v>
      </c>
      <c r="F4533" t="s">
        <v>11</v>
      </c>
      <c r="G4533" t="s">
        <v>12</v>
      </c>
      <c r="H4533" s="11">
        <v>0</v>
      </c>
    </row>
    <row r="4534" spans="1:8" hidden="1" x14ac:dyDescent="0.2">
      <c r="A4534" s="8" t="s">
        <v>14167</v>
      </c>
      <c r="B4534" s="9">
        <v>309.16000000000003</v>
      </c>
      <c r="C4534" s="9">
        <v>-309.16000000000003</v>
      </c>
      <c r="D4534" s="9">
        <v>-309.16000000000003</v>
      </c>
      <c r="E4534" s="9">
        <v>0</v>
      </c>
      <c r="F4534" t="s">
        <v>252</v>
      </c>
      <c r="G4534" t="s">
        <v>12</v>
      </c>
      <c r="H4534" s="11">
        <v>0</v>
      </c>
    </row>
    <row r="4535" spans="1:8" hidden="1" x14ac:dyDescent="0.2">
      <c r="A4535" s="8" t="s">
        <v>14182</v>
      </c>
      <c r="B4535" s="9">
        <v>640.25</v>
      </c>
      <c r="C4535" s="9">
        <v>-640.25</v>
      </c>
      <c r="D4535" s="9">
        <v>-640.25</v>
      </c>
      <c r="E4535" s="9">
        <v>0</v>
      </c>
      <c r="F4535" t="s">
        <v>11</v>
      </c>
      <c r="G4535" t="s">
        <v>12</v>
      </c>
      <c r="H4535" s="11">
        <v>0</v>
      </c>
    </row>
    <row r="4536" spans="1:8" hidden="1" x14ac:dyDescent="0.2">
      <c r="A4536" s="8" t="s">
        <v>14183</v>
      </c>
      <c r="B4536" s="9">
        <v>342.63</v>
      </c>
      <c r="C4536" s="9">
        <v>-342.63</v>
      </c>
      <c r="D4536" s="9">
        <v>-342.63</v>
      </c>
      <c r="E4536" s="9">
        <v>0</v>
      </c>
      <c r="F4536" t="s">
        <v>11</v>
      </c>
      <c r="G4536" t="s">
        <v>12</v>
      </c>
      <c r="H4536" s="11">
        <v>0</v>
      </c>
    </row>
    <row r="4537" spans="1:8" hidden="1" x14ac:dyDescent="0.2">
      <c r="A4537" s="8" t="s">
        <v>14184</v>
      </c>
      <c r="B4537" s="9">
        <v>6596.56</v>
      </c>
      <c r="C4537" s="9">
        <v>-6596.56</v>
      </c>
      <c r="D4537" s="9">
        <v>-6596.56</v>
      </c>
      <c r="E4537" s="9">
        <v>0</v>
      </c>
      <c r="F4537" t="s">
        <v>11</v>
      </c>
      <c r="G4537" t="s">
        <v>12</v>
      </c>
      <c r="H4537" s="11">
        <v>0</v>
      </c>
    </row>
    <row r="4538" spans="1:8" hidden="1" x14ac:dyDescent="0.2">
      <c r="A4538" s="8" t="s">
        <v>14208</v>
      </c>
      <c r="B4538" s="9">
        <v>4740.32</v>
      </c>
      <c r="C4538" s="9">
        <v>-4740.32</v>
      </c>
      <c r="D4538" s="9">
        <v>-4740.32</v>
      </c>
      <c r="E4538" s="9">
        <v>0</v>
      </c>
      <c r="F4538" t="s">
        <v>252</v>
      </c>
      <c r="G4538" t="s">
        <v>12</v>
      </c>
      <c r="H4538" s="11">
        <v>0</v>
      </c>
    </row>
    <row r="4539" spans="1:8" hidden="1" x14ac:dyDescent="0.2">
      <c r="A4539" s="8" t="s">
        <v>14209</v>
      </c>
      <c r="B4539" s="9">
        <v>5999.53</v>
      </c>
      <c r="C4539" s="9">
        <v>-5999.53</v>
      </c>
      <c r="D4539" s="9">
        <v>-5999.53</v>
      </c>
      <c r="E4539" s="9">
        <v>0</v>
      </c>
      <c r="F4539" t="s">
        <v>252</v>
      </c>
      <c r="G4539" t="s">
        <v>12</v>
      </c>
      <c r="H4539" s="11">
        <v>0</v>
      </c>
    </row>
    <row r="4540" spans="1:8" hidden="1" x14ac:dyDescent="0.2">
      <c r="A4540" s="8" t="s">
        <v>14210</v>
      </c>
      <c r="B4540" s="9">
        <v>3297.53</v>
      </c>
      <c r="C4540" s="9">
        <v>-3297.53</v>
      </c>
      <c r="D4540" s="9">
        <v>-3297.53</v>
      </c>
      <c r="E4540" s="9">
        <v>0</v>
      </c>
      <c r="F4540" t="s">
        <v>252</v>
      </c>
      <c r="G4540" t="s">
        <v>12</v>
      </c>
      <c r="H4540" s="11">
        <v>0</v>
      </c>
    </row>
    <row r="4541" spans="1:8" hidden="1" x14ac:dyDescent="0.2">
      <c r="A4541" s="8" t="s">
        <v>14217</v>
      </c>
      <c r="B4541" s="9">
        <v>9470.0499999999993</v>
      </c>
      <c r="C4541" s="9">
        <v>-9470.0499999999993</v>
      </c>
      <c r="D4541" s="9">
        <v>-9470.0499999999993</v>
      </c>
      <c r="E4541" s="9">
        <v>0</v>
      </c>
      <c r="F4541" t="s">
        <v>252</v>
      </c>
      <c r="G4541" t="s">
        <v>12</v>
      </c>
      <c r="H4541" s="11">
        <v>0</v>
      </c>
    </row>
    <row r="4542" spans="1:8" hidden="1" x14ac:dyDescent="0.2">
      <c r="A4542" s="8" t="s">
        <v>14218</v>
      </c>
      <c r="B4542" s="9">
        <v>3678.66</v>
      </c>
      <c r="C4542" s="9">
        <v>-3678.66</v>
      </c>
      <c r="D4542" s="9">
        <v>-3678.66</v>
      </c>
      <c r="E4542" s="9">
        <v>0</v>
      </c>
      <c r="F4542" t="s">
        <v>252</v>
      </c>
      <c r="G4542" t="s">
        <v>12</v>
      </c>
      <c r="H4542" s="11">
        <v>0</v>
      </c>
    </row>
    <row r="4543" spans="1:8" hidden="1" x14ac:dyDescent="0.2">
      <c r="A4543" s="8" t="s">
        <v>14219</v>
      </c>
      <c r="B4543" s="9">
        <v>6972.79</v>
      </c>
      <c r="C4543" s="9">
        <v>-6972.79</v>
      </c>
      <c r="D4543" s="9">
        <v>-6972.79</v>
      </c>
      <c r="E4543" s="9">
        <v>0</v>
      </c>
      <c r="F4543" t="s">
        <v>252</v>
      </c>
      <c r="G4543" t="s">
        <v>12</v>
      </c>
      <c r="H4543" s="11">
        <v>0</v>
      </c>
    </row>
    <row r="4544" spans="1:8" hidden="1" x14ac:dyDescent="0.2">
      <c r="A4544" s="8" t="s">
        <v>14226</v>
      </c>
      <c r="B4544" s="9">
        <v>7207.99</v>
      </c>
      <c r="C4544" s="9">
        <v>-7207.99</v>
      </c>
      <c r="D4544" s="9">
        <v>-7207.99</v>
      </c>
      <c r="E4544" s="9">
        <v>0</v>
      </c>
      <c r="F4544" t="s">
        <v>252</v>
      </c>
      <c r="G4544" t="s">
        <v>12</v>
      </c>
      <c r="H4544" s="11">
        <v>0</v>
      </c>
    </row>
    <row r="4545" spans="1:8" hidden="1" x14ac:dyDescent="0.2">
      <c r="A4545" s="8" t="s">
        <v>14227</v>
      </c>
      <c r="B4545" s="9">
        <v>371.45</v>
      </c>
      <c r="C4545" s="9">
        <v>-371.45</v>
      </c>
      <c r="D4545" s="9">
        <v>-371.45</v>
      </c>
      <c r="E4545" s="9">
        <v>0</v>
      </c>
      <c r="F4545" t="s">
        <v>252</v>
      </c>
      <c r="G4545" t="s">
        <v>12</v>
      </c>
      <c r="H4545" s="11">
        <v>0</v>
      </c>
    </row>
    <row r="4546" spans="1:8" hidden="1" x14ac:dyDescent="0.2">
      <c r="A4546" s="8" t="s">
        <v>14311</v>
      </c>
      <c r="B4546" s="9">
        <v>300.41000000000003</v>
      </c>
      <c r="C4546" s="9">
        <v>-300.41000000000003</v>
      </c>
      <c r="D4546" s="9">
        <v>-300.41000000000003</v>
      </c>
      <c r="E4546" s="9">
        <v>0</v>
      </c>
      <c r="F4546" t="s">
        <v>11</v>
      </c>
      <c r="G4546" t="s">
        <v>12</v>
      </c>
      <c r="H4546" s="11">
        <v>0</v>
      </c>
    </row>
    <row r="4547" spans="1:8" hidden="1" x14ac:dyDescent="0.2">
      <c r="A4547" s="8" t="s">
        <v>14312</v>
      </c>
      <c r="B4547" s="9">
        <v>1792.86</v>
      </c>
      <c r="C4547" s="9">
        <v>-1792.86</v>
      </c>
      <c r="D4547" s="9">
        <v>-1792.86</v>
      </c>
      <c r="E4547" s="9">
        <v>0</v>
      </c>
      <c r="F4547" t="s">
        <v>11</v>
      </c>
      <c r="G4547" t="s">
        <v>12</v>
      </c>
      <c r="H4547" s="11">
        <v>0</v>
      </c>
    </row>
    <row r="4548" spans="1:8" hidden="1" x14ac:dyDescent="0.2">
      <c r="A4548" s="8" t="s">
        <v>14314</v>
      </c>
      <c r="B4548" s="9">
        <v>1703.3</v>
      </c>
      <c r="C4548" s="9">
        <v>-1703.3</v>
      </c>
      <c r="D4548" s="9">
        <v>-1703.3</v>
      </c>
      <c r="E4548" s="9">
        <v>0</v>
      </c>
      <c r="F4548" t="s">
        <v>11</v>
      </c>
      <c r="G4548" t="s">
        <v>12</v>
      </c>
      <c r="H4548" s="11">
        <v>0</v>
      </c>
    </row>
    <row r="4549" spans="1:8" hidden="1" x14ac:dyDescent="0.2">
      <c r="A4549" s="8" t="s">
        <v>14315</v>
      </c>
      <c r="B4549" s="9">
        <v>59.78</v>
      </c>
      <c r="C4549" s="9">
        <v>-59.78</v>
      </c>
      <c r="D4549" s="9">
        <v>-59.78</v>
      </c>
      <c r="E4549" s="9">
        <v>0</v>
      </c>
      <c r="F4549" t="s">
        <v>11</v>
      </c>
      <c r="G4549" t="s">
        <v>12</v>
      </c>
      <c r="H4549" s="11">
        <v>0</v>
      </c>
    </row>
    <row r="4550" spans="1:8" hidden="1" x14ac:dyDescent="0.2">
      <c r="A4550" s="8" t="s">
        <v>14316</v>
      </c>
      <c r="B4550" s="9">
        <v>338.93</v>
      </c>
      <c r="C4550" s="9">
        <v>-338.93</v>
      </c>
      <c r="D4550" s="9">
        <v>-338.93</v>
      </c>
      <c r="E4550" s="9">
        <v>0</v>
      </c>
      <c r="F4550" t="s">
        <v>11</v>
      </c>
      <c r="G4550" t="s">
        <v>12</v>
      </c>
      <c r="H4550" s="11">
        <v>0</v>
      </c>
    </row>
    <row r="4551" spans="1:8" hidden="1" x14ac:dyDescent="0.2">
      <c r="A4551" s="8" t="s">
        <v>14318</v>
      </c>
      <c r="B4551" s="9">
        <v>1439.25</v>
      </c>
      <c r="C4551" s="9">
        <v>-1439.25</v>
      </c>
      <c r="D4551" s="9">
        <v>-1439.25</v>
      </c>
      <c r="E4551" s="9">
        <v>0</v>
      </c>
      <c r="F4551" t="s">
        <v>252</v>
      </c>
      <c r="G4551" t="s">
        <v>12</v>
      </c>
      <c r="H4551" s="11">
        <v>0</v>
      </c>
    </row>
    <row r="4552" spans="1:8" hidden="1" x14ac:dyDescent="0.2">
      <c r="A4552" s="8" t="s">
        <v>14320</v>
      </c>
      <c r="B4552" s="9">
        <v>1439.25</v>
      </c>
      <c r="C4552" s="9">
        <v>-1439.25</v>
      </c>
      <c r="D4552" s="9">
        <v>-1439.25</v>
      </c>
      <c r="E4552" s="9">
        <v>0</v>
      </c>
      <c r="F4552" t="s">
        <v>128</v>
      </c>
      <c r="G4552" t="s">
        <v>6</v>
      </c>
      <c r="H4552" s="11">
        <v>44637</v>
      </c>
    </row>
    <row r="4553" spans="1:8" hidden="1" x14ac:dyDescent="0.2">
      <c r="A4553" s="8" t="s">
        <v>14326</v>
      </c>
      <c r="B4553" s="9">
        <v>1792.87</v>
      </c>
      <c r="C4553" s="9">
        <v>-1792.87</v>
      </c>
      <c r="D4553" s="9">
        <v>-1792.87</v>
      </c>
      <c r="E4553" s="9">
        <v>0</v>
      </c>
      <c r="F4553" t="s">
        <v>11</v>
      </c>
      <c r="G4553" t="s">
        <v>12</v>
      </c>
      <c r="H4553" s="11">
        <v>0</v>
      </c>
    </row>
    <row r="4554" spans="1:8" hidden="1" x14ac:dyDescent="0.2">
      <c r="A4554" s="8" t="s">
        <v>14466</v>
      </c>
      <c r="B4554" s="9">
        <v>1626.17</v>
      </c>
      <c r="C4554" s="9">
        <v>-1626.17</v>
      </c>
      <c r="D4554" s="9">
        <v>-1626.17</v>
      </c>
      <c r="E4554" s="9">
        <v>0</v>
      </c>
      <c r="F4554" t="s">
        <v>252</v>
      </c>
      <c r="G4554" t="s">
        <v>12</v>
      </c>
      <c r="H4554" s="11">
        <v>0</v>
      </c>
    </row>
    <row r="4555" spans="1:8" hidden="1" x14ac:dyDescent="0.2">
      <c r="A4555" s="8" t="s">
        <v>14476</v>
      </c>
      <c r="B4555" s="9">
        <v>36859.81</v>
      </c>
      <c r="C4555" s="9">
        <v>-36859.81</v>
      </c>
      <c r="D4555" s="9">
        <v>-36859.81</v>
      </c>
      <c r="E4555" s="9">
        <v>0</v>
      </c>
      <c r="F4555" t="s">
        <v>11</v>
      </c>
      <c r="G4555" t="s">
        <v>12</v>
      </c>
      <c r="H4555" s="11">
        <v>0</v>
      </c>
    </row>
    <row r="4556" spans="1:8" x14ac:dyDescent="0.2">
      <c r="A4556" s="8" t="s">
        <v>14479</v>
      </c>
      <c r="B4556" s="9">
        <v>334.93</v>
      </c>
      <c r="C4556" s="9">
        <v>-334.93</v>
      </c>
      <c r="D4556" s="9">
        <v>-224.3</v>
      </c>
      <c r="E4556" s="9">
        <v>-110.63</v>
      </c>
      <c r="F4556" t="s">
        <v>128</v>
      </c>
      <c r="G4556" t="s">
        <v>6</v>
      </c>
      <c r="H4556" s="11">
        <v>44603</v>
      </c>
    </row>
    <row r="4557" spans="1:8" hidden="1" x14ac:dyDescent="0.2">
      <c r="A4557" s="8" t="s">
        <v>14505</v>
      </c>
      <c r="B4557" s="9">
        <v>7247.57</v>
      </c>
      <c r="C4557" s="9">
        <v>-7247.57</v>
      </c>
      <c r="D4557" s="9">
        <v>-7247.57</v>
      </c>
      <c r="E4557" s="9">
        <v>0</v>
      </c>
      <c r="F4557" t="s">
        <v>11</v>
      </c>
      <c r="G4557" t="s">
        <v>12</v>
      </c>
      <c r="H4557" s="11">
        <v>0</v>
      </c>
    </row>
    <row r="4558" spans="1:8" hidden="1" x14ac:dyDescent="0.2">
      <c r="A4558" s="8" t="s">
        <v>14506</v>
      </c>
      <c r="B4558" s="9">
        <v>3322.52</v>
      </c>
      <c r="C4558" s="9">
        <v>-3322.52</v>
      </c>
      <c r="D4558" s="9">
        <v>-3322.52</v>
      </c>
      <c r="E4558" s="9">
        <v>0</v>
      </c>
      <c r="F4558" t="s">
        <v>11</v>
      </c>
      <c r="G4558" t="s">
        <v>12</v>
      </c>
      <c r="H4558" s="11">
        <v>0</v>
      </c>
    </row>
    <row r="4559" spans="1:8" hidden="1" x14ac:dyDescent="0.2">
      <c r="A4559" s="8" t="s">
        <v>14534</v>
      </c>
      <c r="B4559" s="9">
        <v>7803.74</v>
      </c>
      <c r="C4559" s="9">
        <v>-7803.74</v>
      </c>
      <c r="D4559" s="9">
        <v>-7803.74</v>
      </c>
      <c r="E4559" s="9">
        <v>0</v>
      </c>
      <c r="F4559" t="s">
        <v>128</v>
      </c>
      <c r="G4559" t="s">
        <v>6</v>
      </c>
      <c r="H4559" s="11">
        <v>44614</v>
      </c>
    </row>
    <row r="4560" spans="1:8" hidden="1" x14ac:dyDescent="0.2">
      <c r="A4560" s="8" t="s">
        <v>14546</v>
      </c>
      <c r="B4560" s="9">
        <v>7682.24</v>
      </c>
      <c r="C4560" s="9">
        <v>-7682.24</v>
      </c>
      <c r="D4560" s="9">
        <v>-7682.24</v>
      </c>
      <c r="E4560" s="9">
        <v>0</v>
      </c>
      <c r="F4560" t="s">
        <v>11</v>
      </c>
      <c r="G4560" t="s">
        <v>12</v>
      </c>
      <c r="H4560" s="11">
        <v>0</v>
      </c>
    </row>
    <row r="4561" spans="1:8" hidden="1" x14ac:dyDescent="0.2">
      <c r="A4561" s="8" t="s">
        <v>14586</v>
      </c>
      <c r="B4561" s="9">
        <v>41028.04</v>
      </c>
      <c r="C4561" s="9">
        <v>-41028.04</v>
      </c>
      <c r="D4561" s="9">
        <v>-41028.04</v>
      </c>
      <c r="E4561" s="9">
        <v>0</v>
      </c>
      <c r="F4561" t="s">
        <v>252</v>
      </c>
      <c r="G4561" t="s">
        <v>12</v>
      </c>
      <c r="H4561" s="11">
        <v>0</v>
      </c>
    </row>
    <row r="4562" spans="1:8" hidden="1" x14ac:dyDescent="0.2">
      <c r="A4562" s="8" t="s">
        <v>14623</v>
      </c>
      <c r="B4562" s="9">
        <v>7150.71</v>
      </c>
      <c r="C4562" s="9">
        <v>-7150.71</v>
      </c>
      <c r="D4562" s="9">
        <v>-7150.71</v>
      </c>
      <c r="E4562" s="9">
        <v>0</v>
      </c>
      <c r="F4562" t="s">
        <v>11</v>
      </c>
      <c r="G4562" t="s">
        <v>12</v>
      </c>
      <c r="H4562" s="11">
        <v>0</v>
      </c>
    </row>
    <row r="4563" spans="1:8" hidden="1" x14ac:dyDescent="0.2">
      <c r="A4563" s="8" t="s">
        <v>14624</v>
      </c>
      <c r="B4563" s="9">
        <v>774.52</v>
      </c>
      <c r="C4563" s="9">
        <v>-774.52</v>
      </c>
      <c r="D4563" s="9">
        <v>-774.52</v>
      </c>
      <c r="E4563" s="9">
        <v>0</v>
      </c>
      <c r="F4563" t="s">
        <v>11</v>
      </c>
      <c r="G4563" t="s">
        <v>12</v>
      </c>
      <c r="H4563" s="11">
        <v>0</v>
      </c>
    </row>
    <row r="4564" spans="1:8" hidden="1" x14ac:dyDescent="0.2">
      <c r="A4564" s="8" t="s">
        <v>14652</v>
      </c>
      <c r="B4564" s="9">
        <v>7242.99</v>
      </c>
      <c r="C4564" s="9">
        <v>-7242.99</v>
      </c>
      <c r="D4564" s="9">
        <v>-7242.99</v>
      </c>
      <c r="E4564" s="9">
        <v>0</v>
      </c>
      <c r="F4564" t="s">
        <v>11</v>
      </c>
      <c r="G4564" t="s">
        <v>12</v>
      </c>
      <c r="H4564" s="11">
        <v>0</v>
      </c>
    </row>
    <row r="4565" spans="1:8" hidden="1" x14ac:dyDescent="0.2">
      <c r="A4565" s="8" t="s">
        <v>14653</v>
      </c>
      <c r="B4565" s="9">
        <v>2411.2199999999998</v>
      </c>
      <c r="C4565" s="9">
        <v>-2411.2199999999998</v>
      </c>
      <c r="D4565" s="9">
        <v>-2411.2199999999998</v>
      </c>
      <c r="E4565" s="9">
        <v>0</v>
      </c>
      <c r="F4565" t="s">
        <v>11</v>
      </c>
      <c r="G4565" t="s">
        <v>12</v>
      </c>
      <c r="H4565" s="11">
        <v>0</v>
      </c>
    </row>
    <row r="4566" spans="1:8" hidden="1" x14ac:dyDescent="0.2">
      <c r="A4566" s="8" t="s">
        <v>14656</v>
      </c>
      <c r="B4566" s="9">
        <v>99830.9</v>
      </c>
      <c r="C4566" s="9">
        <v>-99830.9</v>
      </c>
      <c r="D4566" s="9">
        <v>-99830.9</v>
      </c>
      <c r="E4566" s="9">
        <v>0</v>
      </c>
      <c r="F4566" t="s">
        <v>11</v>
      </c>
      <c r="G4566" t="s">
        <v>12</v>
      </c>
      <c r="H4566" s="11">
        <v>0</v>
      </c>
    </row>
    <row r="4567" spans="1:8" hidden="1" x14ac:dyDescent="0.2">
      <c r="A4567" s="8" t="s">
        <v>2106</v>
      </c>
      <c r="B4567" s="9">
        <v>134803.74</v>
      </c>
      <c r="C4567" s="9">
        <v>-134803.74</v>
      </c>
      <c r="D4567" s="9">
        <v>-134803.74</v>
      </c>
      <c r="E4567" s="9">
        <v>0</v>
      </c>
      <c r="F4567" t="s">
        <v>252</v>
      </c>
      <c r="G4567" t="s">
        <v>12</v>
      </c>
      <c r="H4567" s="11">
        <v>0</v>
      </c>
    </row>
    <row r="4568" spans="1:8" hidden="1" x14ac:dyDescent="0.2">
      <c r="A4568" s="8" t="s">
        <v>2060</v>
      </c>
      <c r="B4568" s="9">
        <v>19598.13</v>
      </c>
      <c r="C4568" s="9">
        <v>-19598.13</v>
      </c>
      <c r="D4568" s="9">
        <v>-19598.13</v>
      </c>
      <c r="E4568" s="9">
        <v>0</v>
      </c>
      <c r="F4568" t="s">
        <v>128</v>
      </c>
      <c r="G4568" t="s">
        <v>6</v>
      </c>
      <c r="H4568" s="11">
        <v>44322</v>
      </c>
    </row>
    <row r="4569" spans="1:8" hidden="1" x14ac:dyDescent="0.2">
      <c r="A4569" s="8" t="s">
        <v>1819</v>
      </c>
      <c r="B4569" s="9">
        <v>18028.04</v>
      </c>
      <c r="C4569" s="9">
        <v>-18028.04</v>
      </c>
      <c r="D4569" s="9">
        <v>-18028.04</v>
      </c>
      <c r="E4569" s="9">
        <v>0</v>
      </c>
      <c r="F4569" t="s">
        <v>128</v>
      </c>
      <c r="G4569" t="s">
        <v>6</v>
      </c>
      <c r="H4569" s="11">
        <v>44406</v>
      </c>
    </row>
    <row r="4570" spans="1:8" hidden="1" x14ac:dyDescent="0.2">
      <c r="A4570" s="8" t="s">
        <v>1662</v>
      </c>
      <c r="B4570" s="9">
        <v>19635.509999999998</v>
      </c>
      <c r="C4570" s="9">
        <v>-19635.509999999998</v>
      </c>
      <c r="D4570" s="9">
        <v>-19635.509999999998</v>
      </c>
      <c r="E4570" s="9">
        <v>0</v>
      </c>
      <c r="F4570" t="s">
        <v>128</v>
      </c>
      <c r="G4570" t="s">
        <v>6</v>
      </c>
      <c r="H4570" s="11">
        <v>44436</v>
      </c>
    </row>
    <row r="4571" spans="1:8" hidden="1" x14ac:dyDescent="0.2">
      <c r="A4571" s="8" t="s">
        <v>1701</v>
      </c>
      <c r="B4571" s="9">
        <v>9781.08</v>
      </c>
      <c r="C4571" s="9">
        <v>-9781.08</v>
      </c>
      <c r="D4571" s="9">
        <v>-9781.08</v>
      </c>
      <c r="E4571" s="9">
        <v>0</v>
      </c>
      <c r="F4571" t="s">
        <v>128</v>
      </c>
      <c r="G4571" t="s">
        <v>6</v>
      </c>
      <c r="H4571" s="11">
        <v>44347</v>
      </c>
    </row>
    <row r="4572" spans="1:8" hidden="1" x14ac:dyDescent="0.2">
      <c r="A4572" s="8" t="s">
        <v>2040</v>
      </c>
      <c r="B4572" s="9">
        <v>378.23</v>
      </c>
      <c r="C4572" s="9">
        <v>-378.23</v>
      </c>
      <c r="D4572" s="9">
        <v>-378.23</v>
      </c>
      <c r="E4572" s="9">
        <v>0</v>
      </c>
      <c r="F4572" t="s">
        <v>128</v>
      </c>
      <c r="G4572" t="s">
        <v>6</v>
      </c>
      <c r="H4572" s="11">
        <v>44347</v>
      </c>
    </row>
    <row r="4573" spans="1:8" hidden="1" x14ac:dyDescent="0.2">
      <c r="A4573" s="8" t="s">
        <v>1646</v>
      </c>
      <c r="B4573" s="9">
        <v>373.4</v>
      </c>
      <c r="C4573" s="9">
        <v>-373.4</v>
      </c>
      <c r="D4573" s="9">
        <v>-373.4</v>
      </c>
      <c r="E4573" s="9">
        <v>0</v>
      </c>
      <c r="F4573" t="s">
        <v>128</v>
      </c>
      <c r="G4573" t="s">
        <v>6</v>
      </c>
      <c r="H4573" s="11">
        <v>44347</v>
      </c>
    </row>
    <row r="4574" spans="1:8" hidden="1" x14ac:dyDescent="0.2">
      <c r="A4574" s="8" t="s">
        <v>2056</v>
      </c>
      <c r="B4574" s="9">
        <v>485.98</v>
      </c>
      <c r="C4574" s="9">
        <v>-485.98</v>
      </c>
      <c r="D4574" s="9">
        <v>-485.98</v>
      </c>
      <c r="E4574" s="9">
        <v>0</v>
      </c>
      <c r="F4574" t="s">
        <v>128</v>
      </c>
      <c r="G4574" t="s">
        <v>6</v>
      </c>
      <c r="H4574" s="11">
        <v>44347</v>
      </c>
    </row>
    <row r="4575" spans="1:8" hidden="1" x14ac:dyDescent="0.2">
      <c r="A4575" s="8" t="s">
        <v>2051</v>
      </c>
      <c r="B4575" s="9">
        <v>277.47000000000003</v>
      </c>
      <c r="C4575" s="9">
        <v>-277.47000000000003</v>
      </c>
      <c r="D4575" s="9">
        <v>-277.47000000000003</v>
      </c>
      <c r="E4575" s="9">
        <v>0</v>
      </c>
      <c r="F4575" t="s">
        <v>128</v>
      </c>
      <c r="G4575" t="s">
        <v>6</v>
      </c>
      <c r="H4575" s="11">
        <v>44347</v>
      </c>
    </row>
    <row r="4576" spans="1:8" hidden="1" x14ac:dyDescent="0.2">
      <c r="A4576" s="8" t="s">
        <v>2016</v>
      </c>
      <c r="B4576" s="9">
        <v>273.93</v>
      </c>
      <c r="C4576" s="9">
        <v>-273.93</v>
      </c>
      <c r="D4576" s="9">
        <v>-273.93</v>
      </c>
      <c r="E4576" s="9">
        <v>0</v>
      </c>
      <c r="F4576" t="s">
        <v>128</v>
      </c>
      <c r="G4576" t="s">
        <v>6</v>
      </c>
      <c r="H4576" s="11">
        <v>44347</v>
      </c>
    </row>
    <row r="4577" spans="1:8" hidden="1" x14ac:dyDescent="0.2">
      <c r="A4577" s="8" t="s">
        <v>1768</v>
      </c>
      <c r="B4577" s="9">
        <v>658.6</v>
      </c>
      <c r="C4577" s="9">
        <v>-658.6</v>
      </c>
      <c r="D4577" s="9">
        <v>-658.6</v>
      </c>
      <c r="E4577" s="9">
        <v>0</v>
      </c>
      <c r="F4577" t="s">
        <v>128</v>
      </c>
      <c r="G4577" t="s">
        <v>6</v>
      </c>
      <c r="H4577" s="11">
        <v>44377</v>
      </c>
    </row>
    <row r="4578" spans="1:8" hidden="1" x14ac:dyDescent="0.2">
      <c r="A4578" s="8" t="s">
        <v>2052</v>
      </c>
      <c r="B4578" s="9">
        <v>14485.6</v>
      </c>
      <c r="C4578" s="9">
        <v>-14485.6</v>
      </c>
      <c r="D4578" s="9">
        <v>-14485.6</v>
      </c>
      <c r="E4578" s="9">
        <v>0</v>
      </c>
      <c r="F4578" t="s">
        <v>128</v>
      </c>
      <c r="G4578" t="s">
        <v>6</v>
      </c>
      <c r="H4578" s="11">
        <v>44377</v>
      </c>
    </row>
    <row r="4579" spans="1:8" hidden="1" x14ac:dyDescent="0.2">
      <c r="A4579" s="8" t="s">
        <v>2076</v>
      </c>
      <c r="B4579" s="9">
        <v>650.19000000000005</v>
      </c>
      <c r="C4579" s="9">
        <v>-650.19000000000005</v>
      </c>
      <c r="D4579" s="9">
        <v>-650.19000000000005</v>
      </c>
      <c r="E4579" s="9">
        <v>0</v>
      </c>
      <c r="F4579" t="s">
        <v>128</v>
      </c>
      <c r="G4579" t="s">
        <v>6</v>
      </c>
      <c r="H4579" s="11">
        <v>44377</v>
      </c>
    </row>
    <row r="4580" spans="1:8" hidden="1" x14ac:dyDescent="0.2">
      <c r="A4580" s="8" t="s">
        <v>1790</v>
      </c>
      <c r="B4580" s="9">
        <v>4654.21</v>
      </c>
      <c r="C4580" s="9">
        <v>-4654.21</v>
      </c>
      <c r="D4580" s="9">
        <v>-4654.21</v>
      </c>
      <c r="E4580" s="9">
        <v>0</v>
      </c>
      <c r="F4580" t="s">
        <v>128</v>
      </c>
      <c r="G4580" t="s">
        <v>6</v>
      </c>
      <c r="H4580" s="11">
        <v>44377</v>
      </c>
    </row>
    <row r="4581" spans="1:8" hidden="1" x14ac:dyDescent="0.2">
      <c r="A4581" s="8" t="s">
        <v>2084</v>
      </c>
      <c r="B4581" s="9">
        <v>11211.84</v>
      </c>
      <c r="C4581" s="9">
        <v>-11211.84</v>
      </c>
      <c r="D4581" s="9">
        <v>-11211.84</v>
      </c>
      <c r="E4581" s="9">
        <v>0</v>
      </c>
      <c r="F4581" t="s">
        <v>11</v>
      </c>
      <c r="G4581" t="s">
        <v>12</v>
      </c>
      <c r="H4581" s="11">
        <v>0</v>
      </c>
    </row>
    <row r="4582" spans="1:8" hidden="1" x14ac:dyDescent="0.2">
      <c r="A4582" s="8" t="s">
        <v>2102</v>
      </c>
      <c r="B4582" s="9">
        <v>100635.51</v>
      </c>
      <c r="C4582" s="9">
        <v>-100635.51</v>
      </c>
      <c r="D4582" s="9">
        <v>-100635.51</v>
      </c>
      <c r="E4582" s="9">
        <v>0</v>
      </c>
      <c r="F4582" t="s">
        <v>11</v>
      </c>
      <c r="G4582" t="s">
        <v>12</v>
      </c>
      <c r="H4582" s="11">
        <v>0</v>
      </c>
    </row>
    <row r="4583" spans="1:8" hidden="1" x14ac:dyDescent="0.2">
      <c r="A4583" s="8" t="s">
        <v>2078</v>
      </c>
      <c r="B4583" s="9">
        <v>6962.62</v>
      </c>
      <c r="C4583" s="9">
        <v>-6962.62</v>
      </c>
      <c r="D4583" s="9">
        <v>-6962.62</v>
      </c>
      <c r="E4583" s="9">
        <v>0</v>
      </c>
      <c r="F4583" t="s">
        <v>11</v>
      </c>
      <c r="G4583" t="s">
        <v>12</v>
      </c>
      <c r="H4583" s="11">
        <v>0</v>
      </c>
    </row>
    <row r="4584" spans="1:8" hidden="1" x14ac:dyDescent="0.2">
      <c r="A4584" s="8" t="s">
        <v>1873</v>
      </c>
      <c r="B4584" s="9">
        <v>90934.58</v>
      </c>
      <c r="C4584" s="9">
        <v>-90934.58</v>
      </c>
      <c r="D4584" s="9">
        <v>-90934.58</v>
      </c>
      <c r="E4584" s="9">
        <v>0</v>
      </c>
      <c r="F4584" t="s">
        <v>128</v>
      </c>
      <c r="G4584" t="s">
        <v>6</v>
      </c>
      <c r="H4584" s="11">
        <v>44407</v>
      </c>
    </row>
    <row r="4585" spans="1:8" hidden="1" x14ac:dyDescent="0.2">
      <c r="A4585" s="8" t="s">
        <v>1658</v>
      </c>
      <c r="B4585" s="9">
        <v>207532.71</v>
      </c>
      <c r="C4585" s="9">
        <v>-207532.71</v>
      </c>
      <c r="D4585" s="9">
        <v>-207532.71</v>
      </c>
      <c r="E4585" s="9">
        <v>0</v>
      </c>
      <c r="F4585" t="s">
        <v>252</v>
      </c>
      <c r="G4585" t="s">
        <v>12</v>
      </c>
      <c r="H4585" s="11">
        <v>0</v>
      </c>
    </row>
    <row r="4586" spans="1:8" hidden="1" x14ac:dyDescent="0.2">
      <c r="A4586" s="8" t="s">
        <v>2009</v>
      </c>
      <c r="B4586" s="9">
        <v>245719.63</v>
      </c>
      <c r="C4586" s="9">
        <v>-245719.63</v>
      </c>
      <c r="D4586" s="9">
        <v>-245719.63</v>
      </c>
      <c r="E4586" s="9">
        <v>0</v>
      </c>
      <c r="F4586" t="s">
        <v>11</v>
      </c>
      <c r="G4586" t="s">
        <v>12</v>
      </c>
      <c r="H4586" s="11">
        <v>0</v>
      </c>
    </row>
    <row r="4587" spans="1:8" hidden="1" x14ac:dyDescent="0.2">
      <c r="A4587" s="8" t="s">
        <v>1736</v>
      </c>
      <c r="B4587" s="9">
        <v>9981.32</v>
      </c>
      <c r="C4587" s="9">
        <v>-9981.32</v>
      </c>
      <c r="D4587" s="9">
        <v>-9981.32</v>
      </c>
      <c r="E4587" s="9">
        <v>0</v>
      </c>
      <c r="F4587" t="s">
        <v>128</v>
      </c>
      <c r="G4587" t="s">
        <v>6</v>
      </c>
      <c r="H4587" s="11">
        <v>44344</v>
      </c>
    </row>
    <row r="4588" spans="1:8" hidden="1" x14ac:dyDescent="0.2">
      <c r="A4588" s="8" t="s">
        <v>1863</v>
      </c>
      <c r="B4588" s="9">
        <v>208392.52</v>
      </c>
      <c r="C4588" s="9">
        <v>-208392.52</v>
      </c>
      <c r="D4588" s="9">
        <v>-208392.52</v>
      </c>
      <c r="E4588" s="9">
        <v>0</v>
      </c>
      <c r="F4588" t="s">
        <v>11</v>
      </c>
      <c r="G4588" t="s">
        <v>12</v>
      </c>
      <c r="H4588" s="11">
        <v>0</v>
      </c>
    </row>
    <row r="4589" spans="1:8" hidden="1" x14ac:dyDescent="0.2">
      <c r="A4589" s="8" t="s">
        <v>1670</v>
      </c>
      <c r="B4589" s="9">
        <v>239037.38</v>
      </c>
      <c r="C4589" s="9">
        <v>-239037.38</v>
      </c>
      <c r="D4589" s="9">
        <v>-239037.38</v>
      </c>
      <c r="E4589" s="9">
        <v>0</v>
      </c>
      <c r="F4589" t="s">
        <v>11</v>
      </c>
      <c r="G4589" t="s">
        <v>12</v>
      </c>
      <c r="H4589" s="11">
        <v>0</v>
      </c>
    </row>
    <row r="4590" spans="1:8" hidden="1" x14ac:dyDescent="0.2">
      <c r="A4590" s="8" t="s">
        <v>2072</v>
      </c>
      <c r="B4590" s="9">
        <v>1252.3399999999999</v>
      </c>
      <c r="C4590" s="9">
        <v>-1252.3399999999999</v>
      </c>
      <c r="D4590" s="9">
        <v>-1252.3399999999999</v>
      </c>
      <c r="E4590" s="9">
        <v>0</v>
      </c>
      <c r="F4590" t="s">
        <v>128</v>
      </c>
      <c r="G4590" t="s">
        <v>6</v>
      </c>
      <c r="H4590" s="11">
        <v>44336</v>
      </c>
    </row>
    <row r="4591" spans="1:8" hidden="1" x14ac:dyDescent="0.2">
      <c r="A4591" s="8" t="s">
        <v>2039</v>
      </c>
      <c r="B4591" s="9">
        <v>1252.3399999999999</v>
      </c>
      <c r="C4591" s="9">
        <v>-1252.3399999999999</v>
      </c>
      <c r="D4591" s="9">
        <v>-1252.3399999999999</v>
      </c>
      <c r="E4591" s="9">
        <v>0</v>
      </c>
      <c r="F4591" t="s">
        <v>128</v>
      </c>
      <c r="G4591" t="s">
        <v>6</v>
      </c>
      <c r="H4591" s="11">
        <v>44338</v>
      </c>
    </row>
    <row r="4592" spans="1:8" hidden="1" x14ac:dyDescent="0.2">
      <c r="A4592" s="8" t="s">
        <v>2055</v>
      </c>
      <c r="B4592" s="9">
        <v>1252.3399999999999</v>
      </c>
      <c r="C4592" s="9">
        <v>-1252.3399999999999</v>
      </c>
      <c r="D4592" s="9">
        <v>-1252.3399999999999</v>
      </c>
      <c r="E4592" s="9">
        <v>0</v>
      </c>
      <c r="F4592" t="s">
        <v>128</v>
      </c>
      <c r="G4592" t="s">
        <v>6</v>
      </c>
      <c r="H4592" s="11">
        <v>44338</v>
      </c>
    </row>
    <row r="4593" spans="1:8" hidden="1" x14ac:dyDescent="0.2">
      <c r="A4593" s="8" t="s">
        <v>1678</v>
      </c>
      <c r="B4593" s="9">
        <v>1252.3399999999999</v>
      </c>
      <c r="C4593" s="9">
        <v>-1252.3399999999999</v>
      </c>
      <c r="D4593" s="9">
        <v>-1252.3399999999999</v>
      </c>
      <c r="E4593" s="9">
        <v>0</v>
      </c>
      <c r="F4593" t="s">
        <v>128</v>
      </c>
      <c r="G4593" t="s">
        <v>6</v>
      </c>
      <c r="H4593" s="11">
        <v>44338</v>
      </c>
    </row>
    <row r="4594" spans="1:8" hidden="1" x14ac:dyDescent="0.2">
      <c r="A4594" s="8" t="s">
        <v>1962</v>
      </c>
      <c r="B4594" s="9">
        <v>1252.3399999999999</v>
      </c>
      <c r="C4594" s="9">
        <v>-1252.3399999999999</v>
      </c>
      <c r="D4594" s="9">
        <v>-1252.3399999999999</v>
      </c>
      <c r="E4594" s="9">
        <v>0</v>
      </c>
      <c r="F4594" t="s">
        <v>128</v>
      </c>
      <c r="G4594" t="s">
        <v>6</v>
      </c>
      <c r="H4594" s="11">
        <v>44336</v>
      </c>
    </row>
    <row r="4595" spans="1:8" hidden="1" x14ac:dyDescent="0.2">
      <c r="A4595" s="8" t="s">
        <v>2069</v>
      </c>
      <c r="B4595" s="9">
        <v>1252.3399999999999</v>
      </c>
      <c r="C4595" s="9">
        <v>-1252.3399999999999</v>
      </c>
      <c r="D4595" s="9">
        <v>-1252.3399999999999</v>
      </c>
      <c r="E4595" s="9">
        <v>0</v>
      </c>
      <c r="F4595" t="s">
        <v>128</v>
      </c>
      <c r="G4595" t="s">
        <v>6</v>
      </c>
      <c r="H4595" s="11">
        <v>44338</v>
      </c>
    </row>
    <row r="4596" spans="1:8" hidden="1" x14ac:dyDescent="0.2">
      <c r="A4596" s="8" t="s">
        <v>1680</v>
      </c>
      <c r="B4596" s="9">
        <v>1252.3399999999999</v>
      </c>
      <c r="C4596" s="9">
        <v>-1252.3399999999999</v>
      </c>
      <c r="D4596" s="9">
        <v>-1252.3399999999999</v>
      </c>
      <c r="E4596" s="9">
        <v>0</v>
      </c>
      <c r="F4596" t="s">
        <v>128</v>
      </c>
      <c r="G4596" t="s">
        <v>6</v>
      </c>
      <c r="H4596" s="11">
        <v>44336</v>
      </c>
    </row>
    <row r="4597" spans="1:8" hidden="1" x14ac:dyDescent="0.2">
      <c r="A4597" s="8" t="s">
        <v>2031</v>
      </c>
      <c r="B4597" s="9">
        <v>1252.3399999999999</v>
      </c>
      <c r="C4597" s="9">
        <v>-1252.3399999999999</v>
      </c>
      <c r="D4597" s="9">
        <v>-1252.3399999999999</v>
      </c>
      <c r="E4597" s="9">
        <v>0</v>
      </c>
      <c r="F4597" t="s">
        <v>128</v>
      </c>
      <c r="G4597" t="s">
        <v>6</v>
      </c>
      <c r="H4597" s="11">
        <v>44336</v>
      </c>
    </row>
    <row r="4598" spans="1:8" hidden="1" x14ac:dyDescent="0.2">
      <c r="A4598" s="8" t="s">
        <v>1699</v>
      </c>
      <c r="B4598" s="9">
        <v>1252.3399999999999</v>
      </c>
      <c r="C4598" s="9">
        <v>-1252.3399999999999</v>
      </c>
      <c r="D4598" s="9">
        <v>-1252.3399999999999</v>
      </c>
      <c r="E4598" s="9">
        <v>0</v>
      </c>
      <c r="F4598" t="s">
        <v>128</v>
      </c>
      <c r="G4598" t="s">
        <v>6</v>
      </c>
      <c r="H4598" s="11">
        <v>44341</v>
      </c>
    </row>
    <row r="4599" spans="1:8" hidden="1" x14ac:dyDescent="0.2">
      <c r="A4599" s="8" t="s">
        <v>2058</v>
      </c>
      <c r="B4599" s="9">
        <v>1252.3399999999999</v>
      </c>
      <c r="C4599" s="9">
        <v>-1252.3399999999999</v>
      </c>
      <c r="D4599" s="9">
        <v>-1252.3399999999999</v>
      </c>
      <c r="E4599" s="9">
        <v>0</v>
      </c>
      <c r="F4599" t="s">
        <v>128</v>
      </c>
      <c r="G4599" t="s">
        <v>6</v>
      </c>
      <c r="H4599" s="11">
        <v>44336</v>
      </c>
    </row>
    <row r="4600" spans="1:8" hidden="1" x14ac:dyDescent="0.2">
      <c r="A4600" s="8" t="s">
        <v>2044</v>
      </c>
      <c r="B4600" s="9">
        <v>1252.3399999999999</v>
      </c>
      <c r="C4600" s="9">
        <v>-1252.3399999999999</v>
      </c>
      <c r="D4600" s="9">
        <v>-1252.3399999999999</v>
      </c>
      <c r="E4600" s="9">
        <v>0</v>
      </c>
      <c r="F4600" t="s">
        <v>128</v>
      </c>
      <c r="G4600" t="s">
        <v>6</v>
      </c>
      <c r="H4600" s="11">
        <v>44336</v>
      </c>
    </row>
    <row r="4601" spans="1:8" hidden="1" x14ac:dyDescent="0.2">
      <c r="A4601" s="8" t="s">
        <v>1689</v>
      </c>
      <c r="B4601" s="9">
        <v>1252.3399999999999</v>
      </c>
      <c r="C4601" s="9">
        <v>-1252.3399999999999</v>
      </c>
      <c r="D4601" s="9">
        <v>-1252.3399999999999</v>
      </c>
      <c r="E4601" s="9">
        <v>0</v>
      </c>
      <c r="F4601" t="s">
        <v>128</v>
      </c>
      <c r="G4601" t="s">
        <v>6</v>
      </c>
      <c r="H4601" s="11">
        <v>44341</v>
      </c>
    </row>
    <row r="4602" spans="1:8" hidden="1" x14ac:dyDescent="0.2">
      <c r="A4602" s="8" t="s">
        <v>2032</v>
      </c>
      <c r="B4602" s="9">
        <v>2206.36</v>
      </c>
      <c r="C4602" s="9">
        <v>-2206.36</v>
      </c>
      <c r="D4602" s="9">
        <v>-2206.36</v>
      </c>
      <c r="E4602" s="9">
        <v>0</v>
      </c>
      <c r="F4602" t="s">
        <v>128</v>
      </c>
      <c r="G4602" t="s">
        <v>6</v>
      </c>
      <c r="H4602" s="11">
        <v>44498</v>
      </c>
    </row>
    <row r="4603" spans="1:8" hidden="1" x14ac:dyDescent="0.2">
      <c r="A4603" s="8" t="s">
        <v>1976</v>
      </c>
      <c r="B4603" s="9">
        <v>2933.83</v>
      </c>
      <c r="C4603" s="9">
        <v>-2933.83</v>
      </c>
      <c r="D4603" s="9">
        <v>-2933.83</v>
      </c>
      <c r="E4603" s="9">
        <v>0</v>
      </c>
      <c r="F4603" t="s">
        <v>128</v>
      </c>
      <c r="G4603" t="s">
        <v>6</v>
      </c>
      <c r="H4603" s="11">
        <v>44498</v>
      </c>
    </row>
    <row r="4604" spans="1:8" hidden="1" x14ac:dyDescent="0.2">
      <c r="A4604" s="8" t="s">
        <v>2023</v>
      </c>
      <c r="B4604" s="9">
        <v>214710.28</v>
      </c>
      <c r="C4604" s="9">
        <v>-214710.28</v>
      </c>
      <c r="D4604" s="9">
        <v>-214710.28</v>
      </c>
      <c r="E4604" s="9">
        <v>0</v>
      </c>
      <c r="F4604" t="s">
        <v>11</v>
      </c>
      <c r="G4604" t="s">
        <v>12</v>
      </c>
      <c r="H4604" s="11">
        <v>0</v>
      </c>
    </row>
    <row r="4605" spans="1:8" hidden="1" x14ac:dyDescent="0.2">
      <c r="A4605" s="8" t="s">
        <v>1958</v>
      </c>
      <c r="B4605" s="9">
        <v>6990.65</v>
      </c>
      <c r="C4605" s="9">
        <v>-6990.65</v>
      </c>
      <c r="D4605" s="9">
        <v>-6990.65</v>
      </c>
      <c r="E4605" s="9">
        <v>0</v>
      </c>
      <c r="F4605" t="s">
        <v>128</v>
      </c>
      <c r="G4605" t="s">
        <v>6</v>
      </c>
      <c r="H4605" s="11">
        <v>44467</v>
      </c>
    </row>
    <row r="4606" spans="1:8" hidden="1" x14ac:dyDescent="0.2">
      <c r="A4606" s="8" t="s">
        <v>1691</v>
      </c>
      <c r="B4606" s="9">
        <v>229.45</v>
      </c>
      <c r="C4606" s="9">
        <v>-229.45</v>
      </c>
      <c r="D4606" s="9">
        <v>-229.45</v>
      </c>
      <c r="E4606" s="9">
        <v>0</v>
      </c>
      <c r="F4606" t="s">
        <v>11</v>
      </c>
      <c r="G4606" t="s">
        <v>12</v>
      </c>
      <c r="H4606" s="11">
        <v>0</v>
      </c>
    </row>
    <row r="4607" spans="1:8" hidden="1" x14ac:dyDescent="0.2">
      <c r="A4607" s="8" t="s">
        <v>1769</v>
      </c>
      <c r="B4607" s="9">
        <v>11686.44</v>
      </c>
      <c r="C4607" s="9">
        <v>-11686.44</v>
      </c>
      <c r="D4607" s="9">
        <v>-11686.44</v>
      </c>
      <c r="E4607" s="9">
        <v>0</v>
      </c>
      <c r="F4607" t="s">
        <v>11</v>
      </c>
      <c r="G4607" t="s">
        <v>12</v>
      </c>
      <c r="H4607" s="11">
        <v>0</v>
      </c>
    </row>
    <row r="4608" spans="1:8" hidden="1" x14ac:dyDescent="0.2">
      <c r="A4608" s="8" t="s">
        <v>2081</v>
      </c>
      <c r="B4608" s="9">
        <v>3565.42</v>
      </c>
      <c r="C4608" s="9">
        <v>-3565.42</v>
      </c>
      <c r="D4608" s="9">
        <v>-3565.42</v>
      </c>
      <c r="E4608" s="9">
        <v>0</v>
      </c>
      <c r="F4608" t="s">
        <v>128</v>
      </c>
      <c r="G4608" t="s">
        <v>6</v>
      </c>
      <c r="H4608" s="11">
        <v>44421</v>
      </c>
    </row>
    <row r="4609" spans="1:8" hidden="1" x14ac:dyDescent="0.2">
      <c r="A4609" s="8" t="s">
        <v>1821</v>
      </c>
      <c r="B4609" s="9">
        <v>34214.949999999997</v>
      </c>
      <c r="C4609" s="9">
        <v>-34214.949999999997</v>
      </c>
      <c r="D4609" s="9">
        <v>-34214.949999999997</v>
      </c>
      <c r="E4609" s="9">
        <v>0</v>
      </c>
      <c r="F4609" t="s">
        <v>11</v>
      </c>
      <c r="G4609" t="s">
        <v>12</v>
      </c>
      <c r="H4609" s="11">
        <v>0</v>
      </c>
    </row>
    <row r="4610" spans="1:8" hidden="1" x14ac:dyDescent="0.2">
      <c r="A4610" s="8" t="s">
        <v>1822</v>
      </c>
      <c r="B4610" s="9">
        <v>1878.5</v>
      </c>
      <c r="C4610" s="9">
        <v>-1878.5</v>
      </c>
      <c r="D4610" s="9">
        <v>-1878.5</v>
      </c>
      <c r="E4610" s="9">
        <v>0</v>
      </c>
      <c r="F4610" t="s">
        <v>11</v>
      </c>
      <c r="G4610" t="s">
        <v>12</v>
      </c>
      <c r="H4610" s="11">
        <v>0</v>
      </c>
    </row>
    <row r="4611" spans="1:8" hidden="1" x14ac:dyDescent="0.2">
      <c r="A4611" s="8" t="s">
        <v>2087</v>
      </c>
      <c r="B4611" s="9">
        <v>685.73</v>
      </c>
      <c r="C4611" s="9">
        <v>-685.73</v>
      </c>
      <c r="D4611" s="9">
        <v>-685.73</v>
      </c>
      <c r="E4611" s="9">
        <v>0</v>
      </c>
      <c r="F4611" t="s">
        <v>128</v>
      </c>
      <c r="G4611" t="s">
        <v>6</v>
      </c>
      <c r="H4611" s="11">
        <v>44614</v>
      </c>
    </row>
    <row r="4612" spans="1:8" hidden="1" x14ac:dyDescent="0.2">
      <c r="A4612" s="8" t="s">
        <v>2088</v>
      </c>
      <c r="B4612" s="9">
        <v>10164.74</v>
      </c>
      <c r="C4612" s="9">
        <v>-10164.74</v>
      </c>
      <c r="D4612" s="9">
        <v>-10164.74</v>
      </c>
      <c r="E4612" s="9">
        <v>0</v>
      </c>
      <c r="F4612" t="s">
        <v>128</v>
      </c>
      <c r="G4612" t="s">
        <v>6</v>
      </c>
      <c r="H4612" s="11">
        <v>44614</v>
      </c>
    </row>
    <row r="4613" spans="1:8" hidden="1" x14ac:dyDescent="0.2">
      <c r="A4613" s="8" t="s">
        <v>1703</v>
      </c>
      <c r="B4613" s="9">
        <v>971.96</v>
      </c>
      <c r="C4613" s="9">
        <v>-971.96</v>
      </c>
      <c r="D4613" s="9">
        <v>-971.96</v>
      </c>
      <c r="E4613" s="9">
        <v>0</v>
      </c>
      <c r="F4613" t="s">
        <v>128</v>
      </c>
      <c r="G4613" t="s">
        <v>6</v>
      </c>
      <c r="H4613" s="11">
        <v>44614</v>
      </c>
    </row>
    <row r="4614" spans="1:8" hidden="1" x14ac:dyDescent="0.2">
      <c r="A4614" s="8" t="s">
        <v>1800</v>
      </c>
      <c r="B4614" s="9">
        <v>4293.6899999999996</v>
      </c>
      <c r="C4614" s="9">
        <v>-4293.6899999999996</v>
      </c>
      <c r="D4614" s="9">
        <v>-4293.6899999999996</v>
      </c>
      <c r="E4614" s="9">
        <v>0</v>
      </c>
      <c r="F4614" t="s">
        <v>128</v>
      </c>
      <c r="G4614" t="s">
        <v>6</v>
      </c>
      <c r="H4614" s="11">
        <v>44421</v>
      </c>
    </row>
    <row r="4615" spans="1:8" hidden="1" x14ac:dyDescent="0.2">
      <c r="A4615" s="8" t="s">
        <v>2061</v>
      </c>
      <c r="B4615" s="9">
        <v>5668.92</v>
      </c>
      <c r="C4615" s="9">
        <v>-5668.92</v>
      </c>
      <c r="D4615" s="9">
        <v>-5668.92</v>
      </c>
      <c r="E4615" s="9">
        <v>0</v>
      </c>
      <c r="F4615" t="s">
        <v>128</v>
      </c>
      <c r="G4615" t="s">
        <v>6</v>
      </c>
      <c r="H4615" s="11">
        <v>44421</v>
      </c>
    </row>
    <row r="4616" spans="1:8" hidden="1" x14ac:dyDescent="0.2">
      <c r="A4616" s="8" t="s">
        <v>1836</v>
      </c>
      <c r="B4616" s="9">
        <v>2280.38</v>
      </c>
      <c r="C4616" s="9">
        <v>-2280.38</v>
      </c>
      <c r="D4616" s="9">
        <v>-2280.38</v>
      </c>
      <c r="E4616" s="9">
        <v>0</v>
      </c>
      <c r="F4616" t="s">
        <v>128</v>
      </c>
      <c r="G4616" t="s">
        <v>6</v>
      </c>
      <c r="H4616" s="11">
        <v>44421</v>
      </c>
    </row>
    <row r="4617" spans="1:8" hidden="1" x14ac:dyDescent="0.2">
      <c r="A4617" s="8" t="s">
        <v>17378</v>
      </c>
      <c r="B4617" s="9">
        <v>0</v>
      </c>
      <c r="C4617" s="9">
        <v>0</v>
      </c>
      <c r="D4617" s="9" t="e">
        <v>#N/A</v>
      </c>
      <c r="E4617" s="9" t="e">
        <v>#N/A</v>
      </c>
      <c r="F4617" t="e">
        <v>#N/A</v>
      </c>
      <c r="G4617" t="e">
        <v>#N/A</v>
      </c>
      <c r="H4617" s="11" t="e">
        <v>#N/A</v>
      </c>
    </row>
    <row r="4618" spans="1:8" hidden="1" x14ac:dyDescent="0.2">
      <c r="A4618" s="8" t="s">
        <v>17379</v>
      </c>
      <c r="B4618" s="9">
        <v>0</v>
      </c>
      <c r="C4618" s="9">
        <v>0</v>
      </c>
      <c r="D4618" s="9" t="e">
        <v>#N/A</v>
      </c>
      <c r="E4618" s="9" t="e">
        <v>#N/A</v>
      </c>
      <c r="F4618" t="e">
        <v>#N/A</v>
      </c>
      <c r="G4618" t="e">
        <v>#N/A</v>
      </c>
      <c r="H4618" s="11" t="e">
        <v>#N/A</v>
      </c>
    </row>
    <row r="4619" spans="1:8" hidden="1" x14ac:dyDescent="0.2">
      <c r="A4619" s="8" t="s">
        <v>17380</v>
      </c>
      <c r="B4619" s="9">
        <v>0</v>
      </c>
      <c r="C4619" s="9">
        <v>0</v>
      </c>
      <c r="D4619" s="9" t="e">
        <v>#N/A</v>
      </c>
      <c r="E4619" s="9" t="e">
        <v>#N/A</v>
      </c>
      <c r="F4619" t="e">
        <v>#N/A</v>
      </c>
      <c r="G4619" t="e">
        <v>#N/A</v>
      </c>
      <c r="H4619" s="11" t="e">
        <v>#N/A</v>
      </c>
    </row>
    <row r="4620" spans="1:8" hidden="1" x14ac:dyDescent="0.2">
      <c r="A4620" s="8" t="s">
        <v>17381</v>
      </c>
      <c r="B4620" s="9">
        <v>0</v>
      </c>
      <c r="C4620" s="9">
        <v>0</v>
      </c>
      <c r="D4620" s="9" t="e">
        <v>#N/A</v>
      </c>
      <c r="E4620" s="9" t="e">
        <v>#N/A</v>
      </c>
      <c r="F4620" t="e">
        <v>#N/A</v>
      </c>
      <c r="G4620" t="e">
        <v>#N/A</v>
      </c>
      <c r="H4620" s="11" t="e">
        <v>#N/A</v>
      </c>
    </row>
    <row r="4621" spans="1:8" hidden="1" x14ac:dyDescent="0.2">
      <c r="A4621" s="8" t="s">
        <v>2108</v>
      </c>
      <c r="B4621" s="9">
        <v>852.79</v>
      </c>
      <c r="C4621" s="9">
        <v>-852.79</v>
      </c>
      <c r="D4621" s="9">
        <v>-852.79</v>
      </c>
      <c r="E4621" s="9">
        <v>0</v>
      </c>
      <c r="F4621" t="s">
        <v>128</v>
      </c>
      <c r="G4621" t="s">
        <v>6</v>
      </c>
      <c r="H4621" s="11">
        <v>44377</v>
      </c>
    </row>
    <row r="4622" spans="1:8" hidden="1" x14ac:dyDescent="0.2">
      <c r="A4622" s="8" t="s">
        <v>2062</v>
      </c>
      <c r="B4622" s="9">
        <v>404.06</v>
      </c>
      <c r="C4622" s="9">
        <v>-404.06</v>
      </c>
      <c r="D4622" s="9">
        <v>-404.06</v>
      </c>
      <c r="E4622" s="9">
        <v>0</v>
      </c>
      <c r="F4622" t="s">
        <v>128</v>
      </c>
      <c r="G4622" t="s">
        <v>6</v>
      </c>
      <c r="H4622" s="11">
        <v>44377</v>
      </c>
    </row>
    <row r="4623" spans="1:8" hidden="1" x14ac:dyDescent="0.2">
      <c r="A4623" s="8" t="s">
        <v>1973</v>
      </c>
      <c r="B4623" s="9">
        <v>3444.08</v>
      </c>
      <c r="C4623" s="9">
        <v>-3444.08</v>
      </c>
      <c r="D4623" s="9">
        <v>-3444.08</v>
      </c>
      <c r="E4623" s="9">
        <v>0</v>
      </c>
      <c r="F4623" t="s">
        <v>128</v>
      </c>
      <c r="G4623" t="s">
        <v>6</v>
      </c>
      <c r="H4623" s="11">
        <v>44377</v>
      </c>
    </row>
    <row r="4624" spans="1:8" hidden="1" x14ac:dyDescent="0.2">
      <c r="A4624" s="8" t="s">
        <v>1725</v>
      </c>
      <c r="B4624" s="9">
        <v>1432.65</v>
      </c>
      <c r="C4624" s="9">
        <v>-1432.65</v>
      </c>
      <c r="D4624" s="9">
        <v>-1432.65</v>
      </c>
      <c r="E4624" s="9">
        <v>0</v>
      </c>
      <c r="F4624" t="s">
        <v>128</v>
      </c>
      <c r="G4624" t="s">
        <v>6</v>
      </c>
      <c r="H4624" s="11">
        <v>44421</v>
      </c>
    </row>
    <row r="4625" spans="1:8" hidden="1" x14ac:dyDescent="0.2">
      <c r="A4625" s="8" t="s">
        <v>2035</v>
      </c>
      <c r="B4625" s="9">
        <v>9824.69</v>
      </c>
      <c r="C4625" s="9">
        <v>-9824.69</v>
      </c>
      <c r="D4625" s="9">
        <v>-9824.69</v>
      </c>
      <c r="E4625" s="9">
        <v>0</v>
      </c>
      <c r="F4625" t="s">
        <v>128</v>
      </c>
      <c r="G4625" t="s">
        <v>6</v>
      </c>
      <c r="H4625" s="11">
        <v>44421</v>
      </c>
    </row>
    <row r="4626" spans="1:8" hidden="1" x14ac:dyDescent="0.2">
      <c r="A4626" s="8" t="s">
        <v>2095</v>
      </c>
      <c r="B4626" s="9">
        <v>228.64</v>
      </c>
      <c r="C4626" s="9">
        <v>-228.64</v>
      </c>
      <c r="D4626" s="9">
        <v>-228.64</v>
      </c>
      <c r="E4626" s="9">
        <v>0</v>
      </c>
      <c r="F4626" t="s">
        <v>128</v>
      </c>
      <c r="G4626" t="s">
        <v>6</v>
      </c>
      <c r="H4626" s="11">
        <v>44421</v>
      </c>
    </row>
    <row r="4627" spans="1:8" hidden="1" x14ac:dyDescent="0.2">
      <c r="A4627" s="8" t="s">
        <v>2082</v>
      </c>
      <c r="B4627" s="9">
        <v>21183.49</v>
      </c>
      <c r="C4627" s="9">
        <v>-21183.49</v>
      </c>
      <c r="D4627" s="9">
        <v>-21183.49</v>
      </c>
      <c r="E4627" s="9">
        <v>0</v>
      </c>
      <c r="F4627" t="s">
        <v>128</v>
      </c>
      <c r="G4627" t="s">
        <v>6</v>
      </c>
      <c r="H4627" s="11">
        <v>44421</v>
      </c>
    </row>
    <row r="4628" spans="1:8" hidden="1" x14ac:dyDescent="0.2">
      <c r="A4628" s="8" t="s">
        <v>1713</v>
      </c>
      <c r="B4628" s="9">
        <v>46386.62</v>
      </c>
      <c r="C4628" s="9">
        <v>-46386.62</v>
      </c>
      <c r="D4628" s="9">
        <v>-46386.62</v>
      </c>
      <c r="E4628" s="9">
        <v>0</v>
      </c>
      <c r="F4628" t="s">
        <v>128</v>
      </c>
      <c r="G4628" t="s">
        <v>6</v>
      </c>
      <c r="H4628" s="11">
        <v>44421</v>
      </c>
    </row>
    <row r="4629" spans="1:8" hidden="1" x14ac:dyDescent="0.2">
      <c r="A4629" s="8" t="s">
        <v>2007</v>
      </c>
      <c r="B4629" s="9">
        <v>13803.72</v>
      </c>
      <c r="C4629" s="9">
        <v>-13803.72</v>
      </c>
      <c r="D4629" s="9">
        <v>-13803.72</v>
      </c>
      <c r="E4629" s="9">
        <v>0</v>
      </c>
      <c r="F4629" t="s">
        <v>128</v>
      </c>
      <c r="G4629" t="s">
        <v>6</v>
      </c>
      <c r="H4629" s="11">
        <v>44421</v>
      </c>
    </row>
    <row r="4630" spans="1:8" hidden="1" x14ac:dyDescent="0.2">
      <c r="A4630" s="8" t="s">
        <v>2050</v>
      </c>
      <c r="B4630" s="9">
        <v>37654.21</v>
      </c>
      <c r="C4630" s="9">
        <v>-37654.21</v>
      </c>
      <c r="D4630" s="9">
        <v>-37654.21</v>
      </c>
      <c r="E4630" s="9">
        <v>0</v>
      </c>
      <c r="F4630" t="s">
        <v>11</v>
      </c>
      <c r="G4630" t="s">
        <v>12</v>
      </c>
      <c r="H4630" s="11">
        <v>0</v>
      </c>
    </row>
    <row r="4631" spans="1:8" hidden="1" x14ac:dyDescent="0.2">
      <c r="A4631" s="8" t="s">
        <v>1869</v>
      </c>
      <c r="B4631" s="9">
        <v>3813.08</v>
      </c>
      <c r="C4631" s="9">
        <v>-3813.08</v>
      </c>
      <c r="D4631" s="9">
        <v>-3813.08</v>
      </c>
      <c r="E4631" s="9">
        <v>0</v>
      </c>
      <c r="F4631" t="s">
        <v>11</v>
      </c>
      <c r="G4631" t="s">
        <v>12</v>
      </c>
      <c r="H4631" s="11">
        <v>0</v>
      </c>
    </row>
    <row r="4632" spans="1:8" hidden="1" x14ac:dyDescent="0.2">
      <c r="A4632" s="8" t="s">
        <v>2079</v>
      </c>
      <c r="B4632" s="9">
        <v>703.34</v>
      </c>
      <c r="C4632" s="9">
        <v>-703.34</v>
      </c>
      <c r="D4632" s="9">
        <v>-703.34</v>
      </c>
      <c r="E4632" s="9">
        <v>0</v>
      </c>
      <c r="F4632" t="s">
        <v>128</v>
      </c>
      <c r="G4632" t="s">
        <v>6</v>
      </c>
      <c r="H4632" s="11">
        <v>44421</v>
      </c>
    </row>
    <row r="4633" spans="1:8" hidden="1" x14ac:dyDescent="0.2">
      <c r="A4633" s="8" t="s">
        <v>2029</v>
      </c>
      <c r="B4633" s="9">
        <v>2343.39</v>
      </c>
      <c r="C4633" s="9">
        <v>-2343.39</v>
      </c>
      <c r="D4633" s="9">
        <v>-2343.39</v>
      </c>
      <c r="E4633" s="9">
        <v>0</v>
      </c>
      <c r="F4633" t="s">
        <v>128</v>
      </c>
      <c r="G4633" t="s">
        <v>6</v>
      </c>
      <c r="H4633" s="11">
        <v>44421</v>
      </c>
    </row>
    <row r="4634" spans="1:8" hidden="1" x14ac:dyDescent="0.2">
      <c r="A4634" s="8" t="s">
        <v>2104</v>
      </c>
      <c r="B4634" s="9">
        <v>336.45</v>
      </c>
      <c r="C4634" s="9">
        <v>-336.45</v>
      </c>
      <c r="D4634" s="9">
        <v>-336.45</v>
      </c>
      <c r="E4634" s="9">
        <v>0</v>
      </c>
      <c r="F4634" t="s">
        <v>128</v>
      </c>
      <c r="G4634" t="s">
        <v>6</v>
      </c>
      <c r="H4634" s="11">
        <v>44421</v>
      </c>
    </row>
    <row r="4635" spans="1:8" hidden="1" x14ac:dyDescent="0.2">
      <c r="A4635" s="8" t="s">
        <v>9246</v>
      </c>
      <c r="B4635" s="9">
        <v>3813.09</v>
      </c>
      <c r="C4635" s="9">
        <v>-3813.09</v>
      </c>
      <c r="D4635" s="9">
        <v>-3813.09</v>
      </c>
      <c r="E4635" s="9">
        <v>0</v>
      </c>
      <c r="F4635" t="s">
        <v>128</v>
      </c>
      <c r="G4635" t="s">
        <v>6</v>
      </c>
      <c r="H4635" s="11">
        <v>44377</v>
      </c>
    </row>
    <row r="4636" spans="1:8" hidden="1" x14ac:dyDescent="0.2">
      <c r="A4636" s="8" t="s">
        <v>9262</v>
      </c>
      <c r="B4636" s="9">
        <v>116373.83</v>
      </c>
      <c r="C4636" s="9">
        <v>-116373.83</v>
      </c>
      <c r="D4636" s="9">
        <v>-116373.83</v>
      </c>
      <c r="E4636" s="9">
        <v>0</v>
      </c>
      <c r="F4636" t="s">
        <v>11</v>
      </c>
      <c r="G4636" t="s">
        <v>12</v>
      </c>
      <c r="H4636" s="11">
        <v>0</v>
      </c>
    </row>
    <row r="4637" spans="1:8" hidden="1" x14ac:dyDescent="0.2">
      <c r="A4637" s="8" t="s">
        <v>9288</v>
      </c>
      <c r="B4637" s="9">
        <v>126719.63</v>
      </c>
      <c r="C4637" s="9">
        <v>-126719.63</v>
      </c>
      <c r="D4637" s="9">
        <v>-126719.63</v>
      </c>
      <c r="E4637" s="9">
        <v>0</v>
      </c>
      <c r="F4637" t="s">
        <v>11</v>
      </c>
      <c r="G4637" t="s">
        <v>12</v>
      </c>
      <c r="H4637" s="11">
        <v>0</v>
      </c>
    </row>
    <row r="4638" spans="1:8" hidden="1" x14ac:dyDescent="0.2">
      <c r="A4638" s="8" t="s">
        <v>9290</v>
      </c>
      <c r="B4638" s="9">
        <v>336.45</v>
      </c>
      <c r="C4638" s="9">
        <v>-336.45</v>
      </c>
      <c r="D4638" s="9">
        <v>-336.45</v>
      </c>
      <c r="E4638" s="9">
        <v>0</v>
      </c>
      <c r="F4638" t="s">
        <v>11</v>
      </c>
      <c r="G4638" t="s">
        <v>12</v>
      </c>
      <c r="H4638" s="11">
        <v>0</v>
      </c>
    </row>
    <row r="4639" spans="1:8" hidden="1" x14ac:dyDescent="0.2">
      <c r="A4639" s="8" t="s">
        <v>9309</v>
      </c>
      <c r="B4639" s="9">
        <v>998.05</v>
      </c>
      <c r="C4639" s="9">
        <v>-998.05</v>
      </c>
      <c r="D4639" s="9">
        <v>-998.05</v>
      </c>
      <c r="E4639" s="9">
        <v>0</v>
      </c>
      <c r="F4639" t="s">
        <v>128</v>
      </c>
      <c r="G4639" t="s">
        <v>6</v>
      </c>
      <c r="H4639" s="11">
        <v>44421</v>
      </c>
    </row>
    <row r="4640" spans="1:8" hidden="1" x14ac:dyDescent="0.2">
      <c r="A4640" s="8" t="s">
        <v>9310</v>
      </c>
      <c r="B4640" s="9">
        <v>8721.58</v>
      </c>
      <c r="C4640" s="9">
        <v>-8721.58</v>
      </c>
      <c r="D4640" s="9">
        <v>-8721.58</v>
      </c>
      <c r="E4640" s="9">
        <v>0</v>
      </c>
      <c r="F4640" t="s">
        <v>128</v>
      </c>
      <c r="G4640" t="s">
        <v>6</v>
      </c>
      <c r="H4640" s="11">
        <v>44421</v>
      </c>
    </row>
    <row r="4641" spans="1:8" hidden="1" x14ac:dyDescent="0.2">
      <c r="A4641" s="8" t="s">
        <v>9316</v>
      </c>
      <c r="B4641" s="9">
        <v>1420.56</v>
      </c>
      <c r="C4641" s="9">
        <v>-1420.56</v>
      </c>
      <c r="D4641" s="9">
        <v>-1420.56</v>
      </c>
      <c r="E4641" s="9">
        <v>0</v>
      </c>
      <c r="F4641" t="s">
        <v>128</v>
      </c>
      <c r="G4641" t="s">
        <v>6</v>
      </c>
      <c r="H4641" s="11">
        <v>44377</v>
      </c>
    </row>
    <row r="4642" spans="1:8" hidden="1" x14ac:dyDescent="0.2">
      <c r="A4642" s="8" t="s">
        <v>9320</v>
      </c>
      <c r="B4642" s="9">
        <v>33775.699999999997</v>
      </c>
      <c r="C4642" s="9">
        <v>-33775.699999999997</v>
      </c>
      <c r="D4642" s="9">
        <v>-33775.699999999997</v>
      </c>
      <c r="E4642" s="9">
        <v>0</v>
      </c>
      <c r="F4642" t="s">
        <v>11</v>
      </c>
      <c r="G4642" t="s">
        <v>12</v>
      </c>
      <c r="H4642" s="11">
        <v>0</v>
      </c>
    </row>
    <row r="4643" spans="1:8" hidden="1" x14ac:dyDescent="0.2">
      <c r="A4643" s="8" t="s">
        <v>9360</v>
      </c>
      <c r="B4643" s="9">
        <v>7130.84</v>
      </c>
      <c r="C4643" s="9">
        <v>-7130.84</v>
      </c>
      <c r="D4643" s="9">
        <v>-7130.84</v>
      </c>
      <c r="E4643" s="9">
        <v>0</v>
      </c>
      <c r="F4643" t="s">
        <v>11</v>
      </c>
      <c r="G4643" t="s">
        <v>12</v>
      </c>
      <c r="H4643" s="11">
        <v>0</v>
      </c>
    </row>
    <row r="4644" spans="1:8" hidden="1" x14ac:dyDescent="0.2">
      <c r="A4644" s="8" t="s">
        <v>9530</v>
      </c>
      <c r="B4644" s="9">
        <v>32605.31</v>
      </c>
      <c r="C4644" s="9">
        <v>-32605.31</v>
      </c>
      <c r="D4644" s="9">
        <v>-32605.31</v>
      </c>
      <c r="E4644" s="9">
        <v>0</v>
      </c>
      <c r="F4644" t="s">
        <v>11</v>
      </c>
      <c r="G4644" t="s">
        <v>12</v>
      </c>
      <c r="H4644" s="11">
        <v>0</v>
      </c>
    </row>
    <row r="4645" spans="1:8" hidden="1" x14ac:dyDescent="0.2">
      <c r="A4645" s="8" t="s">
        <v>9711</v>
      </c>
      <c r="B4645" s="9">
        <v>12504.67</v>
      </c>
      <c r="C4645" s="9">
        <v>-12504.67</v>
      </c>
      <c r="D4645" s="9">
        <v>-12504.67</v>
      </c>
      <c r="E4645" s="9">
        <v>0</v>
      </c>
      <c r="F4645" t="s">
        <v>5</v>
      </c>
      <c r="G4645" t="s">
        <v>56</v>
      </c>
      <c r="H4645" s="11">
        <v>44684</v>
      </c>
    </row>
    <row r="4646" spans="1:8" hidden="1" x14ac:dyDescent="0.2">
      <c r="A4646" s="8" t="s">
        <v>9771</v>
      </c>
      <c r="B4646" s="9">
        <v>1252.3399999999999</v>
      </c>
      <c r="C4646" s="9">
        <v>-1252.3399999999999</v>
      </c>
      <c r="D4646" s="9">
        <v>-1252.3399999999999</v>
      </c>
      <c r="E4646" s="9">
        <v>0</v>
      </c>
      <c r="F4646" t="s">
        <v>128</v>
      </c>
      <c r="G4646" t="s">
        <v>6</v>
      </c>
      <c r="H4646" s="11">
        <v>44436</v>
      </c>
    </row>
    <row r="4647" spans="1:8" hidden="1" x14ac:dyDescent="0.2">
      <c r="A4647" s="8" t="s">
        <v>9775</v>
      </c>
      <c r="B4647" s="9">
        <v>1252.3399999999999</v>
      </c>
      <c r="C4647" s="9">
        <v>-1252.3399999999999</v>
      </c>
      <c r="D4647" s="9">
        <v>-1252.3399999999999</v>
      </c>
      <c r="E4647" s="9">
        <v>0</v>
      </c>
      <c r="F4647" t="s">
        <v>128</v>
      </c>
      <c r="G4647" t="s">
        <v>6</v>
      </c>
      <c r="H4647" s="11">
        <v>44436</v>
      </c>
    </row>
    <row r="4648" spans="1:8" hidden="1" x14ac:dyDescent="0.2">
      <c r="A4648" s="8" t="s">
        <v>9777</v>
      </c>
      <c r="B4648" s="9">
        <v>1252.3399999999999</v>
      </c>
      <c r="C4648" s="9">
        <v>-1252.3399999999999</v>
      </c>
      <c r="D4648" s="9">
        <v>-1252.3399999999999</v>
      </c>
      <c r="E4648" s="9">
        <v>0</v>
      </c>
      <c r="F4648" t="s">
        <v>128</v>
      </c>
      <c r="G4648" t="s">
        <v>6</v>
      </c>
      <c r="H4648" s="11">
        <v>44378</v>
      </c>
    </row>
    <row r="4649" spans="1:8" hidden="1" x14ac:dyDescent="0.2">
      <c r="A4649" s="8" t="s">
        <v>9779</v>
      </c>
      <c r="B4649" s="9">
        <v>1252.3399999999999</v>
      </c>
      <c r="C4649" s="9">
        <v>-1252.3399999999999</v>
      </c>
      <c r="D4649" s="9">
        <v>-1252.3399999999999</v>
      </c>
      <c r="E4649" s="9">
        <v>0</v>
      </c>
      <c r="F4649" t="s">
        <v>128</v>
      </c>
      <c r="G4649" t="s">
        <v>6</v>
      </c>
      <c r="H4649" s="11">
        <v>44378</v>
      </c>
    </row>
    <row r="4650" spans="1:8" hidden="1" x14ac:dyDescent="0.2">
      <c r="A4650" s="8" t="s">
        <v>9781</v>
      </c>
      <c r="B4650" s="9">
        <v>1252.3399999999999</v>
      </c>
      <c r="C4650" s="9">
        <v>-1252.3399999999999</v>
      </c>
      <c r="D4650" s="9">
        <v>-1252.3399999999999</v>
      </c>
      <c r="E4650" s="9">
        <v>0</v>
      </c>
      <c r="F4650" t="s">
        <v>128</v>
      </c>
      <c r="G4650" t="s">
        <v>6</v>
      </c>
      <c r="H4650" s="11">
        <v>44375</v>
      </c>
    </row>
    <row r="4651" spans="1:8" hidden="1" x14ac:dyDescent="0.2">
      <c r="A4651" s="8" t="s">
        <v>9783</v>
      </c>
      <c r="B4651" s="9">
        <v>1252.3399999999999</v>
      </c>
      <c r="C4651" s="9">
        <v>-1252.3399999999999</v>
      </c>
      <c r="D4651" s="9">
        <v>-1252.3399999999999</v>
      </c>
      <c r="E4651" s="9">
        <v>0</v>
      </c>
      <c r="F4651" t="s">
        <v>128</v>
      </c>
      <c r="G4651" t="s">
        <v>6</v>
      </c>
      <c r="H4651" s="11">
        <v>44375</v>
      </c>
    </row>
    <row r="4652" spans="1:8" hidden="1" x14ac:dyDescent="0.2">
      <c r="A4652" s="8" t="s">
        <v>9785</v>
      </c>
      <c r="B4652" s="9">
        <v>1252.3399999999999</v>
      </c>
      <c r="C4652" s="9">
        <v>-1252.3399999999999</v>
      </c>
      <c r="D4652" s="9">
        <v>-1252.3399999999999</v>
      </c>
      <c r="E4652" s="9">
        <v>0</v>
      </c>
      <c r="F4652" t="s">
        <v>128</v>
      </c>
      <c r="G4652" t="s">
        <v>6</v>
      </c>
      <c r="H4652" s="11">
        <v>44375</v>
      </c>
    </row>
    <row r="4653" spans="1:8" hidden="1" x14ac:dyDescent="0.2">
      <c r="A4653" s="8" t="s">
        <v>9787</v>
      </c>
      <c r="B4653" s="9">
        <v>1252.3399999999999</v>
      </c>
      <c r="C4653" s="9">
        <v>-1252.3399999999999</v>
      </c>
      <c r="D4653" s="9">
        <v>-1252.3399999999999</v>
      </c>
      <c r="E4653" s="9">
        <v>0</v>
      </c>
      <c r="F4653" t="s">
        <v>128</v>
      </c>
      <c r="G4653" t="s">
        <v>6</v>
      </c>
      <c r="H4653" s="11">
        <v>44375</v>
      </c>
    </row>
    <row r="4654" spans="1:8" hidden="1" x14ac:dyDescent="0.2">
      <c r="A4654" s="8" t="s">
        <v>9789</v>
      </c>
      <c r="B4654" s="9">
        <v>1252.3399999999999</v>
      </c>
      <c r="C4654" s="9">
        <v>-1252.3399999999999</v>
      </c>
      <c r="D4654" s="9">
        <v>-1252.3399999999999</v>
      </c>
      <c r="E4654" s="9">
        <v>0</v>
      </c>
      <c r="F4654" t="s">
        <v>128</v>
      </c>
      <c r="G4654" t="s">
        <v>6</v>
      </c>
      <c r="H4654" s="11">
        <v>44378</v>
      </c>
    </row>
    <row r="4655" spans="1:8" hidden="1" x14ac:dyDescent="0.2">
      <c r="A4655" s="8" t="s">
        <v>9791</v>
      </c>
      <c r="B4655" s="9">
        <v>1252.3399999999999</v>
      </c>
      <c r="C4655" s="9">
        <v>-1252.3399999999999</v>
      </c>
      <c r="D4655" s="9">
        <v>-1252.3399999999999</v>
      </c>
      <c r="E4655" s="9">
        <v>0</v>
      </c>
      <c r="F4655" t="s">
        <v>128</v>
      </c>
      <c r="G4655" t="s">
        <v>6</v>
      </c>
      <c r="H4655" s="11">
        <v>44378</v>
      </c>
    </row>
    <row r="4656" spans="1:8" hidden="1" x14ac:dyDescent="0.2">
      <c r="A4656" s="8" t="s">
        <v>9793</v>
      </c>
      <c r="B4656" s="9">
        <v>1252.3399999999999</v>
      </c>
      <c r="C4656" s="9">
        <v>-1252.3399999999999</v>
      </c>
      <c r="D4656" s="9">
        <v>-1252.3399999999999</v>
      </c>
      <c r="E4656" s="9">
        <v>0</v>
      </c>
      <c r="F4656" t="s">
        <v>128</v>
      </c>
      <c r="G4656" t="s">
        <v>6</v>
      </c>
      <c r="H4656" s="11">
        <v>44467</v>
      </c>
    </row>
    <row r="4657" spans="1:8" hidden="1" x14ac:dyDescent="0.2">
      <c r="A4657" s="8" t="s">
        <v>9795</v>
      </c>
      <c r="B4657" s="9">
        <v>1252.3399999999999</v>
      </c>
      <c r="C4657" s="9">
        <v>-1252.3399999999999</v>
      </c>
      <c r="D4657" s="9">
        <v>-1252.3399999999999</v>
      </c>
      <c r="E4657" s="9">
        <v>0</v>
      </c>
      <c r="F4657" t="s">
        <v>128</v>
      </c>
      <c r="G4657" t="s">
        <v>6</v>
      </c>
      <c r="H4657" s="11">
        <v>44436</v>
      </c>
    </row>
    <row r="4658" spans="1:8" hidden="1" x14ac:dyDescent="0.2">
      <c r="A4658" s="8" t="s">
        <v>9799</v>
      </c>
      <c r="B4658" s="9">
        <v>1252.3399999999999</v>
      </c>
      <c r="C4658" s="9">
        <v>-1252.3399999999999</v>
      </c>
      <c r="D4658" s="9">
        <v>-1252.3399999999999</v>
      </c>
      <c r="E4658" s="9">
        <v>0</v>
      </c>
      <c r="F4658" t="s">
        <v>128</v>
      </c>
      <c r="G4658" t="s">
        <v>6</v>
      </c>
      <c r="H4658" s="11">
        <v>44375</v>
      </c>
    </row>
    <row r="4659" spans="1:8" hidden="1" x14ac:dyDescent="0.2">
      <c r="A4659" s="8" t="s">
        <v>9803</v>
      </c>
      <c r="B4659" s="9">
        <v>1252.3399999999999</v>
      </c>
      <c r="C4659" s="9">
        <v>-1252.3399999999999</v>
      </c>
      <c r="D4659" s="9">
        <v>-1252.3399999999999</v>
      </c>
      <c r="E4659" s="9">
        <v>0</v>
      </c>
      <c r="F4659" t="s">
        <v>128</v>
      </c>
      <c r="G4659" t="s">
        <v>6</v>
      </c>
      <c r="H4659" s="11">
        <v>44375</v>
      </c>
    </row>
    <row r="4660" spans="1:8" hidden="1" x14ac:dyDescent="0.2">
      <c r="A4660" s="8" t="s">
        <v>9805</v>
      </c>
      <c r="B4660" s="9">
        <v>3640.86</v>
      </c>
      <c r="C4660" s="9">
        <v>-3640.86</v>
      </c>
      <c r="D4660" s="9">
        <v>-3640.86</v>
      </c>
      <c r="E4660" s="9">
        <v>0</v>
      </c>
      <c r="F4660" t="s">
        <v>5</v>
      </c>
      <c r="G4660" t="s">
        <v>6</v>
      </c>
      <c r="H4660" s="11">
        <v>44651</v>
      </c>
    </row>
    <row r="4661" spans="1:8" hidden="1" x14ac:dyDescent="0.2">
      <c r="A4661" s="8" t="s">
        <v>9827</v>
      </c>
      <c r="B4661" s="9">
        <v>40925.230000000003</v>
      </c>
      <c r="C4661" s="9">
        <v>-40925.230000000003</v>
      </c>
      <c r="D4661" s="9">
        <v>-40925.230000000003</v>
      </c>
      <c r="E4661" s="9">
        <v>0</v>
      </c>
      <c r="F4661" t="s">
        <v>11</v>
      </c>
      <c r="G4661" t="s">
        <v>12</v>
      </c>
      <c r="H4661" s="11">
        <v>0</v>
      </c>
    </row>
    <row r="4662" spans="1:8" hidden="1" x14ac:dyDescent="0.2">
      <c r="A4662" s="8" t="s">
        <v>9865</v>
      </c>
      <c r="B4662" s="9">
        <v>518.38</v>
      </c>
      <c r="C4662" s="9">
        <v>-518.38</v>
      </c>
      <c r="D4662" s="9">
        <v>-518.38</v>
      </c>
      <c r="E4662" s="9">
        <v>0</v>
      </c>
      <c r="F4662" t="s">
        <v>128</v>
      </c>
      <c r="G4662" t="s">
        <v>6</v>
      </c>
      <c r="H4662" s="11">
        <v>44467</v>
      </c>
    </row>
    <row r="4663" spans="1:8" hidden="1" x14ac:dyDescent="0.2">
      <c r="A4663" s="8" t="s">
        <v>9866</v>
      </c>
      <c r="B4663" s="9">
        <v>4733.96</v>
      </c>
      <c r="C4663" s="9">
        <v>-4733.96</v>
      </c>
      <c r="D4663" s="9">
        <v>-4733.96</v>
      </c>
      <c r="E4663" s="9">
        <v>0</v>
      </c>
      <c r="F4663" t="s">
        <v>128</v>
      </c>
      <c r="G4663" t="s">
        <v>6</v>
      </c>
      <c r="H4663" s="11">
        <v>44467</v>
      </c>
    </row>
    <row r="4664" spans="1:8" hidden="1" x14ac:dyDescent="0.2">
      <c r="A4664" s="8" t="s">
        <v>10003</v>
      </c>
      <c r="B4664" s="9">
        <v>1252.3399999999999</v>
      </c>
      <c r="C4664" s="9">
        <v>-1252.3399999999999</v>
      </c>
      <c r="D4664" s="9">
        <v>-1252.3399999999999</v>
      </c>
      <c r="E4664" s="9">
        <v>0</v>
      </c>
      <c r="F4664" t="s">
        <v>128</v>
      </c>
      <c r="G4664" t="s">
        <v>6</v>
      </c>
      <c r="H4664" s="11">
        <v>44375</v>
      </c>
    </row>
    <row r="4665" spans="1:8" hidden="1" x14ac:dyDescent="0.2">
      <c r="A4665" s="8" t="s">
        <v>10005</v>
      </c>
      <c r="B4665" s="9">
        <v>1252.3399999999999</v>
      </c>
      <c r="C4665" s="9">
        <v>-1252.3399999999999</v>
      </c>
      <c r="D4665" s="9">
        <v>-1252.3399999999999</v>
      </c>
      <c r="E4665" s="9">
        <v>0</v>
      </c>
      <c r="F4665" t="s">
        <v>128</v>
      </c>
      <c r="G4665" t="s">
        <v>6</v>
      </c>
      <c r="H4665" s="11">
        <v>44391</v>
      </c>
    </row>
    <row r="4666" spans="1:8" hidden="1" x14ac:dyDescent="0.2">
      <c r="A4666" s="8" t="s">
        <v>10007</v>
      </c>
      <c r="B4666" s="9">
        <v>1252.3399999999999</v>
      </c>
      <c r="C4666" s="9">
        <v>-1252.3399999999999</v>
      </c>
      <c r="D4666" s="9">
        <v>-1252.3399999999999</v>
      </c>
      <c r="E4666" s="9">
        <v>0</v>
      </c>
      <c r="F4666" t="s">
        <v>128</v>
      </c>
      <c r="G4666" t="s">
        <v>6</v>
      </c>
      <c r="H4666" s="11">
        <v>44391</v>
      </c>
    </row>
    <row r="4667" spans="1:8" hidden="1" x14ac:dyDescent="0.2">
      <c r="A4667" s="8" t="s">
        <v>10009</v>
      </c>
      <c r="B4667" s="9">
        <v>1252.3399999999999</v>
      </c>
      <c r="C4667" s="9">
        <v>-1252.3399999999999</v>
      </c>
      <c r="D4667" s="9">
        <v>-1252.3399999999999</v>
      </c>
      <c r="E4667" s="9">
        <v>0</v>
      </c>
      <c r="F4667" t="s">
        <v>128</v>
      </c>
      <c r="G4667" t="s">
        <v>6</v>
      </c>
      <c r="H4667" s="11">
        <v>44389</v>
      </c>
    </row>
    <row r="4668" spans="1:8" hidden="1" x14ac:dyDescent="0.2">
      <c r="A4668" s="8" t="s">
        <v>10011</v>
      </c>
      <c r="B4668" s="9">
        <v>1252.3399999999999</v>
      </c>
      <c r="C4668" s="9">
        <v>-1252.3399999999999</v>
      </c>
      <c r="D4668" s="9">
        <v>-1252.3399999999999</v>
      </c>
      <c r="E4668" s="9">
        <v>0</v>
      </c>
      <c r="F4668" t="s">
        <v>128</v>
      </c>
      <c r="G4668" t="s">
        <v>6</v>
      </c>
      <c r="H4668" s="11">
        <v>44411</v>
      </c>
    </row>
    <row r="4669" spans="1:8" hidden="1" x14ac:dyDescent="0.2">
      <c r="A4669" s="8" t="s">
        <v>10013</v>
      </c>
      <c r="B4669" s="9">
        <v>1252.3399999999999</v>
      </c>
      <c r="C4669" s="9">
        <v>-1252.3399999999999</v>
      </c>
      <c r="D4669" s="9">
        <v>-1252.3399999999999</v>
      </c>
      <c r="E4669" s="9">
        <v>0</v>
      </c>
      <c r="F4669" t="s">
        <v>128</v>
      </c>
      <c r="G4669" t="s">
        <v>6</v>
      </c>
      <c r="H4669" s="11">
        <v>44383</v>
      </c>
    </row>
    <row r="4670" spans="1:8" hidden="1" x14ac:dyDescent="0.2">
      <c r="A4670" s="8" t="s">
        <v>10015</v>
      </c>
      <c r="B4670" s="9">
        <v>1252.3399999999999</v>
      </c>
      <c r="C4670" s="9">
        <v>-1252.3399999999999</v>
      </c>
      <c r="D4670" s="9">
        <v>-1252.3399999999999</v>
      </c>
      <c r="E4670" s="9">
        <v>0</v>
      </c>
      <c r="F4670" t="s">
        <v>128</v>
      </c>
      <c r="G4670" t="s">
        <v>6</v>
      </c>
      <c r="H4670" s="11">
        <v>44383</v>
      </c>
    </row>
    <row r="4671" spans="1:8" hidden="1" x14ac:dyDescent="0.2">
      <c r="A4671" s="8" t="s">
        <v>10017</v>
      </c>
      <c r="B4671" s="9">
        <v>1252.3399999999999</v>
      </c>
      <c r="C4671" s="9">
        <v>-1252.3399999999999</v>
      </c>
      <c r="D4671" s="9">
        <v>-1252.3399999999999</v>
      </c>
      <c r="E4671" s="9">
        <v>0</v>
      </c>
      <c r="F4671" t="s">
        <v>128</v>
      </c>
      <c r="G4671" t="s">
        <v>6</v>
      </c>
      <c r="H4671" s="11">
        <v>44426</v>
      </c>
    </row>
    <row r="4672" spans="1:8" hidden="1" x14ac:dyDescent="0.2">
      <c r="A4672" s="8" t="s">
        <v>10019</v>
      </c>
      <c r="B4672" s="9">
        <v>1252.3399999999999</v>
      </c>
      <c r="C4672" s="9">
        <v>-1252.3399999999999</v>
      </c>
      <c r="D4672" s="9">
        <v>-1252.3399999999999</v>
      </c>
      <c r="E4672" s="9">
        <v>0</v>
      </c>
      <c r="F4672" t="s">
        <v>128</v>
      </c>
      <c r="G4672" t="s">
        <v>6</v>
      </c>
      <c r="H4672" s="11">
        <v>44391</v>
      </c>
    </row>
    <row r="4673" spans="1:8" hidden="1" x14ac:dyDescent="0.2">
      <c r="A4673" s="8" t="s">
        <v>10021</v>
      </c>
      <c r="B4673" s="9">
        <v>1252.3399999999999</v>
      </c>
      <c r="C4673" s="9">
        <v>-1252.3399999999999</v>
      </c>
      <c r="D4673" s="9">
        <v>-1252.3399999999999</v>
      </c>
      <c r="E4673" s="9">
        <v>0</v>
      </c>
      <c r="F4673" t="s">
        <v>128</v>
      </c>
      <c r="G4673" t="s">
        <v>6</v>
      </c>
      <c r="H4673" s="11">
        <v>44375</v>
      </c>
    </row>
    <row r="4674" spans="1:8" hidden="1" x14ac:dyDescent="0.2">
      <c r="A4674" s="8" t="s">
        <v>10023</v>
      </c>
      <c r="B4674" s="9">
        <v>1252.3399999999999</v>
      </c>
      <c r="C4674" s="9">
        <v>-1252.3399999999999</v>
      </c>
      <c r="D4674" s="9">
        <v>-1252.3399999999999</v>
      </c>
      <c r="E4674" s="9">
        <v>0</v>
      </c>
      <c r="F4674" t="s">
        <v>128</v>
      </c>
      <c r="G4674" t="s">
        <v>6</v>
      </c>
      <c r="H4674" s="11">
        <v>44389</v>
      </c>
    </row>
    <row r="4675" spans="1:8" hidden="1" x14ac:dyDescent="0.2">
      <c r="A4675" s="8" t="s">
        <v>10025</v>
      </c>
      <c r="B4675" s="9">
        <v>1252.3399999999999</v>
      </c>
      <c r="C4675" s="9">
        <v>-1252.3399999999999</v>
      </c>
      <c r="D4675" s="9">
        <v>-1252.3399999999999</v>
      </c>
      <c r="E4675" s="9">
        <v>0</v>
      </c>
      <c r="F4675" t="s">
        <v>128</v>
      </c>
      <c r="G4675" t="s">
        <v>6</v>
      </c>
      <c r="H4675" s="11">
        <v>44389</v>
      </c>
    </row>
    <row r="4676" spans="1:8" hidden="1" x14ac:dyDescent="0.2">
      <c r="A4676" s="8" t="s">
        <v>10027</v>
      </c>
      <c r="B4676" s="9">
        <v>1252.3399999999999</v>
      </c>
      <c r="C4676" s="9">
        <v>-1252.3399999999999</v>
      </c>
      <c r="D4676" s="9">
        <v>-1252.3399999999999</v>
      </c>
      <c r="E4676" s="9">
        <v>0</v>
      </c>
      <c r="F4676" t="s">
        <v>128</v>
      </c>
      <c r="G4676" t="s">
        <v>6</v>
      </c>
      <c r="H4676" s="11">
        <v>44383</v>
      </c>
    </row>
    <row r="4677" spans="1:8" hidden="1" x14ac:dyDescent="0.2">
      <c r="A4677" s="8" t="s">
        <v>10029</v>
      </c>
      <c r="B4677" s="9">
        <v>1252.3399999999999</v>
      </c>
      <c r="C4677" s="9">
        <v>-1252.3399999999999</v>
      </c>
      <c r="D4677" s="9">
        <v>-1252.3399999999999</v>
      </c>
      <c r="E4677" s="9">
        <v>0</v>
      </c>
      <c r="F4677" t="s">
        <v>128</v>
      </c>
      <c r="G4677" t="s">
        <v>6</v>
      </c>
      <c r="H4677" s="11">
        <v>44391</v>
      </c>
    </row>
    <row r="4678" spans="1:8" hidden="1" x14ac:dyDescent="0.2">
      <c r="A4678" s="8" t="s">
        <v>10031</v>
      </c>
      <c r="B4678" s="9">
        <v>1252.3399999999999</v>
      </c>
      <c r="C4678" s="9">
        <v>-1252.3399999999999</v>
      </c>
      <c r="D4678" s="9">
        <v>-1252.3399999999999</v>
      </c>
      <c r="E4678" s="9">
        <v>0</v>
      </c>
      <c r="F4678" t="s">
        <v>128</v>
      </c>
      <c r="G4678" t="s">
        <v>6</v>
      </c>
      <c r="H4678" s="11">
        <v>44389</v>
      </c>
    </row>
    <row r="4679" spans="1:8" hidden="1" x14ac:dyDescent="0.2">
      <c r="A4679" s="8" t="s">
        <v>10033</v>
      </c>
      <c r="B4679" s="9">
        <v>1252.3399999999999</v>
      </c>
      <c r="C4679" s="9">
        <v>-1252.3399999999999</v>
      </c>
      <c r="D4679" s="9">
        <v>-1252.3399999999999</v>
      </c>
      <c r="E4679" s="9">
        <v>0</v>
      </c>
      <c r="F4679" t="s">
        <v>128</v>
      </c>
      <c r="G4679" t="s">
        <v>6</v>
      </c>
      <c r="H4679" s="11">
        <v>44426</v>
      </c>
    </row>
    <row r="4680" spans="1:8" hidden="1" x14ac:dyDescent="0.2">
      <c r="A4680" s="8" t="s">
        <v>10035</v>
      </c>
      <c r="B4680" s="9">
        <v>1252.3399999999999</v>
      </c>
      <c r="C4680" s="9">
        <v>-1252.3399999999999</v>
      </c>
      <c r="D4680" s="9">
        <v>-1252.3399999999999</v>
      </c>
      <c r="E4680" s="9">
        <v>0</v>
      </c>
      <c r="F4680" t="s">
        <v>128</v>
      </c>
      <c r="G4680" t="s">
        <v>6</v>
      </c>
      <c r="H4680" s="11">
        <v>44389</v>
      </c>
    </row>
    <row r="4681" spans="1:8" hidden="1" x14ac:dyDescent="0.2">
      <c r="A4681" s="8" t="s">
        <v>10037</v>
      </c>
      <c r="B4681" s="9">
        <v>1252.3399999999999</v>
      </c>
      <c r="C4681" s="9">
        <v>-1252.3399999999999</v>
      </c>
      <c r="D4681" s="9">
        <v>-1252.3399999999999</v>
      </c>
      <c r="E4681" s="9">
        <v>0</v>
      </c>
      <c r="F4681" t="s">
        <v>128</v>
      </c>
      <c r="G4681" t="s">
        <v>6</v>
      </c>
      <c r="H4681" s="11">
        <v>44426</v>
      </c>
    </row>
    <row r="4682" spans="1:8" hidden="1" x14ac:dyDescent="0.2">
      <c r="A4682" s="8" t="s">
        <v>10039</v>
      </c>
      <c r="B4682" s="9">
        <v>1252.3399999999999</v>
      </c>
      <c r="C4682" s="9">
        <v>-1252.3399999999999</v>
      </c>
      <c r="D4682" s="9">
        <v>-1252.3399999999999</v>
      </c>
      <c r="E4682" s="9">
        <v>0</v>
      </c>
      <c r="F4682" t="s">
        <v>128</v>
      </c>
      <c r="G4682" t="s">
        <v>6</v>
      </c>
      <c r="H4682" s="11">
        <v>44469</v>
      </c>
    </row>
    <row r="4683" spans="1:8" hidden="1" x14ac:dyDescent="0.2">
      <c r="A4683" s="8" t="s">
        <v>10041</v>
      </c>
      <c r="B4683" s="9">
        <v>1252.3399999999999</v>
      </c>
      <c r="C4683" s="9">
        <v>-1252.3399999999999</v>
      </c>
      <c r="D4683" s="9">
        <v>-1252.3399999999999</v>
      </c>
      <c r="E4683" s="9">
        <v>0</v>
      </c>
      <c r="F4683" t="s">
        <v>128</v>
      </c>
      <c r="G4683" t="s">
        <v>6</v>
      </c>
      <c r="H4683" s="11">
        <v>44426</v>
      </c>
    </row>
    <row r="4684" spans="1:8" hidden="1" x14ac:dyDescent="0.2">
      <c r="A4684" s="8" t="s">
        <v>10043</v>
      </c>
      <c r="B4684" s="9">
        <v>1252.3399999999999</v>
      </c>
      <c r="C4684" s="9">
        <v>-1252.3399999999999</v>
      </c>
      <c r="D4684" s="9">
        <v>-1252.3399999999999</v>
      </c>
      <c r="E4684" s="9">
        <v>0</v>
      </c>
      <c r="F4684" t="s">
        <v>128</v>
      </c>
      <c r="G4684" t="s">
        <v>6</v>
      </c>
      <c r="H4684" s="11">
        <v>44383</v>
      </c>
    </row>
    <row r="4685" spans="1:8" hidden="1" x14ac:dyDescent="0.2">
      <c r="A4685" s="8" t="s">
        <v>10045</v>
      </c>
      <c r="B4685" s="9">
        <v>1252.3399999999999</v>
      </c>
      <c r="C4685" s="9">
        <v>-1252.3399999999999</v>
      </c>
      <c r="D4685" s="9">
        <v>-1252.3399999999999</v>
      </c>
      <c r="E4685" s="9">
        <v>0</v>
      </c>
      <c r="F4685" t="s">
        <v>128</v>
      </c>
      <c r="G4685" t="s">
        <v>6</v>
      </c>
      <c r="H4685" s="11">
        <v>44617</v>
      </c>
    </row>
    <row r="4686" spans="1:8" hidden="1" x14ac:dyDescent="0.2">
      <c r="A4686" s="8" t="s">
        <v>10047</v>
      </c>
      <c r="B4686" s="9">
        <v>1252.3399999999999</v>
      </c>
      <c r="C4686" s="9">
        <v>-1252.3399999999999</v>
      </c>
      <c r="D4686" s="9">
        <v>-1252.3399999999999</v>
      </c>
      <c r="E4686" s="9">
        <v>0</v>
      </c>
      <c r="F4686" t="s">
        <v>128</v>
      </c>
      <c r="G4686" t="s">
        <v>6</v>
      </c>
      <c r="H4686" s="11">
        <v>44426</v>
      </c>
    </row>
    <row r="4687" spans="1:8" hidden="1" x14ac:dyDescent="0.2">
      <c r="A4687" s="8" t="s">
        <v>10051</v>
      </c>
      <c r="B4687" s="9">
        <v>1252.3399999999999</v>
      </c>
      <c r="C4687" s="9">
        <v>-1252.3399999999999</v>
      </c>
      <c r="D4687" s="9">
        <v>-1252.3399999999999</v>
      </c>
      <c r="E4687" s="9">
        <v>0</v>
      </c>
      <c r="F4687" t="s">
        <v>128</v>
      </c>
      <c r="G4687" t="s">
        <v>6</v>
      </c>
      <c r="H4687" s="11">
        <v>44617</v>
      </c>
    </row>
    <row r="4688" spans="1:8" hidden="1" x14ac:dyDescent="0.2">
      <c r="A4688" s="8" t="s">
        <v>10053</v>
      </c>
      <c r="B4688" s="9">
        <v>1252.3399999999999</v>
      </c>
      <c r="C4688" s="9">
        <v>-1252.3399999999999</v>
      </c>
      <c r="D4688" s="9">
        <v>-1252.3399999999999</v>
      </c>
      <c r="E4688" s="9">
        <v>0</v>
      </c>
      <c r="F4688" t="s">
        <v>128</v>
      </c>
      <c r="G4688" t="s">
        <v>6</v>
      </c>
      <c r="H4688" s="11">
        <v>44426</v>
      </c>
    </row>
    <row r="4689" spans="1:8" hidden="1" x14ac:dyDescent="0.2">
      <c r="A4689" s="8" t="s">
        <v>10057</v>
      </c>
      <c r="B4689" s="9">
        <v>1252.3399999999999</v>
      </c>
      <c r="C4689" s="9">
        <v>-1252.3399999999999</v>
      </c>
      <c r="D4689" s="9">
        <v>-1252.3399999999999</v>
      </c>
      <c r="E4689" s="9">
        <v>0</v>
      </c>
      <c r="F4689" t="s">
        <v>128</v>
      </c>
      <c r="G4689" t="s">
        <v>6</v>
      </c>
      <c r="H4689" s="11">
        <v>44426</v>
      </c>
    </row>
    <row r="4690" spans="1:8" hidden="1" x14ac:dyDescent="0.2">
      <c r="A4690" s="8" t="s">
        <v>10059</v>
      </c>
      <c r="B4690" s="9">
        <v>1252.3399999999999</v>
      </c>
      <c r="C4690" s="9">
        <v>-1252.3399999999999</v>
      </c>
      <c r="D4690" s="9">
        <v>-1252.3399999999999</v>
      </c>
      <c r="E4690" s="9">
        <v>0</v>
      </c>
      <c r="F4690" t="s">
        <v>128</v>
      </c>
      <c r="G4690" t="s">
        <v>6</v>
      </c>
      <c r="H4690" s="11">
        <v>44469</v>
      </c>
    </row>
    <row r="4691" spans="1:8" hidden="1" x14ac:dyDescent="0.2">
      <c r="A4691" s="8" t="s">
        <v>10077</v>
      </c>
      <c r="B4691" s="9">
        <v>1252.3399999999999</v>
      </c>
      <c r="C4691" s="9">
        <v>-1252.3399999999999</v>
      </c>
      <c r="D4691" s="9">
        <v>-1252.3399999999999</v>
      </c>
      <c r="E4691" s="9">
        <v>0</v>
      </c>
      <c r="F4691" t="s">
        <v>128</v>
      </c>
      <c r="G4691" t="s">
        <v>6</v>
      </c>
      <c r="H4691" s="11">
        <v>44376</v>
      </c>
    </row>
    <row r="4692" spans="1:8" hidden="1" x14ac:dyDescent="0.2">
      <c r="A4692" s="8" t="s">
        <v>10079</v>
      </c>
      <c r="B4692" s="9">
        <v>1252.3399999999999</v>
      </c>
      <c r="C4692" s="9">
        <v>-1252.3399999999999</v>
      </c>
      <c r="D4692" s="9">
        <v>-1252.3399999999999</v>
      </c>
      <c r="E4692" s="9">
        <v>0</v>
      </c>
      <c r="F4692" t="s">
        <v>128</v>
      </c>
      <c r="G4692" t="s">
        <v>6</v>
      </c>
      <c r="H4692" s="11">
        <v>44383</v>
      </c>
    </row>
    <row r="4693" spans="1:8" hidden="1" x14ac:dyDescent="0.2">
      <c r="A4693" s="8" t="s">
        <v>10081</v>
      </c>
      <c r="B4693" s="9">
        <v>1252.3399999999999</v>
      </c>
      <c r="C4693" s="9">
        <v>-1252.3399999999999</v>
      </c>
      <c r="D4693" s="9">
        <v>-1252.3399999999999</v>
      </c>
      <c r="E4693" s="9">
        <v>0</v>
      </c>
      <c r="F4693" t="s">
        <v>128</v>
      </c>
      <c r="G4693" t="s">
        <v>6</v>
      </c>
      <c r="H4693" s="11">
        <v>44378</v>
      </c>
    </row>
    <row r="4694" spans="1:8" hidden="1" x14ac:dyDescent="0.2">
      <c r="A4694" s="8" t="s">
        <v>10087</v>
      </c>
      <c r="B4694" s="9">
        <v>1252.3399999999999</v>
      </c>
      <c r="C4694" s="9">
        <v>-1252.3399999999999</v>
      </c>
      <c r="D4694" s="9">
        <v>-1252.3399999999999</v>
      </c>
      <c r="E4694" s="9">
        <v>0</v>
      </c>
      <c r="F4694" t="s">
        <v>128</v>
      </c>
      <c r="G4694" t="s">
        <v>6</v>
      </c>
      <c r="H4694" s="11">
        <v>44426</v>
      </c>
    </row>
    <row r="4695" spans="1:8" hidden="1" x14ac:dyDescent="0.2">
      <c r="A4695" s="8" t="s">
        <v>10089</v>
      </c>
      <c r="B4695" s="9">
        <v>1252.3399999999999</v>
      </c>
      <c r="C4695" s="9">
        <v>-1252.3399999999999</v>
      </c>
      <c r="D4695" s="9">
        <v>-1252.3399999999999</v>
      </c>
      <c r="E4695" s="9">
        <v>0</v>
      </c>
      <c r="F4695" t="s">
        <v>128</v>
      </c>
      <c r="G4695" t="s">
        <v>6</v>
      </c>
      <c r="H4695" s="11">
        <v>44426</v>
      </c>
    </row>
    <row r="4696" spans="1:8" hidden="1" x14ac:dyDescent="0.2">
      <c r="A4696" s="8" t="s">
        <v>10095</v>
      </c>
      <c r="B4696" s="9">
        <v>1252.3399999999999</v>
      </c>
      <c r="C4696" s="9">
        <v>-1252.3399999999999</v>
      </c>
      <c r="D4696" s="9">
        <v>-1252.3399999999999</v>
      </c>
      <c r="E4696" s="9">
        <v>0</v>
      </c>
      <c r="F4696" t="s">
        <v>128</v>
      </c>
      <c r="G4696" t="s">
        <v>6</v>
      </c>
      <c r="H4696" s="11">
        <v>44617</v>
      </c>
    </row>
    <row r="4697" spans="1:8" hidden="1" x14ac:dyDescent="0.2">
      <c r="A4697" s="8" t="s">
        <v>10097</v>
      </c>
      <c r="B4697" s="9">
        <v>1252.3399999999999</v>
      </c>
      <c r="C4697" s="9">
        <v>-1252.3399999999999</v>
      </c>
      <c r="D4697" s="9">
        <v>-1252.3399999999999</v>
      </c>
      <c r="E4697" s="9">
        <v>0</v>
      </c>
      <c r="F4697" t="s">
        <v>128</v>
      </c>
      <c r="G4697" t="s">
        <v>6</v>
      </c>
      <c r="H4697" s="11">
        <v>44467</v>
      </c>
    </row>
    <row r="4698" spans="1:8" hidden="1" x14ac:dyDescent="0.2">
      <c r="A4698" s="8" t="s">
        <v>10099</v>
      </c>
      <c r="B4698" s="9">
        <v>1252.3399999999999</v>
      </c>
      <c r="C4698" s="9">
        <v>-1252.3399999999999</v>
      </c>
      <c r="D4698" s="9">
        <v>-1252.3399999999999</v>
      </c>
      <c r="E4698" s="9">
        <v>0</v>
      </c>
      <c r="F4698" t="s">
        <v>128</v>
      </c>
      <c r="G4698" t="s">
        <v>6</v>
      </c>
      <c r="H4698" s="11">
        <v>44383</v>
      </c>
    </row>
    <row r="4699" spans="1:8" hidden="1" x14ac:dyDescent="0.2">
      <c r="A4699" s="8" t="s">
        <v>10103</v>
      </c>
      <c r="B4699" s="9">
        <v>1252.3399999999999</v>
      </c>
      <c r="C4699" s="9">
        <v>-1252.3399999999999</v>
      </c>
      <c r="D4699" s="9">
        <v>-1252.3399999999999</v>
      </c>
      <c r="E4699" s="9">
        <v>0</v>
      </c>
      <c r="F4699" t="s">
        <v>128</v>
      </c>
      <c r="G4699" t="s">
        <v>6</v>
      </c>
      <c r="H4699" s="11">
        <v>44426</v>
      </c>
    </row>
    <row r="4700" spans="1:8" hidden="1" x14ac:dyDescent="0.2">
      <c r="A4700" s="8" t="s">
        <v>10109</v>
      </c>
      <c r="B4700" s="9">
        <v>1252.3399999999999</v>
      </c>
      <c r="C4700" s="9">
        <v>-1252.3399999999999</v>
      </c>
      <c r="D4700" s="9">
        <v>-1252.3399999999999</v>
      </c>
      <c r="E4700" s="9">
        <v>0</v>
      </c>
      <c r="F4700" t="s">
        <v>128</v>
      </c>
      <c r="G4700" t="s">
        <v>6</v>
      </c>
      <c r="H4700" s="11">
        <v>44426</v>
      </c>
    </row>
    <row r="4701" spans="1:8" hidden="1" x14ac:dyDescent="0.2">
      <c r="A4701" s="8" t="s">
        <v>10111</v>
      </c>
      <c r="B4701" s="9">
        <v>1252.3399999999999</v>
      </c>
      <c r="C4701" s="9">
        <v>-1252.3399999999999</v>
      </c>
      <c r="D4701" s="9">
        <v>-1252.3399999999999</v>
      </c>
      <c r="E4701" s="9">
        <v>0</v>
      </c>
      <c r="F4701" t="s">
        <v>128</v>
      </c>
      <c r="G4701" t="s">
        <v>6</v>
      </c>
      <c r="H4701" s="11">
        <v>44426</v>
      </c>
    </row>
    <row r="4702" spans="1:8" hidden="1" x14ac:dyDescent="0.2">
      <c r="A4702" s="8" t="s">
        <v>10113</v>
      </c>
      <c r="B4702" s="9">
        <v>1252.3399999999999</v>
      </c>
      <c r="C4702" s="9">
        <v>-1252.3399999999999</v>
      </c>
      <c r="D4702" s="9">
        <v>-1252.3399999999999</v>
      </c>
      <c r="E4702" s="9">
        <v>0</v>
      </c>
      <c r="F4702" t="s">
        <v>128</v>
      </c>
      <c r="G4702" t="s">
        <v>6</v>
      </c>
      <c r="H4702" s="11">
        <v>44426</v>
      </c>
    </row>
    <row r="4703" spans="1:8" hidden="1" x14ac:dyDescent="0.2">
      <c r="A4703" s="8" t="s">
        <v>10115</v>
      </c>
      <c r="B4703" s="9">
        <v>1252.3399999999999</v>
      </c>
      <c r="C4703" s="9">
        <v>-1252.3399999999999</v>
      </c>
      <c r="D4703" s="9">
        <v>-1252.3399999999999</v>
      </c>
      <c r="E4703" s="9">
        <v>0</v>
      </c>
      <c r="F4703" t="s">
        <v>128</v>
      </c>
      <c r="G4703" t="s">
        <v>6</v>
      </c>
      <c r="H4703" s="11">
        <v>44383</v>
      </c>
    </row>
    <row r="4704" spans="1:8" hidden="1" x14ac:dyDescent="0.2">
      <c r="A4704" s="8" t="s">
        <v>10130</v>
      </c>
      <c r="B4704" s="9">
        <v>13327.1</v>
      </c>
      <c r="C4704" s="9">
        <v>-13327.1</v>
      </c>
      <c r="D4704" s="9">
        <v>-13327.1</v>
      </c>
      <c r="E4704" s="9">
        <v>0</v>
      </c>
      <c r="F4704" t="s">
        <v>128</v>
      </c>
      <c r="G4704" t="s">
        <v>6</v>
      </c>
      <c r="H4704" s="11">
        <v>44467</v>
      </c>
    </row>
    <row r="4705" spans="1:8" hidden="1" x14ac:dyDescent="0.2">
      <c r="A4705" s="8" t="s">
        <v>10138</v>
      </c>
      <c r="B4705" s="9">
        <v>1252.3399999999999</v>
      </c>
      <c r="C4705" s="9">
        <v>-1252.3399999999999</v>
      </c>
      <c r="D4705" s="9">
        <v>-1252.3399999999999</v>
      </c>
      <c r="E4705" s="9">
        <v>0</v>
      </c>
      <c r="F4705" t="s">
        <v>128</v>
      </c>
      <c r="G4705" t="s">
        <v>6</v>
      </c>
      <c r="H4705" s="11">
        <v>44426</v>
      </c>
    </row>
    <row r="4706" spans="1:8" hidden="1" x14ac:dyDescent="0.2">
      <c r="A4706" s="8" t="s">
        <v>10140</v>
      </c>
      <c r="B4706" s="9">
        <v>1252.3399999999999</v>
      </c>
      <c r="C4706" s="9">
        <v>-1252.3399999999999</v>
      </c>
      <c r="D4706" s="9">
        <v>-1252.3399999999999</v>
      </c>
      <c r="E4706" s="9">
        <v>0</v>
      </c>
      <c r="F4706" t="s">
        <v>128</v>
      </c>
      <c r="G4706" t="s">
        <v>6</v>
      </c>
      <c r="H4706" s="11">
        <v>44389</v>
      </c>
    </row>
    <row r="4707" spans="1:8" hidden="1" x14ac:dyDescent="0.2">
      <c r="A4707" s="8" t="s">
        <v>10142</v>
      </c>
      <c r="B4707" s="9">
        <v>1252.3399999999999</v>
      </c>
      <c r="C4707" s="9">
        <v>-1252.3399999999999</v>
      </c>
      <c r="D4707" s="9">
        <v>-1252.3399999999999</v>
      </c>
      <c r="E4707" s="9">
        <v>0</v>
      </c>
      <c r="F4707" t="s">
        <v>128</v>
      </c>
      <c r="G4707" t="s">
        <v>6</v>
      </c>
      <c r="H4707" s="11">
        <v>44426</v>
      </c>
    </row>
    <row r="4708" spans="1:8" hidden="1" x14ac:dyDescent="0.2">
      <c r="A4708" s="8" t="s">
        <v>10144</v>
      </c>
      <c r="B4708" s="9">
        <v>1252.3399999999999</v>
      </c>
      <c r="C4708" s="9">
        <v>-1252.3399999999999</v>
      </c>
      <c r="D4708" s="9">
        <v>-1252.3399999999999</v>
      </c>
      <c r="E4708" s="9">
        <v>0</v>
      </c>
      <c r="F4708" t="s">
        <v>128</v>
      </c>
      <c r="G4708" t="s">
        <v>6</v>
      </c>
      <c r="H4708" s="11">
        <v>44391</v>
      </c>
    </row>
    <row r="4709" spans="1:8" hidden="1" x14ac:dyDescent="0.2">
      <c r="A4709" s="8" t="s">
        <v>10146</v>
      </c>
      <c r="B4709" s="9">
        <v>1252.3399999999999</v>
      </c>
      <c r="C4709" s="9">
        <v>-1252.3399999999999</v>
      </c>
      <c r="D4709" s="9">
        <v>-1252.3399999999999</v>
      </c>
      <c r="E4709" s="9">
        <v>0</v>
      </c>
      <c r="F4709" t="s">
        <v>128</v>
      </c>
      <c r="G4709" t="s">
        <v>6</v>
      </c>
      <c r="H4709" s="11">
        <v>44391</v>
      </c>
    </row>
    <row r="4710" spans="1:8" hidden="1" x14ac:dyDescent="0.2">
      <c r="A4710" s="8" t="s">
        <v>10148</v>
      </c>
      <c r="B4710" s="9">
        <v>1252.3399999999999</v>
      </c>
      <c r="C4710" s="9">
        <v>-1252.3399999999999</v>
      </c>
      <c r="D4710" s="9">
        <v>-1252.3399999999999</v>
      </c>
      <c r="E4710" s="9">
        <v>0</v>
      </c>
      <c r="F4710" t="s">
        <v>128</v>
      </c>
      <c r="G4710" t="s">
        <v>6</v>
      </c>
      <c r="H4710" s="11">
        <v>44426</v>
      </c>
    </row>
    <row r="4711" spans="1:8" hidden="1" x14ac:dyDescent="0.2">
      <c r="A4711" s="8" t="s">
        <v>10152</v>
      </c>
      <c r="B4711" s="9">
        <v>1252.3399999999999</v>
      </c>
      <c r="C4711" s="9">
        <v>-1252.3399999999999</v>
      </c>
      <c r="D4711" s="9">
        <v>-1252.3399999999999</v>
      </c>
      <c r="E4711" s="9">
        <v>0</v>
      </c>
      <c r="F4711" t="s">
        <v>128</v>
      </c>
      <c r="G4711" t="s">
        <v>6</v>
      </c>
      <c r="H4711" s="11">
        <v>44426</v>
      </c>
    </row>
    <row r="4712" spans="1:8" hidden="1" x14ac:dyDescent="0.2">
      <c r="A4712" s="8" t="s">
        <v>10154</v>
      </c>
      <c r="B4712" s="9">
        <v>1252.3399999999999</v>
      </c>
      <c r="C4712" s="9">
        <v>-1252.3399999999999</v>
      </c>
      <c r="D4712" s="9">
        <v>-1252.3399999999999</v>
      </c>
      <c r="E4712" s="9">
        <v>0</v>
      </c>
      <c r="F4712" t="s">
        <v>128</v>
      </c>
      <c r="G4712" t="s">
        <v>6</v>
      </c>
      <c r="H4712" s="11">
        <v>44383</v>
      </c>
    </row>
    <row r="4713" spans="1:8" hidden="1" x14ac:dyDescent="0.2">
      <c r="A4713" s="8" t="s">
        <v>10270</v>
      </c>
      <c r="B4713" s="9">
        <v>1252.3399999999999</v>
      </c>
      <c r="C4713" s="9">
        <v>-1252.3399999999999</v>
      </c>
      <c r="D4713" s="9">
        <v>-1252.3399999999999</v>
      </c>
      <c r="E4713" s="9">
        <v>0</v>
      </c>
      <c r="F4713" t="s">
        <v>128</v>
      </c>
      <c r="G4713" t="s">
        <v>6</v>
      </c>
      <c r="H4713" s="11">
        <v>44470</v>
      </c>
    </row>
    <row r="4714" spans="1:8" hidden="1" x14ac:dyDescent="0.2">
      <c r="A4714" s="8" t="s">
        <v>10272</v>
      </c>
      <c r="B4714" s="9">
        <v>1252.3399999999999</v>
      </c>
      <c r="C4714" s="9">
        <v>-1252.3399999999999</v>
      </c>
      <c r="D4714" s="9">
        <v>-1252.3399999999999</v>
      </c>
      <c r="E4714" s="9">
        <v>0</v>
      </c>
      <c r="F4714" t="s">
        <v>128</v>
      </c>
      <c r="G4714" t="s">
        <v>6</v>
      </c>
      <c r="H4714" s="11">
        <v>44467</v>
      </c>
    </row>
    <row r="4715" spans="1:8" hidden="1" x14ac:dyDescent="0.2">
      <c r="A4715" s="8" t="s">
        <v>10274</v>
      </c>
      <c r="B4715" s="9">
        <v>8944.43</v>
      </c>
      <c r="C4715" s="9">
        <v>-8944.43</v>
      </c>
      <c r="D4715" s="9">
        <v>-8944.43</v>
      </c>
      <c r="E4715" s="9">
        <v>0</v>
      </c>
      <c r="F4715" t="s">
        <v>128</v>
      </c>
      <c r="G4715" t="s">
        <v>6</v>
      </c>
      <c r="H4715" s="11">
        <v>44421</v>
      </c>
    </row>
    <row r="4716" spans="1:8" hidden="1" x14ac:dyDescent="0.2">
      <c r="A4716" s="8" t="s">
        <v>10275</v>
      </c>
      <c r="B4716" s="9">
        <v>4417.4399999999996</v>
      </c>
      <c r="C4716" s="9">
        <v>-4417.4399999999996</v>
      </c>
      <c r="D4716" s="9">
        <v>-4417.4399999999996</v>
      </c>
      <c r="E4716" s="9">
        <v>0</v>
      </c>
      <c r="F4716" t="s">
        <v>128</v>
      </c>
      <c r="G4716" t="s">
        <v>6</v>
      </c>
      <c r="H4716" s="11">
        <v>44421</v>
      </c>
    </row>
    <row r="4717" spans="1:8" hidden="1" x14ac:dyDescent="0.2">
      <c r="A4717" s="8" t="s">
        <v>10276</v>
      </c>
      <c r="B4717" s="9">
        <v>2329.7199999999998</v>
      </c>
      <c r="C4717" s="9">
        <v>-2329.7199999999998</v>
      </c>
      <c r="D4717" s="9">
        <v>-2329.7199999999998</v>
      </c>
      <c r="E4717" s="9">
        <v>0</v>
      </c>
      <c r="F4717" t="s">
        <v>128</v>
      </c>
      <c r="G4717" t="s">
        <v>6</v>
      </c>
      <c r="H4717" s="11">
        <v>44421</v>
      </c>
    </row>
    <row r="4718" spans="1:8" hidden="1" x14ac:dyDescent="0.2">
      <c r="A4718" s="8" t="s">
        <v>10293</v>
      </c>
      <c r="B4718" s="9">
        <v>1252.3399999999999</v>
      </c>
      <c r="C4718" s="9">
        <v>-1252.3399999999999</v>
      </c>
      <c r="D4718" s="9">
        <v>-1252.3399999999999</v>
      </c>
      <c r="E4718" s="9">
        <v>0</v>
      </c>
      <c r="F4718" t="s">
        <v>128</v>
      </c>
      <c r="G4718" t="s">
        <v>6</v>
      </c>
      <c r="H4718" s="11">
        <v>44470</v>
      </c>
    </row>
    <row r="4719" spans="1:8" hidden="1" x14ac:dyDescent="0.2">
      <c r="A4719" s="8" t="s">
        <v>10295</v>
      </c>
      <c r="B4719" s="9">
        <v>1252.3399999999999</v>
      </c>
      <c r="C4719" s="9">
        <v>-1252.3399999999999</v>
      </c>
      <c r="D4719" s="9">
        <v>-1252.3399999999999</v>
      </c>
      <c r="E4719" s="9">
        <v>0</v>
      </c>
      <c r="F4719" t="s">
        <v>128</v>
      </c>
      <c r="G4719" t="s">
        <v>6</v>
      </c>
      <c r="H4719" s="11">
        <v>44470</v>
      </c>
    </row>
    <row r="4720" spans="1:8" hidden="1" x14ac:dyDescent="0.2">
      <c r="A4720" s="8" t="s">
        <v>10297</v>
      </c>
      <c r="B4720" s="9">
        <v>1252.3399999999999</v>
      </c>
      <c r="C4720" s="9">
        <v>-1252.3399999999999</v>
      </c>
      <c r="D4720" s="9">
        <v>-1252.3399999999999</v>
      </c>
      <c r="E4720" s="9">
        <v>0</v>
      </c>
      <c r="F4720" t="s">
        <v>128</v>
      </c>
      <c r="G4720" t="s">
        <v>6</v>
      </c>
      <c r="H4720" s="11">
        <v>44462</v>
      </c>
    </row>
    <row r="4721" spans="1:8" hidden="1" x14ac:dyDescent="0.2">
      <c r="A4721" s="8" t="s">
        <v>10299</v>
      </c>
      <c r="B4721" s="9">
        <v>1252.3399999999999</v>
      </c>
      <c r="C4721" s="9">
        <v>-1252.3399999999999</v>
      </c>
      <c r="D4721" s="9">
        <v>-1252.3399999999999</v>
      </c>
      <c r="E4721" s="9">
        <v>0</v>
      </c>
      <c r="F4721" t="s">
        <v>128</v>
      </c>
      <c r="G4721" t="s">
        <v>6</v>
      </c>
      <c r="H4721" s="11">
        <v>44467</v>
      </c>
    </row>
    <row r="4722" spans="1:8" hidden="1" x14ac:dyDescent="0.2">
      <c r="A4722" s="8" t="s">
        <v>10301</v>
      </c>
      <c r="B4722" s="9">
        <v>1252.3399999999999</v>
      </c>
      <c r="C4722" s="9">
        <v>-1252.3399999999999</v>
      </c>
      <c r="D4722" s="9">
        <v>-1252.3399999999999</v>
      </c>
      <c r="E4722" s="9">
        <v>0</v>
      </c>
      <c r="F4722" t="s">
        <v>128</v>
      </c>
      <c r="G4722" t="s">
        <v>6</v>
      </c>
      <c r="H4722" s="11">
        <v>44462</v>
      </c>
    </row>
    <row r="4723" spans="1:8" hidden="1" x14ac:dyDescent="0.2">
      <c r="A4723" s="8" t="s">
        <v>10303</v>
      </c>
      <c r="B4723" s="9">
        <v>1252.3399999999999</v>
      </c>
      <c r="C4723" s="9">
        <v>-1252.3399999999999</v>
      </c>
      <c r="D4723" s="9">
        <v>-1252.3399999999999</v>
      </c>
      <c r="E4723" s="9">
        <v>0</v>
      </c>
      <c r="F4723" t="s">
        <v>128</v>
      </c>
      <c r="G4723" t="s">
        <v>6</v>
      </c>
      <c r="H4723" s="11">
        <v>44470</v>
      </c>
    </row>
    <row r="4724" spans="1:8" hidden="1" x14ac:dyDescent="0.2">
      <c r="A4724" s="8" t="s">
        <v>10305</v>
      </c>
      <c r="B4724" s="9">
        <v>1252.3399999999999</v>
      </c>
      <c r="C4724" s="9">
        <v>-1252.3399999999999</v>
      </c>
      <c r="D4724" s="9">
        <v>-1252.3399999999999</v>
      </c>
      <c r="E4724" s="9">
        <v>0</v>
      </c>
      <c r="F4724" t="s">
        <v>128</v>
      </c>
      <c r="G4724" t="s">
        <v>6</v>
      </c>
      <c r="H4724" s="11">
        <v>44462</v>
      </c>
    </row>
    <row r="4725" spans="1:8" hidden="1" x14ac:dyDescent="0.2">
      <c r="A4725" s="8" t="s">
        <v>10374</v>
      </c>
      <c r="B4725" s="9">
        <v>1252.3399999999999</v>
      </c>
      <c r="C4725" s="9">
        <v>-1252.3399999999999</v>
      </c>
      <c r="D4725" s="9">
        <v>-1252.3399999999999</v>
      </c>
      <c r="E4725" s="9">
        <v>0</v>
      </c>
      <c r="F4725" t="s">
        <v>128</v>
      </c>
      <c r="G4725" t="s">
        <v>6</v>
      </c>
      <c r="H4725" s="11">
        <v>44470</v>
      </c>
    </row>
    <row r="4726" spans="1:8" hidden="1" x14ac:dyDescent="0.2">
      <c r="A4726" s="8" t="s">
        <v>10376</v>
      </c>
      <c r="B4726" s="9">
        <v>1252.3399999999999</v>
      </c>
      <c r="C4726" s="9">
        <v>-1252.3399999999999</v>
      </c>
      <c r="D4726" s="9">
        <v>-1252.3399999999999</v>
      </c>
      <c r="E4726" s="9">
        <v>0</v>
      </c>
      <c r="F4726" t="s">
        <v>128</v>
      </c>
      <c r="G4726" t="s">
        <v>6</v>
      </c>
      <c r="H4726" s="11">
        <v>44467</v>
      </c>
    </row>
    <row r="4727" spans="1:8" hidden="1" x14ac:dyDescent="0.2">
      <c r="A4727" s="8" t="s">
        <v>10378</v>
      </c>
      <c r="B4727" s="9">
        <v>1252.3399999999999</v>
      </c>
      <c r="C4727" s="9">
        <v>-1252.3399999999999</v>
      </c>
      <c r="D4727" s="9">
        <v>-1252.3399999999999</v>
      </c>
      <c r="E4727" s="9">
        <v>0</v>
      </c>
      <c r="F4727" t="s">
        <v>128</v>
      </c>
      <c r="G4727" t="s">
        <v>6</v>
      </c>
      <c r="H4727" s="11">
        <v>44467</v>
      </c>
    </row>
    <row r="4728" spans="1:8" hidden="1" x14ac:dyDescent="0.2">
      <c r="A4728" s="8" t="s">
        <v>10380</v>
      </c>
      <c r="B4728" s="9">
        <v>1252.3399999999999</v>
      </c>
      <c r="C4728" s="9">
        <v>-1252.3399999999999</v>
      </c>
      <c r="D4728" s="9">
        <v>-1252.3399999999999</v>
      </c>
      <c r="E4728" s="9">
        <v>0</v>
      </c>
      <c r="F4728" t="s">
        <v>128</v>
      </c>
      <c r="G4728" t="s">
        <v>6</v>
      </c>
      <c r="H4728" s="11">
        <v>44470</v>
      </c>
    </row>
    <row r="4729" spans="1:8" hidden="1" x14ac:dyDescent="0.2">
      <c r="A4729" s="8" t="s">
        <v>10382</v>
      </c>
      <c r="B4729" s="9">
        <v>1252.3399999999999</v>
      </c>
      <c r="C4729" s="9">
        <v>-1252.3399999999999</v>
      </c>
      <c r="D4729" s="9">
        <v>-1252.3399999999999</v>
      </c>
      <c r="E4729" s="9">
        <v>0</v>
      </c>
      <c r="F4729" t="s">
        <v>128</v>
      </c>
      <c r="G4729" t="s">
        <v>6</v>
      </c>
      <c r="H4729" s="11">
        <v>44467</v>
      </c>
    </row>
    <row r="4730" spans="1:8" hidden="1" x14ac:dyDescent="0.2">
      <c r="A4730" s="8" t="s">
        <v>10384</v>
      </c>
      <c r="B4730" s="9">
        <v>1252.3399999999999</v>
      </c>
      <c r="C4730" s="9">
        <v>-1252.3399999999999</v>
      </c>
      <c r="D4730" s="9">
        <v>-1252.3399999999999</v>
      </c>
      <c r="E4730" s="9">
        <v>0</v>
      </c>
      <c r="F4730" t="s">
        <v>128</v>
      </c>
      <c r="G4730" t="s">
        <v>6</v>
      </c>
      <c r="H4730" s="11">
        <v>44467</v>
      </c>
    </row>
    <row r="4731" spans="1:8" hidden="1" x14ac:dyDescent="0.2">
      <c r="A4731" s="8" t="s">
        <v>10386</v>
      </c>
      <c r="B4731" s="9">
        <v>1252.3399999999999</v>
      </c>
      <c r="C4731" s="9">
        <v>-1252.3399999999999</v>
      </c>
      <c r="D4731" s="9">
        <v>-1252.3399999999999</v>
      </c>
      <c r="E4731" s="9">
        <v>0</v>
      </c>
      <c r="F4731" t="s">
        <v>128</v>
      </c>
      <c r="G4731" t="s">
        <v>6</v>
      </c>
      <c r="H4731" s="11">
        <v>44467</v>
      </c>
    </row>
    <row r="4732" spans="1:8" hidden="1" x14ac:dyDescent="0.2">
      <c r="A4732" s="8" t="s">
        <v>10388</v>
      </c>
      <c r="B4732" s="9">
        <v>1252.3399999999999</v>
      </c>
      <c r="C4732" s="9">
        <v>-1252.3399999999999</v>
      </c>
      <c r="D4732" s="9">
        <v>-1252.3399999999999</v>
      </c>
      <c r="E4732" s="9">
        <v>0</v>
      </c>
      <c r="F4732" t="s">
        <v>128</v>
      </c>
      <c r="G4732" t="s">
        <v>6</v>
      </c>
      <c r="H4732" s="11">
        <v>44462</v>
      </c>
    </row>
    <row r="4733" spans="1:8" hidden="1" x14ac:dyDescent="0.2">
      <c r="A4733" s="8" t="s">
        <v>10390</v>
      </c>
      <c r="B4733" s="9">
        <v>1252.3399999999999</v>
      </c>
      <c r="C4733" s="9">
        <v>-1252.3399999999999</v>
      </c>
      <c r="D4733" s="9">
        <v>-1252.3399999999999</v>
      </c>
      <c r="E4733" s="9">
        <v>0</v>
      </c>
      <c r="F4733" t="s">
        <v>128</v>
      </c>
      <c r="G4733" t="s">
        <v>6</v>
      </c>
      <c r="H4733" s="11">
        <v>44462</v>
      </c>
    </row>
    <row r="4734" spans="1:8" hidden="1" x14ac:dyDescent="0.2">
      <c r="A4734" s="8" t="s">
        <v>10392</v>
      </c>
      <c r="B4734" s="9">
        <v>1252.3399999999999</v>
      </c>
      <c r="C4734" s="9">
        <v>-1252.3399999999999</v>
      </c>
      <c r="D4734" s="9">
        <v>-1252.3399999999999</v>
      </c>
      <c r="E4734" s="9">
        <v>0</v>
      </c>
      <c r="F4734" t="s">
        <v>128</v>
      </c>
      <c r="G4734" t="s">
        <v>6</v>
      </c>
      <c r="H4734" s="11">
        <v>44462</v>
      </c>
    </row>
    <row r="4735" spans="1:8" hidden="1" x14ac:dyDescent="0.2">
      <c r="A4735" s="8" t="s">
        <v>10394</v>
      </c>
      <c r="B4735" s="9">
        <v>1252.3399999999999</v>
      </c>
      <c r="C4735" s="9">
        <v>-1252.3399999999999</v>
      </c>
      <c r="D4735" s="9">
        <v>-1252.3399999999999</v>
      </c>
      <c r="E4735" s="9">
        <v>0</v>
      </c>
      <c r="F4735" t="s">
        <v>128</v>
      </c>
      <c r="G4735" t="s">
        <v>6</v>
      </c>
      <c r="H4735" s="11">
        <v>44462</v>
      </c>
    </row>
    <row r="4736" spans="1:8" hidden="1" x14ac:dyDescent="0.2">
      <c r="A4736" s="8" t="s">
        <v>10396</v>
      </c>
      <c r="B4736" s="9">
        <v>1252.3399999999999</v>
      </c>
      <c r="C4736" s="9">
        <v>-1252.3399999999999</v>
      </c>
      <c r="D4736" s="9">
        <v>-1252.3399999999999</v>
      </c>
      <c r="E4736" s="9">
        <v>0</v>
      </c>
      <c r="F4736" t="s">
        <v>128</v>
      </c>
      <c r="G4736" t="s">
        <v>6</v>
      </c>
      <c r="H4736" s="11">
        <v>44462</v>
      </c>
    </row>
    <row r="4737" spans="1:8" hidden="1" x14ac:dyDescent="0.2">
      <c r="A4737" s="8" t="s">
        <v>10398</v>
      </c>
      <c r="B4737" s="9">
        <v>1252.3399999999999</v>
      </c>
      <c r="C4737" s="9">
        <v>-1252.3399999999999</v>
      </c>
      <c r="D4737" s="9">
        <v>-1252.3399999999999</v>
      </c>
      <c r="E4737" s="9">
        <v>0</v>
      </c>
      <c r="F4737" t="s">
        <v>128</v>
      </c>
      <c r="G4737" t="s">
        <v>6</v>
      </c>
      <c r="H4737" s="11">
        <v>44462</v>
      </c>
    </row>
    <row r="4738" spans="1:8" hidden="1" x14ac:dyDescent="0.2">
      <c r="A4738" s="8" t="s">
        <v>10400</v>
      </c>
      <c r="B4738" s="9">
        <v>1252.3399999999999</v>
      </c>
      <c r="C4738" s="9">
        <v>-1252.3399999999999</v>
      </c>
      <c r="D4738" s="9">
        <v>-1252.3399999999999</v>
      </c>
      <c r="E4738" s="9">
        <v>0</v>
      </c>
      <c r="F4738" t="s">
        <v>128</v>
      </c>
      <c r="G4738" t="s">
        <v>6</v>
      </c>
      <c r="H4738" s="11">
        <v>44462</v>
      </c>
    </row>
    <row r="4739" spans="1:8" hidden="1" x14ac:dyDescent="0.2">
      <c r="A4739" s="8" t="s">
        <v>10402</v>
      </c>
      <c r="B4739" s="9">
        <v>1252.3399999999999</v>
      </c>
      <c r="C4739" s="9">
        <v>-1252.3399999999999</v>
      </c>
      <c r="D4739" s="9">
        <v>-1252.3399999999999</v>
      </c>
      <c r="E4739" s="9">
        <v>0</v>
      </c>
      <c r="F4739" t="s">
        <v>128</v>
      </c>
      <c r="G4739" t="s">
        <v>6</v>
      </c>
      <c r="H4739" s="11">
        <v>44467</v>
      </c>
    </row>
    <row r="4740" spans="1:8" hidden="1" x14ac:dyDescent="0.2">
      <c r="A4740" s="8" t="s">
        <v>10404</v>
      </c>
      <c r="B4740" s="9">
        <v>1252.3399999999999</v>
      </c>
      <c r="C4740" s="9">
        <v>-1252.3399999999999</v>
      </c>
      <c r="D4740" s="9">
        <v>-1252.3399999999999</v>
      </c>
      <c r="E4740" s="9">
        <v>0</v>
      </c>
      <c r="F4740" t="s">
        <v>128</v>
      </c>
      <c r="G4740" t="s">
        <v>6</v>
      </c>
      <c r="H4740" s="11">
        <v>44462</v>
      </c>
    </row>
    <row r="4741" spans="1:8" hidden="1" x14ac:dyDescent="0.2">
      <c r="A4741" s="8" t="s">
        <v>10406</v>
      </c>
      <c r="B4741" s="9">
        <v>1252.3399999999999</v>
      </c>
      <c r="C4741" s="9">
        <v>-1252.3399999999999</v>
      </c>
      <c r="D4741" s="9">
        <v>-1252.3399999999999</v>
      </c>
      <c r="E4741" s="9">
        <v>0</v>
      </c>
      <c r="F4741" t="s">
        <v>128</v>
      </c>
      <c r="G4741" t="s">
        <v>6</v>
      </c>
      <c r="H4741" s="11">
        <v>44470</v>
      </c>
    </row>
    <row r="4742" spans="1:8" hidden="1" x14ac:dyDescent="0.2">
      <c r="A4742" s="8" t="s">
        <v>10408</v>
      </c>
      <c r="B4742" s="9">
        <v>1252.3399999999999</v>
      </c>
      <c r="C4742" s="9">
        <v>-1252.3399999999999</v>
      </c>
      <c r="D4742" s="9">
        <v>-1252.3399999999999</v>
      </c>
      <c r="E4742" s="9">
        <v>0</v>
      </c>
      <c r="F4742" t="s">
        <v>128</v>
      </c>
      <c r="G4742" t="s">
        <v>6</v>
      </c>
      <c r="H4742" s="11">
        <v>44462</v>
      </c>
    </row>
    <row r="4743" spans="1:8" hidden="1" x14ac:dyDescent="0.2">
      <c r="A4743" s="8" t="s">
        <v>10410</v>
      </c>
      <c r="B4743" s="9">
        <v>1252.3399999999999</v>
      </c>
      <c r="C4743" s="9">
        <v>-1252.3399999999999</v>
      </c>
      <c r="D4743" s="9">
        <v>-1252.3399999999999</v>
      </c>
      <c r="E4743" s="9">
        <v>0</v>
      </c>
      <c r="F4743" t="s">
        <v>128</v>
      </c>
      <c r="G4743" t="s">
        <v>6</v>
      </c>
      <c r="H4743" s="11">
        <v>44470</v>
      </c>
    </row>
    <row r="4744" spans="1:8" hidden="1" x14ac:dyDescent="0.2">
      <c r="A4744" s="8" t="s">
        <v>10412</v>
      </c>
      <c r="B4744" s="9">
        <v>1252.3399999999999</v>
      </c>
      <c r="C4744" s="9">
        <v>-1252.3399999999999</v>
      </c>
      <c r="D4744" s="9">
        <v>-1252.3399999999999</v>
      </c>
      <c r="E4744" s="9">
        <v>0</v>
      </c>
      <c r="F4744" t="s">
        <v>128</v>
      </c>
      <c r="G4744" t="s">
        <v>6</v>
      </c>
      <c r="H4744" s="11">
        <v>44462</v>
      </c>
    </row>
    <row r="4745" spans="1:8" hidden="1" x14ac:dyDescent="0.2">
      <c r="A4745" s="8" t="s">
        <v>10414</v>
      </c>
      <c r="B4745" s="9">
        <v>1252.3399999999999</v>
      </c>
      <c r="C4745" s="9">
        <v>-1252.3399999999999</v>
      </c>
      <c r="D4745" s="9">
        <v>-1252.3399999999999</v>
      </c>
      <c r="E4745" s="9">
        <v>0</v>
      </c>
      <c r="F4745" t="s">
        <v>128</v>
      </c>
      <c r="G4745" t="s">
        <v>6</v>
      </c>
      <c r="H4745" s="11">
        <v>44462</v>
      </c>
    </row>
    <row r="4746" spans="1:8" hidden="1" x14ac:dyDescent="0.2">
      <c r="A4746" s="8" t="s">
        <v>10416</v>
      </c>
      <c r="B4746" s="9">
        <v>1252.3399999999999</v>
      </c>
      <c r="C4746" s="9">
        <v>-1252.3399999999999</v>
      </c>
      <c r="D4746" s="9">
        <v>-1252.3399999999999</v>
      </c>
      <c r="E4746" s="9">
        <v>0</v>
      </c>
      <c r="F4746" t="s">
        <v>128</v>
      </c>
      <c r="G4746" t="s">
        <v>6</v>
      </c>
      <c r="H4746" s="11">
        <v>44462</v>
      </c>
    </row>
    <row r="4747" spans="1:8" hidden="1" x14ac:dyDescent="0.2">
      <c r="A4747" s="8" t="s">
        <v>10418</v>
      </c>
      <c r="B4747" s="9">
        <v>1252.3399999999999</v>
      </c>
      <c r="C4747" s="9">
        <v>-1252.3399999999999</v>
      </c>
      <c r="D4747" s="9">
        <v>-1252.3399999999999</v>
      </c>
      <c r="E4747" s="9">
        <v>0</v>
      </c>
      <c r="F4747" t="s">
        <v>128</v>
      </c>
      <c r="G4747" t="s">
        <v>6</v>
      </c>
      <c r="H4747" s="11">
        <v>44462</v>
      </c>
    </row>
    <row r="4748" spans="1:8" hidden="1" x14ac:dyDescent="0.2">
      <c r="A4748" s="8" t="s">
        <v>10420</v>
      </c>
      <c r="B4748" s="9">
        <v>1252.3399999999999</v>
      </c>
      <c r="C4748" s="9">
        <v>-1252.3399999999999</v>
      </c>
      <c r="D4748" s="9">
        <v>-1252.3399999999999</v>
      </c>
      <c r="E4748" s="9">
        <v>0</v>
      </c>
      <c r="F4748" t="s">
        <v>128</v>
      </c>
      <c r="G4748" t="s">
        <v>6</v>
      </c>
      <c r="H4748" s="11">
        <v>44470</v>
      </c>
    </row>
    <row r="4749" spans="1:8" hidden="1" x14ac:dyDescent="0.2">
      <c r="A4749" s="8" t="s">
        <v>10422</v>
      </c>
      <c r="B4749" s="9">
        <v>1252.3399999999999</v>
      </c>
      <c r="C4749" s="9">
        <v>-1252.3399999999999</v>
      </c>
      <c r="D4749" s="9">
        <v>-1252.3399999999999</v>
      </c>
      <c r="E4749" s="9">
        <v>0</v>
      </c>
      <c r="F4749" t="s">
        <v>128</v>
      </c>
      <c r="G4749" t="s">
        <v>6</v>
      </c>
      <c r="H4749" s="11">
        <v>44467</v>
      </c>
    </row>
    <row r="4750" spans="1:8" hidden="1" x14ac:dyDescent="0.2">
      <c r="A4750" s="8" t="s">
        <v>10424</v>
      </c>
      <c r="B4750" s="9">
        <v>1252.3399999999999</v>
      </c>
      <c r="C4750" s="9">
        <v>-1252.3399999999999</v>
      </c>
      <c r="D4750" s="9">
        <v>-1252.3399999999999</v>
      </c>
      <c r="E4750" s="9">
        <v>0</v>
      </c>
      <c r="F4750" t="s">
        <v>128</v>
      </c>
      <c r="G4750" t="s">
        <v>6</v>
      </c>
      <c r="H4750" s="11">
        <v>44462</v>
      </c>
    </row>
    <row r="4751" spans="1:8" hidden="1" x14ac:dyDescent="0.2">
      <c r="A4751" s="8" t="s">
        <v>10426</v>
      </c>
      <c r="B4751" s="9">
        <v>1252.3399999999999</v>
      </c>
      <c r="C4751" s="9">
        <v>-1252.3399999999999</v>
      </c>
      <c r="D4751" s="9">
        <v>-1252.3399999999999</v>
      </c>
      <c r="E4751" s="9">
        <v>0</v>
      </c>
      <c r="F4751" t="s">
        <v>128</v>
      </c>
      <c r="G4751" t="s">
        <v>6</v>
      </c>
      <c r="H4751" s="11">
        <v>44467</v>
      </c>
    </row>
    <row r="4752" spans="1:8" hidden="1" x14ac:dyDescent="0.2">
      <c r="A4752" s="8" t="s">
        <v>10428</v>
      </c>
      <c r="B4752" s="9">
        <v>1252.3399999999999</v>
      </c>
      <c r="C4752" s="9">
        <v>-1252.3399999999999</v>
      </c>
      <c r="D4752" s="9">
        <v>-1252.3399999999999</v>
      </c>
      <c r="E4752" s="9">
        <v>0</v>
      </c>
      <c r="F4752" t="s">
        <v>128</v>
      </c>
      <c r="G4752" t="s">
        <v>6</v>
      </c>
      <c r="H4752" s="11">
        <v>44470</v>
      </c>
    </row>
    <row r="4753" spans="1:8" hidden="1" x14ac:dyDescent="0.2">
      <c r="A4753" s="8" t="s">
        <v>10430</v>
      </c>
      <c r="B4753" s="9">
        <v>1252.3399999999999</v>
      </c>
      <c r="C4753" s="9">
        <v>-1252.3399999999999</v>
      </c>
      <c r="D4753" s="9">
        <v>-1252.3399999999999</v>
      </c>
      <c r="E4753" s="9">
        <v>0</v>
      </c>
      <c r="F4753" t="s">
        <v>128</v>
      </c>
      <c r="G4753" t="s">
        <v>6</v>
      </c>
      <c r="H4753" s="11">
        <v>44467</v>
      </c>
    </row>
    <row r="4754" spans="1:8" hidden="1" x14ac:dyDescent="0.2">
      <c r="A4754" s="8" t="s">
        <v>10432</v>
      </c>
      <c r="B4754" s="9">
        <v>1252.3399999999999</v>
      </c>
      <c r="C4754" s="9">
        <v>-1252.3399999999999</v>
      </c>
      <c r="D4754" s="9">
        <v>-1252.3399999999999</v>
      </c>
      <c r="E4754" s="9">
        <v>0</v>
      </c>
      <c r="F4754" t="s">
        <v>128</v>
      </c>
      <c r="G4754" t="s">
        <v>6</v>
      </c>
      <c r="H4754" s="11">
        <v>44462</v>
      </c>
    </row>
    <row r="4755" spans="1:8" hidden="1" x14ac:dyDescent="0.2">
      <c r="A4755" s="8" t="s">
        <v>10434</v>
      </c>
      <c r="B4755" s="9">
        <v>1252.3399999999999</v>
      </c>
      <c r="C4755" s="9">
        <v>-1252.3399999999999</v>
      </c>
      <c r="D4755" s="9">
        <v>-1252.3399999999999</v>
      </c>
      <c r="E4755" s="9">
        <v>0</v>
      </c>
      <c r="F4755" t="s">
        <v>128</v>
      </c>
      <c r="G4755" t="s">
        <v>6</v>
      </c>
      <c r="H4755" s="11">
        <v>44467</v>
      </c>
    </row>
    <row r="4756" spans="1:8" hidden="1" x14ac:dyDescent="0.2">
      <c r="A4756" s="8" t="s">
        <v>10436</v>
      </c>
      <c r="B4756" s="9">
        <v>1252.3399999999999</v>
      </c>
      <c r="C4756" s="9">
        <v>-1252.3399999999999</v>
      </c>
      <c r="D4756" s="9">
        <v>-1252.3399999999999</v>
      </c>
      <c r="E4756" s="9">
        <v>0</v>
      </c>
      <c r="F4756" t="s">
        <v>128</v>
      </c>
      <c r="G4756" t="s">
        <v>6</v>
      </c>
      <c r="H4756" s="11">
        <v>44467</v>
      </c>
    </row>
    <row r="4757" spans="1:8" hidden="1" x14ac:dyDescent="0.2">
      <c r="A4757" s="8" t="s">
        <v>10438</v>
      </c>
      <c r="B4757" s="9">
        <v>1252.3399999999999</v>
      </c>
      <c r="C4757" s="9">
        <v>-1252.3399999999999</v>
      </c>
      <c r="D4757" s="9">
        <v>-1252.3399999999999</v>
      </c>
      <c r="E4757" s="9">
        <v>0</v>
      </c>
      <c r="F4757" t="s">
        <v>128</v>
      </c>
      <c r="G4757" t="s">
        <v>6</v>
      </c>
      <c r="H4757" s="11">
        <v>44467</v>
      </c>
    </row>
    <row r="4758" spans="1:8" hidden="1" x14ac:dyDescent="0.2">
      <c r="A4758" s="8" t="s">
        <v>10440</v>
      </c>
      <c r="B4758" s="9">
        <v>1252.3399999999999</v>
      </c>
      <c r="C4758" s="9">
        <v>-1252.3399999999999</v>
      </c>
      <c r="D4758" s="9">
        <v>-1252.3399999999999</v>
      </c>
      <c r="E4758" s="9">
        <v>0</v>
      </c>
      <c r="F4758" t="s">
        <v>128</v>
      </c>
      <c r="G4758" t="s">
        <v>6</v>
      </c>
      <c r="H4758" s="11">
        <v>44467</v>
      </c>
    </row>
    <row r="4759" spans="1:8" hidden="1" x14ac:dyDescent="0.2">
      <c r="A4759" s="8" t="s">
        <v>10442</v>
      </c>
      <c r="B4759" s="9">
        <v>1252.3399999999999</v>
      </c>
      <c r="C4759" s="9">
        <v>-1252.3399999999999</v>
      </c>
      <c r="D4759" s="9">
        <v>-1252.3399999999999</v>
      </c>
      <c r="E4759" s="9">
        <v>0</v>
      </c>
      <c r="F4759" t="s">
        <v>128</v>
      </c>
      <c r="G4759" t="s">
        <v>6</v>
      </c>
      <c r="H4759" s="11">
        <v>44467</v>
      </c>
    </row>
    <row r="4760" spans="1:8" hidden="1" x14ac:dyDescent="0.2">
      <c r="A4760" s="8" t="s">
        <v>10444</v>
      </c>
      <c r="B4760" s="9">
        <v>1252.3399999999999</v>
      </c>
      <c r="C4760" s="9">
        <v>-1252.3399999999999</v>
      </c>
      <c r="D4760" s="9">
        <v>-1252.3399999999999</v>
      </c>
      <c r="E4760" s="9">
        <v>0</v>
      </c>
      <c r="F4760" t="s">
        <v>128</v>
      </c>
      <c r="G4760" t="s">
        <v>6</v>
      </c>
      <c r="H4760" s="11">
        <v>44467</v>
      </c>
    </row>
    <row r="4761" spans="1:8" hidden="1" x14ac:dyDescent="0.2">
      <c r="A4761" s="8" t="s">
        <v>10446</v>
      </c>
      <c r="B4761" s="9">
        <v>1252.3399999999999</v>
      </c>
      <c r="C4761" s="9">
        <v>-1252.3399999999999</v>
      </c>
      <c r="D4761" s="9">
        <v>-1252.3399999999999</v>
      </c>
      <c r="E4761" s="9">
        <v>0</v>
      </c>
      <c r="F4761" t="s">
        <v>128</v>
      </c>
      <c r="G4761" t="s">
        <v>6</v>
      </c>
      <c r="H4761" s="11">
        <v>44470</v>
      </c>
    </row>
    <row r="4762" spans="1:8" hidden="1" x14ac:dyDescent="0.2">
      <c r="A4762" s="8" t="s">
        <v>10448</v>
      </c>
      <c r="B4762" s="9">
        <v>1252.3399999999999</v>
      </c>
      <c r="C4762" s="9">
        <v>-1252.3399999999999</v>
      </c>
      <c r="D4762" s="9">
        <v>-1252.3399999999999</v>
      </c>
      <c r="E4762" s="9">
        <v>0</v>
      </c>
      <c r="F4762" t="s">
        <v>128</v>
      </c>
      <c r="G4762" t="s">
        <v>6</v>
      </c>
      <c r="H4762" s="11">
        <v>44467</v>
      </c>
    </row>
    <row r="4763" spans="1:8" hidden="1" x14ac:dyDescent="0.2">
      <c r="A4763" s="8" t="s">
        <v>10450</v>
      </c>
      <c r="B4763" s="9">
        <v>1252.3399999999999</v>
      </c>
      <c r="C4763" s="9">
        <v>-1252.3399999999999</v>
      </c>
      <c r="D4763" s="9">
        <v>-1252.3399999999999</v>
      </c>
      <c r="E4763" s="9">
        <v>0</v>
      </c>
      <c r="F4763" t="s">
        <v>128</v>
      </c>
      <c r="G4763" t="s">
        <v>6</v>
      </c>
      <c r="H4763" s="11">
        <v>44470</v>
      </c>
    </row>
    <row r="4764" spans="1:8" hidden="1" x14ac:dyDescent="0.2">
      <c r="A4764" s="8" t="s">
        <v>10452</v>
      </c>
      <c r="B4764" s="9">
        <v>1252.3399999999999</v>
      </c>
      <c r="C4764" s="9">
        <v>-1252.3399999999999</v>
      </c>
      <c r="D4764" s="9">
        <v>-1252.3399999999999</v>
      </c>
      <c r="E4764" s="9">
        <v>0</v>
      </c>
      <c r="F4764" t="s">
        <v>128</v>
      </c>
      <c r="G4764" t="s">
        <v>6</v>
      </c>
      <c r="H4764" s="11">
        <v>44467</v>
      </c>
    </row>
    <row r="4765" spans="1:8" hidden="1" x14ac:dyDescent="0.2">
      <c r="A4765" s="8" t="s">
        <v>10454</v>
      </c>
      <c r="B4765" s="9">
        <v>1252.3399999999999</v>
      </c>
      <c r="C4765" s="9">
        <v>-1252.3399999999999</v>
      </c>
      <c r="D4765" s="9">
        <v>-1252.3399999999999</v>
      </c>
      <c r="E4765" s="9">
        <v>0</v>
      </c>
      <c r="F4765" t="s">
        <v>128</v>
      </c>
      <c r="G4765" t="s">
        <v>6</v>
      </c>
      <c r="H4765" s="11">
        <v>44495</v>
      </c>
    </row>
    <row r="4766" spans="1:8" hidden="1" x14ac:dyDescent="0.2">
      <c r="A4766" s="8" t="s">
        <v>10456</v>
      </c>
      <c r="B4766" s="9">
        <v>1252.3399999999999</v>
      </c>
      <c r="C4766" s="9">
        <v>-1252.3399999999999</v>
      </c>
      <c r="D4766" s="9">
        <v>-1252.3399999999999</v>
      </c>
      <c r="E4766" s="9">
        <v>0</v>
      </c>
      <c r="F4766" t="s">
        <v>128</v>
      </c>
      <c r="G4766" t="s">
        <v>6</v>
      </c>
      <c r="H4766" s="11">
        <v>44470</v>
      </c>
    </row>
    <row r="4767" spans="1:8" hidden="1" x14ac:dyDescent="0.2">
      <c r="A4767" s="8" t="s">
        <v>10458</v>
      </c>
      <c r="B4767" s="9">
        <v>1252.3399999999999</v>
      </c>
      <c r="C4767" s="9">
        <v>-1252.3399999999999</v>
      </c>
      <c r="D4767" s="9">
        <v>-1252.3399999999999</v>
      </c>
      <c r="E4767" s="9">
        <v>0</v>
      </c>
      <c r="F4767" t="s">
        <v>128</v>
      </c>
      <c r="G4767" t="s">
        <v>6</v>
      </c>
      <c r="H4767" s="11">
        <v>44467</v>
      </c>
    </row>
    <row r="4768" spans="1:8" hidden="1" x14ac:dyDescent="0.2">
      <c r="A4768" s="8" t="s">
        <v>10509</v>
      </c>
      <c r="B4768" s="9">
        <v>1252.3399999999999</v>
      </c>
      <c r="C4768" s="9">
        <v>-1252.3399999999999</v>
      </c>
      <c r="D4768" s="9">
        <v>-1252.3399999999999</v>
      </c>
      <c r="E4768" s="9">
        <v>0</v>
      </c>
      <c r="F4768" t="s">
        <v>128</v>
      </c>
      <c r="G4768" t="s">
        <v>6</v>
      </c>
      <c r="H4768" s="11">
        <v>44470</v>
      </c>
    </row>
    <row r="4769" spans="1:8" hidden="1" x14ac:dyDescent="0.2">
      <c r="A4769" s="8" t="s">
        <v>10511</v>
      </c>
      <c r="B4769" s="9">
        <v>1252.3399999999999</v>
      </c>
      <c r="C4769" s="9">
        <v>-1252.3399999999999</v>
      </c>
      <c r="D4769" s="9">
        <v>-1252.3399999999999</v>
      </c>
      <c r="E4769" s="9">
        <v>0</v>
      </c>
      <c r="F4769" t="s">
        <v>128</v>
      </c>
      <c r="G4769" t="s">
        <v>6</v>
      </c>
      <c r="H4769" s="11">
        <v>44470</v>
      </c>
    </row>
    <row r="4770" spans="1:8" hidden="1" x14ac:dyDescent="0.2">
      <c r="A4770" s="8" t="s">
        <v>10513</v>
      </c>
      <c r="B4770" s="9">
        <v>1252.3399999999999</v>
      </c>
      <c r="C4770" s="9">
        <v>-1252.3399999999999</v>
      </c>
      <c r="D4770" s="9">
        <v>-1252.3399999999999</v>
      </c>
      <c r="E4770" s="9">
        <v>0</v>
      </c>
      <c r="F4770" t="s">
        <v>128</v>
      </c>
      <c r="G4770" t="s">
        <v>6</v>
      </c>
      <c r="H4770" s="11">
        <v>44462</v>
      </c>
    </row>
    <row r="4771" spans="1:8" hidden="1" x14ac:dyDescent="0.2">
      <c r="A4771" s="8" t="s">
        <v>10518</v>
      </c>
      <c r="B4771" s="9">
        <v>1252.3399999999999</v>
      </c>
      <c r="C4771" s="9">
        <v>-1252.3399999999999</v>
      </c>
      <c r="D4771" s="9">
        <v>-1252.3399999999999</v>
      </c>
      <c r="E4771" s="9">
        <v>0</v>
      </c>
      <c r="F4771" t="s">
        <v>128</v>
      </c>
      <c r="G4771" t="s">
        <v>6</v>
      </c>
      <c r="H4771" s="11">
        <v>44467</v>
      </c>
    </row>
    <row r="4772" spans="1:8" hidden="1" x14ac:dyDescent="0.2">
      <c r="A4772" s="8" t="s">
        <v>10520</v>
      </c>
      <c r="B4772" s="9">
        <v>1252.3399999999999</v>
      </c>
      <c r="C4772" s="9">
        <v>-1252.3399999999999</v>
      </c>
      <c r="D4772" s="9">
        <v>-1252.3399999999999</v>
      </c>
      <c r="E4772" s="9">
        <v>0</v>
      </c>
      <c r="F4772" t="s">
        <v>128</v>
      </c>
      <c r="G4772" t="s">
        <v>6</v>
      </c>
      <c r="H4772" s="11">
        <v>44467</v>
      </c>
    </row>
    <row r="4773" spans="1:8" hidden="1" x14ac:dyDescent="0.2">
      <c r="A4773" s="8" t="s">
        <v>10522</v>
      </c>
      <c r="B4773" s="9">
        <v>1252.3399999999999</v>
      </c>
      <c r="C4773" s="9">
        <v>-1252.3399999999999</v>
      </c>
      <c r="D4773" s="9">
        <v>-1252.3399999999999</v>
      </c>
      <c r="E4773" s="9">
        <v>0</v>
      </c>
      <c r="F4773" t="s">
        <v>128</v>
      </c>
      <c r="G4773" t="s">
        <v>6</v>
      </c>
      <c r="H4773" s="11">
        <v>44467</v>
      </c>
    </row>
    <row r="4774" spans="1:8" hidden="1" x14ac:dyDescent="0.2">
      <c r="A4774" s="8" t="s">
        <v>10524</v>
      </c>
      <c r="B4774" s="9">
        <v>1252.3399999999999</v>
      </c>
      <c r="C4774" s="9">
        <v>-1252.3399999999999</v>
      </c>
      <c r="D4774" s="9">
        <v>-1252.3399999999999</v>
      </c>
      <c r="E4774" s="9">
        <v>0</v>
      </c>
      <c r="F4774" t="s">
        <v>128</v>
      </c>
      <c r="G4774" t="s">
        <v>6</v>
      </c>
      <c r="H4774" s="11">
        <v>44467</v>
      </c>
    </row>
    <row r="4775" spans="1:8" hidden="1" x14ac:dyDescent="0.2">
      <c r="A4775" s="8" t="s">
        <v>10597</v>
      </c>
      <c r="B4775" s="9">
        <v>1252.3399999999999</v>
      </c>
      <c r="C4775" s="9">
        <v>-1252.3399999999999</v>
      </c>
      <c r="D4775" s="9">
        <v>-1252.3399999999999</v>
      </c>
      <c r="E4775" s="9">
        <v>0</v>
      </c>
      <c r="F4775" t="s">
        <v>128</v>
      </c>
      <c r="G4775" t="s">
        <v>6</v>
      </c>
      <c r="H4775" s="11">
        <v>44477</v>
      </c>
    </row>
    <row r="4776" spans="1:8" hidden="1" x14ac:dyDescent="0.2">
      <c r="A4776" s="8" t="s">
        <v>10599</v>
      </c>
      <c r="B4776" s="9">
        <v>1252.3399999999999</v>
      </c>
      <c r="C4776" s="9">
        <v>-1252.3399999999999</v>
      </c>
      <c r="D4776" s="9">
        <v>-1252.3399999999999</v>
      </c>
      <c r="E4776" s="9">
        <v>0</v>
      </c>
      <c r="F4776" t="s">
        <v>128</v>
      </c>
      <c r="G4776" t="s">
        <v>6</v>
      </c>
      <c r="H4776" s="11">
        <v>44477</v>
      </c>
    </row>
    <row r="4777" spans="1:8" hidden="1" x14ac:dyDescent="0.2">
      <c r="A4777" s="8" t="s">
        <v>10601</v>
      </c>
      <c r="B4777" s="9">
        <v>1252.3399999999999</v>
      </c>
      <c r="C4777" s="9">
        <v>-1252.3399999999999</v>
      </c>
      <c r="D4777" s="9">
        <v>-1252.3399999999999</v>
      </c>
      <c r="E4777" s="9">
        <v>0</v>
      </c>
      <c r="F4777" t="s">
        <v>128</v>
      </c>
      <c r="G4777" t="s">
        <v>6</v>
      </c>
      <c r="H4777" s="11">
        <v>44495</v>
      </c>
    </row>
    <row r="4778" spans="1:8" hidden="1" x14ac:dyDescent="0.2">
      <c r="A4778" s="8" t="s">
        <v>10603</v>
      </c>
      <c r="B4778" s="9">
        <v>1252.3399999999999</v>
      </c>
      <c r="C4778" s="9">
        <v>-1252.3399999999999</v>
      </c>
      <c r="D4778" s="9">
        <v>-1252.3399999999999</v>
      </c>
      <c r="E4778" s="9">
        <v>0</v>
      </c>
      <c r="F4778" t="s">
        <v>128</v>
      </c>
      <c r="G4778" t="s">
        <v>6</v>
      </c>
      <c r="H4778" s="11">
        <v>44477</v>
      </c>
    </row>
    <row r="4779" spans="1:8" hidden="1" x14ac:dyDescent="0.2">
      <c r="A4779" s="8" t="s">
        <v>10605</v>
      </c>
      <c r="B4779" s="9">
        <v>1252.3399999999999</v>
      </c>
      <c r="C4779" s="9">
        <v>-1252.3399999999999</v>
      </c>
      <c r="D4779" s="9">
        <v>-1252.3399999999999</v>
      </c>
      <c r="E4779" s="9">
        <v>0</v>
      </c>
      <c r="F4779" t="s">
        <v>128</v>
      </c>
      <c r="G4779" t="s">
        <v>6</v>
      </c>
      <c r="H4779" s="11">
        <v>44477</v>
      </c>
    </row>
    <row r="4780" spans="1:8" hidden="1" x14ac:dyDescent="0.2">
      <c r="A4780" s="8" t="s">
        <v>10607</v>
      </c>
      <c r="B4780" s="9">
        <v>1252.3399999999999</v>
      </c>
      <c r="C4780" s="9">
        <v>-1252.3399999999999</v>
      </c>
      <c r="D4780" s="9">
        <v>-1252.3399999999999</v>
      </c>
      <c r="E4780" s="9">
        <v>0</v>
      </c>
      <c r="F4780" t="s">
        <v>128</v>
      </c>
      <c r="G4780" t="s">
        <v>6</v>
      </c>
      <c r="H4780" s="11">
        <v>44469</v>
      </c>
    </row>
    <row r="4781" spans="1:8" hidden="1" x14ac:dyDescent="0.2">
      <c r="A4781" s="8" t="s">
        <v>10609</v>
      </c>
      <c r="B4781" s="9">
        <v>1252.3399999999999</v>
      </c>
      <c r="C4781" s="9">
        <v>-1252.3399999999999</v>
      </c>
      <c r="D4781" s="9">
        <v>-1252.3399999999999</v>
      </c>
      <c r="E4781" s="9">
        <v>0</v>
      </c>
      <c r="F4781" t="s">
        <v>128</v>
      </c>
      <c r="G4781" t="s">
        <v>6</v>
      </c>
      <c r="H4781" s="11">
        <v>44467</v>
      </c>
    </row>
    <row r="4782" spans="1:8" hidden="1" x14ac:dyDescent="0.2">
      <c r="A4782" s="8" t="s">
        <v>10611</v>
      </c>
      <c r="B4782" s="9">
        <v>1252.3399999999999</v>
      </c>
      <c r="C4782" s="9">
        <v>-1252.3399999999999</v>
      </c>
      <c r="D4782" s="9">
        <v>-1252.3399999999999</v>
      </c>
      <c r="E4782" s="9">
        <v>0</v>
      </c>
      <c r="F4782" t="s">
        <v>128</v>
      </c>
      <c r="G4782" t="s">
        <v>6</v>
      </c>
      <c r="H4782" s="11">
        <v>44467</v>
      </c>
    </row>
    <row r="4783" spans="1:8" hidden="1" x14ac:dyDescent="0.2">
      <c r="A4783" s="8" t="s">
        <v>10613</v>
      </c>
      <c r="B4783" s="9">
        <v>1252.3399999999999</v>
      </c>
      <c r="C4783" s="9">
        <v>-1252.3399999999999</v>
      </c>
      <c r="D4783" s="9">
        <v>-1252.3399999999999</v>
      </c>
      <c r="E4783" s="9">
        <v>0</v>
      </c>
      <c r="F4783" t="s">
        <v>128</v>
      </c>
      <c r="G4783" t="s">
        <v>6</v>
      </c>
      <c r="H4783" s="11">
        <v>44467</v>
      </c>
    </row>
    <row r="4784" spans="1:8" hidden="1" x14ac:dyDescent="0.2">
      <c r="A4784" s="8" t="s">
        <v>10615</v>
      </c>
      <c r="B4784" s="9">
        <v>1252.3399999999999</v>
      </c>
      <c r="C4784" s="9">
        <v>-1252.3399999999999</v>
      </c>
      <c r="D4784" s="9">
        <v>-1252.3399999999999</v>
      </c>
      <c r="E4784" s="9">
        <v>0</v>
      </c>
      <c r="F4784" t="s">
        <v>128</v>
      </c>
      <c r="G4784" t="s">
        <v>6</v>
      </c>
      <c r="H4784" s="11">
        <v>44477</v>
      </c>
    </row>
    <row r="4785" spans="1:8" hidden="1" x14ac:dyDescent="0.2">
      <c r="A4785" s="8" t="s">
        <v>10617</v>
      </c>
      <c r="B4785" s="9">
        <v>1252.3399999999999</v>
      </c>
      <c r="C4785" s="9">
        <v>-1252.3399999999999</v>
      </c>
      <c r="D4785" s="9">
        <v>-1252.3399999999999</v>
      </c>
      <c r="E4785" s="9">
        <v>0</v>
      </c>
      <c r="F4785" t="s">
        <v>128</v>
      </c>
      <c r="G4785" t="s">
        <v>6</v>
      </c>
      <c r="H4785" s="11">
        <v>44477</v>
      </c>
    </row>
    <row r="4786" spans="1:8" hidden="1" x14ac:dyDescent="0.2">
      <c r="A4786" s="8" t="s">
        <v>10619</v>
      </c>
      <c r="B4786" s="9">
        <v>1252.3399999999999</v>
      </c>
      <c r="C4786" s="9">
        <v>-1252.3399999999999</v>
      </c>
      <c r="D4786" s="9">
        <v>-1252.3399999999999</v>
      </c>
      <c r="E4786" s="9">
        <v>0</v>
      </c>
      <c r="F4786" t="s">
        <v>128</v>
      </c>
      <c r="G4786" t="s">
        <v>6</v>
      </c>
      <c r="H4786" s="11">
        <v>44477</v>
      </c>
    </row>
    <row r="4787" spans="1:8" hidden="1" x14ac:dyDescent="0.2">
      <c r="A4787" s="8" t="s">
        <v>10621</v>
      </c>
      <c r="B4787" s="9">
        <v>1252.3399999999999</v>
      </c>
      <c r="C4787" s="9">
        <v>-1252.3399999999999</v>
      </c>
      <c r="D4787" s="9">
        <v>-1252.3399999999999</v>
      </c>
      <c r="E4787" s="9">
        <v>0</v>
      </c>
      <c r="F4787" t="s">
        <v>128</v>
      </c>
      <c r="G4787" t="s">
        <v>6</v>
      </c>
      <c r="H4787" s="11">
        <v>44467</v>
      </c>
    </row>
    <row r="4788" spans="1:8" hidden="1" x14ac:dyDescent="0.2">
      <c r="A4788" s="8" t="s">
        <v>10623</v>
      </c>
      <c r="B4788" s="9">
        <v>1252.3399999999999</v>
      </c>
      <c r="C4788" s="9">
        <v>-1252.3399999999999</v>
      </c>
      <c r="D4788" s="9">
        <v>-1252.3399999999999</v>
      </c>
      <c r="E4788" s="9">
        <v>0</v>
      </c>
      <c r="F4788" t="s">
        <v>128</v>
      </c>
      <c r="G4788" t="s">
        <v>6</v>
      </c>
      <c r="H4788" s="11">
        <v>44470</v>
      </c>
    </row>
    <row r="4789" spans="1:8" hidden="1" x14ac:dyDescent="0.2">
      <c r="A4789" s="8" t="s">
        <v>10625</v>
      </c>
      <c r="B4789" s="9">
        <v>1252.3399999999999</v>
      </c>
      <c r="C4789" s="9">
        <v>-1252.3399999999999</v>
      </c>
      <c r="D4789" s="9">
        <v>-1252.3399999999999</v>
      </c>
      <c r="E4789" s="9">
        <v>0</v>
      </c>
      <c r="F4789" t="s">
        <v>128</v>
      </c>
      <c r="G4789" t="s">
        <v>6</v>
      </c>
      <c r="H4789" s="11">
        <v>44495</v>
      </c>
    </row>
    <row r="4790" spans="1:8" hidden="1" x14ac:dyDescent="0.2">
      <c r="A4790" s="8" t="s">
        <v>10627</v>
      </c>
      <c r="B4790" s="9">
        <v>1252.3399999999999</v>
      </c>
      <c r="C4790" s="9">
        <v>-1252.3399999999999</v>
      </c>
      <c r="D4790" s="9">
        <v>-1252.3399999999999</v>
      </c>
      <c r="E4790" s="9">
        <v>0</v>
      </c>
      <c r="F4790" t="s">
        <v>128</v>
      </c>
      <c r="G4790" t="s">
        <v>6</v>
      </c>
      <c r="H4790" s="11">
        <v>44467</v>
      </c>
    </row>
    <row r="4791" spans="1:8" hidden="1" x14ac:dyDescent="0.2">
      <c r="A4791" s="8" t="s">
        <v>10629</v>
      </c>
      <c r="B4791" s="9">
        <v>1252.3399999999999</v>
      </c>
      <c r="C4791" s="9">
        <v>-1252.3399999999999</v>
      </c>
      <c r="D4791" s="9">
        <v>-1252.3399999999999</v>
      </c>
      <c r="E4791" s="9">
        <v>0</v>
      </c>
      <c r="F4791" t="s">
        <v>128</v>
      </c>
      <c r="G4791" t="s">
        <v>6</v>
      </c>
      <c r="H4791" s="11">
        <v>44467</v>
      </c>
    </row>
    <row r="4792" spans="1:8" hidden="1" x14ac:dyDescent="0.2">
      <c r="A4792" s="8" t="s">
        <v>10631</v>
      </c>
      <c r="B4792" s="9">
        <v>1252.3399999999999</v>
      </c>
      <c r="C4792" s="9">
        <v>-1252.3399999999999</v>
      </c>
      <c r="D4792" s="9">
        <v>-1252.3399999999999</v>
      </c>
      <c r="E4792" s="9">
        <v>0</v>
      </c>
      <c r="F4792" t="s">
        <v>128</v>
      </c>
      <c r="G4792" t="s">
        <v>6</v>
      </c>
      <c r="H4792" s="11">
        <v>44477</v>
      </c>
    </row>
    <row r="4793" spans="1:8" hidden="1" x14ac:dyDescent="0.2">
      <c r="A4793" s="8" t="s">
        <v>10633</v>
      </c>
      <c r="B4793" s="9">
        <v>1252.3399999999999</v>
      </c>
      <c r="C4793" s="9">
        <v>-1252.3399999999999</v>
      </c>
      <c r="D4793" s="9">
        <v>-1252.3399999999999</v>
      </c>
      <c r="E4793" s="9">
        <v>0</v>
      </c>
      <c r="F4793" t="s">
        <v>128</v>
      </c>
      <c r="G4793" t="s">
        <v>6</v>
      </c>
      <c r="H4793" s="11">
        <v>44477</v>
      </c>
    </row>
    <row r="4794" spans="1:8" hidden="1" x14ac:dyDescent="0.2">
      <c r="A4794" s="8" t="s">
        <v>10635</v>
      </c>
      <c r="B4794" s="9">
        <v>1252.3399999999999</v>
      </c>
      <c r="C4794" s="9">
        <v>-1252.3399999999999</v>
      </c>
      <c r="D4794" s="9">
        <v>-1252.3399999999999</v>
      </c>
      <c r="E4794" s="9">
        <v>0</v>
      </c>
      <c r="F4794" t="s">
        <v>128</v>
      </c>
      <c r="G4794" t="s">
        <v>6</v>
      </c>
      <c r="H4794" s="11">
        <v>44477</v>
      </c>
    </row>
    <row r="4795" spans="1:8" hidden="1" x14ac:dyDescent="0.2">
      <c r="A4795" s="8" t="s">
        <v>10637</v>
      </c>
      <c r="B4795" s="9">
        <v>1252.3399999999999</v>
      </c>
      <c r="C4795" s="9">
        <v>-1252.3399999999999</v>
      </c>
      <c r="D4795" s="9">
        <v>-1252.3399999999999</v>
      </c>
      <c r="E4795" s="9">
        <v>0</v>
      </c>
      <c r="F4795" t="s">
        <v>128</v>
      </c>
      <c r="G4795" t="s">
        <v>6</v>
      </c>
      <c r="H4795" s="11">
        <v>44467</v>
      </c>
    </row>
    <row r="4796" spans="1:8" hidden="1" x14ac:dyDescent="0.2">
      <c r="A4796" s="8" t="s">
        <v>10650</v>
      </c>
      <c r="B4796" s="9">
        <v>120.2</v>
      </c>
      <c r="C4796" s="9">
        <v>-120.2</v>
      </c>
      <c r="D4796" s="9">
        <v>-120.2</v>
      </c>
      <c r="E4796" s="9">
        <v>0</v>
      </c>
      <c r="F4796" t="s">
        <v>11</v>
      </c>
      <c r="G4796" t="s">
        <v>12</v>
      </c>
      <c r="H4796" s="11">
        <v>0</v>
      </c>
    </row>
    <row r="4797" spans="1:8" hidden="1" x14ac:dyDescent="0.2">
      <c r="A4797" s="8" t="s">
        <v>10651</v>
      </c>
      <c r="B4797" s="9">
        <v>4199.6099999999997</v>
      </c>
      <c r="C4797" s="9">
        <v>-4199.6099999999997</v>
      </c>
      <c r="D4797" s="9">
        <v>-4199.6099999999997</v>
      </c>
      <c r="E4797" s="9">
        <v>0</v>
      </c>
      <c r="F4797" t="s">
        <v>11</v>
      </c>
      <c r="G4797" t="s">
        <v>12</v>
      </c>
      <c r="H4797" s="11">
        <v>0</v>
      </c>
    </row>
    <row r="4798" spans="1:8" hidden="1" x14ac:dyDescent="0.2">
      <c r="A4798" s="8" t="s">
        <v>10652</v>
      </c>
      <c r="B4798" s="9">
        <v>565.67999999999995</v>
      </c>
      <c r="C4798" s="9">
        <v>-565.67999999999995</v>
      </c>
      <c r="D4798" s="9">
        <v>-565.67999999999995</v>
      </c>
      <c r="E4798" s="9">
        <v>0</v>
      </c>
      <c r="F4798" t="s">
        <v>11</v>
      </c>
      <c r="G4798" t="s">
        <v>12</v>
      </c>
      <c r="H4798" s="11">
        <v>0</v>
      </c>
    </row>
    <row r="4799" spans="1:8" hidden="1" x14ac:dyDescent="0.2">
      <c r="A4799" s="8" t="s">
        <v>10670</v>
      </c>
      <c r="B4799" s="9">
        <v>1252.3399999999999</v>
      </c>
      <c r="C4799" s="9">
        <v>-1252.3399999999999</v>
      </c>
      <c r="D4799" s="9">
        <v>-1252.3399999999999</v>
      </c>
      <c r="E4799" s="9">
        <v>0</v>
      </c>
      <c r="F4799" t="s">
        <v>128</v>
      </c>
      <c r="G4799" t="s">
        <v>6</v>
      </c>
      <c r="H4799" s="11">
        <v>44477</v>
      </c>
    </row>
    <row r="4800" spans="1:8" hidden="1" x14ac:dyDescent="0.2">
      <c r="A4800" s="8" t="s">
        <v>10672</v>
      </c>
      <c r="B4800" s="9">
        <v>1252.3399999999999</v>
      </c>
      <c r="C4800" s="9">
        <v>-1252.3399999999999</v>
      </c>
      <c r="D4800" s="9">
        <v>-1252.3399999999999</v>
      </c>
      <c r="E4800" s="9">
        <v>0</v>
      </c>
      <c r="F4800" t="s">
        <v>128</v>
      </c>
      <c r="G4800" t="s">
        <v>6</v>
      </c>
      <c r="H4800" s="11">
        <v>44470</v>
      </c>
    </row>
    <row r="4801" spans="1:8" hidden="1" x14ac:dyDescent="0.2">
      <c r="A4801" s="8" t="s">
        <v>10674</v>
      </c>
      <c r="B4801" s="9">
        <v>1252.3399999999999</v>
      </c>
      <c r="C4801" s="9">
        <v>-1252.3399999999999</v>
      </c>
      <c r="D4801" s="9">
        <v>-1252.3399999999999</v>
      </c>
      <c r="E4801" s="9">
        <v>0</v>
      </c>
      <c r="F4801" t="s">
        <v>128</v>
      </c>
      <c r="G4801" t="s">
        <v>6</v>
      </c>
      <c r="H4801" s="11">
        <v>44467</v>
      </c>
    </row>
    <row r="4802" spans="1:8" hidden="1" x14ac:dyDescent="0.2">
      <c r="A4802" s="8" t="s">
        <v>10676</v>
      </c>
      <c r="B4802" s="9">
        <v>1252.3399999999999</v>
      </c>
      <c r="C4802" s="9">
        <v>-1252.3399999999999</v>
      </c>
      <c r="D4802" s="9">
        <v>-1252.3399999999999</v>
      </c>
      <c r="E4802" s="9">
        <v>0</v>
      </c>
      <c r="F4802" t="s">
        <v>128</v>
      </c>
      <c r="G4802" t="s">
        <v>6</v>
      </c>
      <c r="H4802" s="11">
        <v>44470</v>
      </c>
    </row>
    <row r="4803" spans="1:8" hidden="1" x14ac:dyDescent="0.2">
      <c r="A4803" s="8" t="s">
        <v>10678</v>
      </c>
      <c r="B4803" s="9">
        <v>1252.3399999999999</v>
      </c>
      <c r="C4803" s="9">
        <v>-1252.3399999999999</v>
      </c>
      <c r="D4803" s="9">
        <v>-1252.3399999999999</v>
      </c>
      <c r="E4803" s="9">
        <v>0</v>
      </c>
      <c r="F4803" t="s">
        <v>128</v>
      </c>
      <c r="G4803" t="s">
        <v>6</v>
      </c>
      <c r="H4803" s="11">
        <v>44477</v>
      </c>
    </row>
    <row r="4804" spans="1:8" hidden="1" x14ac:dyDescent="0.2">
      <c r="A4804" s="8" t="s">
        <v>10680</v>
      </c>
      <c r="B4804" s="9">
        <v>1252.3399999999999</v>
      </c>
      <c r="C4804" s="9">
        <v>-1252.3399999999999</v>
      </c>
      <c r="D4804" s="9">
        <v>-1252.3399999999999</v>
      </c>
      <c r="E4804" s="9">
        <v>0</v>
      </c>
      <c r="F4804" t="s">
        <v>128</v>
      </c>
      <c r="G4804" t="s">
        <v>6</v>
      </c>
      <c r="H4804" s="11">
        <v>44477</v>
      </c>
    </row>
    <row r="4805" spans="1:8" hidden="1" x14ac:dyDescent="0.2">
      <c r="A4805" s="8" t="s">
        <v>10682</v>
      </c>
      <c r="B4805" s="9">
        <v>1252.3399999999999</v>
      </c>
      <c r="C4805" s="9">
        <v>-1252.3399999999999</v>
      </c>
      <c r="D4805" s="9">
        <v>-1252.3399999999999</v>
      </c>
      <c r="E4805" s="9">
        <v>0</v>
      </c>
      <c r="F4805" t="s">
        <v>128</v>
      </c>
      <c r="G4805" t="s">
        <v>6</v>
      </c>
      <c r="H4805" s="11">
        <v>44467</v>
      </c>
    </row>
    <row r="4806" spans="1:8" hidden="1" x14ac:dyDescent="0.2">
      <c r="A4806" s="8" t="s">
        <v>10684</v>
      </c>
      <c r="B4806" s="9">
        <v>1252.3399999999999</v>
      </c>
      <c r="C4806" s="9">
        <v>-1252.3399999999999</v>
      </c>
      <c r="D4806" s="9">
        <v>-1252.3399999999999</v>
      </c>
      <c r="E4806" s="9">
        <v>0</v>
      </c>
      <c r="F4806" t="s">
        <v>128</v>
      </c>
      <c r="G4806" t="s">
        <v>6</v>
      </c>
      <c r="H4806" s="11">
        <v>44477</v>
      </c>
    </row>
    <row r="4807" spans="1:8" hidden="1" x14ac:dyDescent="0.2">
      <c r="A4807" s="8" t="s">
        <v>10686</v>
      </c>
      <c r="B4807" s="9">
        <v>1252.3399999999999</v>
      </c>
      <c r="C4807" s="9">
        <v>-1252.3399999999999</v>
      </c>
      <c r="D4807" s="9">
        <v>-1252.3399999999999</v>
      </c>
      <c r="E4807" s="9">
        <v>0</v>
      </c>
      <c r="F4807" t="s">
        <v>128</v>
      </c>
      <c r="G4807" t="s">
        <v>6</v>
      </c>
      <c r="H4807" s="11">
        <v>44477</v>
      </c>
    </row>
    <row r="4808" spans="1:8" hidden="1" x14ac:dyDescent="0.2">
      <c r="A4808" s="8" t="s">
        <v>10688</v>
      </c>
      <c r="B4808" s="9">
        <v>1252.3399999999999</v>
      </c>
      <c r="C4808" s="9">
        <v>-1252.3399999999999</v>
      </c>
      <c r="D4808" s="9">
        <v>-1252.3399999999999</v>
      </c>
      <c r="E4808" s="9">
        <v>0</v>
      </c>
      <c r="F4808" t="s">
        <v>128</v>
      </c>
      <c r="G4808" t="s">
        <v>6</v>
      </c>
      <c r="H4808" s="11">
        <v>44462</v>
      </c>
    </row>
    <row r="4809" spans="1:8" hidden="1" x14ac:dyDescent="0.2">
      <c r="A4809" s="8" t="s">
        <v>10690</v>
      </c>
      <c r="B4809" s="9">
        <v>1252.3399999999999</v>
      </c>
      <c r="C4809" s="9">
        <v>-1252.3399999999999</v>
      </c>
      <c r="D4809" s="9">
        <v>-1252.3399999999999</v>
      </c>
      <c r="E4809" s="9">
        <v>0</v>
      </c>
      <c r="F4809" t="s">
        <v>128</v>
      </c>
      <c r="G4809" t="s">
        <v>6</v>
      </c>
      <c r="H4809" s="11">
        <v>44462</v>
      </c>
    </row>
    <row r="4810" spans="1:8" hidden="1" x14ac:dyDescent="0.2">
      <c r="A4810" s="8" t="s">
        <v>10692</v>
      </c>
      <c r="B4810" s="9">
        <v>1252.3399999999999</v>
      </c>
      <c r="C4810" s="9">
        <v>-1252.3399999999999</v>
      </c>
      <c r="D4810" s="9">
        <v>-1252.3399999999999</v>
      </c>
      <c r="E4810" s="9">
        <v>0</v>
      </c>
      <c r="F4810" t="s">
        <v>128</v>
      </c>
      <c r="G4810" t="s">
        <v>6</v>
      </c>
      <c r="H4810" s="11">
        <v>44477</v>
      </c>
    </row>
    <row r="4811" spans="1:8" hidden="1" x14ac:dyDescent="0.2">
      <c r="A4811" s="8" t="s">
        <v>10694</v>
      </c>
      <c r="B4811" s="9">
        <v>1252.3399999999999</v>
      </c>
      <c r="C4811" s="9">
        <v>-1252.3399999999999</v>
      </c>
      <c r="D4811" s="9">
        <v>-1252.3399999999999</v>
      </c>
      <c r="E4811" s="9">
        <v>0</v>
      </c>
      <c r="F4811" t="s">
        <v>128</v>
      </c>
      <c r="G4811" t="s">
        <v>6</v>
      </c>
      <c r="H4811" s="11">
        <v>44495</v>
      </c>
    </row>
    <row r="4812" spans="1:8" hidden="1" x14ac:dyDescent="0.2">
      <c r="A4812" s="8" t="s">
        <v>10696</v>
      </c>
      <c r="B4812" s="9">
        <v>1252.3399999999999</v>
      </c>
      <c r="C4812" s="9">
        <v>-1252.3399999999999</v>
      </c>
      <c r="D4812" s="9">
        <v>-1252.3399999999999</v>
      </c>
      <c r="E4812" s="9">
        <v>0</v>
      </c>
      <c r="F4812" t="s">
        <v>128</v>
      </c>
      <c r="G4812" t="s">
        <v>6</v>
      </c>
      <c r="H4812" s="11">
        <v>44470</v>
      </c>
    </row>
    <row r="4813" spans="1:8" hidden="1" x14ac:dyDescent="0.2">
      <c r="A4813" s="8" t="s">
        <v>10698</v>
      </c>
      <c r="B4813" s="9">
        <v>1252.3399999999999</v>
      </c>
      <c r="C4813" s="9">
        <v>-1252.3399999999999</v>
      </c>
      <c r="D4813" s="9">
        <v>-1252.3399999999999</v>
      </c>
      <c r="E4813" s="9">
        <v>0</v>
      </c>
      <c r="F4813" t="s">
        <v>128</v>
      </c>
      <c r="G4813" t="s">
        <v>6</v>
      </c>
      <c r="H4813" s="11">
        <v>44477</v>
      </c>
    </row>
    <row r="4814" spans="1:8" hidden="1" x14ac:dyDescent="0.2">
      <c r="A4814" s="8" t="s">
        <v>10700</v>
      </c>
      <c r="B4814" s="9">
        <v>1252.3399999999999</v>
      </c>
      <c r="C4814" s="9">
        <v>-1252.3399999999999</v>
      </c>
      <c r="D4814" s="9">
        <v>-1252.3399999999999</v>
      </c>
      <c r="E4814" s="9">
        <v>0</v>
      </c>
      <c r="F4814" t="s">
        <v>128</v>
      </c>
      <c r="G4814" t="s">
        <v>6</v>
      </c>
      <c r="H4814" s="11">
        <v>44462</v>
      </c>
    </row>
    <row r="4815" spans="1:8" hidden="1" x14ac:dyDescent="0.2">
      <c r="A4815" s="8" t="s">
        <v>10702</v>
      </c>
      <c r="B4815" s="9">
        <v>1252.3399999999999</v>
      </c>
      <c r="C4815" s="9">
        <v>-1252.3399999999999</v>
      </c>
      <c r="D4815" s="9">
        <v>-1252.3399999999999</v>
      </c>
      <c r="E4815" s="9">
        <v>0</v>
      </c>
      <c r="F4815" t="s">
        <v>128</v>
      </c>
      <c r="G4815" t="s">
        <v>6</v>
      </c>
      <c r="H4815" s="11">
        <v>44477</v>
      </c>
    </row>
    <row r="4816" spans="1:8" hidden="1" x14ac:dyDescent="0.2">
      <c r="A4816" s="8" t="s">
        <v>10704</v>
      </c>
      <c r="B4816" s="9">
        <v>1252.3399999999999</v>
      </c>
      <c r="C4816" s="9">
        <v>-1252.3399999999999</v>
      </c>
      <c r="D4816" s="9">
        <v>-1252.3399999999999</v>
      </c>
      <c r="E4816" s="9">
        <v>0</v>
      </c>
      <c r="F4816" t="s">
        <v>128</v>
      </c>
      <c r="G4816" t="s">
        <v>6</v>
      </c>
      <c r="H4816" s="11">
        <v>44483</v>
      </c>
    </row>
    <row r="4817" spans="1:8" hidden="1" x14ac:dyDescent="0.2">
      <c r="A4817" s="8" t="s">
        <v>10706</v>
      </c>
      <c r="B4817" s="9">
        <v>1252.3399999999999</v>
      </c>
      <c r="C4817" s="9">
        <v>-1252.3399999999999</v>
      </c>
      <c r="D4817" s="9">
        <v>-1252.3399999999999</v>
      </c>
      <c r="E4817" s="9">
        <v>0</v>
      </c>
      <c r="F4817" t="s">
        <v>128</v>
      </c>
      <c r="G4817" t="s">
        <v>6</v>
      </c>
      <c r="H4817" s="11">
        <v>44467</v>
      </c>
    </row>
    <row r="4818" spans="1:8" hidden="1" x14ac:dyDescent="0.2">
      <c r="A4818" s="8" t="s">
        <v>10708</v>
      </c>
      <c r="B4818" s="9">
        <v>1252.3399999999999</v>
      </c>
      <c r="C4818" s="9">
        <v>-1252.3399999999999</v>
      </c>
      <c r="D4818" s="9">
        <v>-1252.3399999999999</v>
      </c>
      <c r="E4818" s="9">
        <v>0</v>
      </c>
      <c r="F4818" t="s">
        <v>128</v>
      </c>
      <c r="G4818" t="s">
        <v>6</v>
      </c>
      <c r="H4818" s="11">
        <v>44467</v>
      </c>
    </row>
    <row r="4819" spans="1:8" hidden="1" x14ac:dyDescent="0.2">
      <c r="A4819" s="8" t="s">
        <v>10710</v>
      </c>
      <c r="B4819" s="9">
        <v>1252.3399999999999</v>
      </c>
      <c r="C4819" s="9">
        <v>-1252.3399999999999</v>
      </c>
      <c r="D4819" s="9">
        <v>-1252.3399999999999</v>
      </c>
      <c r="E4819" s="9">
        <v>0</v>
      </c>
      <c r="F4819" t="s">
        <v>128</v>
      </c>
      <c r="G4819" t="s">
        <v>6</v>
      </c>
      <c r="H4819" s="11">
        <v>44467</v>
      </c>
    </row>
    <row r="4820" spans="1:8" hidden="1" x14ac:dyDescent="0.2">
      <c r="A4820" s="8" t="s">
        <v>10712</v>
      </c>
      <c r="B4820" s="9">
        <v>1252.3399999999999</v>
      </c>
      <c r="C4820" s="9">
        <v>-1252.3399999999999</v>
      </c>
      <c r="D4820" s="9">
        <v>-1252.3399999999999</v>
      </c>
      <c r="E4820" s="9">
        <v>0</v>
      </c>
      <c r="F4820" t="s">
        <v>128</v>
      </c>
      <c r="G4820" t="s">
        <v>6</v>
      </c>
      <c r="H4820" s="11">
        <v>44467</v>
      </c>
    </row>
    <row r="4821" spans="1:8" hidden="1" x14ac:dyDescent="0.2">
      <c r="A4821" s="8" t="s">
        <v>10714</v>
      </c>
      <c r="B4821" s="9">
        <v>1252.3399999999999</v>
      </c>
      <c r="C4821" s="9">
        <v>-1252.3399999999999</v>
      </c>
      <c r="D4821" s="9">
        <v>-1252.3399999999999</v>
      </c>
      <c r="E4821" s="9">
        <v>0</v>
      </c>
      <c r="F4821" t="s">
        <v>128</v>
      </c>
      <c r="G4821" t="s">
        <v>6</v>
      </c>
      <c r="H4821" s="11">
        <v>44467</v>
      </c>
    </row>
    <row r="4822" spans="1:8" hidden="1" x14ac:dyDescent="0.2">
      <c r="A4822" s="8" t="s">
        <v>10716</v>
      </c>
      <c r="B4822" s="9">
        <v>1252.3399999999999</v>
      </c>
      <c r="C4822" s="9">
        <v>-1252.3399999999999</v>
      </c>
      <c r="D4822" s="9">
        <v>-1252.3399999999999</v>
      </c>
      <c r="E4822" s="9">
        <v>0</v>
      </c>
      <c r="F4822" t="s">
        <v>128</v>
      </c>
      <c r="G4822" t="s">
        <v>6</v>
      </c>
      <c r="H4822" s="11">
        <v>44467</v>
      </c>
    </row>
    <row r="4823" spans="1:8" hidden="1" x14ac:dyDescent="0.2">
      <c r="A4823" s="8" t="s">
        <v>10718</v>
      </c>
      <c r="B4823" s="9">
        <v>1252.3399999999999</v>
      </c>
      <c r="C4823" s="9">
        <v>-1252.3399999999999</v>
      </c>
      <c r="D4823" s="9">
        <v>-1252.3399999999999</v>
      </c>
      <c r="E4823" s="9">
        <v>0</v>
      </c>
      <c r="F4823" t="s">
        <v>128</v>
      </c>
      <c r="G4823" t="s">
        <v>6</v>
      </c>
      <c r="H4823" s="11">
        <v>44467</v>
      </c>
    </row>
    <row r="4824" spans="1:8" hidden="1" x14ac:dyDescent="0.2">
      <c r="A4824" s="8" t="s">
        <v>10720</v>
      </c>
      <c r="B4824" s="9">
        <v>1252.3399999999999</v>
      </c>
      <c r="C4824" s="9">
        <v>-1252.3399999999999</v>
      </c>
      <c r="D4824" s="9">
        <v>-1252.3399999999999</v>
      </c>
      <c r="E4824" s="9">
        <v>0</v>
      </c>
      <c r="F4824" t="s">
        <v>128</v>
      </c>
      <c r="G4824" t="s">
        <v>6</v>
      </c>
      <c r="H4824" s="11">
        <v>44470</v>
      </c>
    </row>
    <row r="4825" spans="1:8" hidden="1" x14ac:dyDescent="0.2">
      <c r="A4825" s="8" t="s">
        <v>10722</v>
      </c>
      <c r="B4825" s="9">
        <v>1252.3399999999999</v>
      </c>
      <c r="C4825" s="9">
        <v>-1252.3399999999999</v>
      </c>
      <c r="D4825" s="9">
        <v>-1252.3399999999999</v>
      </c>
      <c r="E4825" s="9">
        <v>0</v>
      </c>
      <c r="F4825" t="s">
        <v>128</v>
      </c>
      <c r="G4825" t="s">
        <v>6</v>
      </c>
      <c r="H4825" s="11">
        <v>44469</v>
      </c>
    </row>
    <row r="4826" spans="1:8" hidden="1" x14ac:dyDescent="0.2">
      <c r="A4826" s="8" t="s">
        <v>10724</v>
      </c>
      <c r="B4826" s="9">
        <v>1252.3399999999999</v>
      </c>
      <c r="C4826" s="9">
        <v>-1252.3399999999999</v>
      </c>
      <c r="D4826" s="9">
        <v>-1252.3399999999999</v>
      </c>
      <c r="E4826" s="9">
        <v>0</v>
      </c>
      <c r="F4826" t="s">
        <v>128</v>
      </c>
      <c r="G4826" t="s">
        <v>6</v>
      </c>
      <c r="H4826" s="11">
        <v>44467</v>
      </c>
    </row>
    <row r="4827" spans="1:8" hidden="1" x14ac:dyDescent="0.2">
      <c r="A4827" s="8" t="s">
        <v>10838</v>
      </c>
      <c r="B4827" s="9">
        <v>332.69</v>
      </c>
      <c r="C4827" s="9">
        <v>-332.69</v>
      </c>
      <c r="D4827" s="9">
        <v>-332.69</v>
      </c>
      <c r="E4827" s="9">
        <v>0</v>
      </c>
      <c r="F4827" t="s">
        <v>128</v>
      </c>
      <c r="G4827" t="s">
        <v>6</v>
      </c>
      <c r="H4827" s="11">
        <v>44467</v>
      </c>
    </row>
    <row r="4828" spans="1:8" hidden="1" x14ac:dyDescent="0.2">
      <c r="A4828" s="8" t="s">
        <v>10839</v>
      </c>
      <c r="B4828" s="9">
        <v>336.99</v>
      </c>
      <c r="C4828" s="9">
        <v>-336.99</v>
      </c>
      <c r="D4828" s="9">
        <v>-336.99</v>
      </c>
      <c r="E4828" s="9">
        <v>0</v>
      </c>
      <c r="F4828" t="s">
        <v>128</v>
      </c>
      <c r="G4828" t="s">
        <v>6</v>
      </c>
      <c r="H4828" s="11">
        <v>44467</v>
      </c>
    </row>
    <row r="4829" spans="1:8" hidden="1" x14ac:dyDescent="0.2">
      <c r="A4829" s="8" t="s">
        <v>10840</v>
      </c>
      <c r="B4829" s="9">
        <v>6134.06</v>
      </c>
      <c r="C4829" s="9">
        <v>-6134.06</v>
      </c>
      <c r="D4829" s="9">
        <v>-6134.06</v>
      </c>
      <c r="E4829" s="9">
        <v>0</v>
      </c>
      <c r="F4829" t="s">
        <v>128</v>
      </c>
      <c r="G4829" t="s">
        <v>6</v>
      </c>
      <c r="H4829" s="11">
        <v>44467</v>
      </c>
    </row>
    <row r="4830" spans="1:8" hidden="1" x14ac:dyDescent="0.2">
      <c r="A4830" s="8" t="s">
        <v>10848</v>
      </c>
      <c r="B4830" s="9">
        <v>1252.3399999999999</v>
      </c>
      <c r="C4830" s="9">
        <v>-1252.3399999999999</v>
      </c>
      <c r="D4830" s="9">
        <v>-1252.3399999999999</v>
      </c>
      <c r="E4830" s="9">
        <v>0</v>
      </c>
      <c r="F4830" t="s">
        <v>128</v>
      </c>
      <c r="G4830" t="s">
        <v>6</v>
      </c>
      <c r="H4830" s="11">
        <v>44467</v>
      </c>
    </row>
    <row r="4831" spans="1:8" hidden="1" x14ac:dyDescent="0.2">
      <c r="A4831" s="8" t="s">
        <v>10850</v>
      </c>
      <c r="B4831" s="9">
        <v>1252.3399999999999</v>
      </c>
      <c r="C4831" s="9">
        <v>-1252.3399999999999</v>
      </c>
      <c r="D4831" s="9">
        <v>-1252.3399999999999</v>
      </c>
      <c r="E4831" s="9">
        <v>0</v>
      </c>
      <c r="F4831" t="s">
        <v>128</v>
      </c>
      <c r="G4831" t="s">
        <v>6</v>
      </c>
      <c r="H4831" s="11">
        <v>44467</v>
      </c>
    </row>
    <row r="4832" spans="1:8" hidden="1" x14ac:dyDescent="0.2">
      <c r="A4832" s="8" t="s">
        <v>10852</v>
      </c>
      <c r="B4832" s="9">
        <v>1252.3399999999999</v>
      </c>
      <c r="C4832" s="9">
        <v>-1252.3399999999999</v>
      </c>
      <c r="D4832" s="9">
        <v>-1252.3399999999999</v>
      </c>
      <c r="E4832" s="9">
        <v>0</v>
      </c>
      <c r="F4832" t="s">
        <v>128</v>
      </c>
      <c r="G4832" t="s">
        <v>6</v>
      </c>
      <c r="H4832" s="11">
        <v>44467</v>
      </c>
    </row>
    <row r="4833" spans="1:8" hidden="1" x14ac:dyDescent="0.2">
      <c r="A4833" s="8" t="s">
        <v>10854</v>
      </c>
      <c r="B4833" s="9">
        <v>1252.3399999999999</v>
      </c>
      <c r="C4833" s="9">
        <v>-1252.3399999999999</v>
      </c>
      <c r="D4833" s="9">
        <v>-1252.3399999999999</v>
      </c>
      <c r="E4833" s="9">
        <v>0</v>
      </c>
      <c r="F4833" t="s">
        <v>128</v>
      </c>
      <c r="G4833" t="s">
        <v>6</v>
      </c>
      <c r="H4833" s="11">
        <v>44483</v>
      </c>
    </row>
    <row r="4834" spans="1:8" hidden="1" x14ac:dyDescent="0.2">
      <c r="A4834" s="8" t="s">
        <v>10859</v>
      </c>
      <c r="B4834" s="9">
        <v>1252.3399999999999</v>
      </c>
      <c r="C4834" s="9">
        <v>-1252.3399999999999</v>
      </c>
      <c r="D4834" s="9">
        <v>-1252.3399999999999</v>
      </c>
      <c r="E4834" s="9">
        <v>0</v>
      </c>
      <c r="F4834" t="s">
        <v>128</v>
      </c>
      <c r="G4834" t="s">
        <v>6</v>
      </c>
      <c r="H4834" s="11">
        <v>44483</v>
      </c>
    </row>
    <row r="4835" spans="1:8" hidden="1" x14ac:dyDescent="0.2">
      <c r="A4835" s="8" t="s">
        <v>10861</v>
      </c>
      <c r="B4835" s="9">
        <v>1252.3399999999999</v>
      </c>
      <c r="C4835" s="9">
        <v>-1252.3399999999999</v>
      </c>
      <c r="D4835" s="9">
        <v>-1252.3399999999999</v>
      </c>
      <c r="E4835" s="9">
        <v>0</v>
      </c>
      <c r="F4835" t="s">
        <v>128</v>
      </c>
      <c r="G4835" t="s">
        <v>6</v>
      </c>
      <c r="H4835" s="11">
        <v>44467</v>
      </c>
    </row>
    <row r="4836" spans="1:8" hidden="1" x14ac:dyDescent="0.2">
      <c r="A4836" s="8" t="s">
        <v>10863</v>
      </c>
      <c r="B4836" s="9">
        <v>1252.3399999999999</v>
      </c>
      <c r="C4836" s="9">
        <v>-1252.3399999999999</v>
      </c>
      <c r="D4836" s="9">
        <v>-1252.3399999999999</v>
      </c>
      <c r="E4836" s="9">
        <v>0</v>
      </c>
      <c r="F4836" t="s">
        <v>128</v>
      </c>
      <c r="G4836" t="s">
        <v>6</v>
      </c>
      <c r="H4836" s="11">
        <v>44467</v>
      </c>
    </row>
    <row r="4837" spans="1:8" hidden="1" x14ac:dyDescent="0.2">
      <c r="A4837" s="8" t="s">
        <v>10865</v>
      </c>
      <c r="B4837" s="9">
        <v>1252.3399999999999</v>
      </c>
      <c r="C4837" s="9">
        <v>-1252.3399999999999</v>
      </c>
      <c r="D4837" s="9">
        <v>-1252.3399999999999</v>
      </c>
      <c r="E4837" s="9">
        <v>0</v>
      </c>
      <c r="F4837" t="s">
        <v>128</v>
      </c>
      <c r="G4837" t="s">
        <v>6</v>
      </c>
      <c r="H4837" s="11">
        <v>44467</v>
      </c>
    </row>
    <row r="4838" spans="1:8" hidden="1" x14ac:dyDescent="0.2">
      <c r="A4838" s="8" t="s">
        <v>10867</v>
      </c>
      <c r="B4838" s="9">
        <v>1252.3399999999999</v>
      </c>
      <c r="C4838" s="9">
        <v>-1252.3399999999999</v>
      </c>
      <c r="D4838" s="9">
        <v>-1252.3399999999999</v>
      </c>
      <c r="E4838" s="9">
        <v>0</v>
      </c>
      <c r="F4838" t="s">
        <v>128</v>
      </c>
      <c r="G4838" t="s">
        <v>6</v>
      </c>
      <c r="H4838" s="11">
        <v>44470</v>
      </c>
    </row>
    <row r="4839" spans="1:8" hidden="1" x14ac:dyDescent="0.2">
      <c r="A4839" s="8" t="s">
        <v>10869</v>
      </c>
      <c r="B4839" s="9">
        <v>1252.3399999999999</v>
      </c>
      <c r="C4839" s="9">
        <v>-1252.3399999999999</v>
      </c>
      <c r="D4839" s="9">
        <v>-1252.3399999999999</v>
      </c>
      <c r="E4839" s="9">
        <v>0</v>
      </c>
      <c r="F4839" t="s">
        <v>128</v>
      </c>
      <c r="G4839" t="s">
        <v>6</v>
      </c>
      <c r="H4839" s="11">
        <v>44495</v>
      </c>
    </row>
    <row r="4840" spans="1:8" hidden="1" x14ac:dyDescent="0.2">
      <c r="A4840" s="8" t="s">
        <v>10871</v>
      </c>
      <c r="B4840" s="9">
        <v>1252.3399999999999</v>
      </c>
      <c r="C4840" s="9">
        <v>-1252.3399999999999</v>
      </c>
      <c r="D4840" s="9">
        <v>-1252.3399999999999</v>
      </c>
      <c r="E4840" s="9">
        <v>0</v>
      </c>
      <c r="F4840" t="s">
        <v>128</v>
      </c>
      <c r="G4840" t="s">
        <v>6</v>
      </c>
      <c r="H4840" s="11">
        <v>44495</v>
      </c>
    </row>
    <row r="4841" spans="1:8" hidden="1" x14ac:dyDescent="0.2">
      <c r="A4841" s="8" t="s">
        <v>10873</v>
      </c>
      <c r="B4841" s="9">
        <v>1252.3399999999999</v>
      </c>
      <c r="C4841" s="9">
        <v>-1252.3399999999999</v>
      </c>
      <c r="D4841" s="9">
        <v>-1252.3399999999999</v>
      </c>
      <c r="E4841" s="9">
        <v>0</v>
      </c>
      <c r="F4841" t="s">
        <v>128</v>
      </c>
      <c r="G4841" t="s">
        <v>6</v>
      </c>
      <c r="H4841" s="11">
        <v>44467</v>
      </c>
    </row>
    <row r="4842" spans="1:8" hidden="1" x14ac:dyDescent="0.2">
      <c r="A4842" s="8" t="s">
        <v>10878</v>
      </c>
      <c r="B4842" s="9">
        <v>1252.3399999999999</v>
      </c>
      <c r="C4842" s="9">
        <v>-1252.3399999999999</v>
      </c>
      <c r="D4842" s="9">
        <v>-1252.3399999999999</v>
      </c>
      <c r="E4842" s="9">
        <v>0</v>
      </c>
      <c r="F4842" t="s">
        <v>128</v>
      </c>
      <c r="G4842" t="s">
        <v>6</v>
      </c>
      <c r="H4842" s="11">
        <v>44467</v>
      </c>
    </row>
    <row r="4843" spans="1:8" hidden="1" x14ac:dyDescent="0.2">
      <c r="A4843" s="8" t="s">
        <v>10879</v>
      </c>
      <c r="B4843" s="9">
        <v>5825.55</v>
      </c>
      <c r="C4843" s="9">
        <v>-5825.55</v>
      </c>
      <c r="D4843" s="9">
        <v>-5825.55</v>
      </c>
      <c r="E4843" s="9">
        <v>0</v>
      </c>
      <c r="F4843" t="s">
        <v>11</v>
      </c>
      <c r="G4843" t="s">
        <v>12</v>
      </c>
      <c r="H4843" s="11">
        <v>0</v>
      </c>
    </row>
    <row r="4844" spans="1:8" hidden="1" x14ac:dyDescent="0.2">
      <c r="A4844" s="8" t="s">
        <v>10889</v>
      </c>
      <c r="B4844" s="9">
        <v>1252.3399999999999</v>
      </c>
      <c r="C4844" s="9">
        <v>-1252.3399999999999</v>
      </c>
      <c r="D4844" s="9">
        <v>-1252.3399999999999</v>
      </c>
      <c r="E4844" s="9">
        <v>0</v>
      </c>
      <c r="F4844" t="s">
        <v>128</v>
      </c>
      <c r="G4844" t="s">
        <v>6</v>
      </c>
      <c r="H4844" s="11">
        <v>44467</v>
      </c>
    </row>
    <row r="4845" spans="1:8" hidden="1" x14ac:dyDescent="0.2">
      <c r="A4845" s="8" t="s">
        <v>10899</v>
      </c>
      <c r="B4845" s="9">
        <v>1252.3399999999999</v>
      </c>
      <c r="C4845" s="9">
        <v>-1252.3399999999999</v>
      </c>
      <c r="D4845" s="9">
        <v>-1252.3399999999999</v>
      </c>
      <c r="E4845" s="9">
        <v>0</v>
      </c>
      <c r="F4845" t="s">
        <v>128</v>
      </c>
      <c r="G4845" t="s">
        <v>6</v>
      </c>
      <c r="H4845" s="11">
        <v>44467</v>
      </c>
    </row>
    <row r="4846" spans="1:8" hidden="1" x14ac:dyDescent="0.2">
      <c r="A4846" s="8" t="s">
        <v>10901</v>
      </c>
      <c r="B4846" s="9">
        <v>1252.3399999999999</v>
      </c>
      <c r="C4846" s="9">
        <v>-1252.3399999999999</v>
      </c>
      <c r="D4846" s="9">
        <v>-1252.3399999999999</v>
      </c>
      <c r="E4846" s="9">
        <v>0</v>
      </c>
      <c r="F4846" t="s">
        <v>128</v>
      </c>
      <c r="G4846" t="s">
        <v>6</v>
      </c>
      <c r="H4846" s="11">
        <v>44467</v>
      </c>
    </row>
    <row r="4847" spans="1:8" hidden="1" x14ac:dyDescent="0.2">
      <c r="A4847" s="8" t="s">
        <v>10906</v>
      </c>
      <c r="B4847" s="9">
        <v>1252.3399999999999</v>
      </c>
      <c r="C4847" s="9">
        <v>-1252.3399999999999</v>
      </c>
      <c r="D4847" s="9">
        <v>-1252.3399999999999</v>
      </c>
      <c r="E4847" s="9">
        <v>0</v>
      </c>
      <c r="F4847" t="s">
        <v>128</v>
      </c>
      <c r="G4847" t="s">
        <v>6</v>
      </c>
      <c r="H4847" s="11">
        <v>44470</v>
      </c>
    </row>
    <row r="4848" spans="1:8" hidden="1" x14ac:dyDescent="0.2">
      <c r="A4848" s="8" t="s">
        <v>10910</v>
      </c>
      <c r="B4848" s="9">
        <v>1252.3399999999999</v>
      </c>
      <c r="C4848" s="9">
        <v>-1252.3399999999999</v>
      </c>
      <c r="D4848" s="9">
        <v>-1252.3399999999999</v>
      </c>
      <c r="E4848" s="9">
        <v>0</v>
      </c>
      <c r="F4848" t="s">
        <v>128</v>
      </c>
      <c r="G4848" t="s">
        <v>6</v>
      </c>
      <c r="H4848" s="11">
        <v>44467</v>
      </c>
    </row>
    <row r="4849" spans="1:8" hidden="1" x14ac:dyDescent="0.2">
      <c r="A4849" s="8" t="s">
        <v>10912</v>
      </c>
      <c r="B4849" s="9">
        <v>1252.3399999999999</v>
      </c>
      <c r="C4849" s="9">
        <v>-1252.3399999999999</v>
      </c>
      <c r="D4849" s="9">
        <v>-1252.3399999999999</v>
      </c>
      <c r="E4849" s="9">
        <v>0</v>
      </c>
      <c r="F4849" t="s">
        <v>128</v>
      </c>
      <c r="G4849" t="s">
        <v>6</v>
      </c>
      <c r="H4849" s="11">
        <v>44467</v>
      </c>
    </row>
    <row r="4850" spans="1:8" hidden="1" x14ac:dyDescent="0.2">
      <c r="A4850" s="8" t="s">
        <v>10914</v>
      </c>
      <c r="B4850" s="9">
        <v>1252.3399999999999</v>
      </c>
      <c r="C4850" s="9">
        <v>-1252.3399999999999</v>
      </c>
      <c r="D4850" s="9">
        <v>-1252.3399999999999</v>
      </c>
      <c r="E4850" s="9">
        <v>0</v>
      </c>
      <c r="F4850" t="s">
        <v>128</v>
      </c>
      <c r="G4850" t="s">
        <v>6</v>
      </c>
      <c r="H4850" s="11">
        <v>44467</v>
      </c>
    </row>
    <row r="4851" spans="1:8" hidden="1" x14ac:dyDescent="0.2">
      <c r="A4851" s="8" t="s">
        <v>10916</v>
      </c>
      <c r="B4851" s="9">
        <v>1252.3399999999999</v>
      </c>
      <c r="C4851" s="9">
        <v>-1252.3399999999999</v>
      </c>
      <c r="D4851" s="9">
        <v>-1252.3399999999999</v>
      </c>
      <c r="E4851" s="9">
        <v>0</v>
      </c>
      <c r="F4851" t="s">
        <v>128</v>
      </c>
      <c r="G4851" t="s">
        <v>6</v>
      </c>
      <c r="H4851" s="11">
        <v>44467</v>
      </c>
    </row>
    <row r="4852" spans="1:8" hidden="1" x14ac:dyDescent="0.2">
      <c r="A4852" s="8" t="s">
        <v>10918</v>
      </c>
      <c r="B4852" s="9">
        <v>1252.3399999999999</v>
      </c>
      <c r="C4852" s="9">
        <v>-1252.3399999999999</v>
      </c>
      <c r="D4852" s="9">
        <v>-1252.3399999999999</v>
      </c>
      <c r="E4852" s="9">
        <v>0</v>
      </c>
      <c r="F4852" t="s">
        <v>128</v>
      </c>
      <c r="G4852" t="s">
        <v>6</v>
      </c>
      <c r="H4852" s="11">
        <v>44467</v>
      </c>
    </row>
    <row r="4853" spans="1:8" hidden="1" x14ac:dyDescent="0.2">
      <c r="A4853" s="8" t="s">
        <v>10920</v>
      </c>
      <c r="B4853" s="9">
        <v>1252.3399999999999</v>
      </c>
      <c r="C4853" s="9">
        <v>-1252.3399999999999</v>
      </c>
      <c r="D4853" s="9">
        <v>-1252.3399999999999</v>
      </c>
      <c r="E4853" s="9">
        <v>0</v>
      </c>
      <c r="F4853" t="s">
        <v>128</v>
      </c>
      <c r="G4853" t="s">
        <v>6</v>
      </c>
      <c r="H4853" s="11">
        <v>44467</v>
      </c>
    </row>
    <row r="4854" spans="1:8" hidden="1" x14ac:dyDescent="0.2">
      <c r="A4854" s="8" t="s">
        <v>10922</v>
      </c>
      <c r="B4854" s="9">
        <v>1252.3399999999999</v>
      </c>
      <c r="C4854" s="9">
        <v>-1252.3399999999999</v>
      </c>
      <c r="D4854" s="9">
        <v>-1252.3399999999999</v>
      </c>
      <c r="E4854" s="9">
        <v>0</v>
      </c>
      <c r="F4854" t="s">
        <v>128</v>
      </c>
      <c r="G4854" t="s">
        <v>6</v>
      </c>
      <c r="H4854" s="11">
        <v>44467</v>
      </c>
    </row>
    <row r="4855" spans="1:8" hidden="1" x14ac:dyDescent="0.2">
      <c r="A4855" s="8" t="s">
        <v>10924</v>
      </c>
      <c r="B4855" s="9">
        <v>1252.3399999999999</v>
      </c>
      <c r="C4855" s="9">
        <v>-1252.3399999999999</v>
      </c>
      <c r="D4855" s="9">
        <v>-1252.3399999999999</v>
      </c>
      <c r="E4855" s="9">
        <v>0</v>
      </c>
      <c r="F4855" t="s">
        <v>128</v>
      </c>
      <c r="G4855" t="s">
        <v>6</v>
      </c>
      <c r="H4855" s="11">
        <v>44462</v>
      </c>
    </row>
    <row r="4856" spans="1:8" hidden="1" x14ac:dyDescent="0.2">
      <c r="A4856" s="8" t="s">
        <v>10996</v>
      </c>
      <c r="B4856" s="9">
        <v>1252.3399999999999</v>
      </c>
      <c r="C4856" s="9">
        <v>-1252.3399999999999</v>
      </c>
      <c r="D4856" s="9">
        <v>-1252.3399999999999</v>
      </c>
      <c r="E4856" s="9">
        <v>0</v>
      </c>
      <c r="F4856" t="s">
        <v>128</v>
      </c>
      <c r="G4856" t="s">
        <v>6</v>
      </c>
      <c r="H4856" s="11">
        <v>44467</v>
      </c>
    </row>
    <row r="4857" spans="1:8" hidden="1" x14ac:dyDescent="0.2">
      <c r="A4857" s="8" t="s">
        <v>11002</v>
      </c>
      <c r="B4857" s="9">
        <v>1252.3399999999999</v>
      </c>
      <c r="C4857" s="9">
        <v>-1252.3399999999999</v>
      </c>
      <c r="D4857" s="9">
        <v>-1252.3399999999999</v>
      </c>
      <c r="E4857" s="9">
        <v>0</v>
      </c>
      <c r="F4857" t="s">
        <v>128</v>
      </c>
      <c r="G4857" t="s">
        <v>6</v>
      </c>
      <c r="H4857" s="11">
        <v>44467</v>
      </c>
    </row>
    <row r="4858" spans="1:8" hidden="1" x14ac:dyDescent="0.2">
      <c r="A4858" s="8" t="s">
        <v>11006</v>
      </c>
      <c r="B4858" s="9">
        <v>1252.3399999999999</v>
      </c>
      <c r="C4858" s="9">
        <v>-1252.3399999999999</v>
      </c>
      <c r="D4858" s="9">
        <v>-1252.3399999999999</v>
      </c>
      <c r="E4858" s="9">
        <v>0</v>
      </c>
      <c r="F4858" t="s">
        <v>128</v>
      </c>
      <c r="G4858" t="s">
        <v>6</v>
      </c>
      <c r="H4858" s="11">
        <v>44467</v>
      </c>
    </row>
    <row r="4859" spans="1:8" hidden="1" x14ac:dyDescent="0.2">
      <c r="A4859" s="8" t="s">
        <v>11008</v>
      </c>
      <c r="B4859" s="9">
        <v>1252.3399999999999</v>
      </c>
      <c r="C4859" s="9">
        <v>-1252.3399999999999</v>
      </c>
      <c r="D4859" s="9">
        <v>-1252.3399999999999</v>
      </c>
      <c r="E4859" s="9">
        <v>0</v>
      </c>
      <c r="F4859" t="s">
        <v>128</v>
      </c>
      <c r="G4859" t="s">
        <v>6</v>
      </c>
      <c r="H4859" s="11">
        <v>44467</v>
      </c>
    </row>
    <row r="4860" spans="1:8" hidden="1" x14ac:dyDescent="0.2">
      <c r="A4860" s="8" t="s">
        <v>11010</v>
      </c>
      <c r="B4860" s="9">
        <v>1252.3399999999999</v>
      </c>
      <c r="C4860" s="9">
        <v>-1252.3399999999999</v>
      </c>
      <c r="D4860" s="9">
        <v>-1252.3399999999999</v>
      </c>
      <c r="E4860" s="9">
        <v>0</v>
      </c>
      <c r="F4860" t="s">
        <v>128</v>
      </c>
      <c r="G4860" t="s">
        <v>6</v>
      </c>
      <c r="H4860" s="11">
        <v>44467</v>
      </c>
    </row>
    <row r="4861" spans="1:8" hidden="1" x14ac:dyDescent="0.2">
      <c r="A4861" s="8" t="s">
        <v>11012</v>
      </c>
      <c r="B4861" s="9">
        <v>1252.3399999999999</v>
      </c>
      <c r="C4861" s="9">
        <v>-1252.3399999999999</v>
      </c>
      <c r="D4861" s="9">
        <v>-1252.3399999999999</v>
      </c>
      <c r="E4861" s="9">
        <v>0</v>
      </c>
      <c r="F4861" t="s">
        <v>128</v>
      </c>
      <c r="G4861" t="s">
        <v>6</v>
      </c>
      <c r="H4861" s="11">
        <v>44467</v>
      </c>
    </row>
    <row r="4862" spans="1:8" hidden="1" x14ac:dyDescent="0.2">
      <c r="A4862" s="8" t="s">
        <v>11016</v>
      </c>
      <c r="B4862" s="9">
        <v>1252.3399999999999</v>
      </c>
      <c r="C4862" s="9">
        <v>-1252.3399999999999</v>
      </c>
      <c r="D4862" s="9">
        <v>-1252.3399999999999</v>
      </c>
      <c r="E4862" s="9">
        <v>0</v>
      </c>
      <c r="F4862" t="s">
        <v>128</v>
      </c>
      <c r="G4862" t="s">
        <v>6</v>
      </c>
      <c r="H4862" s="11">
        <v>44467</v>
      </c>
    </row>
    <row r="4863" spans="1:8" hidden="1" x14ac:dyDescent="0.2">
      <c r="A4863" s="8" t="s">
        <v>11024</v>
      </c>
      <c r="B4863" s="9">
        <v>1252.3399999999999</v>
      </c>
      <c r="C4863" s="9">
        <v>-1252.3399999999999</v>
      </c>
      <c r="D4863" s="9">
        <v>-1252.3399999999999</v>
      </c>
      <c r="E4863" s="9">
        <v>0</v>
      </c>
      <c r="F4863" t="s">
        <v>128</v>
      </c>
      <c r="G4863" t="s">
        <v>6</v>
      </c>
      <c r="H4863" s="11">
        <v>44467</v>
      </c>
    </row>
    <row r="4864" spans="1:8" hidden="1" x14ac:dyDescent="0.2">
      <c r="A4864" s="8" t="s">
        <v>11026</v>
      </c>
      <c r="B4864" s="9">
        <v>1252.3399999999999</v>
      </c>
      <c r="C4864" s="9">
        <v>-1252.3399999999999</v>
      </c>
      <c r="D4864" s="9">
        <v>-1252.3399999999999</v>
      </c>
      <c r="E4864" s="9">
        <v>0</v>
      </c>
      <c r="F4864" t="s">
        <v>128</v>
      </c>
      <c r="G4864" t="s">
        <v>6</v>
      </c>
      <c r="H4864" s="11">
        <v>44467</v>
      </c>
    </row>
    <row r="4865" spans="1:8" hidden="1" x14ac:dyDescent="0.2">
      <c r="A4865" s="8" t="s">
        <v>11028</v>
      </c>
      <c r="B4865" s="9">
        <v>1252.3399999999999</v>
      </c>
      <c r="C4865" s="9">
        <v>-1252.3399999999999</v>
      </c>
      <c r="D4865" s="9">
        <v>-1252.3399999999999</v>
      </c>
      <c r="E4865" s="9">
        <v>0</v>
      </c>
      <c r="F4865" t="s">
        <v>128</v>
      </c>
      <c r="G4865" t="s">
        <v>6</v>
      </c>
      <c r="H4865" s="11">
        <v>44467</v>
      </c>
    </row>
    <row r="4866" spans="1:8" hidden="1" x14ac:dyDescent="0.2">
      <c r="A4866" s="8" t="s">
        <v>11030</v>
      </c>
      <c r="B4866" s="9">
        <v>1252.3399999999999</v>
      </c>
      <c r="C4866" s="9">
        <v>-1252.3399999999999</v>
      </c>
      <c r="D4866" s="9">
        <v>-1252.3399999999999</v>
      </c>
      <c r="E4866" s="9">
        <v>0</v>
      </c>
      <c r="F4866" t="s">
        <v>128</v>
      </c>
      <c r="G4866" t="s">
        <v>6</v>
      </c>
      <c r="H4866" s="11">
        <v>44467</v>
      </c>
    </row>
    <row r="4867" spans="1:8" hidden="1" x14ac:dyDescent="0.2">
      <c r="A4867" s="8" t="s">
        <v>11032</v>
      </c>
      <c r="B4867" s="9">
        <v>1252.3399999999999</v>
      </c>
      <c r="C4867" s="9">
        <v>-1252.3399999999999</v>
      </c>
      <c r="D4867" s="9">
        <v>-1252.3399999999999</v>
      </c>
      <c r="E4867" s="9">
        <v>0</v>
      </c>
      <c r="F4867" t="s">
        <v>128</v>
      </c>
      <c r="G4867" t="s">
        <v>6</v>
      </c>
      <c r="H4867" s="11">
        <v>44467</v>
      </c>
    </row>
    <row r="4868" spans="1:8" hidden="1" x14ac:dyDescent="0.2">
      <c r="A4868" s="8" t="s">
        <v>11034</v>
      </c>
      <c r="B4868" s="9">
        <v>1252.3399999999999</v>
      </c>
      <c r="C4868" s="9">
        <v>-1252.3399999999999</v>
      </c>
      <c r="D4868" s="9">
        <v>-1252.3399999999999</v>
      </c>
      <c r="E4868" s="9">
        <v>0</v>
      </c>
      <c r="F4868" t="s">
        <v>128</v>
      </c>
      <c r="G4868" t="s">
        <v>6</v>
      </c>
      <c r="H4868" s="11">
        <v>44470</v>
      </c>
    </row>
    <row r="4869" spans="1:8" hidden="1" x14ac:dyDescent="0.2">
      <c r="A4869" s="8" t="s">
        <v>11036</v>
      </c>
      <c r="B4869" s="9">
        <v>1252.3399999999999</v>
      </c>
      <c r="C4869" s="9">
        <v>-1252.3399999999999</v>
      </c>
      <c r="D4869" s="9">
        <v>-1252.3399999999999</v>
      </c>
      <c r="E4869" s="9">
        <v>0</v>
      </c>
      <c r="F4869" t="s">
        <v>128</v>
      </c>
      <c r="G4869" t="s">
        <v>6</v>
      </c>
      <c r="H4869" s="11">
        <v>44467</v>
      </c>
    </row>
    <row r="4870" spans="1:8" hidden="1" x14ac:dyDescent="0.2">
      <c r="A4870" s="8" t="s">
        <v>11038</v>
      </c>
      <c r="B4870" s="9">
        <v>1252.3399999999999</v>
      </c>
      <c r="C4870" s="9">
        <v>-1252.3399999999999</v>
      </c>
      <c r="D4870" s="9">
        <v>-1252.3399999999999</v>
      </c>
      <c r="E4870" s="9">
        <v>0</v>
      </c>
      <c r="F4870" t="s">
        <v>128</v>
      </c>
      <c r="G4870" t="s">
        <v>6</v>
      </c>
      <c r="H4870" s="11">
        <v>44467</v>
      </c>
    </row>
    <row r="4871" spans="1:8" hidden="1" x14ac:dyDescent="0.2">
      <c r="A4871" s="8" t="s">
        <v>11040</v>
      </c>
      <c r="B4871" s="9">
        <v>1252.3399999999999</v>
      </c>
      <c r="C4871" s="9">
        <v>-1252.3399999999999</v>
      </c>
      <c r="D4871" s="9">
        <v>-1252.3399999999999</v>
      </c>
      <c r="E4871" s="9">
        <v>0</v>
      </c>
      <c r="F4871" t="s">
        <v>128</v>
      </c>
      <c r="G4871" t="s">
        <v>6</v>
      </c>
      <c r="H4871" s="11">
        <v>44470</v>
      </c>
    </row>
    <row r="4872" spans="1:8" hidden="1" x14ac:dyDescent="0.2">
      <c r="A4872" s="8" t="s">
        <v>11042</v>
      </c>
      <c r="B4872" s="9">
        <v>1252.3399999999999</v>
      </c>
      <c r="C4872" s="9">
        <v>-1252.3399999999999</v>
      </c>
      <c r="D4872" s="9">
        <v>-1252.3399999999999</v>
      </c>
      <c r="E4872" s="9">
        <v>0</v>
      </c>
      <c r="F4872" t="s">
        <v>128</v>
      </c>
      <c r="G4872" t="s">
        <v>6</v>
      </c>
      <c r="H4872" s="11">
        <v>44467</v>
      </c>
    </row>
    <row r="4873" spans="1:8" hidden="1" x14ac:dyDescent="0.2">
      <c r="A4873" s="8" t="s">
        <v>11044</v>
      </c>
      <c r="B4873" s="9">
        <v>1252.3399999999999</v>
      </c>
      <c r="C4873" s="9">
        <v>-1252.3399999999999</v>
      </c>
      <c r="D4873" s="9">
        <v>-1252.3399999999999</v>
      </c>
      <c r="E4873" s="9">
        <v>0</v>
      </c>
      <c r="F4873" t="s">
        <v>128</v>
      </c>
      <c r="G4873" t="s">
        <v>6</v>
      </c>
      <c r="H4873" s="11">
        <v>44495</v>
      </c>
    </row>
    <row r="4874" spans="1:8" hidden="1" x14ac:dyDescent="0.2">
      <c r="A4874" s="8" t="s">
        <v>11048</v>
      </c>
      <c r="B4874" s="9">
        <v>1252.3399999999999</v>
      </c>
      <c r="C4874" s="9">
        <v>-1252.3399999999999</v>
      </c>
      <c r="D4874" s="9">
        <v>-1252.3399999999999</v>
      </c>
      <c r="E4874" s="9">
        <v>0</v>
      </c>
      <c r="F4874" t="s">
        <v>128</v>
      </c>
      <c r="G4874" t="s">
        <v>6</v>
      </c>
      <c r="H4874" s="11">
        <v>44467</v>
      </c>
    </row>
    <row r="4875" spans="1:8" hidden="1" x14ac:dyDescent="0.2">
      <c r="A4875" s="8" t="s">
        <v>11050</v>
      </c>
      <c r="B4875" s="9">
        <v>1252.3399999999999</v>
      </c>
      <c r="C4875" s="9">
        <v>-1252.3399999999999</v>
      </c>
      <c r="D4875" s="9">
        <v>-1252.3399999999999</v>
      </c>
      <c r="E4875" s="9">
        <v>0</v>
      </c>
      <c r="F4875" t="s">
        <v>128</v>
      </c>
      <c r="G4875" t="s">
        <v>6</v>
      </c>
      <c r="H4875" s="11">
        <v>44467</v>
      </c>
    </row>
    <row r="4876" spans="1:8" hidden="1" x14ac:dyDescent="0.2">
      <c r="A4876" s="8" t="s">
        <v>11052</v>
      </c>
      <c r="B4876" s="9">
        <v>1252.3399999999999</v>
      </c>
      <c r="C4876" s="9">
        <v>-1252.3399999999999</v>
      </c>
      <c r="D4876" s="9">
        <v>-1252.3399999999999</v>
      </c>
      <c r="E4876" s="9">
        <v>0</v>
      </c>
      <c r="F4876" t="s">
        <v>128</v>
      </c>
      <c r="G4876" t="s">
        <v>6</v>
      </c>
      <c r="H4876" s="11">
        <v>44467</v>
      </c>
    </row>
    <row r="4877" spans="1:8" hidden="1" x14ac:dyDescent="0.2">
      <c r="A4877" s="8" t="s">
        <v>11054</v>
      </c>
      <c r="B4877" s="9">
        <v>1252.3399999999999</v>
      </c>
      <c r="C4877" s="9">
        <v>-1252.3399999999999</v>
      </c>
      <c r="D4877" s="9">
        <v>-1252.3399999999999</v>
      </c>
      <c r="E4877" s="9">
        <v>0</v>
      </c>
      <c r="F4877" t="s">
        <v>128</v>
      </c>
      <c r="G4877" t="s">
        <v>6</v>
      </c>
      <c r="H4877" s="11">
        <v>44467</v>
      </c>
    </row>
    <row r="4878" spans="1:8" hidden="1" x14ac:dyDescent="0.2">
      <c r="A4878" s="8" t="s">
        <v>11056</v>
      </c>
      <c r="B4878" s="9">
        <v>1252.3399999999999</v>
      </c>
      <c r="C4878" s="9">
        <v>-1252.3399999999999</v>
      </c>
      <c r="D4878" s="9">
        <v>-1252.3399999999999</v>
      </c>
      <c r="E4878" s="9">
        <v>0</v>
      </c>
      <c r="F4878" t="s">
        <v>128</v>
      </c>
      <c r="G4878" t="s">
        <v>6</v>
      </c>
      <c r="H4878" s="11">
        <v>44467</v>
      </c>
    </row>
    <row r="4879" spans="1:8" hidden="1" x14ac:dyDescent="0.2">
      <c r="A4879" s="8" t="s">
        <v>11058</v>
      </c>
      <c r="B4879" s="9">
        <v>1252.3399999999999</v>
      </c>
      <c r="C4879" s="9">
        <v>-1252.3399999999999</v>
      </c>
      <c r="D4879" s="9">
        <v>-1252.3399999999999</v>
      </c>
      <c r="E4879" s="9">
        <v>0</v>
      </c>
      <c r="F4879" t="s">
        <v>128</v>
      </c>
      <c r="G4879" t="s">
        <v>6</v>
      </c>
      <c r="H4879" s="11">
        <v>44617</v>
      </c>
    </row>
    <row r="4880" spans="1:8" hidden="1" x14ac:dyDescent="0.2">
      <c r="A4880" s="8" t="s">
        <v>11060</v>
      </c>
      <c r="B4880" s="9">
        <v>1252.3399999999999</v>
      </c>
      <c r="C4880" s="9">
        <v>-1252.3399999999999</v>
      </c>
      <c r="D4880" s="9">
        <v>-1252.3399999999999</v>
      </c>
      <c r="E4880" s="9">
        <v>0</v>
      </c>
      <c r="F4880" t="s">
        <v>128</v>
      </c>
      <c r="G4880" t="s">
        <v>6</v>
      </c>
      <c r="H4880" s="11">
        <v>44467</v>
      </c>
    </row>
    <row r="4881" spans="1:8" hidden="1" x14ac:dyDescent="0.2">
      <c r="A4881" s="8" t="s">
        <v>11062</v>
      </c>
      <c r="B4881" s="9">
        <v>1252.3399999999999</v>
      </c>
      <c r="C4881" s="9">
        <v>-1252.3399999999999</v>
      </c>
      <c r="D4881" s="9">
        <v>-1252.3399999999999</v>
      </c>
      <c r="E4881" s="9">
        <v>0</v>
      </c>
      <c r="F4881" t="s">
        <v>128</v>
      </c>
      <c r="G4881" t="s">
        <v>6</v>
      </c>
      <c r="H4881" s="11">
        <v>44467</v>
      </c>
    </row>
    <row r="4882" spans="1:8" hidden="1" x14ac:dyDescent="0.2">
      <c r="A4882" s="8" t="s">
        <v>11066</v>
      </c>
      <c r="B4882" s="9">
        <v>1252.3399999999999</v>
      </c>
      <c r="C4882" s="9">
        <v>-1252.3399999999999</v>
      </c>
      <c r="D4882" s="9">
        <v>-1252.3399999999999</v>
      </c>
      <c r="E4882" s="9">
        <v>0</v>
      </c>
      <c r="F4882" t="s">
        <v>128</v>
      </c>
      <c r="G4882" t="s">
        <v>6</v>
      </c>
      <c r="H4882" s="11">
        <v>44467</v>
      </c>
    </row>
    <row r="4883" spans="1:8" hidden="1" x14ac:dyDescent="0.2">
      <c r="A4883" s="8" t="s">
        <v>11072</v>
      </c>
      <c r="B4883" s="9">
        <v>1252.3399999999999</v>
      </c>
      <c r="C4883" s="9">
        <v>-1252.3399999999999</v>
      </c>
      <c r="D4883" s="9">
        <v>-1252.3399999999999</v>
      </c>
      <c r="E4883" s="9">
        <v>0</v>
      </c>
      <c r="F4883" t="s">
        <v>128</v>
      </c>
      <c r="G4883" t="s">
        <v>6</v>
      </c>
      <c r="H4883" s="11">
        <v>44467</v>
      </c>
    </row>
    <row r="4884" spans="1:8" hidden="1" x14ac:dyDescent="0.2">
      <c r="A4884" s="8" t="s">
        <v>11074</v>
      </c>
      <c r="B4884" s="9">
        <v>1252.3399999999999</v>
      </c>
      <c r="C4884" s="9">
        <v>-1252.3399999999999</v>
      </c>
      <c r="D4884" s="9">
        <v>-1252.3399999999999</v>
      </c>
      <c r="E4884" s="9">
        <v>0</v>
      </c>
      <c r="F4884" t="s">
        <v>128</v>
      </c>
      <c r="G4884" t="s">
        <v>6</v>
      </c>
      <c r="H4884" s="11">
        <v>44467</v>
      </c>
    </row>
    <row r="4885" spans="1:8" hidden="1" x14ac:dyDescent="0.2">
      <c r="A4885" s="8" t="s">
        <v>11078</v>
      </c>
      <c r="B4885" s="9">
        <v>1252.3399999999999</v>
      </c>
      <c r="C4885" s="9">
        <v>-1252.3399999999999</v>
      </c>
      <c r="D4885" s="9">
        <v>-1252.3399999999999</v>
      </c>
      <c r="E4885" s="9">
        <v>0</v>
      </c>
      <c r="F4885" t="s">
        <v>128</v>
      </c>
      <c r="G4885" t="s">
        <v>6</v>
      </c>
      <c r="H4885" s="11">
        <v>44467</v>
      </c>
    </row>
    <row r="4886" spans="1:8" hidden="1" x14ac:dyDescent="0.2">
      <c r="A4886" s="8" t="s">
        <v>11082</v>
      </c>
      <c r="B4886" s="9">
        <v>1252.3399999999999</v>
      </c>
      <c r="C4886" s="9">
        <v>-1252.3399999999999</v>
      </c>
      <c r="D4886" s="9">
        <v>-1252.3399999999999</v>
      </c>
      <c r="E4886" s="9">
        <v>0</v>
      </c>
      <c r="F4886" t="s">
        <v>128</v>
      </c>
      <c r="G4886" t="s">
        <v>6</v>
      </c>
      <c r="H4886" s="11">
        <v>44467</v>
      </c>
    </row>
    <row r="4887" spans="1:8" hidden="1" x14ac:dyDescent="0.2">
      <c r="A4887" s="8" t="s">
        <v>11084</v>
      </c>
      <c r="B4887" s="9">
        <v>1252.3399999999999</v>
      </c>
      <c r="C4887" s="9">
        <v>-1252.3399999999999</v>
      </c>
      <c r="D4887" s="9">
        <v>-1252.3399999999999</v>
      </c>
      <c r="E4887" s="9">
        <v>0</v>
      </c>
      <c r="F4887" t="s">
        <v>128</v>
      </c>
      <c r="G4887" t="s">
        <v>6</v>
      </c>
      <c r="H4887" s="11">
        <v>44467</v>
      </c>
    </row>
    <row r="4888" spans="1:8" hidden="1" x14ac:dyDescent="0.2">
      <c r="A4888" s="8" t="s">
        <v>11125</v>
      </c>
      <c r="B4888" s="9">
        <v>1252.3399999999999</v>
      </c>
      <c r="C4888" s="9">
        <v>-1252.3399999999999</v>
      </c>
      <c r="D4888" s="9">
        <v>-1252.3399999999999</v>
      </c>
      <c r="E4888" s="9">
        <v>0</v>
      </c>
      <c r="F4888" t="s">
        <v>128</v>
      </c>
      <c r="G4888" t="s">
        <v>6</v>
      </c>
      <c r="H4888" s="11">
        <v>44470</v>
      </c>
    </row>
    <row r="4889" spans="1:8" hidden="1" x14ac:dyDescent="0.2">
      <c r="A4889" s="8" t="s">
        <v>11129</v>
      </c>
      <c r="B4889" s="9">
        <v>1252.3399999999999</v>
      </c>
      <c r="C4889" s="9">
        <v>-1252.3399999999999</v>
      </c>
      <c r="D4889" s="9">
        <v>-1252.3399999999999</v>
      </c>
      <c r="E4889" s="9">
        <v>0</v>
      </c>
      <c r="F4889" t="s">
        <v>128</v>
      </c>
      <c r="G4889" t="s">
        <v>6</v>
      </c>
      <c r="H4889" s="11">
        <v>44467</v>
      </c>
    </row>
    <row r="4890" spans="1:8" hidden="1" x14ac:dyDescent="0.2">
      <c r="A4890" s="8" t="s">
        <v>11178</v>
      </c>
      <c r="B4890" s="9">
        <v>588.78</v>
      </c>
      <c r="C4890" s="9">
        <v>-588.78</v>
      </c>
      <c r="D4890" s="9">
        <v>-588.78</v>
      </c>
      <c r="E4890" s="9">
        <v>0</v>
      </c>
      <c r="F4890" t="s">
        <v>128</v>
      </c>
      <c r="G4890" t="s">
        <v>6</v>
      </c>
      <c r="H4890" s="11">
        <v>44467</v>
      </c>
    </row>
    <row r="4891" spans="1:8" hidden="1" x14ac:dyDescent="0.2">
      <c r="A4891" s="8" t="s">
        <v>11180</v>
      </c>
      <c r="B4891" s="9">
        <v>1252.3399999999999</v>
      </c>
      <c r="C4891" s="9">
        <v>-1252.3399999999999</v>
      </c>
      <c r="D4891" s="9">
        <v>-1252.3399999999999</v>
      </c>
      <c r="E4891" s="9">
        <v>0</v>
      </c>
      <c r="F4891" t="s">
        <v>128</v>
      </c>
      <c r="G4891" t="s">
        <v>6</v>
      </c>
      <c r="H4891" s="11">
        <v>44483</v>
      </c>
    </row>
    <row r="4892" spans="1:8" hidden="1" x14ac:dyDescent="0.2">
      <c r="A4892" s="8" t="s">
        <v>11182</v>
      </c>
      <c r="B4892" s="9">
        <v>1252.3399999999999</v>
      </c>
      <c r="C4892" s="9">
        <v>-1252.3399999999999</v>
      </c>
      <c r="D4892" s="9">
        <v>-1252.3399999999999</v>
      </c>
      <c r="E4892" s="9">
        <v>0</v>
      </c>
      <c r="F4892" t="s">
        <v>128</v>
      </c>
      <c r="G4892" t="s">
        <v>6</v>
      </c>
      <c r="H4892" s="11">
        <v>44483</v>
      </c>
    </row>
    <row r="4893" spans="1:8" hidden="1" x14ac:dyDescent="0.2">
      <c r="A4893" s="8" t="s">
        <v>11326</v>
      </c>
      <c r="B4893" s="9">
        <v>6405.59</v>
      </c>
      <c r="C4893" s="9">
        <v>-6405.59</v>
      </c>
      <c r="D4893" s="9">
        <v>-6405.59</v>
      </c>
      <c r="E4893" s="9">
        <v>0</v>
      </c>
      <c r="F4893" t="s">
        <v>128</v>
      </c>
      <c r="G4893" t="s">
        <v>6</v>
      </c>
      <c r="H4893" s="11">
        <v>44498</v>
      </c>
    </row>
    <row r="4894" spans="1:8" hidden="1" x14ac:dyDescent="0.2">
      <c r="A4894" s="8" t="s">
        <v>11327</v>
      </c>
      <c r="B4894" s="9">
        <v>5767.1</v>
      </c>
      <c r="C4894" s="9">
        <v>-5767.1</v>
      </c>
      <c r="D4894" s="9">
        <v>-5767.1</v>
      </c>
      <c r="E4894" s="9">
        <v>0</v>
      </c>
      <c r="F4894" t="s">
        <v>128</v>
      </c>
      <c r="G4894" t="s">
        <v>6</v>
      </c>
      <c r="H4894" s="11">
        <v>44498</v>
      </c>
    </row>
    <row r="4895" spans="1:8" hidden="1" x14ac:dyDescent="0.2">
      <c r="A4895" s="8" t="s">
        <v>11328</v>
      </c>
      <c r="B4895" s="9">
        <v>3145.07</v>
      </c>
      <c r="C4895" s="9">
        <v>-3145.07</v>
      </c>
      <c r="D4895" s="9">
        <v>-3145.07</v>
      </c>
      <c r="E4895" s="9">
        <v>0</v>
      </c>
      <c r="F4895" t="s">
        <v>128</v>
      </c>
      <c r="G4895" t="s">
        <v>6</v>
      </c>
      <c r="H4895" s="11">
        <v>44498</v>
      </c>
    </row>
    <row r="4896" spans="1:8" hidden="1" x14ac:dyDescent="0.2">
      <c r="A4896" s="8" t="s">
        <v>11404</v>
      </c>
      <c r="B4896" s="9">
        <v>6669.18</v>
      </c>
      <c r="C4896" s="9">
        <v>-6669.18</v>
      </c>
      <c r="D4896" s="9">
        <v>-6669.18</v>
      </c>
      <c r="E4896" s="9">
        <v>0</v>
      </c>
      <c r="F4896" t="s">
        <v>11</v>
      </c>
      <c r="G4896" t="s">
        <v>12</v>
      </c>
      <c r="H4896" s="11">
        <v>0</v>
      </c>
    </row>
    <row r="4897" spans="1:8" hidden="1" x14ac:dyDescent="0.2">
      <c r="A4897" s="8" t="s">
        <v>11405</v>
      </c>
      <c r="B4897" s="9">
        <v>349.51</v>
      </c>
      <c r="C4897" s="9">
        <v>-349.51</v>
      </c>
      <c r="D4897" s="9">
        <v>-349.51</v>
      </c>
      <c r="E4897" s="9">
        <v>0</v>
      </c>
      <c r="F4897" t="s">
        <v>11</v>
      </c>
      <c r="G4897" t="s">
        <v>12</v>
      </c>
      <c r="H4897" s="11">
        <v>0</v>
      </c>
    </row>
    <row r="4898" spans="1:8" hidden="1" x14ac:dyDescent="0.2">
      <c r="A4898" s="8" t="s">
        <v>11763</v>
      </c>
      <c r="B4898" s="9">
        <v>138.74</v>
      </c>
      <c r="C4898" s="9">
        <v>-138.74</v>
      </c>
      <c r="D4898" s="9">
        <v>-138.74</v>
      </c>
      <c r="E4898" s="9">
        <v>0</v>
      </c>
      <c r="F4898" t="s">
        <v>128</v>
      </c>
      <c r="G4898" t="s">
        <v>6</v>
      </c>
      <c r="H4898" s="11">
        <v>44513</v>
      </c>
    </row>
    <row r="4899" spans="1:8" hidden="1" x14ac:dyDescent="0.2">
      <c r="A4899" s="8" t="s">
        <v>11764</v>
      </c>
      <c r="B4899" s="9">
        <v>136.96</v>
      </c>
      <c r="C4899" s="9">
        <v>-136.96</v>
      </c>
      <c r="D4899" s="9">
        <v>-136.96</v>
      </c>
      <c r="E4899" s="9">
        <v>0</v>
      </c>
      <c r="F4899" t="s">
        <v>128</v>
      </c>
      <c r="G4899" t="s">
        <v>6</v>
      </c>
      <c r="H4899" s="11">
        <v>44513</v>
      </c>
    </row>
    <row r="4900" spans="1:8" hidden="1" x14ac:dyDescent="0.2">
      <c r="A4900" s="8" t="s">
        <v>11797</v>
      </c>
      <c r="B4900" s="9">
        <v>2606.5100000000002</v>
      </c>
      <c r="C4900" s="9">
        <v>-2606.5100000000002</v>
      </c>
      <c r="D4900" s="9">
        <v>-2606.5100000000002</v>
      </c>
      <c r="E4900" s="9">
        <v>0</v>
      </c>
      <c r="F4900" t="s">
        <v>128</v>
      </c>
      <c r="G4900" t="s">
        <v>6</v>
      </c>
      <c r="H4900" s="11">
        <v>44589</v>
      </c>
    </row>
    <row r="4901" spans="1:8" hidden="1" x14ac:dyDescent="0.2">
      <c r="A4901" s="8" t="s">
        <v>11798</v>
      </c>
      <c r="B4901" s="9">
        <v>7533.68</v>
      </c>
      <c r="C4901" s="9">
        <v>-7533.68</v>
      </c>
      <c r="D4901" s="9">
        <v>-7533.68</v>
      </c>
      <c r="E4901" s="9">
        <v>0</v>
      </c>
      <c r="F4901" t="s">
        <v>128</v>
      </c>
      <c r="G4901" t="s">
        <v>6</v>
      </c>
      <c r="H4901" s="11">
        <v>44589</v>
      </c>
    </row>
    <row r="4902" spans="1:8" hidden="1" x14ac:dyDescent="0.2">
      <c r="A4902" s="8" t="s">
        <v>11814</v>
      </c>
      <c r="B4902" s="9">
        <v>6137.91</v>
      </c>
      <c r="C4902" s="9">
        <v>-6137.91</v>
      </c>
      <c r="D4902" s="9">
        <v>-6137.91</v>
      </c>
      <c r="E4902" s="9">
        <v>0</v>
      </c>
      <c r="F4902" t="s">
        <v>11</v>
      </c>
      <c r="G4902" t="s">
        <v>12</v>
      </c>
      <c r="H4902" s="11">
        <v>0</v>
      </c>
    </row>
    <row r="4903" spans="1:8" hidden="1" x14ac:dyDescent="0.2">
      <c r="A4903" s="8" t="s">
        <v>11815</v>
      </c>
      <c r="B4903" s="9">
        <v>330.67</v>
      </c>
      <c r="C4903" s="9">
        <v>-330.67</v>
      </c>
      <c r="D4903" s="9">
        <v>-330.67</v>
      </c>
      <c r="E4903" s="9">
        <v>0</v>
      </c>
      <c r="F4903" t="s">
        <v>11</v>
      </c>
      <c r="G4903" t="s">
        <v>12</v>
      </c>
      <c r="H4903" s="11">
        <v>0</v>
      </c>
    </row>
    <row r="4904" spans="1:8" hidden="1" x14ac:dyDescent="0.2">
      <c r="A4904" s="8" t="s">
        <v>11816</v>
      </c>
      <c r="B4904" s="9">
        <v>335.16</v>
      </c>
      <c r="C4904" s="9">
        <v>-335.16</v>
      </c>
      <c r="D4904" s="9">
        <v>-335.16</v>
      </c>
      <c r="E4904" s="9">
        <v>0</v>
      </c>
      <c r="F4904" t="s">
        <v>11</v>
      </c>
      <c r="G4904" t="s">
        <v>12</v>
      </c>
      <c r="H4904" s="11">
        <v>0</v>
      </c>
    </row>
    <row r="4905" spans="1:8" hidden="1" x14ac:dyDescent="0.2">
      <c r="A4905" s="8" t="s">
        <v>11899</v>
      </c>
      <c r="B4905" s="9">
        <v>9678.26</v>
      </c>
      <c r="C4905" s="9">
        <v>-9678.26</v>
      </c>
      <c r="D4905" s="9">
        <v>-9678.26</v>
      </c>
      <c r="E4905" s="9">
        <v>0</v>
      </c>
      <c r="F4905" t="s">
        <v>128</v>
      </c>
      <c r="G4905" t="s">
        <v>6</v>
      </c>
      <c r="H4905" s="11">
        <v>44575</v>
      </c>
    </row>
    <row r="4906" spans="1:8" hidden="1" x14ac:dyDescent="0.2">
      <c r="A4906" s="8" t="s">
        <v>11947</v>
      </c>
      <c r="B4906" s="9">
        <v>13887.85</v>
      </c>
      <c r="C4906" s="9">
        <v>-13887.85</v>
      </c>
      <c r="D4906" s="9">
        <v>-13887.85</v>
      </c>
      <c r="E4906" s="9">
        <v>0</v>
      </c>
      <c r="F4906" t="s">
        <v>128</v>
      </c>
      <c r="G4906" t="s">
        <v>6</v>
      </c>
      <c r="H4906" s="11">
        <v>44579</v>
      </c>
    </row>
    <row r="4907" spans="1:8" hidden="1" x14ac:dyDescent="0.2">
      <c r="A4907" s="8" t="s">
        <v>11989</v>
      </c>
      <c r="B4907" s="9">
        <v>409308.41</v>
      </c>
      <c r="C4907" s="9">
        <v>-409308.41</v>
      </c>
      <c r="D4907" s="9">
        <v>-409308.41</v>
      </c>
      <c r="E4907" s="9">
        <v>0</v>
      </c>
      <c r="F4907" t="s">
        <v>252</v>
      </c>
      <c r="G4907" t="s">
        <v>12</v>
      </c>
      <c r="H4907" s="11">
        <v>0</v>
      </c>
    </row>
    <row r="4908" spans="1:8" hidden="1" x14ac:dyDescent="0.2">
      <c r="A4908" s="8" t="s">
        <v>11993</v>
      </c>
      <c r="B4908" s="9">
        <v>358392.52</v>
      </c>
      <c r="C4908" s="9">
        <v>-358392.52</v>
      </c>
      <c r="D4908" s="9">
        <v>-358392.52</v>
      </c>
      <c r="E4908" s="9">
        <v>0</v>
      </c>
      <c r="F4908" t="s">
        <v>252</v>
      </c>
      <c r="G4908" t="s">
        <v>12</v>
      </c>
      <c r="H4908" s="11">
        <v>0</v>
      </c>
    </row>
    <row r="4909" spans="1:8" hidden="1" x14ac:dyDescent="0.2">
      <c r="A4909" s="8" t="s">
        <v>11995</v>
      </c>
      <c r="B4909" s="9">
        <v>357728.97</v>
      </c>
      <c r="C4909" s="9">
        <v>-357728.97</v>
      </c>
      <c r="D4909" s="9">
        <v>-357728.97</v>
      </c>
      <c r="E4909" s="9">
        <v>0</v>
      </c>
      <c r="F4909" t="s">
        <v>252</v>
      </c>
      <c r="G4909" t="s">
        <v>12</v>
      </c>
      <c r="H4909" s="11">
        <v>0</v>
      </c>
    </row>
    <row r="4910" spans="1:8" hidden="1" x14ac:dyDescent="0.2">
      <c r="A4910" s="8" t="s">
        <v>12587</v>
      </c>
      <c r="B4910" s="9">
        <v>7249.98</v>
      </c>
      <c r="C4910" s="9">
        <v>-7249.98</v>
      </c>
      <c r="D4910" s="9">
        <v>-7249.98</v>
      </c>
      <c r="E4910" s="9">
        <v>0</v>
      </c>
      <c r="F4910" t="s">
        <v>252</v>
      </c>
      <c r="G4910" t="s">
        <v>12</v>
      </c>
      <c r="H4910" s="11">
        <v>0</v>
      </c>
    </row>
    <row r="4911" spans="1:8" hidden="1" x14ac:dyDescent="0.2">
      <c r="A4911" s="8" t="s">
        <v>12588</v>
      </c>
      <c r="B4911" s="9">
        <v>11330.83</v>
      </c>
      <c r="C4911" s="9">
        <v>-11330.83</v>
      </c>
      <c r="D4911" s="9">
        <v>-11330.83</v>
      </c>
      <c r="E4911" s="9">
        <v>0</v>
      </c>
      <c r="F4911" t="s">
        <v>252</v>
      </c>
      <c r="G4911" t="s">
        <v>12</v>
      </c>
      <c r="H4911" s="11">
        <v>0</v>
      </c>
    </row>
    <row r="4912" spans="1:8" hidden="1" x14ac:dyDescent="0.2">
      <c r="A4912" s="8" t="s">
        <v>12589</v>
      </c>
      <c r="B4912" s="9">
        <v>5213.58</v>
      </c>
      <c r="C4912" s="9">
        <v>-5213.58</v>
      </c>
      <c r="D4912" s="9">
        <v>-5213.58</v>
      </c>
      <c r="E4912" s="9">
        <v>0</v>
      </c>
      <c r="F4912" t="s">
        <v>252</v>
      </c>
      <c r="G4912" t="s">
        <v>12</v>
      </c>
      <c r="H4912" s="11">
        <v>0</v>
      </c>
    </row>
    <row r="4913" spans="1:8" hidden="1" x14ac:dyDescent="0.2">
      <c r="A4913" s="8" t="s">
        <v>12710</v>
      </c>
      <c r="B4913" s="9">
        <v>38027.81</v>
      </c>
      <c r="C4913" s="9">
        <v>-38027.81</v>
      </c>
      <c r="D4913" s="9">
        <v>-38027.81</v>
      </c>
      <c r="E4913" s="9">
        <v>0</v>
      </c>
      <c r="F4913" t="s">
        <v>5</v>
      </c>
      <c r="G4913" t="s">
        <v>6</v>
      </c>
      <c r="H4913" s="11">
        <v>44617</v>
      </c>
    </row>
    <row r="4914" spans="1:8" hidden="1" x14ac:dyDescent="0.2">
      <c r="A4914" s="8" t="s">
        <v>12774</v>
      </c>
      <c r="B4914" s="9">
        <v>48579.44</v>
      </c>
      <c r="C4914" s="9">
        <v>-48579.44</v>
      </c>
      <c r="D4914" s="9">
        <v>-48579.44</v>
      </c>
      <c r="E4914" s="9">
        <v>0</v>
      </c>
      <c r="F4914" t="s">
        <v>11</v>
      </c>
      <c r="G4914" t="s">
        <v>12</v>
      </c>
      <c r="H4914" s="11">
        <v>0</v>
      </c>
    </row>
    <row r="4915" spans="1:8" hidden="1" x14ac:dyDescent="0.2">
      <c r="A4915" s="8" t="s">
        <v>12783</v>
      </c>
      <c r="B4915" s="9">
        <v>15738.76</v>
      </c>
      <c r="C4915" s="9">
        <v>-15738.76</v>
      </c>
      <c r="D4915" s="9">
        <v>-15738.76</v>
      </c>
      <c r="E4915" s="9">
        <v>0</v>
      </c>
      <c r="F4915" t="s">
        <v>5</v>
      </c>
      <c r="G4915" t="s">
        <v>6</v>
      </c>
      <c r="H4915" s="11">
        <v>44617</v>
      </c>
    </row>
    <row r="4916" spans="1:8" hidden="1" x14ac:dyDescent="0.2">
      <c r="A4916" s="8" t="s">
        <v>12841</v>
      </c>
      <c r="B4916" s="9">
        <v>1271.03</v>
      </c>
      <c r="C4916" s="9">
        <v>-1271.03</v>
      </c>
      <c r="D4916" s="9">
        <v>-1271.03</v>
      </c>
      <c r="E4916" s="9">
        <v>0</v>
      </c>
      <c r="F4916" t="s">
        <v>128</v>
      </c>
      <c r="G4916" t="s">
        <v>6</v>
      </c>
      <c r="H4916" s="11">
        <v>44524</v>
      </c>
    </row>
    <row r="4917" spans="1:8" hidden="1" x14ac:dyDescent="0.2">
      <c r="A4917" s="8" t="s">
        <v>12893</v>
      </c>
      <c r="B4917" s="9">
        <v>775.7</v>
      </c>
      <c r="C4917" s="9">
        <v>-775.7</v>
      </c>
      <c r="D4917" s="9">
        <v>-775.7</v>
      </c>
      <c r="E4917" s="9">
        <v>0</v>
      </c>
      <c r="F4917" t="s">
        <v>128</v>
      </c>
      <c r="G4917" t="s">
        <v>6</v>
      </c>
      <c r="H4917" s="11">
        <v>44530</v>
      </c>
    </row>
    <row r="4918" spans="1:8" hidden="1" x14ac:dyDescent="0.2">
      <c r="A4918" s="8" t="s">
        <v>12904</v>
      </c>
      <c r="B4918" s="9">
        <v>1271.03</v>
      </c>
      <c r="C4918" s="9">
        <v>-1271.03</v>
      </c>
      <c r="D4918" s="9">
        <v>-1271.03</v>
      </c>
      <c r="E4918" s="9">
        <v>0</v>
      </c>
      <c r="F4918" t="s">
        <v>128</v>
      </c>
      <c r="G4918" t="s">
        <v>6</v>
      </c>
      <c r="H4918" s="11">
        <v>44524</v>
      </c>
    </row>
    <row r="4919" spans="1:8" hidden="1" x14ac:dyDescent="0.2">
      <c r="A4919" s="8" t="s">
        <v>12906</v>
      </c>
      <c r="B4919" s="9">
        <v>1271.03</v>
      </c>
      <c r="C4919" s="9">
        <v>-1271.03</v>
      </c>
      <c r="D4919" s="9">
        <v>-1271.03</v>
      </c>
      <c r="E4919" s="9">
        <v>0</v>
      </c>
      <c r="F4919" t="s">
        <v>128</v>
      </c>
      <c r="G4919" t="s">
        <v>6</v>
      </c>
      <c r="H4919" s="11">
        <v>44524</v>
      </c>
    </row>
    <row r="4920" spans="1:8" hidden="1" x14ac:dyDescent="0.2">
      <c r="A4920" s="8" t="s">
        <v>12948</v>
      </c>
      <c r="B4920" s="9">
        <v>1897.2</v>
      </c>
      <c r="C4920" s="9">
        <v>-1897.2</v>
      </c>
      <c r="D4920" s="9">
        <v>-1897.2</v>
      </c>
      <c r="E4920" s="9">
        <v>0</v>
      </c>
      <c r="F4920" t="s">
        <v>128</v>
      </c>
      <c r="G4920" t="s">
        <v>6</v>
      </c>
      <c r="H4920" s="11">
        <v>44524</v>
      </c>
    </row>
    <row r="4921" spans="1:8" hidden="1" x14ac:dyDescent="0.2">
      <c r="A4921" s="8" t="s">
        <v>12949</v>
      </c>
      <c r="B4921" s="9">
        <v>2121.5</v>
      </c>
      <c r="C4921" s="9">
        <v>-2121.5</v>
      </c>
      <c r="D4921" s="9">
        <v>-2121.5</v>
      </c>
      <c r="E4921" s="9">
        <v>0</v>
      </c>
      <c r="F4921" t="s">
        <v>128</v>
      </c>
      <c r="G4921" t="s">
        <v>6</v>
      </c>
      <c r="H4921" s="11">
        <v>44524</v>
      </c>
    </row>
    <row r="4922" spans="1:8" hidden="1" x14ac:dyDescent="0.2">
      <c r="A4922" s="8" t="s">
        <v>12958</v>
      </c>
      <c r="B4922" s="9">
        <v>6691.59</v>
      </c>
      <c r="C4922" s="9">
        <v>-6691.59</v>
      </c>
      <c r="D4922" s="9">
        <v>-6691.59</v>
      </c>
      <c r="E4922" s="9">
        <v>0</v>
      </c>
      <c r="F4922" t="s">
        <v>128</v>
      </c>
      <c r="G4922" t="s">
        <v>6</v>
      </c>
      <c r="H4922" s="11">
        <v>44554</v>
      </c>
    </row>
    <row r="4923" spans="1:8" hidden="1" x14ac:dyDescent="0.2">
      <c r="A4923" s="8" t="s">
        <v>13209</v>
      </c>
      <c r="B4923" s="9">
        <v>4310.12</v>
      </c>
      <c r="C4923" s="9">
        <v>-4310.12</v>
      </c>
      <c r="D4923" s="9">
        <v>-4310.12</v>
      </c>
      <c r="E4923" s="9">
        <v>0</v>
      </c>
      <c r="F4923" t="s">
        <v>128</v>
      </c>
      <c r="G4923" t="s">
        <v>6</v>
      </c>
      <c r="H4923" s="11">
        <v>44530</v>
      </c>
    </row>
    <row r="4924" spans="1:8" hidden="1" x14ac:dyDescent="0.2">
      <c r="A4924" s="8" t="s">
        <v>13210</v>
      </c>
      <c r="B4924" s="9">
        <v>2362.7800000000002</v>
      </c>
      <c r="C4924" s="9">
        <v>-2362.7800000000002</v>
      </c>
      <c r="D4924" s="9">
        <v>-2362.7800000000002</v>
      </c>
      <c r="E4924" s="9">
        <v>0</v>
      </c>
      <c r="F4924" t="s">
        <v>128</v>
      </c>
      <c r="G4924" t="s">
        <v>6</v>
      </c>
      <c r="H4924" s="11">
        <v>44530</v>
      </c>
    </row>
    <row r="4925" spans="1:8" hidden="1" x14ac:dyDescent="0.2">
      <c r="A4925" s="8" t="s">
        <v>13222</v>
      </c>
      <c r="B4925" s="9">
        <v>1271.03</v>
      </c>
      <c r="C4925" s="9">
        <v>-1271.03</v>
      </c>
      <c r="D4925" s="9">
        <v>-1271.03</v>
      </c>
      <c r="E4925" s="9">
        <v>0</v>
      </c>
      <c r="F4925" t="s">
        <v>128</v>
      </c>
      <c r="G4925" t="s">
        <v>6</v>
      </c>
      <c r="H4925" s="11">
        <v>44530</v>
      </c>
    </row>
    <row r="4926" spans="1:8" hidden="1" x14ac:dyDescent="0.2">
      <c r="A4926" s="8" t="s">
        <v>13276</v>
      </c>
      <c r="B4926" s="9">
        <v>6854.45</v>
      </c>
      <c r="C4926" s="9">
        <v>-6854.45</v>
      </c>
      <c r="D4926" s="9">
        <v>-6854.45</v>
      </c>
      <c r="E4926" s="9">
        <v>0</v>
      </c>
      <c r="F4926" t="s">
        <v>128</v>
      </c>
      <c r="G4926" t="s">
        <v>6</v>
      </c>
      <c r="H4926" s="11">
        <v>44554</v>
      </c>
    </row>
    <row r="4927" spans="1:8" hidden="1" x14ac:dyDescent="0.2">
      <c r="A4927" s="8" t="s">
        <v>13277</v>
      </c>
      <c r="B4927" s="9">
        <v>192.96</v>
      </c>
      <c r="C4927" s="9">
        <v>-192.96</v>
      </c>
      <c r="D4927" s="9">
        <v>-192.96</v>
      </c>
      <c r="E4927" s="9">
        <v>0</v>
      </c>
      <c r="F4927" t="s">
        <v>128</v>
      </c>
      <c r="G4927" t="s">
        <v>6</v>
      </c>
      <c r="H4927" s="11">
        <v>44554</v>
      </c>
    </row>
    <row r="4928" spans="1:8" hidden="1" x14ac:dyDescent="0.2">
      <c r="A4928" s="8" t="s">
        <v>13283</v>
      </c>
      <c r="B4928" s="9">
        <v>192.96</v>
      </c>
      <c r="C4928" s="9">
        <v>-192.96</v>
      </c>
      <c r="D4928" s="9">
        <v>-192.96</v>
      </c>
      <c r="E4928" s="9">
        <v>0</v>
      </c>
      <c r="F4928" t="s">
        <v>128</v>
      </c>
      <c r="G4928" t="s">
        <v>6</v>
      </c>
      <c r="H4928" s="11">
        <v>44554</v>
      </c>
    </row>
    <row r="4929" spans="1:8" hidden="1" x14ac:dyDescent="0.2">
      <c r="A4929" s="8" t="s">
        <v>13284</v>
      </c>
      <c r="B4929" s="9">
        <v>6854.45</v>
      </c>
      <c r="C4929" s="9">
        <v>-6854.45</v>
      </c>
      <c r="D4929" s="9">
        <v>-6854.45</v>
      </c>
      <c r="E4929" s="9">
        <v>0</v>
      </c>
      <c r="F4929" t="s">
        <v>128</v>
      </c>
      <c r="G4929" t="s">
        <v>6</v>
      </c>
      <c r="H4929" s="11">
        <v>44554</v>
      </c>
    </row>
    <row r="4930" spans="1:8" hidden="1" x14ac:dyDescent="0.2">
      <c r="A4930" s="8" t="s">
        <v>13288</v>
      </c>
      <c r="B4930" s="9">
        <v>56850.47</v>
      </c>
      <c r="C4930" s="9">
        <v>-56850.47</v>
      </c>
      <c r="D4930" s="9">
        <v>-56850.47</v>
      </c>
      <c r="E4930" s="9">
        <v>0</v>
      </c>
      <c r="F4930" t="s">
        <v>252</v>
      </c>
      <c r="G4930" t="s">
        <v>12</v>
      </c>
      <c r="H4930" s="11">
        <v>0</v>
      </c>
    </row>
    <row r="4931" spans="1:8" hidden="1" x14ac:dyDescent="0.2">
      <c r="A4931" s="8" t="s">
        <v>13291</v>
      </c>
      <c r="B4931" s="9">
        <v>195.58</v>
      </c>
      <c r="C4931" s="9">
        <v>-195.58</v>
      </c>
      <c r="D4931" s="9">
        <v>-195.58</v>
      </c>
      <c r="E4931" s="9">
        <v>0</v>
      </c>
      <c r="F4931" t="s">
        <v>128</v>
      </c>
      <c r="G4931" t="s">
        <v>6</v>
      </c>
      <c r="H4931" s="11">
        <v>44554</v>
      </c>
    </row>
    <row r="4932" spans="1:8" hidden="1" x14ac:dyDescent="0.2">
      <c r="A4932" s="8" t="s">
        <v>13292</v>
      </c>
      <c r="B4932" s="9">
        <v>195.58</v>
      </c>
      <c r="C4932" s="9">
        <v>-195.58</v>
      </c>
      <c r="D4932" s="9">
        <v>-195.58</v>
      </c>
      <c r="E4932" s="9">
        <v>0</v>
      </c>
      <c r="F4932" t="s">
        <v>128</v>
      </c>
      <c r="G4932" t="s">
        <v>6</v>
      </c>
      <c r="H4932" s="11">
        <v>44554</v>
      </c>
    </row>
    <row r="4933" spans="1:8" hidden="1" x14ac:dyDescent="0.2">
      <c r="A4933" s="8" t="s">
        <v>13318</v>
      </c>
      <c r="B4933" s="9">
        <v>204.62</v>
      </c>
      <c r="C4933" s="9">
        <v>-204.62</v>
      </c>
      <c r="D4933" s="9">
        <v>-204.62</v>
      </c>
      <c r="E4933" s="9">
        <v>0</v>
      </c>
      <c r="F4933" t="s">
        <v>11</v>
      </c>
      <c r="G4933" t="s">
        <v>12</v>
      </c>
      <c r="H4933" s="11">
        <v>0</v>
      </c>
    </row>
    <row r="4934" spans="1:8" hidden="1" x14ac:dyDescent="0.2">
      <c r="A4934" s="8" t="s">
        <v>13319</v>
      </c>
      <c r="B4934" s="9">
        <v>7725.72</v>
      </c>
      <c r="C4934" s="9">
        <v>-7725.72</v>
      </c>
      <c r="D4934" s="9">
        <v>-7725.72</v>
      </c>
      <c r="E4934" s="9">
        <v>0</v>
      </c>
      <c r="F4934" t="s">
        <v>11</v>
      </c>
      <c r="G4934" t="s">
        <v>12</v>
      </c>
      <c r="H4934" s="11">
        <v>0</v>
      </c>
    </row>
    <row r="4935" spans="1:8" hidden="1" x14ac:dyDescent="0.2">
      <c r="A4935" s="8" t="s">
        <v>13320</v>
      </c>
      <c r="B4935" s="9">
        <v>547.11</v>
      </c>
      <c r="C4935" s="9">
        <v>-547.11</v>
      </c>
      <c r="D4935" s="9">
        <v>-547.11</v>
      </c>
      <c r="E4935" s="9">
        <v>0</v>
      </c>
      <c r="F4935" t="s">
        <v>11</v>
      </c>
      <c r="G4935" t="s">
        <v>12</v>
      </c>
      <c r="H4935" s="11">
        <v>0</v>
      </c>
    </row>
    <row r="4936" spans="1:8" hidden="1" x14ac:dyDescent="0.2">
      <c r="A4936" s="8" t="s">
        <v>13342</v>
      </c>
      <c r="B4936" s="9">
        <v>627.65</v>
      </c>
      <c r="C4936" s="9">
        <v>-627.65</v>
      </c>
      <c r="D4936" s="9">
        <v>-627.65</v>
      </c>
      <c r="E4936" s="9">
        <v>0</v>
      </c>
      <c r="F4936" t="s">
        <v>252</v>
      </c>
      <c r="G4936" t="s">
        <v>12</v>
      </c>
      <c r="H4936" s="11">
        <v>0</v>
      </c>
    </row>
    <row r="4937" spans="1:8" hidden="1" x14ac:dyDescent="0.2">
      <c r="A4937" s="8" t="s">
        <v>13343</v>
      </c>
      <c r="B4937" s="9">
        <v>10373.620000000001</v>
      </c>
      <c r="C4937" s="9">
        <v>-10373.620000000001</v>
      </c>
      <c r="D4937" s="9">
        <v>-10373.620000000001</v>
      </c>
      <c r="E4937" s="9">
        <v>0</v>
      </c>
      <c r="F4937" t="s">
        <v>252</v>
      </c>
      <c r="G4937" t="s">
        <v>12</v>
      </c>
      <c r="H4937" s="11">
        <v>0</v>
      </c>
    </row>
    <row r="4938" spans="1:8" hidden="1" x14ac:dyDescent="0.2">
      <c r="A4938" s="8" t="s">
        <v>13344</v>
      </c>
      <c r="B4938" s="9">
        <v>431.91</v>
      </c>
      <c r="C4938" s="9">
        <v>-431.91</v>
      </c>
      <c r="D4938" s="9">
        <v>-431.91</v>
      </c>
      <c r="E4938" s="9">
        <v>0</v>
      </c>
      <c r="F4938" t="s">
        <v>252</v>
      </c>
      <c r="G4938" t="s">
        <v>12</v>
      </c>
      <c r="H4938" s="11">
        <v>0</v>
      </c>
    </row>
    <row r="4939" spans="1:8" hidden="1" x14ac:dyDescent="0.2">
      <c r="A4939" s="8" t="s">
        <v>13517</v>
      </c>
      <c r="B4939" s="9">
        <v>644.86</v>
      </c>
      <c r="C4939" s="9">
        <v>-644.86</v>
      </c>
      <c r="D4939" s="9">
        <v>-644.86</v>
      </c>
      <c r="E4939" s="9">
        <v>0</v>
      </c>
      <c r="F4939" t="s">
        <v>128</v>
      </c>
      <c r="G4939" t="s">
        <v>6</v>
      </c>
      <c r="H4939" s="11">
        <v>44554</v>
      </c>
    </row>
    <row r="4940" spans="1:8" hidden="1" x14ac:dyDescent="0.2">
      <c r="A4940" s="8" t="s">
        <v>13535</v>
      </c>
      <c r="B4940" s="9">
        <v>164859.81</v>
      </c>
      <c r="C4940" s="9">
        <v>-164859.81</v>
      </c>
      <c r="D4940" s="9">
        <v>-164859.81</v>
      </c>
      <c r="E4940" s="9">
        <v>0</v>
      </c>
      <c r="F4940" t="s">
        <v>5</v>
      </c>
      <c r="G4940" t="s">
        <v>6</v>
      </c>
      <c r="H4940" s="11">
        <v>44676</v>
      </c>
    </row>
    <row r="4941" spans="1:8" hidden="1" x14ac:dyDescent="0.2">
      <c r="A4941" s="8" t="s">
        <v>13542</v>
      </c>
      <c r="B4941" s="9">
        <v>267616.82</v>
      </c>
      <c r="C4941" s="9">
        <v>-267616.82</v>
      </c>
      <c r="D4941" s="9">
        <v>-267616.82</v>
      </c>
      <c r="E4941" s="9">
        <v>0</v>
      </c>
      <c r="F4941" t="s">
        <v>128</v>
      </c>
      <c r="G4941" t="s">
        <v>6</v>
      </c>
      <c r="H4941" s="11">
        <v>44644</v>
      </c>
    </row>
    <row r="4942" spans="1:8" hidden="1" x14ac:dyDescent="0.2">
      <c r="A4942" s="8" t="s">
        <v>13563</v>
      </c>
      <c r="B4942" s="9">
        <v>1271.03</v>
      </c>
      <c r="C4942" s="9">
        <v>-1271.03</v>
      </c>
      <c r="D4942" s="9">
        <v>-1271.03</v>
      </c>
      <c r="E4942" s="9">
        <v>0</v>
      </c>
      <c r="F4942" t="s">
        <v>128</v>
      </c>
      <c r="G4942" t="s">
        <v>6</v>
      </c>
      <c r="H4942" s="11">
        <v>44554</v>
      </c>
    </row>
    <row r="4943" spans="1:8" hidden="1" x14ac:dyDescent="0.2">
      <c r="A4943" s="8" t="s">
        <v>13574</v>
      </c>
      <c r="B4943" s="9">
        <v>16672.900000000001</v>
      </c>
      <c r="C4943" s="9">
        <v>-16672.900000000001</v>
      </c>
      <c r="D4943" s="9">
        <v>-16672.900000000001</v>
      </c>
      <c r="E4943" s="9">
        <v>0</v>
      </c>
      <c r="F4943" t="s">
        <v>128</v>
      </c>
      <c r="G4943" t="s">
        <v>6</v>
      </c>
      <c r="H4943" s="11">
        <v>44617</v>
      </c>
    </row>
    <row r="4944" spans="1:8" hidden="1" x14ac:dyDescent="0.2">
      <c r="A4944" s="8" t="s">
        <v>13630</v>
      </c>
      <c r="B4944" s="9">
        <v>339.3</v>
      </c>
      <c r="C4944" s="9">
        <v>-339.3</v>
      </c>
      <c r="D4944" s="9">
        <v>-339.3</v>
      </c>
      <c r="E4944" s="9">
        <v>0</v>
      </c>
      <c r="F4944" t="s">
        <v>128</v>
      </c>
      <c r="G4944" t="s">
        <v>6</v>
      </c>
      <c r="H4944" s="11">
        <v>44589</v>
      </c>
    </row>
    <row r="4945" spans="1:8" hidden="1" x14ac:dyDescent="0.2">
      <c r="A4945" s="8" t="s">
        <v>13631</v>
      </c>
      <c r="B4945" s="9">
        <v>6120.53</v>
      </c>
      <c r="C4945" s="9">
        <v>-6120.53</v>
      </c>
      <c r="D4945" s="9">
        <v>-6120.53</v>
      </c>
      <c r="E4945" s="9">
        <v>0</v>
      </c>
      <c r="F4945" t="s">
        <v>128</v>
      </c>
      <c r="G4945" t="s">
        <v>6</v>
      </c>
      <c r="H4945" s="11">
        <v>44589</v>
      </c>
    </row>
    <row r="4946" spans="1:8" hidden="1" x14ac:dyDescent="0.2">
      <c r="A4946" s="8" t="s">
        <v>13632</v>
      </c>
      <c r="B4946" s="9">
        <v>343.91</v>
      </c>
      <c r="C4946" s="9">
        <v>-343.91</v>
      </c>
      <c r="D4946" s="9">
        <v>-343.91</v>
      </c>
      <c r="E4946" s="9">
        <v>0</v>
      </c>
      <c r="F4946" t="s">
        <v>128</v>
      </c>
      <c r="G4946" t="s">
        <v>6</v>
      </c>
      <c r="H4946" s="11">
        <v>44589</v>
      </c>
    </row>
    <row r="4947" spans="1:8" hidden="1" x14ac:dyDescent="0.2">
      <c r="A4947" s="8" t="s">
        <v>13742</v>
      </c>
      <c r="B4947" s="9">
        <v>412794.39</v>
      </c>
      <c r="C4947" s="9">
        <v>-412794.39</v>
      </c>
      <c r="D4947" s="9">
        <v>-412794.39</v>
      </c>
      <c r="E4947" s="9">
        <v>0</v>
      </c>
      <c r="F4947" t="s">
        <v>128</v>
      </c>
      <c r="G4947" t="s">
        <v>6</v>
      </c>
      <c r="H4947" s="11">
        <v>44642</v>
      </c>
    </row>
    <row r="4948" spans="1:8" hidden="1" x14ac:dyDescent="0.2">
      <c r="A4948" s="8" t="s">
        <v>13744</v>
      </c>
      <c r="B4948" s="9">
        <v>45000</v>
      </c>
      <c r="C4948" s="9">
        <v>-45000</v>
      </c>
      <c r="D4948" s="9">
        <v>-45000</v>
      </c>
      <c r="E4948" s="9">
        <v>0</v>
      </c>
      <c r="F4948" t="s">
        <v>128</v>
      </c>
      <c r="G4948" t="s">
        <v>6</v>
      </c>
      <c r="H4948" s="11">
        <v>44642</v>
      </c>
    </row>
    <row r="4949" spans="1:8" hidden="1" x14ac:dyDescent="0.2">
      <c r="A4949" s="8" t="s">
        <v>13748</v>
      </c>
      <c r="B4949" s="9">
        <v>275551.40000000002</v>
      </c>
      <c r="C4949" s="9">
        <v>-275551.40000000002</v>
      </c>
      <c r="D4949" s="9">
        <v>-275551.40000000002</v>
      </c>
      <c r="E4949" s="9">
        <v>0</v>
      </c>
      <c r="F4949" t="s">
        <v>252</v>
      </c>
      <c r="G4949" t="s">
        <v>12</v>
      </c>
      <c r="H4949" s="11">
        <v>0</v>
      </c>
    </row>
    <row r="4950" spans="1:8" hidden="1" x14ac:dyDescent="0.2">
      <c r="A4950" s="8" t="s">
        <v>13754</v>
      </c>
      <c r="B4950" s="9">
        <v>20990.65</v>
      </c>
      <c r="C4950" s="9">
        <v>-20990.65</v>
      </c>
      <c r="D4950" s="9">
        <v>-20990.65</v>
      </c>
      <c r="E4950" s="9">
        <v>0</v>
      </c>
      <c r="F4950" t="s">
        <v>11</v>
      </c>
      <c r="G4950" t="s">
        <v>12</v>
      </c>
      <c r="H4950" s="11">
        <v>0</v>
      </c>
    </row>
    <row r="4951" spans="1:8" hidden="1" x14ac:dyDescent="0.2">
      <c r="A4951" s="8" t="s">
        <v>13762</v>
      </c>
      <c r="B4951" s="9">
        <v>1271.03</v>
      </c>
      <c r="C4951" s="9">
        <v>-1271.03</v>
      </c>
      <c r="D4951" s="9">
        <v>-1271.03</v>
      </c>
      <c r="E4951" s="9">
        <v>0</v>
      </c>
      <c r="F4951" t="s">
        <v>11</v>
      </c>
      <c r="G4951" t="s">
        <v>12</v>
      </c>
      <c r="H4951" s="11">
        <v>0</v>
      </c>
    </row>
    <row r="4952" spans="1:8" hidden="1" x14ac:dyDescent="0.2">
      <c r="A4952" s="8" t="s">
        <v>13790</v>
      </c>
      <c r="B4952" s="9">
        <v>1271.03</v>
      </c>
      <c r="C4952" s="9">
        <v>-1271.03</v>
      </c>
      <c r="D4952" s="9">
        <v>-1271.03</v>
      </c>
      <c r="E4952" s="9">
        <v>0</v>
      </c>
      <c r="F4952" t="s">
        <v>11</v>
      </c>
      <c r="G4952" t="s">
        <v>12</v>
      </c>
      <c r="H4952" s="11">
        <v>0</v>
      </c>
    </row>
    <row r="4953" spans="1:8" hidden="1" x14ac:dyDescent="0.2">
      <c r="A4953" s="8" t="s">
        <v>13792</v>
      </c>
      <c r="B4953" s="9">
        <v>1271.03</v>
      </c>
      <c r="C4953" s="9">
        <v>-1271.03</v>
      </c>
      <c r="D4953" s="9">
        <v>-1271.03</v>
      </c>
      <c r="E4953" s="9">
        <v>0</v>
      </c>
      <c r="F4953" t="s">
        <v>11</v>
      </c>
      <c r="G4953" t="s">
        <v>12</v>
      </c>
      <c r="H4953" s="11">
        <v>0</v>
      </c>
    </row>
    <row r="4954" spans="1:8" hidden="1" x14ac:dyDescent="0.2">
      <c r="A4954" s="8" t="s">
        <v>13794</v>
      </c>
      <c r="B4954" s="9">
        <v>1271.03</v>
      </c>
      <c r="C4954" s="9">
        <v>-1271.03</v>
      </c>
      <c r="D4954" s="9">
        <v>-1271.03</v>
      </c>
      <c r="E4954" s="9">
        <v>0</v>
      </c>
      <c r="F4954" t="s">
        <v>11</v>
      </c>
      <c r="G4954" t="s">
        <v>12</v>
      </c>
      <c r="H4954" s="11">
        <v>0</v>
      </c>
    </row>
    <row r="4955" spans="1:8" hidden="1" x14ac:dyDescent="0.2">
      <c r="A4955" s="8" t="s">
        <v>13808</v>
      </c>
      <c r="B4955" s="9">
        <v>11847.53</v>
      </c>
      <c r="C4955" s="9">
        <v>-11847.53</v>
      </c>
      <c r="D4955" s="9">
        <v>-11847.53</v>
      </c>
      <c r="E4955" s="9">
        <v>0</v>
      </c>
      <c r="F4955" t="s">
        <v>128</v>
      </c>
      <c r="G4955" t="s">
        <v>6</v>
      </c>
      <c r="H4955" s="11">
        <v>44614</v>
      </c>
    </row>
    <row r="4956" spans="1:8" hidden="1" x14ac:dyDescent="0.2">
      <c r="A4956" s="8" t="s">
        <v>13809</v>
      </c>
      <c r="B4956" s="9">
        <v>8582.3799999999992</v>
      </c>
      <c r="C4956" s="9">
        <v>-8582.3799999999992</v>
      </c>
      <c r="D4956" s="9">
        <v>-8582.3799999999992</v>
      </c>
      <c r="E4956" s="9">
        <v>0</v>
      </c>
      <c r="F4956" t="s">
        <v>252</v>
      </c>
      <c r="G4956" t="s">
        <v>56</v>
      </c>
      <c r="H4956" s="11">
        <v>0</v>
      </c>
    </row>
    <row r="4957" spans="1:8" hidden="1" x14ac:dyDescent="0.2">
      <c r="A4957" s="8" t="s">
        <v>13851</v>
      </c>
      <c r="B4957" s="9">
        <v>12817.64</v>
      </c>
      <c r="C4957" s="9">
        <v>-12817.64</v>
      </c>
      <c r="D4957" s="9">
        <v>-12817.64</v>
      </c>
      <c r="E4957" s="9">
        <v>0</v>
      </c>
      <c r="F4957" t="s">
        <v>5</v>
      </c>
      <c r="G4957" t="s">
        <v>6</v>
      </c>
      <c r="H4957" s="11">
        <v>44659</v>
      </c>
    </row>
    <row r="4958" spans="1:8" x14ac:dyDescent="0.2">
      <c r="A4958" s="8" t="s">
        <v>13855</v>
      </c>
      <c r="B4958" s="9">
        <v>3160.99</v>
      </c>
      <c r="C4958" s="9">
        <v>-3160.99</v>
      </c>
      <c r="D4958" s="9">
        <v>-6308.41</v>
      </c>
      <c r="E4958" s="9">
        <v>3147.42</v>
      </c>
      <c r="F4958" t="s">
        <v>128</v>
      </c>
      <c r="G4958" t="s">
        <v>6</v>
      </c>
      <c r="H4958" s="11">
        <v>44617</v>
      </c>
    </row>
    <row r="4959" spans="1:8" x14ac:dyDescent="0.2">
      <c r="A4959" s="8" t="s">
        <v>13857</v>
      </c>
      <c r="B4959" s="9">
        <v>4728.4399999999996</v>
      </c>
      <c r="C4959" s="9">
        <v>-4728.4399999999996</v>
      </c>
      <c r="D4959" s="9">
        <v>-9457.94</v>
      </c>
      <c r="E4959" s="9">
        <v>4729.5000000000009</v>
      </c>
      <c r="F4959" t="s">
        <v>128</v>
      </c>
      <c r="G4959" t="s">
        <v>6</v>
      </c>
      <c r="H4959" s="11">
        <v>44617</v>
      </c>
    </row>
    <row r="4960" spans="1:8" x14ac:dyDescent="0.2">
      <c r="A4960" s="8" t="s">
        <v>13859</v>
      </c>
      <c r="B4960" s="9">
        <v>10002.18</v>
      </c>
      <c r="C4960" s="9">
        <v>-10002.18</v>
      </c>
      <c r="D4960" s="9">
        <v>-20028.04</v>
      </c>
      <c r="E4960" s="9">
        <v>10025.86</v>
      </c>
      <c r="F4960" t="s">
        <v>128</v>
      </c>
      <c r="G4960" t="s">
        <v>6</v>
      </c>
      <c r="H4960" s="11">
        <v>44617</v>
      </c>
    </row>
    <row r="4961" spans="1:8" hidden="1" x14ac:dyDescent="0.2">
      <c r="A4961" s="8" t="s">
        <v>13860</v>
      </c>
      <c r="B4961" s="9">
        <v>18556.54</v>
      </c>
      <c r="C4961" s="9">
        <v>-18556.54</v>
      </c>
      <c r="D4961" s="9">
        <v>-18556.54</v>
      </c>
      <c r="E4961" s="9">
        <v>0</v>
      </c>
      <c r="F4961" t="s">
        <v>5</v>
      </c>
      <c r="G4961" t="s">
        <v>6</v>
      </c>
      <c r="H4961" s="11">
        <v>44659</v>
      </c>
    </row>
    <row r="4962" spans="1:8" hidden="1" x14ac:dyDescent="0.2">
      <c r="A4962" s="8" t="s">
        <v>13862</v>
      </c>
      <c r="B4962" s="9">
        <v>273738.32</v>
      </c>
      <c r="C4962" s="9">
        <v>-273738.32</v>
      </c>
      <c r="D4962" s="9">
        <v>-273738.32</v>
      </c>
      <c r="E4962" s="9">
        <v>0</v>
      </c>
      <c r="F4962" t="s">
        <v>5</v>
      </c>
      <c r="G4962" t="s">
        <v>56</v>
      </c>
      <c r="H4962" s="11">
        <v>44677</v>
      </c>
    </row>
    <row r="4963" spans="1:8" hidden="1" x14ac:dyDescent="0.2">
      <c r="A4963" s="8" t="s">
        <v>13984</v>
      </c>
      <c r="B4963" s="9">
        <v>6691.59</v>
      </c>
      <c r="C4963" s="9">
        <v>-6691.59</v>
      </c>
      <c r="D4963" s="9">
        <v>-6691.59</v>
      </c>
      <c r="E4963" s="9">
        <v>0</v>
      </c>
      <c r="F4963" t="s">
        <v>11</v>
      </c>
      <c r="G4963" t="s">
        <v>12</v>
      </c>
      <c r="H4963" s="11">
        <v>0</v>
      </c>
    </row>
    <row r="4964" spans="1:8" hidden="1" x14ac:dyDescent="0.2">
      <c r="A4964" s="8" t="s">
        <v>13997</v>
      </c>
      <c r="B4964" s="9">
        <v>69719.63</v>
      </c>
      <c r="C4964" s="9">
        <v>-69719.63</v>
      </c>
      <c r="D4964" s="9">
        <v>-69719.63</v>
      </c>
      <c r="E4964" s="9">
        <v>0</v>
      </c>
      <c r="F4964" t="s">
        <v>11</v>
      </c>
      <c r="G4964" t="s">
        <v>12</v>
      </c>
      <c r="H4964" s="11">
        <v>0</v>
      </c>
    </row>
    <row r="4965" spans="1:8" hidden="1" x14ac:dyDescent="0.2">
      <c r="A4965" s="8" t="s">
        <v>13999</v>
      </c>
      <c r="B4965" s="9">
        <v>25383.18</v>
      </c>
      <c r="C4965" s="9">
        <v>-25383.18</v>
      </c>
      <c r="D4965" s="9">
        <v>-25383.18</v>
      </c>
      <c r="E4965" s="9">
        <v>0</v>
      </c>
      <c r="F4965" t="s">
        <v>5</v>
      </c>
      <c r="G4965" t="s">
        <v>6</v>
      </c>
      <c r="H4965" s="11">
        <v>44670</v>
      </c>
    </row>
    <row r="4966" spans="1:8" hidden="1" x14ac:dyDescent="0.2">
      <c r="A4966" s="8" t="s">
        <v>14042</v>
      </c>
      <c r="B4966" s="9">
        <v>9186.92</v>
      </c>
      <c r="C4966" s="9">
        <v>-9186.92</v>
      </c>
      <c r="D4966" s="9">
        <v>-9186.92</v>
      </c>
      <c r="E4966" s="9">
        <v>0</v>
      </c>
      <c r="F4966" t="s">
        <v>11</v>
      </c>
      <c r="G4966" t="s">
        <v>12</v>
      </c>
      <c r="H4966" s="11">
        <v>0</v>
      </c>
    </row>
    <row r="4967" spans="1:8" hidden="1" x14ac:dyDescent="0.2">
      <c r="A4967" s="8" t="s">
        <v>14173</v>
      </c>
      <c r="B4967" s="9">
        <v>56850.47</v>
      </c>
      <c r="C4967" s="9">
        <v>-56850.47</v>
      </c>
      <c r="D4967" s="9">
        <v>-56850.47</v>
      </c>
      <c r="E4967" s="9">
        <v>0</v>
      </c>
      <c r="F4967" t="s">
        <v>252</v>
      </c>
      <c r="G4967" t="s">
        <v>12</v>
      </c>
      <c r="H4967" s="11">
        <v>0</v>
      </c>
    </row>
    <row r="4968" spans="1:8" hidden="1" x14ac:dyDescent="0.2">
      <c r="A4968" s="8" t="s">
        <v>14193</v>
      </c>
      <c r="B4968" s="9">
        <v>6700.93</v>
      </c>
      <c r="C4968" s="9">
        <v>-6700.93</v>
      </c>
      <c r="D4968" s="9">
        <v>-6700.93</v>
      </c>
      <c r="E4968" s="9">
        <v>0</v>
      </c>
      <c r="F4968" t="s">
        <v>11</v>
      </c>
      <c r="G4968" t="s">
        <v>12</v>
      </c>
      <c r="H4968" s="11">
        <v>0</v>
      </c>
    </row>
    <row r="4969" spans="1:8" hidden="1" x14ac:dyDescent="0.2">
      <c r="A4969" s="8" t="s">
        <v>14221</v>
      </c>
      <c r="B4969" s="9">
        <v>6691.59</v>
      </c>
      <c r="C4969" s="9">
        <v>-6691.59</v>
      </c>
      <c r="D4969" s="9">
        <v>-6691.59</v>
      </c>
      <c r="E4969" s="9">
        <v>0</v>
      </c>
      <c r="F4969" t="s">
        <v>128</v>
      </c>
      <c r="G4969" t="s">
        <v>6</v>
      </c>
      <c r="H4969" s="11">
        <v>44614</v>
      </c>
    </row>
    <row r="4970" spans="1:8" hidden="1" x14ac:dyDescent="0.2">
      <c r="A4970" s="8" t="s">
        <v>14240</v>
      </c>
      <c r="B4970" s="9">
        <v>196712.47</v>
      </c>
      <c r="C4970" s="9">
        <v>-196712.47</v>
      </c>
      <c r="D4970" s="9">
        <v>-196712.47</v>
      </c>
      <c r="E4970" s="9">
        <v>0</v>
      </c>
      <c r="F4970" t="s">
        <v>252</v>
      </c>
      <c r="G4970" t="s">
        <v>12</v>
      </c>
      <c r="H4970" s="11">
        <v>0</v>
      </c>
    </row>
    <row r="4971" spans="1:8" hidden="1" x14ac:dyDescent="0.2">
      <c r="A4971" s="8" t="s">
        <v>14241</v>
      </c>
      <c r="B4971" s="9">
        <v>79988.460000000006</v>
      </c>
      <c r="C4971" s="9">
        <v>-79988.460000000006</v>
      </c>
      <c r="D4971" s="9">
        <v>-79988.460000000006</v>
      </c>
      <c r="E4971" s="9">
        <v>0</v>
      </c>
      <c r="F4971" t="s">
        <v>252</v>
      </c>
      <c r="G4971" t="s">
        <v>12</v>
      </c>
      <c r="H4971" s="11">
        <v>0</v>
      </c>
    </row>
    <row r="4972" spans="1:8" hidden="1" x14ac:dyDescent="0.2">
      <c r="A4972" s="8" t="s">
        <v>14342</v>
      </c>
      <c r="B4972" s="9">
        <v>125700.93</v>
      </c>
      <c r="C4972" s="9">
        <v>-125700.93</v>
      </c>
      <c r="D4972" s="9">
        <v>-125700.93</v>
      </c>
      <c r="E4972" s="9">
        <v>0</v>
      </c>
      <c r="F4972" t="s">
        <v>5</v>
      </c>
      <c r="G4972" t="s">
        <v>6</v>
      </c>
      <c r="H4972" s="11">
        <v>44676</v>
      </c>
    </row>
    <row r="4973" spans="1:8" hidden="1" x14ac:dyDescent="0.2">
      <c r="A4973" s="8" t="s">
        <v>14344</v>
      </c>
      <c r="B4973" s="9">
        <v>80616.820000000007</v>
      </c>
      <c r="C4973" s="9">
        <v>-80616.820000000007</v>
      </c>
      <c r="D4973" s="9">
        <v>-80616.820000000007</v>
      </c>
      <c r="E4973" s="9">
        <v>0</v>
      </c>
      <c r="F4973" t="s">
        <v>252</v>
      </c>
      <c r="G4973" t="s">
        <v>12</v>
      </c>
      <c r="H4973" s="11">
        <v>0</v>
      </c>
    </row>
    <row r="4974" spans="1:8" hidden="1" x14ac:dyDescent="0.2">
      <c r="A4974" s="8" t="s">
        <v>14429</v>
      </c>
      <c r="B4974" s="9">
        <v>6691.59</v>
      </c>
      <c r="C4974" s="9">
        <v>-6691.59</v>
      </c>
      <c r="D4974" s="9">
        <v>-6691.59</v>
      </c>
      <c r="E4974" s="9">
        <v>0</v>
      </c>
      <c r="F4974" t="s">
        <v>128</v>
      </c>
      <c r="G4974" t="s">
        <v>6</v>
      </c>
      <c r="H4974" s="11">
        <v>44614</v>
      </c>
    </row>
    <row r="4975" spans="1:8" hidden="1" x14ac:dyDescent="0.2">
      <c r="A4975" s="8" t="s">
        <v>14430</v>
      </c>
      <c r="B4975" s="9">
        <v>2411.2199999999998</v>
      </c>
      <c r="C4975" s="9">
        <v>-2411.2199999999998</v>
      </c>
      <c r="D4975" s="9">
        <v>-2411.2199999999998</v>
      </c>
      <c r="E4975" s="9">
        <v>0</v>
      </c>
      <c r="F4975" t="s">
        <v>128</v>
      </c>
      <c r="G4975" t="s">
        <v>6</v>
      </c>
      <c r="H4975" s="11">
        <v>44614</v>
      </c>
    </row>
    <row r="4976" spans="1:8" hidden="1" x14ac:dyDescent="0.2">
      <c r="A4976" s="8" t="s">
        <v>14440</v>
      </c>
      <c r="B4976" s="9">
        <v>1271.03</v>
      </c>
      <c r="C4976" s="9">
        <v>-1271.03</v>
      </c>
      <c r="D4976" s="9">
        <v>-1271.03</v>
      </c>
      <c r="E4976" s="9">
        <v>0</v>
      </c>
      <c r="F4976" t="s">
        <v>128</v>
      </c>
      <c r="G4976" t="s">
        <v>6</v>
      </c>
      <c r="H4976" s="11">
        <v>44634</v>
      </c>
    </row>
    <row r="4977" spans="1:8" hidden="1" x14ac:dyDescent="0.2">
      <c r="A4977" s="8" t="s">
        <v>14442</v>
      </c>
      <c r="B4977" s="9">
        <v>1271.03</v>
      </c>
      <c r="C4977" s="9">
        <v>-1271.03</v>
      </c>
      <c r="D4977" s="9">
        <v>-1271.03</v>
      </c>
      <c r="E4977" s="9">
        <v>0</v>
      </c>
      <c r="F4977" t="s">
        <v>128</v>
      </c>
      <c r="G4977" t="s">
        <v>6</v>
      </c>
      <c r="H4977" s="11">
        <v>44634</v>
      </c>
    </row>
    <row r="4978" spans="1:8" hidden="1" x14ac:dyDescent="0.2">
      <c r="A4978" s="8" t="s">
        <v>14471</v>
      </c>
      <c r="B4978" s="9">
        <v>565.16</v>
      </c>
      <c r="C4978" s="9">
        <v>-565.16</v>
      </c>
      <c r="D4978" s="9">
        <v>-565.16</v>
      </c>
      <c r="E4978" s="9">
        <v>0</v>
      </c>
      <c r="F4978" t="s">
        <v>5</v>
      </c>
      <c r="G4978" t="s">
        <v>6</v>
      </c>
      <c r="H4978" s="11">
        <v>44651</v>
      </c>
    </row>
    <row r="4979" spans="1:8" hidden="1" x14ac:dyDescent="0.2">
      <c r="A4979" s="8" t="s">
        <v>14472</v>
      </c>
      <c r="B4979" s="9">
        <v>119.87</v>
      </c>
      <c r="C4979" s="9">
        <v>-119.87</v>
      </c>
      <c r="D4979" s="9">
        <v>-119.87</v>
      </c>
      <c r="E4979" s="9">
        <v>0</v>
      </c>
      <c r="F4979" t="s">
        <v>5</v>
      </c>
      <c r="G4979" t="s">
        <v>6</v>
      </c>
      <c r="H4979" s="11">
        <v>44651</v>
      </c>
    </row>
    <row r="4980" spans="1:8" hidden="1" x14ac:dyDescent="0.2">
      <c r="A4980" s="8" t="s">
        <v>14473</v>
      </c>
      <c r="B4980" s="9">
        <v>4195.83</v>
      </c>
      <c r="C4980" s="9">
        <v>-4195.83</v>
      </c>
      <c r="D4980" s="9">
        <v>-4195.83</v>
      </c>
      <c r="E4980" s="9">
        <v>0</v>
      </c>
      <c r="F4980" t="s">
        <v>5</v>
      </c>
      <c r="G4980" t="s">
        <v>6</v>
      </c>
      <c r="H4980" s="11">
        <v>44651</v>
      </c>
    </row>
    <row r="4981" spans="1:8" hidden="1" x14ac:dyDescent="0.2">
      <c r="A4981" s="8" t="s">
        <v>14516</v>
      </c>
      <c r="B4981" s="9">
        <v>1271.03</v>
      </c>
      <c r="C4981" s="9">
        <v>-1271.03</v>
      </c>
      <c r="D4981" s="9">
        <v>-1271.03</v>
      </c>
      <c r="E4981" s="9">
        <v>0</v>
      </c>
      <c r="F4981" t="s">
        <v>11</v>
      </c>
      <c r="G4981" t="s">
        <v>12</v>
      </c>
      <c r="H4981" s="11">
        <v>0</v>
      </c>
    </row>
    <row r="4982" spans="1:8" hidden="1" x14ac:dyDescent="0.2">
      <c r="A4982" s="8" t="s">
        <v>14518</v>
      </c>
      <c r="B4982" s="9">
        <v>76588.78</v>
      </c>
      <c r="C4982" s="9">
        <v>-76588.78</v>
      </c>
      <c r="D4982" s="9">
        <v>-76588.78</v>
      </c>
      <c r="E4982" s="9">
        <v>0</v>
      </c>
      <c r="F4982" t="s">
        <v>11</v>
      </c>
      <c r="G4982" t="s">
        <v>12</v>
      </c>
      <c r="H4982" s="11">
        <v>0</v>
      </c>
    </row>
    <row r="4983" spans="1:8" hidden="1" x14ac:dyDescent="0.2">
      <c r="A4983" s="8" t="s">
        <v>14598</v>
      </c>
      <c r="B4983" s="9">
        <v>23392.52</v>
      </c>
      <c r="C4983" s="9">
        <v>-23392.52</v>
      </c>
      <c r="D4983" s="9">
        <v>-23392.52</v>
      </c>
      <c r="E4983" s="9">
        <v>0</v>
      </c>
      <c r="F4983" t="s">
        <v>252</v>
      </c>
      <c r="G4983" t="s">
        <v>12</v>
      </c>
      <c r="H4983" s="11">
        <v>0</v>
      </c>
    </row>
    <row r="4984" spans="1:8" hidden="1" x14ac:dyDescent="0.2">
      <c r="A4984" s="8" t="s">
        <v>14600</v>
      </c>
      <c r="B4984" s="9">
        <v>23392.52</v>
      </c>
      <c r="C4984" s="9">
        <v>-23392.52</v>
      </c>
      <c r="D4984" s="9">
        <v>-23392.52</v>
      </c>
      <c r="E4984" s="9">
        <v>0</v>
      </c>
      <c r="F4984" t="s">
        <v>252</v>
      </c>
      <c r="G4984" t="s">
        <v>12</v>
      </c>
      <c r="H4984" s="11">
        <v>0</v>
      </c>
    </row>
    <row r="4985" spans="1:8" hidden="1" x14ac:dyDescent="0.2">
      <c r="A4985" s="8" t="s">
        <v>14619</v>
      </c>
      <c r="B4985" s="9">
        <v>22289.72</v>
      </c>
      <c r="C4985" s="9">
        <v>-22289.72</v>
      </c>
      <c r="D4985" s="9">
        <v>-22289.72</v>
      </c>
      <c r="E4985" s="9">
        <v>0</v>
      </c>
      <c r="F4985" t="s">
        <v>5</v>
      </c>
      <c r="G4985" t="s">
        <v>6</v>
      </c>
      <c r="H4985" s="11">
        <v>44658</v>
      </c>
    </row>
    <row r="4986" spans="1:8" hidden="1" x14ac:dyDescent="0.2">
      <c r="A4986" s="8" t="s">
        <v>8384</v>
      </c>
      <c r="B4986" s="9">
        <v>7691.59</v>
      </c>
      <c r="C4986" s="9">
        <v>-7691.59</v>
      </c>
      <c r="D4986" s="9">
        <v>-7691.59</v>
      </c>
      <c r="E4986" s="9">
        <v>0</v>
      </c>
      <c r="F4986" t="s">
        <v>128</v>
      </c>
      <c r="G4986" t="s">
        <v>6</v>
      </c>
      <c r="H4986" s="11">
        <v>44289</v>
      </c>
    </row>
    <row r="4987" spans="1:8" hidden="1" x14ac:dyDescent="0.2">
      <c r="A4987" s="8" t="s">
        <v>8162</v>
      </c>
      <c r="B4987" s="9">
        <v>719196.26</v>
      </c>
      <c r="C4987" s="9">
        <v>-719196.26</v>
      </c>
      <c r="D4987" s="9">
        <v>-719196.26</v>
      </c>
      <c r="E4987" s="9">
        <v>0</v>
      </c>
      <c r="F4987" t="s">
        <v>252</v>
      </c>
      <c r="G4987" t="s">
        <v>12</v>
      </c>
      <c r="H4987" s="11">
        <v>0</v>
      </c>
    </row>
    <row r="4988" spans="1:8" hidden="1" x14ac:dyDescent="0.2">
      <c r="A4988" s="8" t="s">
        <v>8391</v>
      </c>
      <c r="B4988" s="9">
        <v>7252.34</v>
      </c>
      <c r="C4988" s="9">
        <v>-7252.34</v>
      </c>
      <c r="D4988" s="9">
        <v>-7252.34</v>
      </c>
      <c r="E4988" s="9">
        <v>0</v>
      </c>
      <c r="F4988" t="s">
        <v>128</v>
      </c>
      <c r="G4988" t="s">
        <v>6</v>
      </c>
      <c r="H4988" s="11">
        <v>44289</v>
      </c>
    </row>
    <row r="4989" spans="1:8" hidden="1" x14ac:dyDescent="0.2">
      <c r="A4989" s="8" t="s">
        <v>7966</v>
      </c>
      <c r="B4989" s="9">
        <v>37177.57</v>
      </c>
      <c r="C4989" s="9">
        <v>-37177.57</v>
      </c>
      <c r="D4989" s="9">
        <v>-37177.57</v>
      </c>
      <c r="E4989" s="9">
        <v>0</v>
      </c>
      <c r="F4989" t="s">
        <v>128</v>
      </c>
      <c r="G4989" t="s">
        <v>6</v>
      </c>
      <c r="H4989" s="11">
        <v>44477</v>
      </c>
    </row>
    <row r="4990" spans="1:8" hidden="1" x14ac:dyDescent="0.2">
      <c r="A4990" s="8" t="s">
        <v>7954</v>
      </c>
      <c r="B4990" s="9">
        <v>276054.03999999998</v>
      </c>
      <c r="C4990" s="9">
        <v>-276054.03999999998</v>
      </c>
      <c r="D4990" s="9">
        <v>-276054.03999999998</v>
      </c>
      <c r="E4990" s="9">
        <v>0</v>
      </c>
      <c r="F4990" t="s">
        <v>128</v>
      </c>
      <c r="G4990" t="s">
        <v>6</v>
      </c>
      <c r="H4990" s="11">
        <v>44477</v>
      </c>
    </row>
    <row r="4991" spans="1:8" hidden="1" x14ac:dyDescent="0.2">
      <c r="A4991" s="8" t="s">
        <v>8172</v>
      </c>
      <c r="B4991" s="9">
        <v>1146448.6000000001</v>
      </c>
      <c r="C4991" s="9">
        <v>-1146448.6000000001</v>
      </c>
      <c r="D4991" s="9">
        <v>-1146448.6000000001</v>
      </c>
      <c r="E4991" s="9">
        <v>0</v>
      </c>
      <c r="F4991" t="s">
        <v>252</v>
      </c>
      <c r="G4991" t="s">
        <v>12</v>
      </c>
      <c r="H4991" s="11">
        <v>0</v>
      </c>
    </row>
    <row r="4992" spans="1:8" hidden="1" x14ac:dyDescent="0.2">
      <c r="A4992" s="8" t="s">
        <v>7953</v>
      </c>
      <c r="B4992" s="9">
        <v>110488.02</v>
      </c>
      <c r="C4992" s="9">
        <v>-110488.02</v>
      </c>
      <c r="D4992" s="9">
        <v>-110488.02</v>
      </c>
      <c r="E4992" s="9">
        <v>0</v>
      </c>
      <c r="F4992" t="s">
        <v>128</v>
      </c>
      <c r="G4992" t="s">
        <v>6</v>
      </c>
      <c r="H4992" s="11">
        <v>44477</v>
      </c>
    </row>
    <row r="4993" spans="1:8" hidden="1" x14ac:dyDescent="0.2">
      <c r="A4993" s="8" t="s">
        <v>8175</v>
      </c>
      <c r="B4993" s="9">
        <v>728.77</v>
      </c>
      <c r="C4993" s="9">
        <v>-728.77</v>
      </c>
      <c r="D4993" s="9">
        <v>-728.77</v>
      </c>
      <c r="E4993" s="9">
        <v>0</v>
      </c>
      <c r="F4993" t="s">
        <v>5</v>
      </c>
      <c r="G4993" t="s">
        <v>56</v>
      </c>
      <c r="H4993" s="11">
        <v>44470</v>
      </c>
    </row>
    <row r="4994" spans="1:8" hidden="1" x14ac:dyDescent="0.2">
      <c r="A4994" s="8" t="s">
        <v>8174</v>
      </c>
      <c r="B4994" s="9">
        <v>1215.1600000000001</v>
      </c>
      <c r="C4994" s="9">
        <v>-1215.1600000000001</v>
      </c>
      <c r="D4994" s="9">
        <v>-1215.1600000000001</v>
      </c>
      <c r="E4994" s="9">
        <v>0</v>
      </c>
      <c r="F4994" t="s">
        <v>5</v>
      </c>
      <c r="G4994" t="s">
        <v>56</v>
      </c>
      <c r="H4994" s="11">
        <v>44470</v>
      </c>
    </row>
    <row r="4995" spans="1:8" hidden="1" x14ac:dyDescent="0.2">
      <c r="A4995" s="8" t="s">
        <v>8178</v>
      </c>
      <c r="B4995" s="9">
        <v>728.77</v>
      </c>
      <c r="C4995" s="9">
        <v>-728.77</v>
      </c>
      <c r="D4995" s="9">
        <v>-728.77</v>
      </c>
      <c r="E4995" s="9">
        <v>0</v>
      </c>
      <c r="F4995" t="s">
        <v>128</v>
      </c>
      <c r="G4995" t="s">
        <v>6</v>
      </c>
      <c r="H4995" s="11">
        <v>44477</v>
      </c>
    </row>
    <row r="4996" spans="1:8" hidden="1" x14ac:dyDescent="0.2">
      <c r="A4996" s="8" t="s">
        <v>8177</v>
      </c>
      <c r="B4996" s="9">
        <v>1215.1600000000001</v>
      </c>
      <c r="C4996" s="9">
        <v>-1215.1600000000001</v>
      </c>
      <c r="D4996" s="9">
        <v>-1215.1600000000001</v>
      </c>
      <c r="E4996" s="9">
        <v>0</v>
      </c>
      <c r="F4996" t="s">
        <v>128</v>
      </c>
      <c r="G4996" t="s">
        <v>6</v>
      </c>
      <c r="H4996" s="11">
        <v>44477</v>
      </c>
    </row>
    <row r="4997" spans="1:8" hidden="1" x14ac:dyDescent="0.2">
      <c r="A4997" s="8" t="s">
        <v>7977</v>
      </c>
      <c r="B4997" s="9">
        <v>1103.7</v>
      </c>
      <c r="C4997" s="9">
        <v>-1103.7</v>
      </c>
      <c r="D4997" s="9">
        <v>-1103.7</v>
      </c>
      <c r="E4997" s="9">
        <v>0</v>
      </c>
      <c r="F4997" t="s">
        <v>11</v>
      </c>
      <c r="G4997" t="s">
        <v>12</v>
      </c>
      <c r="H4997" s="11">
        <v>0</v>
      </c>
    </row>
    <row r="4998" spans="1:8" hidden="1" x14ac:dyDescent="0.2">
      <c r="A4998" s="8" t="s">
        <v>7978</v>
      </c>
      <c r="B4998" s="9">
        <v>3816.55</v>
      </c>
      <c r="C4998" s="9">
        <v>-3816.55</v>
      </c>
      <c r="D4998" s="9">
        <v>-3816.55</v>
      </c>
      <c r="E4998" s="9">
        <v>0</v>
      </c>
      <c r="F4998" t="s">
        <v>11</v>
      </c>
      <c r="G4998" t="s">
        <v>12</v>
      </c>
      <c r="H4998" s="11">
        <v>0</v>
      </c>
    </row>
    <row r="4999" spans="1:8" hidden="1" x14ac:dyDescent="0.2">
      <c r="A4999" s="8" t="s">
        <v>7979</v>
      </c>
      <c r="B4999" s="9">
        <v>4930.22</v>
      </c>
      <c r="C4999" s="9">
        <v>-4930.22</v>
      </c>
      <c r="D4999" s="9">
        <v>-4930.22</v>
      </c>
      <c r="E4999" s="9">
        <v>0</v>
      </c>
      <c r="F4999" t="s">
        <v>11</v>
      </c>
      <c r="G4999" t="s">
        <v>12</v>
      </c>
      <c r="H4999" s="11">
        <v>0</v>
      </c>
    </row>
    <row r="5000" spans="1:8" hidden="1" x14ac:dyDescent="0.2">
      <c r="A5000" s="8" t="s">
        <v>8152</v>
      </c>
      <c r="B5000" s="9">
        <v>483364.49</v>
      </c>
      <c r="C5000" s="9">
        <v>-483364.49</v>
      </c>
      <c r="D5000" s="9">
        <v>-483364.49</v>
      </c>
      <c r="E5000" s="9">
        <v>0</v>
      </c>
      <c r="F5000" t="s">
        <v>252</v>
      </c>
      <c r="G5000" t="s">
        <v>12</v>
      </c>
      <c r="H5000" s="11">
        <v>0</v>
      </c>
    </row>
    <row r="5001" spans="1:8" hidden="1" x14ac:dyDescent="0.2">
      <c r="A5001" s="8" t="s">
        <v>8386</v>
      </c>
      <c r="B5001" s="9">
        <v>1252.3399999999999</v>
      </c>
      <c r="C5001" s="9">
        <v>-1252.3399999999999</v>
      </c>
      <c r="D5001" s="9">
        <v>-1252.3399999999999</v>
      </c>
      <c r="E5001" s="9">
        <v>0</v>
      </c>
      <c r="F5001" t="s">
        <v>128</v>
      </c>
      <c r="G5001" t="s">
        <v>6</v>
      </c>
      <c r="H5001" s="11">
        <v>44289</v>
      </c>
    </row>
    <row r="5002" spans="1:8" hidden="1" x14ac:dyDescent="0.2">
      <c r="A5002" s="8" t="s">
        <v>8388</v>
      </c>
      <c r="B5002" s="9">
        <v>1252.3399999999999</v>
      </c>
      <c r="C5002" s="9">
        <v>-1252.3399999999999</v>
      </c>
      <c r="D5002" s="9">
        <v>-1252.3399999999999</v>
      </c>
      <c r="E5002" s="9">
        <v>0</v>
      </c>
      <c r="F5002" t="s">
        <v>128</v>
      </c>
      <c r="G5002" t="s">
        <v>6</v>
      </c>
      <c r="H5002" s="11">
        <v>44289</v>
      </c>
    </row>
    <row r="5003" spans="1:8" hidden="1" x14ac:dyDescent="0.2">
      <c r="A5003" s="8" t="s">
        <v>8170</v>
      </c>
      <c r="B5003" s="9">
        <v>3560.75</v>
      </c>
      <c r="C5003" s="9">
        <v>-3560.75</v>
      </c>
      <c r="D5003" s="9">
        <v>-3560.75</v>
      </c>
      <c r="E5003" s="9">
        <v>0</v>
      </c>
      <c r="F5003" t="s">
        <v>128</v>
      </c>
      <c r="G5003" t="s">
        <v>6</v>
      </c>
      <c r="H5003" s="11">
        <v>44470</v>
      </c>
    </row>
    <row r="5004" spans="1:8" hidden="1" x14ac:dyDescent="0.2">
      <c r="A5004" s="8" t="s">
        <v>7964</v>
      </c>
      <c r="B5004" s="9">
        <v>50570.09</v>
      </c>
      <c r="C5004" s="9">
        <v>-50570.09</v>
      </c>
      <c r="D5004" s="9">
        <v>-50570.09</v>
      </c>
      <c r="E5004" s="9">
        <v>0</v>
      </c>
      <c r="F5004" t="s">
        <v>128</v>
      </c>
      <c r="G5004" t="s">
        <v>6</v>
      </c>
      <c r="H5004" s="11">
        <v>44477</v>
      </c>
    </row>
    <row r="5005" spans="1:8" hidden="1" x14ac:dyDescent="0.2">
      <c r="A5005" s="8" t="s">
        <v>8310</v>
      </c>
      <c r="B5005" s="9">
        <v>347.28</v>
      </c>
      <c r="C5005" s="9">
        <v>-347.28</v>
      </c>
      <c r="D5005" s="9">
        <v>-347.28</v>
      </c>
      <c r="E5005" s="9">
        <v>0</v>
      </c>
      <c r="F5005" t="s">
        <v>128</v>
      </c>
      <c r="G5005" t="s">
        <v>6</v>
      </c>
      <c r="H5005" s="11">
        <v>44337</v>
      </c>
    </row>
    <row r="5006" spans="1:8" hidden="1" x14ac:dyDescent="0.2">
      <c r="A5006" s="8" t="s">
        <v>8309</v>
      </c>
      <c r="B5006" s="9">
        <v>6655.58</v>
      </c>
      <c r="C5006" s="9">
        <v>-6655.58</v>
      </c>
      <c r="D5006" s="9">
        <v>-6655.58</v>
      </c>
      <c r="E5006" s="9">
        <v>0</v>
      </c>
      <c r="F5006" t="s">
        <v>128</v>
      </c>
      <c r="G5006" t="s">
        <v>6</v>
      </c>
      <c r="H5006" s="11">
        <v>44337</v>
      </c>
    </row>
    <row r="5007" spans="1:8" hidden="1" x14ac:dyDescent="0.2">
      <c r="A5007" s="8" t="s">
        <v>8308</v>
      </c>
      <c r="B5007" s="9">
        <v>342.93</v>
      </c>
      <c r="C5007" s="9">
        <v>-342.93</v>
      </c>
      <c r="D5007" s="9">
        <v>-342.93</v>
      </c>
      <c r="E5007" s="9">
        <v>0</v>
      </c>
      <c r="F5007" t="s">
        <v>128</v>
      </c>
      <c r="G5007" t="s">
        <v>6</v>
      </c>
      <c r="H5007" s="11">
        <v>44337</v>
      </c>
    </row>
    <row r="5008" spans="1:8" hidden="1" x14ac:dyDescent="0.2">
      <c r="A5008" s="8" t="s">
        <v>8322</v>
      </c>
      <c r="B5008" s="9">
        <v>859.81</v>
      </c>
      <c r="C5008" s="9">
        <v>-859.81</v>
      </c>
      <c r="D5008" s="9">
        <v>-859.81</v>
      </c>
      <c r="E5008" s="9">
        <v>0</v>
      </c>
      <c r="F5008" t="s">
        <v>128</v>
      </c>
      <c r="G5008" t="s">
        <v>6</v>
      </c>
      <c r="H5008" s="11">
        <v>44484</v>
      </c>
    </row>
    <row r="5009" spans="1:8" hidden="1" x14ac:dyDescent="0.2">
      <c r="A5009" s="8" t="s">
        <v>7984</v>
      </c>
      <c r="B5009" s="9">
        <v>6646.21</v>
      </c>
      <c r="C5009" s="9">
        <v>-6646.21</v>
      </c>
      <c r="D5009" s="9">
        <v>-6646.21</v>
      </c>
      <c r="E5009" s="9">
        <v>0</v>
      </c>
      <c r="F5009" t="s">
        <v>128</v>
      </c>
      <c r="G5009" t="s">
        <v>6</v>
      </c>
      <c r="H5009" s="11">
        <v>44581</v>
      </c>
    </row>
    <row r="5010" spans="1:8" hidden="1" x14ac:dyDescent="0.2">
      <c r="A5010" s="8" t="s">
        <v>7986</v>
      </c>
      <c r="B5010" s="9">
        <v>693.59</v>
      </c>
      <c r="C5010" s="9">
        <v>-693.59</v>
      </c>
      <c r="D5010" s="9">
        <v>-693.59</v>
      </c>
      <c r="E5010" s="9">
        <v>0</v>
      </c>
      <c r="F5010" t="s">
        <v>128</v>
      </c>
      <c r="G5010" t="s">
        <v>6</v>
      </c>
      <c r="H5010" s="11">
        <v>44581</v>
      </c>
    </row>
    <row r="5011" spans="1:8" hidden="1" x14ac:dyDescent="0.2">
      <c r="A5011" s="8" t="s">
        <v>7985</v>
      </c>
      <c r="B5011" s="9">
        <v>342.44</v>
      </c>
      <c r="C5011" s="9">
        <v>-342.44</v>
      </c>
      <c r="D5011" s="9">
        <v>-342.44</v>
      </c>
      <c r="E5011" s="9">
        <v>0</v>
      </c>
      <c r="F5011" t="s">
        <v>128</v>
      </c>
      <c r="G5011" t="s">
        <v>6</v>
      </c>
      <c r="H5011" s="11">
        <v>44581</v>
      </c>
    </row>
    <row r="5012" spans="1:8" hidden="1" x14ac:dyDescent="0.2">
      <c r="A5012" s="8" t="s">
        <v>8319</v>
      </c>
      <c r="B5012" s="9">
        <v>575.67999999999995</v>
      </c>
      <c r="C5012" s="9">
        <v>-575.67999999999995</v>
      </c>
      <c r="D5012" s="9">
        <v>-575.67999999999995</v>
      </c>
      <c r="E5012" s="9">
        <v>0</v>
      </c>
      <c r="F5012" t="s">
        <v>128</v>
      </c>
      <c r="G5012" t="s">
        <v>6</v>
      </c>
      <c r="H5012" s="11">
        <v>44454</v>
      </c>
    </row>
    <row r="5013" spans="1:8" hidden="1" x14ac:dyDescent="0.2">
      <c r="A5013" s="8" t="s">
        <v>8320</v>
      </c>
      <c r="B5013" s="9">
        <v>1601.89</v>
      </c>
      <c r="C5013" s="9">
        <v>-1601.89</v>
      </c>
      <c r="D5013" s="9">
        <v>-1601.89</v>
      </c>
      <c r="E5013" s="9">
        <v>0</v>
      </c>
      <c r="F5013" t="s">
        <v>128</v>
      </c>
      <c r="G5013" t="s">
        <v>6</v>
      </c>
      <c r="H5013" s="11">
        <v>44454</v>
      </c>
    </row>
    <row r="5014" spans="1:8" hidden="1" x14ac:dyDescent="0.2">
      <c r="A5014" s="8" t="s">
        <v>7968</v>
      </c>
      <c r="B5014" s="9">
        <v>39803.090000000004</v>
      </c>
      <c r="C5014" s="9">
        <v>-39803.090000000004</v>
      </c>
      <c r="D5014" s="9">
        <v>-39803.089999999997</v>
      </c>
      <c r="E5014" s="9">
        <v>0</v>
      </c>
      <c r="F5014" t="s">
        <v>128</v>
      </c>
      <c r="G5014" t="s">
        <v>6</v>
      </c>
      <c r="H5014" s="11">
        <v>44470</v>
      </c>
    </row>
    <row r="5015" spans="1:8" hidden="1" x14ac:dyDescent="0.2">
      <c r="A5015" s="8" t="s">
        <v>8301</v>
      </c>
      <c r="B5015" s="9">
        <v>621.67999999999995</v>
      </c>
      <c r="C5015" s="9">
        <v>-621.67999999999995</v>
      </c>
      <c r="D5015" s="9">
        <v>-621.67999999999995</v>
      </c>
      <c r="E5015" s="9">
        <v>0</v>
      </c>
      <c r="F5015" t="s">
        <v>128</v>
      </c>
      <c r="G5015" t="s">
        <v>6</v>
      </c>
      <c r="H5015" s="11">
        <v>44376</v>
      </c>
    </row>
    <row r="5016" spans="1:8" hidden="1" x14ac:dyDescent="0.2">
      <c r="A5016" s="8" t="s">
        <v>8300</v>
      </c>
      <c r="B5016" s="9">
        <v>3602.62</v>
      </c>
      <c r="C5016" s="9">
        <v>-3602.62</v>
      </c>
      <c r="D5016" s="9">
        <v>-3602.62</v>
      </c>
      <c r="E5016" s="9">
        <v>0</v>
      </c>
      <c r="F5016" t="s">
        <v>128</v>
      </c>
      <c r="G5016" t="s">
        <v>6</v>
      </c>
      <c r="H5016" s="11">
        <v>44376</v>
      </c>
    </row>
    <row r="5017" spans="1:8" hidden="1" x14ac:dyDescent="0.2">
      <c r="A5017" s="8" t="s">
        <v>7981</v>
      </c>
      <c r="B5017" s="9">
        <v>4898.47</v>
      </c>
      <c r="C5017" s="9">
        <v>-4898.47</v>
      </c>
      <c r="D5017" s="9">
        <v>-4898.47</v>
      </c>
      <c r="E5017" s="9">
        <v>0</v>
      </c>
      <c r="F5017" t="s">
        <v>252</v>
      </c>
      <c r="G5017" t="s">
        <v>12</v>
      </c>
      <c r="H5017" s="11">
        <v>0</v>
      </c>
    </row>
    <row r="5018" spans="1:8" hidden="1" x14ac:dyDescent="0.2">
      <c r="A5018" s="8" t="s">
        <v>7982</v>
      </c>
      <c r="B5018" s="9">
        <v>1662.28</v>
      </c>
      <c r="C5018" s="9">
        <v>-1662.28</v>
      </c>
      <c r="D5018" s="9">
        <v>-1662.28</v>
      </c>
      <c r="E5018" s="9">
        <v>0</v>
      </c>
      <c r="F5018" t="s">
        <v>252</v>
      </c>
      <c r="G5018" t="s">
        <v>12</v>
      </c>
      <c r="H5018" s="11">
        <v>0</v>
      </c>
    </row>
    <row r="5019" spans="1:8" hidden="1" x14ac:dyDescent="0.2">
      <c r="A5019" s="8" t="s">
        <v>7994</v>
      </c>
      <c r="B5019" s="9">
        <v>14456.73</v>
      </c>
      <c r="C5019" s="9">
        <v>-14456.73</v>
      </c>
      <c r="D5019" s="9">
        <v>-14456.73</v>
      </c>
      <c r="E5019" s="9">
        <v>0</v>
      </c>
      <c r="F5019" t="s">
        <v>11</v>
      </c>
      <c r="G5019" t="s">
        <v>12</v>
      </c>
      <c r="H5019" s="11">
        <v>0</v>
      </c>
    </row>
    <row r="5020" spans="1:8" hidden="1" x14ac:dyDescent="0.2">
      <c r="A5020" s="8" t="s">
        <v>7993</v>
      </c>
      <c r="B5020" s="9">
        <v>75.98</v>
      </c>
      <c r="C5020" s="9">
        <v>-75.98</v>
      </c>
      <c r="D5020" s="9">
        <v>-75.98</v>
      </c>
      <c r="E5020" s="9">
        <v>0</v>
      </c>
      <c r="F5020" t="s">
        <v>11</v>
      </c>
      <c r="G5020" t="s">
        <v>12</v>
      </c>
      <c r="H5020" s="11">
        <v>0</v>
      </c>
    </row>
    <row r="5021" spans="1:8" hidden="1" x14ac:dyDescent="0.2">
      <c r="A5021" s="8" t="s">
        <v>7962</v>
      </c>
      <c r="B5021" s="9">
        <v>12878.12</v>
      </c>
      <c r="C5021" s="9">
        <v>-12878.12</v>
      </c>
      <c r="D5021" s="9">
        <v>-12878.12</v>
      </c>
      <c r="E5021" s="9">
        <v>0</v>
      </c>
      <c r="F5021" t="s">
        <v>128</v>
      </c>
      <c r="G5021" t="s">
        <v>6</v>
      </c>
      <c r="H5021" s="11">
        <v>44470</v>
      </c>
    </row>
    <row r="5022" spans="1:8" hidden="1" x14ac:dyDescent="0.2">
      <c r="A5022" s="8" t="s">
        <v>7960</v>
      </c>
      <c r="B5022" s="9">
        <v>38102.800000000003</v>
      </c>
      <c r="C5022" s="9">
        <v>-38102.800000000003</v>
      </c>
      <c r="D5022" s="9">
        <v>-38102.800000000003</v>
      </c>
      <c r="E5022" s="9">
        <v>0</v>
      </c>
      <c r="F5022" t="s">
        <v>128</v>
      </c>
      <c r="G5022" t="s">
        <v>6</v>
      </c>
      <c r="H5022" s="11">
        <v>44470</v>
      </c>
    </row>
    <row r="5023" spans="1:8" hidden="1" x14ac:dyDescent="0.2">
      <c r="A5023" s="8" t="s">
        <v>7996</v>
      </c>
      <c r="B5023" s="9">
        <v>2467.29</v>
      </c>
      <c r="C5023" s="9">
        <v>-2467.29</v>
      </c>
      <c r="D5023" s="9">
        <v>-2467.29</v>
      </c>
      <c r="E5023" s="9">
        <v>0</v>
      </c>
      <c r="F5023" t="s">
        <v>11</v>
      </c>
      <c r="G5023" t="s">
        <v>12</v>
      </c>
      <c r="H5023" s="11">
        <v>0</v>
      </c>
    </row>
    <row r="5024" spans="1:8" hidden="1" x14ac:dyDescent="0.2">
      <c r="A5024" s="8" t="s">
        <v>7958</v>
      </c>
      <c r="B5024" s="9">
        <v>16130.84</v>
      </c>
      <c r="C5024" s="9">
        <v>-16130.84</v>
      </c>
      <c r="D5024" s="9">
        <v>-16130.84</v>
      </c>
      <c r="E5024" s="9">
        <v>0</v>
      </c>
      <c r="F5024" t="s">
        <v>128</v>
      </c>
      <c r="G5024" t="s">
        <v>6</v>
      </c>
      <c r="H5024" s="11">
        <v>44477</v>
      </c>
    </row>
    <row r="5025" spans="1:8" hidden="1" x14ac:dyDescent="0.2">
      <c r="A5025" s="8" t="s">
        <v>7956</v>
      </c>
      <c r="B5025" s="9">
        <v>35186.92</v>
      </c>
      <c r="C5025" s="9">
        <v>-35186.92</v>
      </c>
      <c r="D5025" s="9">
        <v>-35186.92</v>
      </c>
      <c r="E5025" s="9">
        <v>0</v>
      </c>
      <c r="F5025" t="s">
        <v>128</v>
      </c>
      <c r="G5025" t="s">
        <v>6</v>
      </c>
      <c r="H5025" s="11">
        <v>44470</v>
      </c>
    </row>
    <row r="5026" spans="1:8" hidden="1" x14ac:dyDescent="0.2">
      <c r="A5026" s="8" t="s">
        <v>7990</v>
      </c>
      <c r="B5026" s="9">
        <v>18576.41</v>
      </c>
      <c r="C5026" s="9">
        <v>-18576.41</v>
      </c>
      <c r="D5026" s="9">
        <v>-18576.41</v>
      </c>
      <c r="E5026" s="9">
        <v>0</v>
      </c>
      <c r="F5026" t="s">
        <v>11</v>
      </c>
      <c r="G5026" t="s">
        <v>12</v>
      </c>
      <c r="H5026" s="11">
        <v>0</v>
      </c>
    </row>
    <row r="5027" spans="1:8" hidden="1" x14ac:dyDescent="0.2">
      <c r="A5027" s="8" t="s">
        <v>7989</v>
      </c>
      <c r="B5027" s="9">
        <v>10324.68</v>
      </c>
      <c r="C5027" s="9">
        <v>-10324.68</v>
      </c>
      <c r="D5027" s="9">
        <v>-10324.68</v>
      </c>
      <c r="E5027" s="9">
        <v>0</v>
      </c>
      <c r="F5027" t="s">
        <v>11</v>
      </c>
      <c r="G5027" t="s">
        <v>12</v>
      </c>
      <c r="H5027" s="11">
        <v>0</v>
      </c>
    </row>
    <row r="5028" spans="1:8" hidden="1" x14ac:dyDescent="0.2">
      <c r="A5028" s="8" t="s">
        <v>7988</v>
      </c>
      <c r="B5028" s="9">
        <v>7669</v>
      </c>
      <c r="C5028" s="9">
        <v>-7669</v>
      </c>
      <c r="D5028" s="9">
        <v>-7669</v>
      </c>
      <c r="E5028" s="9">
        <v>0</v>
      </c>
      <c r="F5028" t="s">
        <v>11</v>
      </c>
      <c r="G5028" t="s">
        <v>12</v>
      </c>
      <c r="H5028" s="11">
        <v>0</v>
      </c>
    </row>
    <row r="5029" spans="1:8" hidden="1" x14ac:dyDescent="0.2">
      <c r="A5029" s="8" t="s">
        <v>7991</v>
      </c>
      <c r="B5029" s="9">
        <v>340.19</v>
      </c>
      <c r="C5029" s="9">
        <v>-340.19</v>
      </c>
      <c r="D5029" s="9">
        <v>-340.19</v>
      </c>
      <c r="E5029" s="9">
        <v>0</v>
      </c>
      <c r="F5029" t="s">
        <v>11</v>
      </c>
      <c r="G5029" t="s">
        <v>12</v>
      </c>
      <c r="H5029" s="11">
        <v>0</v>
      </c>
    </row>
    <row r="5030" spans="1:8" hidden="1" x14ac:dyDescent="0.2">
      <c r="A5030" s="8" t="s">
        <v>7972</v>
      </c>
      <c r="B5030" s="9">
        <v>1420.56</v>
      </c>
      <c r="C5030" s="9">
        <v>-1420.56</v>
      </c>
      <c r="D5030" s="9">
        <v>-1420.56</v>
      </c>
      <c r="E5030" s="9">
        <v>0</v>
      </c>
      <c r="F5030" t="s">
        <v>128</v>
      </c>
      <c r="G5030" t="s">
        <v>6</v>
      </c>
      <c r="H5030" s="11">
        <v>44397</v>
      </c>
    </row>
    <row r="5031" spans="1:8" hidden="1" x14ac:dyDescent="0.2">
      <c r="A5031" s="8" t="s">
        <v>7974</v>
      </c>
      <c r="B5031" s="9">
        <v>1554.33</v>
      </c>
      <c r="C5031" s="9">
        <v>-1554.33</v>
      </c>
      <c r="D5031" s="9">
        <v>-1554.33</v>
      </c>
      <c r="E5031" s="9">
        <v>0</v>
      </c>
      <c r="F5031" t="s">
        <v>128</v>
      </c>
      <c r="G5031" t="s">
        <v>6</v>
      </c>
      <c r="H5031" s="11">
        <v>44522</v>
      </c>
    </row>
    <row r="5032" spans="1:8" hidden="1" x14ac:dyDescent="0.2">
      <c r="A5032" s="8" t="s">
        <v>7975</v>
      </c>
      <c r="B5032" s="9">
        <v>856.89</v>
      </c>
      <c r="C5032" s="9">
        <v>-856.89</v>
      </c>
      <c r="D5032" s="9">
        <v>-856.89</v>
      </c>
      <c r="E5032" s="9">
        <v>0</v>
      </c>
      <c r="F5032" t="s">
        <v>128</v>
      </c>
      <c r="G5032" t="s">
        <v>6</v>
      </c>
      <c r="H5032" s="11">
        <v>44522</v>
      </c>
    </row>
    <row r="5033" spans="1:8" hidden="1" x14ac:dyDescent="0.2">
      <c r="A5033" s="8" t="s">
        <v>8002</v>
      </c>
      <c r="B5033" s="9">
        <v>56803.74</v>
      </c>
      <c r="C5033" s="9">
        <v>-56803.74</v>
      </c>
      <c r="D5033" s="9">
        <v>-56803.74</v>
      </c>
      <c r="E5033" s="9">
        <v>0</v>
      </c>
      <c r="F5033" t="s">
        <v>11</v>
      </c>
      <c r="G5033" t="s">
        <v>12</v>
      </c>
      <c r="H5033" s="11">
        <v>0</v>
      </c>
    </row>
    <row r="5034" spans="1:8" hidden="1" x14ac:dyDescent="0.2">
      <c r="A5034" s="8" t="s">
        <v>8000</v>
      </c>
      <c r="B5034" s="9">
        <v>6803.74</v>
      </c>
      <c r="C5034" s="9">
        <v>-6803.74</v>
      </c>
      <c r="D5034" s="9">
        <v>-6803.74</v>
      </c>
      <c r="E5034" s="9">
        <v>0</v>
      </c>
      <c r="F5034" t="s">
        <v>11</v>
      </c>
      <c r="G5034" t="s">
        <v>12</v>
      </c>
      <c r="H5034" s="11">
        <v>0</v>
      </c>
    </row>
    <row r="5035" spans="1:8" hidden="1" x14ac:dyDescent="0.2">
      <c r="A5035" s="8" t="s">
        <v>7998</v>
      </c>
      <c r="B5035" s="9">
        <v>6803.74</v>
      </c>
      <c r="C5035" s="9">
        <v>-6803.74</v>
      </c>
      <c r="D5035" s="9">
        <v>-6803.74</v>
      </c>
      <c r="E5035" s="9">
        <v>0</v>
      </c>
      <c r="F5035" t="s">
        <v>11</v>
      </c>
      <c r="G5035" t="s">
        <v>12</v>
      </c>
      <c r="H5035" s="11">
        <v>0</v>
      </c>
    </row>
    <row r="5036" spans="1:8" hidden="1" x14ac:dyDescent="0.2">
      <c r="A5036" s="8" t="s">
        <v>7970</v>
      </c>
      <c r="B5036" s="9">
        <v>20757.009999999998</v>
      </c>
      <c r="C5036" s="9">
        <v>-20757.009999999998</v>
      </c>
      <c r="D5036" s="9">
        <v>-20757.009999999998</v>
      </c>
      <c r="E5036" s="9">
        <v>0</v>
      </c>
      <c r="F5036" t="s">
        <v>252</v>
      </c>
      <c r="G5036" t="s">
        <v>56</v>
      </c>
      <c r="H5036" s="11">
        <v>0</v>
      </c>
    </row>
    <row r="5037" spans="1:8" hidden="1" x14ac:dyDescent="0.2">
      <c r="A5037" s="8" t="s">
        <v>9241</v>
      </c>
      <c r="B5037" s="9">
        <v>7242.99</v>
      </c>
      <c r="C5037" s="9">
        <v>-7242.99</v>
      </c>
      <c r="D5037" s="9">
        <v>-7242.99</v>
      </c>
      <c r="E5037" s="9">
        <v>0</v>
      </c>
      <c r="F5037" t="s">
        <v>11</v>
      </c>
      <c r="G5037" t="s">
        <v>12</v>
      </c>
      <c r="H5037" s="11">
        <v>0</v>
      </c>
    </row>
    <row r="5038" spans="1:8" hidden="1" x14ac:dyDescent="0.2">
      <c r="A5038" s="8" t="s">
        <v>9247</v>
      </c>
      <c r="B5038" s="9">
        <v>6441.58</v>
      </c>
      <c r="C5038" s="9">
        <v>-6441.58</v>
      </c>
      <c r="D5038" s="9">
        <v>-6441.58</v>
      </c>
      <c r="E5038" s="9">
        <v>0</v>
      </c>
      <c r="F5038" t="s">
        <v>128</v>
      </c>
      <c r="G5038" t="s">
        <v>6</v>
      </c>
      <c r="H5038" s="11">
        <v>44558</v>
      </c>
    </row>
    <row r="5039" spans="1:8" hidden="1" x14ac:dyDescent="0.2">
      <c r="A5039" s="8" t="s">
        <v>9203</v>
      </c>
      <c r="B5039" s="9">
        <v>1488.21</v>
      </c>
      <c r="C5039" s="9">
        <v>-1488.21</v>
      </c>
      <c r="D5039" s="9">
        <v>-1488.21</v>
      </c>
      <c r="E5039" s="9">
        <v>0</v>
      </c>
      <c r="F5039" t="s">
        <v>128</v>
      </c>
      <c r="G5039" t="s">
        <v>6</v>
      </c>
      <c r="H5039" s="11">
        <v>44558</v>
      </c>
    </row>
    <row r="5040" spans="1:8" hidden="1" x14ac:dyDescent="0.2">
      <c r="A5040" s="8" t="s">
        <v>9204</v>
      </c>
      <c r="B5040" s="9">
        <v>780.49</v>
      </c>
      <c r="C5040" s="9">
        <v>-780.49</v>
      </c>
      <c r="D5040" s="9">
        <v>-780.49</v>
      </c>
      <c r="E5040" s="9">
        <v>0</v>
      </c>
      <c r="F5040" t="s">
        <v>128</v>
      </c>
      <c r="G5040" t="s">
        <v>6</v>
      </c>
      <c r="H5040" s="11">
        <v>44558</v>
      </c>
    </row>
    <row r="5041" spans="1:8" hidden="1" x14ac:dyDescent="0.2">
      <c r="A5041" s="8" t="s">
        <v>9205</v>
      </c>
      <c r="B5041" s="9">
        <v>66452.83</v>
      </c>
      <c r="C5041" s="9">
        <v>-66452.83</v>
      </c>
      <c r="D5041" s="9">
        <v>-66452.83</v>
      </c>
      <c r="E5041" s="9">
        <v>0</v>
      </c>
      <c r="F5041" t="s">
        <v>252</v>
      </c>
      <c r="G5041" t="s">
        <v>12</v>
      </c>
      <c r="H5041" s="11">
        <v>0</v>
      </c>
    </row>
    <row r="5042" spans="1:8" hidden="1" x14ac:dyDescent="0.2">
      <c r="A5042" s="8" t="s">
        <v>9383</v>
      </c>
      <c r="B5042" s="9">
        <v>6667.81</v>
      </c>
      <c r="C5042" s="9">
        <v>-6667.81</v>
      </c>
      <c r="D5042" s="9">
        <v>-6667.81</v>
      </c>
      <c r="E5042" s="9">
        <v>0</v>
      </c>
      <c r="F5042" t="s">
        <v>128</v>
      </c>
      <c r="G5042" t="s">
        <v>6</v>
      </c>
      <c r="H5042" s="11">
        <v>44518</v>
      </c>
    </row>
    <row r="5043" spans="1:8" hidden="1" x14ac:dyDescent="0.2">
      <c r="A5043" s="8" t="s">
        <v>9384</v>
      </c>
      <c r="B5043" s="9">
        <v>2738.99</v>
      </c>
      <c r="C5043" s="9">
        <v>-2738.99</v>
      </c>
      <c r="D5043" s="9">
        <v>-2738.99</v>
      </c>
      <c r="E5043" s="9">
        <v>0</v>
      </c>
      <c r="F5043" t="s">
        <v>128</v>
      </c>
      <c r="G5043" t="s">
        <v>6</v>
      </c>
      <c r="H5043" s="11">
        <v>44518</v>
      </c>
    </row>
    <row r="5044" spans="1:8" hidden="1" x14ac:dyDescent="0.2">
      <c r="A5044" s="8" t="s">
        <v>9385</v>
      </c>
      <c r="B5044" s="9">
        <v>12415.63</v>
      </c>
      <c r="C5044" s="9">
        <v>-12415.63</v>
      </c>
      <c r="D5044" s="9">
        <v>-12415.63</v>
      </c>
      <c r="E5044" s="9">
        <v>0</v>
      </c>
      <c r="F5044" t="s">
        <v>128</v>
      </c>
      <c r="G5044" t="s">
        <v>6</v>
      </c>
      <c r="H5044" s="11">
        <v>44518</v>
      </c>
    </row>
    <row r="5045" spans="1:8" hidden="1" x14ac:dyDescent="0.2">
      <c r="A5045" s="8" t="s">
        <v>9414</v>
      </c>
      <c r="B5045" s="9">
        <v>6107.92</v>
      </c>
      <c r="C5045" s="9">
        <v>-6107.92</v>
      </c>
      <c r="D5045" s="9">
        <v>-6107.92</v>
      </c>
      <c r="E5045" s="9">
        <v>0</v>
      </c>
      <c r="F5045" t="s">
        <v>128</v>
      </c>
      <c r="G5045" t="s">
        <v>6</v>
      </c>
      <c r="H5045" s="11">
        <v>44484</v>
      </c>
    </row>
    <row r="5046" spans="1:8" hidden="1" x14ac:dyDescent="0.2">
      <c r="A5046" s="8" t="s">
        <v>9415</v>
      </c>
      <c r="B5046" s="9">
        <v>5277.73</v>
      </c>
      <c r="C5046" s="9">
        <v>-5277.73</v>
      </c>
      <c r="D5046" s="9">
        <v>-5277.73</v>
      </c>
      <c r="E5046" s="9">
        <v>0</v>
      </c>
      <c r="F5046" t="s">
        <v>128</v>
      </c>
      <c r="G5046" t="s">
        <v>6</v>
      </c>
      <c r="H5046" s="11">
        <v>44484</v>
      </c>
    </row>
    <row r="5047" spans="1:8" hidden="1" x14ac:dyDescent="0.2">
      <c r="A5047" s="8" t="s">
        <v>9416</v>
      </c>
      <c r="B5047" s="9">
        <v>2633.04</v>
      </c>
      <c r="C5047" s="9">
        <v>-2633.04</v>
      </c>
      <c r="D5047" s="9">
        <v>-2633.04</v>
      </c>
      <c r="E5047" s="9">
        <v>0</v>
      </c>
      <c r="F5047" t="s">
        <v>128</v>
      </c>
      <c r="G5047" t="s">
        <v>6</v>
      </c>
      <c r="H5047" s="11">
        <v>44484</v>
      </c>
    </row>
    <row r="5048" spans="1:8" hidden="1" x14ac:dyDescent="0.2">
      <c r="A5048" s="8" t="s">
        <v>9448</v>
      </c>
      <c r="B5048" s="9">
        <v>66813.08</v>
      </c>
      <c r="C5048" s="9">
        <v>-66813.08</v>
      </c>
      <c r="D5048" s="9">
        <v>-66813.08</v>
      </c>
      <c r="E5048" s="9">
        <v>0</v>
      </c>
      <c r="F5048" t="s">
        <v>11</v>
      </c>
      <c r="G5048" t="s">
        <v>12</v>
      </c>
      <c r="H5048" s="11">
        <v>0</v>
      </c>
    </row>
    <row r="5049" spans="1:8" hidden="1" x14ac:dyDescent="0.2">
      <c r="A5049" s="8" t="s">
        <v>9578</v>
      </c>
      <c r="B5049" s="9">
        <v>291869.15999999997</v>
      </c>
      <c r="C5049" s="9">
        <v>-291869.15999999997</v>
      </c>
      <c r="D5049" s="9">
        <v>-291869.15999999997</v>
      </c>
      <c r="E5049" s="9">
        <v>0</v>
      </c>
      <c r="F5049" t="s">
        <v>128</v>
      </c>
      <c r="G5049" t="s">
        <v>6</v>
      </c>
      <c r="H5049" s="11">
        <v>44519</v>
      </c>
    </row>
    <row r="5050" spans="1:8" hidden="1" x14ac:dyDescent="0.2">
      <c r="A5050" s="8" t="s">
        <v>9758</v>
      </c>
      <c r="B5050" s="9">
        <v>881.42</v>
      </c>
      <c r="C5050" s="9">
        <v>-881.42</v>
      </c>
      <c r="D5050" s="9">
        <v>-881.42</v>
      </c>
      <c r="E5050" s="9">
        <v>0</v>
      </c>
      <c r="F5050" t="s">
        <v>252</v>
      </c>
      <c r="G5050" t="s">
        <v>12</v>
      </c>
      <c r="H5050" s="11">
        <v>0</v>
      </c>
    </row>
    <row r="5051" spans="1:8" hidden="1" x14ac:dyDescent="0.2">
      <c r="A5051" s="8" t="s">
        <v>9759</v>
      </c>
      <c r="B5051" s="9">
        <v>1875.59</v>
      </c>
      <c r="C5051" s="9">
        <v>-1875.59</v>
      </c>
      <c r="D5051" s="9">
        <v>-1875.59</v>
      </c>
      <c r="E5051" s="9">
        <v>0</v>
      </c>
      <c r="F5051" t="s">
        <v>252</v>
      </c>
      <c r="G5051" t="s">
        <v>12</v>
      </c>
      <c r="H5051" s="11">
        <v>0</v>
      </c>
    </row>
    <row r="5052" spans="1:8" hidden="1" x14ac:dyDescent="0.2">
      <c r="A5052" s="8" t="s">
        <v>9813</v>
      </c>
      <c r="B5052" s="9">
        <v>1252.3399999999999</v>
      </c>
      <c r="C5052" s="9">
        <v>-1252.3399999999999</v>
      </c>
      <c r="D5052" s="9">
        <v>-1252.3399999999999</v>
      </c>
      <c r="E5052" s="9">
        <v>0</v>
      </c>
      <c r="F5052" t="s">
        <v>128</v>
      </c>
      <c r="G5052" t="s">
        <v>6</v>
      </c>
      <c r="H5052" s="11">
        <v>44397</v>
      </c>
    </row>
    <row r="5053" spans="1:8" hidden="1" x14ac:dyDescent="0.2">
      <c r="A5053" s="8" t="s">
        <v>9815</v>
      </c>
      <c r="B5053" s="9">
        <v>1252.3399999999999</v>
      </c>
      <c r="C5053" s="9">
        <v>-1252.3399999999999</v>
      </c>
      <c r="D5053" s="9">
        <v>-1252.3399999999999</v>
      </c>
      <c r="E5053" s="9">
        <v>0</v>
      </c>
      <c r="F5053" t="s">
        <v>252</v>
      </c>
      <c r="G5053" t="s">
        <v>12</v>
      </c>
      <c r="H5053" s="11">
        <v>0</v>
      </c>
    </row>
    <row r="5054" spans="1:8" hidden="1" x14ac:dyDescent="0.2">
      <c r="A5054" s="8" t="s">
        <v>9817</v>
      </c>
      <c r="B5054" s="9">
        <v>1252.3399999999999</v>
      </c>
      <c r="C5054" s="9">
        <v>-1252.3399999999999</v>
      </c>
      <c r="D5054" s="9">
        <v>-1252.3399999999999</v>
      </c>
      <c r="E5054" s="9">
        <v>0</v>
      </c>
      <c r="F5054" t="s">
        <v>128</v>
      </c>
      <c r="G5054" t="s">
        <v>6</v>
      </c>
      <c r="H5054" s="11">
        <v>44397</v>
      </c>
    </row>
    <row r="5055" spans="1:8" hidden="1" x14ac:dyDescent="0.2">
      <c r="A5055" s="8" t="s">
        <v>9819</v>
      </c>
      <c r="B5055" s="9">
        <v>1252.3399999999999</v>
      </c>
      <c r="C5055" s="9">
        <v>-1252.3399999999999</v>
      </c>
      <c r="D5055" s="9">
        <v>-1252.3399999999999</v>
      </c>
      <c r="E5055" s="9">
        <v>0</v>
      </c>
      <c r="F5055" t="s">
        <v>128</v>
      </c>
      <c r="G5055" t="s">
        <v>6</v>
      </c>
      <c r="H5055" s="11">
        <v>44397</v>
      </c>
    </row>
    <row r="5056" spans="1:8" hidden="1" x14ac:dyDescent="0.2">
      <c r="A5056" s="8" t="s">
        <v>9821</v>
      </c>
      <c r="B5056" s="9">
        <v>1252.3399999999999</v>
      </c>
      <c r="C5056" s="9">
        <v>-1252.3399999999999</v>
      </c>
      <c r="D5056" s="9">
        <v>-1252.3399999999999</v>
      </c>
      <c r="E5056" s="9">
        <v>0</v>
      </c>
      <c r="F5056" t="s">
        <v>252</v>
      </c>
      <c r="G5056" t="s">
        <v>12</v>
      </c>
      <c r="H5056" s="11">
        <v>0</v>
      </c>
    </row>
    <row r="5057" spans="1:8" hidden="1" x14ac:dyDescent="0.2">
      <c r="A5057" s="8" t="s">
        <v>9823</v>
      </c>
      <c r="B5057" s="9">
        <v>1252.3399999999999</v>
      </c>
      <c r="C5057" s="9">
        <v>-1252.3399999999999</v>
      </c>
      <c r="D5057" s="9">
        <v>-1252.3399999999999</v>
      </c>
      <c r="E5057" s="9">
        <v>0</v>
      </c>
      <c r="F5057" t="s">
        <v>128</v>
      </c>
      <c r="G5057" t="s">
        <v>6</v>
      </c>
      <c r="H5057" s="11">
        <v>44397</v>
      </c>
    </row>
    <row r="5058" spans="1:8" hidden="1" x14ac:dyDescent="0.2">
      <c r="A5058" s="8" t="s">
        <v>9825</v>
      </c>
      <c r="B5058" s="9">
        <v>1252.3399999999999</v>
      </c>
      <c r="C5058" s="9">
        <v>-1252.3399999999999</v>
      </c>
      <c r="D5058" s="9">
        <v>-1252.3399999999999</v>
      </c>
      <c r="E5058" s="9">
        <v>0</v>
      </c>
      <c r="F5058" t="s">
        <v>128</v>
      </c>
      <c r="G5058" t="s">
        <v>6</v>
      </c>
      <c r="H5058" s="11">
        <v>44397</v>
      </c>
    </row>
    <row r="5059" spans="1:8" hidden="1" x14ac:dyDescent="0.2">
      <c r="A5059" s="8" t="s">
        <v>9870</v>
      </c>
      <c r="B5059" s="9">
        <v>1252.3399999999999</v>
      </c>
      <c r="C5059" s="9">
        <v>-1252.3399999999999</v>
      </c>
      <c r="D5059" s="9">
        <v>-1252.3399999999999</v>
      </c>
      <c r="E5059" s="9">
        <v>0</v>
      </c>
      <c r="F5059" t="s">
        <v>128</v>
      </c>
      <c r="G5059" t="s">
        <v>6</v>
      </c>
      <c r="H5059" s="11">
        <v>44397</v>
      </c>
    </row>
    <row r="5060" spans="1:8" hidden="1" x14ac:dyDescent="0.2">
      <c r="A5060" s="8" t="s">
        <v>9872</v>
      </c>
      <c r="B5060" s="9">
        <v>1252.3399999999999</v>
      </c>
      <c r="C5060" s="9">
        <v>-1252.3399999999999</v>
      </c>
      <c r="D5060" s="9">
        <v>-1252.3399999999999</v>
      </c>
      <c r="E5060" s="9">
        <v>0</v>
      </c>
      <c r="F5060" t="s">
        <v>128</v>
      </c>
      <c r="G5060" t="s">
        <v>6</v>
      </c>
      <c r="H5060" s="11">
        <v>44397</v>
      </c>
    </row>
    <row r="5061" spans="1:8" hidden="1" x14ac:dyDescent="0.2">
      <c r="A5061" s="8" t="s">
        <v>9874</v>
      </c>
      <c r="B5061" s="9">
        <v>1252.3399999999999</v>
      </c>
      <c r="C5061" s="9">
        <v>-1252.3399999999999</v>
      </c>
      <c r="D5061" s="9">
        <v>-1252.3399999999999</v>
      </c>
      <c r="E5061" s="9">
        <v>0</v>
      </c>
      <c r="F5061" t="s">
        <v>128</v>
      </c>
      <c r="G5061" t="s">
        <v>6</v>
      </c>
      <c r="H5061" s="11">
        <v>44397</v>
      </c>
    </row>
    <row r="5062" spans="1:8" hidden="1" x14ac:dyDescent="0.2">
      <c r="A5062" s="8" t="s">
        <v>9876</v>
      </c>
      <c r="B5062" s="9">
        <v>1252.3399999999999</v>
      </c>
      <c r="C5062" s="9">
        <v>-1252.3399999999999</v>
      </c>
      <c r="D5062" s="9">
        <v>-1252.3399999999999</v>
      </c>
      <c r="E5062" s="9">
        <v>0</v>
      </c>
      <c r="F5062" t="s">
        <v>128</v>
      </c>
      <c r="G5062" t="s">
        <v>6</v>
      </c>
      <c r="H5062" s="11">
        <v>44397</v>
      </c>
    </row>
    <row r="5063" spans="1:8" hidden="1" x14ac:dyDescent="0.2">
      <c r="A5063" s="8" t="s">
        <v>9878</v>
      </c>
      <c r="B5063" s="9">
        <v>1252.3399999999999</v>
      </c>
      <c r="C5063" s="9">
        <v>-1252.3399999999999</v>
      </c>
      <c r="D5063" s="9">
        <v>-1252.3399999999999</v>
      </c>
      <c r="E5063" s="9">
        <v>0</v>
      </c>
      <c r="F5063" t="s">
        <v>128</v>
      </c>
      <c r="G5063" t="s">
        <v>6</v>
      </c>
      <c r="H5063" s="11">
        <v>44397</v>
      </c>
    </row>
    <row r="5064" spans="1:8" hidden="1" x14ac:dyDescent="0.2">
      <c r="A5064" s="8" t="s">
        <v>9880</v>
      </c>
      <c r="B5064" s="9">
        <v>1252.3399999999999</v>
      </c>
      <c r="C5064" s="9">
        <v>-1252.3399999999999</v>
      </c>
      <c r="D5064" s="9">
        <v>-1252.3399999999999</v>
      </c>
      <c r="E5064" s="9">
        <v>0</v>
      </c>
      <c r="F5064" t="s">
        <v>128</v>
      </c>
      <c r="G5064" t="s">
        <v>6</v>
      </c>
      <c r="H5064" s="11">
        <v>44397</v>
      </c>
    </row>
    <row r="5065" spans="1:8" hidden="1" x14ac:dyDescent="0.2">
      <c r="A5065" s="8" t="s">
        <v>9882</v>
      </c>
      <c r="B5065" s="9">
        <v>1252.3399999999999</v>
      </c>
      <c r="C5065" s="9">
        <v>-1252.3399999999999</v>
      </c>
      <c r="D5065" s="9">
        <v>-1252.3399999999999</v>
      </c>
      <c r="E5065" s="9">
        <v>0</v>
      </c>
      <c r="F5065" t="s">
        <v>128</v>
      </c>
      <c r="G5065" t="s">
        <v>6</v>
      </c>
      <c r="H5065" s="11">
        <v>44397</v>
      </c>
    </row>
    <row r="5066" spans="1:8" hidden="1" x14ac:dyDescent="0.2">
      <c r="A5066" s="8" t="s">
        <v>9884</v>
      </c>
      <c r="B5066" s="9">
        <v>1252.3399999999999</v>
      </c>
      <c r="C5066" s="9">
        <v>-1252.3399999999999</v>
      </c>
      <c r="D5066" s="9">
        <v>-1252.3399999999999</v>
      </c>
      <c r="E5066" s="9">
        <v>0</v>
      </c>
      <c r="F5066" t="s">
        <v>128</v>
      </c>
      <c r="G5066" t="s">
        <v>6</v>
      </c>
      <c r="H5066" s="11">
        <v>44397</v>
      </c>
    </row>
    <row r="5067" spans="1:8" hidden="1" x14ac:dyDescent="0.2">
      <c r="A5067" s="8" t="s">
        <v>10176</v>
      </c>
      <c r="B5067" s="9">
        <v>4422.8</v>
      </c>
      <c r="C5067" s="9">
        <v>-4422.8</v>
      </c>
      <c r="D5067" s="9">
        <v>-4422.8</v>
      </c>
      <c r="E5067" s="9">
        <v>0</v>
      </c>
      <c r="F5067" t="s">
        <v>252</v>
      </c>
      <c r="G5067" t="s">
        <v>12</v>
      </c>
      <c r="H5067" s="11">
        <v>0</v>
      </c>
    </row>
    <row r="5068" spans="1:8" hidden="1" x14ac:dyDescent="0.2">
      <c r="A5068" s="8" t="s">
        <v>10177</v>
      </c>
      <c r="B5068" s="9">
        <v>54025.8</v>
      </c>
      <c r="C5068" s="9">
        <v>-54025.8</v>
      </c>
      <c r="D5068" s="9">
        <v>-54025.8</v>
      </c>
      <c r="E5068" s="9">
        <v>0</v>
      </c>
      <c r="F5068" t="s">
        <v>252</v>
      </c>
      <c r="G5068" t="s">
        <v>12</v>
      </c>
      <c r="H5068" s="11">
        <v>0</v>
      </c>
    </row>
    <row r="5069" spans="1:8" hidden="1" x14ac:dyDescent="0.2">
      <c r="A5069" s="8" t="s">
        <v>10280</v>
      </c>
      <c r="B5069" s="9">
        <v>49700.93</v>
      </c>
      <c r="C5069" s="9">
        <v>-49700.93</v>
      </c>
      <c r="D5069" s="9">
        <v>-49700.93</v>
      </c>
      <c r="E5069" s="9">
        <v>0</v>
      </c>
      <c r="F5069" t="s">
        <v>252</v>
      </c>
      <c r="G5069" t="s">
        <v>12</v>
      </c>
      <c r="H5069" s="11">
        <v>0</v>
      </c>
    </row>
    <row r="5070" spans="1:8" hidden="1" x14ac:dyDescent="0.2">
      <c r="A5070" s="8" t="s">
        <v>10548</v>
      </c>
      <c r="B5070" s="9">
        <v>3738.32</v>
      </c>
      <c r="C5070" s="9">
        <v>-3738.32</v>
      </c>
      <c r="D5070" s="9">
        <v>-3738.32</v>
      </c>
      <c r="E5070" s="9">
        <v>0</v>
      </c>
      <c r="F5070" t="s">
        <v>128</v>
      </c>
      <c r="G5070" t="s">
        <v>6</v>
      </c>
      <c r="H5070" s="11">
        <v>44487</v>
      </c>
    </row>
    <row r="5071" spans="1:8" hidden="1" x14ac:dyDescent="0.2">
      <c r="A5071" s="8" t="s">
        <v>10595</v>
      </c>
      <c r="B5071" s="9">
        <v>10859.81</v>
      </c>
      <c r="C5071" s="9">
        <v>-10859.81</v>
      </c>
      <c r="D5071" s="9">
        <v>-10859.81</v>
      </c>
      <c r="E5071" s="9">
        <v>0</v>
      </c>
      <c r="F5071" t="s">
        <v>11</v>
      </c>
      <c r="G5071" t="s">
        <v>12</v>
      </c>
      <c r="H5071" s="11">
        <v>0</v>
      </c>
    </row>
    <row r="5072" spans="1:8" hidden="1" x14ac:dyDescent="0.2">
      <c r="A5072" s="8" t="s">
        <v>10824</v>
      </c>
      <c r="B5072" s="9">
        <v>1435.14</v>
      </c>
      <c r="C5072" s="9">
        <v>-1435.14</v>
      </c>
      <c r="D5072" s="9">
        <v>-1435.14</v>
      </c>
      <c r="E5072" s="9">
        <v>0</v>
      </c>
      <c r="F5072" t="s">
        <v>128</v>
      </c>
      <c r="G5072" t="s">
        <v>6</v>
      </c>
      <c r="H5072" s="11">
        <v>44558</v>
      </c>
    </row>
    <row r="5073" spans="1:8" hidden="1" x14ac:dyDescent="0.2">
      <c r="A5073" s="8" t="s">
        <v>10825</v>
      </c>
      <c r="B5073" s="9">
        <v>719.88</v>
      </c>
      <c r="C5073" s="9">
        <v>-719.88</v>
      </c>
      <c r="D5073" s="9">
        <v>-719.88</v>
      </c>
      <c r="E5073" s="9">
        <v>0</v>
      </c>
      <c r="F5073" t="s">
        <v>128</v>
      </c>
      <c r="G5073" t="s">
        <v>6</v>
      </c>
      <c r="H5073" s="11">
        <v>44558</v>
      </c>
    </row>
    <row r="5074" spans="1:8" hidden="1" x14ac:dyDescent="0.2">
      <c r="A5074" s="8" t="s">
        <v>10826</v>
      </c>
      <c r="B5074" s="9">
        <v>9695.4500000000007</v>
      </c>
      <c r="C5074" s="9">
        <v>-9695.4500000000007</v>
      </c>
      <c r="D5074" s="9">
        <v>-9695.4500000000007</v>
      </c>
      <c r="E5074" s="9">
        <v>0</v>
      </c>
      <c r="F5074" t="s">
        <v>128</v>
      </c>
      <c r="G5074" t="s">
        <v>6</v>
      </c>
      <c r="H5074" s="11">
        <v>44558</v>
      </c>
    </row>
    <row r="5075" spans="1:8" hidden="1" x14ac:dyDescent="0.2">
      <c r="A5075" s="8" t="s">
        <v>11378</v>
      </c>
      <c r="B5075" s="9">
        <v>7128.04</v>
      </c>
      <c r="C5075" s="9">
        <v>-7128.04</v>
      </c>
      <c r="D5075" s="9">
        <v>-7128.04</v>
      </c>
      <c r="E5075" s="9">
        <v>0</v>
      </c>
      <c r="F5075" t="s">
        <v>128</v>
      </c>
      <c r="G5075" t="s">
        <v>6</v>
      </c>
      <c r="H5075" s="11">
        <v>44518</v>
      </c>
    </row>
    <row r="5076" spans="1:8" hidden="1" x14ac:dyDescent="0.2">
      <c r="A5076" s="8" t="s">
        <v>11383</v>
      </c>
      <c r="B5076" s="9">
        <v>6800</v>
      </c>
      <c r="C5076" s="9">
        <v>-6800</v>
      </c>
      <c r="D5076" s="9">
        <v>-6800</v>
      </c>
      <c r="E5076" s="9">
        <v>0</v>
      </c>
      <c r="F5076" t="s">
        <v>128</v>
      </c>
      <c r="G5076" t="s">
        <v>6</v>
      </c>
      <c r="H5076" s="11">
        <v>44550</v>
      </c>
    </row>
    <row r="5077" spans="1:8" hidden="1" x14ac:dyDescent="0.2">
      <c r="A5077" s="8" t="s">
        <v>11484</v>
      </c>
      <c r="B5077" s="9">
        <v>196.26</v>
      </c>
      <c r="C5077" s="9">
        <v>-196.26</v>
      </c>
      <c r="D5077" s="9">
        <v>-196.26</v>
      </c>
      <c r="E5077" s="9">
        <v>0</v>
      </c>
      <c r="F5077" t="s">
        <v>128</v>
      </c>
      <c r="G5077" t="s">
        <v>6</v>
      </c>
      <c r="H5077" s="11">
        <v>44454</v>
      </c>
    </row>
    <row r="5078" spans="1:8" hidden="1" x14ac:dyDescent="0.2">
      <c r="A5078" s="8" t="s">
        <v>11568</v>
      </c>
      <c r="B5078" s="9">
        <v>7691.59</v>
      </c>
      <c r="C5078" s="9">
        <v>-7691.59</v>
      </c>
      <c r="D5078" s="9">
        <v>-7691.59</v>
      </c>
      <c r="E5078" s="9">
        <v>0</v>
      </c>
      <c r="F5078" t="s">
        <v>11</v>
      </c>
      <c r="G5078" t="s">
        <v>12</v>
      </c>
      <c r="H5078" s="11">
        <v>0</v>
      </c>
    </row>
    <row r="5079" spans="1:8" hidden="1" x14ac:dyDescent="0.2">
      <c r="A5079" s="8" t="s">
        <v>11570</v>
      </c>
      <c r="B5079" s="9">
        <v>54220.08</v>
      </c>
      <c r="C5079" s="9">
        <v>-54220.08</v>
      </c>
      <c r="D5079" s="9">
        <v>-54220.08</v>
      </c>
      <c r="E5079" s="9">
        <v>0</v>
      </c>
      <c r="F5079" t="s">
        <v>11</v>
      </c>
      <c r="G5079" t="s">
        <v>12</v>
      </c>
      <c r="H5079" s="11">
        <v>0</v>
      </c>
    </row>
    <row r="5080" spans="1:8" hidden="1" x14ac:dyDescent="0.2">
      <c r="A5080" s="8" t="s">
        <v>11571</v>
      </c>
      <c r="B5080" s="9">
        <v>32247.21</v>
      </c>
      <c r="C5080" s="9">
        <v>-32247.21</v>
      </c>
      <c r="D5080" s="9">
        <v>-32247.21</v>
      </c>
      <c r="E5080" s="9">
        <v>0</v>
      </c>
      <c r="F5080" t="s">
        <v>11</v>
      </c>
      <c r="G5080" t="s">
        <v>12</v>
      </c>
      <c r="H5080" s="11">
        <v>0</v>
      </c>
    </row>
    <row r="5081" spans="1:8" hidden="1" x14ac:dyDescent="0.2">
      <c r="A5081" s="8" t="s">
        <v>11574</v>
      </c>
      <c r="B5081" s="9">
        <v>148785.04999999999</v>
      </c>
      <c r="C5081" s="9">
        <v>-148785.04999999999</v>
      </c>
      <c r="D5081" s="9">
        <v>-148785.04999999999</v>
      </c>
      <c r="E5081" s="9">
        <v>0</v>
      </c>
      <c r="F5081" t="s">
        <v>11</v>
      </c>
      <c r="G5081" t="s">
        <v>12</v>
      </c>
      <c r="H5081" s="11">
        <v>0</v>
      </c>
    </row>
    <row r="5082" spans="1:8" hidden="1" x14ac:dyDescent="0.2">
      <c r="A5082" s="8" t="s">
        <v>11599</v>
      </c>
      <c r="B5082" s="9">
        <v>48523.360000000001</v>
      </c>
      <c r="C5082" s="9">
        <v>-48523.360000000001</v>
      </c>
      <c r="D5082" s="9">
        <v>-48523.360000000001</v>
      </c>
      <c r="E5082" s="9">
        <v>0</v>
      </c>
      <c r="F5082" t="s">
        <v>11</v>
      </c>
      <c r="G5082" t="s">
        <v>12</v>
      </c>
      <c r="H5082" s="11">
        <v>0</v>
      </c>
    </row>
    <row r="5083" spans="1:8" hidden="1" x14ac:dyDescent="0.2">
      <c r="A5083" s="8" t="s">
        <v>11640</v>
      </c>
      <c r="B5083" s="9">
        <v>7168.22</v>
      </c>
      <c r="C5083" s="9">
        <v>-7168.22</v>
      </c>
      <c r="D5083" s="9">
        <v>-7168.22</v>
      </c>
      <c r="E5083" s="9">
        <v>0</v>
      </c>
      <c r="F5083" t="s">
        <v>128</v>
      </c>
      <c r="G5083" t="s">
        <v>6</v>
      </c>
      <c r="H5083" s="11">
        <v>44519</v>
      </c>
    </row>
    <row r="5084" spans="1:8" hidden="1" x14ac:dyDescent="0.2">
      <c r="A5084" s="8" t="s">
        <v>11830</v>
      </c>
      <c r="B5084" s="9">
        <v>6803.74</v>
      </c>
      <c r="C5084" s="9">
        <v>-6803.74</v>
      </c>
      <c r="D5084" s="9">
        <v>-6803.74</v>
      </c>
      <c r="E5084" s="9">
        <v>0</v>
      </c>
      <c r="F5084" t="s">
        <v>11</v>
      </c>
      <c r="G5084" t="s">
        <v>12</v>
      </c>
      <c r="H5084" s="11">
        <v>0</v>
      </c>
    </row>
    <row r="5085" spans="1:8" hidden="1" x14ac:dyDescent="0.2">
      <c r="A5085" s="8" t="s">
        <v>11836</v>
      </c>
      <c r="B5085" s="9">
        <v>305794.39</v>
      </c>
      <c r="C5085" s="9">
        <v>-305794.39</v>
      </c>
      <c r="D5085" s="9">
        <v>-305794.39</v>
      </c>
      <c r="E5085" s="9">
        <v>0</v>
      </c>
      <c r="F5085" t="s">
        <v>5</v>
      </c>
      <c r="G5085" t="s">
        <v>56</v>
      </c>
      <c r="H5085" s="11">
        <v>44635</v>
      </c>
    </row>
    <row r="5086" spans="1:8" hidden="1" x14ac:dyDescent="0.2">
      <c r="A5086" s="8" t="s">
        <v>11890</v>
      </c>
      <c r="B5086" s="9">
        <v>1250000</v>
      </c>
      <c r="C5086" s="9">
        <v>-1250000</v>
      </c>
      <c r="D5086" s="9">
        <v>-1250000</v>
      </c>
      <c r="E5086" s="9">
        <v>0</v>
      </c>
      <c r="F5086" t="s">
        <v>252</v>
      </c>
      <c r="G5086" t="s">
        <v>12</v>
      </c>
      <c r="H5086" s="11">
        <v>0</v>
      </c>
    </row>
    <row r="5087" spans="1:8" hidden="1" x14ac:dyDescent="0.2">
      <c r="A5087" s="8" t="s">
        <v>11925</v>
      </c>
      <c r="B5087" s="9">
        <v>11161.8</v>
      </c>
      <c r="C5087" s="9">
        <v>-11161.8</v>
      </c>
      <c r="D5087" s="9">
        <v>-11161.8</v>
      </c>
      <c r="E5087" s="9">
        <v>0</v>
      </c>
      <c r="F5087" t="s">
        <v>128</v>
      </c>
      <c r="G5087" t="s">
        <v>6</v>
      </c>
      <c r="H5087" s="11">
        <v>44519</v>
      </c>
    </row>
    <row r="5088" spans="1:8" hidden="1" x14ac:dyDescent="0.2">
      <c r="A5088" s="8" t="s">
        <v>11984</v>
      </c>
      <c r="B5088" s="9">
        <v>4458.33</v>
      </c>
      <c r="C5088" s="9">
        <v>-4458.33</v>
      </c>
      <c r="D5088" s="9">
        <v>-4458.33</v>
      </c>
      <c r="E5088" s="9">
        <v>0</v>
      </c>
      <c r="F5088" t="s">
        <v>128</v>
      </c>
      <c r="G5088" t="s">
        <v>6</v>
      </c>
      <c r="H5088" s="11">
        <v>44470</v>
      </c>
    </row>
    <row r="5089" spans="1:8" hidden="1" x14ac:dyDescent="0.2">
      <c r="A5089" s="8" t="s">
        <v>11986</v>
      </c>
      <c r="B5089" s="9">
        <v>92440.28</v>
      </c>
      <c r="C5089" s="9">
        <v>-92440.28</v>
      </c>
      <c r="D5089" s="9">
        <v>-92440.28</v>
      </c>
      <c r="E5089" s="9">
        <v>0</v>
      </c>
      <c r="F5089" t="s">
        <v>128</v>
      </c>
      <c r="G5089" t="s">
        <v>6</v>
      </c>
      <c r="H5089" s="11">
        <v>44470</v>
      </c>
    </row>
    <row r="5090" spans="1:8" hidden="1" x14ac:dyDescent="0.2">
      <c r="A5090" s="8" t="s">
        <v>11987</v>
      </c>
      <c r="B5090" s="9">
        <v>32980.28</v>
      </c>
      <c r="C5090" s="9">
        <v>-32980.28</v>
      </c>
      <c r="D5090" s="9">
        <v>-32980.28</v>
      </c>
      <c r="E5090" s="9">
        <v>0</v>
      </c>
      <c r="F5090" t="s">
        <v>128</v>
      </c>
      <c r="G5090" t="s">
        <v>6</v>
      </c>
      <c r="H5090" s="11">
        <v>44470</v>
      </c>
    </row>
    <row r="5091" spans="1:8" hidden="1" x14ac:dyDescent="0.2">
      <c r="A5091" s="8" t="s">
        <v>12054</v>
      </c>
      <c r="B5091" s="9">
        <v>6201.93</v>
      </c>
      <c r="C5091" s="9">
        <v>-6201.93</v>
      </c>
      <c r="D5091" s="9">
        <v>-6201.93</v>
      </c>
      <c r="E5091" s="9">
        <v>0</v>
      </c>
      <c r="F5091" t="s">
        <v>252</v>
      </c>
      <c r="G5091" t="s">
        <v>56</v>
      </c>
      <c r="H5091" s="11">
        <v>0</v>
      </c>
    </row>
    <row r="5092" spans="1:8" hidden="1" x14ac:dyDescent="0.2">
      <c r="A5092" s="8" t="s">
        <v>12056</v>
      </c>
      <c r="B5092" s="9">
        <v>3721.99</v>
      </c>
      <c r="C5092" s="9">
        <v>-3721.99</v>
      </c>
      <c r="D5092" s="9">
        <v>-3721.99</v>
      </c>
      <c r="E5092" s="9">
        <v>0</v>
      </c>
      <c r="F5092" t="s">
        <v>128</v>
      </c>
      <c r="G5092" t="s">
        <v>6</v>
      </c>
      <c r="H5092" s="11">
        <v>44519</v>
      </c>
    </row>
    <row r="5093" spans="1:8" hidden="1" x14ac:dyDescent="0.2">
      <c r="A5093" s="8" t="s">
        <v>12058</v>
      </c>
      <c r="B5093" s="9">
        <v>5580.9</v>
      </c>
      <c r="C5093" s="9">
        <v>-5580.9</v>
      </c>
      <c r="D5093" s="9">
        <v>-5580.9</v>
      </c>
      <c r="E5093" s="9">
        <v>0</v>
      </c>
      <c r="F5093" t="s">
        <v>128</v>
      </c>
      <c r="G5093" t="s">
        <v>6</v>
      </c>
      <c r="H5093" s="11">
        <v>44519</v>
      </c>
    </row>
    <row r="5094" spans="1:8" hidden="1" x14ac:dyDescent="0.2">
      <c r="A5094" s="8" t="s">
        <v>12084</v>
      </c>
      <c r="B5094" s="9">
        <v>346168.22</v>
      </c>
      <c r="C5094" s="9">
        <v>-346168.22</v>
      </c>
      <c r="D5094" s="9">
        <v>-346168.22</v>
      </c>
      <c r="E5094" s="9">
        <v>0</v>
      </c>
      <c r="F5094" t="s">
        <v>128</v>
      </c>
      <c r="G5094" t="s">
        <v>6</v>
      </c>
      <c r="H5094" s="11">
        <v>44519</v>
      </c>
    </row>
    <row r="5095" spans="1:8" hidden="1" x14ac:dyDescent="0.2">
      <c r="A5095" s="8" t="s">
        <v>12089</v>
      </c>
      <c r="B5095" s="9">
        <v>1261.68</v>
      </c>
      <c r="C5095" s="9">
        <v>-1261.68</v>
      </c>
      <c r="D5095" s="9">
        <v>-1261.68</v>
      </c>
      <c r="E5095" s="9">
        <v>0</v>
      </c>
      <c r="F5095" t="s">
        <v>128</v>
      </c>
      <c r="G5095" t="s">
        <v>6</v>
      </c>
      <c r="H5095" s="11">
        <v>44477</v>
      </c>
    </row>
    <row r="5096" spans="1:8" hidden="1" x14ac:dyDescent="0.2">
      <c r="A5096" s="8" t="s">
        <v>12091</v>
      </c>
      <c r="B5096" s="9">
        <v>1261.68</v>
      </c>
      <c r="C5096" s="9">
        <v>-1261.68</v>
      </c>
      <c r="D5096" s="9">
        <v>-1261.68</v>
      </c>
      <c r="E5096" s="9">
        <v>0</v>
      </c>
      <c r="F5096" t="s">
        <v>128</v>
      </c>
      <c r="G5096" t="s">
        <v>6</v>
      </c>
      <c r="H5096" s="11">
        <v>44477</v>
      </c>
    </row>
    <row r="5097" spans="1:8" hidden="1" x14ac:dyDescent="0.2">
      <c r="A5097" s="8" t="s">
        <v>12093</v>
      </c>
      <c r="B5097" s="9">
        <v>1261.68</v>
      </c>
      <c r="C5097" s="9">
        <v>-1261.68</v>
      </c>
      <c r="D5097" s="9">
        <v>-1261.68</v>
      </c>
      <c r="E5097" s="9">
        <v>0</v>
      </c>
      <c r="F5097" t="s">
        <v>128</v>
      </c>
      <c r="G5097" t="s">
        <v>6</v>
      </c>
      <c r="H5097" s="11">
        <v>44477</v>
      </c>
    </row>
    <row r="5098" spans="1:8" hidden="1" x14ac:dyDescent="0.2">
      <c r="A5098" s="8" t="s">
        <v>12095</v>
      </c>
      <c r="B5098" s="9">
        <v>1261.68</v>
      </c>
      <c r="C5098" s="9">
        <v>-1261.68</v>
      </c>
      <c r="D5098" s="9">
        <v>-1261.68</v>
      </c>
      <c r="E5098" s="9">
        <v>0</v>
      </c>
      <c r="F5098" t="s">
        <v>128</v>
      </c>
      <c r="G5098" t="s">
        <v>6</v>
      </c>
      <c r="H5098" s="11">
        <v>44477</v>
      </c>
    </row>
    <row r="5099" spans="1:8" hidden="1" x14ac:dyDescent="0.2">
      <c r="A5099" s="8" t="s">
        <v>12097</v>
      </c>
      <c r="B5099" s="9">
        <v>1261.68</v>
      </c>
      <c r="C5099" s="9">
        <v>-1261.68</v>
      </c>
      <c r="D5099" s="9">
        <v>-1261.68</v>
      </c>
      <c r="E5099" s="9">
        <v>0</v>
      </c>
      <c r="F5099" t="s">
        <v>128</v>
      </c>
      <c r="G5099" t="s">
        <v>6</v>
      </c>
      <c r="H5099" s="11">
        <v>44477</v>
      </c>
    </row>
    <row r="5100" spans="1:8" hidden="1" x14ac:dyDescent="0.2">
      <c r="A5100" s="8" t="s">
        <v>12101</v>
      </c>
      <c r="B5100" s="9">
        <v>1261.68</v>
      </c>
      <c r="C5100" s="9">
        <v>-1261.68</v>
      </c>
      <c r="D5100" s="9">
        <v>-1261.68</v>
      </c>
      <c r="E5100" s="9">
        <v>0</v>
      </c>
      <c r="F5100" t="s">
        <v>128</v>
      </c>
      <c r="G5100" t="s">
        <v>6</v>
      </c>
      <c r="H5100" s="11">
        <v>44477</v>
      </c>
    </row>
    <row r="5101" spans="1:8" hidden="1" x14ac:dyDescent="0.2">
      <c r="A5101" s="8" t="s">
        <v>12103</v>
      </c>
      <c r="B5101" s="9">
        <v>1261.68</v>
      </c>
      <c r="C5101" s="9">
        <v>-1261.68</v>
      </c>
      <c r="D5101" s="9">
        <v>-1261.68</v>
      </c>
      <c r="E5101" s="9">
        <v>0</v>
      </c>
      <c r="F5101" t="s">
        <v>128</v>
      </c>
      <c r="G5101" t="s">
        <v>6</v>
      </c>
      <c r="H5101" s="11">
        <v>44477</v>
      </c>
    </row>
    <row r="5102" spans="1:8" hidden="1" x14ac:dyDescent="0.2">
      <c r="A5102" s="8" t="s">
        <v>12105</v>
      </c>
      <c r="B5102" s="9">
        <v>1261.68</v>
      </c>
      <c r="C5102" s="9">
        <v>-1261.68</v>
      </c>
      <c r="D5102" s="9">
        <v>-1261.68</v>
      </c>
      <c r="E5102" s="9">
        <v>0</v>
      </c>
      <c r="F5102" t="s">
        <v>128</v>
      </c>
      <c r="G5102" t="s">
        <v>6</v>
      </c>
      <c r="H5102" s="11">
        <v>44477</v>
      </c>
    </row>
    <row r="5103" spans="1:8" hidden="1" x14ac:dyDescent="0.2">
      <c r="A5103" s="8" t="s">
        <v>12107</v>
      </c>
      <c r="B5103" s="9">
        <v>1261.68</v>
      </c>
      <c r="C5103" s="9">
        <v>-1261.68</v>
      </c>
      <c r="D5103" s="9">
        <v>-1261.68</v>
      </c>
      <c r="E5103" s="9">
        <v>0</v>
      </c>
      <c r="F5103" t="s">
        <v>128</v>
      </c>
      <c r="G5103" t="s">
        <v>6</v>
      </c>
      <c r="H5103" s="11">
        <v>44477</v>
      </c>
    </row>
    <row r="5104" spans="1:8" hidden="1" x14ac:dyDescent="0.2">
      <c r="A5104" s="8" t="s">
        <v>12109</v>
      </c>
      <c r="B5104" s="9">
        <v>1261.68</v>
      </c>
      <c r="C5104" s="9">
        <v>-1261.68</v>
      </c>
      <c r="D5104" s="9">
        <v>-1261.68</v>
      </c>
      <c r="E5104" s="9">
        <v>0</v>
      </c>
      <c r="F5104" t="s">
        <v>128</v>
      </c>
      <c r="G5104" t="s">
        <v>6</v>
      </c>
      <c r="H5104" s="11">
        <v>44477</v>
      </c>
    </row>
    <row r="5105" spans="1:8" hidden="1" x14ac:dyDescent="0.2">
      <c r="A5105" s="8" t="s">
        <v>12111</v>
      </c>
      <c r="B5105" s="9">
        <v>1261.68</v>
      </c>
      <c r="C5105" s="9">
        <v>-1261.68</v>
      </c>
      <c r="D5105" s="9">
        <v>-1261.68</v>
      </c>
      <c r="E5105" s="9">
        <v>0</v>
      </c>
      <c r="F5105" t="s">
        <v>128</v>
      </c>
      <c r="G5105" t="s">
        <v>6</v>
      </c>
      <c r="H5105" s="11">
        <v>44477</v>
      </c>
    </row>
    <row r="5106" spans="1:8" hidden="1" x14ac:dyDescent="0.2">
      <c r="A5106" s="8" t="s">
        <v>12113</v>
      </c>
      <c r="B5106" s="9">
        <v>1261.68</v>
      </c>
      <c r="C5106" s="9">
        <v>-1261.68</v>
      </c>
      <c r="D5106" s="9">
        <v>-1261.68</v>
      </c>
      <c r="E5106" s="9">
        <v>0</v>
      </c>
      <c r="F5106" t="s">
        <v>128</v>
      </c>
      <c r="G5106" t="s">
        <v>6</v>
      </c>
      <c r="H5106" s="11">
        <v>44477</v>
      </c>
    </row>
    <row r="5107" spans="1:8" hidden="1" x14ac:dyDescent="0.2">
      <c r="A5107" s="8" t="s">
        <v>12115</v>
      </c>
      <c r="B5107" s="9">
        <v>1261.68</v>
      </c>
      <c r="C5107" s="9">
        <v>-1261.68</v>
      </c>
      <c r="D5107" s="9">
        <v>-1261.68</v>
      </c>
      <c r="E5107" s="9">
        <v>0</v>
      </c>
      <c r="F5107" t="s">
        <v>128</v>
      </c>
      <c r="G5107" t="s">
        <v>6</v>
      </c>
      <c r="H5107" s="11">
        <v>44477</v>
      </c>
    </row>
    <row r="5108" spans="1:8" hidden="1" x14ac:dyDescent="0.2">
      <c r="A5108" s="8" t="s">
        <v>12117</v>
      </c>
      <c r="B5108" s="9">
        <v>1261.68</v>
      </c>
      <c r="C5108" s="9">
        <v>-1261.68</v>
      </c>
      <c r="D5108" s="9">
        <v>-1261.68</v>
      </c>
      <c r="E5108" s="9">
        <v>0</v>
      </c>
      <c r="F5108" t="s">
        <v>128</v>
      </c>
      <c r="G5108" t="s">
        <v>6</v>
      </c>
      <c r="H5108" s="11">
        <v>44477</v>
      </c>
    </row>
    <row r="5109" spans="1:8" hidden="1" x14ac:dyDescent="0.2">
      <c r="A5109" s="8" t="s">
        <v>12119</v>
      </c>
      <c r="B5109" s="9">
        <v>1261.68</v>
      </c>
      <c r="C5109" s="9">
        <v>-1261.68</v>
      </c>
      <c r="D5109" s="9">
        <v>-1261.68</v>
      </c>
      <c r="E5109" s="9">
        <v>0</v>
      </c>
      <c r="F5109" t="s">
        <v>128</v>
      </c>
      <c r="G5109" t="s">
        <v>6</v>
      </c>
      <c r="H5109" s="11">
        <v>44477</v>
      </c>
    </row>
    <row r="5110" spans="1:8" hidden="1" x14ac:dyDescent="0.2">
      <c r="A5110" s="8" t="s">
        <v>12121</v>
      </c>
      <c r="B5110" s="9">
        <v>1261.68</v>
      </c>
      <c r="C5110" s="9">
        <v>-1261.68</v>
      </c>
      <c r="D5110" s="9">
        <v>-1261.68</v>
      </c>
      <c r="E5110" s="9">
        <v>0</v>
      </c>
      <c r="F5110" t="s">
        <v>128</v>
      </c>
      <c r="G5110" t="s">
        <v>6</v>
      </c>
      <c r="H5110" s="11">
        <v>44477</v>
      </c>
    </row>
    <row r="5111" spans="1:8" hidden="1" x14ac:dyDescent="0.2">
      <c r="A5111" s="8" t="s">
        <v>12123</v>
      </c>
      <c r="B5111" s="9">
        <v>1261.68</v>
      </c>
      <c r="C5111" s="9">
        <v>-1261.68</v>
      </c>
      <c r="D5111" s="9">
        <v>-1261.68</v>
      </c>
      <c r="E5111" s="9">
        <v>0</v>
      </c>
      <c r="F5111" t="s">
        <v>128</v>
      </c>
      <c r="G5111" t="s">
        <v>6</v>
      </c>
      <c r="H5111" s="11">
        <v>44477</v>
      </c>
    </row>
    <row r="5112" spans="1:8" hidden="1" x14ac:dyDescent="0.2">
      <c r="A5112" s="8" t="s">
        <v>12127</v>
      </c>
      <c r="B5112" s="9">
        <v>12913.52</v>
      </c>
      <c r="C5112" s="9">
        <v>-12913.52</v>
      </c>
      <c r="D5112" s="9">
        <v>-12913.52</v>
      </c>
      <c r="E5112" s="9">
        <v>0</v>
      </c>
      <c r="F5112" t="s">
        <v>128</v>
      </c>
      <c r="G5112" t="s">
        <v>6</v>
      </c>
      <c r="H5112" s="11">
        <v>44519</v>
      </c>
    </row>
    <row r="5113" spans="1:8" hidden="1" x14ac:dyDescent="0.2">
      <c r="A5113" s="8" t="s">
        <v>12130</v>
      </c>
      <c r="B5113" s="9">
        <v>21517.7</v>
      </c>
      <c r="C5113" s="9">
        <v>-21517.7</v>
      </c>
      <c r="D5113" s="9">
        <v>-21517.7</v>
      </c>
      <c r="E5113" s="9">
        <v>0</v>
      </c>
      <c r="F5113" t="s">
        <v>252</v>
      </c>
      <c r="G5113" t="s">
        <v>56</v>
      </c>
      <c r="H5113" s="11">
        <v>0</v>
      </c>
    </row>
    <row r="5114" spans="1:8" hidden="1" x14ac:dyDescent="0.2">
      <c r="A5114" s="8" t="s">
        <v>12133</v>
      </c>
      <c r="B5114" s="9">
        <v>19363.03</v>
      </c>
      <c r="C5114" s="9">
        <v>-19363.03</v>
      </c>
      <c r="D5114" s="9">
        <v>-19363.03</v>
      </c>
      <c r="E5114" s="9">
        <v>0</v>
      </c>
      <c r="F5114" t="s">
        <v>128</v>
      </c>
      <c r="G5114" t="s">
        <v>6</v>
      </c>
      <c r="H5114" s="11">
        <v>44519</v>
      </c>
    </row>
    <row r="5115" spans="1:8" hidden="1" x14ac:dyDescent="0.2">
      <c r="A5115" s="8" t="s">
        <v>12136</v>
      </c>
      <c r="B5115" s="9">
        <v>38726.050000000003</v>
      </c>
      <c r="C5115" s="9">
        <v>-38726.050000000003</v>
      </c>
      <c r="D5115" s="9">
        <v>-38726.050000000003</v>
      </c>
      <c r="E5115" s="9">
        <v>0</v>
      </c>
      <c r="F5115" t="s">
        <v>128</v>
      </c>
      <c r="G5115" t="s">
        <v>6</v>
      </c>
      <c r="H5115" s="11">
        <v>44519</v>
      </c>
    </row>
    <row r="5116" spans="1:8" hidden="1" x14ac:dyDescent="0.2">
      <c r="A5116" s="8" t="s">
        <v>12354</v>
      </c>
      <c r="B5116" s="9">
        <v>4489.83</v>
      </c>
      <c r="C5116" s="9">
        <v>-4489.83</v>
      </c>
      <c r="D5116" s="9">
        <v>-4489.83</v>
      </c>
      <c r="E5116" s="9">
        <v>0</v>
      </c>
      <c r="F5116" t="s">
        <v>128</v>
      </c>
      <c r="G5116" t="s">
        <v>6</v>
      </c>
      <c r="H5116" s="11">
        <v>44601</v>
      </c>
    </row>
    <row r="5117" spans="1:8" hidden="1" x14ac:dyDescent="0.2">
      <c r="A5117" s="8" t="s">
        <v>12355</v>
      </c>
      <c r="B5117" s="9">
        <v>6651.36</v>
      </c>
      <c r="C5117" s="9">
        <v>-6651.36</v>
      </c>
      <c r="D5117" s="9">
        <v>-6651.36</v>
      </c>
      <c r="E5117" s="9">
        <v>0</v>
      </c>
      <c r="F5117" t="s">
        <v>128</v>
      </c>
      <c r="G5117" t="s">
        <v>6</v>
      </c>
      <c r="H5117" s="11">
        <v>44601</v>
      </c>
    </row>
    <row r="5118" spans="1:8" hidden="1" x14ac:dyDescent="0.2">
      <c r="A5118" s="8" t="s">
        <v>12356</v>
      </c>
      <c r="B5118" s="9">
        <v>3288.72</v>
      </c>
      <c r="C5118" s="9">
        <v>-3288.72</v>
      </c>
      <c r="D5118" s="9">
        <v>-3288.72</v>
      </c>
      <c r="E5118" s="9">
        <v>0</v>
      </c>
      <c r="F5118" t="s">
        <v>128</v>
      </c>
      <c r="G5118" t="s">
        <v>6</v>
      </c>
      <c r="H5118" s="11">
        <v>44601</v>
      </c>
    </row>
    <row r="5119" spans="1:8" hidden="1" x14ac:dyDescent="0.2">
      <c r="A5119" s="8" t="s">
        <v>12383</v>
      </c>
      <c r="B5119" s="9">
        <v>34710.28</v>
      </c>
      <c r="C5119" s="9">
        <v>-34710.28</v>
      </c>
      <c r="D5119" s="9">
        <v>-34710.28</v>
      </c>
      <c r="E5119" s="9">
        <v>0</v>
      </c>
      <c r="F5119" t="s">
        <v>128</v>
      </c>
      <c r="G5119" t="s">
        <v>6</v>
      </c>
      <c r="H5119" s="11">
        <v>44519</v>
      </c>
    </row>
    <row r="5120" spans="1:8" hidden="1" x14ac:dyDescent="0.2">
      <c r="A5120" s="8" t="s">
        <v>12397</v>
      </c>
      <c r="B5120" s="9">
        <v>13869.16</v>
      </c>
      <c r="C5120" s="9">
        <v>-13869.16</v>
      </c>
      <c r="D5120" s="9">
        <v>-13869.16</v>
      </c>
      <c r="E5120" s="9">
        <v>0</v>
      </c>
      <c r="F5120" t="s">
        <v>128</v>
      </c>
      <c r="G5120" t="s">
        <v>6</v>
      </c>
      <c r="H5120" s="11">
        <v>44519</v>
      </c>
    </row>
    <row r="5121" spans="1:8" hidden="1" x14ac:dyDescent="0.2">
      <c r="A5121" s="8" t="s">
        <v>12455</v>
      </c>
      <c r="B5121" s="9">
        <v>109345.79</v>
      </c>
      <c r="C5121" s="9">
        <v>-109345.79</v>
      </c>
      <c r="D5121" s="9">
        <v>-109345.79</v>
      </c>
      <c r="E5121" s="9">
        <v>0</v>
      </c>
      <c r="F5121" t="s">
        <v>128</v>
      </c>
      <c r="G5121" t="s">
        <v>6</v>
      </c>
      <c r="H5121" s="11">
        <v>44559</v>
      </c>
    </row>
    <row r="5122" spans="1:8" hidden="1" x14ac:dyDescent="0.2">
      <c r="A5122" s="8" t="s">
        <v>12459</v>
      </c>
      <c r="B5122" s="9">
        <v>1365.13</v>
      </c>
      <c r="C5122" s="9">
        <v>-1365.13</v>
      </c>
      <c r="D5122" s="9">
        <v>-1365.13</v>
      </c>
      <c r="E5122" s="9">
        <v>0</v>
      </c>
      <c r="F5122" t="s">
        <v>128</v>
      </c>
      <c r="G5122" t="s">
        <v>6</v>
      </c>
      <c r="H5122" s="11">
        <v>44470</v>
      </c>
    </row>
    <row r="5123" spans="1:8" hidden="1" x14ac:dyDescent="0.2">
      <c r="A5123" s="8" t="s">
        <v>12465</v>
      </c>
      <c r="B5123" s="9">
        <v>28556.25</v>
      </c>
      <c r="C5123" s="9">
        <v>-28556.25</v>
      </c>
      <c r="D5123" s="9">
        <v>-28556.25</v>
      </c>
      <c r="E5123" s="9">
        <v>0</v>
      </c>
      <c r="F5123" t="s">
        <v>128</v>
      </c>
      <c r="G5123" t="s">
        <v>6</v>
      </c>
      <c r="H5123" s="11">
        <v>44559</v>
      </c>
    </row>
    <row r="5124" spans="1:8" hidden="1" x14ac:dyDescent="0.2">
      <c r="A5124" s="8" t="s">
        <v>12466</v>
      </c>
      <c r="B5124" s="9">
        <v>96770.85</v>
      </c>
      <c r="C5124" s="9">
        <v>-96770.85</v>
      </c>
      <c r="D5124" s="9">
        <v>-96770.85</v>
      </c>
      <c r="E5124" s="9">
        <v>0</v>
      </c>
      <c r="F5124" t="s">
        <v>128</v>
      </c>
      <c r="G5124" t="s">
        <v>6</v>
      </c>
      <c r="H5124" s="11">
        <v>44559</v>
      </c>
    </row>
    <row r="5125" spans="1:8" hidden="1" x14ac:dyDescent="0.2">
      <c r="A5125" s="8" t="s">
        <v>12468</v>
      </c>
      <c r="B5125" s="9">
        <v>23467.119999999999</v>
      </c>
      <c r="C5125" s="9">
        <v>-23467.119999999999</v>
      </c>
      <c r="D5125" s="9">
        <v>-23467.119999999999</v>
      </c>
      <c r="E5125" s="9">
        <v>0</v>
      </c>
      <c r="F5125" t="s">
        <v>128</v>
      </c>
      <c r="G5125" t="s">
        <v>6</v>
      </c>
      <c r="H5125" s="11">
        <v>44559</v>
      </c>
    </row>
    <row r="5126" spans="1:8" hidden="1" x14ac:dyDescent="0.2">
      <c r="A5126" s="8" t="s">
        <v>12469</v>
      </c>
      <c r="B5126" s="9">
        <v>6794.56</v>
      </c>
      <c r="C5126" s="9">
        <v>-6794.56</v>
      </c>
      <c r="D5126" s="9">
        <v>-6794.56</v>
      </c>
      <c r="E5126" s="9">
        <v>0</v>
      </c>
      <c r="F5126" t="s">
        <v>128</v>
      </c>
      <c r="G5126" t="s">
        <v>6</v>
      </c>
      <c r="H5126" s="11">
        <v>44559</v>
      </c>
    </row>
    <row r="5127" spans="1:8" hidden="1" x14ac:dyDescent="0.2">
      <c r="A5127" s="8" t="s">
        <v>12471</v>
      </c>
      <c r="B5127" s="9">
        <v>49064.98</v>
      </c>
      <c r="C5127" s="9">
        <v>-49064.98</v>
      </c>
      <c r="D5127" s="9">
        <v>-49064.98</v>
      </c>
      <c r="E5127" s="9">
        <v>0</v>
      </c>
      <c r="F5127" t="s">
        <v>128</v>
      </c>
      <c r="G5127" t="s">
        <v>6</v>
      </c>
      <c r="H5127" s="11">
        <v>44559</v>
      </c>
    </row>
    <row r="5128" spans="1:8" hidden="1" x14ac:dyDescent="0.2">
      <c r="A5128" s="8" t="s">
        <v>12472</v>
      </c>
      <c r="B5128" s="9">
        <v>14206.05</v>
      </c>
      <c r="C5128" s="9">
        <v>-14206.05</v>
      </c>
      <c r="D5128" s="9">
        <v>-14206.05</v>
      </c>
      <c r="E5128" s="9">
        <v>0</v>
      </c>
      <c r="F5128" t="s">
        <v>128</v>
      </c>
      <c r="G5128" t="s">
        <v>6</v>
      </c>
      <c r="H5128" s="11">
        <v>44559</v>
      </c>
    </row>
    <row r="5129" spans="1:8" hidden="1" x14ac:dyDescent="0.2">
      <c r="A5129" s="8" t="s">
        <v>12474</v>
      </c>
      <c r="B5129" s="9">
        <v>16460.43</v>
      </c>
      <c r="C5129" s="9">
        <v>-16460.43</v>
      </c>
      <c r="D5129" s="9">
        <v>-16460.43</v>
      </c>
      <c r="E5129" s="9">
        <v>0</v>
      </c>
      <c r="F5129" t="s">
        <v>128</v>
      </c>
      <c r="G5129" t="s">
        <v>6</v>
      </c>
      <c r="H5129" s="11">
        <v>44613</v>
      </c>
    </row>
    <row r="5130" spans="1:8" hidden="1" x14ac:dyDescent="0.2">
      <c r="A5130" s="8" t="s">
        <v>12475</v>
      </c>
      <c r="B5130" s="9">
        <v>4857.33</v>
      </c>
      <c r="C5130" s="9">
        <v>-4857.33</v>
      </c>
      <c r="D5130" s="9">
        <v>-4857.33</v>
      </c>
      <c r="E5130" s="9">
        <v>0</v>
      </c>
      <c r="F5130" t="s">
        <v>128</v>
      </c>
      <c r="G5130" t="s">
        <v>6</v>
      </c>
      <c r="H5130" s="11">
        <v>44613</v>
      </c>
    </row>
    <row r="5131" spans="1:8" hidden="1" x14ac:dyDescent="0.2">
      <c r="A5131" s="8" t="s">
        <v>12519</v>
      </c>
      <c r="B5131" s="9">
        <v>139400.82</v>
      </c>
      <c r="C5131" s="9">
        <v>-139400.82</v>
      </c>
      <c r="D5131" s="9">
        <v>-139400.82</v>
      </c>
      <c r="E5131" s="9">
        <v>0</v>
      </c>
      <c r="F5131" t="s">
        <v>11</v>
      </c>
      <c r="G5131" t="s">
        <v>12</v>
      </c>
      <c r="H5131" s="11">
        <v>0</v>
      </c>
    </row>
    <row r="5132" spans="1:8" hidden="1" x14ac:dyDescent="0.2">
      <c r="A5132" s="8" t="s">
        <v>12520</v>
      </c>
      <c r="B5132" s="9">
        <v>18262.73</v>
      </c>
      <c r="C5132" s="9">
        <v>-18262.73</v>
      </c>
      <c r="D5132" s="9">
        <v>-18262.73</v>
      </c>
      <c r="E5132" s="9">
        <v>0</v>
      </c>
      <c r="F5132" t="s">
        <v>11</v>
      </c>
      <c r="G5132" t="s">
        <v>12</v>
      </c>
      <c r="H5132" s="11">
        <v>0</v>
      </c>
    </row>
    <row r="5133" spans="1:8" hidden="1" x14ac:dyDescent="0.2">
      <c r="A5133" s="8" t="s">
        <v>12526</v>
      </c>
      <c r="B5133" s="9">
        <v>72546.600000000006</v>
      </c>
      <c r="C5133" s="9">
        <v>-72546.600000000006</v>
      </c>
      <c r="D5133" s="9">
        <v>-72546.600000000006</v>
      </c>
      <c r="E5133" s="9">
        <v>0</v>
      </c>
      <c r="F5133" t="s">
        <v>128</v>
      </c>
      <c r="G5133" t="s">
        <v>6</v>
      </c>
      <c r="H5133" s="11">
        <v>44559</v>
      </c>
    </row>
    <row r="5134" spans="1:8" hidden="1" x14ac:dyDescent="0.2">
      <c r="A5134" s="8" t="s">
        <v>12527</v>
      </c>
      <c r="B5134" s="9">
        <v>21004.799999999999</v>
      </c>
      <c r="C5134" s="9">
        <v>-21004.799999999999</v>
      </c>
      <c r="D5134" s="9">
        <v>-21004.799999999999</v>
      </c>
      <c r="E5134" s="9">
        <v>0</v>
      </c>
      <c r="F5134" t="s">
        <v>128</v>
      </c>
      <c r="G5134" t="s">
        <v>6</v>
      </c>
      <c r="H5134" s="11">
        <v>44559</v>
      </c>
    </row>
    <row r="5135" spans="1:8" hidden="1" x14ac:dyDescent="0.2">
      <c r="A5135" s="8" t="s">
        <v>12529</v>
      </c>
      <c r="B5135" s="9">
        <v>44796.26</v>
      </c>
      <c r="C5135" s="9">
        <v>-44796.26</v>
      </c>
      <c r="D5135" s="9">
        <v>-44796.26</v>
      </c>
      <c r="E5135" s="9">
        <v>0</v>
      </c>
      <c r="F5135" t="s">
        <v>128</v>
      </c>
      <c r="G5135" t="s">
        <v>6</v>
      </c>
      <c r="H5135" s="11">
        <v>44559</v>
      </c>
    </row>
    <row r="5136" spans="1:8" hidden="1" x14ac:dyDescent="0.2">
      <c r="A5136" s="8" t="s">
        <v>12530</v>
      </c>
      <c r="B5136" s="9">
        <v>12970.1</v>
      </c>
      <c r="C5136" s="9">
        <v>-12970.1</v>
      </c>
      <c r="D5136" s="9">
        <v>-12970.1</v>
      </c>
      <c r="E5136" s="9">
        <v>0</v>
      </c>
      <c r="F5136" t="s">
        <v>128</v>
      </c>
      <c r="G5136" t="s">
        <v>6</v>
      </c>
      <c r="H5136" s="11">
        <v>44559</v>
      </c>
    </row>
    <row r="5137" spans="1:8" hidden="1" x14ac:dyDescent="0.2">
      <c r="A5137" s="8" t="s">
        <v>12532</v>
      </c>
      <c r="B5137" s="9">
        <v>23467.119999999999</v>
      </c>
      <c r="C5137" s="9">
        <v>-23467.119999999999</v>
      </c>
      <c r="D5137" s="9">
        <v>-23467.119999999999</v>
      </c>
      <c r="E5137" s="9">
        <v>0</v>
      </c>
      <c r="F5137" t="s">
        <v>128</v>
      </c>
      <c r="G5137" t="s">
        <v>6</v>
      </c>
      <c r="H5137" s="11">
        <v>44559</v>
      </c>
    </row>
    <row r="5138" spans="1:8" hidden="1" x14ac:dyDescent="0.2">
      <c r="A5138" s="8" t="s">
        <v>12533</v>
      </c>
      <c r="B5138" s="9">
        <v>6794.56</v>
      </c>
      <c r="C5138" s="9">
        <v>-6794.56</v>
      </c>
      <c r="D5138" s="9">
        <v>-6794.56</v>
      </c>
      <c r="E5138" s="9">
        <v>0</v>
      </c>
      <c r="F5138" t="s">
        <v>128</v>
      </c>
      <c r="G5138" t="s">
        <v>6</v>
      </c>
      <c r="H5138" s="11">
        <v>44559</v>
      </c>
    </row>
    <row r="5139" spans="1:8" hidden="1" x14ac:dyDescent="0.2">
      <c r="A5139" s="8" t="s">
        <v>12535</v>
      </c>
      <c r="B5139" s="9">
        <v>14403.78</v>
      </c>
      <c r="C5139" s="9">
        <v>-14403.78</v>
      </c>
      <c r="D5139" s="9">
        <v>-14403.78</v>
      </c>
      <c r="E5139" s="9">
        <v>0</v>
      </c>
      <c r="F5139" t="s">
        <v>128</v>
      </c>
      <c r="G5139" t="s">
        <v>6</v>
      </c>
      <c r="H5139" s="11">
        <v>44613</v>
      </c>
    </row>
    <row r="5140" spans="1:8" hidden="1" x14ac:dyDescent="0.2">
      <c r="A5140" s="8" t="s">
        <v>12536</v>
      </c>
      <c r="B5140" s="9">
        <v>4250.43</v>
      </c>
      <c r="C5140" s="9">
        <v>-4250.43</v>
      </c>
      <c r="D5140" s="9">
        <v>-4250.43</v>
      </c>
      <c r="E5140" s="9">
        <v>0</v>
      </c>
      <c r="F5140" t="s">
        <v>128</v>
      </c>
      <c r="G5140" t="s">
        <v>6</v>
      </c>
      <c r="H5140" s="11">
        <v>44613</v>
      </c>
    </row>
    <row r="5141" spans="1:8" hidden="1" x14ac:dyDescent="0.2">
      <c r="A5141" s="8" t="s">
        <v>12538</v>
      </c>
      <c r="B5141" s="9">
        <v>6399.47</v>
      </c>
      <c r="C5141" s="9">
        <v>-6399.47</v>
      </c>
      <c r="D5141" s="9">
        <v>-6399.47</v>
      </c>
      <c r="E5141" s="9">
        <v>0</v>
      </c>
      <c r="F5141" t="s">
        <v>128</v>
      </c>
      <c r="G5141" t="s">
        <v>6</v>
      </c>
      <c r="H5141" s="11">
        <v>44559</v>
      </c>
    </row>
    <row r="5142" spans="1:8" hidden="1" x14ac:dyDescent="0.2">
      <c r="A5142" s="8" t="s">
        <v>12539</v>
      </c>
      <c r="B5142" s="9">
        <v>1852.87</v>
      </c>
      <c r="C5142" s="9">
        <v>-1852.87</v>
      </c>
      <c r="D5142" s="9">
        <v>-1852.87</v>
      </c>
      <c r="E5142" s="9">
        <v>0</v>
      </c>
      <c r="F5142" t="s">
        <v>128</v>
      </c>
      <c r="G5142" t="s">
        <v>6</v>
      </c>
      <c r="H5142" s="11">
        <v>44559</v>
      </c>
    </row>
    <row r="5143" spans="1:8" hidden="1" x14ac:dyDescent="0.2">
      <c r="A5143" s="8" t="s">
        <v>12541</v>
      </c>
      <c r="B5143" s="9">
        <v>89575.74</v>
      </c>
      <c r="C5143" s="9">
        <v>-89575.74</v>
      </c>
      <c r="D5143" s="9">
        <v>-89575.74</v>
      </c>
      <c r="E5143" s="9">
        <v>0</v>
      </c>
      <c r="F5143" t="s">
        <v>128</v>
      </c>
      <c r="G5143" t="s">
        <v>6</v>
      </c>
      <c r="H5143" s="11">
        <v>44613</v>
      </c>
    </row>
    <row r="5144" spans="1:8" hidden="1" x14ac:dyDescent="0.2">
      <c r="A5144" s="8" t="s">
        <v>12542</v>
      </c>
      <c r="B5144" s="9">
        <v>25938.28</v>
      </c>
      <c r="C5144" s="9">
        <v>-25938.28</v>
      </c>
      <c r="D5144" s="9">
        <v>-25938.28</v>
      </c>
      <c r="E5144" s="9">
        <v>0</v>
      </c>
      <c r="F5144" t="s">
        <v>128</v>
      </c>
      <c r="G5144" t="s">
        <v>6</v>
      </c>
      <c r="H5144" s="11">
        <v>44613</v>
      </c>
    </row>
    <row r="5145" spans="1:8" hidden="1" x14ac:dyDescent="0.2">
      <c r="A5145" s="8" t="s">
        <v>12556</v>
      </c>
      <c r="B5145" s="9">
        <v>5906.92</v>
      </c>
      <c r="C5145" s="9">
        <v>-5906.92</v>
      </c>
      <c r="D5145" s="9">
        <v>-5906.92</v>
      </c>
      <c r="E5145" s="9">
        <v>0</v>
      </c>
      <c r="F5145" t="s">
        <v>11</v>
      </c>
      <c r="G5145" t="s">
        <v>12</v>
      </c>
      <c r="H5145" s="11">
        <v>0</v>
      </c>
    </row>
    <row r="5146" spans="1:8" hidden="1" x14ac:dyDescent="0.2">
      <c r="A5146" s="8" t="s">
        <v>12557</v>
      </c>
      <c r="B5146" s="9">
        <v>5261.3</v>
      </c>
      <c r="C5146" s="9">
        <v>-5261.3</v>
      </c>
      <c r="D5146" s="9">
        <v>-5261.3</v>
      </c>
      <c r="E5146" s="9">
        <v>0</v>
      </c>
      <c r="F5146" t="s">
        <v>11</v>
      </c>
      <c r="G5146" t="s">
        <v>12</v>
      </c>
      <c r="H5146" s="11">
        <v>0</v>
      </c>
    </row>
    <row r="5147" spans="1:8" hidden="1" x14ac:dyDescent="0.2">
      <c r="A5147" s="8" t="s">
        <v>12620</v>
      </c>
      <c r="B5147" s="9">
        <v>6201.03</v>
      </c>
      <c r="C5147" s="9">
        <v>-6201.03</v>
      </c>
      <c r="D5147" s="9">
        <v>-6201.03</v>
      </c>
      <c r="E5147" s="9">
        <v>0</v>
      </c>
      <c r="F5147" t="s">
        <v>11</v>
      </c>
      <c r="G5147" t="s">
        <v>12</v>
      </c>
      <c r="H5147" s="11">
        <v>0</v>
      </c>
    </row>
    <row r="5148" spans="1:8" hidden="1" x14ac:dyDescent="0.2">
      <c r="A5148" s="8" t="s">
        <v>12621</v>
      </c>
      <c r="B5148" s="9">
        <v>3376.95</v>
      </c>
      <c r="C5148" s="9">
        <v>-3376.95</v>
      </c>
      <c r="D5148" s="9">
        <v>-3376.95</v>
      </c>
      <c r="E5148" s="9">
        <v>0</v>
      </c>
      <c r="F5148" t="s">
        <v>11</v>
      </c>
      <c r="G5148" t="s">
        <v>12</v>
      </c>
      <c r="H5148" s="11">
        <v>0</v>
      </c>
    </row>
    <row r="5149" spans="1:8" hidden="1" x14ac:dyDescent="0.2">
      <c r="A5149" s="8" t="s">
        <v>12622</v>
      </c>
      <c r="B5149" s="9">
        <v>2094.92</v>
      </c>
      <c r="C5149" s="9">
        <v>-2094.92</v>
      </c>
      <c r="D5149" s="9">
        <v>-2094.92</v>
      </c>
      <c r="E5149" s="9">
        <v>0</v>
      </c>
      <c r="F5149" t="s">
        <v>11</v>
      </c>
      <c r="G5149" t="s">
        <v>12</v>
      </c>
      <c r="H5149" s="11">
        <v>0</v>
      </c>
    </row>
    <row r="5150" spans="1:8" hidden="1" x14ac:dyDescent="0.2">
      <c r="A5150" s="8" t="s">
        <v>12641</v>
      </c>
      <c r="B5150" s="9">
        <v>134700.93</v>
      </c>
      <c r="C5150" s="9">
        <v>-134700.93</v>
      </c>
      <c r="D5150" s="9">
        <v>-134700.93</v>
      </c>
      <c r="E5150" s="9">
        <v>0</v>
      </c>
      <c r="F5150" t="s">
        <v>128</v>
      </c>
      <c r="G5150" t="s">
        <v>6</v>
      </c>
      <c r="H5150" s="11">
        <v>44585</v>
      </c>
    </row>
    <row r="5151" spans="1:8" hidden="1" x14ac:dyDescent="0.2">
      <c r="A5151" s="8" t="s">
        <v>12676</v>
      </c>
      <c r="B5151" s="9">
        <v>809439.25</v>
      </c>
      <c r="C5151" s="9">
        <v>-809439.25</v>
      </c>
      <c r="D5151" s="9">
        <v>-809439.25</v>
      </c>
      <c r="E5151" s="9">
        <v>0</v>
      </c>
      <c r="F5151" t="s">
        <v>252</v>
      </c>
      <c r="G5151" t="s">
        <v>12</v>
      </c>
      <c r="H5151" s="11">
        <v>0</v>
      </c>
    </row>
    <row r="5152" spans="1:8" hidden="1" x14ac:dyDescent="0.2">
      <c r="A5152" s="8" t="s">
        <v>12750</v>
      </c>
      <c r="B5152" s="9">
        <v>11972.59</v>
      </c>
      <c r="C5152" s="9">
        <v>-11972.59</v>
      </c>
      <c r="D5152" s="9">
        <v>-11972.59</v>
      </c>
      <c r="E5152" s="9">
        <v>0</v>
      </c>
      <c r="F5152" t="s">
        <v>11</v>
      </c>
      <c r="G5152" t="s">
        <v>12</v>
      </c>
      <c r="H5152" s="11">
        <v>0</v>
      </c>
    </row>
    <row r="5153" spans="1:8" hidden="1" x14ac:dyDescent="0.2">
      <c r="A5153" s="8" t="s">
        <v>12751</v>
      </c>
      <c r="B5153" s="9">
        <v>9605.25</v>
      </c>
      <c r="C5153" s="9">
        <v>-9605.25</v>
      </c>
      <c r="D5153" s="9">
        <v>-9605.25</v>
      </c>
      <c r="E5153" s="9">
        <v>0</v>
      </c>
      <c r="F5153" t="s">
        <v>11</v>
      </c>
      <c r="G5153" t="s">
        <v>12</v>
      </c>
      <c r="H5153" s="11">
        <v>0</v>
      </c>
    </row>
    <row r="5154" spans="1:8" hidden="1" x14ac:dyDescent="0.2">
      <c r="A5154" s="8" t="s">
        <v>12752</v>
      </c>
      <c r="B5154" s="9">
        <v>6506.27</v>
      </c>
      <c r="C5154" s="9">
        <v>-6506.27</v>
      </c>
      <c r="D5154" s="9">
        <v>-6506.27</v>
      </c>
      <c r="E5154" s="9">
        <v>0</v>
      </c>
      <c r="F5154" t="s">
        <v>11</v>
      </c>
      <c r="G5154" t="s">
        <v>12</v>
      </c>
      <c r="H5154" s="11">
        <v>0</v>
      </c>
    </row>
    <row r="5155" spans="1:8" hidden="1" x14ac:dyDescent="0.2">
      <c r="A5155" s="8" t="s">
        <v>12754</v>
      </c>
      <c r="B5155" s="9">
        <v>861.98</v>
      </c>
      <c r="C5155" s="9">
        <v>-861.98</v>
      </c>
      <c r="D5155" s="9">
        <v>-861.98</v>
      </c>
      <c r="E5155" s="9">
        <v>0</v>
      </c>
      <c r="F5155" t="s">
        <v>128</v>
      </c>
      <c r="G5155" t="s">
        <v>6</v>
      </c>
      <c r="H5155" s="11">
        <v>44522</v>
      </c>
    </row>
    <row r="5156" spans="1:8" hidden="1" x14ac:dyDescent="0.2">
      <c r="A5156" s="8" t="s">
        <v>12755</v>
      </c>
      <c r="B5156" s="9">
        <v>7637.3</v>
      </c>
      <c r="C5156" s="9">
        <v>-7637.3</v>
      </c>
      <c r="D5156" s="9">
        <v>-7637.3</v>
      </c>
      <c r="E5156" s="9">
        <v>0</v>
      </c>
      <c r="F5156" t="s">
        <v>128</v>
      </c>
      <c r="G5156" t="s">
        <v>6</v>
      </c>
      <c r="H5156" s="11">
        <v>44522</v>
      </c>
    </row>
    <row r="5157" spans="1:8" hidden="1" x14ac:dyDescent="0.2">
      <c r="A5157" s="8" t="s">
        <v>12756</v>
      </c>
      <c r="B5157" s="9">
        <v>1295.1099999999999</v>
      </c>
      <c r="C5157" s="9">
        <v>-1295.1099999999999</v>
      </c>
      <c r="D5157" s="9">
        <v>-1295.1099999999999</v>
      </c>
      <c r="E5157" s="9">
        <v>0</v>
      </c>
      <c r="F5157" t="s">
        <v>128</v>
      </c>
      <c r="G5157" t="s">
        <v>6</v>
      </c>
      <c r="H5157" s="11">
        <v>44522</v>
      </c>
    </row>
    <row r="5158" spans="1:8" hidden="1" x14ac:dyDescent="0.2">
      <c r="A5158" s="8" t="s">
        <v>12790</v>
      </c>
      <c r="B5158" s="9">
        <v>75242.990000000005</v>
      </c>
      <c r="C5158" s="9">
        <v>-75242.990000000005</v>
      </c>
      <c r="D5158" s="9">
        <v>-75242.990000000005</v>
      </c>
      <c r="E5158" s="9">
        <v>0</v>
      </c>
      <c r="F5158" t="s">
        <v>128</v>
      </c>
      <c r="G5158" t="s">
        <v>6</v>
      </c>
      <c r="H5158" s="11">
        <v>44613</v>
      </c>
    </row>
    <row r="5159" spans="1:8" hidden="1" x14ac:dyDescent="0.2">
      <c r="A5159" s="8" t="s">
        <v>12823</v>
      </c>
      <c r="B5159" s="9">
        <v>127383.18</v>
      </c>
      <c r="C5159" s="9">
        <v>-127383.18</v>
      </c>
      <c r="D5159" s="9">
        <v>-127383.18</v>
      </c>
      <c r="E5159" s="9">
        <v>0</v>
      </c>
      <c r="F5159" t="s">
        <v>252</v>
      </c>
      <c r="G5159" t="s">
        <v>12</v>
      </c>
      <c r="H5159" s="11">
        <v>0</v>
      </c>
    </row>
    <row r="5160" spans="1:8" hidden="1" x14ac:dyDescent="0.2">
      <c r="A5160" s="8" t="s">
        <v>12897</v>
      </c>
      <c r="B5160" s="9">
        <v>6637.41</v>
      </c>
      <c r="C5160" s="9">
        <v>-6637.41</v>
      </c>
      <c r="D5160" s="9">
        <v>-6637.41</v>
      </c>
      <c r="E5160" s="9">
        <v>0</v>
      </c>
      <c r="F5160" t="s">
        <v>128</v>
      </c>
      <c r="G5160" t="s">
        <v>6</v>
      </c>
      <c r="H5160" s="11">
        <v>44518</v>
      </c>
    </row>
    <row r="5161" spans="1:8" hidden="1" x14ac:dyDescent="0.2">
      <c r="A5161" s="8" t="s">
        <v>12898</v>
      </c>
      <c r="B5161" s="9">
        <v>339.79</v>
      </c>
      <c r="C5161" s="9">
        <v>-339.79</v>
      </c>
      <c r="D5161" s="9">
        <v>-339.79</v>
      </c>
      <c r="E5161" s="9">
        <v>0</v>
      </c>
      <c r="F5161" t="s">
        <v>128</v>
      </c>
      <c r="G5161" t="s">
        <v>6</v>
      </c>
      <c r="H5161" s="11">
        <v>44518</v>
      </c>
    </row>
    <row r="5162" spans="1:8" hidden="1" x14ac:dyDescent="0.2">
      <c r="A5162" s="8" t="s">
        <v>12899</v>
      </c>
      <c r="B5162" s="9">
        <v>7340.19</v>
      </c>
      <c r="C5162" s="9">
        <v>-7340.19</v>
      </c>
      <c r="D5162" s="9">
        <v>-7340.19</v>
      </c>
      <c r="E5162" s="9">
        <v>0</v>
      </c>
      <c r="F5162" t="s">
        <v>128</v>
      </c>
      <c r="G5162" t="s">
        <v>6</v>
      </c>
      <c r="H5162" s="11">
        <v>44518</v>
      </c>
    </row>
    <row r="5163" spans="1:8" hidden="1" x14ac:dyDescent="0.2">
      <c r="A5163" s="8" t="s">
        <v>12900</v>
      </c>
      <c r="B5163" s="9">
        <v>491.02</v>
      </c>
      <c r="C5163" s="9">
        <v>-491.02</v>
      </c>
      <c r="D5163" s="9">
        <v>-491.02</v>
      </c>
      <c r="E5163" s="9">
        <v>0</v>
      </c>
      <c r="F5163" t="s">
        <v>128</v>
      </c>
      <c r="G5163" t="s">
        <v>6</v>
      </c>
      <c r="H5163" s="11">
        <v>44518</v>
      </c>
    </row>
    <row r="5164" spans="1:8" hidden="1" x14ac:dyDescent="0.2">
      <c r="A5164" s="8" t="s">
        <v>13015</v>
      </c>
      <c r="B5164" s="9">
        <v>3177.46</v>
      </c>
      <c r="C5164" s="9">
        <v>-3177.46</v>
      </c>
      <c r="D5164" s="9">
        <v>-3177.46</v>
      </c>
      <c r="E5164" s="9">
        <v>0</v>
      </c>
      <c r="F5164" t="s">
        <v>252</v>
      </c>
      <c r="G5164" t="s">
        <v>12</v>
      </c>
      <c r="H5164" s="11">
        <v>0</v>
      </c>
    </row>
    <row r="5165" spans="1:8" hidden="1" x14ac:dyDescent="0.2">
      <c r="A5165" s="8" t="s">
        <v>13016</v>
      </c>
      <c r="B5165" s="9">
        <v>5061.3999999999996</v>
      </c>
      <c r="C5165" s="9">
        <v>-5061.3999999999996</v>
      </c>
      <c r="D5165" s="9">
        <v>-5061.3999999999996</v>
      </c>
      <c r="E5165" s="9">
        <v>0</v>
      </c>
      <c r="F5165" t="s">
        <v>252</v>
      </c>
      <c r="G5165" t="s">
        <v>12</v>
      </c>
      <c r="H5165" s="11">
        <v>0</v>
      </c>
    </row>
    <row r="5166" spans="1:8" hidden="1" x14ac:dyDescent="0.2">
      <c r="A5166" s="8" t="s">
        <v>13017</v>
      </c>
      <c r="B5166" s="9">
        <v>5564.88</v>
      </c>
      <c r="C5166" s="9">
        <v>-5564.88</v>
      </c>
      <c r="D5166" s="9">
        <v>-5564.88</v>
      </c>
      <c r="E5166" s="9">
        <v>0</v>
      </c>
      <c r="F5166" t="s">
        <v>252</v>
      </c>
      <c r="G5166" t="s">
        <v>12</v>
      </c>
      <c r="H5166" s="11">
        <v>0</v>
      </c>
    </row>
    <row r="5167" spans="1:8" hidden="1" x14ac:dyDescent="0.2">
      <c r="A5167" s="8" t="s">
        <v>13019</v>
      </c>
      <c r="B5167" s="9">
        <v>58821.18</v>
      </c>
      <c r="C5167" s="9">
        <v>-58821.18</v>
      </c>
      <c r="D5167" s="9">
        <v>-58821.18</v>
      </c>
      <c r="E5167" s="9">
        <v>0</v>
      </c>
      <c r="F5167" t="s">
        <v>128</v>
      </c>
      <c r="G5167" t="s">
        <v>6</v>
      </c>
      <c r="H5167" s="11">
        <v>44559</v>
      </c>
    </row>
    <row r="5168" spans="1:8" hidden="1" x14ac:dyDescent="0.2">
      <c r="A5168" s="8" t="s">
        <v>13020</v>
      </c>
      <c r="B5168" s="9">
        <v>17169.47</v>
      </c>
      <c r="C5168" s="9">
        <v>-17169.47</v>
      </c>
      <c r="D5168" s="9">
        <v>-17169.47</v>
      </c>
      <c r="E5168" s="9">
        <v>0</v>
      </c>
      <c r="F5168" t="s">
        <v>128</v>
      </c>
      <c r="G5168" t="s">
        <v>6</v>
      </c>
      <c r="H5168" s="11">
        <v>44559</v>
      </c>
    </row>
    <row r="5169" spans="1:8" hidden="1" x14ac:dyDescent="0.2">
      <c r="A5169" s="8" t="s">
        <v>13030</v>
      </c>
      <c r="B5169" s="9">
        <v>12322.62</v>
      </c>
      <c r="C5169" s="9">
        <v>-12322.62</v>
      </c>
      <c r="D5169" s="9">
        <v>-12322.62</v>
      </c>
      <c r="E5169" s="9">
        <v>0</v>
      </c>
      <c r="F5169" t="s">
        <v>128</v>
      </c>
      <c r="G5169" t="s">
        <v>6</v>
      </c>
      <c r="H5169" s="11">
        <v>44559</v>
      </c>
    </row>
    <row r="5170" spans="1:8" hidden="1" x14ac:dyDescent="0.2">
      <c r="A5170" s="8" t="s">
        <v>13031</v>
      </c>
      <c r="B5170" s="9">
        <v>3640</v>
      </c>
      <c r="C5170" s="9">
        <v>-3640</v>
      </c>
      <c r="D5170" s="9">
        <v>-3640</v>
      </c>
      <c r="E5170" s="9">
        <v>0</v>
      </c>
      <c r="F5170" t="s">
        <v>128</v>
      </c>
      <c r="G5170" t="s">
        <v>6</v>
      </c>
      <c r="H5170" s="11">
        <v>44559</v>
      </c>
    </row>
    <row r="5171" spans="1:8" hidden="1" x14ac:dyDescent="0.2">
      <c r="A5171" s="8" t="s">
        <v>13033</v>
      </c>
      <c r="B5171" s="9">
        <v>6308.37</v>
      </c>
      <c r="C5171" s="9">
        <v>-6308.37</v>
      </c>
      <c r="D5171" s="9">
        <v>-6308.37</v>
      </c>
      <c r="E5171" s="9">
        <v>0</v>
      </c>
      <c r="F5171" t="s">
        <v>128</v>
      </c>
      <c r="G5171" t="s">
        <v>6</v>
      </c>
      <c r="H5171" s="11">
        <v>44559</v>
      </c>
    </row>
    <row r="5172" spans="1:8" hidden="1" x14ac:dyDescent="0.2">
      <c r="A5172" s="8" t="s">
        <v>13034</v>
      </c>
      <c r="B5172" s="9">
        <v>1841.16</v>
      </c>
      <c r="C5172" s="9">
        <v>-1841.16</v>
      </c>
      <c r="D5172" s="9">
        <v>-1841.16</v>
      </c>
      <c r="E5172" s="9">
        <v>0</v>
      </c>
      <c r="F5172" t="s">
        <v>128</v>
      </c>
      <c r="G5172" t="s">
        <v>6</v>
      </c>
      <c r="H5172" s="11">
        <v>44559</v>
      </c>
    </row>
    <row r="5173" spans="1:8" hidden="1" x14ac:dyDescent="0.2">
      <c r="A5173" s="8" t="s">
        <v>13036</v>
      </c>
      <c r="B5173" s="9">
        <v>44796.26</v>
      </c>
      <c r="C5173" s="9">
        <v>-44796.26</v>
      </c>
      <c r="D5173" s="9">
        <v>-44796.26</v>
      </c>
      <c r="E5173" s="9">
        <v>0</v>
      </c>
      <c r="F5173" t="s">
        <v>252</v>
      </c>
      <c r="G5173" t="s">
        <v>12</v>
      </c>
      <c r="H5173" s="11">
        <v>0</v>
      </c>
    </row>
    <row r="5174" spans="1:8" hidden="1" x14ac:dyDescent="0.2">
      <c r="A5174" s="8" t="s">
        <v>13037</v>
      </c>
      <c r="B5174" s="9">
        <v>12970.1</v>
      </c>
      <c r="C5174" s="9">
        <v>-12970.1</v>
      </c>
      <c r="D5174" s="9">
        <v>-12970.1</v>
      </c>
      <c r="E5174" s="9">
        <v>0</v>
      </c>
      <c r="F5174" t="s">
        <v>252</v>
      </c>
      <c r="G5174" t="s">
        <v>12</v>
      </c>
      <c r="H5174" s="11">
        <v>0</v>
      </c>
    </row>
    <row r="5175" spans="1:8" hidden="1" x14ac:dyDescent="0.2">
      <c r="A5175" s="8" t="s">
        <v>13039</v>
      </c>
      <c r="B5175" s="9">
        <v>27727.9</v>
      </c>
      <c r="C5175" s="9">
        <v>-27727.9</v>
      </c>
      <c r="D5175" s="9">
        <v>-27727.9</v>
      </c>
      <c r="E5175" s="9">
        <v>0</v>
      </c>
      <c r="F5175" t="s">
        <v>128</v>
      </c>
      <c r="G5175" t="s">
        <v>6</v>
      </c>
      <c r="H5175" s="11">
        <v>44559</v>
      </c>
    </row>
    <row r="5176" spans="1:8" hidden="1" x14ac:dyDescent="0.2">
      <c r="A5176" s="8" t="s">
        <v>13040</v>
      </c>
      <c r="B5176" s="9">
        <v>8029.11</v>
      </c>
      <c r="C5176" s="9">
        <v>-8029.11</v>
      </c>
      <c r="D5176" s="9">
        <v>-8029.11</v>
      </c>
      <c r="E5176" s="9">
        <v>0</v>
      </c>
      <c r="F5176" t="s">
        <v>128</v>
      </c>
      <c r="G5176" t="s">
        <v>6</v>
      </c>
      <c r="H5176" s="11">
        <v>44559</v>
      </c>
    </row>
    <row r="5177" spans="1:8" hidden="1" x14ac:dyDescent="0.2">
      <c r="A5177" s="8" t="s">
        <v>13042</v>
      </c>
      <c r="B5177" s="9">
        <v>71423.14</v>
      </c>
      <c r="C5177" s="9">
        <v>-71423.14</v>
      </c>
      <c r="D5177" s="9">
        <v>-71423.14</v>
      </c>
      <c r="E5177" s="9">
        <v>0</v>
      </c>
      <c r="F5177" t="s">
        <v>128</v>
      </c>
      <c r="G5177" t="s">
        <v>6</v>
      </c>
      <c r="H5177" s="11">
        <v>44613</v>
      </c>
    </row>
    <row r="5178" spans="1:8" hidden="1" x14ac:dyDescent="0.2">
      <c r="A5178" s="8" t="s">
        <v>13043</v>
      </c>
      <c r="B5178" s="9">
        <v>20847.89</v>
      </c>
      <c r="C5178" s="9">
        <v>-20847.89</v>
      </c>
      <c r="D5178" s="9">
        <v>-20847.89</v>
      </c>
      <c r="E5178" s="9">
        <v>0</v>
      </c>
      <c r="F5178" t="s">
        <v>128</v>
      </c>
      <c r="G5178" t="s">
        <v>6</v>
      </c>
      <c r="H5178" s="11">
        <v>44613</v>
      </c>
    </row>
    <row r="5179" spans="1:8" hidden="1" x14ac:dyDescent="0.2">
      <c r="A5179" s="8" t="s">
        <v>13045</v>
      </c>
      <c r="B5179" s="9">
        <v>19197.91</v>
      </c>
      <c r="C5179" s="9">
        <v>-19197.91</v>
      </c>
      <c r="D5179" s="9">
        <v>-19197.91</v>
      </c>
      <c r="E5179" s="9">
        <v>0</v>
      </c>
      <c r="F5179" t="s">
        <v>128</v>
      </c>
      <c r="G5179" t="s">
        <v>6</v>
      </c>
      <c r="H5179" s="11">
        <v>44559</v>
      </c>
    </row>
    <row r="5180" spans="1:8" hidden="1" x14ac:dyDescent="0.2">
      <c r="A5180" s="8" t="s">
        <v>13046</v>
      </c>
      <c r="B5180" s="9">
        <v>5559.1</v>
      </c>
      <c r="C5180" s="9">
        <v>-5559.1</v>
      </c>
      <c r="D5180" s="9">
        <v>-5559.1</v>
      </c>
      <c r="E5180" s="9">
        <v>0</v>
      </c>
      <c r="F5180" t="s">
        <v>128</v>
      </c>
      <c r="G5180" t="s">
        <v>6</v>
      </c>
      <c r="H5180" s="11">
        <v>44559</v>
      </c>
    </row>
    <row r="5181" spans="1:8" hidden="1" x14ac:dyDescent="0.2">
      <c r="A5181" s="8" t="s">
        <v>13048</v>
      </c>
      <c r="B5181" s="9">
        <v>57579.23</v>
      </c>
      <c r="C5181" s="9">
        <v>-57579.23</v>
      </c>
      <c r="D5181" s="9">
        <v>-57579.23</v>
      </c>
      <c r="E5181" s="9">
        <v>0</v>
      </c>
      <c r="F5181" t="s">
        <v>128</v>
      </c>
      <c r="G5181" t="s">
        <v>6</v>
      </c>
      <c r="H5181" s="11">
        <v>44559</v>
      </c>
    </row>
    <row r="5182" spans="1:8" hidden="1" x14ac:dyDescent="0.2">
      <c r="A5182" s="8" t="s">
        <v>13049</v>
      </c>
      <c r="B5182" s="9">
        <v>16673.11</v>
      </c>
      <c r="C5182" s="9">
        <v>-16673.11</v>
      </c>
      <c r="D5182" s="9">
        <v>-16673.11</v>
      </c>
      <c r="E5182" s="9">
        <v>0</v>
      </c>
      <c r="F5182" t="s">
        <v>128</v>
      </c>
      <c r="G5182" t="s">
        <v>6</v>
      </c>
      <c r="H5182" s="11">
        <v>44559</v>
      </c>
    </row>
    <row r="5183" spans="1:8" hidden="1" x14ac:dyDescent="0.2">
      <c r="A5183" s="8" t="s">
        <v>13051</v>
      </c>
      <c r="B5183" s="9">
        <v>106722.91</v>
      </c>
      <c r="C5183" s="9">
        <v>-106722.91</v>
      </c>
      <c r="D5183" s="9">
        <v>-106722.91</v>
      </c>
      <c r="E5183" s="9">
        <v>0</v>
      </c>
      <c r="F5183" t="s">
        <v>128</v>
      </c>
      <c r="G5183" t="s">
        <v>6</v>
      </c>
      <c r="H5183" s="11">
        <v>44559</v>
      </c>
    </row>
    <row r="5184" spans="1:8" hidden="1" x14ac:dyDescent="0.2">
      <c r="A5184" s="8" t="s">
        <v>13052</v>
      </c>
      <c r="B5184" s="9">
        <v>31221.02</v>
      </c>
      <c r="C5184" s="9">
        <v>-31221.02</v>
      </c>
      <c r="D5184" s="9">
        <v>-31221.02</v>
      </c>
      <c r="E5184" s="9">
        <v>0</v>
      </c>
      <c r="F5184" t="s">
        <v>128</v>
      </c>
      <c r="G5184" t="s">
        <v>6</v>
      </c>
      <c r="H5184" s="11">
        <v>44559</v>
      </c>
    </row>
    <row r="5185" spans="1:8" hidden="1" x14ac:dyDescent="0.2">
      <c r="A5185" s="8" t="s">
        <v>13054</v>
      </c>
      <c r="B5185" s="9">
        <v>31997.32</v>
      </c>
      <c r="C5185" s="9">
        <v>-31997.32</v>
      </c>
      <c r="D5185" s="9">
        <v>-31997.32</v>
      </c>
      <c r="E5185" s="9">
        <v>0</v>
      </c>
      <c r="F5185" t="s">
        <v>128</v>
      </c>
      <c r="G5185" t="s">
        <v>6</v>
      </c>
      <c r="H5185" s="11">
        <v>44613</v>
      </c>
    </row>
    <row r="5186" spans="1:8" hidden="1" x14ac:dyDescent="0.2">
      <c r="A5186" s="8" t="s">
        <v>13055</v>
      </c>
      <c r="B5186" s="9">
        <v>9264.36</v>
      </c>
      <c r="C5186" s="9">
        <v>-9264.36</v>
      </c>
      <c r="D5186" s="9">
        <v>-9264.36</v>
      </c>
      <c r="E5186" s="9">
        <v>0</v>
      </c>
      <c r="F5186" t="s">
        <v>128</v>
      </c>
      <c r="G5186" t="s">
        <v>6</v>
      </c>
      <c r="H5186" s="11">
        <v>44613</v>
      </c>
    </row>
    <row r="5187" spans="1:8" hidden="1" x14ac:dyDescent="0.2">
      <c r="A5187" s="8" t="s">
        <v>13057</v>
      </c>
      <c r="B5187" s="9">
        <v>51187.18</v>
      </c>
      <c r="C5187" s="9">
        <v>-51187.18</v>
      </c>
      <c r="D5187" s="9">
        <v>-51187.18</v>
      </c>
      <c r="E5187" s="9">
        <v>0</v>
      </c>
      <c r="F5187" t="s">
        <v>128</v>
      </c>
      <c r="G5187" t="s">
        <v>6</v>
      </c>
      <c r="H5187" s="11">
        <v>44559</v>
      </c>
    </row>
    <row r="5188" spans="1:8" hidden="1" x14ac:dyDescent="0.2">
      <c r="A5188" s="8" t="s">
        <v>13058</v>
      </c>
      <c r="B5188" s="9">
        <v>14822.17</v>
      </c>
      <c r="C5188" s="9">
        <v>-14822.17</v>
      </c>
      <c r="D5188" s="9">
        <v>-14822.17</v>
      </c>
      <c r="E5188" s="9">
        <v>0</v>
      </c>
      <c r="F5188" t="s">
        <v>128</v>
      </c>
      <c r="G5188" t="s">
        <v>6</v>
      </c>
      <c r="H5188" s="11">
        <v>44559</v>
      </c>
    </row>
    <row r="5189" spans="1:8" hidden="1" x14ac:dyDescent="0.2">
      <c r="A5189" s="8" t="s">
        <v>13060</v>
      </c>
      <c r="B5189" s="9">
        <v>19198.400000000001</v>
      </c>
      <c r="C5189" s="9">
        <v>-19198.400000000001</v>
      </c>
      <c r="D5189" s="9">
        <v>-19198.400000000001</v>
      </c>
      <c r="E5189" s="9">
        <v>0</v>
      </c>
      <c r="F5189" t="s">
        <v>128</v>
      </c>
      <c r="G5189" t="s">
        <v>6</v>
      </c>
      <c r="H5189" s="11">
        <v>44559</v>
      </c>
    </row>
    <row r="5190" spans="1:8" hidden="1" x14ac:dyDescent="0.2">
      <c r="A5190" s="8" t="s">
        <v>13061</v>
      </c>
      <c r="B5190" s="9">
        <v>5558.61</v>
      </c>
      <c r="C5190" s="9">
        <v>-5558.61</v>
      </c>
      <c r="D5190" s="9">
        <v>-5558.61</v>
      </c>
      <c r="E5190" s="9">
        <v>0</v>
      </c>
      <c r="F5190" t="s">
        <v>128</v>
      </c>
      <c r="G5190" t="s">
        <v>6</v>
      </c>
      <c r="H5190" s="11">
        <v>44559</v>
      </c>
    </row>
    <row r="5191" spans="1:8" hidden="1" x14ac:dyDescent="0.2">
      <c r="A5191" s="8" t="s">
        <v>13063</v>
      </c>
      <c r="B5191" s="9">
        <v>6399.47</v>
      </c>
      <c r="C5191" s="9">
        <v>-6399.47</v>
      </c>
      <c r="D5191" s="9">
        <v>-6399.47</v>
      </c>
      <c r="E5191" s="9">
        <v>0</v>
      </c>
      <c r="F5191" t="s">
        <v>252</v>
      </c>
      <c r="G5191" t="s">
        <v>12</v>
      </c>
      <c r="H5191" s="11">
        <v>0</v>
      </c>
    </row>
    <row r="5192" spans="1:8" hidden="1" x14ac:dyDescent="0.2">
      <c r="A5192" s="8" t="s">
        <v>13064</v>
      </c>
      <c r="B5192" s="9">
        <v>1852.87</v>
      </c>
      <c r="C5192" s="9">
        <v>-1852.87</v>
      </c>
      <c r="D5192" s="9">
        <v>-1852.87</v>
      </c>
      <c r="E5192" s="9">
        <v>0</v>
      </c>
      <c r="F5192" t="s">
        <v>252</v>
      </c>
      <c r="G5192" t="s">
        <v>12</v>
      </c>
      <c r="H5192" s="11">
        <v>0</v>
      </c>
    </row>
    <row r="5193" spans="1:8" hidden="1" x14ac:dyDescent="0.2">
      <c r="A5193" s="8" t="s">
        <v>13066</v>
      </c>
      <c r="B5193" s="9">
        <v>14403.78</v>
      </c>
      <c r="C5193" s="9">
        <v>-14403.78</v>
      </c>
      <c r="D5193" s="9">
        <v>-14403.78</v>
      </c>
      <c r="E5193" s="9">
        <v>0</v>
      </c>
      <c r="F5193" t="s">
        <v>128</v>
      </c>
      <c r="G5193" t="s">
        <v>6</v>
      </c>
      <c r="H5193" s="11">
        <v>44613</v>
      </c>
    </row>
    <row r="5194" spans="1:8" hidden="1" x14ac:dyDescent="0.2">
      <c r="A5194" s="8" t="s">
        <v>13067</v>
      </c>
      <c r="B5194" s="9">
        <v>4250.43</v>
      </c>
      <c r="C5194" s="9">
        <v>-4250.43</v>
      </c>
      <c r="D5194" s="9">
        <v>-4250.43</v>
      </c>
      <c r="E5194" s="9">
        <v>0</v>
      </c>
      <c r="F5194" t="s">
        <v>128</v>
      </c>
      <c r="G5194" t="s">
        <v>6</v>
      </c>
      <c r="H5194" s="11">
        <v>44613</v>
      </c>
    </row>
    <row r="5195" spans="1:8" hidden="1" x14ac:dyDescent="0.2">
      <c r="A5195" s="8" t="s">
        <v>13069</v>
      </c>
      <c r="B5195" s="9">
        <v>51187.18</v>
      </c>
      <c r="C5195" s="9">
        <v>-51187.18</v>
      </c>
      <c r="D5195" s="9">
        <v>-51187.18</v>
      </c>
      <c r="E5195" s="9">
        <v>0</v>
      </c>
      <c r="F5195" t="s">
        <v>128</v>
      </c>
      <c r="G5195" t="s">
        <v>6</v>
      </c>
      <c r="H5195" s="11">
        <v>44613</v>
      </c>
    </row>
    <row r="5196" spans="1:8" hidden="1" x14ac:dyDescent="0.2">
      <c r="A5196" s="8" t="s">
        <v>13070</v>
      </c>
      <c r="B5196" s="9">
        <v>14822.17</v>
      </c>
      <c r="C5196" s="9">
        <v>-14822.17</v>
      </c>
      <c r="D5196" s="9">
        <v>-14822.17</v>
      </c>
      <c r="E5196" s="9">
        <v>0</v>
      </c>
      <c r="F5196" t="s">
        <v>128</v>
      </c>
      <c r="G5196" t="s">
        <v>6</v>
      </c>
      <c r="H5196" s="11">
        <v>44613</v>
      </c>
    </row>
    <row r="5197" spans="1:8" hidden="1" x14ac:dyDescent="0.2">
      <c r="A5197" s="8" t="s">
        <v>13118</v>
      </c>
      <c r="B5197" s="9">
        <v>63033.11</v>
      </c>
      <c r="C5197" s="9">
        <v>-63033.11</v>
      </c>
      <c r="D5197" s="9">
        <v>-63033.11</v>
      </c>
      <c r="E5197" s="9">
        <v>0</v>
      </c>
      <c r="F5197" t="s">
        <v>128</v>
      </c>
      <c r="G5197" t="s">
        <v>6</v>
      </c>
      <c r="H5197" s="11">
        <v>44559</v>
      </c>
    </row>
    <row r="5198" spans="1:8" hidden="1" x14ac:dyDescent="0.2">
      <c r="A5198" s="8" t="s">
        <v>13119</v>
      </c>
      <c r="B5198" s="9">
        <v>18396.8</v>
      </c>
      <c r="C5198" s="9">
        <v>-18396.8</v>
      </c>
      <c r="D5198" s="9">
        <v>-18396.8</v>
      </c>
      <c r="E5198" s="9">
        <v>0</v>
      </c>
      <c r="F5198" t="s">
        <v>128</v>
      </c>
      <c r="G5198" t="s">
        <v>6</v>
      </c>
      <c r="H5198" s="11">
        <v>44559</v>
      </c>
    </row>
    <row r="5199" spans="1:8" hidden="1" x14ac:dyDescent="0.2">
      <c r="A5199" s="8" t="s">
        <v>13163</v>
      </c>
      <c r="B5199" s="9">
        <v>339.75</v>
      </c>
      <c r="C5199" s="9">
        <v>-339.75</v>
      </c>
      <c r="D5199" s="9">
        <v>-339.75</v>
      </c>
      <c r="E5199" s="9">
        <v>0</v>
      </c>
      <c r="F5199" t="s">
        <v>252</v>
      </c>
      <c r="G5199" t="s">
        <v>12</v>
      </c>
      <c r="H5199" s="11">
        <v>0</v>
      </c>
    </row>
    <row r="5200" spans="1:8" hidden="1" x14ac:dyDescent="0.2">
      <c r="A5200" s="8" t="s">
        <v>13164</v>
      </c>
      <c r="B5200" s="9">
        <v>490.95</v>
      </c>
      <c r="C5200" s="9">
        <v>-490.95</v>
      </c>
      <c r="D5200" s="9">
        <v>-490.95</v>
      </c>
      <c r="E5200" s="9">
        <v>0</v>
      </c>
      <c r="F5200" t="s">
        <v>252</v>
      </c>
      <c r="G5200" t="s">
        <v>12</v>
      </c>
      <c r="H5200" s="11">
        <v>0</v>
      </c>
    </row>
    <row r="5201" spans="1:8" hidden="1" x14ac:dyDescent="0.2">
      <c r="A5201" s="8" t="s">
        <v>13165</v>
      </c>
      <c r="B5201" s="9">
        <v>6636.59</v>
      </c>
      <c r="C5201" s="9">
        <v>-6636.59</v>
      </c>
      <c r="D5201" s="9">
        <v>-6636.59</v>
      </c>
      <c r="E5201" s="9">
        <v>0</v>
      </c>
      <c r="F5201" t="s">
        <v>252</v>
      </c>
      <c r="G5201" t="s">
        <v>12</v>
      </c>
      <c r="H5201" s="11">
        <v>0</v>
      </c>
    </row>
    <row r="5202" spans="1:8" hidden="1" x14ac:dyDescent="0.2">
      <c r="A5202" s="8" t="s">
        <v>13188</v>
      </c>
      <c r="B5202" s="9">
        <v>7803.74</v>
      </c>
      <c r="C5202" s="9">
        <v>-7803.74</v>
      </c>
      <c r="D5202" s="9">
        <v>-7803.74</v>
      </c>
      <c r="E5202" s="9">
        <v>0</v>
      </c>
      <c r="F5202" t="s">
        <v>128</v>
      </c>
      <c r="G5202" t="s">
        <v>6</v>
      </c>
      <c r="H5202" s="11">
        <v>44523</v>
      </c>
    </row>
    <row r="5203" spans="1:8" hidden="1" x14ac:dyDescent="0.2">
      <c r="A5203" s="8" t="s">
        <v>13190</v>
      </c>
      <c r="B5203" s="9">
        <v>29766.36</v>
      </c>
      <c r="C5203" s="9">
        <v>-29766.36</v>
      </c>
      <c r="D5203" s="9">
        <v>-29766.36</v>
      </c>
      <c r="E5203" s="9">
        <v>0</v>
      </c>
      <c r="F5203" t="s">
        <v>11</v>
      </c>
      <c r="G5203" t="s">
        <v>12</v>
      </c>
      <c r="H5203" s="11">
        <v>0</v>
      </c>
    </row>
    <row r="5204" spans="1:8" hidden="1" x14ac:dyDescent="0.2">
      <c r="A5204" s="8" t="s">
        <v>13192</v>
      </c>
      <c r="B5204" s="9">
        <v>35186.92</v>
      </c>
      <c r="C5204" s="9">
        <v>-35186.92</v>
      </c>
      <c r="D5204" s="9">
        <v>-35186.92</v>
      </c>
      <c r="E5204" s="9">
        <v>0</v>
      </c>
      <c r="F5204" t="s">
        <v>11</v>
      </c>
      <c r="G5204" t="s">
        <v>12</v>
      </c>
      <c r="H5204" s="11">
        <v>0</v>
      </c>
    </row>
    <row r="5205" spans="1:8" hidden="1" x14ac:dyDescent="0.2">
      <c r="A5205" s="8" t="s">
        <v>13194</v>
      </c>
      <c r="B5205" s="9">
        <v>36953.269999999997</v>
      </c>
      <c r="C5205" s="9">
        <v>-36953.269999999997</v>
      </c>
      <c r="D5205" s="9">
        <v>-36953.269999999997</v>
      </c>
      <c r="E5205" s="9">
        <v>0</v>
      </c>
      <c r="F5205" t="s">
        <v>11</v>
      </c>
      <c r="G5205" t="s">
        <v>12</v>
      </c>
      <c r="H5205" s="11">
        <v>0</v>
      </c>
    </row>
    <row r="5206" spans="1:8" hidden="1" x14ac:dyDescent="0.2">
      <c r="A5206" s="8" t="s">
        <v>13385</v>
      </c>
      <c r="B5206" s="9">
        <v>11952.34</v>
      </c>
      <c r="C5206" s="9">
        <v>-11952.34</v>
      </c>
      <c r="D5206" s="9">
        <v>-11952.34</v>
      </c>
      <c r="E5206" s="9">
        <v>0</v>
      </c>
      <c r="F5206" t="s">
        <v>5</v>
      </c>
      <c r="G5206" t="s">
        <v>6</v>
      </c>
      <c r="H5206" s="11">
        <v>44659</v>
      </c>
    </row>
    <row r="5207" spans="1:8" hidden="1" x14ac:dyDescent="0.2">
      <c r="A5207" s="8" t="s">
        <v>13453</v>
      </c>
      <c r="B5207" s="9">
        <v>56803.74</v>
      </c>
      <c r="C5207" s="9">
        <v>-56803.74</v>
      </c>
      <c r="D5207" s="9">
        <v>-56803.74</v>
      </c>
      <c r="E5207" s="9">
        <v>0</v>
      </c>
      <c r="F5207" t="s">
        <v>252</v>
      </c>
      <c r="G5207" t="s">
        <v>12</v>
      </c>
      <c r="H5207" s="11">
        <v>0</v>
      </c>
    </row>
    <row r="5208" spans="1:8" hidden="1" x14ac:dyDescent="0.2">
      <c r="A5208" s="8" t="s">
        <v>13457</v>
      </c>
      <c r="B5208" s="9">
        <v>155417.53</v>
      </c>
      <c r="C5208" s="9">
        <v>-155417.53</v>
      </c>
      <c r="D5208" s="9">
        <v>-155417.53</v>
      </c>
      <c r="E5208" s="9">
        <v>0</v>
      </c>
      <c r="F5208" t="s">
        <v>11</v>
      </c>
      <c r="G5208" t="s">
        <v>12</v>
      </c>
      <c r="H5208" s="11">
        <v>0</v>
      </c>
    </row>
    <row r="5209" spans="1:8" hidden="1" x14ac:dyDescent="0.2">
      <c r="A5209" s="8" t="s">
        <v>13458</v>
      </c>
      <c r="B5209" s="9">
        <v>31778.73</v>
      </c>
      <c r="C5209" s="9">
        <v>-31778.73</v>
      </c>
      <c r="D5209" s="9">
        <v>-31778.73</v>
      </c>
      <c r="E5209" s="9">
        <v>0</v>
      </c>
      <c r="F5209" t="s">
        <v>11</v>
      </c>
      <c r="G5209" t="s">
        <v>12</v>
      </c>
      <c r="H5209" s="11">
        <v>0</v>
      </c>
    </row>
    <row r="5210" spans="1:8" hidden="1" x14ac:dyDescent="0.2">
      <c r="A5210" s="8" t="s">
        <v>13539</v>
      </c>
      <c r="B5210" s="9">
        <v>342.23</v>
      </c>
      <c r="C5210" s="9">
        <v>-342.23</v>
      </c>
      <c r="D5210" s="9">
        <v>-342.23</v>
      </c>
      <c r="E5210" s="9">
        <v>0</v>
      </c>
      <c r="F5210" t="s">
        <v>128</v>
      </c>
      <c r="G5210" t="s">
        <v>6</v>
      </c>
      <c r="H5210" s="11">
        <v>44613</v>
      </c>
    </row>
    <row r="5211" spans="1:8" hidden="1" x14ac:dyDescent="0.2">
      <c r="A5211" s="8" t="s">
        <v>13540</v>
      </c>
      <c r="B5211" s="9">
        <v>346.79</v>
      </c>
      <c r="C5211" s="9">
        <v>-346.79</v>
      </c>
      <c r="D5211" s="9">
        <v>-346.79</v>
      </c>
      <c r="E5211" s="9">
        <v>0</v>
      </c>
      <c r="F5211" t="s">
        <v>128</v>
      </c>
      <c r="G5211" t="s">
        <v>6</v>
      </c>
      <c r="H5211" s="11">
        <v>44613</v>
      </c>
    </row>
    <row r="5212" spans="1:8" hidden="1" x14ac:dyDescent="0.2">
      <c r="A5212" s="8" t="s">
        <v>13543</v>
      </c>
      <c r="B5212" s="9">
        <v>6647.43</v>
      </c>
      <c r="C5212" s="9">
        <v>-6647.43</v>
      </c>
      <c r="D5212" s="9">
        <v>-6647.43</v>
      </c>
      <c r="E5212" s="9">
        <v>0</v>
      </c>
      <c r="F5212" t="s">
        <v>128</v>
      </c>
      <c r="G5212" t="s">
        <v>6</v>
      </c>
      <c r="H5212" s="11">
        <v>44613</v>
      </c>
    </row>
    <row r="5213" spans="1:8" hidden="1" x14ac:dyDescent="0.2">
      <c r="A5213" s="8" t="s">
        <v>13588</v>
      </c>
      <c r="B5213" s="9">
        <v>6526.76</v>
      </c>
      <c r="C5213" s="9">
        <v>-6526.76</v>
      </c>
      <c r="D5213" s="9">
        <v>-6526.76</v>
      </c>
      <c r="E5213" s="9">
        <v>0</v>
      </c>
      <c r="F5213" t="s">
        <v>5</v>
      </c>
      <c r="G5213" t="s">
        <v>56</v>
      </c>
      <c r="H5213" s="11">
        <v>44635</v>
      </c>
    </row>
    <row r="5214" spans="1:8" hidden="1" x14ac:dyDescent="0.2">
      <c r="A5214" s="8" t="s">
        <v>13589</v>
      </c>
      <c r="B5214" s="9">
        <v>3448.98</v>
      </c>
      <c r="C5214" s="9">
        <v>-3448.98</v>
      </c>
      <c r="D5214" s="9">
        <v>-3448.98</v>
      </c>
      <c r="E5214" s="9">
        <v>0</v>
      </c>
      <c r="F5214" t="s">
        <v>5</v>
      </c>
      <c r="G5214" t="s">
        <v>56</v>
      </c>
      <c r="H5214" s="11">
        <v>44635</v>
      </c>
    </row>
    <row r="5215" spans="1:8" hidden="1" x14ac:dyDescent="0.2">
      <c r="A5215" s="8" t="s">
        <v>13590</v>
      </c>
      <c r="B5215" s="9">
        <v>6024.26</v>
      </c>
      <c r="C5215" s="9">
        <v>-6024.26</v>
      </c>
      <c r="D5215" s="9">
        <v>-6024.26</v>
      </c>
      <c r="E5215" s="9">
        <v>0</v>
      </c>
      <c r="F5215" t="s">
        <v>5</v>
      </c>
      <c r="G5215" t="s">
        <v>56</v>
      </c>
      <c r="H5215" s="11">
        <v>44635</v>
      </c>
    </row>
    <row r="5216" spans="1:8" hidden="1" x14ac:dyDescent="0.2">
      <c r="A5216" s="8" t="s">
        <v>13786</v>
      </c>
      <c r="B5216" s="9">
        <v>1787.93</v>
      </c>
      <c r="C5216" s="9">
        <v>-1787.93</v>
      </c>
      <c r="D5216" s="9">
        <v>-1787.93</v>
      </c>
      <c r="E5216" s="9">
        <v>0</v>
      </c>
      <c r="F5216" t="s">
        <v>128</v>
      </c>
      <c r="G5216" t="s">
        <v>6</v>
      </c>
      <c r="H5216" s="11">
        <v>44581</v>
      </c>
    </row>
    <row r="5217" spans="1:8" hidden="1" x14ac:dyDescent="0.2">
      <c r="A5217" s="8" t="s">
        <v>13787</v>
      </c>
      <c r="B5217" s="9">
        <v>1878.5</v>
      </c>
      <c r="C5217" s="9">
        <v>-1878.5</v>
      </c>
      <c r="D5217" s="9">
        <v>-1878.5</v>
      </c>
      <c r="E5217" s="9">
        <v>0</v>
      </c>
      <c r="F5217" t="s">
        <v>128</v>
      </c>
      <c r="G5217" t="s">
        <v>6</v>
      </c>
      <c r="H5217" s="11">
        <v>44581</v>
      </c>
    </row>
    <row r="5218" spans="1:8" hidden="1" x14ac:dyDescent="0.2">
      <c r="A5218" s="8" t="s">
        <v>13788</v>
      </c>
      <c r="B5218" s="9">
        <v>6613.94</v>
      </c>
      <c r="C5218" s="9">
        <v>-6613.94</v>
      </c>
      <c r="D5218" s="9">
        <v>-6613.94</v>
      </c>
      <c r="E5218" s="9">
        <v>0</v>
      </c>
      <c r="F5218" t="s">
        <v>128</v>
      </c>
      <c r="G5218" t="s">
        <v>6</v>
      </c>
      <c r="H5218" s="11">
        <v>44581</v>
      </c>
    </row>
    <row r="5219" spans="1:8" hidden="1" x14ac:dyDescent="0.2">
      <c r="A5219" s="8" t="s">
        <v>13873</v>
      </c>
      <c r="B5219" s="9">
        <v>275140.19</v>
      </c>
      <c r="C5219" s="9">
        <v>-275140.19</v>
      </c>
      <c r="D5219" s="9">
        <v>-275140.19</v>
      </c>
      <c r="E5219" s="9">
        <v>0</v>
      </c>
      <c r="F5219" t="s">
        <v>252</v>
      </c>
      <c r="G5219" t="s">
        <v>12</v>
      </c>
      <c r="H5219" s="11">
        <v>0</v>
      </c>
    </row>
    <row r="5220" spans="1:8" hidden="1" x14ac:dyDescent="0.2">
      <c r="A5220" s="8" t="s">
        <v>13909</v>
      </c>
      <c r="B5220" s="9">
        <v>916.31</v>
      </c>
      <c r="C5220" s="9">
        <v>-916.31</v>
      </c>
      <c r="D5220" s="9">
        <v>-916.31</v>
      </c>
      <c r="E5220" s="9">
        <v>0</v>
      </c>
      <c r="F5220" t="s">
        <v>5</v>
      </c>
      <c r="G5220" t="s">
        <v>56</v>
      </c>
      <c r="H5220" s="11">
        <v>44637</v>
      </c>
    </row>
    <row r="5221" spans="1:8" hidden="1" x14ac:dyDescent="0.2">
      <c r="A5221" s="8" t="s">
        <v>13910</v>
      </c>
      <c r="B5221" s="9">
        <v>934.16</v>
      </c>
      <c r="C5221" s="9">
        <v>-934.16</v>
      </c>
      <c r="D5221" s="9">
        <v>-934.16</v>
      </c>
      <c r="E5221" s="9">
        <v>0</v>
      </c>
      <c r="F5221" t="s">
        <v>5</v>
      </c>
      <c r="G5221" t="s">
        <v>56</v>
      </c>
      <c r="H5221" s="11">
        <v>44637</v>
      </c>
    </row>
    <row r="5222" spans="1:8" hidden="1" x14ac:dyDescent="0.2">
      <c r="A5222" s="8" t="s">
        <v>13915</v>
      </c>
      <c r="B5222" s="9">
        <v>5707.47</v>
      </c>
      <c r="C5222" s="9">
        <v>-5707.47</v>
      </c>
      <c r="D5222" s="9">
        <v>-5707.47</v>
      </c>
      <c r="E5222" s="9">
        <v>0</v>
      </c>
      <c r="F5222" t="s">
        <v>252</v>
      </c>
      <c r="G5222" t="s">
        <v>12</v>
      </c>
      <c r="H5222" s="11">
        <v>0</v>
      </c>
    </row>
    <row r="5223" spans="1:8" hidden="1" x14ac:dyDescent="0.2">
      <c r="A5223" s="8" t="s">
        <v>13916</v>
      </c>
      <c r="B5223" s="9">
        <v>2882.25</v>
      </c>
      <c r="C5223" s="9">
        <v>-2882.25</v>
      </c>
      <c r="D5223" s="9">
        <v>-2882.25</v>
      </c>
      <c r="E5223" s="9">
        <v>0</v>
      </c>
      <c r="F5223" t="s">
        <v>252</v>
      </c>
      <c r="G5223" t="s">
        <v>12</v>
      </c>
      <c r="H5223" s="11">
        <v>0</v>
      </c>
    </row>
    <row r="5224" spans="1:8" hidden="1" x14ac:dyDescent="0.2">
      <c r="A5224" s="8" t="s">
        <v>13991</v>
      </c>
      <c r="B5224" s="9">
        <v>104953.27</v>
      </c>
      <c r="C5224" s="9">
        <v>-104953.27</v>
      </c>
      <c r="D5224" s="9">
        <v>-104953.27</v>
      </c>
      <c r="E5224" s="9">
        <v>0</v>
      </c>
      <c r="F5224" t="s">
        <v>11</v>
      </c>
      <c r="G5224" t="s">
        <v>12</v>
      </c>
      <c r="H5224" s="11">
        <v>0</v>
      </c>
    </row>
    <row r="5225" spans="1:8" hidden="1" x14ac:dyDescent="0.2">
      <c r="A5225" s="8" t="s">
        <v>14001</v>
      </c>
      <c r="B5225" s="9">
        <v>6145.24</v>
      </c>
      <c r="C5225" s="9">
        <v>-6145.24</v>
      </c>
      <c r="D5225" s="9">
        <v>-6145.24</v>
      </c>
      <c r="E5225" s="9">
        <v>0</v>
      </c>
      <c r="F5225" t="s">
        <v>128</v>
      </c>
      <c r="G5225" t="s">
        <v>6</v>
      </c>
      <c r="H5225" s="11">
        <v>44601</v>
      </c>
    </row>
    <row r="5226" spans="1:8" hidden="1" x14ac:dyDescent="0.2">
      <c r="A5226" s="8" t="s">
        <v>14002</v>
      </c>
      <c r="B5226" s="9">
        <v>2685.81</v>
      </c>
      <c r="C5226" s="9">
        <v>-2685.81</v>
      </c>
      <c r="D5226" s="9">
        <v>-2685.81</v>
      </c>
      <c r="E5226" s="9">
        <v>0</v>
      </c>
      <c r="F5226" t="s">
        <v>128</v>
      </c>
      <c r="G5226" t="s">
        <v>6</v>
      </c>
      <c r="H5226" s="11">
        <v>44601</v>
      </c>
    </row>
    <row r="5227" spans="1:8" hidden="1" x14ac:dyDescent="0.2">
      <c r="A5227" s="8" t="s">
        <v>14003</v>
      </c>
      <c r="B5227" s="9">
        <v>3514.74</v>
      </c>
      <c r="C5227" s="9">
        <v>-3514.74</v>
      </c>
      <c r="D5227" s="9">
        <v>-3514.74</v>
      </c>
      <c r="E5227" s="9">
        <v>0</v>
      </c>
      <c r="F5227" t="s">
        <v>128</v>
      </c>
      <c r="G5227" t="s">
        <v>6</v>
      </c>
      <c r="H5227" s="11">
        <v>44601</v>
      </c>
    </row>
    <row r="5228" spans="1:8" hidden="1" x14ac:dyDescent="0.2">
      <c r="A5228" s="8" t="s">
        <v>14023</v>
      </c>
      <c r="B5228" s="9">
        <v>472336.45</v>
      </c>
      <c r="C5228" s="9">
        <v>-472336.45</v>
      </c>
      <c r="D5228" s="9">
        <v>-472336.45</v>
      </c>
      <c r="E5228" s="9">
        <v>0</v>
      </c>
      <c r="F5228" t="s">
        <v>252</v>
      </c>
      <c r="G5228" t="s">
        <v>56</v>
      </c>
      <c r="H5228" s="11">
        <v>0</v>
      </c>
    </row>
    <row r="5229" spans="1:8" hidden="1" x14ac:dyDescent="0.2">
      <c r="A5229" s="8" t="s">
        <v>14031</v>
      </c>
      <c r="B5229" s="9">
        <v>482149.53</v>
      </c>
      <c r="C5229" s="9">
        <v>-482149.53</v>
      </c>
      <c r="D5229" s="9">
        <v>-482149.53</v>
      </c>
      <c r="E5229" s="9">
        <v>0</v>
      </c>
      <c r="F5229" t="s">
        <v>11</v>
      </c>
      <c r="G5229" t="s">
        <v>12</v>
      </c>
      <c r="H5229" s="11">
        <v>0</v>
      </c>
    </row>
    <row r="5230" spans="1:8" hidden="1" x14ac:dyDescent="0.2">
      <c r="A5230" s="8" t="s">
        <v>14044</v>
      </c>
      <c r="B5230" s="9">
        <v>4320.4799999999996</v>
      </c>
      <c r="C5230" s="9">
        <v>-4320.4799999999996</v>
      </c>
      <c r="D5230" s="9">
        <v>-4320.4799999999996</v>
      </c>
      <c r="E5230" s="9">
        <v>0</v>
      </c>
      <c r="F5230" t="s">
        <v>11</v>
      </c>
      <c r="G5230" t="s">
        <v>12</v>
      </c>
      <c r="H5230" s="11">
        <v>0</v>
      </c>
    </row>
    <row r="5231" spans="1:8" hidden="1" x14ac:dyDescent="0.2">
      <c r="A5231" s="8" t="s">
        <v>14045</v>
      </c>
      <c r="B5231" s="9">
        <v>6253.08</v>
      </c>
      <c r="C5231" s="9">
        <v>-6253.08</v>
      </c>
      <c r="D5231" s="9">
        <v>-6253.08</v>
      </c>
      <c r="E5231" s="9">
        <v>0</v>
      </c>
      <c r="F5231" t="s">
        <v>11</v>
      </c>
      <c r="G5231" t="s">
        <v>12</v>
      </c>
      <c r="H5231" s="11">
        <v>0</v>
      </c>
    </row>
    <row r="5232" spans="1:8" hidden="1" x14ac:dyDescent="0.2">
      <c r="A5232" s="8" t="s">
        <v>14046</v>
      </c>
      <c r="B5232" s="9">
        <v>5491.86</v>
      </c>
      <c r="C5232" s="9">
        <v>-5491.86</v>
      </c>
      <c r="D5232" s="9">
        <v>-5491.86</v>
      </c>
      <c r="E5232" s="9">
        <v>0</v>
      </c>
      <c r="F5232" t="s">
        <v>11</v>
      </c>
      <c r="G5232" t="s">
        <v>12</v>
      </c>
      <c r="H5232" s="11">
        <v>0</v>
      </c>
    </row>
    <row r="5233" spans="1:8" hidden="1" x14ac:dyDescent="0.2">
      <c r="A5233" s="8" t="s">
        <v>14075</v>
      </c>
      <c r="B5233" s="9">
        <v>5785.56</v>
      </c>
      <c r="C5233" s="9">
        <v>-5785.56</v>
      </c>
      <c r="D5233" s="9">
        <v>-5785.56</v>
      </c>
      <c r="E5233" s="9">
        <v>0</v>
      </c>
      <c r="F5233" t="s">
        <v>5</v>
      </c>
      <c r="G5233" t="s">
        <v>56</v>
      </c>
      <c r="H5233" s="11">
        <v>44663</v>
      </c>
    </row>
    <row r="5234" spans="1:8" hidden="1" x14ac:dyDescent="0.2">
      <c r="A5234" s="8" t="s">
        <v>14076</v>
      </c>
      <c r="B5234" s="9">
        <v>2702.12</v>
      </c>
      <c r="C5234" s="9">
        <v>-2702.12</v>
      </c>
      <c r="D5234" s="9">
        <v>-2702.12</v>
      </c>
      <c r="E5234" s="9">
        <v>0</v>
      </c>
      <c r="F5234" t="s">
        <v>5</v>
      </c>
      <c r="G5234" t="s">
        <v>56</v>
      </c>
      <c r="H5234" s="11">
        <v>44663</v>
      </c>
    </row>
    <row r="5235" spans="1:8" hidden="1" x14ac:dyDescent="0.2">
      <c r="A5235" s="8" t="s">
        <v>14077</v>
      </c>
      <c r="B5235" s="9">
        <v>1858.11</v>
      </c>
      <c r="C5235" s="9">
        <v>-1858.11</v>
      </c>
      <c r="D5235" s="9">
        <v>-1858.11</v>
      </c>
      <c r="E5235" s="9">
        <v>0</v>
      </c>
      <c r="F5235" t="s">
        <v>5</v>
      </c>
      <c r="G5235" t="s">
        <v>56</v>
      </c>
      <c r="H5235" s="11">
        <v>44663</v>
      </c>
    </row>
    <row r="5236" spans="1:8" hidden="1" x14ac:dyDescent="0.2">
      <c r="A5236" s="8" t="s">
        <v>14186</v>
      </c>
      <c r="B5236" s="9">
        <v>4115.7</v>
      </c>
      <c r="C5236" s="9">
        <v>-4115.7</v>
      </c>
      <c r="D5236" s="9">
        <v>-4115.7</v>
      </c>
      <c r="E5236" s="9">
        <v>0</v>
      </c>
      <c r="F5236" t="s">
        <v>5</v>
      </c>
      <c r="G5236" t="s">
        <v>56</v>
      </c>
      <c r="H5236" s="11">
        <v>44613</v>
      </c>
    </row>
    <row r="5237" spans="1:8" hidden="1" x14ac:dyDescent="0.2">
      <c r="A5237" s="8" t="s">
        <v>14187</v>
      </c>
      <c r="B5237" s="9">
        <v>7959.07</v>
      </c>
      <c r="C5237" s="9">
        <v>-7959.07</v>
      </c>
      <c r="D5237" s="9">
        <v>-7959.07</v>
      </c>
      <c r="E5237" s="9">
        <v>0</v>
      </c>
      <c r="F5237" t="s">
        <v>5</v>
      </c>
      <c r="G5237" t="s">
        <v>56</v>
      </c>
      <c r="H5237" s="11">
        <v>44613</v>
      </c>
    </row>
    <row r="5238" spans="1:8" hidden="1" x14ac:dyDescent="0.2">
      <c r="A5238" s="8" t="s">
        <v>14214</v>
      </c>
      <c r="B5238" s="9">
        <v>29775.7</v>
      </c>
      <c r="C5238" s="9">
        <v>-29775.7</v>
      </c>
      <c r="D5238" s="9">
        <v>-29775.7</v>
      </c>
      <c r="E5238" s="9">
        <v>0</v>
      </c>
      <c r="F5238" t="s">
        <v>5</v>
      </c>
      <c r="G5238" t="s">
        <v>56</v>
      </c>
      <c r="H5238" s="11">
        <v>44635</v>
      </c>
    </row>
    <row r="5239" spans="1:8" hidden="1" x14ac:dyDescent="0.2">
      <c r="A5239" s="8" t="s">
        <v>14252</v>
      </c>
      <c r="B5239" s="9">
        <v>369345.79</v>
      </c>
      <c r="C5239" s="9">
        <v>-369345.79</v>
      </c>
      <c r="D5239" s="9">
        <v>-369345.79</v>
      </c>
      <c r="E5239" s="9">
        <v>0</v>
      </c>
      <c r="F5239" t="s">
        <v>128</v>
      </c>
      <c r="G5239" t="s">
        <v>6</v>
      </c>
      <c r="H5239" s="11">
        <v>44613</v>
      </c>
    </row>
    <row r="5240" spans="1:8" hidden="1" x14ac:dyDescent="0.2">
      <c r="A5240" s="8" t="s">
        <v>14292</v>
      </c>
      <c r="B5240" s="9">
        <v>692.64</v>
      </c>
      <c r="C5240" s="9">
        <v>-692.64</v>
      </c>
      <c r="D5240" s="9">
        <v>-692.64</v>
      </c>
      <c r="E5240" s="9">
        <v>0</v>
      </c>
      <c r="F5240" t="s">
        <v>252</v>
      </c>
      <c r="G5240" t="s">
        <v>12</v>
      </c>
      <c r="H5240" s="11">
        <v>0</v>
      </c>
    </row>
    <row r="5241" spans="1:8" hidden="1" x14ac:dyDescent="0.2">
      <c r="A5241" s="8" t="s">
        <v>14293</v>
      </c>
      <c r="B5241" s="9">
        <v>6638.49</v>
      </c>
      <c r="C5241" s="9">
        <v>-6638.49</v>
      </c>
      <c r="D5241" s="9">
        <v>-6638.49</v>
      </c>
      <c r="E5241" s="9">
        <v>0</v>
      </c>
      <c r="F5241" t="s">
        <v>252</v>
      </c>
      <c r="G5241" t="s">
        <v>12</v>
      </c>
      <c r="H5241" s="11">
        <v>0</v>
      </c>
    </row>
    <row r="5242" spans="1:8" hidden="1" x14ac:dyDescent="0.2">
      <c r="A5242" s="8" t="s">
        <v>14296</v>
      </c>
      <c r="B5242" s="9">
        <v>341.77</v>
      </c>
      <c r="C5242" s="9">
        <v>-341.77</v>
      </c>
      <c r="D5242" s="9">
        <v>-341.77</v>
      </c>
      <c r="E5242" s="9">
        <v>0</v>
      </c>
      <c r="F5242" t="s">
        <v>252</v>
      </c>
      <c r="G5242" t="s">
        <v>12</v>
      </c>
      <c r="H5242" s="11">
        <v>0</v>
      </c>
    </row>
    <row r="5243" spans="1:8" hidden="1" x14ac:dyDescent="0.2">
      <c r="A5243" s="8" t="s">
        <v>14451</v>
      </c>
      <c r="B5243" s="9">
        <v>277.52</v>
      </c>
      <c r="C5243" s="9">
        <v>-277.52</v>
      </c>
      <c r="D5243" s="9">
        <v>-277.52</v>
      </c>
      <c r="E5243" s="9">
        <v>0</v>
      </c>
      <c r="F5243" t="s">
        <v>5</v>
      </c>
      <c r="G5243" t="s">
        <v>56</v>
      </c>
      <c r="H5243" s="11">
        <v>44659</v>
      </c>
    </row>
    <row r="5244" spans="1:8" hidden="1" x14ac:dyDescent="0.2">
      <c r="A5244" s="8" t="s">
        <v>14452</v>
      </c>
      <c r="B5244" s="9">
        <v>273.88</v>
      </c>
      <c r="C5244" s="9">
        <v>-273.88</v>
      </c>
      <c r="D5244" s="9">
        <v>-273.88</v>
      </c>
      <c r="E5244" s="9">
        <v>0</v>
      </c>
      <c r="F5244" t="s">
        <v>5</v>
      </c>
      <c r="G5244" t="s">
        <v>56</v>
      </c>
      <c r="H5244" s="11">
        <v>44659</v>
      </c>
    </row>
    <row r="5245" spans="1:8" hidden="1" x14ac:dyDescent="0.2">
      <c r="A5245" s="8" t="s">
        <v>14460</v>
      </c>
      <c r="B5245" s="9">
        <v>6803.74</v>
      </c>
      <c r="C5245" s="9">
        <v>-6803.74</v>
      </c>
      <c r="D5245" s="9">
        <v>-6803.74</v>
      </c>
      <c r="E5245" s="9">
        <v>0</v>
      </c>
      <c r="F5245" t="s">
        <v>11</v>
      </c>
      <c r="G5245" t="s">
        <v>12</v>
      </c>
      <c r="H5245" s="11">
        <v>0</v>
      </c>
    </row>
    <row r="5246" spans="1:8" hidden="1" x14ac:dyDescent="0.2">
      <c r="A5246" s="8" t="s">
        <v>14512</v>
      </c>
      <c r="B5246" s="9">
        <v>224.3</v>
      </c>
      <c r="C5246" s="9">
        <v>-224.3</v>
      </c>
      <c r="D5246" s="9">
        <v>-224.3</v>
      </c>
      <c r="E5246" s="9">
        <v>0</v>
      </c>
      <c r="F5246" t="s">
        <v>128</v>
      </c>
      <c r="G5246" t="s">
        <v>6</v>
      </c>
      <c r="H5246" s="11">
        <v>44614</v>
      </c>
    </row>
    <row r="5247" spans="1:8" hidden="1" x14ac:dyDescent="0.2">
      <c r="A5247" s="8" t="s">
        <v>14527</v>
      </c>
      <c r="B5247" s="9">
        <v>147196.26</v>
      </c>
      <c r="C5247" s="9">
        <v>-147196.26</v>
      </c>
      <c r="D5247" s="9">
        <v>-147196.26</v>
      </c>
      <c r="E5247" s="9">
        <v>0</v>
      </c>
      <c r="F5247" t="s">
        <v>11</v>
      </c>
      <c r="G5247" t="s">
        <v>12</v>
      </c>
      <c r="H5247" s="11">
        <v>0</v>
      </c>
    </row>
    <row r="5248" spans="1:8" hidden="1" x14ac:dyDescent="0.2">
      <c r="A5248" s="8" t="s">
        <v>14529</v>
      </c>
      <c r="B5248" s="9">
        <v>306074.77</v>
      </c>
      <c r="C5248" s="9">
        <v>-306074.77</v>
      </c>
      <c r="D5248" s="9">
        <v>-306074.77</v>
      </c>
      <c r="E5248" s="9">
        <v>0</v>
      </c>
      <c r="F5248" t="s">
        <v>252</v>
      </c>
      <c r="G5248" t="s">
        <v>12</v>
      </c>
      <c r="H5248" s="11">
        <v>0</v>
      </c>
    </row>
    <row r="5249" spans="1:8" hidden="1" x14ac:dyDescent="0.2">
      <c r="A5249" s="8" t="s">
        <v>14550</v>
      </c>
      <c r="B5249" s="9">
        <v>3953.27</v>
      </c>
      <c r="C5249" s="9">
        <v>-3953.27</v>
      </c>
      <c r="D5249" s="9">
        <v>-3953.27</v>
      </c>
      <c r="E5249" s="9">
        <v>0</v>
      </c>
      <c r="F5249" t="s">
        <v>128</v>
      </c>
      <c r="G5249" t="s">
        <v>6</v>
      </c>
      <c r="H5249" s="11">
        <v>44614</v>
      </c>
    </row>
    <row r="5250" spans="1:8" hidden="1" x14ac:dyDescent="0.2">
      <c r="A5250" s="8" t="s">
        <v>14551</v>
      </c>
      <c r="B5250" s="9">
        <v>1308.4100000000001</v>
      </c>
      <c r="C5250" s="9">
        <v>-1308.4100000000001</v>
      </c>
      <c r="D5250" s="9">
        <v>-1308.4100000000001</v>
      </c>
      <c r="E5250" s="9">
        <v>0</v>
      </c>
      <c r="F5250" t="s">
        <v>128</v>
      </c>
      <c r="G5250" t="s">
        <v>6</v>
      </c>
      <c r="H5250" s="11">
        <v>44614</v>
      </c>
    </row>
    <row r="5251" spans="1:8" hidden="1" x14ac:dyDescent="0.2">
      <c r="A5251" s="8" t="s">
        <v>14671</v>
      </c>
      <c r="B5251" s="9">
        <v>282.20999999999998</v>
      </c>
      <c r="C5251" s="9">
        <v>-282.20999999999998</v>
      </c>
      <c r="D5251" s="9">
        <v>-282.20999999999998</v>
      </c>
      <c r="E5251" s="9">
        <v>0</v>
      </c>
      <c r="F5251" t="s">
        <v>5</v>
      </c>
      <c r="G5251" t="s">
        <v>6</v>
      </c>
      <c r="H5251" s="11">
        <v>44659</v>
      </c>
    </row>
    <row r="5252" spans="1:8" hidden="1" x14ac:dyDescent="0.2">
      <c r="A5252" s="8" t="s">
        <v>14672</v>
      </c>
      <c r="B5252" s="9">
        <v>278.54000000000002</v>
      </c>
      <c r="C5252" s="9">
        <v>-278.54000000000002</v>
      </c>
      <c r="D5252" s="9">
        <v>-278.54000000000002</v>
      </c>
      <c r="E5252" s="9">
        <v>0</v>
      </c>
      <c r="F5252" t="s">
        <v>5</v>
      </c>
      <c r="G5252" t="s">
        <v>6</v>
      </c>
      <c r="H5252" s="11">
        <v>44659</v>
      </c>
    </row>
    <row r="5253" spans="1:8" hidden="1" x14ac:dyDescent="0.2">
      <c r="A5253" s="8" t="s">
        <v>4231</v>
      </c>
      <c r="B5253" s="9">
        <v>2448.6</v>
      </c>
      <c r="C5253" s="9">
        <v>-2448.6</v>
      </c>
      <c r="D5253" s="9">
        <v>-2448.6</v>
      </c>
      <c r="E5253" s="9">
        <v>0</v>
      </c>
      <c r="F5253" t="s">
        <v>11</v>
      </c>
      <c r="G5253" t="s">
        <v>12</v>
      </c>
      <c r="H5253" s="11">
        <v>0</v>
      </c>
    </row>
    <row r="5254" spans="1:8" hidden="1" x14ac:dyDescent="0.2">
      <c r="A5254" s="8" t="s">
        <v>4079</v>
      </c>
      <c r="B5254" s="9">
        <v>17411.22</v>
      </c>
      <c r="C5254" s="9">
        <v>-17411.22</v>
      </c>
      <c r="D5254" s="9">
        <v>-17411.22</v>
      </c>
      <c r="E5254" s="9">
        <v>0</v>
      </c>
      <c r="F5254" t="s">
        <v>252</v>
      </c>
      <c r="G5254" t="s">
        <v>12</v>
      </c>
      <c r="H5254" s="11">
        <v>0</v>
      </c>
    </row>
    <row r="5255" spans="1:8" hidden="1" x14ac:dyDescent="0.2">
      <c r="A5255" s="8" t="s">
        <v>4170</v>
      </c>
      <c r="B5255" s="9">
        <v>9037.3799999999992</v>
      </c>
      <c r="C5255" s="9">
        <v>-9037.3799999999992</v>
      </c>
      <c r="D5255" s="9">
        <v>-9037.3799999999992</v>
      </c>
      <c r="E5255" s="9">
        <v>0</v>
      </c>
      <c r="F5255" t="s">
        <v>11</v>
      </c>
      <c r="G5255" t="s">
        <v>12</v>
      </c>
      <c r="H5255" s="11">
        <v>0</v>
      </c>
    </row>
    <row r="5256" spans="1:8" hidden="1" x14ac:dyDescent="0.2">
      <c r="A5256" s="8" t="s">
        <v>4166</v>
      </c>
      <c r="B5256" s="9">
        <v>69271.03</v>
      </c>
      <c r="C5256" s="9">
        <v>-69271.03</v>
      </c>
      <c r="D5256" s="9">
        <v>-69271.03</v>
      </c>
      <c r="E5256" s="9">
        <v>0</v>
      </c>
      <c r="F5256" t="s">
        <v>11</v>
      </c>
      <c r="G5256" t="s">
        <v>12</v>
      </c>
      <c r="H5256" s="11">
        <v>0</v>
      </c>
    </row>
    <row r="5257" spans="1:8" hidden="1" x14ac:dyDescent="0.2">
      <c r="A5257" s="8" t="s">
        <v>4216</v>
      </c>
      <c r="B5257" s="9">
        <v>64766.36</v>
      </c>
      <c r="C5257" s="9">
        <v>-64766.36</v>
      </c>
      <c r="D5257" s="9">
        <v>-64766.36</v>
      </c>
      <c r="E5257" s="9">
        <v>0</v>
      </c>
      <c r="F5257" t="s">
        <v>128</v>
      </c>
      <c r="G5257" t="s">
        <v>6</v>
      </c>
      <c r="H5257" s="11">
        <v>44504</v>
      </c>
    </row>
    <row r="5258" spans="1:8" hidden="1" x14ac:dyDescent="0.2">
      <c r="A5258" s="8" t="s">
        <v>4168</v>
      </c>
      <c r="B5258" s="9">
        <v>56074.77</v>
      </c>
      <c r="C5258" s="9">
        <v>-56074.77</v>
      </c>
      <c r="D5258" s="9">
        <v>-56074.77</v>
      </c>
      <c r="E5258" s="9">
        <v>0</v>
      </c>
      <c r="F5258" t="s">
        <v>128</v>
      </c>
      <c r="G5258" t="s">
        <v>6</v>
      </c>
      <c r="H5258" s="11">
        <v>44504</v>
      </c>
    </row>
    <row r="5259" spans="1:8" hidden="1" x14ac:dyDescent="0.2">
      <c r="A5259" s="8" t="s">
        <v>4163</v>
      </c>
      <c r="B5259" s="9">
        <v>22429.91</v>
      </c>
      <c r="C5259" s="9">
        <v>-22429.91</v>
      </c>
      <c r="D5259" s="9">
        <v>-22429.91</v>
      </c>
      <c r="E5259" s="9">
        <v>0</v>
      </c>
      <c r="F5259" t="s">
        <v>128</v>
      </c>
      <c r="G5259" t="s">
        <v>6</v>
      </c>
      <c r="H5259" s="11">
        <v>44487</v>
      </c>
    </row>
    <row r="5260" spans="1:8" hidden="1" x14ac:dyDescent="0.2">
      <c r="A5260" s="8" t="s">
        <v>4218</v>
      </c>
      <c r="B5260" s="9">
        <v>1247.67</v>
      </c>
      <c r="C5260" s="9">
        <v>-1247.67</v>
      </c>
      <c r="D5260" s="9">
        <v>-1247.67</v>
      </c>
      <c r="E5260" s="9">
        <v>0</v>
      </c>
      <c r="F5260" t="s">
        <v>11</v>
      </c>
      <c r="G5260" t="s">
        <v>12</v>
      </c>
      <c r="H5260" s="11">
        <v>0</v>
      </c>
    </row>
    <row r="5261" spans="1:8" hidden="1" x14ac:dyDescent="0.2">
      <c r="A5261" s="8" t="s">
        <v>4272</v>
      </c>
      <c r="B5261" s="9">
        <v>12518.52</v>
      </c>
      <c r="C5261" s="9">
        <v>-12518.52</v>
      </c>
      <c r="D5261" s="9">
        <v>-12518.52</v>
      </c>
      <c r="E5261" s="9">
        <v>0</v>
      </c>
      <c r="F5261" t="s">
        <v>11</v>
      </c>
      <c r="G5261" t="s">
        <v>12</v>
      </c>
      <c r="H5261" s="11">
        <v>0</v>
      </c>
    </row>
    <row r="5262" spans="1:8" hidden="1" x14ac:dyDescent="0.2">
      <c r="A5262" s="8" t="s">
        <v>4211</v>
      </c>
      <c r="B5262" s="9">
        <v>3162.38</v>
      </c>
      <c r="C5262" s="9">
        <v>-3162.38</v>
      </c>
      <c r="D5262" s="9">
        <v>-3162.38</v>
      </c>
      <c r="E5262" s="9">
        <v>0</v>
      </c>
      <c r="F5262" t="s">
        <v>11</v>
      </c>
      <c r="G5262" t="s">
        <v>12</v>
      </c>
      <c r="H5262" s="11">
        <v>0</v>
      </c>
    </row>
    <row r="5263" spans="1:8" hidden="1" x14ac:dyDescent="0.2">
      <c r="A5263" s="8" t="s">
        <v>4254</v>
      </c>
      <c r="B5263" s="9">
        <v>1608.82</v>
      </c>
      <c r="C5263" s="9">
        <v>-1608.82</v>
      </c>
      <c r="D5263" s="9">
        <v>-1608.82</v>
      </c>
      <c r="E5263" s="9">
        <v>0</v>
      </c>
      <c r="F5263" t="s">
        <v>11</v>
      </c>
      <c r="G5263" t="s">
        <v>12</v>
      </c>
      <c r="H5263" s="11">
        <v>0</v>
      </c>
    </row>
    <row r="5264" spans="1:8" hidden="1" x14ac:dyDescent="0.2">
      <c r="A5264" s="8" t="s">
        <v>4307</v>
      </c>
      <c r="B5264" s="9">
        <v>277.55</v>
      </c>
      <c r="C5264" s="9">
        <v>-277.55</v>
      </c>
      <c r="D5264" s="9">
        <v>-277.55</v>
      </c>
      <c r="E5264" s="9">
        <v>0</v>
      </c>
      <c r="F5264" t="s">
        <v>11</v>
      </c>
      <c r="G5264" t="s">
        <v>12</v>
      </c>
      <c r="H5264" s="11">
        <v>0</v>
      </c>
    </row>
    <row r="5265" spans="1:8" hidden="1" x14ac:dyDescent="0.2">
      <c r="A5265" s="8" t="s">
        <v>4296</v>
      </c>
      <c r="B5265" s="9">
        <v>273.85000000000002</v>
      </c>
      <c r="C5265" s="9">
        <v>-273.85000000000002</v>
      </c>
      <c r="D5265" s="9">
        <v>-273.85000000000002</v>
      </c>
      <c r="E5265" s="9">
        <v>0</v>
      </c>
      <c r="F5265" t="s">
        <v>11</v>
      </c>
      <c r="G5265" t="s">
        <v>12</v>
      </c>
      <c r="H5265" s="11">
        <v>0</v>
      </c>
    </row>
    <row r="5266" spans="1:8" hidden="1" x14ac:dyDescent="0.2">
      <c r="A5266" s="8" t="s">
        <v>4278</v>
      </c>
      <c r="B5266" s="9">
        <v>6431.83</v>
      </c>
      <c r="C5266" s="9">
        <v>-6431.83</v>
      </c>
      <c r="D5266" s="9">
        <v>-6431.83</v>
      </c>
      <c r="E5266" s="9">
        <v>0</v>
      </c>
      <c r="F5266" t="s">
        <v>128</v>
      </c>
      <c r="G5266" t="s">
        <v>6</v>
      </c>
      <c r="H5266" s="11">
        <v>44488</v>
      </c>
    </row>
    <row r="5267" spans="1:8" hidden="1" x14ac:dyDescent="0.2">
      <c r="A5267" s="8" t="s">
        <v>4306</v>
      </c>
      <c r="B5267" s="9">
        <v>2158.3000000000002</v>
      </c>
      <c r="C5267" s="9">
        <v>-2158.3000000000002</v>
      </c>
      <c r="D5267" s="9">
        <v>-2158.3000000000002</v>
      </c>
      <c r="E5267" s="9">
        <v>0</v>
      </c>
      <c r="F5267" t="s">
        <v>128</v>
      </c>
      <c r="G5267" t="s">
        <v>6</v>
      </c>
      <c r="H5267" s="11">
        <v>44488</v>
      </c>
    </row>
    <row r="5268" spans="1:8" hidden="1" x14ac:dyDescent="0.2">
      <c r="A5268" s="8" t="s">
        <v>4333</v>
      </c>
      <c r="B5268" s="9">
        <v>951.93</v>
      </c>
      <c r="C5268" s="9">
        <v>-951.93</v>
      </c>
      <c r="D5268" s="9">
        <v>-951.93</v>
      </c>
      <c r="E5268" s="9">
        <v>0</v>
      </c>
      <c r="F5268" t="s">
        <v>128</v>
      </c>
      <c r="G5268" t="s">
        <v>6</v>
      </c>
      <c r="H5268" s="11">
        <v>44488</v>
      </c>
    </row>
    <row r="5269" spans="1:8" hidden="1" x14ac:dyDescent="0.2">
      <c r="A5269" s="8" t="s">
        <v>3866</v>
      </c>
      <c r="B5269" s="9">
        <v>11214.95</v>
      </c>
      <c r="C5269" s="9">
        <v>-11214.95</v>
      </c>
      <c r="D5269" s="9">
        <v>-11214.95</v>
      </c>
      <c r="E5269" s="9">
        <v>0</v>
      </c>
      <c r="F5269" t="s">
        <v>128</v>
      </c>
      <c r="G5269" t="s">
        <v>6</v>
      </c>
      <c r="H5269" s="11">
        <v>44487</v>
      </c>
    </row>
    <row r="5270" spans="1:8" hidden="1" x14ac:dyDescent="0.2">
      <c r="A5270" s="8" t="s">
        <v>4293</v>
      </c>
      <c r="B5270" s="9">
        <v>98345.79</v>
      </c>
      <c r="C5270" s="9">
        <v>-98345.79</v>
      </c>
      <c r="D5270" s="9">
        <v>-98345.79</v>
      </c>
      <c r="E5270" s="9">
        <v>0</v>
      </c>
      <c r="F5270" t="s">
        <v>128</v>
      </c>
      <c r="G5270" t="s">
        <v>6</v>
      </c>
      <c r="H5270" s="11">
        <v>44465</v>
      </c>
    </row>
    <row r="5271" spans="1:8" hidden="1" x14ac:dyDescent="0.2">
      <c r="A5271" s="8" t="s">
        <v>4392</v>
      </c>
      <c r="B5271" s="9">
        <v>121943.93</v>
      </c>
      <c r="C5271" s="9">
        <v>-121943.93</v>
      </c>
      <c r="D5271" s="9">
        <v>-121943.93</v>
      </c>
      <c r="E5271" s="9">
        <v>0</v>
      </c>
      <c r="F5271" t="s">
        <v>128</v>
      </c>
      <c r="G5271" t="s">
        <v>6</v>
      </c>
      <c r="H5271" s="11">
        <v>44504</v>
      </c>
    </row>
    <row r="5272" spans="1:8" hidden="1" x14ac:dyDescent="0.2">
      <c r="A5272" s="8" t="s">
        <v>4384</v>
      </c>
      <c r="B5272" s="9">
        <v>210401.87</v>
      </c>
      <c r="C5272" s="9">
        <v>-210401.87</v>
      </c>
      <c r="D5272" s="9">
        <v>-210401.87</v>
      </c>
      <c r="E5272" s="9">
        <v>0</v>
      </c>
      <c r="F5272" t="s">
        <v>128</v>
      </c>
      <c r="G5272" t="s">
        <v>6</v>
      </c>
      <c r="H5272" s="11">
        <v>44465</v>
      </c>
    </row>
    <row r="5273" spans="1:8" hidden="1" x14ac:dyDescent="0.2">
      <c r="A5273" s="8" t="s">
        <v>4394</v>
      </c>
      <c r="B5273" s="9">
        <v>272.85000000000002</v>
      </c>
      <c r="C5273" s="9">
        <v>-272.85000000000002</v>
      </c>
      <c r="D5273" s="9">
        <v>-272.85000000000002</v>
      </c>
      <c r="E5273" s="9">
        <v>0</v>
      </c>
      <c r="F5273" t="s">
        <v>128</v>
      </c>
      <c r="G5273" t="s">
        <v>6</v>
      </c>
      <c r="H5273" s="11">
        <v>44551</v>
      </c>
    </row>
    <row r="5274" spans="1:8" hidden="1" x14ac:dyDescent="0.2">
      <c r="A5274" s="8" t="s">
        <v>4397</v>
      </c>
      <c r="B5274" s="9">
        <v>269.20999999999998</v>
      </c>
      <c r="C5274" s="9">
        <v>-269.20999999999998</v>
      </c>
      <c r="D5274" s="9">
        <v>-269.20999999999998</v>
      </c>
      <c r="E5274" s="9">
        <v>0</v>
      </c>
      <c r="F5274" t="s">
        <v>128</v>
      </c>
      <c r="G5274" t="s">
        <v>6</v>
      </c>
      <c r="H5274" s="11">
        <v>44551</v>
      </c>
    </row>
    <row r="5275" spans="1:8" hidden="1" x14ac:dyDescent="0.2">
      <c r="A5275" s="8" t="s">
        <v>4327</v>
      </c>
      <c r="B5275" s="9">
        <v>704364.49</v>
      </c>
      <c r="C5275" s="9">
        <v>-704364.49</v>
      </c>
      <c r="D5275" s="9">
        <v>-704364.49</v>
      </c>
      <c r="E5275" s="9">
        <v>0</v>
      </c>
      <c r="F5275" t="s">
        <v>11</v>
      </c>
      <c r="G5275" t="s">
        <v>12</v>
      </c>
      <c r="H5275" s="11">
        <v>0</v>
      </c>
    </row>
    <row r="5276" spans="1:8" hidden="1" x14ac:dyDescent="0.2">
      <c r="A5276" s="8" t="s">
        <v>4380</v>
      </c>
      <c r="B5276" s="9">
        <v>54934.58</v>
      </c>
      <c r="C5276" s="9">
        <v>-54934.58</v>
      </c>
      <c r="D5276" s="9">
        <v>-54934.58</v>
      </c>
      <c r="E5276" s="9">
        <v>0</v>
      </c>
      <c r="F5276" t="s">
        <v>128</v>
      </c>
      <c r="G5276" t="s">
        <v>6</v>
      </c>
      <c r="H5276" s="11">
        <v>44465</v>
      </c>
    </row>
    <row r="5277" spans="1:8" hidden="1" x14ac:dyDescent="0.2">
      <c r="A5277" s="8" t="s">
        <v>4332</v>
      </c>
      <c r="B5277" s="9">
        <v>2654.21</v>
      </c>
      <c r="C5277" s="9">
        <v>-2654.21</v>
      </c>
      <c r="D5277" s="9">
        <v>-2654.21</v>
      </c>
      <c r="E5277" s="9">
        <v>0</v>
      </c>
      <c r="F5277" t="s">
        <v>128</v>
      </c>
      <c r="G5277" t="s">
        <v>6</v>
      </c>
      <c r="H5277" s="11">
        <v>44433</v>
      </c>
    </row>
    <row r="5278" spans="1:8" hidden="1" x14ac:dyDescent="0.2">
      <c r="A5278" s="8" t="s">
        <v>3681</v>
      </c>
      <c r="B5278" s="9">
        <v>7570.09</v>
      </c>
      <c r="C5278" s="9">
        <v>-7570.09</v>
      </c>
      <c r="D5278" s="9">
        <v>-7570.09</v>
      </c>
      <c r="E5278" s="9">
        <v>0</v>
      </c>
      <c r="F5278" t="s">
        <v>128</v>
      </c>
      <c r="G5278" t="s">
        <v>6</v>
      </c>
      <c r="H5278" s="11">
        <v>44637</v>
      </c>
    </row>
    <row r="5279" spans="1:8" hidden="1" x14ac:dyDescent="0.2">
      <c r="A5279" s="8" t="s">
        <v>4372</v>
      </c>
      <c r="B5279" s="9">
        <v>180626.17</v>
      </c>
      <c r="C5279" s="9">
        <v>-180626.17</v>
      </c>
      <c r="D5279" s="9">
        <v>-180626.17</v>
      </c>
      <c r="E5279" s="9">
        <v>0</v>
      </c>
      <c r="F5279" t="s">
        <v>128</v>
      </c>
      <c r="G5279" t="s">
        <v>6</v>
      </c>
      <c r="H5279" s="11">
        <v>44592</v>
      </c>
    </row>
    <row r="5280" spans="1:8" hidden="1" x14ac:dyDescent="0.2">
      <c r="A5280" s="8" t="s">
        <v>4401</v>
      </c>
      <c r="B5280" s="9">
        <v>317523.36</v>
      </c>
      <c r="C5280" s="9">
        <v>-317523.36</v>
      </c>
      <c r="D5280" s="9">
        <v>-317523.36</v>
      </c>
      <c r="E5280" s="9">
        <v>0</v>
      </c>
      <c r="F5280" t="s">
        <v>128</v>
      </c>
      <c r="G5280" t="s">
        <v>6</v>
      </c>
      <c r="H5280" s="11">
        <v>44592</v>
      </c>
    </row>
    <row r="5281" spans="1:8" hidden="1" x14ac:dyDescent="0.2">
      <c r="A5281" s="8" t="s">
        <v>4225</v>
      </c>
      <c r="B5281" s="9">
        <v>1252.3399999999999</v>
      </c>
      <c r="C5281" s="9">
        <v>-1252.3399999999999</v>
      </c>
      <c r="D5281" s="9">
        <v>-1252.3399999999999</v>
      </c>
      <c r="E5281" s="9">
        <v>0</v>
      </c>
      <c r="F5281" t="s">
        <v>128</v>
      </c>
      <c r="G5281" t="s">
        <v>6</v>
      </c>
      <c r="H5281" s="11">
        <v>44431</v>
      </c>
    </row>
    <row r="5282" spans="1:8" hidden="1" x14ac:dyDescent="0.2">
      <c r="A5282" s="8" t="s">
        <v>4382</v>
      </c>
      <c r="B5282" s="9">
        <v>1252.3399999999999</v>
      </c>
      <c r="C5282" s="9">
        <v>-1252.3399999999999</v>
      </c>
      <c r="D5282" s="9">
        <v>-1252.3399999999999</v>
      </c>
      <c r="E5282" s="9">
        <v>0</v>
      </c>
      <c r="F5282" t="s">
        <v>11</v>
      </c>
      <c r="G5282" t="s">
        <v>12</v>
      </c>
      <c r="H5282" s="11">
        <v>0</v>
      </c>
    </row>
    <row r="5283" spans="1:8" hidden="1" x14ac:dyDescent="0.2">
      <c r="A5283" s="8" t="s">
        <v>4268</v>
      </c>
      <c r="B5283" s="9">
        <v>1411.22</v>
      </c>
      <c r="C5283" s="9">
        <v>-1411.22</v>
      </c>
      <c r="D5283" s="9">
        <v>-1411.22</v>
      </c>
      <c r="E5283" s="9">
        <v>0</v>
      </c>
      <c r="F5283" t="s">
        <v>128</v>
      </c>
      <c r="G5283" t="s">
        <v>6</v>
      </c>
      <c r="H5283" s="11">
        <v>44376</v>
      </c>
    </row>
    <row r="5284" spans="1:8" hidden="1" x14ac:dyDescent="0.2">
      <c r="A5284" s="8" t="s">
        <v>4253</v>
      </c>
      <c r="B5284" s="9">
        <v>1411.22</v>
      </c>
      <c r="C5284" s="9">
        <v>-1411.22</v>
      </c>
      <c r="D5284" s="9">
        <v>-1411.22</v>
      </c>
      <c r="E5284" s="9">
        <v>0</v>
      </c>
      <c r="F5284" t="s">
        <v>128</v>
      </c>
      <c r="G5284" t="s">
        <v>6</v>
      </c>
      <c r="H5284" s="11">
        <v>44376</v>
      </c>
    </row>
    <row r="5285" spans="1:8" hidden="1" x14ac:dyDescent="0.2">
      <c r="A5285" s="8" t="s">
        <v>4221</v>
      </c>
      <c r="B5285" s="9">
        <v>1411.22</v>
      </c>
      <c r="C5285" s="9">
        <v>-1411.22</v>
      </c>
      <c r="D5285" s="9">
        <v>-1411.22</v>
      </c>
      <c r="E5285" s="9">
        <v>0</v>
      </c>
      <c r="F5285" t="s">
        <v>128</v>
      </c>
      <c r="G5285" t="s">
        <v>6</v>
      </c>
      <c r="H5285" s="11">
        <v>44515</v>
      </c>
    </row>
    <row r="5286" spans="1:8" hidden="1" x14ac:dyDescent="0.2">
      <c r="A5286" s="8" t="s">
        <v>4323</v>
      </c>
      <c r="B5286" s="9">
        <v>1411.22</v>
      </c>
      <c r="C5286" s="9">
        <v>-1411.22</v>
      </c>
      <c r="D5286" s="9">
        <v>-1411.22</v>
      </c>
      <c r="E5286" s="9">
        <v>0</v>
      </c>
      <c r="F5286" t="s">
        <v>128</v>
      </c>
      <c r="G5286" t="s">
        <v>6</v>
      </c>
      <c r="H5286" s="11">
        <v>44347</v>
      </c>
    </row>
    <row r="5287" spans="1:8" hidden="1" x14ac:dyDescent="0.2">
      <c r="A5287" s="8" t="s">
        <v>4282</v>
      </c>
      <c r="B5287" s="9">
        <v>1411.22</v>
      </c>
      <c r="C5287" s="9">
        <v>-1411.22</v>
      </c>
      <c r="D5287" s="9">
        <v>-1411.22</v>
      </c>
      <c r="E5287" s="9">
        <v>0</v>
      </c>
      <c r="F5287" t="s">
        <v>128</v>
      </c>
      <c r="G5287" t="s">
        <v>6</v>
      </c>
      <c r="H5287" s="11">
        <v>44431</v>
      </c>
    </row>
    <row r="5288" spans="1:8" hidden="1" x14ac:dyDescent="0.2">
      <c r="A5288" s="8" t="s">
        <v>4243</v>
      </c>
      <c r="B5288" s="9">
        <v>1411.22</v>
      </c>
      <c r="C5288" s="9">
        <v>-1411.22</v>
      </c>
      <c r="D5288" s="9">
        <v>-1411.22</v>
      </c>
      <c r="E5288" s="9">
        <v>0</v>
      </c>
      <c r="F5288" t="s">
        <v>128</v>
      </c>
      <c r="G5288" t="s">
        <v>6</v>
      </c>
      <c r="H5288" s="11">
        <v>44431</v>
      </c>
    </row>
    <row r="5289" spans="1:8" hidden="1" x14ac:dyDescent="0.2">
      <c r="A5289" s="8" t="s">
        <v>4348</v>
      </c>
      <c r="B5289" s="9">
        <v>1411.22</v>
      </c>
      <c r="C5289" s="9">
        <v>-1411.22</v>
      </c>
      <c r="D5289" s="9">
        <v>-1411.22</v>
      </c>
      <c r="E5289" s="9">
        <v>0</v>
      </c>
      <c r="F5289" t="s">
        <v>128</v>
      </c>
      <c r="G5289" t="s">
        <v>6</v>
      </c>
      <c r="H5289" s="11">
        <v>44347</v>
      </c>
    </row>
    <row r="5290" spans="1:8" hidden="1" x14ac:dyDescent="0.2">
      <c r="A5290" s="8" t="s">
        <v>4312</v>
      </c>
      <c r="B5290" s="9">
        <v>2037.38</v>
      </c>
      <c r="C5290" s="9">
        <v>-2037.38</v>
      </c>
      <c r="D5290" s="9">
        <v>-2037.38</v>
      </c>
      <c r="E5290" s="9">
        <v>0</v>
      </c>
      <c r="F5290" t="s">
        <v>128</v>
      </c>
      <c r="G5290" t="s">
        <v>6</v>
      </c>
      <c r="H5290" s="11">
        <v>44401</v>
      </c>
    </row>
    <row r="5291" spans="1:8" hidden="1" x14ac:dyDescent="0.2">
      <c r="A5291" s="8" t="s">
        <v>4388</v>
      </c>
      <c r="B5291" s="9">
        <v>1252.3399999999999</v>
      </c>
      <c r="C5291" s="9">
        <v>-1252.3399999999999</v>
      </c>
      <c r="D5291" s="9">
        <v>-1252.3399999999999</v>
      </c>
      <c r="E5291" s="9">
        <v>0</v>
      </c>
      <c r="F5291" t="s">
        <v>128</v>
      </c>
      <c r="G5291" t="s">
        <v>6</v>
      </c>
      <c r="H5291" s="11">
        <v>44431</v>
      </c>
    </row>
    <row r="5292" spans="1:8" hidden="1" x14ac:dyDescent="0.2">
      <c r="A5292" s="8" t="s">
        <v>4300</v>
      </c>
      <c r="B5292" s="9">
        <v>1252.3399999999999</v>
      </c>
      <c r="C5292" s="9">
        <v>-1252.3399999999999</v>
      </c>
      <c r="D5292" s="9">
        <v>-1252.3399999999999</v>
      </c>
      <c r="E5292" s="9">
        <v>0</v>
      </c>
      <c r="F5292" t="s">
        <v>128</v>
      </c>
      <c r="G5292" t="s">
        <v>6</v>
      </c>
      <c r="H5292" s="11">
        <v>44431</v>
      </c>
    </row>
    <row r="5293" spans="1:8" hidden="1" x14ac:dyDescent="0.2">
      <c r="A5293" s="8" t="s">
        <v>4329</v>
      </c>
      <c r="B5293" s="9">
        <v>1850.47</v>
      </c>
      <c r="C5293" s="9">
        <v>-1850.47</v>
      </c>
      <c r="D5293" s="9">
        <v>-1850.47</v>
      </c>
      <c r="E5293" s="9">
        <v>0</v>
      </c>
      <c r="F5293" t="s">
        <v>252</v>
      </c>
      <c r="G5293" t="s">
        <v>12</v>
      </c>
      <c r="H5293" s="11">
        <v>0</v>
      </c>
    </row>
    <row r="5294" spans="1:8" hidden="1" x14ac:dyDescent="0.2">
      <c r="A5294" s="8" t="s">
        <v>9294</v>
      </c>
      <c r="B5294" s="9">
        <v>7192.24</v>
      </c>
      <c r="C5294" s="9">
        <v>-7192.24</v>
      </c>
      <c r="D5294" s="9">
        <v>-7192.24</v>
      </c>
      <c r="E5294" s="9">
        <v>0</v>
      </c>
      <c r="F5294" t="s">
        <v>11</v>
      </c>
      <c r="G5294" t="s">
        <v>12</v>
      </c>
      <c r="H5294" s="11">
        <v>0</v>
      </c>
    </row>
    <row r="5295" spans="1:8" hidden="1" x14ac:dyDescent="0.2">
      <c r="A5295" s="8" t="s">
        <v>9295</v>
      </c>
      <c r="B5295" s="9">
        <v>704.96</v>
      </c>
      <c r="C5295" s="9">
        <v>-704.96</v>
      </c>
      <c r="D5295" s="9">
        <v>-704.96</v>
      </c>
      <c r="E5295" s="9">
        <v>0</v>
      </c>
      <c r="F5295" t="s">
        <v>11</v>
      </c>
      <c r="G5295" t="s">
        <v>12</v>
      </c>
      <c r="H5295" s="11">
        <v>0</v>
      </c>
    </row>
    <row r="5296" spans="1:8" hidden="1" x14ac:dyDescent="0.2">
      <c r="A5296" s="8" t="s">
        <v>9580</v>
      </c>
      <c r="B5296" s="9">
        <v>9064.27</v>
      </c>
      <c r="C5296" s="9">
        <v>-9064.27</v>
      </c>
      <c r="D5296" s="9">
        <v>-9064.27</v>
      </c>
      <c r="E5296" s="9">
        <v>0</v>
      </c>
      <c r="F5296" t="s">
        <v>5</v>
      </c>
      <c r="G5296" t="s">
        <v>6</v>
      </c>
      <c r="H5296" s="11">
        <v>44672</v>
      </c>
    </row>
    <row r="5297" spans="1:8" hidden="1" x14ac:dyDescent="0.2">
      <c r="A5297" s="8" t="s">
        <v>9581</v>
      </c>
      <c r="B5297" s="9">
        <v>12113.3</v>
      </c>
      <c r="C5297" s="9">
        <v>-12113.3</v>
      </c>
      <c r="D5297" s="9">
        <v>-12113.3</v>
      </c>
      <c r="E5297" s="9">
        <v>0</v>
      </c>
      <c r="F5297" t="s">
        <v>5</v>
      </c>
      <c r="G5297" t="s">
        <v>6</v>
      </c>
      <c r="H5297" s="11">
        <v>44672</v>
      </c>
    </row>
    <row r="5298" spans="1:8" hidden="1" x14ac:dyDescent="0.2">
      <c r="A5298" s="8" t="s">
        <v>9690</v>
      </c>
      <c r="B5298" s="9">
        <v>0</v>
      </c>
      <c r="C5298" s="9">
        <v>0</v>
      </c>
      <c r="D5298" s="9">
        <v>0</v>
      </c>
      <c r="E5298" s="9">
        <v>0</v>
      </c>
      <c r="F5298" t="s">
        <v>128</v>
      </c>
      <c r="G5298" t="s">
        <v>6</v>
      </c>
      <c r="H5298" s="11">
        <v>44601</v>
      </c>
    </row>
    <row r="5299" spans="1:8" hidden="1" x14ac:dyDescent="0.2">
      <c r="A5299" s="8" t="s">
        <v>9692</v>
      </c>
      <c r="B5299" s="9">
        <v>0</v>
      </c>
      <c r="C5299" s="9">
        <v>0</v>
      </c>
      <c r="D5299" s="9">
        <v>0</v>
      </c>
      <c r="E5299" s="9">
        <v>0</v>
      </c>
      <c r="F5299" t="s">
        <v>128</v>
      </c>
      <c r="G5299" t="s">
        <v>6</v>
      </c>
      <c r="H5299" s="11">
        <v>44566</v>
      </c>
    </row>
    <row r="5300" spans="1:8" hidden="1" x14ac:dyDescent="0.2">
      <c r="A5300" s="8" t="s">
        <v>9694</v>
      </c>
      <c r="B5300" s="9">
        <v>1252.3399999999999</v>
      </c>
      <c r="C5300" s="9">
        <v>-1252.3399999999999</v>
      </c>
      <c r="D5300" s="9">
        <v>-1252.3399999999999</v>
      </c>
      <c r="E5300" s="9">
        <v>0</v>
      </c>
      <c r="F5300" t="s">
        <v>128</v>
      </c>
      <c r="G5300" t="s">
        <v>6</v>
      </c>
      <c r="H5300" s="11">
        <v>44566</v>
      </c>
    </row>
    <row r="5301" spans="1:8" hidden="1" x14ac:dyDescent="0.2">
      <c r="A5301" s="8" t="s">
        <v>9840</v>
      </c>
      <c r="B5301" s="9">
        <v>1252.3399999999999</v>
      </c>
      <c r="C5301" s="9">
        <v>-1252.3399999999999</v>
      </c>
      <c r="D5301" s="9">
        <v>-1252.3399999999999</v>
      </c>
      <c r="E5301" s="9">
        <v>0</v>
      </c>
      <c r="F5301" t="s">
        <v>128</v>
      </c>
      <c r="G5301" t="s">
        <v>6</v>
      </c>
      <c r="H5301" s="11">
        <v>44566</v>
      </c>
    </row>
    <row r="5302" spans="1:8" hidden="1" x14ac:dyDescent="0.2">
      <c r="A5302" s="8" t="s">
        <v>9842</v>
      </c>
      <c r="B5302" s="9">
        <v>1252.3399999999999</v>
      </c>
      <c r="C5302" s="9">
        <v>-1252.3399999999999</v>
      </c>
      <c r="D5302" s="9">
        <v>-1252.3399999999999</v>
      </c>
      <c r="E5302" s="9">
        <v>0</v>
      </c>
      <c r="F5302" t="s">
        <v>128</v>
      </c>
      <c r="G5302" t="s">
        <v>6</v>
      </c>
      <c r="H5302" s="11">
        <v>44517</v>
      </c>
    </row>
    <row r="5303" spans="1:8" hidden="1" x14ac:dyDescent="0.2">
      <c r="A5303" s="8" t="s">
        <v>9844</v>
      </c>
      <c r="B5303" s="9">
        <v>1252.3399999999999</v>
      </c>
      <c r="C5303" s="9">
        <v>-1252.3399999999999</v>
      </c>
      <c r="D5303" s="9">
        <v>-1252.3399999999999</v>
      </c>
      <c r="E5303" s="9">
        <v>0</v>
      </c>
      <c r="F5303" t="s">
        <v>128</v>
      </c>
      <c r="G5303" t="s">
        <v>6</v>
      </c>
      <c r="H5303" s="11">
        <v>44517</v>
      </c>
    </row>
    <row r="5304" spans="1:8" hidden="1" x14ac:dyDescent="0.2">
      <c r="A5304" s="8" t="s">
        <v>9846</v>
      </c>
      <c r="B5304" s="9">
        <v>1252.3399999999999</v>
      </c>
      <c r="C5304" s="9">
        <v>-1252.3399999999999</v>
      </c>
      <c r="D5304" s="9">
        <v>-1252.3399999999999</v>
      </c>
      <c r="E5304" s="9">
        <v>0</v>
      </c>
      <c r="F5304" t="s">
        <v>128</v>
      </c>
      <c r="G5304" t="s">
        <v>6</v>
      </c>
      <c r="H5304" s="11">
        <v>44517</v>
      </c>
    </row>
    <row r="5305" spans="1:8" hidden="1" x14ac:dyDescent="0.2">
      <c r="A5305" s="8" t="s">
        <v>9848</v>
      </c>
      <c r="B5305" s="9">
        <v>0</v>
      </c>
      <c r="C5305" s="9">
        <v>0</v>
      </c>
      <c r="D5305" s="9">
        <v>0</v>
      </c>
      <c r="E5305" s="9">
        <v>0</v>
      </c>
      <c r="F5305" t="s">
        <v>128</v>
      </c>
      <c r="G5305" t="s">
        <v>6</v>
      </c>
      <c r="H5305" s="11">
        <v>44503</v>
      </c>
    </row>
    <row r="5306" spans="1:8" hidden="1" x14ac:dyDescent="0.2">
      <c r="A5306" s="8" t="s">
        <v>9850</v>
      </c>
      <c r="B5306" s="9">
        <v>1252.3399999999999</v>
      </c>
      <c r="C5306" s="9">
        <v>-1252.3399999999999</v>
      </c>
      <c r="D5306" s="9">
        <v>-1252.3399999999999</v>
      </c>
      <c r="E5306" s="9">
        <v>0</v>
      </c>
      <c r="F5306" t="s">
        <v>128</v>
      </c>
      <c r="G5306" t="s">
        <v>6</v>
      </c>
      <c r="H5306" s="11">
        <v>44503</v>
      </c>
    </row>
    <row r="5307" spans="1:8" hidden="1" x14ac:dyDescent="0.2">
      <c r="A5307" s="8" t="s">
        <v>9852</v>
      </c>
      <c r="B5307" s="9">
        <v>1252.3399999999999</v>
      </c>
      <c r="C5307" s="9">
        <v>-1252.3399999999999</v>
      </c>
      <c r="D5307" s="9">
        <v>-1252.3399999999999</v>
      </c>
      <c r="E5307" s="9">
        <v>0</v>
      </c>
      <c r="F5307" t="s">
        <v>128</v>
      </c>
      <c r="G5307" t="s">
        <v>6</v>
      </c>
      <c r="H5307" s="11">
        <v>44503</v>
      </c>
    </row>
    <row r="5308" spans="1:8" hidden="1" x14ac:dyDescent="0.2">
      <c r="A5308" s="8" t="s">
        <v>9854</v>
      </c>
      <c r="B5308" s="9">
        <v>1252.3399999999999</v>
      </c>
      <c r="C5308" s="9">
        <v>-1252.3399999999999</v>
      </c>
      <c r="D5308" s="9">
        <v>-1252.3399999999999</v>
      </c>
      <c r="E5308" s="9">
        <v>0</v>
      </c>
      <c r="F5308" t="s">
        <v>128</v>
      </c>
      <c r="G5308" t="s">
        <v>6</v>
      </c>
      <c r="H5308" s="11">
        <v>44517</v>
      </c>
    </row>
    <row r="5309" spans="1:8" hidden="1" x14ac:dyDescent="0.2">
      <c r="A5309" s="8" t="s">
        <v>9856</v>
      </c>
      <c r="B5309" s="9">
        <v>1252.3399999999999</v>
      </c>
      <c r="C5309" s="9">
        <v>-1252.3399999999999</v>
      </c>
      <c r="D5309" s="9">
        <v>-1252.3399999999999</v>
      </c>
      <c r="E5309" s="9">
        <v>0</v>
      </c>
      <c r="F5309" t="s">
        <v>128</v>
      </c>
      <c r="G5309" t="s">
        <v>6</v>
      </c>
      <c r="H5309" s="11">
        <v>44566</v>
      </c>
    </row>
    <row r="5310" spans="1:8" hidden="1" x14ac:dyDescent="0.2">
      <c r="A5310" s="8" t="s">
        <v>9858</v>
      </c>
      <c r="B5310" s="9">
        <v>1252.3399999999999</v>
      </c>
      <c r="C5310" s="9">
        <v>-1252.3399999999999</v>
      </c>
      <c r="D5310" s="9">
        <v>-1252.3399999999999</v>
      </c>
      <c r="E5310" s="9">
        <v>0</v>
      </c>
      <c r="F5310" t="s">
        <v>128</v>
      </c>
      <c r="G5310" t="s">
        <v>6</v>
      </c>
      <c r="H5310" s="11">
        <v>44517</v>
      </c>
    </row>
    <row r="5311" spans="1:8" hidden="1" x14ac:dyDescent="0.2">
      <c r="A5311" s="8" t="s">
        <v>10049</v>
      </c>
      <c r="B5311" s="9">
        <v>8205.61</v>
      </c>
      <c r="C5311" s="9">
        <v>-8205.61</v>
      </c>
      <c r="D5311" s="9">
        <v>-8205.61</v>
      </c>
      <c r="E5311" s="9">
        <v>0</v>
      </c>
      <c r="F5311" t="s">
        <v>128</v>
      </c>
      <c r="G5311" t="s">
        <v>6</v>
      </c>
      <c r="H5311" s="11">
        <v>44480</v>
      </c>
    </row>
    <row r="5312" spans="1:8" hidden="1" x14ac:dyDescent="0.2">
      <c r="A5312" s="8" t="s">
        <v>10055</v>
      </c>
      <c r="B5312" s="9">
        <v>1252.3399999999999</v>
      </c>
      <c r="C5312" s="9">
        <v>-1252.3399999999999</v>
      </c>
      <c r="D5312" s="9">
        <v>-1252.3399999999999</v>
      </c>
      <c r="E5312" s="9">
        <v>0</v>
      </c>
      <c r="F5312" t="s">
        <v>128</v>
      </c>
      <c r="G5312" t="s">
        <v>6</v>
      </c>
      <c r="H5312" s="11">
        <v>44503</v>
      </c>
    </row>
    <row r="5313" spans="1:8" hidden="1" x14ac:dyDescent="0.2">
      <c r="A5313" s="8" t="s">
        <v>10061</v>
      </c>
      <c r="B5313" s="9">
        <v>60757.01</v>
      </c>
      <c r="C5313" s="9">
        <v>-60757.01</v>
      </c>
      <c r="D5313" s="9">
        <v>-60757.01</v>
      </c>
      <c r="E5313" s="9">
        <v>0</v>
      </c>
      <c r="F5313" t="s">
        <v>128</v>
      </c>
      <c r="G5313" t="s">
        <v>6</v>
      </c>
      <c r="H5313" s="11">
        <v>44504</v>
      </c>
    </row>
    <row r="5314" spans="1:8" hidden="1" x14ac:dyDescent="0.2">
      <c r="A5314" s="8" t="s">
        <v>10219</v>
      </c>
      <c r="B5314" s="9">
        <v>2037.38</v>
      </c>
      <c r="C5314" s="9">
        <v>-2037.38</v>
      </c>
      <c r="D5314" s="9">
        <v>-2037.38</v>
      </c>
      <c r="E5314" s="9">
        <v>0</v>
      </c>
      <c r="F5314" t="s">
        <v>128</v>
      </c>
      <c r="G5314" t="s">
        <v>6</v>
      </c>
      <c r="H5314" s="11">
        <v>44401</v>
      </c>
    </row>
    <row r="5315" spans="1:8" hidden="1" x14ac:dyDescent="0.2">
      <c r="A5315" s="8" t="s">
        <v>10282</v>
      </c>
      <c r="B5315" s="9">
        <v>77373.83</v>
      </c>
      <c r="C5315" s="9">
        <v>-77373.83</v>
      </c>
      <c r="D5315" s="9">
        <v>-77373.83</v>
      </c>
      <c r="E5315" s="9">
        <v>0</v>
      </c>
      <c r="F5315" t="s">
        <v>11</v>
      </c>
      <c r="G5315" t="s">
        <v>12</v>
      </c>
      <c r="H5315" s="11">
        <v>0</v>
      </c>
    </row>
    <row r="5316" spans="1:8" hidden="1" x14ac:dyDescent="0.2">
      <c r="A5316" s="8" t="s">
        <v>10284</v>
      </c>
      <c r="B5316" s="9">
        <v>76841.119999999995</v>
      </c>
      <c r="C5316" s="9">
        <v>-76841.119999999995</v>
      </c>
      <c r="D5316" s="9">
        <v>-76841.119999999995</v>
      </c>
      <c r="E5316" s="9">
        <v>0</v>
      </c>
      <c r="F5316" t="s">
        <v>11</v>
      </c>
      <c r="G5316" t="s">
        <v>12</v>
      </c>
      <c r="H5316" s="11">
        <v>0</v>
      </c>
    </row>
    <row r="5317" spans="1:8" hidden="1" x14ac:dyDescent="0.2">
      <c r="A5317" s="8" t="s">
        <v>10307</v>
      </c>
      <c r="B5317" s="9">
        <v>93523.36</v>
      </c>
      <c r="C5317" s="9">
        <v>-93523.36</v>
      </c>
      <c r="D5317" s="9">
        <v>-93523.36</v>
      </c>
      <c r="E5317" s="9">
        <v>0</v>
      </c>
      <c r="F5317" t="s">
        <v>11</v>
      </c>
      <c r="G5317" t="s">
        <v>12</v>
      </c>
      <c r="H5317" s="11">
        <v>0</v>
      </c>
    </row>
    <row r="5318" spans="1:8" hidden="1" x14ac:dyDescent="0.2">
      <c r="A5318" s="8" t="s">
        <v>10586</v>
      </c>
      <c r="B5318" s="9">
        <v>10401.870000000001</v>
      </c>
      <c r="C5318" s="9">
        <v>-10401.870000000001</v>
      </c>
      <c r="D5318" s="9">
        <v>-10401.870000000001</v>
      </c>
      <c r="E5318" s="9">
        <v>0</v>
      </c>
      <c r="F5318" t="s">
        <v>128</v>
      </c>
      <c r="G5318" t="s">
        <v>6</v>
      </c>
      <c r="H5318" s="11">
        <v>44524</v>
      </c>
    </row>
    <row r="5319" spans="1:8" hidden="1" x14ac:dyDescent="0.2">
      <c r="A5319" s="8" t="s">
        <v>10926</v>
      </c>
      <c r="B5319" s="9">
        <v>9037.3799999999992</v>
      </c>
      <c r="C5319" s="9">
        <v>-9037.3799999999992</v>
      </c>
      <c r="D5319" s="9">
        <v>-9037.3799999999992</v>
      </c>
      <c r="E5319" s="9">
        <v>0</v>
      </c>
      <c r="F5319" t="s">
        <v>11</v>
      </c>
      <c r="G5319" t="s">
        <v>12</v>
      </c>
      <c r="H5319" s="11">
        <v>0</v>
      </c>
    </row>
    <row r="5320" spans="1:8" hidden="1" x14ac:dyDescent="0.2">
      <c r="A5320" s="8" t="s">
        <v>11159</v>
      </c>
      <c r="B5320" s="9">
        <v>12495.33</v>
      </c>
      <c r="C5320" s="9">
        <v>-12495.33</v>
      </c>
      <c r="D5320" s="9">
        <v>-12495.33</v>
      </c>
      <c r="E5320" s="9">
        <v>0</v>
      </c>
      <c r="F5320" t="s">
        <v>128</v>
      </c>
      <c r="G5320" t="s">
        <v>6</v>
      </c>
      <c r="H5320" s="11">
        <v>44488</v>
      </c>
    </row>
    <row r="5321" spans="1:8" hidden="1" x14ac:dyDescent="0.2">
      <c r="A5321" s="8" t="s">
        <v>11173</v>
      </c>
      <c r="B5321" s="9">
        <v>323803.74</v>
      </c>
      <c r="C5321" s="9">
        <v>-323803.74</v>
      </c>
      <c r="D5321" s="9">
        <v>-323803.74</v>
      </c>
      <c r="E5321" s="9">
        <v>0</v>
      </c>
      <c r="F5321" t="s">
        <v>128</v>
      </c>
      <c r="G5321" t="s">
        <v>6</v>
      </c>
      <c r="H5321" s="11">
        <v>44465</v>
      </c>
    </row>
    <row r="5322" spans="1:8" hidden="1" x14ac:dyDescent="0.2">
      <c r="A5322" s="8" t="s">
        <v>11186</v>
      </c>
      <c r="B5322" s="9">
        <v>14338.85</v>
      </c>
      <c r="C5322" s="9">
        <v>-14338.85</v>
      </c>
      <c r="D5322" s="9">
        <v>-14338.85</v>
      </c>
      <c r="E5322" s="9">
        <v>0</v>
      </c>
      <c r="F5322" t="s">
        <v>128</v>
      </c>
      <c r="G5322" t="s">
        <v>6</v>
      </c>
      <c r="H5322" s="11">
        <v>44460</v>
      </c>
    </row>
    <row r="5323" spans="1:8" hidden="1" x14ac:dyDescent="0.2">
      <c r="A5323" s="8" t="s">
        <v>11269</v>
      </c>
      <c r="B5323" s="9">
        <v>2268.63</v>
      </c>
      <c r="C5323" s="9">
        <v>-2268.63</v>
      </c>
      <c r="D5323" s="9">
        <v>-2268.63</v>
      </c>
      <c r="E5323" s="9">
        <v>0</v>
      </c>
      <c r="F5323" t="s">
        <v>128</v>
      </c>
      <c r="G5323" t="s">
        <v>6</v>
      </c>
      <c r="H5323" s="11">
        <v>44460</v>
      </c>
    </row>
    <row r="5324" spans="1:8" hidden="1" x14ac:dyDescent="0.2">
      <c r="A5324" s="8" t="s">
        <v>11286</v>
      </c>
      <c r="B5324" s="9">
        <v>1252.3399999999999</v>
      </c>
      <c r="C5324" s="9">
        <v>-1252.3399999999999</v>
      </c>
      <c r="D5324" s="9">
        <v>-1252.3399999999999</v>
      </c>
      <c r="E5324" s="9">
        <v>0</v>
      </c>
      <c r="F5324" t="s">
        <v>128</v>
      </c>
      <c r="G5324" t="s">
        <v>6</v>
      </c>
      <c r="H5324" s="11">
        <v>44487</v>
      </c>
    </row>
    <row r="5325" spans="1:8" hidden="1" x14ac:dyDescent="0.2">
      <c r="A5325" s="8" t="s">
        <v>11288</v>
      </c>
      <c r="B5325" s="9">
        <v>1252.3399999999999</v>
      </c>
      <c r="C5325" s="9">
        <v>-1252.3399999999999</v>
      </c>
      <c r="D5325" s="9">
        <v>-1252.3399999999999</v>
      </c>
      <c r="E5325" s="9">
        <v>0</v>
      </c>
      <c r="F5325" t="s">
        <v>128</v>
      </c>
      <c r="G5325" t="s">
        <v>6</v>
      </c>
      <c r="H5325" s="11">
        <v>44487</v>
      </c>
    </row>
    <row r="5326" spans="1:8" hidden="1" x14ac:dyDescent="0.2">
      <c r="A5326" s="8" t="s">
        <v>11290</v>
      </c>
      <c r="B5326" s="9">
        <v>1252.3399999999999</v>
      </c>
      <c r="C5326" s="9">
        <v>-1252.3399999999999</v>
      </c>
      <c r="D5326" s="9">
        <v>-1252.3399999999999</v>
      </c>
      <c r="E5326" s="9">
        <v>0</v>
      </c>
      <c r="F5326" t="s">
        <v>128</v>
      </c>
      <c r="G5326" t="s">
        <v>6</v>
      </c>
      <c r="H5326" s="11">
        <v>44503</v>
      </c>
    </row>
    <row r="5327" spans="1:8" hidden="1" x14ac:dyDescent="0.2">
      <c r="A5327" s="8" t="s">
        <v>11292</v>
      </c>
      <c r="B5327" s="9">
        <v>1252.3399999999999</v>
      </c>
      <c r="C5327" s="9">
        <v>-1252.3399999999999</v>
      </c>
      <c r="D5327" s="9">
        <v>-1252.3399999999999</v>
      </c>
      <c r="E5327" s="9">
        <v>0</v>
      </c>
      <c r="F5327" t="s">
        <v>128</v>
      </c>
      <c r="G5327" t="s">
        <v>6</v>
      </c>
      <c r="H5327" s="11">
        <v>44503</v>
      </c>
    </row>
    <row r="5328" spans="1:8" hidden="1" x14ac:dyDescent="0.2">
      <c r="A5328" s="8" t="s">
        <v>11294</v>
      </c>
      <c r="B5328" s="9">
        <v>1252.3399999999999</v>
      </c>
      <c r="C5328" s="9">
        <v>-1252.3399999999999</v>
      </c>
      <c r="D5328" s="9">
        <v>-1252.3399999999999</v>
      </c>
      <c r="E5328" s="9">
        <v>0</v>
      </c>
      <c r="F5328" t="s">
        <v>128</v>
      </c>
      <c r="G5328" t="s">
        <v>6</v>
      </c>
      <c r="H5328" s="11">
        <v>44503</v>
      </c>
    </row>
    <row r="5329" spans="1:8" hidden="1" x14ac:dyDescent="0.2">
      <c r="A5329" s="8" t="s">
        <v>11296</v>
      </c>
      <c r="B5329" s="9">
        <v>1252.3399999999999</v>
      </c>
      <c r="C5329" s="9">
        <v>-1252.3399999999999</v>
      </c>
      <c r="D5329" s="9">
        <v>-1252.3399999999999</v>
      </c>
      <c r="E5329" s="9">
        <v>0</v>
      </c>
      <c r="F5329" t="s">
        <v>128</v>
      </c>
      <c r="G5329" t="s">
        <v>6</v>
      </c>
      <c r="H5329" s="11">
        <v>44503</v>
      </c>
    </row>
    <row r="5330" spans="1:8" hidden="1" x14ac:dyDescent="0.2">
      <c r="A5330" s="8" t="s">
        <v>11298</v>
      </c>
      <c r="B5330" s="9">
        <v>1252.3399999999999</v>
      </c>
      <c r="C5330" s="9">
        <v>-1252.3399999999999</v>
      </c>
      <c r="D5330" s="9">
        <v>-1252.3399999999999</v>
      </c>
      <c r="E5330" s="9">
        <v>0</v>
      </c>
      <c r="F5330" t="s">
        <v>128</v>
      </c>
      <c r="G5330" t="s">
        <v>6</v>
      </c>
      <c r="H5330" s="11">
        <v>44503</v>
      </c>
    </row>
    <row r="5331" spans="1:8" hidden="1" x14ac:dyDescent="0.2">
      <c r="A5331" s="8" t="s">
        <v>11303</v>
      </c>
      <c r="B5331" s="9">
        <v>1252.3399999999999</v>
      </c>
      <c r="C5331" s="9">
        <v>-1252.3399999999999</v>
      </c>
      <c r="D5331" s="9">
        <v>-1252.3399999999999</v>
      </c>
      <c r="E5331" s="9">
        <v>0</v>
      </c>
      <c r="F5331" t="s">
        <v>128</v>
      </c>
      <c r="G5331" t="s">
        <v>6</v>
      </c>
      <c r="H5331" s="11">
        <v>44487</v>
      </c>
    </row>
    <row r="5332" spans="1:8" hidden="1" x14ac:dyDescent="0.2">
      <c r="A5332" s="8" t="s">
        <v>11305</v>
      </c>
      <c r="B5332" s="9">
        <v>1252.3399999999999</v>
      </c>
      <c r="C5332" s="9">
        <v>-1252.3399999999999</v>
      </c>
      <c r="D5332" s="9">
        <v>-1252.3399999999999</v>
      </c>
      <c r="E5332" s="9">
        <v>0</v>
      </c>
      <c r="F5332" t="s">
        <v>128</v>
      </c>
      <c r="G5332" t="s">
        <v>6</v>
      </c>
      <c r="H5332" s="11">
        <v>44503</v>
      </c>
    </row>
    <row r="5333" spans="1:8" hidden="1" x14ac:dyDescent="0.2">
      <c r="A5333" s="8" t="s">
        <v>11307</v>
      </c>
      <c r="B5333" s="9">
        <v>1252.3399999999999</v>
      </c>
      <c r="C5333" s="9">
        <v>-1252.3399999999999</v>
      </c>
      <c r="D5333" s="9">
        <v>-1252.3399999999999</v>
      </c>
      <c r="E5333" s="9">
        <v>0</v>
      </c>
      <c r="F5333" t="s">
        <v>128</v>
      </c>
      <c r="G5333" t="s">
        <v>6</v>
      </c>
      <c r="H5333" s="11">
        <v>44503</v>
      </c>
    </row>
    <row r="5334" spans="1:8" hidden="1" x14ac:dyDescent="0.2">
      <c r="A5334" s="8" t="s">
        <v>17382</v>
      </c>
      <c r="B5334" s="9">
        <v>0</v>
      </c>
      <c r="C5334" s="9">
        <v>0</v>
      </c>
      <c r="D5334" s="9" t="e">
        <v>#N/A</v>
      </c>
      <c r="E5334" s="9" t="e">
        <v>#N/A</v>
      </c>
      <c r="F5334" t="e">
        <v>#N/A</v>
      </c>
      <c r="G5334" t="e">
        <v>#N/A</v>
      </c>
      <c r="H5334" s="11" t="e">
        <v>#N/A</v>
      </c>
    </row>
    <row r="5335" spans="1:8" hidden="1" x14ac:dyDescent="0.2">
      <c r="A5335" s="8" t="s">
        <v>17383</v>
      </c>
      <c r="B5335" s="9">
        <v>0</v>
      </c>
      <c r="C5335" s="9">
        <v>0</v>
      </c>
      <c r="D5335" s="9" t="e">
        <v>#N/A</v>
      </c>
      <c r="E5335" s="9" t="e">
        <v>#N/A</v>
      </c>
      <c r="F5335" t="e">
        <v>#N/A</v>
      </c>
      <c r="G5335" t="e">
        <v>#N/A</v>
      </c>
      <c r="H5335" s="11" t="e">
        <v>#N/A</v>
      </c>
    </row>
    <row r="5336" spans="1:8" hidden="1" x14ac:dyDescent="0.2">
      <c r="A5336" s="8" t="s">
        <v>11476</v>
      </c>
      <c r="B5336" s="9">
        <v>6242.99</v>
      </c>
      <c r="C5336" s="9">
        <v>-6242.99</v>
      </c>
      <c r="D5336" s="9">
        <v>-6242.99</v>
      </c>
      <c r="E5336" s="9">
        <v>0</v>
      </c>
      <c r="F5336" t="s">
        <v>11</v>
      </c>
      <c r="G5336" t="s">
        <v>12</v>
      </c>
      <c r="H5336" s="11">
        <v>0</v>
      </c>
    </row>
    <row r="5337" spans="1:8" hidden="1" x14ac:dyDescent="0.2">
      <c r="A5337" s="8" t="s">
        <v>11550</v>
      </c>
      <c r="B5337" s="9">
        <v>1252.3399999999999</v>
      </c>
      <c r="C5337" s="9">
        <v>-1252.3399999999999</v>
      </c>
      <c r="D5337" s="9">
        <v>-1252.3399999999999</v>
      </c>
      <c r="E5337" s="9">
        <v>0</v>
      </c>
      <c r="F5337" t="s">
        <v>128</v>
      </c>
      <c r="G5337" t="s">
        <v>6</v>
      </c>
      <c r="H5337" s="11">
        <v>44601</v>
      </c>
    </row>
    <row r="5338" spans="1:8" hidden="1" x14ac:dyDescent="0.2">
      <c r="A5338" s="8" t="s">
        <v>11552</v>
      </c>
      <c r="B5338" s="9">
        <v>1252.3399999999999</v>
      </c>
      <c r="C5338" s="9">
        <v>-1252.3399999999999</v>
      </c>
      <c r="D5338" s="9">
        <v>-1252.3399999999999</v>
      </c>
      <c r="E5338" s="9">
        <v>0</v>
      </c>
      <c r="F5338" t="s">
        <v>128</v>
      </c>
      <c r="G5338" t="s">
        <v>6</v>
      </c>
      <c r="H5338" s="11">
        <v>44601</v>
      </c>
    </row>
    <row r="5339" spans="1:8" hidden="1" x14ac:dyDescent="0.2">
      <c r="A5339" s="8" t="s">
        <v>11723</v>
      </c>
      <c r="B5339" s="9">
        <v>246394.93</v>
      </c>
      <c r="C5339" s="9">
        <v>-246394.93</v>
      </c>
      <c r="D5339" s="9">
        <v>-246394.93</v>
      </c>
      <c r="E5339" s="9">
        <v>0</v>
      </c>
      <c r="F5339" t="s">
        <v>11</v>
      </c>
      <c r="G5339" t="s">
        <v>12</v>
      </c>
      <c r="H5339" s="11">
        <v>0</v>
      </c>
    </row>
    <row r="5340" spans="1:8" hidden="1" x14ac:dyDescent="0.2">
      <c r="A5340" s="8" t="s">
        <v>11729</v>
      </c>
      <c r="B5340" s="9">
        <v>153728.97</v>
      </c>
      <c r="C5340" s="9">
        <v>-153728.97</v>
      </c>
      <c r="D5340" s="9">
        <v>-153728.97</v>
      </c>
      <c r="E5340" s="9">
        <v>0</v>
      </c>
      <c r="F5340" t="s">
        <v>11</v>
      </c>
      <c r="G5340" t="s">
        <v>12</v>
      </c>
      <c r="H5340" s="11">
        <v>0</v>
      </c>
    </row>
    <row r="5341" spans="1:8" hidden="1" x14ac:dyDescent="0.2">
      <c r="A5341" s="8" t="s">
        <v>11856</v>
      </c>
      <c r="B5341" s="9">
        <v>591158.88</v>
      </c>
      <c r="C5341" s="9">
        <v>-591158.88</v>
      </c>
      <c r="D5341" s="9">
        <v>-591158.88</v>
      </c>
      <c r="E5341" s="9">
        <v>0</v>
      </c>
      <c r="F5341" t="s">
        <v>128</v>
      </c>
      <c r="G5341" t="s">
        <v>6</v>
      </c>
      <c r="H5341" s="11">
        <v>44592</v>
      </c>
    </row>
    <row r="5342" spans="1:8" hidden="1" x14ac:dyDescent="0.2">
      <c r="A5342" s="8" t="s">
        <v>11861</v>
      </c>
      <c r="B5342" s="9">
        <v>1439.25</v>
      </c>
      <c r="C5342" s="9">
        <v>-1439.25</v>
      </c>
      <c r="D5342" s="9">
        <v>-1439.25</v>
      </c>
      <c r="E5342" s="9">
        <v>0</v>
      </c>
      <c r="F5342" t="s">
        <v>128</v>
      </c>
      <c r="G5342" t="s">
        <v>6</v>
      </c>
      <c r="H5342" s="11">
        <v>44480</v>
      </c>
    </row>
    <row r="5343" spans="1:8" hidden="1" x14ac:dyDescent="0.2">
      <c r="A5343" s="8" t="s">
        <v>11872</v>
      </c>
      <c r="B5343" s="9">
        <v>2037.38</v>
      </c>
      <c r="C5343" s="9">
        <v>-2037.38</v>
      </c>
      <c r="D5343" s="9">
        <v>-2037.38</v>
      </c>
      <c r="E5343" s="9">
        <v>0</v>
      </c>
      <c r="F5343" t="s">
        <v>128</v>
      </c>
      <c r="G5343" t="s">
        <v>6</v>
      </c>
      <c r="H5343" s="11">
        <v>44600</v>
      </c>
    </row>
    <row r="5344" spans="1:8" hidden="1" x14ac:dyDescent="0.2">
      <c r="A5344" s="8" t="s">
        <v>11907</v>
      </c>
      <c r="B5344" s="9">
        <v>38598.129999999997</v>
      </c>
      <c r="C5344" s="9">
        <v>-38598.129999999997</v>
      </c>
      <c r="D5344" s="9">
        <v>-38598.129999999997</v>
      </c>
      <c r="E5344" s="9">
        <v>0</v>
      </c>
      <c r="F5344" t="s">
        <v>11</v>
      </c>
      <c r="G5344" t="s">
        <v>12</v>
      </c>
      <c r="H5344" s="11">
        <v>0</v>
      </c>
    </row>
    <row r="5345" spans="1:8" hidden="1" x14ac:dyDescent="0.2">
      <c r="A5345" s="8" t="s">
        <v>11983</v>
      </c>
      <c r="B5345" s="9">
        <v>264747.65999999997</v>
      </c>
      <c r="C5345" s="9">
        <v>-264747.65999999997</v>
      </c>
      <c r="D5345" s="9">
        <v>-264747.65999999997</v>
      </c>
      <c r="E5345" s="9">
        <v>0</v>
      </c>
      <c r="F5345" t="s">
        <v>11</v>
      </c>
      <c r="G5345" t="s">
        <v>12</v>
      </c>
      <c r="H5345" s="11">
        <v>0</v>
      </c>
    </row>
    <row r="5346" spans="1:8" hidden="1" x14ac:dyDescent="0.2">
      <c r="A5346" s="8" t="s">
        <v>11991</v>
      </c>
      <c r="B5346" s="9">
        <v>9635.51</v>
      </c>
      <c r="C5346" s="9">
        <v>-9635.51</v>
      </c>
      <c r="D5346" s="9">
        <v>-9635.51</v>
      </c>
      <c r="E5346" s="9">
        <v>0</v>
      </c>
      <c r="F5346" t="s">
        <v>252</v>
      </c>
      <c r="G5346" t="s">
        <v>12</v>
      </c>
      <c r="H5346" s="11">
        <v>0</v>
      </c>
    </row>
    <row r="5347" spans="1:8" hidden="1" x14ac:dyDescent="0.2">
      <c r="A5347" s="8" t="s">
        <v>12132</v>
      </c>
      <c r="B5347" s="9">
        <v>2037.38</v>
      </c>
      <c r="C5347" s="9">
        <v>-2037.38</v>
      </c>
      <c r="D5347" s="9">
        <v>-2037.38</v>
      </c>
      <c r="E5347" s="9">
        <v>0</v>
      </c>
      <c r="F5347" t="s">
        <v>128</v>
      </c>
      <c r="G5347" t="s">
        <v>6</v>
      </c>
      <c r="H5347" s="11">
        <v>44524</v>
      </c>
    </row>
    <row r="5348" spans="1:8" hidden="1" x14ac:dyDescent="0.2">
      <c r="A5348" s="8" t="s">
        <v>12277</v>
      </c>
      <c r="B5348" s="9">
        <v>73282.98</v>
      </c>
      <c r="C5348" s="9">
        <v>-73282.98</v>
      </c>
      <c r="D5348" s="9">
        <v>-73282.98</v>
      </c>
      <c r="E5348" s="9">
        <v>0</v>
      </c>
      <c r="F5348" t="s">
        <v>11</v>
      </c>
      <c r="G5348" t="s">
        <v>12</v>
      </c>
      <c r="H5348" s="11">
        <v>0</v>
      </c>
    </row>
    <row r="5349" spans="1:8" hidden="1" x14ac:dyDescent="0.2">
      <c r="A5349" s="8" t="s">
        <v>12278</v>
      </c>
      <c r="B5349" s="9">
        <v>9529.7099999999991</v>
      </c>
      <c r="C5349" s="9">
        <v>-9529.7099999999991</v>
      </c>
      <c r="D5349" s="9">
        <v>-9529.7099999999991</v>
      </c>
      <c r="E5349" s="9">
        <v>0</v>
      </c>
      <c r="F5349" t="s">
        <v>11</v>
      </c>
      <c r="G5349" t="s">
        <v>12</v>
      </c>
      <c r="H5349" s="11">
        <v>0</v>
      </c>
    </row>
    <row r="5350" spans="1:8" hidden="1" x14ac:dyDescent="0.2">
      <c r="A5350" s="8" t="s">
        <v>12279</v>
      </c>
      <c r="B5350" s="9">
        <v>152724.56</v>
      </c>
      <c r="C5350" s="9">
        <v>-152724.56</v>
      </c>
      <c r="D5350" s="9">
        <v>-152724.56</v>
      </c>
      <c r="E5350" s="9">
        <v>0</v>
      </c>
      <c r="F5350" t="s">
        <v>11</v>
      </c>
      <c r="G5350" t="s">
        <v>12</v>
      </c>
      <c r="H5350" s="11">
        <v>0</v>
      </c>
    </row>
    <row r="5351" spans="1:8" hidden="1" x14ac:dyDescent="0.2">
      <c r="A5351" s="8" t="s">
        <v>12433</v>
      </c>
      <c r="B5351" s="9">
        <v>161700.70000000001</v>
      </c>
      <c r="C5351" s="9">
        <v>-161700.70000000001</v>
      </c>
      <c r="D5351" s="9">
        <v>-161700.70000000001</v>
      </c>
      <c r="E5351" s="9">
        <v>0</v>
      </c>
      <c r="F5351" t="s">
        <v>128</v>
      </c>
      <c r="G5351" t="s">
        <v>6</v>
      </c>
      <c r="H5351" s="11">
        <v>44592</v>
      </c>
    </row>
    <row r="5352" spans="1:8" hidden="1" x14ac:dyDescent="0.2">
      <c r="A5352" s="8" t="s">
        <v>12434</v>
      </c>
      <c r="B5352" s="9">
        <v>45663.79</v>
      </c>
      <c r="C5352" s="9">
        <v>-45663.79</v>
      </c>
      <c r="D5352" s="9">
        <v>-45663.79</v>
      </c>
      <c r="E5352" s="9">
        <v>0</v>
      </c>
      <c r="F5352" t="s">
        <v>128</v>
      </c>
      <c r="G5352" t="s">
        <v>6</v>
      </c>
      <c r="H5352" s="11">
        <v>44592</v>
      </c>
    </row>
    <row r="5353" spans="1:8" hidden="1" x14ac:dyDescent="0.2">
      <c r="A5353" s="8" t="s">
        <v>12436</v>
      </c>
      <c r="B5353" s="9">
        <v>68794.39</v>
      </c>
      <c r="C5353" s="9">
        <v>-68794.39</v>
      </c>
      <c r="D5353" s="9">
        <v>-68794.39</v>
      </c>
      <c r="E5353" s="9">
        <v>0</v>
      </c>
      <c r="F5353" t="s">
        <v>252</v>
      </c>
      <c r="G5353" t="s">
        <v>12</v>
      </c>
      <c r="H5353" s="11">
        <v>0</v>
      </c>
    </row>
    <row r="5354" spans="1:8" hidden="1" x14ac:dyDescent="0.2">
      <c r="A5354" s="8" t="s">
        <v>12438</v>
      </c>
      <c r="B5354" s="9">
        <v>20607.48</v>
      </c>
      <c r="C5354" s="9">
        <v>-20607.48</v>
      </c>
      <c r="D5354" s="9">
        <v>-20607.48</v>
      </c>
      <c r="E5354" s="9">
        <v>0</v>
      </c>
      <c r="F5354" t="s">
        <v>252</v>
      </c>
      <c r="G5354" t="s">
        <v>12</v>
      </c>
      <c r="H5354" s="11">
        <v>0</v>
      </c>
    </row>
    <row r="5355" spans="1:8" hidden="1" x14ac:dyDescent="0.2">
      <c r="A5355" s="8" t="s">
        <v>12440</v>
      </c>
      <c r="B5355" s="9">
        <v>186065.42</v>
      </c>
      <c r="C5355" s="9">
        <v>-186065.42</v>
      </c>
      <c r="D5355" s="9">
        <v>-186065.42</v>
      </c>
      <c r="E5355" s="9">
        <v>0</v>
      </c>
      <c r="F5355" t="s">
        <v>128</v>
      </c>
      <c r="G5355" t="s">
        <v>6</v>
      </c>
      <c r="H5355" s="11">
        <v>44592</v>
      </c>
    </row>
    <row r="5356" spans="1:8" hidden="1" x14ac:dyDescent="0.2">
      <c r="A5356" s="8" t="s">
        <v>12481</v>
      </c>
      <c r="B5356" s="9">
        <v>10410.540000000001</v>
      </c>
      <c r="C5356" s="9">
        <v>-10410.540000000001</v>
      </c>
      <c r="D5356" s="9">
        <v>-10410.540000000001</v>
      </c>
      <c r="E5356" s="9">
        <v>0</v>
      </c>
      <c r="F5356" t="s">
        <v>128</v>
      </c>
      <c r="G5356" t="s">
        <v>6</v>
      </c>
      <c r="H5356" s="11">
        <v>44620</v>
      </c>
    </row>
    <row r="5357" spans="1:8" hidden="1" x14ac:dyDescent="0.2">
      <c r="A5357" s="8" t="s">
        <v>12482</v>
      </c>
      <c r="B5357" s="9">
        <v>8767.0300000000007</v>
      </c>
      <c r="C5357" s="9">
        <v>-8767.0300000000007</v>
      </c>
      <c r="D5357" s="9">
        <v>-8767.0300000000007</v>
      </c>
      <c r="E5357" s="9">
        <v>0</v>
      </c>
      <c r="F5357" t="s">
        <v>128</v>
      </c>
      <c r="G5357" t="s">
        <v>6</v>
      </c>
      <c r="H5357" s="11">
        <v>44620</v>
      </c>
    </row>
    <row r="5358" spans="1:8" hidden="1" x14ac:dyDescent="0.2">
      <c r="A5358" s="8" t="s">
        <v>12488</v>
      </c>
      <c r="B5358" s="9">
        <v>137551.4</v>
      </c>
      <c r="C5358" s="9">
        <v>-137551.4</v>
      </c>
      <c r="D5358" s="9">
        <v>-137551.4</v>
      </c>
      <c r="E5358" s="9">
        <v>0</v>
      </c>
      <c r="F5358" t="s">
        <v>252</v>
      </c>
      <c r="G5358" t="s">
        <v>12</v>
      </c>
      <c r="H5358" s="11">
        <v>0</v>
      </c>
    </row>
    <row r="5359" spans="1:8" hidden="1" x14ac:dyDescent="0.2">
      <c r="A5359" s="8" t="s">
        <v>12513</v>
      </c>
      <c r="B5359" s="9">
        <v>52000.1</v>
      </c>
      <c r="C5359" s="9">
        <v>-52000.1</v>
      </c>
      <c r="D5359" s="9">
        <v>-52000.1</v>
      </c>
      <c r="E5359" s="9">
        <v>0</v>
      </c>
      <c r="F5359" t="s">
        <v>11</v>
      </c>
      <c r="G5359" t="s">
        <v>12</v>
      </c>
      <c r="H5359" s="11">
        <v>0</v>
      </c>
    </row>
    <row r="5360" spans="1:8" hidden="1" x14ac:dyDescent="0.2">
      <c r="A5360" s="8" t="s">
        <v>12550</v>
      </c>
      <c r="B5360" s="9">
        <v>48093.46</v>
      </c>
      <c r="C5360" s="9">
        <v>-48093.46</v>
      </c>
      <c r="D5360" s="9">
        <v>-48093.46</v>
      </c>
      <c r="E5360" s="9">
        <v>0</v>
      </c>
      <c r="F5360" t="s">
        <v>11</v>
      </c>
      <c r="G5360" t="s">
        <v>12</v>
      </c>
      <c r="H5360" s="11">
        <v>0</v>
      </c>
    </row>
    <row r="5361" spans="1:8" hidden="1" x14ac:dyDescent="0.2">
      <c r="A5361" s="8" t="s">
        <v>12559</v>
      </c>
      <c r="B5361" s="9">
        <v>167149.53</v>
      </c>
      <c r="C5361" s="9">
        <v>-167149.53</v>
      </c>
      <c r="D5361" s="9">
        <v>-167149.53</v>
      </c>
      <c r="E5361" s="9">
        <v>0</v>
      </c>
      <c r="F5361" t="s">
        <v>128</v>
      </c>
      <c r="G5361" t="s">
        <v>6</v>
      </c>
      <c r="H5361" s="11">
        <v>44592</v>
      </c>
    </row>
    <row r="5362" spans="1:8" hidden="1" x14ac:dyDescent="0.2">
      <c r="A5362" s="8" t="s">
        <v>12615</v>
      </c>
      <c r="B5362" s="9">
        <v>6803.74</v>
      </c>
      <c r="C5362" s="9">
        <v>-6803.74</v>
      </c>
      <c r="D5362" s="9">
        <v>-6803.74</v>
      </c>
      <c r="E5362" s="9">
        <v>0</v>
      </c>
      <c r="F5362" t="s">
        <v>128</v>
      </c>
      <c r="G5362" t="s">
        <v>6</v>
      </c>
      <c r="H5362" s="11">
        <v>44488</v>
      </c>
    </row>
    <row r="5363" spans="1:8" hidden="1" x14ac:dyDescent="0.2">
      <c r="A5363" s="8" t="s">
        <v>12685</v>
      </c>
      <c r="B5363" s="9">
        <v>102523.36</v>
      </c>
      <c r="C5363" s="9">
        <v>-102523.36</v>
      </c>
      <c r="D5363" s="9">
        <v>-102523.36</v>
      </c>
      <c r="E5363" s="9">
        <v>0</v>
      </c>
      <c r="F5363" t="s">
        <v>11</v>
      </c>
      <c r="G5363" t="s">
        <v>12</v>
      </c>
      <c r="H5363" s="11">
        <v>0</v>
      </c>
    </row>
    <row r="5364" spans="1:8" hidden="1" x14ac:dyDescent="0.2">
      <c r="A5364" s="8" t="s">
        <v>12686</v>
      </c>
      <c r="B5364" s="9">
        <v>13179.95</v>
      </c>
      <c r="C5364" s="9">
        <v>-13179.95</v>
      </c>
      <c r="D5364" s="9">
        <v>-13179.95</v>
      </c>
      <c r="E5364" s="9">
        <v>0</v>
      </c>
      <c r="F5364" t="s">
        <v>11</v>
      </c>
      <c r="G5364" t="s">
        <v>12</v>
      </c>
      <c r="H5364" s="11">
        <v>0</v>
      </c>
    </row>
    <row r="5365" spans="1:8" hidden="1" x14ac:dyDescent="0.2">
      <c r="A5365" s="8" t="s">
        <v>12687</v>
      </c>
      <c r="B5365" s="9">
        <v>12951.56</v>
      </c>
      <c r="C5365" s="9">
        <v>-12951.56</v>
      </c>
      <c r="D5365" s="9">
        <v>-12951.56</v>
      </c>
      <c r="E5365" s="9">
        <v>0</v>
      </c>
      <c r="F5365" t="s">
        <v>11</v>
      </c>
      <c r="G5365" t="s">
        <v>12</v>
      </c>
      <c r="H5365" s="11">
        <v>0</v>
      </c>
    </row>
    <row r="5366" spans="1:8" hidden="1" x14ac:dyDescent="0.2">
      <c r="A5366" s="8" t="s">
        <v>12709</v>
      </c>
      <c r="B5366" s="9">
        <v>148887.85</v>
      </c>
      <c r="C5366" s="9">
        <v>-148887.85</v>
      </c>
      <c r="D5366" s="9">
        <v>-148887.85</v>
      </c>
      <c r="E5366" s="9">
        <v>0</v>
      </c>
      <c r="F5366" t="s">
        <v>11</v>
      </c>
      <c r="G5366" t="s">
        <v>12</v>
      </c>
      <c r="H5366" s="11">
        <v>0</v>
      </c>
    </row>
    <row r="5367" spans="1:8" hidden="1" x14ac:dyDescent="0.2">
      <c r="A5367" s="8" t="s">
        <v>12815</v>
      </c>
      <c r="B5367" s="9">
        <v>1271.03</v>
      </c>
      <c r="C5367" s="9">
        <v>-1271.03</v>
      </c>
      <c r="D5367" s="9">
        <v>-1271.03</v>
      </c>
      <c r="E5367" s="9">
        <v>0</v>
      </c>
      <c r="F5367" t="s">
        <v>128</v>
      </c>
      <c r="G5367" t="s">
        <v>6</v>
      </c>
      <c r="H5367" s="11">
        <v>44503</v>
      </c>
    </row>
    <row r="5368" spans="1:8" hidden="1" x14ac:dyDescent="0.2">
      <c r="A5368" s="8" t="s">
        <v>12817</v>
      </c>
      <c r="B5368" s="9">
        <v>1271.03</v>
      </c>
      <c r="C5368" s="9">
        <v>-1271.03</v>
      </c>
      <c r="D5368" s="9">
        <v>-1271.03</v>
      </c>
      <c r="E5368" s="9">
        <v>0</v>
      </c>
      <c r="F5368" t="s">
        <v>128</v>
      </c>
      <c r="G5368" t="s">
        <v>6</v>
      </c>
      <c r="H5368" s="11">
        <v>44503</v>
      </c>
    </row>
    <row r="5369" spans="1:8" hidden="1" x14ac:dyDescent="0.2">
      <c r="A5369" s="8" t="s">
        <v>12916</v>
      </c>
      <c r="B5369" s="9">
        <v>6274.69</v>
      </c>
      <c r="C5369" s="9">
        <v>-6274.69</v>
      </c>
      <c r="D5369" s="9">
        <v>-6274.69</v>
      </c>
      <c r="E5369" s="9">
        <v>0</v>
      </c>
      <c r="F5369" t="s">
        <v>11</v>
      </c>
      <c r="G5369" t="s">
        <v>12</v>
      </c>
      <c r="H5369" s="11">
        <v>0</v>
      </c>
    </row>
    <row r="5370" spans="1:8" hidden="1" x14ac:dyDescent="0.2">
      <c r="A5370" s="8" t="s">
        <v>12917</v>
      </c>
      <c r="B5370" s="9">
        <v>3678.58</v>
      </c>
      <c r="C5370" s="9">
        <v>-3678.58</v>
      </c>
      <c r="D5370" s="9">
        <v>-3678.58</v>
      </c>
      <c r="E5370" s="9">
        <v>0</v>
      </c>
      <c r="F5370" t="s">
        <v>11</v>
      </c>
      <c r="G5370" t="s">
        <v>12</v>
      </c>
      <c r="H5370" s="11">
        <v>0</v>
      </c>
    </row>
    <row r="5371" spans="1:8" hidden="1" x14ac:dyDescent="0.2">
      <c r="A5371" s="8" t="s">
        <v>12942</v>
      </c>
      <c r="B5371" s="9">
        <v>148616.82</v>
      </c>
      <c r="C5371" s="9">
        <v>-148616.82</v>
      </c>
      <c r="D5371" s="9">
        <v>-148616.82</v>
      </c>
      <c r="E5371" s="9">
        <v>0</v>
      </c>
      <c r="F5371" t="s">
        <v>11</v>
      </c>
      <c r="G5371" t="s">
        <v>12</v>
      </c>
      <c r="H5371" s="11">
        <v>0</v>
      </c>
    </row>
    <row r="5372" spans="1:8" hidden="1" x14ac:dyDescent="0.2">
      <c r="A5372" s="8" t="s">
        <v>12995</v>
      </c>
      <c r="B5372" s="9">
        <v>7218.4</v>
      </c>
      <c r="C5372" s="9">
        <v>-7218.4</v>
      </c>
      <c r="D5372" s="9">
        <v>-7218.4</v>
      </c>
      <c r="E5372" s="9">
        <v>0</v>
      </c>
      <c r="F5372" t="s">
        <v>128</v>
      </c>
      <c r="G5372" t="s">
        <v>6</v>
      </c>
      <c r="H5372" s="11">
        <v>44522</v>
      </c>
    </row>
    <row r="5373" spans="1:8" hidden="1" x14ac:dyDescent="0.2">
      <c r="A5373" s="8" t="s">
        <v>13079</v>
      </c>
      <c r="B5373" s="9">
        <v>351.69</v>
      </c>
      <c r="C5373" s="9">
        <v>-351.69</v>
      </c>
      <c r="D5373" s="9">
        <v>-351.69</v>
      </c>
      <c r="E5373" s="9">
        <v>0</v>
      </c>
      <c r="F5373" t="s">
        <v>128</v>
      </c>
      <c r="G5373" t="s">
        <v>6</v>
      </c>
      <c r="H5373" s="11">
        <v>44522</v>
      </c>
    </row>
    <row r="5374" spans="1:8" hidden="1" x14ac:dyDescent="0.2">
      <c r="A5374" s="8" t="s">
        <v>13173</v>
      </c>
      <c r="B5374" s="9">
        <v>6252.34</v>
      </c>
      <c r="C5374" s="9">
        <v>-6252.34</v>
      </c>
      <c r="D5374" s="9">
        <v>-6252.34</v>
      </c>
      <c r="E5374" s="9">
        <v>0</v>
      </c>
      <c r="F5374" t="s">
        <v>128</v>
      </c>
      <c r="G5374" t="s">
        <v>6</v>
      </c>
      <c r="H5374" s="11">
        <v>44524</v>
      </c>
    </row>
    <row r="5375" spans="1:8" hidden="1" x14ac:dyDescent="0.2">
      <c r="A5375" s="8" t="s">
        <v>13186</v>
      </c>
      <c r="B5375" s="9">
        <v>7121.5</v>
      </c>
      <c r="C5375" s="9">
        <v>-7121.5</v>
      </c>
      <c r="D5375" s="9">
        <v>-7121.5</v>
      </c>
      <c r="E5375" s="9">
        <v>0</v>
      </c>
      <c r="F5375" t="s">
        <v>128</v>
      </c>
      <c r="G5375" t="s">
        <v>6</v>
      </c>
      <c r="H5375" s="11">
        <v>44592</v>
      </c>
    </row>
    <row r="5376" spans="1:8" hidden="1" x14ac:dyDescent="0.2">
      <c r="A5376" s="8" t="s">
        <v>13221</v>
      </c>
      <c r="B5376" s="9">
        <v>281757.01</v>
      </c>
      <c r="C5376" s="9">
        <v>-281757.01</v>
      </c>
      <c r="D5376" s="9">
        <v>-281757.01</v>
      </c>
      <c r="E5376" s="9">
        <v>0</v>
      </c>
      <c r="F5376" t="s">
        <v>11</v>
      </c>
      <c r="G5376" t="s">
        <v>12</v>
      </c>
      <c r="H5376" s="11">
        <v>0</v>
      </c>
    </row>
    <row r="5377" spans="1:8" hidden="1" x14ac:dyDescent="0.2">
      <c r="A5377" s="8" t="s">
        <v>13226</v>
      </c>
      <c r="B5377" s="9">
        <v>20738.32</v>
      </c>
      <c r="C5377" s="9">
        <v>-20738.32</v>
      </c>
      <c r="D5377" s="9">
        <v>-20738.32</v>
      </c>
      <c r="E5377" s="9">
        <v>0</v>
      </c>
      <c r="F5377" t="s">
        <v>252</v>
      </c>
      <c r="G5377" t="s">
        <v>12</v>
      </c>
      <c r="H5377" s="11">
        <v>0</v>
      </c>
    </row>
    <row r="5378" spans="1:8" hidden="1" x14ac:dyDescent="0.2">
      <c r="A5378" s="8" t="s">
        <v>13281</v>
      </c>
      <c r="B5378" s="9">
        <v>43981.31</v>
      </c>
      <c r="C5378" s="9">
        <v>-43981.31</v>
      </c>
      <c r="D5378" s="9">
        <v>-43981.31</v>
      </c>
      <c r="E5378" s="9">
        <v>0</v>
      </c>
      <c r="F5378" t="s">
        <v>11</v>
      </c>
      <c r="G5378" t="s">
        <v>12</v>
      </c>
      <c r="H5378" s="11">
        <v>0</v>
      </c>
    </row>
    <row r="5379" spans="1:8" hidden="1" x14ac:dyDescent="0.2">
      <c r="A5379" s="8" t="s">
        <v>13300</v>
      </c>
      <c r="B5379" s="9">
        <v>19093.46</v>
      </c>
      <c r="C5379" s="9">
        <v>-19093.46</v>
      </c>
      <c r="D5379" s="9">
        <v>-19093.46</v>
      </c>
      <c r="E5379" s="9">
        <v>0</v>
      </c>
      <c r="F5379" t="s">
        <v>11</v>
      </c>
      <c r="G5379" t="s">
        <v>12</v>
      </c>
      <c r="H5379" s="11">
        <v>0</v>
      </c>
    </row>
    <row r="5380" spans="1:8" hidden="1" x14ac:dyDescent="0.2">
      <c r="A5380" s="8" t="s">
        <v>13325</v>
      </c>
      <c r="B5380" s="9">
        <v>152009.35</v>
      </c>
      <c r="C5380" s="9">
        <v>-152009.35</v>
      </c>
      <c r="D5380" s="9">
        <v>-152009.35</v>
      </c>
      <c r="E5380" s="9">
        <v>0</v>
      </c>
      <c r="F5380" t="s">
        <v>128</v>
      </c>
      <c r="G5380" t="s">
        <v>6</v>
      </c>
      <c r="H5380" s="11">
        <v>44592</v>
      </c>
    </row>
    <row r="5381" spans="1:8" hidden="1" x14ac:dyDescent="0.2">
      <c r="A5381" s="8" t="s">
        <v>13334</v>
      </c>
      <c r="B5381" s="9">
        <v>174654.21</v>
      </c>
      <c r="C5381" s="9">
        <v>-174654.21</v>
      </c>
      <c r="D5381" s="9">
        <v>-174654.21</v>
      </c>
      <c r="E5381" s="9">
        <v>0</v>
      </c>
      <c r="F5381" t="s">
        <v>128</v>
      </c>
      <c r="G5381" t="s">
        <v>6</v>
      </c>
      <c r="H5381" s="11">
        <v>44553</v>
      </c>
    </row>
    <row r="5382" spans="1:8" hidden="1" x14ac:dyDescent="0.2">
      <c r="A5382" s="8" t="s">
        <v>13355</v>
      </c>
      <c r="B5382" s="9">
        <v>20738.32</v>
      </c>
      <c r="C5382" s="9">
        <v>-20738.32</v>
      </c>
      <c r="D5382" s="9">
        <v>-20738.32</v>
      </c>
      <c r="E5382" s="9">
        <v>0</v>
      </c>
      <c r="F5382" t="s">
        <v>252</v>
      </c>
      <c r="G5382" t="s">
        <v>12</v>
      </c>
      <c r="H5382" s="11">
        <v>0</v>
      </c>
    </row>
    <row r="5383" spans="1:8" hidden="1" x14ac:dyDescent="0.2">
      <c r="A5383" s="8" t="s">
        <v>13507</v>
      </c>
      <c r="B5383" s="9">
        <v>2037.38</v>
      </c>
      <c r="C5383" s="9">
        <v>-2037.38</v>
      </c>
      <c r="D5383" s="9">
        <v>-2037.38</v>
      </c>
      <c r="E5383" s="9">
        <v>0</v>
      </c>
      <c r="F5383" t="s">
        <v>128</v>
      </c>
      <c r="G5383" t="s">
        <v>6</v>
      </c>
      <c r="H5383" s="11">
        <v>44524</v>
      </c>
    </row>
    <row r="5384" spans="1:8" hidden="1" x14ac:dyDescent="0.2">
      <c r="A5384" s="8" t="s">
        <v>13617</v>
      </c>
      <c r="B5384" s="9">
        <v>29308.41</v>
      </c>
      <c r="C5384" s="9">
        <v>-29308.41</v>
      </c>
      <c r="D5384" s="9">
        <v>-29308.41</v>
      </c>
      <c r="E5384" s="9">
        <v>0</v>
      </c>
      <c r="F5384" t="s">
        <v>11</v>
      </c>
      <c r="G5384" t="s">
        <v>12</v>
      </c>
      <c r="H5384" s="11">
        <v>0</v>
      </c>
    </row>
    <row r="5385" spans="1:8" hidden="1" x14ac:dyDescent="0.2">
      <c r="A5385" s="8" t="s">
        <v>13688</v>
      </c>
      <c r="B5385" s="9">
        <v>75429.91</v>
      </c>
      <c r="C5385" s="9">
        <v>-75429.91</v>
      </c>
      <c r="D5385" s="9">
        <v>-75429.91</v>
      </c>
      <c r="E5385" s="9">
        <v>0</v>
      </c>
      <c r="F5385" t="s">
        <v>128</v>
      </c>
      <c r="G5385" t="s">
        <v>6</v>
      </c>
      <c r="H5385" s="11">
        <v>44592</v>
      </c>
    </row>
    <row r="5386" spans="1:8" hidden="1" x14ac:dyDescent="0.2">
      <c r="A5386" s="8" t="s">
        <v>13760</v>
      </c>
      <c r="B5386" s="9">
        <v>54700</v>
      </c>
      <c r="C5386" s="9">
        <v>-54700</v>
      </c>
      <c r="D5386" s="9">
        <v>-54700</v>
      </c>
      <c r="E5386" s="9">
        <v>0</v>
      </c>
      <c r="F5386" t="s">
        <v>252</v>
      </c>
      <c r="G5386" t="s">
        <v>12</v>
      </c>
      <c r="H5386" s="11">
        <v>0</v>
      </c>
    </row>
    <row r="5387" spans="1:8" hidden="1" x14ac:dyDescent="0.2">
      <c r="A5387" s="8" t="s">
        <v>13834</v>
      </c>
      <c r="B5387" s="9">
        <v>13588.79</v>
      </c>
      <c r="C5387" s="9">
        <v>-13588.79</v>
      </c>
      <c r="D5387" s="9">
        <v>-13588.79</v>
      </c>
      <c r="E5387" s="9">
        <v>0</v>
      </c>
      <c r="F5387" t="s">
        <v>128</v>
      </c>
      <c r="G5387" t="s">
        <v>6</v>
      </c>
      <c r="H5387" s="11">
        <v>44551</v>
      </c>
    </row>
    <row r="5388" spans="1:8" hidden="1" x14ac:dyDescent="0.2">
      <c r="A5388" s="8" t="s">
        <v>13838</v>
      </c>
      <c r="B5388" s="9">
        <v>6242.99</v>
      </c>
      <c r="C5388" s="9">
        <v>-6242.99</v>
      </c>
      <c r="D5388" s="9">
        <v>-6242.99</v>
      </c>
      <c r="E5388" s="9">
        <v>0</v>
      </c>
      <c r="F5388" t="s">
        <v>128</v>
      </c>
      <c r="G5388" t="s">
        <v>6</v>
      </c>
      <c r="H5388" s="11">
        <v>44551</v>
      </c>
    </row>
    <row r="5389" spans="1:8" hidden="1" x14ac:dyDescent="0.2">
      <c r="A5389" s="8" t="s">
        <v>13853</v>
      </c>
      <c r="B5389" s="9">
        <v>6242.99</v>
      </c>
      <c r="C5389" s="9">
        <v>-6242.99</v>
      </c>
      <c r="D5389" s="9">
        <v>-6242.99</v>
      </c>
      <c r="E5389" s="9">
        <v>0</v>
      </c>
      <c r="F5389" t="s">
        <v>128</v>
      </c>
      <c r="G5389" t="s">
        <v>6</v>
      </c>
      <c r="H5389" s="11">
        <v>44592</v>
      </c>
    </row>
    <row r="5390" spans="1:8" hidden="1" x14ac:dyDescent="0.2">
      <c r="A5390" s="8" t="s">
        <v>13877</v>
      </c>
      <c r="B5390" s="9">
        <v>303130.84000000003</v>
      </c>
      <c r="C5390" s="9">
        <v>-303130.84000000003</v>
      </c>
      <c r="D5390" s="9">
        <v>-303130.84000000003</v>
      </c>
      <c r="E5390" s="9">
        <v>0</v>
      </c>
      <c r="F5390" t="s">
        <v>252</v>
      </c>
      <c r="G5390" t="s">
        <v>12</v>
      </c>
      <c r="H5390" s="11">
        <v>0</v>
      </c>
    </row>
    <row r="5391" spans="1:8" hidden="1" x14ac:dyDescent="0.2">
      <c r="A5391" s="8" t="s">
        <v>14035</v>
      </c>
      <c r="B5391" s="9">
        <v>651037.38</v>
      </c>
      <c r="C5391" s="9">
        <v>-651037.38</v>
      </c>
      <c r="D5391" s="9">
        <v>-651037.38</v>
      </c>
      <c r="E5391" s="9">
        <v>0</v>
      </c>
      <c r="F5391" t="s">
        <v>5</v>
      </c>
      <c r="G5391" t="s">
        <v>6</v>
      </c>
      <c r="H5391" s="11">
        <v>44671</v>
      </c>
    </row>
    <row r="5392" spans="1:8" hidden="1" x14ac:dyDescent="0.2">
      <c r="A5392" s="8" t="s">
        <v>14134</v>
      </c>
      <c r="B5392" s="9">
        <v>18567.490000000002</v>
      </c>
      <c r="C5392" s="9">
        <v>-18567.490000000002</v>
      </c>
      <c r="D5392" s="9">
        <v>-18567.490000000002</v>
      </c>
      <c r="E5392" s="9">
        <v>0</v>
      </c>
      <c r="F5392" t="s">
        <v>128</v>
      </c>
      <c r="G5392" t="s">
        <v>6</v>
      </c>
      <c r="H5392" s="11">
        <v>44614</v>
      </c>
    </row>
    <row r="5393" spans="1:8" hidden="1" x14ac:dyDescent="0.2">
      <c r="A5393" s="8" t="s">
        <v>14135</v>
      </c>
      <c r="B5393" s="9">
        <v>11964.85</v>
      </c>
      <c r="C5393" s="9">
        <v>-11964.85</v>
      </c>
      <c r="D5393" s="9">
        <v>-11964.85</v>
      </c>
      <c r="E5393" s="9">
        <v>0</v>
      </c>
      <c r="F5393" t="s">
        <v>128</v>
      </c>
      <c r="G5393" t="s">
        <v>6</v>
      </c>
      <c r="H5393" s="11">
        <v>44614</v>
      </c>
    </row>
    <row r="5394" spans="1:8" hidden="1" x14ac:dyDescent="0.2">
      <c r="A5394" s="8" t="s">
        <v>14136</v>
      </c>
      <c r="B5394" s="9">
        <v>8794.76</v>
      </c>
      <c r="C5394" s="9">
        <v>-8794.76</v>
      </c>
      <c r="D5394" s="9">
        <v>-8794.76</v>
      </c>
      <c r="E5394" s="9">
        <v>0</v>
      </c>
      <c r="F5394" t="s">
        <v>128</v>
      </c>
      <c r="G5394" t="s">
        <v>6</v>
      </c>
      <c r="H5394" s="11">
        <v>44614</v>
      </c>
    </row>
    <row r="5395" spans="1:8" hidden="1" x14ac:dyDescent="0.2">
      <c r="A5395" s="8" t="s">
        <v>14179</v>
      </c>
      <c r="B5395" s="9">
        <v>26411.22</v>
      </c>
      <c r="C5395" s="9">
        <v>-26411.22</v>
      </c>
      <c r="D5395" s="9">
        <v>-26411.22</v>
      </c>
      <c r="E5395" s="9">
        <v>0</v>
      </c>
      <c r="F5395" t="s">
        <v>11</v>
      </c>
      <c r="G5395" t="s">
        <v>12</v>
      </c>
      <c r="H5395" s="11">
        <v>0</v>
      </c>
    </row>
    <row r="5396" spans="1:8" hidden="1" x14ac:dyDescent="0.2">
      <c r="A5396" s="8" t="s">
        <v>14197</v>
      </c>
      <c r="B5396" s="9">
        <v>38794.39</v>
      </c>
      <c r="C5396" s="9">
        <v>-38794.39</v>
      </c>
      <c r="D5396" s="9">
        <v>-38794.39</v>
      </c>
      <c r="E5396" s="9">
        <v>0</v>
      </c>
      <c r="F5396" t="s">
        <v>11</v>
      </c>
      <c r="G5396" t="s">
        <v>12</v>
      </c>
      <c r="H5396" s="11">
        <v>0</v>
      </c>
    </row>
    <row r="5397" spans="1:8" hidden="1" x14ac:dyDescent="0.2">
      <c r="A5397" s="8" t="s">
        <v>14199</v>
      </c>
      <c r="B5397" s="9">
        <v>30720.39</v>
      </c>
      <c r="C5397" s="9">
        <v>-30720.39</v>
      </c>
      <c r="D5397" s="9">
        <v>-30720.39</v>
      </c>
      <c r="E5397" s="9">
        <v>0</v>
      </c>
      <c r="F5397" t="s">
        <v>252</v>
      </c>
      <c r="G5397" t="s">
        <v>12</v>
      </c>
      <c r="H5397" s="11">
        <v>0</v>
      </c>
    </row>
    <row r="5398" spans="1:8" hidden="1" x14ac:dyDescent="0.2">
      <c r="A5398" s="8" t="s">
        <v>14200</v>
      </c>
      <c r="B5398" s="9">
        <v>2943.16</v>
      </c>
      <c r="C5398" s="9">
        <v>-2943.16</v>
      </c>
      <c r="D5398" s="9">
        <v>-2943.16</v>
      </c>
      <c r="E5398" s="9">
        <v>0</v>
      </c>
      <c r="F5398" t="s">
        <v>252</v>
      </c>
      <c r="G5398" t="s">
        <v>12</v>
      </c>
      <c r="H5398" s="11">
        <v>0</v>
      </c>
    </row>
    <row r="5399" spans="1:8" hidden="1" x14ac:dyDescent="0.2">
      <c r="A5399" s="8" t="s">
        <v>14212</v>
      </c>
      <c r="B5399" s="9">
        <v>16411.22</v>
      </c>
      <c r="C5399" s="9">
        <v>-16411.22</v>
      </c>
      <c r="D5399" s="9">
        <v>-16411.22</v>
      </c>
      <c r="E5399" s="9">
        <v>0</v>
      </c>
      <c r="F5399" t="s">
        <v>11</v>
      </c>
      <c r="G5399" t="s">
        <v>12</v>
      </c>
      <c r="H5399" s="11">
        <v>0</v>
      </c>
    </row>
    <row r="5400" spans="1:8" hidden="1" x14ac:dyDescent="0.2">
      <c r="A5400" s="8" t="s">
        <v>14254</v>
      </c>
      <c r="B5400" s="9">
        <v>8766.36</v>
      </c>
      <c r="C5400" s="9">
        <v>-8766.36</v>
      </c>
      <c r="D5400" s="9">
        <v>-8766.36</v>
      </c>
      <c r="E5400" s="9">
        <v>0</v>
      </c>
      <c r="F5400" t="s">
        <v>11</v>
      </c>
      <c r="G5400" t="s">
        <v>12</v>
      </c>
      <c r="H5400" s="11">
        <v>0</v>
      </c>
    </row>
    <row r="5401" spans="1:8" hidden="1" x14ac:dyDescent="0.2">
      <c r="A5401" s="8" t="s">
        <v>14446</v>
      </c>
      <c r="B5401" s="9">
        <v>193485.98</v>
      </c>
      <c r="C5401" s="9">
        <v>-193485.98</v>
      </c>
      <c r="D5401" s="9">
        <v>-193485.98</v>
      </c>
      <c r="E5401" s="9">
        <v>0</v>
      </c>
      <c r="F5401" t="s">
        <v>5</v>
      </c>
      <c r="G5401" t="s">
        <v>6</v>
      </c>
      <c r="H5401" s="11">
        <v>44671</v>
      </c>
    </row>
    <row r="5402" spans="1:8" hidden="1" x14ac:dyDescent="0.2">
      <c r="A5402" s="8" t="s">
        <v>14578</v>
      </c>
      <c r="B5402" s="9">
        <v>80252.34</v>
      </c>
      <c r="C5402" s="9">
        <v>-80252.34</v>
      </c>
      <c r="D5402" s="9">
        <v>-80252.34</v>
      </c>
      <c r="E5402" s="9">
        <v>0</v>
      </c>
      <c r="F5402" t="s">
        <v>5</v>
      </c>
      <c r="G5402" t="s">
        <v>6</v>
      </c>
      <c r="H5402" s="11">
        <v>44671</v>
      </c>
    </row>
    <row r="5403" spans="1:8" hidden="1" x14ac:dyDescent="0.2">
      <c r="A5403" s="8" t="s">
        <v>14590</v>
      </c>
      <c r="B5403" s="9">
        <v>60065.42</v>
      </c>
      <c r="C5403" s="9">
        <v>-60065.42</v>
      </c>
      <c r="D5403" s="9">
        <v>-60065.42</v>
      </c>
      <c r="E5403" s="9">
        <v>0</v>
      </c>
      <c r="F5403" t="s">
        <v>252</v>
      </c>
      <c r="G5403" t="s">
        <v>12</v>
      </c>
      <c r="H5403" s="11">
        <v>0</v>
      </c>
    </row>
    <row r="5404" spans="1:8" hidden="1" x14ac:dyDescent="0.2">
      <c r="A5404" s="8" t="s">
        <v>14626</v>
      </c>
      <c r="B5404" s="9">
        <v>128757.01</v>
      </c>
      <c r="C5404" s="9">
        <v>-128757.01</v>
      </c>
      <c r="D5404" s="9">
        <v>-128757.01</v>
      </c>
      <c r="E5404" s="9">
        <v>0</v>
      </c>
      <c r="F5404" t="s">
        <v>252</v>
      </c>
      <c r="G5404" t="s">
        <v>12</v>
      </c>
      <c r="H5404" s="11">
        <v>0</v>
      </c>
    </row>
    <row r="5405" spans="1:8" hidden="1" x14ac:dyDescent="0.2">
      <c r="A5405" s="8" t="s">
        <v>17384</v>
      </c>
      <c r="B5405" s="9">
        <v>0</v>
      </c>
      <c r="C5405" s="9">
        <v>0</v>
      </c>
      <c r="D5405" s="9" t="e">
        <v>#N/A</v>
      </c>
      <c r="E5405" s="9" t="e">
        <v>#N/A</v>
      </c>
      <c r="F5405" t="e">
        <v>#N/A</v>
      </c>
      <c r="G5405" t="e">
        <v>#N/A</v>
      </c>
      <c r="H5405" s="11" t="e">
        <v>#N/A</v>
      </c>
    </row>
    <row r="5406" spans="1:8" hidden="1" x14ac:dyDescent="0.2">
      <c r="A5406" s="8" t="s">
        <v>17385</v>
      </c>
      <c r="B5406" s="9">
        <v>0</v>
      </c>
      <c r="C5406" s="9">
        <v>0</v>
      </c>
      <c r="D5406" s="9" t="e">
        <v>#N/A</v>
      </c>
      <c r="E5406" s="9" t="e">
        <v>#N/A</v>
      </c>
      <c r="F5406" t="e">
        <v>#N/A</v>
      </c>
      <c r="G5406" t="e">
        <v>#N/A</v>
      </c>
      <c r="H5406" s="11" t="e">
        <v>#N/A</v>
      </c>
    </row>
    <row r="5407" spans="1:8" hidden="1" x14ac:dyDescent="0.2">
      <c r="A5407" s="8" t="s">
        <v>16355</v>
      </c>
      <c r="B5407" s="9">
        <v>6934.58</v>
      </c>
      <c r="C5407" s="9">
        <v>-6934.58</v>
      </c>
      <c r="D5407" s="9">
        <v>-6934.58</v>
      </c>
      <c r="E5407" s="9">
        <v>0</v>
      </c>
      <c r="F5407" t="s">
        <v>252</v>
      </c>
      <c r="G5407" t="s">
        <v>12</v>
      </c>
      <c r="H5407" s="11">
        <v>0</v>
      </c>
    </row>
    <row r="5408" spans="1:8" hidden="1" x14ac:dyDescent="0.2">
      <c r="A5408" s="8" t="s">
        <v>17386</v>
      </c>
      <c r="B5408" s="9">
        <v>0</v>
      </c>
      <c r="C5408" s="9">
        <v>0</v>
      </c>
      <c r="D5408" s="9" t="e">
        <v>#N/A</v>
      </c>
      <c r="E5408" s="9" t="e">
        <v>#N/A</v>
      </c>
      <c r="F5408" t="e">
        <v>#N/A</v>
      </c>
      <c r="G5408" t="e">
        <v>#N/A</v>
      </c>
      <c r="H5408" s="11" t="e">
        <v>#N/A</v>
      </c>
    </row>
    <row r="5409" spans="1:8" hidden="1" x14ac:dyDescent="0.2">
      <c r="A5409" s="8" t="s">
        <v>2467</v>
      </c>
      <c r="B5409" s="9">
        <v>439.25</v>
      </c>
      <c r="C5409" s="9">
        <v>-439.25</v>
      </c>
      <c r="D5409" s="9">
        <v>-439.25</v>
      </c>
      <c r="E5409" s="9">
        <v>0</v>
      </c>
      <c r="F5409" t="s">
        <v>128</v>
      </c>
      <c r="G5409" t="s">
        <v>6</v>
      </c>
      <c r="H5409" s="11">
        <v>44337</v>
      </c>
    </row>
    <row r="5410" spans="1:8" hidden="1" x14ac:dyDescent="0.2">
      <c r="A5410" s="8" t="s">
        <v>2410</v>
      </c>
      <c r="B5410" s="9">
        <v>211401.87</v>
      </c>
      <c r="C5410" s="9">
        <v>-211401.87</v>
      </c>
      <c r="D5410" s="9">
        <v>-211401.87</v>
      </c>
      <c r="E5410" s="9">
        <v>0</v>
      </c>
      <c r="F5410" t="s">
        <v>5</v>
      </c>
      <c r="G5410" t="s">
        <v>56</v>
      </c>
      <c r="H5410" s="11">
        <v>44680</v>
      </c>
    </row>
    <row r="5411" spans="1:8" hidden="1" x14ac:dyDescent="0.2">
      <c r="A5411" s="8" t="s">
        <v>2408</v>
      </c>
      <c r="B5411" s="9">
        <v>273.72000000000003</v>
      </c>
      <c r="C5411" s="9">
        <v>-273.72000000000003</v>
      </c>
      <c r="D5411" s="9">
        <v>-273.72000000000003</v>
      </c>
      <c r="E5411" s="9">
        <v>0</v>
      </c>
      <c r="F5411" t="s">
        <v>128</v>
      </c>
      <c r="G5411" t="s">
        <v>6</v>
      </c>
      <c r="H5411" s="11">
        <v>44341</v>
      </c>
    </row>
    <row r="5412" spans="1:8" hidden="1" x14ac:dyDescent="0.2">
      <c r="A5412" s="8" t="s">
        <v>2403</v>
      </c>
      <c r="B5412" s="9">
        <v>277.68</v>
      </c>
      <c r="C5412" s="9">
        <v>-277.68</v>
      </c>
      <c r="D5412" s="9">
        <v>-277.68</v>
      </c>
      <c r="E5412" s="9">
        <v>0</v>
      </c>
      <c r="F5412" t="s">
        <v>128</v>
      </c>
      <c r="G5412" t="s">
        <v>6</v>
      </c>
      <c r="H5412" s="11">
        <v>44341</v>
      </c>
    </row>
    <row r="5413" spans="1:8" hidden="1" x14ac:dyDescent="0.2">
      <c r="A5413" s="8" t="s">
        <v>2416</v>
      </c>
      <c r="B5413" s="9">
        <v>71327.100000000006</v>
      </c>
      <c r="C5413" s="9">
        <v>-71327.100000000006</v>
      </c>
      <c r="D5413" s="9">
        <v>-71327.100000000006</v>
      </c>
      <c r="E5413" s="9">
        <v>0</v>
      </c>
      <c r="F5413" t="s">
        <v>128</v>
      </c>
      <c r="G5413" t="s">
        <v>6</v>
      </c>
      <c r="H5413" s="11">
        <v>44530</v>
      </c>
    </row>
    <row r="5414" spans="1:8" hidden="1" x14ac:dyDescent="0.2">
      <c r="A5414" s="8" t="s">
        <v>2418</v>
      </c>
      <c r="B5414" s="9">
        <v>49018.69</v>
      </c>
      <c r="C5414" s="9">
        <v>-49018.69</v>
      </c>
      <c r="D5414" s="9">
        <v>-49018.69</v>
      </c>
      <c r="E5414" s="9">
        <v>0</v>
      </c>
      <c r="F5414" t="s">
        <v>128</v>
      </c>
      <c r="G5414" t="s">
        <v>6</v>
      </c>
      <c r="H5414" s="11">
        <v>44530</v>
      </c>
    </row>
    <row r="5415" spans="1:8" hidden="1" x14ac:dyDescent="0.2">
      <c r="A5415" s="8" t="s">
        <v>2420</v>
      </c>
      <c r="B5415" s="9">
        <v>68794.39</v>
      </c>
      <c r="C5415" s="9">
        <v>-68794.39</v>
      </c>
      <c r="D5415" s="9">
        <v>-68794.39</v>
      </c>
      <c r="E5415" s="9">
        <v>0</v>
      </c>
      <c r="F5415" t="s">
        <v>128</v>
      </c>
      <c r="G5415" t="s">
        <v>6</v>
      </c>
      <c r="H5415" s="11">
        <v>44530</v>
      </c>
    </row>
    <row r="5416" spans="1:8" hidden="1" x14ac:dyDescent="0.2">
      <c r="A5416" s="8" t="s">
        <v>2422</v>
      </c>
      <c r="B5416" s="9">
        <v>75383.179999999993</v>
      </c>
      <c r="C5416" s="9">
        <v>-75383.179999999993</v>
      </c>
      <c r="D5416" s="9">
        <v>-75383.179999999993</v>
      </c>
      <c r="E5416" s="9">
        <v>0</v>
      </c>
      <c r="F5416" t="s">
        <v>128</v>
      </c>
      <c r="G5416" t="s">
        <v>6</v>
      </c>
      <c r="H5416" s="11">
        <v>44530</v>
      </c>
    </row>
    <row r="5417" spans="1:8" hidden="1" x14ac:dyDescent="0.2">
      <c r="A5417" s="8" t="s">
        <v>2468</v>
      </c>
      <c r="B5417" s="9">
        <v>13131.72</v>
      </c>
      <c r="C5417" s="9">
        <v>-13131.72</v>
      </c>
      <c r="D5417" s="9">
        <v>-13131.72</v>
      </c>
      <c r="E5417" s="9">
        <v>0</v>
      </c>
      <c r="F5417" t="s">
        <v>128</v>
      </c>
      <c r="G5417" t="s">
        <v>6</v>
      </c>
      <c r="H5417" s="11">
        <v>44341</v>
      </c>
    </row>
    <row r="5418" spans="1:8" hidden="1" x14ac:dyDescent="0.2">
      <c r="A5418" s="8" t="s">
        <v>2461</v>
      </c>
      <c r="B5418" s="9">
        <v>830.61</v>
      </c>
      <c r="C5418" s="9">
        <v>-830.61</v>
      </c>
      <c r="D5418" s="9">
        <v>-830.61</v>
      </c>
      <c r="E5418" s="9">
        <v>0</v>
      </c>
      <c r="F5418" t="s">
        <v>128</v>
      </c>
      <c r="G5418" t="s">
        <v>6</v>
      </c>
      <c r="H5418" s="11">
        <v>44341</v>
      </c>
    </row>
    <row r="5419" spans="1:8" hidden="1" x14ac:dyDescent="0.2">
      <c r="A5419" s="8" t="s">
        <v>2441</v>
      </c>
      <c r="B5419" s="9">
        <v>1140.47</v>
      </c>
      <c r="C5419" s="9">
        <v>-1140.47</v>
      </c>
      <c r="D5419" s="9">
        <v>-1140.47</v>
      </c>
      <c r="E5419" s="9">
        <v>0</v>
      </c>
      <c r="F5419" t="s">
        <v>128</v>
      </c>
      <c r="G5419" t="s">
        <v>6</v>
      </c>
      <c r="H5419" s="11">
        <v>44341</v>
      </c>
    </row>
    <row r="5420" spans="1:8" hidden="1" x14ac:dyDescent="0.2">
      <c r="A5420" s="8" t="s">
        <v>2437</v>
      </c>
      <c r="B5420" s="9">
        <v>230289.72</v>
      </c>
      <c r="C5420" s="9">
        <v>-230289.72</v>
      </c>
      <c r="D5420" s="9">
        <v>-230289.72</v>
      </c>
      <c r="E5420" s="9">
        <v>0</v>
      </c>
      <c r="F5420" t="s">
        <v>128</v>
      </c>
      <c r="G5420" t="s">
        <v>6</v>
      </c>
      <c r="H5420" s="11">
        <v>44530</v>
      </c>
    </row>
    <row r="5421" spans="1:8" hidden="1" x14ac:dyDescent="0.2">
      <c r="A5421" s="8" t="s">
        <v>2455</v>
      </c>
      <c r="B5421" s="9">
        <v>364242.99</v>
      </c>
      <c r="C5421" s="9">
        <v>-364242.99</v>
      </c>
      <c r="D5421" s="9">
        <v>-364242.99</v>
      </c>
      <c r="E5421" s="9">
        <v>0</v>
      </c>
      <c r="F5421" t="s">
        <v>5</v>
      </c>
      <c r="G5421" t="s">
        <v>6</v>
      </c>
      <c r="H5421" s="11">
        <v>44651</v>
      </c>
    </row>
    <row r="5422" spans="1:8" hidden="1" x14ac:dyDescent="0.2">
      <c r="A5422" s="8" t="s">
        <v>2435</v>
      </c>
      <c r="B5422" s="9">
        <v>271925.23</v>
      </c>
      <c r="C5422" s="9">
        <v>-271925.23</v>
      </c>
      <c r="D5422" s="9">
        <v>-271925.23</v>
      </c>
      <c r="E5422" s="9">
        <v>0</v>
      </c>
      <c r="F5422" t="s">
        <v>5</v>
      </c>
      <c r="G5422" t="s">
        <v>6</v>
      </c>
      <c r="H5422" s="11">
        <v>44651</v>
      </c>
    </row>
    <row r="5423" spans="1:8" hidden="1" x14ac:dyDescent="0.2">
      <c r="A5423" s="8" t="s">
        <v>2460</v>
      </c>
      <c r="B5423" s="9">
        <v>53514.02</v>
      </c>
      <c r="C5423" s="9">
        <v>-53514.02</v>
      </c>
      <c r="D5423" s="9">
        <v>-53514.02</v>
      </c>
      <c r="E5423" s="9">
        <v>0</v>
      </c>
      <c r="F5423" t="s">
        <v>252</v>
      </c>
      <c r="G5423" t="s">
        <v>12</v>
      </c>
      <c r="H5423" s="11">
        <v>0</v>
      </c>
    </row>
    <row r="5424" spans="1:8" hidden="1" x14ac:dyDescent="0.2">
      <c r="A5424" s="8" t="s">
        <v>2373</v>
      </c>
      <c r="B5424" s="9">
        <v>57953.27</v>
      </c>
      <c r="C5424" s="9">
        <v>-57953.27</v>
      </c>
      <c r="D5424" s="9">
        <v>-57953.27</v>
      </c>
      <c r="E5424" s="9">
        <v>0</v>
      </c>
      <c r="F5424" t="s">
        <v>252</v>
      </c>
      <c r="G5424" t="s">
        <v>12</v>
      </c>
      <c r="H5424" s="11">
        <v>0</v>
      </c>
    </row>
    <row r="5425" spans="1:8" hidden="1" x14ac:dyDescent="0.2">
      <c r="A5425" s="8" t="s">
        <v>2446</v>
      </c>
      <c r="B5425" s="9">
        <v>6641.79</v>
      </c>
      <c r="C5425" s="9">
        <v>-6641.79</v>
      </c>
      <c r="D5425" s="9">
        <v>-6641.79</v>
      </c>
      <c r="E5425" s="9">
        <v>0</v>
      </c>
      <c r="F5425" t="s">
        <v>11</v>
      </c>
      <c r="G5425" t="s">
        <v>12</v>
      </c>
      <c r="H5425" s="11">
        <v>0</v>
      </c>
    </row>
    <row r="5426" spans="1:8" hidden="1" x14ac:dyDescent="0.2">
      <c r="A5426" s="8" t="s">
        <v>2483</v>
      </c>
      <c r="B5426" s="9">
        <v>556.80999999999995</v>
      </c>
      <c r="C5426" s="9">
        <v>-556.80999999999995</v>
      </c>
      <c r="D5426" s="9">
        <v>-556.80999999999995</v>
      </c>
      <c r="E5426" s="9">
        <v>0</v>
      </c>
      <c r="F5426" t="s">
        <v>11</v>
      </c>
      <c r="G5426" t="s">
        <v>12</v>
      </c>
      <c r="H5426" s="11">
        <v>0</v>
      </c>
    </row>
    <row r="5427" spans="1:8" hidden="1" x14ac:dyDescent="0.2">
      <c r="A5427" s="8" t="s">
        <v>2447</v>
      </c>
      <c r="B5427" s="9">
        <v>399.53</v>
      </c>
      <c r="C5427" s="9">
        <v>-399.53</v>
      </c>
      <c r="D5427" s="9">
        <v>-399.53</v>
      </c>
      <c r="E5427" s="9">
        <v>0</v>
      </c>
      <c r="F5427" t="s">
        <v>11</v>
      </c>
      <c r="G5427" t="s">
        <v>12</v>
      </c>
      <c r="H5427" s="11">
        <v>0</v>
      </c>
    </row>
    <row r="5428" spans="1:8" hidden="1" x14ac:dyDescent="0.2">
      <c r="A5428" s="8" t="s">
        <v>2456</v>
      </c>
      <c r="B5428" s="9">
        <v>3848.48</v>
      </c>
      <c r="C5428" s="9">
        <v>-3848.48</v>
      </c>
      <c r="D5428" s="9">
        <v>-3848.48</v>
      </c>
      <c r="E5428" s="9">
        <v>0</v>
      </c>
      <c r="F5428" t="s">
        <v>128</v>
      </c>
      <c r="G5428" t="s">
        <v>6</v>
      </c>
      <c r="H5428" s="11">
        <v>44460</v>
      </c>
    </row>
    <row r="5429" spans="1:8" hidden="1" x14ac:dyDescent="0.2">
      <c r="A5429" s="8" t="s">
        <v>2429</v>
      </c>
      <c r="B5429" s="9">
        <v>8478.6200000000008</v>
      </c>
      <c r="C5429" s="9">
        <v>-8478.6200000000008</v>
      </c>
      <c r="D5429" s="9">
        <v>-8478.6200000000008</v>
      </c>
      <c r="E5429" s="9">
        <v>0</v>
      </c>
      <c r="F5429" t="s">
        <v>128</v>
      </c>
      <c r="G5429" t="s">
        <v>6</v>
      </c>
      <c r="H5429" s="11">
        <v>44460</v>
      </c>
    </row>
    <row r="5430" spans="1:8" hidden="1" x14ac:dyDescent="0.2">
      <c r="A5430" s="8" t="s">
        <v>2424</v>
      </c>
      <c r="B5430" s="9">
        <v>95981.31</v>
      </c>
      <c r="C5430" s="9">
        <v>-95981.31</v>
      </c>
      <c r="D5430" s="9">
        <v>-95981.31</v>
      </c>
      <c r="E5430" s="9">
        <v>0</v>
      </c>
      <c r="F5430" t="s">
        <v>128</v>
      </c>
      <c r="G5430" t="s">
        <v>6</v>
      </c>
      <c r="H5430" s="11">
        <v>44530</v>
      </c>
    </row>
    <row r="5431" spans="1:8" hidden="1" x14ac:dyDescent="0.2">
      <c r="A5431" s="8" t="s">
        <v>2439</v>
      </c>
      <c r="B5431" s="9">
        <v>9635.51</v>
      </c>
      <c r="C5431" s="9">
        <v>-9635.51</v>
      </c>
      <c r="D5431" s="9">
        <v>-9635.51</v>
      </c>
      <c r="E5431" s="9">
        <v>0</v>
      </c>
      <c r="F5431" t="s">
        <v>128</v>
      </c>
      <c r="G5431" t="s">
        <v>6</v>
      </c>
      <c r="H5431" s="11">
        <v>44530</v>
      </c>
    </row>
    <row r="5432" spans="1:8" hidden="1" x14ac:dyDescent="0.2">
      <c r="A5432" s="8" t="s">
        <v>2427</v>
      </c>
      <c r="B5432" s="9">
        <v>31233.64</v>
      </c>
      <c r="C5432" s="9">
        <v>-31233.64</v>
      </c>
      <c r="D5432" s="9">
        <v>-31233.64</v>
      </c>
      <c r="E5432" s="9">
        <v>0</v>
      </c>
      <c r="F5432" t="s">
        <v>128</v>
      </c>
      <c r="G5432" t="s">
        <v>6</v>
      </c>
      <c r="H5432" s="11">
        <v>44530</v>
      </c>
    </row>
    <row r="5433" spans="1:8" x14ac:dyDescent="0.2">
      <c r="A5433" s="8" t="s">
        <v>2433</v>
      </c>
      <c r="B5433" s="9">
        <v>-571.63</v>
      </c>
      <c r="C5433" s="9">
        <v>571.63</v>
      </c>
      <c r="D5433" s="9">
        <v>-571.63</v>
      </c>
      <c r="E5433" s="9">
        <v>1143.26</v>
      </c>
      <c r="F5433" t="s">
        <v>128</v>
      </c>
      <c r="G5433" t="s">
        <v>6</v>
      </c>
      <c r="H5433" s="11">
        <v>44377</v>
      </c>
    </row>
    <row r="5434" spans="1:8" x14ac:dyDescent="0.2">
      <c r="A5434" s="8" t="s">
        <v>2431</v>
      </c>
      <c r="B5434" s="9">
        <v>-7155.98</v>
      </c>
      <c r="C5434" s="9">
        <v>7155.98</v>
      </c>
      <c r="D5434" s="9">
        <v>-7155.98</v>
      </c>
      <c r="E5434" s="9">
        <v>14311.96</v>
      </c>
      <c r="F5434" t="s">
        <v>128</v>
      </c>
      <c r="G5434" t="s">
        <v>6</v>
      </c>
      <c r="H5434" s="11">
        <v>44377</v>
      </c>
    </row>
    <row r="5435" spans="1:8" x14ac:dyDescent="0.2">
      <c r="A5435" s="8" t="s">
        <v>2469</v>
      </c>
      <c r="B5435" s="9">
        <v>-281.74</v>
      </c>
      <c r="C5435" s="9">
        <v>281.74</v>
      </c>
      <c r="D5435" s="9">
        <v>-281.74</v>
      </c>
      <c r="E5435" s="9">
        <v>563.48</v>
      </c>
      <c r="F5435" t="s">
        <v>128</v>
      </c>
      <c r="G5435" t="s">
        <v>6</v>
      </c>
      <c r="H5435" s="11">
        <v>44377</v>
      </c>
    </row>
    <row r="5436" spans="1:8" hidden="1" x14ac:dyDescent="0.2">
      <c r="A5436" s="8" t="s">
        <v>2480</v>
      </c>
      <c r="B5436" s="9">
        <v>242616.82</v>
      </c>
      <c r="C5436" s="9">
        <v>-242616.82</v>
      </c>
      <c r="D5436" s="9">
        <v>-242616.82</v>
      </c>
      <c r="E5436" s="9">
        <v>0</v>
      </c>
      <c r="F5436" t="s">
        <v>128</v>
      </c>
      <c r="G5436" t="s">
        <v>6</v>
      </c>
      <c r="H5436" s="11">
        <v>44530</v>
      </c>
    </row>
    <row r="5437" spans="1:8" hidden="1" x14ac:dyDescent="0.2">
      <c r="A5437" s="8" t="s">
        <v>2389</v>
      </c>
      <c r="B5437" s="9">
        <v>164485.98000000001</v>
      </c>
      <c r="C5437" s="9">
        <v>-164485.98000000001</v>
      </c>
      <c r="D5437" s="9">
        <v>-164485.98000000001</v>
      </c>
      <c r="E5437" s="9">
        <v>0</v>
      </c>
      <c r="F5437" t="s">
        <v>128</v>
      </c>
      <c r="G5437" t="s">
        <v>6</v>
      </c>
      <c r="H5437" s="11">
        <v>44530</v>
      </c>
    </row>
    <row r="5438" spans="1:8" hidden="1" x14ac:dyDescent="0.2">
      <c r="A5438" s="8" t="s">
        <v>2465</v>
      </c>
      <c r="B5438" s="9">
        <v>204028.04</v>
      </c>
      <c r="C5438" s="9">
        <v>-204028.04</v>
      </c>
      <c r="D5438" s="9">
        <v>-204028.04</v>
      </c>
      <c r="E5438" s="9">
        <v>0</v>
      </c>
      <c r="F5438" t="s">
        <v>252</v>
      </c>
      <c r="G5438" t="s">
        <v>12</v>
      </c>
      <c r="H5438" s="11">
        <v>0</v>
      </c>
    </row>
    <row r="5439" spans="1:8" hidden="1" x14ac:dyDescent="0.2">
      <c r="A5439" s="8" t="s">
        <v>2444</v>
      </c>
      <c r="B5439" s="9">
        <v>16728.97</v>
      </c>
      <c r="C5439" s="9">
        <v>-16728.97</v>
      </c>
      <c r="D5439" s="9">
        <v>-16728.97</v>
      </c>
      <c r="E5439" s="9">
        <v>0</v>
      </c>
      <c r="F5439" t="s">
        <v>128</v>
      </c>
      <c r="G5439" t="s">
        <v>6</v>
      </c>
      <c r="H5439" s="11">
        <v>44530</v>
      </c>
    </row>
    <row r="5440" spans="1:8" hidden="1" x14ac:dyDescent="0.2">
      <c r="A5440" s="8" t="s">
        <v>2507</v>
      </c>
      <c r="B5440" s="9">
        <v>53271.03</v>
      </c>
      <c r="C5440" s="9">
        <v>-53271.03</v>
      </c>
      <c r="D5440" s="9">
        <v>-53271.03</v>
      </c>
      <c r="E5440" s="9">
        <v>0</v>
      </c>
      <c r="F5440" t="s">
        <v>128</v>
      </c>
      <c r="G5440" t="s">
        <v>6</v>
      </c>
      <c r="H5440" s="11">
        <v>44530</v>
      </c>
    </row>
    <row r="5441" spans="1:8" hidden="1" x14ac:dyDescent="0.2">
      <c r="A5441" s="8" t="s">
        <v>2463</v>
      </c>
      <c r="B5441" s="9">
        <v>195607.48</v>
      </c>
      <c r="C5441" s="9">
        <v>-195607.48</v>
      </c>
      <c r="D5441" s="9">
        <v>-195607.48</v>
      </c>
      <c r="E5441" s="9">
        <v>0</v>
      </c>
      <c r="F5441" t="s">
        <v>128</v>
      </c>
      <c r="G5441" t="s">
        <v>6</v>
      </c>
      <c r="H5441" s="11">
        <v>44559</v>
      </c>
    </row>
    <row r="5442" spans="1:8" hidden="1" x14ac:dyDescent="0.2">
      <c r="A5442" s="8" t="s">
        <v>2449</v>
      </c>
      <c r="B5442" s="9">
        <v>205794.39</v>
      </c>
      <c r="C5442" s="9">
        <v>-205794.39</v>
      </c>
      <c r="D5442" s="9">
        <v>-205794.39</v>
      </c>
      <c r="E5442" s="9">
        <v>0</v>
      </c>
      <c r="F5442" t="s">
        <v>5</v>
      </c>
      <c r="G5442" t="s">
        <v>56</v>
      </c>
      <c r="H5442" s="11">
        <v>44680</v>
      </c>
    </row>
    <row r="5443" spans="1:8" hidden="1" x14ac:dyDescent="0.2">
      <c r="A5443" s="8" t="s">
        <v>2478</v>
      </c>
      <c r="B5443" s="9">
        <v>7815.52</v>
      </c>
      <c r="C5443" s="9">
        <v>-7815.52</v>
      </c>
      <c r="D5443" s="9">
        <v>-7815.52</v>
      </c>
      <c r="E5443" s="9">
        <v>0</v>
      </c>
      <c r="F5443" t="s">
        <v>128</v>
      </c>
      <c r="G5443" t="s">
        <v>6</v>
      </c>
      <c r="H5443" s="11">
        <v>44377</v>
      </c>
    </row>
    <row r="5444" spans="1:8" hidden="1" x14ac:dyDescent="0.2">
      <c r="A5444" s="8" t="s">
        <v>2496</v>
      </c>
      <c r="B5444" s="9">
        <v>6646.46</v>
      </c>
      <c r="C5444" s="9">
        <v>-6646.46</v>
      </c>
      <c r="D5444" s="9">
        <v>-6646.46</v>
      </c>
      <c r="E5444" s="9">
        <v>0</v>
      </c>
      <c r="F5444" t="s">
        <v>128</v>
      </c>
      <c r="G5444" t="s">
        <v>6</v>
      </c>
      <c r="H5444" s="11">
        <v>44377</v>
      </c>
    </row>
    <row r="5445" spans="1:8" hidden="1" x14ac:dyDescent="0.2">
      <c r="A5445" s="8" t="s">
        <v>2503</v>
      </c>
      <c r="B5445" s="9">
        <v>4855.78</v>
      </c>
      <c r="C5445" s="9">
        <v>-4855.78</v>
      </c>
      <c r="D5445" s="9">
        <v>-4855.78</v>
      </c>
      <c r="E5445" s="9">
        <v>0</v>
      </c>
      <c r="F5445" t="s">
        <v>128</v>
      </c>
      <c r="G5445" t="s">
        <v>6</v>
      </c>
      <c r="H5445" s="11">
        <v>44377</v>
      </c>
    </row>
    <row r="5446" spans="1:8" hidden="1" x14ac:dyDescent="0.2">
      <c r="A5446" s="8" t="s">
        <v>2491</v>
      </c>
      <c r="B5446" s="9">
        <v>7242.99</v>
      </c>
      <c r="C5446" s="9">
        <v>-7242.99</v>
      </c>
      <c r="D5446" s="9">
        <v>-7242.99</v>
      </c>
      <c r="E5446" s="9">
        <v>0</v>
      </c>
      <c r="F5446" t="s">
        <v>128</v>
      </c>
      <c r="G5446" t="s">
        <v>6</v>
      </c>
      <c r="H5446" s="11">
        <v>44406</v>
      </c>
    </row>
    <row r="5447" spans="1:8" hidden="1" x14ac:dyDescent="0.2">
      <c r="A5447" s="8" t="s">
        <v>2458</v>
      </c>
      <c r="B5447" s="9">
        <v>1252.3399999999999</v>
      </c>
      <c r="C5447" s="9">
        <v>-1252.3399999999999</v>
      </c>
      <c r="D5447" s="9">
        <v>-1252.3399999999999</v>
      </c>
      <c r="E5447" s="9">
        <v>0</v>
      </c>
      <c r="F5447" t="s">
        <v>128</v>
      </c>
      <c r="G5447" t="s">
        <v>6</v>
      </c>
      <c r="H5447" s="11">
        <v>44376</v>
      </c>
    </row>
    <row r="5448" spans="1:8" hidden="1" x14ac:dyDescent="0.2">
      <c r="A5448" s="8" t="s">
        <v>2386</v>
      </c>
      <c r="B5448" s="9">
        <v>1252.3399999999999</v>
      </c>
      <c r="C5448" s="9">
        <v>-1252.3399999999999</v>
      </c>
      <c r="D5448" s="9">
        <v>-1252.3399999999999</v>
      </c>
      <c r="E5448" s="9">
        <v>0</v>
      </c>
      <c r="F5448" t="s">
        <v>128</v>
      </c>
      <c r="G5448" t="s">
        <v>6</v>
      </c>
      <c r="H5448" s="11">
        <v>44376</v>
      </c>
    </row>
    <row r="5449" spans="1:8" hidden="1" x14ac:dyDescent="0.2">
      <c r="A5449" s="8" t="s">
        <v>2487</v>
      </c>
      <c r="B5449" s="9">
        <v>1252.3399999999999</v>
      </c>
      <c r="C5449" s="9">
        <v>-1252.3399999999999</v>
      </c>
      <c r="D5449" s="9">
        <v>-1252.3399999999999</v>
      </c>
      <c r="E5449" s="9">
        <v>0</v>
      </c>
      <c r="F5449" t="s">
        <v>128</v>
      </c>
      <c r="G5449" t="s">
        <v>6</v>
      </c>
      <c r="H5449" s="11">
        <v>44376</v>
      </c>
    </row>
    <row r="5450" spans="1:8" hidden="1" x14ac:dyDescent="0.2">
      <c r="A5450" s="8" t="s">
        <v>2393</v>
      </c>
      <c r="B5450" s="9">
        <v>1252.3399999999999</v>
      </c>
      <c r="C5450" s="9">
        <v>-1252.3399999999999</v>
      </c>
      <c r="D5450" s="9">
        <v>-1252.3399999999999</v>
      </c>
      <c r="E5450" s="9">
        <v>0</v>
      </c>
      <c r="F5450" t="s">
        <v>128</v>
      </c>
      <c r="G5450" t="s">
        <v>6</v>
      </c>
      <c r="H5450" s="11">
        <v>44376</v>
      </c>
    </row>
    <row r="5451" spans="1:8" hidden="1" x14ac:dyDescent="0.2">
      <c r="A5451" s="8" t="s">
        <v>2395</v>
      </c>
      <c r="B5451" s="9">
        <v>1252.3399999999999</v>
      </c>
      <c r="C5451" s="9">
        <v>-1252.3399999999999</v>
      </c>
      <c r="D5451" s="9">
        <v>-1252.3399999999999</v>
      </c>
      <c r="E5451" s="9">
        <v>0</v>
      </c>
      <c r="F5451" t="s">
        <v>128</v>
      </c>
      <c r="G5451" t="s">
        <v>6</v>
      </c>
      <c r="H5451" s="11">
        <v>44376</v>
      </c>
    </row>
    <row r="5452" spans="1:8" hidden="1" x14ac:dyDescent="0.2">
      <c r="A5452" s="8" t="s">
        <v>2512</v>
      </c>
      <c r="B5452" s="9">
        <v>1252.3399999999999</v>
      </c>
      <c r="C5452" s="9">
        <v>-1252.3399999999999</v>
      </c>
      <c r="D5452" s="9">
        <v>-1252.3399999999999</v>
      </c>
      <c r="E5452" s="9">
        <v>0</v>
      </c>
      <c r="F5452" t="s">
        <v>11</v>
      </c>
      <c r="G5452" t="s">
        <v>12</v>
      </c>
      <c r="H5452" s="11">
        <v>0</v>
      </c>
    </row>
    <row r="5453" spans="1:8" hidden="1" x14ac:dyDescent="0.2">
      <c r="A5453" s="8" t="s">
        <v>2498</v>
      </c>
      <c r="B5453" s="9">
        <v>1252.3399999999999</v>
      </c>
      <c r="C5453" s="9">
        <v>-1252.3399999999999</v>
      </c>
      <c r="D5453" s="9">
        <v>-1252.3399999999999</v>
      </c>
      <c r="E5453" s="9">
        <v>0</v>
      </c>
      <c r="F5453" t="s">
        <v>128</v>
      </c>
      <c r="G5453" t="s">
        <v>6</v>
      </c>
      <c r="H5453" s="11">
        <v>44376</v>
      </c>
    </row>
    <row r="5454" spans="1:8" hidden="1" x14ac:dyDescent="0.2">
      <c r="A5454" s="8" t="s">
        <v>2527</v>
      </c>
      <c r="B5454" s="9">
        <v>1252.3399999999999</v>
      </c>
      <c r="C5454" s="9">
        <v>-1252.3399999999999</v>
      </c>
      <c r="D5454" s="9">
        <v>-1252.3399999999999</v>
      </c>
      <c r="E5454" s="9">
        <v>0</v>
      </c>
      <c r="F5454" t="s">
        <v>128</v>
      </c>
      <c r="G5454" t="s">
        <v>6</v>
      </c>
      <c r="H5454" s="11">
        <v>44376</v>
      </c>
    </row>
    <row r="5455" spans="1:8" hidden="1" x14ac:dyDescent="0.2">
      <c r="A5455" s="8" t="s">
        <v>2510</v>
      </c>
      <c r="B5455" s="9">
        <v>1252.3399999999999</v>
      </c>
      <c r="C5455" s="9">
        <v>-1252.3399999999999</v>
      </c>
      <c r="D5455" s="9">
        <v>-1252.3399999999999</v>
      </c>
      <c r="E5455" s="9">
        <v>0</v>
      </c>
      <c r="F5455" t="s">
        <v>128</v>
      </c>
      <c r="G5455" t="s">
        <v>6</v>
      </c>
      <c r="H5455" s="11">
        <v>44376</v>
      </c>
    </row>
    <row r="5456" spans="1:8" hidden="1" x14ac:dyDescent="0.2">
      <c r="A5456" s="8" t="s">
        <v>2514</v>
      </c>
      <c r="B5456" s="9">
        <v>1252.3399999999999</v>
      </c>
      <c r="C5456" s="9">
        <v>-1252.3399999999999</v>
      </c>
      <c r="D5456" s="9">
        <v>-1252.3399999999999</v>
      </c>
      <c r="E5456" s="9">
        <v>0</v>
      </c>
      <c r="F5456" t="s">
        <v>128</v>
      </c>
      <c r="G5456" t="s">
        <v>6</v>
      </c>
      <c r="H5456" s="11">
        <v>44376</v>
      </c>
    </row>
    <row r="5457" spans="1:8" hidden="1" x14ac:dyDescent="0.2">
      <c r="A5457" s="8" t="s">
        <v>2453</v>
      </c>
      <c r="B5457" s="9">
        <v>1252.3399999999999</v>
      </c>
      <c r="C5457" s="9">
        <v>-1252.3399999999999</v>
      </c>
      <c r="D5457" s="9">
        <v>-1252.3399999999999</v>
      </c>
      <c r="E5457" s="9">
        <v>0</v>
      </c>
      <c r="F5457" t="s">
        <v>128</v>
      </c>
      <c r="G5457" t="s">
        <v>6</v>
      </c>
      <c r="H5457" s="11">
        <v>44376</v>
      </c>
    </row>
    <row r="5458" spans="1:8" hidden="1" x14ac:dyDescent="0.2">
      <c r="A5458" s="8" t="s">
        <v>2471</v>
      </c>
      <c r="B5458" s="9">
        <v>7218.37</v>
      </c>
      <c r="C5458" s="9">
        <v>-7218.37</v>
      </c>
      <c r="D5458" s="9">
        <v>-7218.37</v>
      </c>
      <c r="E5458" s="9">
        <v>0</v>
      </c>
      <c r="F5458" t="s">
        <v>128</v>
      </c>
      <c r="G5458" t="s">
        <v>6</v>
      </c>
      <c r="H5458" s="11">
        <v>44377</v>
      </c>
    </row>
    <row r="5459" spans="1:8" hidden="1" x14ac:dyDescent="0.2">
      <c r="A5459" s="8" t="s">
        <v>2472</v>
      </c>
      <c r="B5459" s="9">
        <v>351.72</v>
      </c>
      <c r="C5459" s="9">
        <v>-351.72</v>
      </c>
      <c r="D5459" s="9">
        <v>-351.72</v>
      </c>
      <c r="E5459" s="9">
        <v>0</v>
      </c>
      <c r="F5459" t="s">
        <v>128</v>
      </c>
      <c r="G5459" t="s">
        <v>6</v>
      </c>
      <c r="H5459" s="11">
        <v>44377</v>
      </c>
    </row>
    <row r="5460" spans="1:8" hidden="1" x14ac:dyDescent="0.2">
      <c r="A5460" s="8" t="s">
        <v>2516</v>
      </c>
      <c r="B5460" s="9">
        <v>1252.3399999999999</v>
      </c>
      <c r="C5460" s="9">
        <v>-1252.3399999999999</v>
      </c>
      <c r="D5460" s="9">
        <v>-1252.3399999999999</v>
      </c>
      <c r="E5460" s="9">
        <v>0</v>
      </c>
      <c r="F5460" t="s">
        <v>128</v>
      </c>
      <c r="G5460" t="s">
        <v>6</v>
      </c>
      <c r="H5460" s="11">
        <v>44376</v>
      </c>
    </row>
    <row r="5461" spans="1:8" hidden="1" x14ac:dyDescent="0.2">
      <c r="A5461" s="8" t="s">
        <v>2531</v>
      </c>
      <c r="B5461" s="9">
        <v>1252.3399999999999</v>
      </c>
      <c r="C5461" s="9">
        <v>-1252.3399999999999</v>
      </c>
      <c r="D5461" s="9">
        <v>-1252.3399999999999</v>
      </c>
      <c r="E5461" s="9">
        <v>0</v>
      </c>
      <c r="F5461" t="s">
        <v>128</v>
      </c>
      <c r="G5461" t="s">
        <v>6</v>
      </c>
      <c r="H5461" s="11">
        <v>44376</v>
      </c>
    </row>
    <row r="5462" spans="1:8" hidden="1" x14ac:dyDescent="0.2">
      <c r="A5462" s="8" t="s">
        <v>2505</v>
      </c>
      <c r="B5462" s="9">
        <v>1252.3399999999999</v>
      </c>
      <c r="C5462" s="9">
        <v>-1252.3399999999999</v>
      </c>
      <c r="D5462" s="9">
        <v>-1252.3399999999999</v>
      </c>
      <c r="E5462" s="9">
        <v>0</v>
      </c>
      <c r="F5462" t="s">
        <v>128</v>
      </c>
      <c r="G5462" t="s">
        <v>6</v>
      </c>
      <c r="H5462" s="11">
        <v>44376</v>
      </c>
    </row>
    <row r="5463" spans="1:8" hidden="1" x14ac:dyDescent="0.2">
      <c r="A5463" s="8" t="s">
        <v>2500</v>
      </c>
      <c r="B5463" s="9">
        <v>1252.3399999999999</v>
      </c>
      <c r="C5463" s="9">
        <v>-1252.3399999999999</v>
      </c>
      <c r="D5463" s="9">
        <v>-1252.3399999999999</v>
      </c>
      <c r="E5463" s="9">
        <v>0</v>
      </c>
      <c r="F5463" t="s">
        <v>128</v>
      </c>
      <c r="G5463" t="s">
        <v>6</v>
      </c>
      <c r="H5463" s="11">
        <v>44376</v>
      </c>
    </row>
    <row r="5464" spans="1:8" hidden="1" x14ac:dyDescent="0.2">
      <c r="A5464" s="8" t="s">
        <v>2502</v>
      </c>
      <c r="B5464" s="9">
        <v>1252.3399999999999</v>
      </c>
      <c r="C5464" s="9">
        <v>-1252.3399999999999</v>
      </c>
      <c r="D5464" s="9">
        <v>-1252.3399999999999</v>
      </c>
      <c r="E5464" s="9">
        <v>0</v>
      </c>
      <c r="F5464" t="s">
        <v>128</v>
      </c>
      <c r="G5464" t="s">
        <v>6</v>
      </c>
      <c r="H5464" s="11">
        <v>44376</v>
      </c>
    </row>
    <row r="5465" spans="1:8" hidden="1" x14ac:dyDescent="0.2">
      <c r="A5465" s="8" t="s">
        <v>2519</v>
      </c>
      <c r="B5465" s="9">
        <v>336.45</v>
      </c>
      <c r="C5465" s="9">
        <v>-336.45</v>
      </c>
      <c r="D5465" s="9">
        <v>-336.45</v>
      </c>
      <c r="E5465" s="9">
        <v>0</v>
      </c>
      <c r="F5465" t="s">
        <v>128</v>
      </c>
      <c r="G5465" t="s">
        <v>6</v>
      </c>
      <c r="H5465" s="11">
        <v>44377</v>
      </c>
    </row>
    <row r="5466" spans="1:8" hidden="1" x14ac:dyDescent="0.2">
      <c r="A5466" s="8" t="s">
        <v>2451</v>
      </c>
      <c r="B5466" s="9">
        <v>273.72000000000003</v>
      </c>
      <c r="C5466" s="9">
        <v>-273.72000000000003</v>
      </c>
      <c r="D5466" s="9">
        <v>-273.72000000000003</v>
      </c>
      <c r="E5466" s="9">
        <v>0</v>
      </c>
      <c r="F5466" t="s">
        <v>128</v>
      </c>
      <c r="G5466" t="s">
        <v>6</v>
      </c>
      <c r="H5466" s="11">
        <v>44341</v>
      </c>
    </row>
    <row r="5467" spans="1:8" hidden="1" x14ac:dyDescent="0.2">
      <c r="A5467" s="8" t="s">
        <v>2517</v>
      </c>
      <c r="B5467" s="9">
        <v>277.68</v>
      </c>
      <c r="C5467" s="9">
        <v>-277.68</v>
      </c>
      <c r="D5467" s="9">
        <v>-277.68</v>
      </c>
      <c r="E5467" s="9">
        <v>0</v>
      </c>
      <c r="F5467" t="s">
        <v>128</v>
      </c>
      <c r="G5467" t="s">
        <v>6</v>
      </c>
      <c r="H5467" s="11">
        <v>44341</v>
      </c>
    </row>
    <row r="5468" spans="1:8" hidden="1" x14ac:dyDescent="0.2">
      <c r="A5468" s="8" t="s">
        <v>2482</v>
      </c>
      <c r="B5468" s="9">
        <v>551.4</v>
      </c>
      <c r="C5468" s="9">
        <v>-551.4</v>
      </c>
      <c r="D5468" s="9">
        <v>-551.4</v>
      </c>
      <c r="E5468" s="9">
        <v>0</v>
      </c>
      <c r="F5468" t="s">
        <v>128</v>
      </c>
      <c r="G5468" t="s">
        <v>6</v>
      </c>
      <c r="H5468" s="11">
        <v>44377</v>
      </c>
    </row>
    <row r="5469" spans="1:8" hidden="1" x14ac:dyDescent="0.2">
      <c r="A5469" s="8" t="s">
        <v>13414</v>
      </c>
      <c r="B5469" s="9">
        <v>0</v>
      </c>
      <c r="C5469" s="9">
        <v>0</v>
      </c>
      <c r="D5469" s="9">
        <v>0</v>
      </c>
      <c r="E5469" s="9">
        <v>0</v>
      </c>
      <c r="F5469" t="s">
        <v>252</v>
      </c>
      <c r="G5469" t="s">
        <v>12</v>
      </c>
      <c r="H5469" s="11">
        <v>0</v>
      </c>
    </row>
    <row r="5470" spans="1:8" hidden="1" x14ac:dyDescent="0.2">
      <c r="A5470" s="8" t="s">
        <v>2536</v>
      </c>
      <c r="B5470" s="9">
        <v>10476.64</v>
      </c>
      <c r="C5470" s="9">
        <v>-10476.64</v>
      </c>
      <c r="D5470" s="9">
        <v>-10476.64</v>
      </c>
      <c r="E5470" s="9">
        <v>0</v>
      </c>
      <c r="F5470" t="s">
        <v>11</v>
      </c>
      <c r="G5470" t="s">
        <v>12</v>
      </c>
      <c r="H5470" s="11">
        <v>0</v>
      </c>
    </row>
    <row r="5471" spans="1:8" hidden="1" x14ac:dyDescent="0.2">
      <c r="A5471" s="8" t="s">
        <v>2495</v>
      </c>
      <c r="B5471" s="9">
        <v>16953.27</v>
      </c>
      <c r="C5471" s="9">
        <v>-16953.27</v>
      </c>
      <c r="D5471" s="9">
        <v>-16953.27</v>
      </c>
      <c r="E5471" s="9">
        <v>0</v>
      </c>
      <c r="F5471" t="s">
        <v>11</v>
      </c>
      <c r="G5471" t="s">
        <v>12</v>
      </c>
      <c r="H5471" s="11">
        <v>0</v>
      </c>
    </row>
    <row r="5472" spans="1:8" hidden="1" x14ac:dyDescent="0.2">
      <c r="A5472" s="8" t="s">
        <v>2474</v>
      </c>
      <c r="B5472" s="9">
        <v>48046.73</v>
      </c>
      <c r="C5472" s="9">
        <v>-48046.73</v>
      </c>
      <c r="D5472" s="9">
        <v>-48046.73</v>
      </c>
      <c r="E5472" s="9">
        <v>0</v>
      </c>
      <c r="F5472" t="s">
        <v>11</v>
      </c>
      <c r="G5472" t="s">
        <v>12</v>
      </c>
      <c r="H5472" s="11">
        <v>0</v>
      </c>
    </row>
    <row r="5473" spans="1:8" hidden="1" x14ac:dyDescent="0.2">
      <c r="A5473" s="8" t="s">
        <v>2524</v>
      </c>
      <c r="B5473" s="9">
        <v>831150.99</v>
      </c>
      <c r="C5473" s="9">
        <v>-831150.99</v>
      </c>
      <c r="D5473" s="9">
        <v>-831150.99</v>
      </c>
      <c r="E5473" s="9">
        <v>0</v>
      </c>
      <c r="F5473" t="s">
        <v>11</v>
      </c>
      <c r="G5473" t="s">
        <v>12</v>
      </c>
      <c r="H5473" s="11">
        <v>0</v>
      </c>
    </row>
    <row r="5474" spans="1:8" hidden="1" x14ac:dyDescent="0.2">
      <c r="A5474" s="8" t="s">
        <v>2525</v>
      </c>
      <c r="B5474" s="9">
        <v>410718.17</v>
      </c>
      <c r="C5474" s="9">
        <v>-410718.17</v>
      </c>
      <c r="D5474" s="9">
        <v>-410718.17</v>
      </c>
      <c r="E5474" s="9">
        <v>0</v>
      </c>
      <c r="F5474" t="s">
        <v>11</v>
      </c>
      <c r="G5474" t="s">
        <v>12</v>
      </c>
      <c r="H5474" s="11">
        <v>0</v>
      </c>
    </row>
    <row r="5475" spans="1:8" hidden="1" x14ac:dyDescent="0.2">
      <c r="A5475" s="8" t="s">
        <v>13416</v>
      </c>
      <c r="B5475" s="9">
        <v>204205.61</v>
      </c>
      <c r="C5475" s="9">
        <v>-204205.61</v>
      </c>
      <c r="D5475" s="9">
        <v>-204205.61</v>
      </c>
      <c r="E5475" s="9">
        <v>0</v>
      </c>
      <c r="F5475" t="s">
        <v>11</v>
      </c>
      <c r="G5475" t="s">
        <v>12</v>
      </c>
      <c r="H5475" s="11">
        <v>0</v>
      </c>
    </row>
    <row r="5476" spans="1:8" hidden="1" x14ac:dyDescent="0.2">
      <c r="A5476" s="8" t="s">
        <v>13422</v>
      </c>
      <c r="B5476" s="9">
        <v>0</v>
      </c>
      <c r="C5476" s="9">
        <v>0</v>
      </c>
      <c r="D5476" s="9">
        <v>0</v>
      </c>
      <c r="E5476" s="9">
        <v>0</v>
      </c>
      <c r="F5476" t="s">
        <v>252</v>
      </c>
      <c r="G5476" t="s">
        <v>12</v>
      </c>
      <c r="H5476" s="11">
        <v>0</v>
      </c>
    </row>
    <row r="5477" spans="1:8" hidden="1" x14ac:dyDescent="0.2">
      <c r="A5477" s="8" t="s">
        <v>2489</v>
      </c>
      <c r="B5477" s="9">
        <v>57757.01</v>
      </c>
      <c r="C5477" s="9">
        <v>-57757.01</v>
      </c>
      <c r="D5477" s="9">
        <v>-57757.01</v>
      </c>
      <c r="E5477" s="9">
        <v>0</v>
      </c>
      <c r="F5477" t="s">
        <v>11</v>
      </c>
      <c r="G5477" t="s">
        <v>12</v>
      </c>
      <c r="H5477" s="11">
        <v>0</v>
      </c>
    </row>
    <row r="5478" spans="1:8" hidden="1" x14ac:dyDescent="0.2">
      <c r="A5478" s="8" t="s">
        <v>2493</v>
      </c>
      <c r="B5478" s="9">
        <v>276785.05</v>
      </c>
      <c r="C5478" s="9">
        <v>-276785.05</v>
      </c>
      <c r="D5478" s="9">
        <v>-276785.05</v>
      </c>
      <c r="E5478" s="9">
        <v>0</v>
      </c>
      <c r="F5478" t="s">
        <v>5</v>
      </c>
      <c r="G5478" t="s">
        <v>6</v>
      </c>
      <c r="H5478" s="11">
        <v>44651</v>
      </c>
    </row>
    <row r="5479" spans="1:8" hidden="1" x14ac:dyDescent="0.2">
      <c r="A5479" s="8" t="s">
        <v>2508</v>
      </c>
      <c r="B5479" s="9">
        <v>24820.71</v>
      </c>
      <c r="C5479" s="9">
        <v>-24820.71</v>
      </c>
      <c r="D5479" s="9">
        <v>-24820.71</v>
      </c>
      <c r="E5479" s="9">
        <v>0</v>
      </c>
      <c r="F5479" t="s">
        <v>11</v>
      </c>
      <c r="G5479" t="s">
        <v>12</v>
      </c>
      <c r="H5479" s="11">
        <v>0</v>
      </c>
    </row>
    <row r="5480" spans="1:8" hidden="1" x14ac:dyDescent="0.2">
      <c r="A5480" s="8" t="s">
        <v>2532</v>
      </c>
      <c r="B5480" s="9">
        <v>1322.94</v>
      </c>
      <c r="C5480" s="9">
        <v>-1322.94</v>
      </c>
      <c r="D5480" s="9">
        <v>-1322.94</v>
      </c>
      <c r="E5480" s="9">
        <v>0</v>
      </c>
      <c r="F5480" t="s">
        <v>11</v>
      </c>
      <c r="G5480" t="s">
        <v>12</v>
      </c>
      <c r="H5480" s="11">
        <v>0</v>
      </c>
    </row>
    <row r="5481" spans="1:8" hidden="1" x14ac:dyDescent="0.2">
      <c r="A5481" s="8" t="s">
        <v>2476</v>
      </c>
      <c r="B5481" s="9">
        <v>4024.57</v>
      </c>
      <c r="C5481" s="9">
        <v>-4024.57</v>
      </c>
      <c r="D5481" s="9">
        <v>-4024.57</v>
      </c>
      <c r="E5481" s="9">
        <v>0</v>
      </c>
      <c r="F5481" t="s">
        <v>11</v>
      </c>
      <c r="G5481" t="s">
        <v>12</v>
      </c>
      <c r="H5481" s="11">
        <v>0</v>
      </c>
    </row>
    <row r="5482" spans="1:8" hidden="1" x14ac:dyDescent="0.2">
      <c r="A5482" s="8" t="s">
        <v>2522</v>
      </c>
      <c r="B5482" s="9">
        <v>344.78</v>
      </c>
      <c r="C5482" s="9">
        <v>-344.78</v>
      </c>
      <c r="D5482" s="9">
        <v>-344.78</v>
      </c>
      <c r="E5482" s="9">
        <v>0</v>
      </c>
      <c r="F5482" t="s">
        <v>128</v>
      </c>
      <c r="G5482" t="s">
        <v>6</v>
      </c>
      <c r="H5482" s="11">
        <v>44460</v>
      </c>
    </row>
    <row r="5483" spans="1:8" hidden="1" x14ac:dyDescent="0.2">
      <c r="A5483" s="8" t="s">
        <v>2521</v>
      </c>
      <c r="B5483" s="9">
        <v>6673.91</v>
      </c>
      <c r="C5483" s="9">
        <v>-6673.91</v>
      </c>
      <c r="D5483" s="9">
        <v>-6673.91</v>
      </c>
      <c r="E5483" s="9">
        <v>0</v>
      </c>
      <c r="F5483" t="s">
        <v>128</v>
      </c>
      <c r="G5483" t="s">
        <v>6</v>
      </c>
      <c r="H5483" s="11">
        <v>44460</v>
      </c>
    </row>
    <row r="5484" spans="1:8" hidden="1" x14ac:dyDescent="0.2">
      <c r="A5484" s="8" t="s">
        <v>2534</v>
      </c>
      <c r="B5484" s="9">
        <v>443074.77</v>
      </c>
      <c r="C5484" s="9">
        <v>-443074.77</v>
      </c>
      <c r="D5484" s="9">
        <v>-443074.77</v>
      </c>
      <c r="E5484" s="9">
        <v>0</v>
      </c>
      <c r="F5484" t="s">
        <v>252</v>
      </c>
      <c r="G5484" t="s">
        <v>12</v>
      </c>
      <c r="H5484" s="11">
        <v>0</v>
      </c>
    </row>
    <row r="5485" spans="1:8" hidden="1" x14ac:dyDescent="0.2">
      <c r="A5485" s="8" t="s">
        <v>9207</v>
      </c>
      <c r="B5485" s="9">
        <v>6672.23</v>
      </c>
      <c r="C5485" s="9">
        <v>-6672.23</v>
      </c>
      <c r="D5485" s="9">
        <v>-6672.23</v>
      </c>
      <c r="E5485" s="9">
        <v>0</v>
      </c>
      <c r="F5485" t="s">
        <v>128</v>
      </c>
      <c r="G5485" t="s">
        <v>6</v>
      </c>
      <c r="H5485" s="11">
        <v>44543</v>
      </c>
    </row>
    <row r="5486" spans="1:8" hidden="1" x14ac:dyDescent="0.2">
      <c r="A5486" s="8" t="s">
        <v>9208</v>
      </c>
      <c r="B5486" s="9">
        <v>339.2</v>
      </c>
      <c r="C5486" s="9">
        <v>-339.2</v>
      </c>
      <c r="D5486" s="9">
        <v>-339.2</v>
      </c>
      <c r="E5486" s="9">
        <v>0</v>
      </c>
      <c r="F5486" t="s">
        <v>128</v>
      </c>
      <c r="G5486" t="s">
        <v>6</v>
      </c>
      <c r="H5486" s="11">
        <v>44543</v>
      </c>
    </row>
    <row r="5487" spans="1:8" hidden="1" x14ac:dyDescent="0.2">
      <c r="A5487" s="8" t="s">
        <v>9209</v>
      </c>
      <c r="B5487" s="9">
        <v>334.36</v>
      </c>
      <c r="C5487" s="9">
        <v>-334.36</v>
      </c>
      <c r="D5487" s="9">
        <v>-334.36</v>
      </c>
      <c r="E5487" s="9">
        <v>0</v>
      </c>
      <c r="F5487" t="s">
        <v>128</v>
      </c>
      <c r="G5487" t="s">
        <v>6</v>
      </c>
      <c r="H5487" s="11">
        <v>44543</v>
      </c>
    </row>
    <row r="5488" spans="1:8" hidden="1" x14ac:dyDescent="0.2">
      <c r="A5488" s="8" t="s">
        <v>9211</v>
      </c>
      <c r="B5488" s="9">
        <v>7184.76</v>
      </c>
      <c r="C5488" s="9">
        <v>-7184.76</v>
      </c>
      <c r="D5488" s="9">
        <v>-7184.76</v>
      </c>
      <c r="E5488" s="9">
        <v>0</v>
      </c>
      <c r="F5488" t="s">
        <v>128</v>
      </c>
      <c r="G5488" t="s">
        <v>6</v>
      </c>
      <c r="H5488" s="11">
        <v>44377</v>
      </c>
    </row>
    <row r="5489" spans="1:8" hidden="1" x14ac:dyDescent="0.2">
      <c r="A5489" s="8" t="s">
        <v>9212</v>
      </c>
      <c r="B5489" s="9">
        <v>217.11</v>
      </c>
      <c r="C5489" s="9">
        <v>-217.11</v>
      </c>
      <c r="D5489" s="9">
        <v>-217.11</v>
      </c>
      <c r="E5489" s="9">
        <v>0</v>
      </c>
      <c r="F5489" t="s">
        <v>128</v>
      </c>
      <c r="G5489" t="s">
        <v>6</v>
      </c>
      <c r="H5489" s="11">
        <v>44377</v>
      </c>
    </row>
    <row r="5490" spans="1:8" hidden="1" x14ac:dyDescent="0.2">
      <c r="A5490" s="8" t="s">
        <v>9322</v>
      </c>
      <c r="B5490" s="9">
        <v>439.25</v>
      </c>
      <c r="C5490" s="9">
        <v>-439.25</v>
      </c>
      <c r="D5490" s="9">
        <v>-439.25</v>
      </c>
      <c r="E5490" s="9">
        <v>0</v>
      </c>
      <c r="F5490" t="s">
        <v>128</v>
      </c>
      <c r="G5490" t="s">
        <v>6</v>
      </c>
      <c r="H5490" s="11">
        <v>44489</v>
      </c>
    </row>
    <row r="5491" spans="1:8" hidden="1" x14ac:dyDescent="0.2">
      <c r="A5491" s="8" t="s">
        <v>9336</v>
      </c>
      <c r="B5491" s="9">
        <v>339.37</v>
      </c>
      <c r="C5491" s="9">
        <v>-339.37</v>
      </c>
      <c r="D5491" s="9">
        <v>-339.37</v>
      </c>
      <c r="E5491" s="9">
        <v>0</v>
      </c>
      <c r="F5491" t="s">
        <v>11</v>
      </c>
      <c r="G5491" t="s">
        <v>12</v>
      </c>
      <c r="H5491" s="11">
        <v>0</v>
      </c>
    </row>
    <row r="5492" spans="1:8" hidden="1" x14ac:dyDescent="0.2">
      <c r="A5492" s="8" t="s">
        <v>9337</v>
      </c>
      <c r="B5492" s="9">
        <v>334.53</v>
      </c>
      <c r="C5492" s="9">
        <v>-334.53</v>
      </c>
      <c r="D5492" s="9">
        <v>-334.53</v>
      </c>
      <c r="E5492" s="9">
        <v>0</v>
      </c>
      <c r="F5492" t="s">
        <v>11</v>
      </c>
      <c r="G5492" t="s">
        <v>12</v>
      </c>
      <c r="H5492" s="11">
        <v>0</v>
      </c>
    </row>
    <row r="5493" spans="1:8" hidden="1" x14ac:dyDescent="0.2">
      <c r="A5493" s="8" t="s">
        <v>9338</v>
      </c>
      <c r="B5493" s="9">
        <v>6671.89</v>
      </c>
      <c r="C5493" s="9">
        <v>-6671.89</v>
      </c>
      <c r="D5493" s="9">
        <v>-6671.89</v>
      </c>
      <c r="E5493" s="9">
        <v>0</v>
      </c>
      <c r="F5493" t="s">
        <v>11</v>
      </c>
      <c r="G5493" t="s">
        <v>12</v>
      </c>
      <c r="H5493" s="11">
        <v>0</v>
      </c>
    </row>
    <row r="5494" spans="1:8" hidden="1" x14ac:dyDescent="0.2">
      <c r="A5494" s="8" t="s">
        <v>9403</v>
      </c>
      <c r="B5494" s="9">
        <v>110747.66</v>
      </c>
      <c r="C5494" s="9">
        <v>-110747.66</v>
      </c>
      <c r="D5494" s="9">
        <v>-110747.66</v>
      </c>
      <c r="E5494" s="9">
        <v>0</v>
      </c>
      <c r="F5494" t="s">
        <v>11</v>
      </c>
      <c r="G5494" t="s">
        <v>12</v>
      </c>
      <c r="H5494" s="11">
        <v>0</v>
      </c>
    </row>
    <row r="5495" spans="1:8" hidden="1" x14ac:dyDescent="0.2">
      <c r="A5495" s="8" t="s">
        <v>9444</v>
      </c>
      <c r="B5495" s="9">
        <v>22654.21</v>
      </c>
      <c r="C5495" s="9">
        <v>-22654.21</v>
      </c>
      <c r="D5495" s="9">
        <v>-22654.21</v>
      </c>
      <c r="E5495" s="9">
        <v>0</v>
      </c>
      <c r="F5495" t="s">
        <v>128</v>
      </c>
      <c r="G5495" t="s">
        <v>6</v>
      </c>
      <c r="H5495" s="11">
        <v>44468</v>
      </c>
    </row>
    <row r="5496" spans="1:8" hidden="1" x14ac:dyDescent="0.2">
      <c r="A5496" s="8" t="s">
        <v>9446</v>
      </c>
      <c r="B5496" s="9">
        <v>22654.21</v>
      </c>
      <c r="C5496" s="9">
        <v>-22654.21</v>
      </c>
      <c r="D5496" s="9">
        <v>-22654.21</v>
      </c>
      <c r="E5496" s="9">
        <v>0</v>
      </c>
      <c r="F5496" t="s">
        <v>128</v>
      </c>
      <c r="G5496" t="s">
        <v>6</v>
      </c>
      <c r="H5496" s="11">
        <v>44439</v>
      </c>
    </row>
    <row r="5497" spans="1:8" hidden="1" x14ac:dyDescent="0.2">
      <c r="A5497" s="8" t="s">
        <v>9450</v>
      </c>
      <c r="B5497" s="9">
        <v>22654.21</v>
      </c>
      <c r="C5497" s="9">
        <v>-22654.21</v>
      </c>
      <c r="D5497" s="9">
        <v>-22654.21</v>
      </c>
      <c r="E5497" s="9">
        <v>0</v>
      </c>
      <c r="F5497" t="s">
        <v>128</v>
      </c>
      <c r="G5497" t="s">
        <v>6</v>
      </c>
      <c r="H5497" s="11">
        <v>44439</v>
      </c>
    </row>
    <row r="5498" spans="1:8" hidden="1" x14ac:dyDescent="0.2">
      <c r="A5498" s="8" t="s">
        <v>9452</v>
      </c>
      <c r="B5498" s="9">
        <v>22654.21</v>
      </c>
      <c r="C5498" s="9">
        <v>-22654.21</v>
      </c>
      <c r="D5498" s="9">
        <v>-22654.21</v>
      </c>
      <c r="E5498" s="9">
        <v>0</v>
      </c>
      <c r="F5498" t="s">
        <v>128</v>
      </c>
      <c r="G5498" t="s">
        <v>6</v>
      </c>
      <c r="H5498" s="11">
        <v>44497</v>
      </c>
    </row>
    <row r="5499" spans="1:8" hidden="1" x14ac:dyDescent="0.2">
      <c r="A5499" s="8" t="s">
        <v>9454</v>
      </c>
      <c r="B5499" s="9">
        <v>22654.21</v>
      </c>
      <c r="C5499" s="9">
        <v>-22654.21</v>
      </c>
      <c r="D5499" s="9">
        <v>-22654.21</v>
      </c>
      <c r="E5499" s="9">
        <v>0</v>
      </c>
      <c r="F5499" t="s">
        <v>128</v>
      </c>
      <c r="G5499" t="s">
        <v>6</v>
      </c>
      <c r="H5499" s="11">
        <v>44439</v>
      </c>
    </row>
    <row r="5500" spans="1:8" hidden="1" x14ac:dyDescent="0.2">
      <c r="A5500" s="8" t="s">
        <v>9456</v>
      </c>
      <c r="B5500" s="9">
        <v>22654.21</v>
      </c>
      <c r="C5500" s="9">
        <v>-22654.21</v>
      </c>
      <c r="D5500" s="9">
        <v>-22654.21</v>
      </c>
      <c r="E5500" s="9">
        <v>0</v>
      </c>
      <c r="F5500" t="s">
        <v>128</v>
      </c>
      <c r="G5500" t="s">
        <v>6</v>
      </c>
      <c r="H5500" s="11">
        <v>44468</v>
      </c>
    </row>
    <row r="5501" spans="1:8" hidden="1" x14ac:dyDescent="0.2">
      <c r="A5501" s="8" t="s">
        <v>9458</v>
      </c>
      <c r="B5501" s="9">
        <v>22654.21</v>
      </c>
      <c r="C5501" s="9">
        <v>-22654.21</v>
      </c>
      <c r="D5501" s="9">
        <v>-22654.21</v>
      </c>
      <c r="E5501" s="9">
        <v>0</v>
      </c>
      <c r="F5501" t="s">
        <v>128</v>
      </c>
      <c r="G5501" t="s">
        <v>6</v>
      </c>
      <c r="H5501" s="11">
        <v>44439</v>
      </c>
    </row>
    <row r="5502" spans="1:8" hidden="1" x14ac:dyDescent="0.2">
      <c r="A5502" s="8" t="s">
        <v>9460</v>
      </c>
      <c r="B5502" s="9">
        <v>22654.21</v>
      </c>
      <c r="C5502" s="9">
        <v>-22654.21</v>
      </c>
      <c r="D5502" s="9">
        <v>-22654.21</v>
      </c>
      <c r="E5502" s="9">
        <v>0</v>
      </c>
      <c r="F5502" t="s">
        <v>128</v>
      </c>
      <c r="G5502" t="s">
        <v>6</v>
      </c>
      <c r="H5502" s="11">
        <v>44439</v>
      </c>
    </row>
    <row r="5503" spans="1:8" hidden="1" x14ac:dyDescent="0.2">
      <c r="A5503" s="8" t="s">
        <v>9462</v>
      </c>
      <c r="B5503" s="9">
        <v>22654.21</v>
      </c>
      <c r="C5503" s="9">
        <v>-22654.21</v>
      </c>
      <c r="D5503" s="9">
        <v>-22654.21</v>
      </c>
      <c r="E5503" s="9">
        <v>0</v>
      </c>
      <c r="F5503" t="s">
        <v>128</v>
      </c>
      <c r="G5503" t="s">
        <v>6</v>
      </c>
      <c r="H5503" s="11">
        <v>44530</v>
      </c>
    </row>
    <row r="5504" spans="1:8" hidden="1" x14ac:dyDescent="0.2">
      <c r="A5504" s="8" t="s">
        <v>9467</v>
      </c>
      <c r="B5504" s="9">
        <v>22654.21</v>
      </c>
      <c r="C5504" s="9">
        <v>-22654.21</v>
      </c>
      <c r="D5504" s="9">
        <v>-22654.21</v>
      </c>
      <c r="E5504" s="9">
        <v>0</v>
      </c>
      <c r="F5504" t="s">
        <v>128</v>
      </c>
      <c r="G5504" t="s">
        <v>6</v>
      </c>
      <c r="H5504" s="11">
        <v>44497</v>
      </c>
    </row>
    <row r="5505" spans="1:8" hidden="1" x14ac:dyDescent="0.2">
      <c r="A5505" s="8" t="s">
        <v>9469</v>
      </c>
      <c r="B5505" s="9">
        <v>22654.21</v>
      </c>
      <c r="C5505" s="9">
        <v>-22654.21</v>
      </c>
      <c r="D5505" s="9">
        <v>-22654.21</v>
      </c>
      <c r="E5505" s="9">
        <v>0</v>
      </c>
      <c r="F5505" t="s">
        <v>128</v>
      </c>
      <c r="G5505" t="s">
        <v>6</v>
      </c>
      <c r="H5505" s="11">
        <v>44497</v>
      </c>
    </row>
    <row r="5506" spans="1:8" hidden="1" x14ac:dyDescent="0.2">
      <c r="A5506" s="8" t="s">
        <v>9505</v>
      </c>
      <c r="B5506" s="9">
        <v>27654.21</v>
      </c>
      <c r="C5506" s="9">
        <v>-27654.21</v>
      </c>
      <c r="D5506" s="9">
        <v>-27654.21</v>
      </c>
      <c r="E5506" s="9">
        <v>0</v>
      </c>
      <c r="F5506" t="s">
        <v>128</v>
      </c>
      <c r="G5506" t="s">
        <v>6</v>
      </c>
      <c r="H5506" s="11">
        <v>44559</v>
      </c>
    </row>
    <row r="5507" spans="1:8" hidden="1" x14ac:dyDescent="0.2">
      <c r="A5507" s="8" t="s">
        <v>9507</v>
      </c>
      <c r="B5507" s="9">
        <v>19895.830000000002</v>
      </c>
      <c r="C5507" s="9">
        <v>-19895.830000000002</v>
      </c>
      <c r="D5507" s="9">
        <v>-19895.830000000002</v>
      </c>
      <c r="E5507" s="9">
        <v>0</v>
      </c>
      <c r="F5507" t="s">
        <v>11</v>
      </c>
      <c r="G5507" t="s">
        <v>12</v>
      </c>
      <c r="H5507" s="11">
        <v>0</v>
      </c>
    </row>
    <row r="5508" spans="1:8" hidden="1" x14ac:dyDescent="0.2">
      <c r="A5508" s="8" t="s">
        <v>9508</v>
      </c>
      <c r="B5508" s="9">
        <v>3421.93</v>
      </c>
      <c r="C5508" s="9">
        <v>-3421.93</v>
      </c>
      <c r="D5508" s="9">
        <v>-3421.93</v>
      </c>
      <c r="E5508" s="9">
        <v>0</v>
      </c>
      <c r="F5508" t="s">
        <v>11</v>
      </c>
      <c r="G5508" t="s">
        <v>12</v>
      </c>
      <c r="H5508" s="11">
        <v>0</v>
      </c>
    </row>
    <row r="5509" spans="1:8" hidden="1" x14ac:dyDescent="0.2">
      <c r="A5509" s="8" t="s">
        <v>9510</v>
      </c>
      <c r="B5509" s="9">
        <v>184392.52</v>
      </c>
      <c r="C5509" s="9">
        <v>-184392.52</v>
      </c>
      <c r="D5509" s="9">
        <v>-184392.52</v>
      </c>
      <c r="E5509" s="9">
        <v>0</v>
      </c>
      <c r="F5509" t="s">
        <v>128</v>
      </c>
      <c r="G5509" t="s">
        <v>6</v>
      </c>
      <c r="H5509" s="11">
        <v>44559</v>
      </c>
    </row>
    <row r="5510" spans="1:8" hidden="1" x14ac:dyDescent="0.2">
      <c r="A5510" s="8" t="s">
        <v>9587</v>
      </c>
      <c r="B5510" s="9">
        <v>86467.29</v>
      </c>
      <c r="C5510" s="9">
        <v>-86467.29</v>
      </c>
      <c r="D5510" s="9">
        <v>-86467.29</v>
      </c>
      <c r="E5510" s="9">
        <v>0</v>
      </c>
      <c r="F5510" t="s">
        <v>128</v>
      </c>
      <c r="G5510" t="s">
        <v>6</v>
      </c>
      <c r="H5510" s="11">
        <v>44559</v>
      </c>
    </row>
    <row r="5511" spans="1:8" hidden="1" x14ac:dyDescent="0.2">
      <c r="A5511" s="8" t="s">
        <v>9593</v>
      </c>
      <c r="B5511" s="9">
        <v>499252.34</v>
      </c>
      <c r="C5511" s="9">
        <v>-499252.34</v>
      </c>
      <c r="D5511" s="9">
        <v>-499252.34</v>
      </c>
      <c r="E5511" s="9">
        <v>0</v>
      </c>
      <c r="F5511" t="s">
        <v>128</v>
      </c>
      <c r="G5511" t="s">
        <v>6</v>
      </c>
      <c r="H5511" s="11">
        <v>44530</v>
      </c>
    </row>
    <row r="5512" spans="1:8" hidden="1" x14ac:dyDescent="0.2">
      <c r="A5512" s="8" t="s">
        <v>12337</v>
      </c>
      <c r="B5512" s="9">
        <v>19269.72</v>
      </c>
      <c r="C5512" s="9">
        <v>-19269.72</v>
      </c>
      <c r="D5512" s="9">
        <v>-19269.72</v>
      </c>
      <c r="E5512" s="9">
        <v>0</v>
      </c>
      <c r="F5512" t="s">
        <v>252</v>
      </c>
      <c r="G5512" t="s">
        <v>12</v>
      </c>
      <c r="H5512" s="11">
        <v>0</v>
      </c>
    </row>
    <row r="5513" spans="1:8" hidden="1" x14ac:dyDescent="0.2">
      <c r="A5513" s="8" t="s">
        <v>12336</v>
      </c>
      <c r="B5513" s="9">
        <v>154468.6</v>
      </c>
      <c r="C5513" s="9">
        <v>-154468.6</v>
      </c>
      <c r="D5513" s="9">
        <v>-154468.6</v>
      </c>
      <c r="E5513" s="9">
        <v>0</v>
      </c>
      <c r="F5513" t="s">
        <v>252</v>
      </c>
      <c r="G5513" t="s">
        <v>12</v>
      </c>
      <c r="H5513" s="11">
        <v>0</v>
      </c>
    </row>
    <row r="5514" spans="1:8" hidden="1" x14ac:dyDescent="0.2">
      <c r="A5514" s="8" t="s">
        <v>12333</v>
      </c>
      <c r="B5514" s="9">
        <v>65327.17</v>
      </c>
      <c r="C5514" s="9">
        <v>-65327.17</v>
      </c>
      <c r="D5514" s="9">
        <v>-65327.17</v>
      </c>
      <c r="E5514" s="9">
        <v>0</v>
      </c>
      <c r="F5514" t="s">
        <v>252</v>
      </c>
      <c r="G5514" t="s">
        <v>12</v>
      </c>
      <c r="H5514" s="11">
        <v>0</v>
      </c>
    </row>
    <row r="5515" spans="1:8" hidden="1" x14ac:dyDescent="0.2">
      <c r="A5515" s="8" t="s">
        <v>12334</v>
      </c>
      <c r="B5515" s="9">
        <v>8149.47</v>
      </c>
      <c r="C5515" s="9">
        <v>-8149.47</v>
      </c>
      <c r="D5515" s="9">
        <v>-8149.47</v>
      </c>
      <c r="E5515" s="9">
        <v>0</v>
      </c>
      <c r="F5515" t="s">
        <v>252</v>
      </c>
      <c r="G5515" t="s">
        <v>12</v>
      </c>
      <c r="H5515" s="11">
        <v>0</v>
      </c>
    </row>
    <row r="5516" spans="1:8" hidden="1" x14ac:dyDescent="0.2">
      <c r="A5516" s="8" t="s">
        <v>9603</v>
      </c>
      <c r="B5516" s="9">
        <v>265208.03999999998</v>
      </c>
      <c r="C5516" s="9">
        <v>-265208.03999999998</v>
      </c>
      <c r="D5516" s="9">
        <v>-265208.03999999998</v>
      </c>
      <c r="E5516" s="9">
        <v>0</v>
      </c>
      <c r="F5516" t="s">
        <v>252</v>
      </c>
      <c r="G5516" t="s">
        <v>12</v>
      </c>
      <c r="H5516" s="11">
        <v>0</v>
      </c>
    </row>
    <row r="5517" spans="1:8" hidden="1" x14ac:dyDescent="0.2">
      <c r="A5517" s="8" t="s">
        <v>12330</v>
      </c>
      <c r="B5517" s="9">
        <v>56006.91</v>
      </c>
      <c r="C5517" s="9">
        <v>-56006.91</v>
      </c>
      <c r="D5517" s="9">
        <v>-56006.91</v>
      </c>
      <c r="E5517" s="9">
        <v>0</v>
      </c>
      <c r="F5517" t="s">
        <v>252</v>
      </c>
      <c r="G5517" t="s">
        <v>12</v>
      </c>
      <c r="H5517" s="11">
        <v>0</v>
      </c>
    </row>
    <row r="5518" spans="1:8" hidden="1" x14ac:dyDescent="0.2">
      <c r="A5518" s="8" t="s">
        <v>9613</v>
      </c>
      <c r="B5518" s="9">
        <v>2037.38</v>
      </c>
      <c r="C5518" s="9">
        <v>-2037.38</v>
      </c>
      <c r="D5518" s="9">
        <v>-2037.38</v>
      </c>
      <c r="E5518" s="9">
        <v>0</v>
      </c>
      <c r="F5518" t="s">
        <v>128</v>
      </c>
      <c r="G5518" t="s">
        <v>6</v>
      </c>
      <c r="H5518" s="11">
        <v>44550</v>
      </c>
    </row>
    <row r="5519" spans="1:8" hidden="1" x14ac:dyDescent="0.2">
      <c r="A5519" s="8" t="s">
        <v>9615</v>
      </c>
      <c r="B5519" s="9">
        <v>344205.61</v>
      </c>
      <c r="C5519" s="9">
        <v>-344205.61</v>
      </c>
      <c r="D5519" s="9">
        <v>-344205.61</v>
      </c>
      <c r="E5519" s="9">
        <v>0</v>
      </c>
      <c r="F5519" t="s">
        <v>128</v>
      </c>
      <c r="G5519" t="s">
        <v>6</v>
      </c>
      <c r="H5519" s="11">
        <v>44468</v>
      </c>
    </row>
    <row r="5520" spans="1:8" hidden="1" x14ac:dyDescent="0.2">
      <c r="A5520" s="8" t="s">
        <v>9641</v>
      </c>
      <c r="B5520" s="9">
        <v>663.55</v>
      </c>
      <c r="C5520" s="9">
        <v>-663.55</v>
      </c>
      <c r="D5520" s="9">
        <v>-663.55</v>
      </c>
      <c r="E5520" s="9">
        <v>0</v>
      </c>
      <c r="F5520" t="s">
        <v>128</v>
      </c>
      <c r="G5520" t="s">
        <v>6</v>
      </c>
      <c r="H5520" s="11">
        <v>44406</v>
      </c>
    </row>
    <row r="5521" spans="1:8" hidden="1" x14ac:dyDescent="0.2">
      <c r="A5521" s="8" t="s">
        <v>12342</v>
      </c>
      <c r="B5521" s="9">
        <v>118822</v>
      </c>
      <c r="C5521" s="9">
        <v>-118822</v>
      </c>
      <c r="D5521" s="9">
        <v>-118822</v>
      </c>
      <c r="E5521" s="9">
        <v>0</v>
      </c>
      <c r="F5521" t="s">
        <v>252</v>
      </c>
      <c r="G5521" t="s">
        <v>12</v>
      </c>
      <c r="H5521" s="11">
        <v>0</v>
      </c>
    </row>
    <row r="5522" spans="1:8" hidden="1" x14ac:dyDescent="0.2">
      <c r="A5522" s="8" t="s">
        <v>12343</v>
      </c>
      <c r="B5522" s="9">
        <v>14822.86</v>
      </c>
      <c r="C5522" s="9">
        <v>-14822.86</v>
      </c>
      <c r="D5522" s="9">
        <v>-14822.86</v>
      </c>
      <c r="E5522" s="9">
        <v>0</v>
      </c>
      <c r="F5522" t="s">
        <v>252</v>
      </c>
      <c r="G5522" t="s">
        <v>12</v>
      </c>
      <c r="H5522" s="11">
        <v>0</v>
      </c>
    </row>
    <row r="5523" spans="1:8" hidden="1" x14ac:dyDescent="0.2">
      <c r="A5523" s="8" t="s">
        <v>12339</v>
      </c>
      <c r="B5523" s="9">
        <v>124721.55</v>
      </c>
      <c r="C5523" s="9">
        <v>-124721.55</v>
      </c>
      <c r="D5523" s="9">
        <v>-124721.55</v>
      </c>
      <c r="E5523" s="9">
        <v>0</v>
      </c>
      <c r="F5523" t="s">
        <v>252</v>
      </c>
      <c r="G5523" t="s">
        <v>12</v>
      </c>
      <c r="H5523" s="11">
        <v>0</v>
      </c>
    </row>
    <row r="5524" spans="1:8" hidden="1" x14ac:dyDescent="0.2">
      <c r="A5524" s="8" t="s">
        <v>12340</v>
      </c>
      <c r="B5524" s="9">
        <v>15558.82</v>
      </c>
      <c r="C5524" s="9">
        <v>-15558.82</v>
      </c>
      <c r="D5524" s="9">
        <v>-15558.82</v>
      </c>
      <c r="E5524" s="9">
        <v>0</v>
      </c>
      <c r="F5524" t="s">
        <v>252</v>
      </c>
      <c r="G5524" t="s">
        <v>12</v>
      </c>
      <c r="H5524" s="11">
        <v>0</v>
      </c>
    </row>
    <row r="5525" spans="1:8" hidden="1" x14ac:dyDescent="0.2">
      <c r="A5525" s="8" t="s">
        <v>9741</v>
      </c>
      <c r="B5525" s="9">
        <v>200740.1</v>
      </c>
      <c r="C5525" s="9">
        <v>-200740.1</v>
      </c>
      <c r="D5525" s="9">
        <v>-200740.1</v>
      </c>
      <c r="E5525" s="9">
        <v>0</v>
      </c>
      <c r="F5525" t="s">
        <v>252</v>
      </c>
      <c r="G5525" t="s">
        <v>12</v>
      </c>
      <c r="H5525" s="11">
        <v>0</v>
      </c>
    </row>
    <row r="5526" spans="1:8" hidden="1" x14ac:dyDescent="0.2">
      <c r="A5526" s="8" t="s">
        <v>12331</v>
      </c>
      <c r="B5526" s="9">
        <v>25147.75</v>
      </c>
      <c r="C5526" s="9">
        <v>-25147.75</v>
      </c>
      <c r="D5526" s="9">
        <v>-25147.75</v>
      </c>
      <c r="E5526" s="9">
        <v>0</v>
      </c>
      <c r="F5526" t="s">
        <v>252</v>
      </c>
      <c r="G5526" t="s">
        <v>12</v>
      </c>
      <c r="H5526" s="11">
        <v>0</v>
      </c>
    </row>
    <row r="5527" spans="1:8" hidden="1" x14ac:dyDescent="0.2">
      <c r="A5527" s="8" t="s">
        <v>9835</v>
      </c>
      <c r="B5527" s="9">
        <v>6599.32</v>
      </c>
      <c r="C5527" s="9">
        <v>-6599.32</v>
      </c>
      <c r="D5527" s="9">
        <v>-6599.32</v>
      </c>
      <c r="E5527" s="9">
        <v>0</v>
      </c>
      <c r="F5527" t="s">
        <v>128</v>
      </c>
      <c r="G5527" t="s">
        <v>6</v>
      </c>
      <c r="H5527" s="11">
        <v>44489</v>
      </c>
    </row>
    <row r="5528" spans="1:8" hidden="1" x14ac:dyDescent="0.2">
      <c r="A5528" s="8" t="s">
        <v>9836</v>
      </c>
      <c r="B5528" s="9">
        <v>747.24</v>
      </c>
      <c r="C5528" s="9">
        <v>-747.24</v>
      </c>
      <c r="D5528" s="9">
        <v>-747.24</v>
      </c>
      <c r="E5528" s="9">
        <v>0</v>
      </c>
      <c r="F5528" t="s">
        <v>128</v>
      </c>
      <c r="G5528" t="s">
        <v>6</v>
      </c>
      <c r="H5528" s="11">
        <v>44489</v>
      </c>
    </row>
    <row r="5529" spans="1:8" hidden="1" x14ac:dyDescent="0.2">
      <c r="A5529" s="8" t="s">
        <v>9837</v>
      </c>
      <c r="B5529" s="9">
        <v>335.68</v>
      </c>
      <c r="C5529" s="9">
        <v>-335.68</v>
      </c>
      <c r="D5529" s="9">
        <v>-335.68</v>
      </c>
      <c r="E5529" s="9">
        <v>0</v>
      </c>
      <c r="F5529" t="s">
        <v>128</v>
      </c>
      <c r="G5529" t="s">
        <v>6</v>
      </c>
      <c r="H5529" s="11">
        <v>44489</v>
      </c>
    </row>
    <row r="5530" spans="1:8" hidden="1" x14ac:dyDescent="0.2">
      <c r="A5530" s="8" t="s">
        <v>9863</v>
      </c>
      <c r="B5530" s="9">
        <v>142158.88</v>
      </c>
      <c r="C5530" s="9">
        <v>-142158.88</v>
      </c>
      <c r="D5530" s="9">
        <v>-142158.88</v>
      </c>
      <c r="E5530" s="9">
        <v>0</v>
      </c>
      <c r="F5530" t="s">
        <v>128</v>
      </c>
      <c r="G5530" t="s">
        <v>6</v>
      </c>
      <c r="H5530" s="11">
        <v>44559</v>
      </c>
    </row>
    <row r="5531" spans="1:8" hidden="1" x14ac:dyDescent="0.2">
      <c r="A5531" s="8" t="s">
        <v>10105</v>
      </c>
      <c r="B5531" s="9">
        <v>10633.56</v>
      </c>
      <c r="C5531" s="9">
        <v>-10633.56</v>
      </c>
      <c r="D5531" s="9">
        <v>-10633.56</v>
      </c>
      <c r="E5531" s="9">
        <v>0</v>
      </c>
      <c r="F5531" t="s">
        <v>128</v>
      </c>
      <c r="G5531" t="s">
        <v>6</v>
      </c>
      <c r="H5531" s="11">
        <v>44460</v>
      </c>
    </row>
    <row r="5532" spans="1:8" hidden="1" x14ac:dyDescent="0.2">
      <c r="A5532" s="8" t="s">
        <v>10106</v>
      </c>
      <c r="B5532" s="9">
        <v>6058.29</v>
      </c>
      <c r="C5532" s="9">
        <v>-6058.29</v>
      </c>
      <c r="D5532" s="9">
        <v>-6058.29</v>
      </c>
      <c r="E5532" s="9">
        <v>0</v>
      </c>
      <c r="F5532" t="s">
        <v>128</v>
      </c>
      <c r="G5532" t="s">
        <v>6</v>
      </c>
      <c r="H5532" s="11">
        <v>44460</v>
      </c>
    </row>
    <row r="5533" spans="1:8" hidden="1" x14ac:dyDescent="0.2">
      <c r="A5533" s="8" t="s">
        <v>10107</v>
      </c>
      <c r="B5533" s="9">
        <v>6644.6</v>
      </c>
      <c r="C5533" s="9">
        <v>-6644.6</v>
      </c>
      <c r="D5533" s="9">
        <v>-6644.6</v>
      </c>
      <c r="E5533" s="9">
        <v>0</v>
      </c>
      <c r="F5533" t="s">
        <v>128</v>
      </c>
      <c r="G5533" t="s">
        <v>6</v>
      </c>
      <c r="H5533" s="11">
        <v>44460</v>
      </c>
    </row>
    <row r="5534" spans="1:8" hidden="1" x14ac:dyDescent="0.2">
      <c r="A5534" s="8" t="s">
        <v>10136</v>
      </c>
      <c r="B5534" s="9">
        <v>333925.23</v>
      </c>
      <c r="C5534" s="9">
        <v>-333925.23</v>
      </c>
      <c r="D5534" s="9">
        <v>-333925.23</v>
      </c>
      <c r="E5534" s="9">
        <v>0</v>
      </c>
      <c r="F5534" t="s">
        <v>128</v>
      </c>
      <c r="G5534" t="s">
        <v>6</v>
      </c>
      <c r="H5534" s="11">
        <v>44559</v>
      </c>
    </row>
    <row r="5535" spans="1:8" hidden="1" x14ac:dyDescent="0.2">
      <c r="A5535" s="8" t="s">
        <v>11193</v>
      </c>
      <c r="B5535" s="9">
        <v>7242.99</v>
      </c>
      <c r="C5535" s="9">
        <v>-7242.99</v>
      </c>
      <c r="D5535" s="9">
        <v>-7242.99</v>
      </c>
      <c r="E5535" s="9">
        <v>0</v>
      </c>
      <c r="F5535" t="s">
        <v>11</v>
      </c>
      <c r="G5535" t="s">
        <v>12</v>
      </c>
      <c r="H5535" s="11">
        <v>0</v>
      </c>
    </row>
    <row r="5536" spans="1:8" hidden="1" x14ac:dyDescent="0.2">
      <c r="A5536" s="8" t="s">
        <v>11445</v>
      </c>
      <c r="B5536" s="9">
        <v>72626.17</v>
      </c>
      <c r="C5536" s="9">
        <v>-72626.17</v>
      </c>
      <c r="D5536" s="9">
        <v>-72626.17</v>
      </c>
      <c r="E5536" s="9">
        <v>0</v>
      </c>
      <c r="F5536" t="s">
        <v>128</v>
      </c>
      <c r="G5536" t="s">
        <v>6</v>
      </c>
      <c r="H5536" s="11">
        <v>44497</v>
      </c>
    </row>
    <row r="5537" spans="1:8" hidden="1" x14ac:dyDescent="0.2">
      <c r="A5537" s="8" t="s">
        <v>11447</v>
      </c>
      <c r="B5537" s="9">
        <v>678.15</v>
      </c>
      <c r="C5537" s="9">
        <v>-678.15</v>
      </c>
      <c r="D5537" s="9">
        <v>-678.15</v>
      </c>
      <c r="E5537" s="9">
        <v>0</v>
      </c>
      <c r="F5537" t="s">
        <v>128</v>
      </c>
      <c r="G5537" t="s">
        <v>6</v>
      </c>
      <c r="H5537" s="11">
        <v>44530</v>
      </c>
    </row>
    <row r="5538" spans="1:8" hidden="1" x14ac:dyDescent="0.2">
      <c r="A5538" s="8" t="s">
        <v>11448</v>
      </c>
      <c r="B5538" s="9">
        <v>6669.85</v>
      </c>
      <c r="C5538" s="9">
        <v>-6669.85</v>
      </c>
      <c r="D5538" s="9">
        <v>-6669.85</v>
      </c>
      <c r="E5538" s="9">
        <v>0</v>
      </c>
      <c r="F5538" t="s">
        <v>128</v>
      </c>
      <c r="G5538" t="s">
        <v>6</v>
      </c>
      <c r="H5538" s="11">
        <v>44530</v>
      </c>
    </row>
    <row r="5539" spans="1:8" hidden="1" x14ac:dyDescent="0.2">
      <c r="A5539" s="8" t="s">
        <v>11449</v>
      </c>
      <c r="B5539" s="9">
        <v>334.24</v>
      </c>
      <c r="C5539" s="9">
        <v>-334.24</v>
      </c>
      <c r="D5539" s="9">
        <v>-334.24</v>
      </c>
      <c r="E5539" s="9">
        <v>0</v>
      </c>
      <c r="F5539" t="s">
        <v>128</v>
      </c>
      <c r="G5539" t="s">
        <v>6</v>
      </c>
      <c r="H5539" s="11">
        <v>44530</v>
      </c>
    </row>
    <row r="5540" spans="1:8" hidden="1" x14ac:dyDescent="0.2">
      <c r="A5540" s="8" t="s">
        <v>11451</v>
      </c>
      <c r="B5540" s="9">
        <v>588.47</v>
      </c>
      <c r="C5540" s="9">
        <v>-588.47</v>
      </c>
      <c r="D5540" s="9">
        <v>-588.47</v>
      </c>
      <c r="E5540" s="9">
        <v>0</v>
      </c>
      <c r="F5540" t="s">
        <v>128</v>
      </c>
      <c r="G5540" t="s">
        <v>6</v>
      </c>
      <c r="H5540" s="11">
        <v>44489</v>
      </c>
    </row>
    <row r="5541" spans="1:8" hidden="1" x14ac:dyDescent="0.2">
      <c r="A5541" s="8" t="s">
        <v>11452</v>
      </c>
      <c r="B5541" s="9">
        <v>290.02999999999997</v>
      </c>
      <c r="C5541" s="9">
        <v>-290.02999999999997</v>
      </c>
      <c r="D5541" s="9">
        <v>-290.02999999999997</v>
      </c>
      <c r="E5541" s="9">
        <v>0</v>
      </c>
      <c r="F5541" t="s">
        <v>128</v>
      </c>
      <c r="G5541" t="s">
        <v>6</v>
      </c>
      <c r="H5541" s="11">
        <v>44489</v>
      </c>
    </row>
    <row r="5542" spans="1:8" hidden="1" x14ac:dyDescent="0.2">
      <c r="A5542" s="8" t="s">
        <v>11561</v>
      </c>
      <c r="B5542" s="9">
        <v>13333.75</v>
      </c>
      <c r="C5542" s="9">
        <v>-13333.75</v>
      </c>
      <c r="D5542" s="9">
        <v>-13333.75</v>
      </c>
      <c r="E5542" s="9">
        <v>0</v>
      </c>
      <c r="F5542" t="s">
        <v>128</v>
      </c>
      <c r="G5542" t="s">
        <v>6</v>
      </c>
      <c r="H5542" s="11">
        <v>44489</v>
      </c>
    </row>
    <row r="5543" spans="1:8" hidden="1" x14ac:dyDescent="0.2">
      <c r="A5543" s="8" t="s">
        <v>11562</v>
      </c>
      <c r="B5543" s="9">
        <v>668.17</v>
      </c>
      <c r="C5543" s="9">
        <v>-668.17</v>
      </c>
      <c r="D5543" s="9">
        <v>-668.17</v>
      </c>
      <c r="E5543" s="9">
        <v>0</v>
      </c>
      <c r="F5543" t="s">
        <v>128</v>
      </c>
      <c r="G5543" t="s">
        <v>6</v>
      </c>
      <c r="H5543" s="11">
        <v>44489</v>
      </c>
    </row>
    <row r="5544" spans="1:8" hidden="1" x14ac:dyDescent="0.2">
      <c r="A5544" s="8" t="s">
        <v>11563</v>
      </c>
      <c r="B5544" s="9">
        <v>1016.77</v>
      </c>
      <c r="C5544" s="9">
        <v>-1016.77</v>
      </c>
      <c r="D5544" s="9">
        <v>-1016.77</v>
      </c>
      <c r="E5544" s="9">
        <v>0</v>
      </c>
      <c r="F5544" t="s">
        <v>128</v>
      </c>
      <c r="G5544" t="s">
        <v>6</v>
      </c>
      <c r="H5544" s="11">
        <v>44489</v>
      </c>
    </row>
    <row r="5545" spans="1:8" hidden="1" x14ac:dyDescent="0.2">
      <c r="A5545" s="8" t="s">
        <v>11606</v>
      </c>
      <c r="B5545" s="9">
        <v>1252.3399999999999</v>
      </c>
      <c r="C5545" s="9">
        <v>-1252.3399999999999</v>
      </c>
      <c r="D5545" s="9">
        <v>-1252.3399999999999</v>
      </c>
      <c r="E5545" s="9">
        <v>0</v>
      </c>
      <c r="F5545" t="s">
        <v>128</v>
      </c>
      <c r="G5545" t="s">
        <v>6</v>
      </c>
      <c r="H5545" s="11">
        <v>44468</v>
      </c>
    </row>
    <row r="5546" spans="1:8" hidden="1" x14ac:dyDescent="0.2">
      <c r="A5546" s="8" t="s">
        <v>11608</v>
      </c>
      <c r="B5546" s="9">
        <v>1252.3399999999999</v>
      </c>
      <c r="C5546" s="9">
        <v>-1252.3399999999999</v>
      </c>
      <c r="D5546" s="9">
        <v>-1252.3399999999999</v>
      </c>
      <c r="E5546" s="9">
        <v>0</v>
      </c>
      <c r="F5546" t="s">
        <v>128</v>
      </c>
      <c r="G5546" t="s">
        <v>6</v>
      </c>
      <c r="H5546" s="11">
        <v>44468</v>
      </c>
    </row>
    <row r="5547" spans="1:8" hidden="1" x14ac:dyDescent="0.2">
      <c r="A5547" s="8" t="s">
        <v>11610</v>
      </c>
      <c r="B5547" s="9">
        <v>1252.3399999999999</v>
      </c>
      <c r="C5547" s="9">
        <v>-1252.3399999999999</v>
      </c>
      <c r="D5547" s="9">
        <v>-1252.3399999999999</v>
      </c>
      <c r="E5547" s="9">
        <v>0</v>
      </c>
      <c r="F5547" t="s">
        <v>128</v>
      </c>
      <c r="G5547" t="s">
        <v>6</v>
      </c>
      <c r="H5547" s="11">
        <v>44468</v>
      </c>
    </row>
    <row r="5548" spans="1:8" hidden="1" x14ac:dyDescent="0.2">
      <c r="A5548" s="8" t="s">
        <v>11612</v>
      </c>
      <c r="B5548" s="9">
        <v>1252.3399999999999</v>
      </c>
      <c r="C5548" s="9">
        <v>-1252.3399999999999</v>
      </c>
      <c r="D5548" s="9">
        <v>-1252.3399999999999</v>
      </c>
      <c r="E5548" s="9">
        <v>0</v>
      </c>
      <c r="F5548" t="s">
        <v>128</v>
      </c>
      <c r="G5548" t="s">
        <v>6</v>
      </c>
      <c r="H5548" s="11">
        <v>44468</v>
      </c>
    </row>
    <row r="5549" spans="1:8" hidden="1" x14ac:dyDescent="0.2">
      <c r="A5549" s="8" t="s">
        <v>11614</v>
      </c>
      <c r="B5549" s="9">
        <v>1252.3399999999999</v>
      </c>
      <c r="C5549" s="9">
        <v>-1252.3399999999999</v>
      </c>
      <c r="D5549" s="9">
        <v>-1252.3399999999999</v>
      </c>
      <c r="E5549" s="9">
        <v>0</v>
      </c>
      <c r="F5549" t="s">
        <v>128</v>
      </c>
      <c r="G5549" t="s">
        <v>6</v>
      </c>
      <c r="H5549" s="11">
        <v>44468</v>
      </c>
    </row>
    <row r="5550" spans="1:8" hidden="1" x14ac:dyDescent="0.2">
      <c r="A5550" s="8" t="s">
        <v>11616</v>
      </c>
      <c r="B5550" s="9">
        <v>1252.3399999999999</v>
      </c>
      <c r="C5550" s="9">
        <v>-1252.3399999999999</v>
      </c>
      <c r="D5550" s="9">
        <v>-1252.3399999999999</v>
      </c>
      <c r="E5550" s="9">
        <v>0</v>
      </c>
      <c r="F5550" t="s">
        <v>128</v>
      </c>
      <c r="G5550" t="s">
        <v>6</v>
      </c>
      <c r="H5550" s="11">
        <v>44468</v>
      </c>
    </row>
    <row r="5551" spans="1:8" hidden="1" x14ac:dyDescent="0.2">
      <c r="A5551" s="8" t="s">
        <v>11618</v>
      </c>
      <c r="B5551" s="9">
        <v>1252.3399999999999</v>
      </c>
      <c r="C5551" s="9">
        <v>-1252.3399999999999</v>
      </c>
      <c r="D5551" s="9">
        <v>-1252.3399999999999</v>
      </c>
      <c r="E5551" s="9">
        <v>0</v>
      </c>
      <c r="F5551" t="s">
        <v>128</v>
      </c>
      <c r="G5551" t="s">
        <v>6</v>
      </c>
      <c r="H5551" s="11">
        <v>44468</v>
      </c>
    </row>
    <row r="5552" spans="1:8" hidden="1" x14ac:dyDescent="0.2">
      <c r="A5552" s="8" t="s">
        <v>11620</v>
      </c>
      <c r="B5552" s="9">
        <v>1252.3399999999999</v>
      </c>
      <c r="C5552" s="9">
        <v>-1252.3399999999999</v>
      </c>
      <c r="D5552" s="9">
        <v>-1252.3399999999999</v>
      </c>
      <c r="E5552" s="9">
        <v>0</v>
      </c>
      <c r="F5552" t="s">
        <v>128</v>
      </c>
      <c r="G5552" t="s">
        <v>6</v>
      </c>
      <c r="H5552" s="11">
        <v>44468</v>
      </c>
    </row>
    <row r="5553" spans="1:8" hidden="1" x14ac:dyDescent="0.2">
      <c r="A5553" s="8" t="s">
        <v>11622</v>
      </c>
      <c r="B5553" s="9">
        <v>1252.3399999999999</v>
      </c>
      <c r="C5553" s="9">
        <v>-1252.3399999999999</v>
      </c>
      <c r="D5553" s="9">
        <v>-1252.3399999999999</v>
      </c>
      <c r="E5553" s="9">
        <v>0</v>
      </c>
      <c r="F5553" t="s">
        <v>128</v>
      </c>
      <c r="G5553" t="s">
        <v>6</v>
      </c>
      <c r="H5553" s="11">
        <v>44468</v>
      </c>
    </row>
    <row r="5554" spans="1:8" hidden="1" x14ac:dyDescent="0.2">
      <c r="A5554" s="8" t="s">
        <v>11624</v>
      </c>
      <c r="B5554" s="9">
        <v>1252.3399999999999</v>
      </c>
      <c r="C5554" s="9">
        <v>-1252.3399999999999</v>
      </c>
      <c r="D5554" s="9">
        <v>-1252.3399999999999</v>
      </c>
      <c r="E5554" s="9">
        <v>0</v>
      </c>
      <c r="F5554" t="s">
        <v>128</v>
      </c>
      <c r="G5554" t="s">
        <v>6</v>
      </c>
      <c r="H5554" s="11">
        <v>44468</v>
      </c>
    </row>
    <row r="5555" spans="1:8" hidden="1" x14ac:dyDescent="0.2">
      <c r="A5555" s="8" t="s">
        <v>11646</v>
      </c>
      <c r="B5555" s="9">
        <v>1252.3399999999999</v>
      </c>
      <c r="C5555" s="9">
        <v>-1252.3399999999999</v>
      </c>
      <c r="D5555" s="9">
        <v>-1252.3399999999999</v>
      </c>
      <c r="E5555" s="9">
        <v>0</v>
      </c>
      <c r="F5555" t="s">
        <v>128</v>
      </c>
      <c r="G5555" t="s">
        <v>6</v>
      </c>
      <c r="H5555" s="11">
        <v>44468</v>
      </c>
    </row>
    <row r="5556" spans="1:8" hidden="1" x14ac:dyDescent="0.2">
      <c r="A5556" s="8" t="s">
        <v>11648</v>
      </c>
      <c r="B5556" s="9">
        <v>1252.3399999999999</v>
      </c>
      <c r="C5556" s="9">
        <v>-1252.3399999999999</v>
      </c>
      <c r="D5556" s="9">
        <v>-1252.3399999999999</v>
      </c>
      <c r="E5556" s="9">
        <v>0</v>
      </c>
      <c r="F5556" t="s">
        <v>128</v>
      </c>
      <c r="G5556" t="s">
        <v>6</v>
      </c>
      <c r="H5556" s="11">
        <v>44468</v>
      </c>
    </row>
    <row r="5557" spans="1:8" hidden="1" x14ac:dyDescent="0.2">
      <c r="A5557" s="8" t="s">
        <v>11650</v>
      </c>
      <c r="B5557" s="9">
        <v>1252.3399999999999</v>
      </c>
      <c r="C5557" s="9">
        <v>-1252.3399999999999</v>
      </c>
      <c r="D5557" s="9">
        <v>-1252.3399999999999</v>
      </c>
      <c r="E5557" s="9">
        <v>0</v>
      </c>
      <c r="F5557" t="s">
        <v>128</v>
      </c>
      <c r="G5557" t="s">
        <v>6</v>
      </c>
      <c r="H5557" s="11">
        <v>44468</v>
      </c>
    </row>
    <row r="5558" spans="1:8" hidden="1" x14ac:dyDescent="0.2">
      <c r="A5558" s="8" t="s">
        <v>11654</v>
      </c>
      <c r="B5558" s="9">
        <v>6728.08</v>
      </c>
      <c r="C5558" s="9">
        <v>-6728.08</v>
      </c>
      <c r="D5558" s="9">
        <v>-6728.08</v>
      </c>
      <c r="E5558" s="9">
        <v>0</v>
      </c>
      <c r="F5558" t="s">
        <v>128</v>
      </c>
      <c r="G5558" t="s">
        <v>6</v>
      </c>
      <c r="H5558" s="11">
        <v>44489</v>
      </c>
    </row>
    <row r="5559" spans="1:8" hidden="1" x14ac:dyDescent="0.2">
      <c r="A5559" s="8" t="s">
        <v>11655</v>
      </c>
      <c r="B5559" s="9">
        <v>689.23</v>
      </c>
      <c r="C5559" s="9">
        <v>-689.23</v>
      </c>
      <c r="D5559" s="9">
        <v>-689.23</v>
      </c>
      <c r="E5559" s="9">
        <v>0</v>
      </c>
      <c r="F5559" t="s">
        <v>128</v>
      </c>
      <c r="G5559" t="s">
        <v>6</v>
      </c>
      <c r="H5559" s="11">
        <v>44489</v>
      </c>
    </row>
    <row r="5560" spans="1:8" hidden="1" x14ac:dyDescent="0.2">
      <c r="A5560" s="8" t="s">
        <v>11656</v>
      </c>
      <c r="B5560" s="9">
        <v>339.7</v>
      </c>
      <c r="C5560" s="9">
        <v>-339.7</v>
      </c>
      <c r="D5560" s="9">
        <v>-339.7</v>
      </c>
      <c r="E5560" s="9">
        <v>0</v>
      </c>
      <c r="F5560" t="s">
        <v>128</v>
      </c>
      <c r="G5560" t="s">
        <v>6</v>
      </c>
      <c r="H5560" s="11">
        <v>44489</v>
      </c>
    </row>
    <row r="5561" spans="1:8" hidden="1" x14ac:dyDescent="0.2">
      <c r="A5561" s="8" t="s">
        <v>11672</v>
      </c>
      <c r="B5561" s="9">
        <v>1252.3399999999999</v>
      </c>
      <c r="C5561" s="9">
        <v>-1252.3399999999999</v>
      </c>
      <c r="D5561" s="9">
        <v>-1252.3399999999999</v>
      </c>
      <c r="E5561" s="9">
        <v>0</v>
      </c>
      <c r="F5561" t="s">
        <v>128</v>
      </c>
      <c r="G5561" t="s">
        <v>6</v>
      </c>
      <c r="H5561" s="11">
        <v>44468</v>
      </c>
    </row>
    <row r="5562" spans="1:8" hidden="1" x14ac:dyDescent="0.2">
      <c r="A5562" s="8" t="s">
        <v>11691</v>
      </c>
      <c r="B5562" s="9">
        <v>1252.3399999999999</v>
      </c>
      <c r="C5562" s="9">
        <v>-1252.3399999999999</v>
      </c>
      <c r="D5562" s="9">
        <v>-1252.3399999999999</v>
      </c>
      <c r="E5562" s="9">
        <v>0</v>
      </c>
      <c r="F5562" t="s">
        <v>128</v>
      </c>
      <c r="G5562" t="s">
        <v>6</v>
      </c>
      <c r="H5562" s="11">
        <v>44468</v>
      </c>
    </row>
    <row r="5563" spans="1:8" hidden="1" x14ac:dyDescent="0.2">
      <c r="A5563" s="8" t="s">
        <v>11693</v>
      </c>
      <c r="B5563" s="9">
        <v>1252.3399999999999</v>
      </c>
      <c r="C5563" s="9">
        <v>-1252.3399999999999</v>
      </c>
      <c r="D5563" s="9">
        <v>-1252.3399999999999</v>
      </c>
      <c r="E5563" s="9">
        <v>0</v>
      </c>
      <c r="F5563" t="s">
        <v>128</v>
      </c>
      <c r="G5563" t="s">
        <v>6</v>
      </c>
      <c r="H5563" s="11">
        <v>44468</v>
      </c>
    </row>
    <row r="5564" spans="1:8" hidden="1" x14ac:dyDescent="0.2">
      <c r="A5564" s="8" t="s">
        <v>11695</v>
      </c>
      <c r="B5564" s="9">
        <v>1252.3399999999999</v>
      </c>
      <c r="C5564" s="9">
        <v>-1252.3399999999999</v>
      </c>
      <c r="D5564" s="9">
        <v>-1252.3399999999999</v>
      </c>
      <c r="E5564" s="9">
        <v>0</v>
      </c>
      <c r="F5564" t="s">
        <v>128</v>
      </c>
      <c r="G5564" t="s">
        <v>6</v>
      </c>
      <c r="H5564" s="11">
        <v>44468</v>
      </c>
    </row>
    <row r="5565" spans="1:8" hidden="1" x14ac:dyDescent="0.2">
      <c r="A5565" s="8" t="s">
        <v>11697</v>
      </c>
      <c r="B5565" s="9">
        <v>1252.3399999999999</v>
      </c>
      <c r="C5565" s="9">
        <v>-1252.3399999999999</v>
      </c>
      <c r="D5565" s="9">
        <v>-1252.3399999999999</v>
      </c>
      <c r="E5565" s="9">
        <v>0</v>
      </c>
      <c r="F5565" t="s">
        <v>128</v>
      </c>
      <c r="G5565" t="s">
        <v>6</v>
      </c>
      <c r="H5565" s="11">
        <v>44468</v>
      </c>
    </row>
    <row r="5566" spans="1:8" hidden="1" x14ac:dyDescent="0.2">
      <c r="A5566" s="8" t="s">
        <v>11699</v>
      </c>
      <c r="B5566" s="9">
        <v>1252.3399999999999</v>
      </c>
      <c r="C5566" s="9">
        <v>-1252.3399999999999</v>
      </c>
      <c r="D5566" s="9">
        <v>-1252.3399999999999</v>
      </c>
      <c r="E5566" s="9">
        <v>0</v>
      </c>
      <c r="F5566" t="s">
        <v>128</v>
      </c>
      <c r="G5566" t="s">
        <v>6</v>
      </c>
      <c r="H5566" s="11">
        <v>44468</v>
      </c>
    </row>
    <row r="5567" spans="1:8" hidden="1" x14ac:dyDescent="0.2">
      <c r="A5567" s="8" t="s">
        <v>11701</v>
      </c>
      <c r="B5567" s="9">
        <v>1252.3399999999999</v>
      </c>
      <c r="C5567" s="9">
        <v>-1252.3399999999999</v>
      </c>
      <c r="D5567" s="9">
        <v>-1252.3399999999999</v>
      </c>
      <c r="E5567" s="9">
        <v>0</v>
      </c>
      <c r="F5567" t="s">
        <v>128</v>
      </c>
      <c r="G5567" t="s">
        <v>6</v>
      </c>
      <c r="H5567" s="11">
        <v>44468</v>
      </c>
    </row>
    <row r="5568" spans="1:8" hidden="1" x14ac:dyDescent="0.2">
      <c r="A5568" s="8" t="s">
        <v>11703</v>
      </c>
      <c r="B5568" s="9">
        <v>1252.3399999999999</v>
      </c>
      <c r="C5568" s="9">
        <v>-1252.3399999999999</v>
      </c>
      <c r="D5568" s="9">
        <v>-1252.3399999999999</v>
      </c>
      <c r="E5568" s="9">
        <v>0</v>
      </c>
      <c r="F5568" t="s">
        <v>128</v>
      </c>
      <c r="G5568" t="s">
        <v>6</v>
      </c>
      <c r="H5568" s="11">
        <v>44468</v>
      </c>
    </row>
    <row r="5569" spans="1:8" hidden="1" x14ac:dyDescent="0.2">
      <c r="A5569" s="8" t="s">
        <v>11705</v>
      </c>
      <c r="B5569" s="9">
        <v>1252.3399999999999</v>
      </c>
      <c r="C5569" s="9">
        <v>-1252.3399999999999</v>
      </c>
      <c r="D5569" s="9">
        <v>-1252.3399999999999</v>
      </c>
      <c r="E5569" s="9">
        <v>0</v>
      </c>
      <c r="F5569" t="s">
        <v>128</v>
      </c>
      <c r="G5569" t="s">
        <v>6</v>
      </c>
      <c r="H5569" s="11">
        <v>44468</v>
      </c>
    </row>
    <row r="5570" spans="1:8" hidden="1" x14ac:dyDescent="0.2">
      <c r="A5570" s="8" t="s">
        <v>11707</v>
      </c>
      <c r="B5570" s="9">
        <v>1252.3399999999999</v>
      </c>
      <c r="C5570" s="9">
        <v>-1252.3399999999999</v>
      </c>
      <c r="D5570" s="9">
        <v>-1252.3399999999999</v>
      </c>
      <c r="E5570" s="9">
        <v>0</v>
      </c>
      <c r="F5570" t="s">
        <v>128</v>
      </c>
      <c r="G5570" t="s">
        <v>6</v>
      </c>
      <c r="H5570" s="11">
        <v>44468</v>
      </c>
    </row>
    <row r="5571" spans="1:8" hidden="1" x14ac:dyDescent="0.2">
      <c r="A5571" s="8" t="s">
        <v>11711</v>
      </c>
      <c r="B5571" s="9">
        <v>200560.75</v>
      </c>
      <c r="C5571" s="9">
        <v>-200560.75</v>
      </c>
      <c r="D5571" s="9">
        <v>-200560.75</v>
      </c>
      <c r="E5571" s="9">
        <v>0</v>
      </c>
      <c r="F5571" t="s">
        <v>252</v>
      </c>
      <c r="G5571" t="s">
        <v>12</v>
      </c>
      <c r="H5571" s="11">
        <v>0</v>
      </c>
    </row>
    <row r="5572" spans="1:8" hidden="1" x14ac:dyDescent="0.2">
      <c r="A5572" s="8" t="s">
        <v>11760</v>
      </c>
      <c r="B5572" s="9">
        <v>341803.74</v>
      </c>
      <c r="C5572" s="9">
        <v>-341803.74</v>
      </c>
      <c r="D5572" s="9">
        <v>-341803.74</v>
      </c>
      <c r="E5572" s="9">
        <v>0</v>
      </c>
      <c r="F5572" t="s">
        <v>252</v>
      </c>
      <c r="G5572" t="s">
        <v>12</v>
      </c>
      <c r="H5572" s="11">
        <v>0</v>
      </c>
    </row>
    <row r="5573" spans="1:8" hidden="1" x14ac:dyDescent="0.2">
      <c r="A5573" s="8" t="s">
        <v>11778</v>
      </c>
      <c r="B5573" s="9">
        <v>337.2</v>
      </c>
      <c r="C5573" s="9">
        <v>-337.2</v>
      </c>
      <c r="D5573" s="9">
        <v>-337.2</v>
      </c>
      <c r="E5573" s="9">
        <v>0</v>
      </c>
      <c r="F5573" t="s">
        <v>128</v>
      </c>
      <c r="G5573" t="s">
        <v>6</v>
      </c>
      <c r="H5573" s="11">
        <v>44489</v>
      </c>
    </row>
    <row r="5574" spans="1:8" hidden="1" x14ac:dyDescent="0.2">
      <c r="A5574" s="8" t="s">
        <v>11779</v>
      </c>
      <c r="B5574" s="9">
        <v>6676.44</v>
      </c>
      <c r="C5574" s="9">
        <v>-6676.44</v>
      </c>
      <c r="D5574" s="9">
        <v>-6676.44</v>
      </c>
      <c r="E5574" s="9">
        <v>0</v>
      </c>
      <c r="F5574" t="s">
        <v>128</v>
      </c>
      <c r="G5574" t="s">
        <v>6</v>
      </c>
      <c r="H5574" s="11">
        <v>44489</v>
      </c>
    </row>
    <row r="5575" spans="1:8" hidden="1" x14ac:dyDescent="0.2">
      <c r="A5575" s="8" t="s">
        <v>11780</v>
      </c>
      <c r="B5575" s="9">
        <v>332.15</v>
      </c>
      <c r="C5575" s="9">
        <v>-332.15</v>
      </c>
      <c r="D5575" s="9">
        <v>-332.15</v>
      </c>
      <c r="E5575" s="9">
        <v>0</v>
      </c>
      <c r="F5575" t="s">
        <v>128</v>
      </c>
      <c r="G5575" t="s">
        <v>6</v>
      </c>
      <c r="H5575" s="11">
        <v>44489</v>
      </c>
    </row>
    <row r="5576" spans="1:8" hidden="1" x14ac:dyDescent="0.2">
      <c r="A5576" s="8" t="s">
        <v>11823</v>
      </c>
      <c r="B5576" s="9">
        <v>49065.42</v>
      </c>
      <c r="C5576" s="9">
        <v>-49065.42</v>
      </c>
      <c r="D5576" s="9">
        <v>-49065.42</v>
      </c>
      <c r="E5576" s="9">
        <v>0</v>
      </c>
      <c r="F5576" t="s">
        <v>252</v>
      </c>
      <c r="G5576" t="s">
        <v>12</v>
      </c>
      <c r="H5576" s="11">
        <v>0</v>
      </c>
    </row>
    <row r="5577" spans="1:8" hidden="1" x14ac:dyDescent="0.2">
      <c r="A5577" s="8" t="s">
        <v>13168</v>
      </c>
      <c r="B5577" s="9">
        <v>683.3</v>
      </c>
      <c r="C5577" s="9">
        <v>-683.3</v>
      </c>
      <c r="D5577" s="9">
        <v>-683.3</v>
      </c>
      <c r="E5577" s="9">
        <v>0</v>
      </c>
      <c r="F5577" t="s">
        <v>128</v>
      </c>
      <c r="G5577" t="s">
        <v>6</v>
      </c>
      <c r="H5577" s="11">
        <v>44530</v>
      </c>
    </row>
    <row r="5578" spans="1:8" hidden="1" x14ac:dyDescent="0.2">
      <c r="A5578" s="8" t="s">
        <v>13167</v>
      </c>
      <c r="B5578" s="9">
        <v>673.08</v>
      </c>
      <c r="C5578" s="9">
        <v>-673.08</v>
      </c>
      <c r="D5578" s="9">
        <v>-673.08</v>
      </c>
      <c r="E5578" s="9">
        <v>0</v>
      </c>
      <c r="F5578" t="s">
        <v>128</v>
      </c>
      <c r="G5578" t="s">
        <v>6</v>
      </c>
      <c r="H5578" s="11">
        <v>44530</v>
      </c>
    </row>
    <row r="5579" spans="1:8" hidden="1" x14ac:dyDescent="0.2">
      <c r="A5579" s="8" t="s">
        <v>13169</v>
      </c>
      <c r="B5579" s="9">
        <v>13335.21</v>
      </c>
      <c r="C5579" s="9">
        <v>-13335.21</v>
      </c>
      <c r="D5579" s="9">
        <v>-13335.21</v>
      </c>
      <c r="E5579" s="9">
        <v>0</v>
      </c>
      <c r="F5579" t="s">
        <v>128</v>
      </c>
      <c r="G5579" t="s">
        <v>6</v>
      </c>
      <c r="H5579" s="11">
        <v>44530</v>
      </c>
    </row>
    <row r="5580" spans="1:8" hidden="1" x14ac:dyDescent="0.2">
      <c r="A5580" s="8" t="s">
        <v>11879</v>
      </c>
      <c r="B5580" s="9">
        <v>416635.51</v>
      </c>
      <c r="C5580" s="9">
        <v>-416635.51</v>
      </c>
      <c r="D5580" s="9">
        <v>-416635.51</v>
      </c>
      <c r="E5580" s="9">
        <v>0</v>
      </c>
      <c r="F5580" t="s">
        <v>252</v>
      </c>
      <c r="G5580" t="s">
        <v>12</v>
      </c>
      <c r="H5580" s="11">
        <v>0</v>
      </c>
    </row>
    <row r="5581" spans="1:8" hidden="1" x14ac:dyDescent="0.2">
      <c r="A5581" s="8" t="s">
        <v>11957</v>
      </c>
      <c r="B5581" s="9">
        <v>162336.45000000001</v>
      </c>
      <c r="C5581" s="9">
        <v>-162336.45000000001</v>
      </c>
      <c r="D5581" s="9">
        <v>-162336.45000000001</v>
      </c>
      <c r="E5581" s="9">
        <v>0</v>
      </c>
      <c r="F5581" t="s">
        <v>128</v>
      </c>
      <c r="G5581" t="s">
        <v>6</v>
      </c>
      <c r="H5581" s="11">
        <v>44592</v>
      </c>
    </row>
    <row r="5582" spans="1:8" hidden="1" x14ac:dyDescent="0.2">
      <c r="A5582" s="8" t="s">
        <v>12099</v>
      </c>
      <c r="B5582" s="9">
        <v>23476.639999999999</v>
      </c>
      <c r="C5582" s="9">
        <v>-23476.639999999999</v>
      </c>
      <c r="D5582" s="9">
        <v>-23476.639999999999</v>
      </c>
      <c r="E5582" s="9">
        <v>0</v>
      </c>
      <c r="F5582" t="s">
        <v>11</v>
      </c>
      <c r="G5582" t="s">
        <v>12</v>
      </c>
      <c r="H5582" s="11">
        <v>0</v>
      </c>
    </row>
    <row r="5583" spans="1:8" hidden="1" x14ac:dyDescent="0.2">
      <c r="A5583" s="8" t="s">
        <v>12125</v>
      </c>
      <c r="B5583" s="9">
        <v>588.6</v>
      </c>
      <c r="C5583" s="9">
        <v>-588.6</v>
      </c>
      <c r="D5583" s="9">
        <v>-588.6</v>
      </c>
      <c r="E5583" s="9">
        <v>0</v>
      </c>
      <c r="F5583" t="s">
        <v>128</v>
      </c>
      <c r="G5583" t="s">
        <v>6</v>
      </c>
      <c r="H5583" s="11">
        <v>44489</v>
      </c>
    </row>
    <row r="5584" spans="1:8" hidden="1" x14ac:dyDescent="0.2">
      <c r="A5584" s="8" t="s">
        <v>12126</v>
      </c>
      <c r="B5584" s="9">
        <v>289.89999999999998</v>
      </c>
      <c r="C5584" s="9">
        <v>-289.89999999999998</v>
      </c>
      <c r="D5584" s="9">
        <v>-289.89999999999998</v>
      </c>
      <c r="E5584" s="9">
        <v>0</v>
      </c>
      <c r="F5584" t="s">
        <v>128</v>
      </c>
      <c r="G5584" t="s">
        <v>6</v>
      </c>
      <c r="H5584" s="11">
        <v>44489</v>
      </c>
    </row>
    <row r="5585" spans="1:8" hidden="1" x14ac:dyDescent="0.2">
      <c r="A5585" s="8" t="s">
        <v>12253</v>
      </c>
      <c r="B5585" s="9">
        <v>163084.10999999999</v>
      </c>
      <c r="C5585" s="9">
        <v>-163084.10999999999</v>
      </c>
      <c r="D5585" s="9">
        <v>-163084.10999999999</v>
      </c>
      <c r="E5585" s="9">
        <v>0</v>
      </c>
      <c r="F5585" t="s">
        <v>252</v>
      </c>
      <c r="G5585" t="s">
        <v>12</v>
      </c>
      <c r="H5585" s="11">
        <v>0</v>
      </c>
    </row>
    <row r="5586" spans="1:8" hidden="1" x14ac:dyDescent="0.2">
      <c r="A5586" s="8" t="s">
        <v>12255</v>
      </c>
      <c r="B5586" s="9">
        <v>480233.64</v>
      </c>
      <c r="C5586" s="9">
        <v>-480233.64</v>
      </c>
      <c r="D5586" s="9">
        <v>-480233.64</v>
      </c>
      <c r="E5586" s="9">
        <v>0</v>
      </c>
      <c r="F5586" t="s">
        <v>252</v>
      </c>
      <c r="G5586" t="s">
        <v>12</v>
      </c>
      <c r="H5586" s="11">
        <v>0</v>
      </c>
    </row>
    <row r="5587" spans="1:8" hidden="1" x14ac:dyDescent="0.2">
      <c r="A5587" s="8" t="s">
        <v>12281</v>
      </c>
      <c r="B5587" s="9">
        <v>88700.93</v>
      </c>
      <c r="C5587" s="9">
        <v>-88700.93</v>
      </c>
      <c r="D5587" s="9">
        <v>-88700.93</v>
      </c>
      <c r="E5587" s="9">
        <v>0</v>
      </c>
      <c r="F5587" t="s">
        <v>252</v>
      </c>
      <c r="G5587" t="s">
        <v>12</v>
      </c>
      <c r="H5587" s="11">
        <v>0</v>
      </c>
    </row>
    <row r="5588" spans="1:8" hidden="1" x14ac:dyDescent="0.2">
      <c r="A5588" s="8" t="s">
        <v>12387</v>
      </c>
      <c r="B5588" s="9">
        <v>273.62</v>
      </c>
      <c r="C5588" s="9">
        <v>-273.62</v>
      </c>
      <c r="D5588" s="9">
        <v>-273.62</v>
      </c>
      <c r="E5588" s="9">
        <v>0</v>
      </c>
      <c r="F5588" t="s">
        <v>128</v>
      </c>
      <c r="G5588" t="s">
        <v>6</v>
      </c>
      <c r="H5588" s="11">
        <v>44530</v>
      </c>
    </row>
    <row r="5589" spans="1:8" hidden="1" x14ac:dyDescent="0.2">
      <c r="A5589" s="8" t="s">
        <v>12388</v>
      </c>
      <c r="B5589" s="9">
        <v>277.77999999999997</v>
      </c>
      <c r="C5589" s="9">
        <v>-277.77999999999997</v>
      </c>
      <c r="D5589" s="9">
        <v>-277.77999999999997</v>
      </c>
      <c r="E5589" s="9">
        <v>0</v>
      </c>
      <c r="F5589" t="s">
        <v>128</v>
      </c>
      <c r="G5589" t="s">
        <v>6</v>
      </c>
      <c r="H5589" s="11">
        <v>44530</v>
      </c>
    </row>
    <row r="5590" spans="1:8" hidden="1" x14ac:dyDescent="0.2">
      <c r="A5590" s="8" t="s">
        <v>12571</v>
      </c>
      <c r="B5590" s="9">
        <v>34785.050000000003</v>
      </c>
      <c r="C5590" s="9">
        <v>-34785.050000000003</v>
      </c>
      <c r="D5590" s="9">
        <v>-34785.050000000003</v>
      </c>
      <c r="E5590" s="9">
        <v>0</v>
      </c>
      <c r="F5590" t="s">
        <v>252</v>
      </c>
      <c r="G5590" t="s">
        <v>12</v>
      </c>
      <c r="H5590" s="11">
        <v>0</v>
      </c>
    </row>
    <row r="5591" spans="1:8" hidden="1" x14ac:dyDescent="0.2">
      <c r="A5591" s="8" t="s">
        <v>12575</v>
      </c>
      <c r="B5591" s="9">
        <v>14476.64</v>
      </c>
      <c r="C5591" s="9">
        <v>-14476.64</v>
      </c>
      <c r="D5591" s="9">
        <v>-14476.64</v>
      </c>
      <c r="E5591" s="9">
        <v>0</v>
      </c>
      <c r="F5591" t="s">
        <v>252</v>
      </c>
      <c r="G5591" t="s">
        <v>12</v>
      </c>
      <c r="H5591" s="11">
        <v>0</v>
      </c>
    </row>
    <row r="5592" spans="1:8" hidden="1" x14ac:dyDescent="0.2">
      <c r="A5592" s="8" t="s">
        <v>12626</v>
      </c>
      <c r="B5592" s="9">
        <v>1259.0899999999999</v>
      </c>
      <c r="C5592" s="9">
        <v>-1259.0899999999999</v>
      </c>
      <c r="D5592" s="9">
        <v>-1259.0899999999999</v>
      </c>
      <c r="E5592" s="9">
        <v>0</v>
      </c>
      <c r="F5592" t="s">
        <v>5</v>
      </c>
      <c r="G5592" t="s">
        <v>56</v>
      </c>
      <c r="H5592" s="11">
        <v>44651</v>
      </c>
    </row>
    <row r="5593" spans="1:8" hidden="1" x14ac:dyDescent="0.2">
      <c r="A5593" s="8" t="s">
        <v>12627</v>
      </c>
      <c r="B5593" s="9">
        <v>6232.47</v>
      </c>
      <c r="C5593" s="9">
        <v>-6232.47</v>
      </c>
      <c r="D5593" s="9">
        <v>-6232.47</v>
      </c>
      <c r="E5593" s="9">
        <v>0</v>
      </c>
      <c r="F5593" t="s">
        <v>5</v>
      </c>
      <c r="G5593" t="s">
        <v>56</v>
      </c>
      <c r="H5593" s="11">
        <v>44651</v>
      </c>
    </row>
    <row r="5594" spans="1:8" hidden="1" x14ac:dyDescent="0.2">
      <c r="A5594" s="8" t="s">
        <v>12628</v>
      </c>
      <c r="B5594" s="9">
        <v>310.06</v>
      </c>
      <c r="C5594" s="9">
        <v>-310.06</v>
      </c>
      <c r="D5594" s="9">
        <v>-310.06</v>
      </c>
      <c r="E5594" s="9">
        <v>0</v>
      </c>
      <c r="F5594" t="s">
        <v>5</v>
      </c>
      <c r="G5594" t="s">
        <v>56</v>
      </c>
      <c r="H5594" s="11">
        <v>44651</v>
      </c>
    </row>
    <row r="5595" spans="1:8" hidden="1" x14ac:dyDescent="0.2">
      <c r="A5595" s="8" t="s">
        <v>12629</v>
      </c>
      <c r="B5595" s="9">
        <v>5492.64</v>
      </c>
      <c r="C5595" s="9">
        <v>-5492.64</v>
      </c>
      <c r="D5595" s="9">
        <v>-5492.64</v>
      </c>
      <c r="E5595" s="9">
        <v>0</v>
      </c>
      <c r="F5595" t="s">
        <v>5</v>
      </c>
      <c r="G5595" t="s">
        <v>56</v>
      </c>
      <c r="H5595" s="11">
        <v>44651</v>
      </c>
    </row>
    <row r="5596" spans="1:8" hidden="1" x14ac:dyDescent="0.2">
      <c r="A5596" s="8" t="s">
        <v>12630</v>
      </c>
      <c r="B5596" s="9">
        <v>27286.25</v>
      </c>
      <c r="C5596" s="9">
        <v>-27286.25</v>
      </c>
      <c r="D5596" s="9">
        <v>-27286.25</v>
      </c>
      <c r="E5596" s="9">
        <v>0</v>
      </c>
      <c r="F5596" t="s">
        <v>5</v>
      </c>
      <c r="G5596" t="s">
        <v>56</v>
      </c>
      <c r="H5596" s="11">
        <v>44651</v>
      </c>
    </row>
    <row r="5597" spans="1:8" hidden="1" x14ac:dyDescent="0.2">
      <c r="A5597" s="8" t="s">
        <v>12631</v>
      </c>
      <c r="B5597" s="9">
        <v>3410.14</v>
      </c>
      <c r="C5597" s="9">
        <v>-3410.14</v>
      </c>
      <c r="D5597" s="9">
        <v>-3410.14</v>
      </c>
      <c r="E5597" s="9">
        <v>0</v>
      </c>
      <c r="F5597" t="s">
        <v>5</v>
      </c>
      <c r="G5597" t="s">
        <v>56</v>
      </c>
      <c r="H5597" s="11">
        <v>44651</v>
      </c>
    </row>
    <row r="5598" spans="1:8" hidden="1" x14ac:dyDescent="0.2">
      <c r="A5598" s="8" t="s">
        <v>12633</v>
      </c>
      <c r="B5598" s="9">
        <v>441.17999999999995</v>
      </c>
      <c r="C5598" s="9">
        <v>-441.17999999999995</v>
      </c>
      <c r="D5598" s="9">
        <v>-441.18</v>
      </c>
      <c r="E5598" s="9">
        <v>0</v>
      </c>
      <c r="F5598" t="s">
        <v>128</v>
      </c>
      <c r="G5598" t="s">
        <v>6</v>
      </c>
      <c r="H5598" s="11">
        <v>44588</v>
      </c>
    </row>
    <row r="5599" spans="1:8" hidden="1" x14ac:dyDescent="0.2">
      <c r="A5599" s="8" t="s">
        <v>12634</v>
      </c>
      <c r="B5599" s="9">
        <v>8867.9500000000007</v>
      </c>
      <c r="C5599" s="9">
        <v>-8867.9500000000007</v>
      </c>
      <c r="D5599" s="9">
        <v>-8867.9500000000007</v>
      </c>
      <c r="E5599" s="9">
        <v>0</v>
      </c>
      <c r="F5599" t="s">
        <v>128</v>
      </c>
      <c r="G5599" t="s">
        <v>6</v>
      </c>
      <c r="H5599" s="11">
        <v>44588</v>
      </c>
    </row>
    <row r="5600" spans="1:8" hidden="1" x14ac:dyDescent="0.2">
      <c r="A5600" s="8" t="s">
        <v>12635</v>
      </c>
      <c r="B5600" s="9">
        <v>447.88</v>
      </c>
      <c r="C5600" s="9">
        <v>-447.88</v>
      </c>
      <c r="D5600" s="9">
        <v>-447.88</v>
      </c>
      <c r="E5600" s="9">
        <v>0</v>
      </c>
      <c r="F5600" t="s">
        <v>128</v>
      </c>
      <c r="G5600" t="s">
        <v>6</v>
      </c>
      <c r="H5600" s="11">
        <v>44588</v>
      </c>
    </row>
    <row r="5601" spans="1:8" hidden="1" x14ac:dyDescent="0.2">
      <c r="A5601" s="8" t="s">
        <v>12691</v>
      </c>
      <c r="B5601" s="9">
        <v>7242.99</v>
      </c>
      <c r="C5601" s="9">
        <v>-7242.99</v>
      </c>
      <c r="D5601" s="9">
        <v>-7242.99</v>
      </c>
      <c r="E5601" s="9">
        <v>0</v>
      </c>
      <c r="F5601" t="s">
        <v>128</v>
      </c>
      <c r="G5601" t="s">
        <v>6</v>
      </c>
      <c r="H5601" s="11">
        <v>44530</v>
      </c>
    </row>
    <row r="5602" spans="1:8" hidden="1" x14ac:dyDescent="0.2">
      <c r="A5602" s="8" t="s">
        <v>12827</v>
      </c>
      <c r="B5602" s="9">
        <v>11778.08</v>
      </c>
      <c r="C5602" s="9">
        <v>-11778.08</v>
      </c>
      <c r="D5602" s="9">
        <v>-11778.08</v>
      </c>
      <c r="E5602" s="9">
        <v>0</v>
      </c>
      <c r="F5602" t="s">
        <v>252</v>
      </c>
      <c r="G5602" t="s">
        <v>12</v>
      </c>
      <c r="H5602" s="11">
        <v>0</v>
      </c>
    </row>
    <row r="5603" spans="1:8" hidden="1" x14ac:dyDescent="0.2">
      <c r="A5603" s="8" t="s">
        <v>12828</v>
      </c>
      <c r="B5603" s="9">
        <v>1221.92</v>
      </c>
      <c r="C5603" s="9">
        <v>-1221.92</v>
      </c>
      <c r="D5603" s="9">
        <v>-1221.92</v>
      </c>
      <c r="E5603" s="9">
        <v>0</v>
      </c>
      <c r="F5603" t="s">
        <v>252</v>
      </c>
      <c r="G5603" t="s">
        <v>12</v>
      </c>
      <c r="H5603" s="11">
        <v>0</v>
      </c>
    </row>
    <row r="5604" spans="1:8" hidden="1" x14ac:dyDescent="0.2">
      <c r="A5604" s="8" t="s">
        <v>12857</v>
      </c>
      <c r="B5604" s="9">
        <v>1271.03</v>
      </c>
      <c r="C5604" s="9">
        <v>-1271.03</v>
      </c>
      <c r="D5604" s="9">
        <v>-1271.03</v>
      </c>
      <c r="E5604" s="9">
        <v>0</v>
      </c>
      <c r="F5604" t="s">
        <v>128</v>
      </c>
      <c r="G5604" t="s">
        <v>6</v>
      </c>
      <c r="H5604" s="11">
        <v>44497</v>
      </c>
    </row>
    <row r="5605" spans="1:8" hidden="1" x14ac:dyDescent="0.2">
      <c r="A5605" s="8" t="s">
        <v>12859</v>
      </c>
      <c r="B5605" s="9">
        <v>1271.03</v>
      </c>
      <c r="C5605" s="9">
        <v>-1271.03</v>
      </c>
      <c r="D5605" s="9">
        <v>-1271.03</v>
      </c>
      <c r="E5605" s="9">
        <v>0</v>
      </c>
      <c r="F5605" t="s">
        <v>128</v>
      </c>
      <c r="G5605" t="s">
        <v>6</v>
      </c>
      <c r="H5605" s="11">
        <v>44497</v>
      </c>
    </row>
    <row r="5606" spans="1:8" hidden="1" x14ac:dyDescent="0.2">
      <c r="A5606" s="8" t="s">
        <v>12861</v>
      </c>
      <c r="B5606" s="9">
        <v>1271.03</v>
      </c>
      <c r="C5606" s="9">
        <v>-1271.03</v>
      </c>
      <c r="D5606" s="9">
        <v>-1271.03</v>
      </c>
      <c r="E5606" s="9">
        <v>0</v>
      </c>
      <c r="F5606" t="s">
        <v>128</v>
      </c>
      <c r="G5606" t="s">
        <v>6</v>
      </c>
      <c r="H5606" s="11">
        <v>44497</v>
      </c>
    </row>
    <row r="5607" spans="1:8" hidden="1" x14ac:dyDescent="0.2">
      <c r="A5607" s="8" t="s">
        <v>12863</v>
      </c>
      <c r="B5607" s="9">
        <v>1271.03</v>
      </c>
      <c r="C5607" s="9">
        <v>-1271.03</v>
      </c>
      <c r="D5607" s="9">
        <v>-1271.03</v>
      </c>
      <c r="E5607" s="9">
        <v>0</v>
      </c>
      <c r="F5607" t="s">
        <v>128</v>
      </c>
      <c r="G5607" t="s">
        <v>6</v>
      </c>
      <c r="H5607" s="11">
        <v>44497</v>
      </c>
    </row>
    <row r="5608" spans="1:8" hidden="1" x14ac:dyDescent="0.2">
      <c r="A5608" s="8" t="s">
        <v>12865</v>
      </c>
      <c r="B5608" s="9">
        <v>1271.03</v>
      </c>
      <c r="C5608" s="9">
        <v>-1271.03</v>
      </c>
      <c r="D5608" s="9">
        <v>-1271.03</v>
      </c>
      <c r="E5608" s="9">
        <v>0</v>
      </c>
      <c r="F5608" t="s">
        <v>128</v>
      </c>
      <c r="G5608" t="s">
        <v>6</v>
      </c>
      <c r="H5608" s="11">
        <v>44497</v>
      </c>
    </row>
    <row r="5609" spans="1:8" hidden="1" x14ac:dyDescent="0.2">
      <c r="A5609" s="8" t="s">
        <v>12867</v>
      </c>
      <c r="B5609" s="9">
        <v>1271.03</v>
      </c>
      <c r="C5609" s="9">
        <v>-1271.03</v>
      </c>
      <c r="D5609" s="9">
        <v>-1271.03</v>
      </c>
      <c r="E5609" s="9">
        <v>0</v>
      </c>
      <c r="F5609" t="s">
        <v>128</v>
      </c>
      <c r="G5609" t="s">
        <v>6</v>
      </c>
      <c r="H5609" s="11">
        <v>44497</v>
      </c>
    </row>
    <row r="5610" spans="1:8" hidden="1" x14ac:dyDescent="0.2">
      <c r="A5610" s="8" t="s">
        <v>12869</v>
      </c>
      <c r="B5610" s="9">
        <v>1271.03</v>
      </c>
      <c r="C5610" s="9">
        <v>-1271.03</v>
      </c>
      <c r="D5610" s="9">
        <v>-1271.03</v>
      </c>
      <c r="E5610" s="9">
        <v>0</v>
      </c>
      <c r="F5610" t="s">
        <v>128</v>
      </c>
      <c r="G5610" t="s">
        <v>6</v>
      </c>
      <c r="H5610" s="11">
        <v>44497</v>
      </c>
    </row>
    <row r="5611" spans="1:8" hidden="1" x14ac:dyDescent="0.2">
      <c r="A5611" s="8" t="s">
        <v>12871</v>
      </c>
      <c r="B5611" s="9">
        <v>1271.03</v>
      </c>
      <c r="C5611" s="9">
        <v>-1271.03</v>
      </c>
      <c r="D5611" s="9">
        <v>-1271.03</v>
      </c>
      <c r="E5611" s="9">
        <v>0</v>
      </c>
      <c r="F5611" t="s">
        <v>128</v>
      </c>
      <c r="G5611" t="s">
        <v>6</v>
      </c>
      <c r="H5611" s="11">
        <v>44497</v>
      </c>
    </row>
    <row r="5612" spans="1:8" hidden="1" x14ac:dyDescent="0.2">
      <c r="A5612" s="8" t="s">
        <v>12873</v>
      </c>
      <c r="B5612" s="9">
        <v>1271.03</v>
      </c>
      <c r="C5612" s="9">
        <v>-1271.03</v>
      </c>
      <c r="D5612" s="9">
        <v>-1271.03</v>
      </c>
      <c r="E5612" s="9">
        <v>0</v>
      </c>
      <c r="F5612" t="s">
        <v>128</v>
      </c>
      <c r="G5612" t="s">
        <v>6</v>
      </c>
      <c r="H5612" s="11">
        <v>44497</v>
      </c>
    </row>
    <row r="5613" spans="1:8" hidden="1" x14ac:dyDescent="0.2">
      <c r="A5613" s="8" t="s">
        <v>12875</v>
      </c>
      <c r="B5613" s="9">
        <v>1271.03</v>
      </c>
      <c r="C5613" s="9">
        <v>-1271.03</v>
      </c>
      <c r="D5613" s="9">
        <v>-1271.03</v>
      </c>
      <c r="E5613" s="9">
        <v>0</v>
      </c>
      <c r="F5613" t="s">
        <v>128</v>
      </c>
      <c r="G5613" t="s">
        <v>6</v>
      </c>
      <c r="H5613" s="11">
        <v>44497</v>
      </c>
    </row>
    <row r="5614" spans="1:8" hidden="1" x14ac:dyDescent="0.2">
      <c r="A5614" s="8" t="s">
        <v>12877</v>
      </c>
      <c r="B5614" s="9">
        <v>1271.03</v>
      </c>
      <c r="C5614" s="9">
        <v>-1271.03</v>
      </c>
      <c r="D5614" s="9">
        <v>-1271.03</v>
      </c>
      <c r="E5614" s="9">
        <v>0</v>
      </c>
      <c r="F5614" t="s">
        <v>128</v>
      </c>
      <c r="G5614" t="s">
        <v>6</v>
      </c>
      <c r="H5614" s="11">
        <v>44497</v>
      </c>
    </row>
    <row r="5615" spans="1:8" hidden="1" x14ac:dyDescent="0.2">
      <c r="A5615" s="8" t="s">
        <v>12879</v>
      </c>
      <c r="B5615" s="9">
        <v>1271.03</v>
      </c>
      <c r="C5615" s="9">
        <v>-1271.03</v>
      </c>
      <c r="D5615" s="9">
        <v>-1271.03</v>
      </c>
      <c r="E5615" s="9">
        <v>0</v>
      </c>
      <c r="F5615" t="s">
        <v>128</v>
      </c>
      <c r="G5615" t="s">
        <v>6</v>
      </c>
      <c r="H5615" s="11">
        <v>44497</v>
      </c>
    </row>
    <row r="5616" spans="1:8" hidden="1" x14ac:dyDescent="0.2">
      <c r="A5616" s="8" t="s">
        <v>12883</v>
      </c>
      <c r="B5616" s="9">
        <v>1271.03</v>
      </c>
      <c r="C5616" s="9">
        <v>-1271.03</v>
      </c>
      <c r="D5616" s="9">
        <v>-1271.03</v>
      </c>
      <c r="E5616" s="9">
        <v>0</v>
      </c>
      <c r="F5616" t="s">
        <v>128</v>
      </c>
      <c r="G5616" t="s">
        <v>6</v>
      </c>
      <c r="H5616" s="11">
        <v>44497</v>
      </c>
    </row>
    <row r="5617" spans="1:8" hidden="1" x14ac:dyDescent="0.2">
      <c r="A5617" s="8" t="s">
        <v>12908</v>
      </c>
      <c r="B5617" s="9">
        <v>3906.01</v>
      </c>
      <c r="C5617" s="9">
        <v>-3906.01</v>
      </c>
      <c r="D5617" s="9">
        <v>-3906.01</v>
      </c>
      <c r="E5617" s="9">
        <v>0</v>
      </c>
      <c r="F5617" t="s">
        <v>128</v>
      </c>
      <c r="G5617" t="s">
        <v>6</v>
      </c>
      <c r="H5617" s="11">
        <v>44530</v>
      </c>
    </row>
    <row r="5618" spans="1:8" hidden="1" x14ac:dyDescent="0.2">
      <c r="A5618" s="8" t="s">
        <v>12909</v>
      </c>
      <c r="B5618" s="9">
        <v>2729.5</v>
      </c>
      <c r="C5618" s="9">
        <v>-2729.5</v>
      </c>
      <c r="D5618" s="9">
        <v>-2729.5</v>
      </c>
      <c r="E5618" s="9">
        <v>0</v>
      </c>
      <c r="F5618" t="s">
        <v>128</v>
      </c>
      <c r="G5618" t="s">
        <v>6</v>
      </c>
      <c r="H5618" s="11">
        <v>44530</v>
      </c>
    </row>
    <row r="5619" spans="1:8" hidden="1" x14ac:dyDescent="0.2">
      <c r="A5619" s="8" t="s">
        <v>12966</v>
      </c>
      <c r="B5619" s="9">
        <v>189439.25</v>
      </c>
      <c r="C5619" s="9">
        <v>-189439.25</v>
      </c>
      <c r="D5619" s="9">
        <v>-189439.25</v>
      </c>
      <c r="E5619" s="9">
        <v>0</v>
      </c>
      <c r="F5619" t="s">
        <v>128</v>
      </c>
      <c r="G5619" t="s">
        <v>6</v>
      </c>
      <c r="H5619" s="11">
        <v>44559</v>
      </c>
    </row>
    <row r="5620" spans="1:8" hidden="1" x14ac:dyDescent="0.2">
      <c r="A5620" s="8" t="s">
        <v>13072</v>
      </c>
      <c r="B5620" s="9">
        <v>23669.18</v>
      </c>
      <c r="C5620" s="9">
        <v>-23669.18</v>
      </c>
      <c r="D5620" s="9">
        <v>-23669.18</v>
      </c>
      <c r="E5620" s="9">
        <v>0</v>
      </c>
      <c r="F5620" t="s">
        <v>252</v>
      </c>
      <c r="G5620" t="s">
        <v>12</v>
      </c>
      <c r="H5620" s="11">
        <v>0</v>
      </c>
    </row>
    <row r="5621" spans="1:8" hidden="1" x14ac:dyDescent="0.2">
      <c r="A5621" s="8" t="s">
        <v>13073</v>
      </c>
      <c r="B5621" s="9">
        <v>47137.279999999999</v>
      </c>
      <c r="C5621" s="9">
        <v>-47137.279999999999</v>
      </c>
      <c r="D5621" s="9">
        <v>-47137.279999999999</v>
      </c>
      <c r="E5621" s="9">
        <v>0</v>
      </c>
      <c r="F5621" t="s">
        <v>252</v>
      </c>
      <c r="G5621" t="s">
        <v>12</v>
      </c>
      <c r="H5621" s="11">
        <v>0</v>
      </c>
    </row>
    <row r="5622" spans="1:8" hidden="1" x14ac:dyDescent="0.2">
      <c r="A5622" s="8" t="s">
        <v>13074</v>
      </c>
      <c r="B5622" s="9">
        <v>15987.93</v>
      </c>
      <c r="C5622" s="9">
        <v>-15987.93</v>
      </c>
      <c r="D5622" s="9">
        <v>-15987.93</v>
      </c>
      <c r="E5622" s="9">
        <v>0</v>
      </c>
      <c r="F5622" t="s">
        <v>252</v>
      </c>
      <c r="G5622" t="s">
        <v>12</v>
      </c>
      <c r="H5622" s="11">
        <v>0</v>
      </c>
    </row>
    <row r="5623" spans="1:8" hidden="1" x14ac:dyDescent="0.2">
      <c r="A5623" s="8" t="s">
        <v>13141</v>
      </c>
      <c r="B5623" s="9">
        <v>439.25</v>
      </c>
      <c r="C5623" s="9">
        <v>-439.25</v>
      </c>
      <c r="D5623" s="9">
        <v>-439.25</v>
      </c>
      <c r="E5623" s="9">
        <v>0</v>
      </c>
      <c r="F5623" t="s">
        <v>128</v>
      </c>
      <c r="G5623" t="s">
        <v>6</v>
      </c>
      <c r="H5623" s="11">
        <v>44530</v>
      </c>
    </row>
    <row r="5624" spans="1:8" hidden="1" x14ac:dyDescent="0.2">
      <c r="A5624" s="8" t="s">
        <v>13179</v>
      </c>
      <c r="B5624" s="9">
        <v>6740.77</v>
      </c>
      <c r="C5624" s="9">
        <v>-6740.77</v>
      </c>
      <c r="D5624" s="9">
        <v>-6740.77</v>
      </c>
      <c r="E5624" s="9">
        <v>0</v>
      </c>
      <c r="F5624" t="s">
        <v>5</v>
      </c>
      <c r="G5624" t="s">
        <v>56</v>
      </c>
      <c r="H5624" s="11">
        <v>44530</v>
      </c>
    </row>
    <row r="5625" spans="1:8" hidden="1" x14ac:dyDescent="0.2">
      <c r="A5625" s="8" t="s">
        <v>13180</v>
      </c>
      <c r="B5625" s="9">
        <v>680.89</v>
      </c>
      <c r="C5625" s="9">
        <v>-680.89</v>
      </c>
      <c r="D5625" s="9">
        <v>-680.89</v>
      </c>
      <c r="E5625" s="9">
        <v>0</v>
      </c>
      <c r="F5625" t="s">
        <v>5</v>
      </c>
      <c r="G5625" t="s">
        <v>56</v>
      </c>
      <c r="H5625" s="11">
        <v>44530</v>
      </c>
    </row>
    <row r="5626" spans="1:8" hidden="1" x14ac:dyDescent="0.2">
      <c r="A5626" s="8" t="s">
        <v>13181</v>
      </c>
      <c r="B5626" s="9">
        <v>335.35</v>
      </c>
      <c r="C5626" s="9">
        <v>-335.35</v>
      </c>
      <c r="D5626" s="9">
        <v>-335.35</v>
      </c>
      <c r="E5626" s="9">
        <v>0</v>
      </c>
      <c r="F5626" t="s">
        <v>5</v>
      </c>
      <c r="G5626" t="s">
        <v>56</v>
      </c>
      <c r="H5626" s="11">
        <v>44530</v>
      </c>
    </row>
    <row r="5627" spans="1:8" hidden="1" x14ac:dyDescent="0.2">
      <c r="A5627" s="8" t="s">
        <v>13214</v>
      </c>
      <c r="B5627" s="9">
        <v>347009.35</v>
      </c>
      <c r="C5627" s="9">
        <v>-347009.35</v>
      </c>
      <c r="D5627" s="9">
        <v>-347009.35</v>
      </c>
      <c r="E5627" s="9">
        <v>0</v>
      </c>
      <c r="F5627" t="s">
        <v>5</v>
      </c>
      <c r="G5627" t="s">
        <v>6</v>
      </c>
      <c r="H5627" s="11">
        <v>44651</v>
      </c>
    </row>
    <row r="5628" spans="1:8" hidden="1" x14ac:dyDescent="0.2">
      <c r="A5628" s="8" t="s">
        <v>13216</v>
      </c>
      <c r="B5628" s="9">
        <v>451962.62</v>
      </c>
      <c r="C5628" s="9">
        <v>-451962.62</v>
      </c>
      <c r="D5628" s="9">
        <v>-451962.62</v>
      </c>
      <c r="E5628" s="9">
        <v>0</v>
      </c>
      <c r="F5628" t="s">
        <v>5</v>
      </c>
      <c r="G5628" t="s">
        <v>56</v>
      </c>
      <c r="H5628" s="11">
        <v>44680</v>
      </c>
    </row>
    <row r="5629" spans="1:8" hidden="1" x14ac:dyDescent="0.2">
      <c r="A5629" s="8" t="s">
        <v>13304</v>
      </c>
      <c r="B5629" s="9">
        <v>327.10000000000002</v>
      </c>
      <c r="C5629" s="9">
        <v>-327.10000000000002</v>
      </c>
      <c r="D5629" s="9">
        <v>-327.10000000000002</v>
      </c>
      <c r="E5629" s="9">
        <v>0</v>
      </c>
      <c r="F5629" t="s">
        <v>11</v>
      </c>
      <c r="G5629" t="s">
        <v>12</v>
      </c>
      <c r="H5629" s="11">
        <v>0</v>
      </c>
    </row>
    <row r="5630" spans="1:8" hidden="1" x14ac:dyDescent="0.2">
      <c r="A5630" s="8" t="s">
        <v>13399</v>
      </c>
      <c r="B5630" s="9">
        <v>52887.85</v>
      </c>
      <c r="C5630" s="9">
        <v>-52887.85</v>
      </c>
      <c r="D5630" s="9">
        <v>-52887.85</v>
      </c>
      <c r="E5630" s="9">
        <v>0</v>
      </c>
      <c r="F5630" t="s">
        <v>128</v>
      </c>
      <c r="G5630" t="s">
        <v>6</v>
      </c>
      <c r="H5630" s="11">
        <v>44592</v>
      </c>
    </row>
    <row r="5631" spans="1:8" hidden="1" x14ac:dyDescent="0.2">
      <c r="A5631" s="8" t="s">
        <v>13464</v>
      </c>
      <c r="B5631" s="9">
        <v>1271.03</v>
      </c>
      <c r="C5631" s="9">
        <v>-1271.03</v>
      </c>
      <c r="D5631" s="9">
        <v>-1271.03</v>
      </c>
      <c r="E5631" s="9">
        <v>0</v>
      </c>
      <c r="F5631" t="s">
        <v>128</v>
      </c>
      <c r="G5631" t="s">
        <v>6</v>
      </c>
      <c r="H5631" s="11">
        <v>44620</v>
      </c>
    </row>
    <row r="5632" spans="1:8" hidden="1" x14ac:dyDescent="0.2">
      <c r="A5632" s="8" t="s">
        <v>13491</v>
      </c>
      <c r="B5632" s="9">
        <v>49532.71</v>
      </c>
      <c r="C5632" s="9">
        <v>-49532.71</v>
      </c>
      <c r="D5632" s="9">
        <v>-49532.71</v>
      </c>
      <c r="E5632" s="9">
        <v>0</v>
      </c>
      <c r="F5632" t="s">
        <v>252</v>
      </c>
      <c r="G5632" t="s">
        <v>12</v>
      </c>
      <c r="H5632" s="11">
        <v>0</v>
      </c>
    </row>
    <row r="5633" spans="1:8" hidden="1" x14ac:dyDescent="0.2">
      <c r="A5633" s="8" t="s">
        <v>13505</v>
      </c>
      <c r="B5633" s="9">
        <v>1271.03</v>
      </c>
      <c r="C5633" s="9">
        <v>-1271.03</v>
      </c>
      <c r="D5633" s="9">
        <v>-1271.03</v>
      </c>
      <c r="E5633" s="9">
        <v>0</v>
      </c>
      <c r="F5633" t="s">
        <v>128</v>
      </c>
      <c r="G5633" t="s">
        <v>6</v>
      </c>
      <c r="H5633" s="11">
        <v>44620</v>
      </c>
    </row>
    <row r="5634" spans="1:8" hidden="1" x14ac:dyDescent="0.2">
      <c r="A5634" s="8" t="s">
        <v>13513</v>
      </c>
      <c r="B5634" s="9">
        <v>4433.4799999999996</v>
      </c>
      <c r="C5634" s="9">
        <v>-4433.4799999999996</v>
      </c>
      <c r="D5634" s="9">
        <v>-4433.4799999999996</v>
      </c>
      <c r="E5634" s="9">
        <v>0</v>
      </c>
      <c r="F5634" t="s">
        <v>5</v>
      </c>
      <c r="G5634" t="s">
        <v>56</v>
      </c>
      <c r="H5634" s="11">
        <v>44588</v>
      </c>
    </row>
    <row r="5635" spans="1:8" hidden="1" x14ac:dyDescent="0.2">
      <c r="A5635" s="8" t="s">
        <v>13521</v>
      </c>
      <c r="B5635" s="9">
        <v>1744.09</v>
      </c>
      <c r="C5635" s="9">
        <v>-1744.09</v>
      </c>
      <c r="D5635" s="9">
        <v>-1744.09</v>
      </c>
      <c r="E5635" s="9">
        <v>0</v>
      </c>
      <c r="F5635" t="s">
        <v>5</v>
      </c>
      <c r="G5635" t="s">
        <v>56</v>
      </c>
      <c r="H5635" s="11">
        <v>44588</v>
      </c>
    </row>
    <row r="5636" spans="1:8" hidden="1" x14ac:dyDescent="0.2">
      <c r="A5636" s="8" t="s">
        <v>13525</v>
      </c>
      <c r="B5636" s="9">
        <v>149719.63</v>
      </c>
      <c r="C5636" s="9">
        <v>-149719.63</v>
      </c>
      <c r="D5636" s="9">
        <v>-149719.63</v>
      </c>
      <c r="E5636" s="9">
        <v>0</v>
      </c>
      <c r="F5636" t="s">
        <v>252</v>
      </c>
      <c r="G5636" t="s">
        <v>12</v>
      </c>
      <c r="H5636" s="11">
        <v>0</v>
      </c>
    </row>
    <row r="5637" spans="1:8" hidden="1" x14ac:dyDescent="0.2">
      <c r="A5637" s="8" t="s">
        <v>13527</v>
      </c>
      <c r="B5637" s="9">
        <v>90728.97</v>
      </c>
      <c r="C5637" s="9">
        <v>-90728.97</v>
      </c>
      <c r="D5637" s="9">
        <v>-90728.97</v>
      </c>
      <c r="E5637" s="9">
        <v>0</v>
      </c>
      <c r="F5637" t="s">
        <v>252</v>
      </c>
      <c r="G5637" t="s">
        <v>12</v>
      </c>
      <c r="H5637" s="11">
        <v>0</v>
      </c>
    </row>
    <row r="5638" spans="1:8" hidden="1" x14ac:dyDescent="0.2">
      <c r="A5638" s="8" t="s">
        <v>13550</v>
      </c>
      <c r="B5638" s="9">
        <v>1271.03</v>
      </c>
      <c r="C5638" s="9">
        <v>-1271.03</v>
      </c>
      <c r="D5638" s="9">
        <v>-1271.03</v>
      </c>
      <c r="E5638" s="9">
        <v>0</v>
      </c>
      <c r="F5638" t="s">
        <v>5</v>
      </c>
      <c r="G5638" t="s">
        <v>6</v>
      </c>
      <c r="H5638" s="11">
        <v>44651</v>
      </c>
    </row>
    <row r="5639" spans="1:8" hidden="1" x14ac:dyDescent="0.2">
      <c r="A5639" s="8" t="s">
        <v>13554</v>
      </c>
      <c r="B5639" s="9">
        <v>0</v>
      </c>
      <c r="C5639" s="9">
        <v>0</v>
      </c>
      <c r="D5639" s="9">
        <v>0</v>
      </c>
      <c r="E5639" s="9">
        <v>0</v>
      </c>
      <c r="F5639" t="s">
        <v>252</v>
      </c>
      <c r="G5639" t="s">
        <v>12</v>
      </c>
      <c r="H5639" s="11">
        <v>0</v>
      </c>
    </row>
    <row r="5640" spans="1:8" hidden="1" x14ac:dyDescent="0.2">
      <c r="A5640" s="8" t="s">
        <v>13557</v>
      </c>
      <c r="B5640" s="9">
        <v>138101.01999999999</v>
      </c>
      <c r="C5640" s="9">
        <v>-138101.01999999999</v>
      </c>
      <c r="D5640" s="9">
        <v>-138101.01999999999</v>
      </c>
      <c r="E5640" s="9">
        <v>0</v>
      </c>
      <c r="F5640" t="s">
        <v>11</v>
      </c>
      <c r="G5640" t="s">
        <v>12</v>
      </c>
      <c r="H5640" s="11">
        <v>0</v>
      </c>
    </row>
    <row r="5641" spans="1:8" hidden="1" x14ac:dyDescent="0.2">
      <c r="A5641" s="8" t="s">
        <v>13558</v>
      </c>
      <c r="B5641" s="9">
        <v>29936.36</v>
      </c>
      <c r="C5641" s="9">
        <v>-29936.36</v>
      </c>
      <c r="D5641" s="9">
        <v>-29936.36</v>
      </c>
      <c r="E5641" s="9">
        <v>0</v>
      </c>
      <c r="F5641" t="s">
        <v>11</v>
      </c>
      <c r="G5641" t="s">
        <v>12</v>
      </c>
      <c r="H5641" s="11">
        <v>0</v>
      </c>
    </row>
    <row r="5642" spans="1:8" hidden="1" x14ac:dyDescent="0.2">
      <c r="A5642" s="8" t="s">
        <v>13560</v>
      </c>
      <c r="B5642" s="9">
        <v>0</v>
      </c>
      <c r="C5642" s="9">
        <v>0</v>
      </c>
      <c r="D5642" s="9">
        <v>0</v>
      </c>
      <c r="E5642" s="9">
        <v>0</v>
      </c>
      <c r="F5642" t="s">
        <v>252</v>
      </c>
      <c r="G5642" t="s">
        <v>12</v>
      </c>
      <c r="H5642" s="11">
        <v>0</v>
      </c>
    </row>
    <row r="5643" spans="1:8" hidden="1" x14ac:dyDescent="0.2">
      <c r="A5643" s="8" t="s">
        <v>13561</v>
      </c>
      <c r="B5643" s="9">
        <v>0</v>
      </c>
      <c r="C5643" s="9">
        <v>0</v>
      </c>
      <c r="D5643" s="9">
        <v>0</v>
      </c>
      <c r="E5643" s="9">
        <v>0</v>
      </c>
      <c r="F5643" t="s">
        <v>252</v>
      </c>
      <c r="G5643" t="s">
        <v>12</v>
      </c>
      <c r="H5643" s="11">
        <v>0</v>
      </c>
    </row>
    <row r="5644" spans="1:8" hidden="1" x14ac:dyDescent="0.2">
      <c r="A5644" s="8" t="s">
        <v>13640</v>
      </c>
      <c r="B5644" s="9">
        <v>293990.65000000002</v>
      </c>
      <c r="C5644" s="9">
        <v>-293990.65000000002</v>
      </c>
      <c r="D5644" s="9">
        <v>-293990.65000000002</v>
      </c>
      <c r="E5644" s="9">
        <v>0</v>
      </c>
      <c r="F5644" t="s">
        <v>252</v>
      </c>
      <c r="G5644" t="s">
        <v>12</v>
      </c>
      <c r="H5644" s="11">
        <v>0</v>
      </c>
    </row>
    <row r="5645" spans="1:8" hidden="1" x14ac:dyDescent="0.2">
      <c r="A5645" s="8" t="s">
        <v>13645</v>
      </c>
      <c r="B5645" s="9">
        <v>339.33</v>
      </c>
      <c r="C5645" s="9">
        <v>-339.33</v>
      </c>
      <c r="D5645" s="9">
        <v>-339.33</v>
      </c>
      <c r="E5645" s="9">
        <v>0</v>
      </c>
      <c r="F5645" t="s">
        <v>128</v>
      </c>
      <c r="G5645" t="s">
        <v>6</v>
      </c>
      <c r="H5645" s="11">
        <v>44530</v>
      </c>
    </row>
    <row r="5646" spans="1:8" hidden="1" x14ac:dyDescent="0.2">
      <c r="A5646" s="8" t="s">
        <v>13646</v>
      </c>
      <c r="B5646" s="9">
        <v>6617.28</v>
      </c>
      <c r="C5646" s="9">
        <v>-6617.28</v>
      </c>
      <c r="D5646" s="9">
        <v>-6617.28</v>
      </c>
      <c r="E5646" s="9">
        <v>0</v>
      </c>
      <c r="F5646" t="s">
        <v>128</v>
      </c>
      <c r="G5646" t="s">
        <v>6</v>
      </c>
      <c r="H5646" s="11">
        <v>44530</v>
      </c>
    </row>
    <row r="5647" spans="1:8" hidden="1" x14ac:dyDescent="0.2">
      <c r="A5647" s="8" t="s">
        <v>13647</v>
      </c>
      <c r="B5647" s="9">
        <v>912.55</v>
      </c>
      <c r="C5647" s="9">
        <v>-912.55</v>
      </c>
      <c r="D5647" s="9">
        <v>-912.55</v>
      </c>
      <c r="E5647" s="9">
        <v>0</v>
      </c>
      <c r="F5647" t="s">
        <v>128</v>
      </c>
      <c r="G5647" t="s">
        <v>6</v>
      </c>
      <c r="H5647" s="11">
        <v>44530</v>
      </c>
    </row>
    <row r="5648" spans="1:8" hidden="1" x14ac:dyDescent="0.2">
      <c r="A5648" s="8" t="s">
        <v>13694</v>
      </c>
      <c r="B5648" s="9">
        <v>130560.75</v>
      </c>
      <c r="C5648" s="9">
        <v>-130560.75</v>
      </c>
      <c r="D5648" s="9">
        <v>-130560.75</v>
      </c>
      <c r="E5648" s="9">
        <v>0</v>
      </c>
      <c r="F5648" t="s">
        <v>252</v>
      </c>
      <c r="G5648" t="s">
        <v>12</v>
      </c>
      <c r="H5648" s="11">
        <v>0</v>
      </c>
    </row>
    <row r="5649" spans="1:8" hidden="1" x14ac:dyDescent="0.2">
      <c r="A5649" s="8" t="s">
        <v>13746</v>
      </c>
      <c r="B5649" s="9">
        <v>49018.69</v>
      </c>
      <c r="C5649" s="9">
        <v>-49018.69</v>
      </c>
      <c r="D5649" s="9">
        <v>-49018.69</v>
      </c>
      <c r="E5649" s="9">
        <v>0</v>
      </c>
      <c r="F5649" t="s">
        <v>252</v>
      </c>
      <c r="G5649" t="s">
        <v>12</v>
      </c>
      <c r="H5649" s="11">
        <v>0</v>
      </c>
    </row>
    <row r="5650" spans="1:8" hidden="1" x14ac:dyDescent="0.2">
      <c r="A5650" s="8" t="s">
        <v>17387</v>
      </c>
      <c r="B5650" s="9">
        <v>7242.99</v>
      </c>
      <c r="C5650" s="9">
        <v>-7242.99</v>
      </c>
      <c r="D5650" s="9" t="e">
        <v>#N/A</v>
      </c>
      <c r="E5650" s="9" t="e">
        <v>#N/A</v>
      </c>
      <c r="F5650" t="e">
        <v>#N/A</v>
      </c>
      <c r="G5650" t="e">
        <v>#N/A</v>
      </c>
      <c r="H5650" s="11" t="e">
        <v>#N/A</v>
      </c>
    </row>
    <row r="5651" spans="1:8" hidden="1" x14ac:dyDescent="0.2">
      <c r="A5651" s="8" t="s">
        <v>13820</v>
      </c>
      <c r="B5651" s="9">
        <v>25859.81</v>
      </c>
      <c r="C5651" s="9">
        <v>-25859.81</v>
      </c>
      <c r="D5651" s="9">
        <v>-25859.81</v>
      </c>
      <c r="E5651" s="9">
        <v>0</v>
      </c>
      <c r="F5651" t="s">
        <v>252</v>
      </c>
      <c r="G5651" t="s">
        <v>12</v>
      </c>
      <c r="H5651" s="11">
        <v>0</v>
      </c>
    </row>
    <row r="5652" spans="1:8" hidden="1" x14ac:dyDescent="0.2">
      <c r="A5652" s="8" t="s">
        <v>13938</v>
      </c>
      <c r="B5652" s="9">
        <v>1267.0999999999999</v>
      </c>
      <c r="C5652" s="9">
        <v>-1267.0999999999999</v>
      </c>
      <c r="D5652" s="9">
        <v>-1267.0999999999999</v>
      </c>
      <c r="E5652" s="9">
        <v>0</v>
      </c>
      <c r="F5652" t="s">
        <v>128</v>
      </c>
      <c r="G5652" t="s">
        <v>6</v>
      </c>
      <c r="H5652" s="11">
        <v>44554</v>
      </c>
    </row>
    <row r="5653" spans="1:8" hidden="1" x14ac:dyDescent="0.2">
      <c r="A5653" s="8" t="s">
        <v>13939</v>
      </c>
      <c r="B5653" s="9">
        <v>2254.33</v>
      </c>
      <c r="C5653" s="9">
        <v>-2254.33</v>
      </c>
      <c r="D5653" s="9">
        <v>-2254.33</v>
      </c>
      <c r="E5653" s="9">
        <v>0</v>
      </c>
      <c r="F5653" t="s">
        <v>128</v>
      </c>
      <c r="G5653" t="s">
        <v>6</v>
      </c>
      <c r="H5653" s="11">
        <v>44554</v>
      </c>
    </row>
    <row r="5654" spans="1:8" hidden="1" x14ac:dyDescent="0.2">
      <c r="A5654" s="8" t="s">
        <v>13940</v>
      </c>
      <c r="B5654" s="9">
        <v>6413.15</v>
      </c>
      <c r="C5654" s="9">
        <v>-6413.15</v>
      </c>
      <c r="D5654" s="9">
        <v>-6413.15</v>
      </c>
      <c r="E5654" s="9">
        <v>0</v>
      </c>
      <c r="F5654" t="s">
        <v>128</v>
      </c>
      <c r="G5654" t="s">
        <v>6</v>
      </c>
      <c r="H5654" s="11">
        <v>44554</v>
      </c>
    </row>
    <row r="5655" spans="1:8" hidden="1" x14ac:dyDescent="0.2">
      <c r="A5655" s="8" t="s">
        <v>13966</v>
      </c>
      <c r="B5655" s="9">
        <v>6164.65</v>
      </c>
      <c r="C5655" s="9">
        <v>-6164.65</v>
      </c>
      <c r="D5655" s="9">
        <v>-6164.65</v>
      </c>
      <c r="E5655" s="9">
        <v>0</v>
      </c>
      <c r="F5655" t="s">
        <v>128</v>
      </c>
      <c r="G5655" t="s">
        <v>6</v>
      </c>
      <c r="H5655" s="11">
        <v>44554</v>
      </c>
    </row>
    <row r="5656" spans="1:8" hidden="1" x14ac:dyDescent="0.2">
      <c r="A5656" s="8" t="s">
        <v>13967</v>
      </c>
      <c r="B5656" s="9">
        <v>311.99</v>
      </c>
      <c r="C5656" s="9">
        <v>-311.99</v>
      </c>
      <c r="D5656" s="9">
        <v>-311.99</v>
      </c>
      <c r="E5656" s="9">
        <v>0</v>
      </c>
      <c r="F5656" t="s">
        <v>128</v>
      </c>
      <c r="G5656" t="s">
        <v>6</v>
      </c>
      <c r="H5656" s="11">
        <v>44554</v>
      </c>
    </row>
    <row r="5657" spans="1:8" hidden="1" x14ac:dyDescent="0.2">
      <c r="A5657" s="8" t="s">
        <v>14059</v>
      </c>
      <c r="B5657" s="9">
        <v>224.3</v>
      </c>
      <c r="C5657" s="9">
        <v>-224.3</v>
      </c>
      <c r="D5657" s="9">
        <v>-224.3</v>
      </c>
      <c r="E5657" s="9">
        <v>0</v>
      </c>
      <c r="F5657" t="s">
        <v>128</v>
      </c>
      <c r="G5657" t="s">
        <v>6</v>
      </c>
      <c r="H5657" s="11">
        <v>44588</v>
      </c>
    </row>
    <row r="5658" spans="1:8" hidden="1" x14ac:dyDescent="0.2">
      <c r="A5658" s="8" t="s">
        <v>14103</v>
      </c>
      <c r="B5658" s="9">
        <v>673.51</v>
      </c>
      <c r="C5658" s="9">
        <v>-673.51</v>
      </c>
      <c r="D5658" s="9">
        <v>-673.51</v>
      </c>
      <c r="E5658" s="9">
        <v>0</v>
      </c>
      <c r="F5658" t="s">
        <v>11</v>
      </c>
      <c r="G5658" t="s">
        <v>12</v>
      </c>
      <c r="H5658" s="11">
        <v>0</v>
      </c>
    </row>
    <row r="5659" spans="1:8" hidden="1" x14ac:dyDescent="0.2">
      <c r="A5659" s="8" t="s">
        <v>14104</v>
      </c>
      <c r="B5659" s="9">
        <v>6667.68</v>
      </c>
      <c r="C5659" s="9">
        <v>-6667.68</v>
      </c>
      <c r="D5659" s="9">
        <v>-6667.68</v>
      </c>
      <c r="E5659" s="9">
        <v>0</v>
      </c>
      <c r="F5659" t="s">
        <v>11</v>
      </c>
      <c r="G5659" t="s">
        <v>12</v>
      </c>
      <c r="H5659" s="11">
        <v>0</v>
      </c>
    </row>
    <row r="5660" spans="1:8" hidden="1" x14ac:dyDescent="0.2">
      <c r="A5660" s="8" t="s">
        <v>14105</v>
      </c>
      <c r="B5660" s="9">
        <v>331.71</v>
      </c>
      <c r="C5660" s="9">
        <v>-331.71</v>
      </c>
      <c r="D5660" s="9">
        <v>-331.71</v>
      </c>
      <c r="E5660" s="9">
        <v>0</v>
      </c>
      <c r="F5660" t="s">
        <v>11</v>
      </c>
      <c r="G5660" t="s">
        <v>12</v>
      </c>
      <c r="H5660" s="11">
        <v>0</v>
      </c>
    </row>
    <row r="5661" spans="1:8" hidden="1" x14ac:dyDescent="0.2">
      <c r="A5661" s="8" t="s">
        <v>14169</v>
      </c>
      <c r="B5661" s="9">
        <v>6312.92</v>
      </c>
      <c r="C5661" s="9">
        <v>-6312.92</v>
      </c>
      <c r="D5661" s="9">
        <v>-6312.92</v>
      </c>
      <c r="E5661" s="9">
        <v>0</v>
      </c>
      <c r="F5661" t="s">
        <v>128</v>
      </c>
      <c r="G5661" t="s">
        <v>6</v>
      </c>
      <c r="H5661" s="11">
        <v>44554</v>
      </c>
    </row>
    <row r="5662" spans="1:8" hidden="1" x14ac:dyDescent="0.2">
      <c r="A5662" s="8" t="s">
        <v>14170</v>
      </c>
      <c r="B5662" s="9">
        <v>3299.34</v>
      </c>
      <c r="C5662" s="9">
        <v>-3299.34</v>
      </c>
      <c r="D5662" s="9">
        <v>-3299.34</v>
      </c>
      <c r="E5662" s="9">
        <v>0</v>
      </c>
      <c r="F5662" t="s">
        <v>128</v>
      </c>
      <c r="G5662" t="s">
        <v>6</v>
      </c>
      <c r="H5662" s="11">
        <v>44554</v>
      </c>
    </row>
    <row r="5663" spans="1:8" hidden="1" x14ac:dyDescent="0.2">
      <c r="A5663" s="8" t="s">
        <v>14171</v>
      </c>
      <c r="B5663" s="9">
        <v>2112.04</v>
      </c>
      <c r="C5663" s="9">
        <v>-2112.04</v>
      </c>
      <c r="D5663" s="9">
        <v>-2112.04</v>
      </c>
      <c r="E5663" s="9">
        <v>0</v>
      </c>
      <c r="F5663" t="s">
        <v>128</v>
      </c>
      <c r="G5663" t="s">
        <v>6</v>
      </c>
      <c r="H5663" s="11">
        <v>44554</v>
      </c>
    </row>
    <row r="5664" spans="1:8" hidden="1" x14ac:dyDescent="0.2">
      <c r="A5664" s="8" t="s">
        <v>14248</v>
      </c>
      <c r="B5664" s="9">
        <v>327.10000000000002</v>
      </c>
      <c r="C5664" s="9">
        <v>-327.10000000000002</v>
      </c>
      <c r="D5664" s="9">
        <v>-327.10000000000002</v>
      </c>
      <c r="E5664" s="9">
        <v>0</v>
      </c>
      <c r="F5664" t="s">
        <v>128</v>
      </c>
      <c r="G5664" t="s">
        <v>6</v>
      </c>
      <c r="H5664" s="11">
        <v>44588</v>
      </c>
    </row>
    <row r="5665" spans="1:8" hidden="1" x14ac:dyDescent="0.2">
      <c r="A5665" s="8" t="s">
        <v>14330</v>
      </c>
      <c r="B5665" s="9">
        <v>550.85</v>
      </c>
      <c r="C5665" s="9">
        <v>-550.85</v>
      </c>
      <c r="D5665" s="9">
        <v>-550.85</v>
      </c>
      <c r="E5665" s="9">
        <v>0</v>
      </c>
      <c r="F5665" t="s">
        <v>11</v>
      </c>
      <c r="G5665" t="s">
        <v>12</v>
      </c>
      <c r="H5665" s="11">
        <v>0</v>
      </c>
    </row>
    <row r="5666" spans="1:8" hidden="1" x14ac:dyDescent="0.2">
      <c r="A5666" s="8" t="s">
        <v>14331</v>
      </c>
      <c r="B5666" s="9">
        <v>542.61</v>
      </c>
      <c r="C5666" s="9">
        <v>-542.61</v>
      </c>
      <c r="D5666" s="9">
        <v>-542.61</v>
      </c>
      <c r="E5666" s="9">
        <v>0</v>
      </c>
      <c r="F5666" t="s">
        <v>11</v>
      </c>
      <c r="G5666" t="s">
        <v>12</v>
      </c>
      <c r="H5666" s="11">
        <v>0</v>
      </c>
    </row>
    <row r="5667" spans="1:8" hidden="1" x14ac:dyDescent="0.2">
      <c r="A5667" s="8" t="s">
        <v>14366</v>
      </c>
      <c r="B5667" s="9">
        <v>7570.09</v>
      </c>
      <c r="C5667" s="9">
        <v>-7570.09</v>
      </c>
      <c r="D5667" s="9">
        <v>-7570.09</v>
      </c>
      <c r="E5667" s="9">
        <v>0</v>
      </c>
      <c r="F5667" t="s">
        <v>5</v>
      </c>
      <c r="G5667" t="s">
        <v>56</v>
      </c>
      <c r="H5667" s="11">
        <v>44615</v>
      </c>
    </row>
    <row r="5668" spans="1:8" hidden="1" x14ac:dyDescent="0.2">
      <c r="A5668" s="8" t="s">
        <v>14380</v>
      </c>
      <c r="B5668" s="9">
        <v>224.3</v>
      </c>
      <c r="C5668" s="9">
        <v>-224.3</v>
      </c>
      <c r="D5668" s="9">
        <v>-224.3</v>
      </c>
      <c r="E5668" s="9">
        <v>0</v>
      </c>
      <c r="F5668" t="s">
        <v>128</v>
      </c>
      <c r="G5668" t="s">
        <v>6</v>
      </c>
      <c r="H5668" s="11">
        <v>44615</v>
      </c>
    </row>
    <row r="5669" spans="1:8" hidden="1" x14ac:dyDescent="0.2">
      <c r="A5669" s="8" t="s">
        <v>14487</v>
      </c>
      <c r="B5669" s="9">
        <v>367289.72</v>
      </c>
      <c r="C5669" s="9">
        <v>-367289.72</v>
      </c>
      <c r="D5669" s="9">
        <v>-367289.72</v>
      </c>
      <c r="E5669" s="9">
        <v>0</v>
      </c>
      <c r="F5669" t="s">
        <v>252</v>
      </c>
      <c r="G5669" t="s">
        <v>12</v>
      </c>
      <c r="H5669" s="11">
        <v>0</v>
      </c>
    </row>
    <row r="5670" spans="1:8" hidden="1" x14ac:dyDescent="0.2">
      <c r="A5670" s="8" t="s">
        <v>14514</v>
      </c>
      <c r="B5670" s="9">
        <v>304392.52</v>
      </c>
      <c r="C5670" s="9">
        <v>-304392.52</v>
      </c>
      <c r="D5670" s="9">
        <v>-304392.52</v>
      </c>
      <c r="E5670" s="9">
        <v>0</v>
      </c>
      <c r="F5670" t="s">
        <v>252</v>
      </c>
      <c r="G5670" t="s">
        <v>12</v>
      </c>
      <c r="H5670" s="11">
        <v>0</v>
      </c>
    </row>
    <row r="5671" spans="1:8" hidden="1" x14ac:dyDescent="0.2">
      <c r="A5671" s="8" t="s">
        <v>14628</v>
      </c>
      <c r="B5671" s="9">
        <v>6662.21</v>
      </c>
      <c r="C5671" s="9">
        <v>-6662.21</v>
      </c>
      <c r="D5671" s="9">
        <v>-6662.21</v>
      </c>
      <c r="E5671" s="9">
        <v>0</v>
      </c>
      <c r="F5671" t="s">
        <v>128</v>
      </c>
      <c r="G5671" t="s">
        <v>6</v>
      </c>
      <c r="H5671" s="11">
        <v>44588</v>
      </c>
    </row>
    <row r="5672" spans="1:8" hidden="1" x14ac:dyDescent="0.2">
      <c r="A5672" s="8" t="s">
        <v>14629</v>
      </c>
      <c r="B5672" s="9">
        <v>677.17</v>
      </c>
      <c r="C5672" s="9">
        <v>-677.17</v>
      </c>
      <c r="D5672" s="9">
        <v>-677.17</v>
      </c>
      <c r="E5672" s="9">
        <v>0</v>
      </c>
      <c r="F5672" t="s">
        <v>128</v>
      </c>
      <c r="G5672" t="s">
        <v>6</v>
      </c>
      <c r="H5672" s="11">
        <v>44588</v>
      </c>
    </row>
    <row r="5673" spans="1:8" hidden="1" x14ac:dyDescent="0.2">
      <c r="A5673" s="8" t="s">
        <v>14630</v>
      </c>
      <c r="B5673" s="9">
        <v>333.52</v>
      </c>
      <c r="C5673" s="9">
        <v>-333.52</v>
      </c>
      <c r="D5673" s="9">
        <v>-333.52</v>
      </c>
      <c r="E5673" s="9">
        <v>0</v>
      </c>
      <c r="F5673" t="s">
        <v>128</v>
      </c>
      <c r="G5673" t="s">
        <v>6</v>
      </c>
      <c r="H5673" s="11">
        <v>44588</v>
      </c>
    </row>
    <row r="5674" spans="1:8" hidden="1" x14ac:dyDescent="0.2">
      <c r="A5674" s="8" t="s">
        <v>6199</v>
      </c>
      <c r="B5674" s="9">
        <v>72644.86</v>
      </c>
      <c r="C5674" s="9">
        <v>-72644.86</v>
      </c>
      <c r="D5674" s="9">
        <v>-72644.86</v>
      </c>
      <c r="E5674" s="9">
        <v>0</v>
      </c>
      <c r="F5674" t="s">
        <v>252</v>
      </c>
      <c r="G5674" t="s">
        <v>12</v>
      </c>
      <c r="H5674" s="11">
        <v>0</v>
      </c>
    </row>
    <row r="5675" spans="1:8" hidden="1" x14ac:dyDescent="0.2">
      <c r="A5675" s="8" t="s">
        <v>5661</v>
      </c>
      <c r="B5675" s="9">
        <v>22887.85</v>
      </c>
      <c r="C5675" s="9">
        <v>-22887.85</v>
      </c>
      <c r="D5675" s="9">
        <v>-22887.85</v>
      </c>
      <c r="E5675" s="9">
        <v>0</v>
      </c>
      <c r="F5675" t="s">
        <v>11</v>
      </c>
      <c r="G5675" t="s">
        <v>12</v>
      </c>
      <c r="H5675" s="11">
        <v>0</v>
      </c>
    </row>
    <row r="5676" spans="1:8" hidden="1" x14ac:dyDescent="0.2">
      <c r="A5676" s="8" t="s">
        <v>5665</v>
      </c>
      <c r="B5676" s="9">
        <v>22887.85</v>
      </c>
      <c r="C5676" s="9">
        <v>-22887.85</v>
      </c>
      <c r="D5676" s="9">
        <v>-22887.85</v>
      </c>
      <c r="E5676" s="9">
        <v>0</v>
      </c>
      <c r="F5676" t="s">
        <v>11</v>
      </c>
      <c r="G5676" t="s">
        <v>12</v>
      </c>
      <c r="H5676" s="11">
        <v>0</v>
      </c>
    </row>
    <row r="5677" spans="1:8" hidden="1" x14ac:dyDescent="0.2">
      <c r="A5677" s="8" t="s">
        <v>5874</v>
      </c>
      <c r="B5677" s="9">
        <v>1224.3</v>
      </c>
      <c r="C5677" s="9">
        <v>-1224.3</v>
      </c>
      <c r="D5677" s="9">
        <v>-1224.3</v>
      </c>
      <c r="E5677" s="9">
        <v>0</v>
      </c>
      <c r="F5677" t="s">
        <v>128</v>
      </c>
      <c r="G5677" t="s">
        <v>6</v>
      </c>
      <c r="H5677" s="11">
        <v>44335</v>
      </c>
    </row>
    <row r="5678" spans="1:8" hidden="1" x14ac:dyDescent="0.2">
      <c r="A5678" s="8" t="s">
        <v>5836</v>
      </c>
      <c r="B5678" s="9">
        <v>1224.3</v>
      </c>
      <c r="C5678" s="9">
        <v>-1224.3</v>
      </c>
      <c r="D5678" s="9">
        <v>-1224.3</v>
      </c>
      <c r="E5678" s="9">
        <v>0</v>
      </c>
      <c r="F5678" t="s">
        <v>128</v>
      </c>
      <c r="G5678" t="s">
        <v>6</v>
      </c>
      <c r="H5678" s="11">
        <v>44288</v>
      </c>
    </row>
    <row r="5679" spans="1:8" hidden="1" x14ac:dyDescent="0.2">
      <c r="A5679" s="8" t="s">
        <v>5838</v>
      </c>
      <c r="B5679" s="9">
        <v>1224.3</v>
      </c>
      <c r="C5679" s="9">
        <v>-1224.3</v>
      </c>
      <c r="D5679" s="9">
        <v>-1224.3</v>
      </c>
      <c r="E5679" s="9">
        <v>0</v>
      </c>
      <c r="F5679" t="s">
        <v>128</v>
      </c>
      <c r="G5679" t="s">
        <v>6</v>
      </c>
      <c r="H5679" s="11">
        <v>44288</v>
      </c>
    </row>
    <row r="5680" spans="1:8" hidden="1" x14ac:dyDescent="0.2">
      <c r="A5680" s="8" t="s">
        <v>5840</v>
      </c>
      <c r="B5680" s="9">
        <v>1224.3</v>
      </c>
      <c r="C5680" s="9">
        <v>-1224.3</v>
      </c>
      <c r="D5680" s="9">
        <v>-1224.3</v>
      </c>
      <c r="E5680" s="9">
        <v>0</v>
      </c>
      <c r="F5680" t="s">
        <v>128</v>
      </c>
      <c r="G5680" t="s">
        <v>6</v>
      </c>
      <c r="H5680" s="11">
        <v>44288</v>
      </c>
    </row>
    <row r="5681" spans="1:8" hidden="1" x14ac:dyDescent="0.2">
      <c r="A5681" s="8" t="s">
        <v>5842</v>
      </c>
      <c r="B5681" s="9">
        <v>1224.3</v>
      </c>
      <c r="C5681" s="9">
        <v>-1224.3</v>
      </c>
      <c r="D5681" s="9">
        <v>-1224.3</v>
      </c>
      <c r="E5681" s="9">
        <v>0</v>
      </c>
      <c r="F5681" t="s">
        <v>128</v>
      </c>
      <c r="G5681" t="s">
        <v>6</v>
      </c>
      <c r="H5681" s="11">
        <v>44288</v>
      </c>
    </row>
    <row r="5682" spans="1:8" hidden="1" x14ac:dyDescent="0.2">
      <c r="A5682" s="8" t="s">
        <v>5876</v>
      </c>
      <c r="B5682" s="9">
        <v>1224.3</v>
      </c>
      <c r="C5682" s="9">
        <v>-1224.3</v>
      </c>
      <c r="D5682" s="9">
        <v>-1224.3</v>
      </c>
      <c r="E5682" s="9">
        <v>0</v>
      </c>
      <c r="F5682" t="s">
        <v>128</v>
      </c>
      <c r="G5682" t="s">
        <v>6</v>
      </c>
      <c r="H5682" s="11">
        <v>44335</v>
      </c>
    </row>
    <row r="5683" spans="1:8" hidden="1" x14ac:dyDescent="0.2">
      <c r="A5683" s="8" t="s">
        <v>5878</v>
      </c>
      <c r="B5683" s="9">
        <v>1224.3</v>
      </c>
      <c r="C5683" s="9">
        <v>-1224.3</v>
      </c>
      <c r="D5683" s="9">
        <v>-1224.3</v>
      </c>
      <c r="E5683" s="9">
        <v>0</v>
      </c>
      <c r="F5683" t="s">
        <v>128</v>
      </c>
      <c r="G5683" t="s">
        <v>6</v>
      </c>
      <c r="H5683" s="11">
        <v>44354</v>
      </c>
    </row>
    <row r="5684" spans="1:8" hidden="1" x14ac:dyDescent="0.2">
      <c r="A5684" s="8" t="s">
        <v>5880</v>
      </c>
      <c r="B5684" s="9">
        <v>1224.3</v>
      </c>
      <c r="C5684" s="9">
        <v>-1224.3</v>
      </c>
      <c r="D5684" s="9">
        <v>-1224.3</v>
      </c>
      <c r="E5684" s="9">
        <v>0</v>
      </c>
      <c r="F5684" t="s">
        <v>128</v>
      </c>
      <c r="G5684" t="s">
        <v>6</v>
      </c>
      <c r="H5684" s="11">
        <v>44354</v>
      </c>
    </row>
    <row r="5685" spans="1:8" hidden="1" x14ac:dyDescent="0.2">
      <c r="A5685" s="8" t="s">
        <v>5882</v>
      </c>
      <c r="B5685" s="9">
        <v>1224.3</v>
      </c>
      <c r="C5685" s="9">
        <v>-1224.3</v>
      </c>
      <c r="D5685" s="9">
        <v>-1224.3</v>
      </c>
      <c r="E5685" s="9">
        <v>0</v>
      </c>
      <c r="F5685" t="s">
        <v>128</v>
      </c>
      <c r="G5685" t="s">
        <v>6</v>
      </c>
      <c r="H5685" s="11">
        <v>44354</v>
      </c>
    </row>
    <row r="5686" spans="1:8" hidden="1" x14ac:dyDescent="0.2">
      <c r="A5686" s="8" t="s">
        <v>5884</v>
      </c>
      <c r="B5686" s="9">
        <v>1224.3</v>
      </c>
      <c r="C5686" s="9">
        <v>-1224.3</v>
      </c>
      <c r="D5686" s="9">
        <v>-1224.3</v>
      </c>
      <c r="E5686" s="9">
        <v>0</v>
      </c>
      <c r="F5686" t="s">
        <v>128</v>
      </c>
      <c r="G5686" t="s">
        <v>6</v>
      </c>
      <c r="H5686" s="11">
        <v>44335</v>
      </c>
    </row>
    <row r="5687" spans="1:8" hidden="1" x14ac:dyDescent="0.2">
      <c r="A5687" s="8" t="s">
        <v>5886</v>
      </c>
      <c r="B5687" s="9">
        <v>1224.3</v>
      </c>
      <c r="C5687" s="9">
        <v>-1224.3</v>
      </c>
      <c r="D5687" s="9">
        <v>-1224.3</v>
      </c>
      <c r="E5687" s="9">
        <v>0</v>
      </c>
      <c r="F5687" t="s">
        <v>128</v>
      </c>
      <c r="G5687" t="s">
        <v>6</v>
      </c>
      <c r="H5687" s="11">
        <v>44335</v>
      </c>
    </row>
    <row r="5688" spans="1:8" hidden="1" x14ac:dyDescent="0.2">
      <c r="A5688" s="8" t="s">
        <v>5888</v>
      </c>
      <c r="B5688" s="9">
        <v>1224.3</v>
      </c>
      <c r="C5688" s="9">
        <v>-1224.3</v>
      </c>
      <c r="D5688" s="9">
        <v>-1224.3</v>
      </c>
      <c r="E5688" s="9">
        <v>0</v>
      </c>
      <c r="F5688" t="s">
        <v>128</v>
      </c>
      <c r="G5688" t="s">
        <v>6</v>
      </c>
      <c r="H5688" s="11">
        <v>44335</v>
      </c>
    </row>
    <row r="5689" spans="1:8" hidden="1" x14ac:dyDescent="0.2">
      <c r="A5689" s="8" t="s">
        <v>5890</v>
      </c>
      <c r="B5689" s="9">
        <v>1224.3</v>
      </c>
      <c r="C5689" s="9">
        <v>-1224.3</v>
      </c>
      <c r="D5689" s="9">
        <v>-1224.3</v>
      </c>
      <c r="E5689" s="9">
        <v>0</v>
      </c>
      <c r="F5689" t="s">
        <v>128</v>
      </c>
      <c r="G5689" t="s">
        <v>6</v>
      </c>
      <c r="H5689" s="11">
        <v>44335</v>
      </c>
    </row>
    <row r="5690" spans="1:8" hidden="1" x14ac:dyDescent="0.2">
      <c r="A5690" s="8" t="s">
        <v>5896</v>
      </c>
      <c r="B5690" s="9">
        <v>1224.3</v>
      </c>
      <c r="C5690" s="9">
        <v>-1224.3</v>
      </c>
      <c r="D5690" s="9">
        <v>-1224.3</v>
      </c>
      <c r="E5690" s="9">
        <v>0</v>
      </c>
      <c r="F5690" t="s">
        <v>128</v>
      </c>
      <c r="G5690" t="s">
        <v>6</v>
      </c>
      <c r="H5690" s="11">
        <v>44354</v>
      </c>
    </row>
    <row r="5691" spans="1:8" hidden="1" x14ac:dyDescent="0.2">
      <c r="A5691" s="8" t="s">
        <v>5521</v>
      </c>
      <c r="B5691" s="9">
        <v>1224.3</v>
      </c>
      <c r="C5691" s="9">
        <v>-1224.3</v>
      </c>
      <c r="D5691" s="9">
        <v>-1224.3</v>
      </c>
      <c r="E5691" s="9">
        <v>0</v>
      </c>
      <c r="F5691" t="s">
        <v>128</v>
      </c>
      <c r="G5691" t="s">
        <v>6</v>
      </c>
      <c r="H5691" s="11">
        <v>44335</v>
      </c>
    </row>
    <row r="5692" spans="1:8" hidden="1" x14ac:dyDescent="0.2">
      <c r="A5692" s="8" t="s">
        <v>5898</v>
      </c>
      <c r="B5692" s="9">
        <v>1224.3</v>
      </c>
      <c r="C5692" s="9">
        <v>-1224.3</v>
      </c>
      <c r="D5692" s="9">
        <v>-1224.3</v>
      </c>
      <c r="E5692" s="9">
        <v>0</v>
      </c>
      <c r="F5692" t="s">
        <v>128</v>
      </c>
      <c r="G5692" t="s">
        <v>6</v>
      </c>
      <c r="H5692" s="11">
        <v>44335</v>
      </c>
    </row>
    <row r="5693" spans="1:8" hidden="1" x14ac:dyDescent="0.2">
      <c r="A5693" s="8" t="s">
        <v>5900</v>
      </c>
      <c r="B5693" s="9">
        <v>1224.3</v>
      </c>
      <c r="C5693" s="9">
        <v>-1224.3</v>
      </c>
      <c r="D5693" s="9">
        <v>-1224.3</v>
      </c>
      <c r="E5693" s="9">
        <v>0</v>
      </c>
      <c r="F5693" t="s">
        <v>128</v>
      </c>
      <c r="G5693" t="s">
        <v>6</v>
      </c>
      <c r="H5693" s="11">
        <v>44354</v>
      </c>
    </row>
    <row r="5694" spans="1:8" hidden="1" x14ac:dyDescent="0.2">
      <c r="A5694" s="8" t="s">
        <v>5523</v>
      </c>
      <c r="B5694" s="9">
        <v>1224.3</v>
      </c>
      <c r="C5694" s="9">
        <v>-1224.3</v>
      </c>
      <c r="D5694" s="9">
        <v>-1224.3</v>
      </c>
      <c r="E5694" s="9">
        <v>0</v>
      </c>
      <c r="F5694" t="s">
        <v>128</v>
      </c>
      <c r="G5694" t="s">
        <v>6</v>
      </c>
      <c r="H5694" s="11">
        <v>44354</v>
      </c>
    </row>
    <row r="5695" spans="1:8" hidden="1" x14ac:dyDescent="0.2">
      <c r="A5695" s="8" t="s">
        <v>5894</v>
      </c>
      <c r="B5695" s="9">
        <v>1224.3</v>
      </c>
      <c r="C5695" s="9">
        <v>-1224.3</v>
      </c>
      <c r="D5695" s="9">
        <v>-1224.3</v>
      </c>
      <c r="E5695" s="9">
        <v>0</v>
      </c>
      <c r="F5695" t="s">
        <v>128</v>
      </c>
      <c r="G5695" t="s">
        <v>6</v>
      </c>
      <c r="H5695" s="11">
        <v>44354</v>
      </c>
    </row>
    <row r="5696" spans="1:8" hidden="1" x14ac:dyDescent="0.2">
      <c r="A5696" s="8" t="s">
        <v>5892</v>
      </c>
      <c r="B5696" s="9">
        <v>1224.3</v>
      </c>
      <c r="C5696" s="9">
        <v>-1224.3</v>
      </c>
      <c r="D5696" s="9">
        <v>-1224.3</v>
      </c>
      <c r="E5696" s="9">
        <v>0</v>
      </c>
      <c r="F5696" t="s">
        <v>128</v>
      </c>
      <c r="G5696" t="s">
        <v>6</v>
      </c>
      <c r="H5696" s="11">
        <v>44354</v>
      </c>
    </row>
    <row r="5697" spans="1:8" hidden="1" x14ac:dyDescent="0.2">
      <c r="A5697" s="8" t="s">
        <v>5525</v>
      </c>
      <c r="B5697" s="9">
        <v>10551.4</v>
      </c>
      <c r="C5697" s="9">
        <v>-10551.4</v>
      </c>
      <c r="D5697" s="9">
        <v>-10551.4</v>
      </c>
      <c r="E5697" s="9">
        <v>0</v>
      </c>
      <c r="F5697" t="s">
        <v>11</v>
      </c>
      <c r="G5697" t="s">
        <v>12</v>
      </c>
      <c r="H5697" s="11">
        <v>0</v>
      </c>
    </row>
    <row r="5698" spans="1:8" hidden="1" x14ac:dyDescent="0.2">
      <c r="A5698" s="8" t="s">
        <v>5512</v>
      </c>
      <c r="B5698" s="9">
        <v>25046.73</v>
      </c>
      <c r="C5698" s="9">
        <v>-25046.73</v>
      </c>
      <c r="D5698" s="9">
        <v>-25046.73</v>
      </c>
      <c r="E5698" s="9">
        <v>0</v>
      </c>
      <c r="F5698" t="s">
        <v>11</v>
      </c>
      <c r="G5698" t="s">
        <v>12</v>
      </c>
      <c r="H5698" s="11">
        <v>0</v>
      </c>
    </row>
    <row r="5699" spans="1:8" hidden="1" x14ac:dyDescent="0.2">
      <c r="A5699" s="8" t="s">
        <v>5668</v>
      </c>
      <c r="B5699" s="9">
        <v>52635.51</v>
      </c>
      <c r="C5699" s="9">
        <v>-52635.51</v>
      </c>
      <c r="D5699" s="9">
        <v>-52635.51</v>
      </c>
      <c r="E5699" s="9">
        <v>0</v>
      </c>
      <c r="F5699" t="s">
        <v>252</v>
      </c>
      <c r="G5699" t="s">
        <v>12</v>
      </c>
      <c r="H5699" s="11">
        <v>0</v>
      </c>
    </row>
    <row r="5700" spans="1:8" hidden="1" x14ac:dyDescent="0.2">
      <c r="A5700" s="8" t="s">
        <v>5639</v>
      </c>
      <c r="B5700" s="9">
        <v>925375.35</v>
      </c>
      <c r="C5700" s="9">
        <v>-925375.35</v>
      </c>
      <c r="D5700" s="9">
        <v>-925375.35</v>
      </c>
      <c r="E5700" s="9">
        <v>0</v>
      </c>
      <c r="F5700" t="s">
        <v>11</v>
      </c>
      <c r="G5700" t="s">
        <v>12</v>
      </c>
      <c r="H5700" s="11">
        <v>0</v>
      </c>
    </row>
    <row r="5701" spans="1:8" hidden="1" x14ac:dyDescent="0.2">
      <c r="A5701" s="8" t="s">
        <v>5638</v>
      </c>
      <c r="B5701" s="9">
        <v>32344.28</v>
      </c>
      <c r="C5701" s="9">
        <v>-32344.28</v>
      </c>
      <c r="D5701" s="9">
        <v>-32344.28</v>
      </c>
      <c r="E5701" s="9">
        <v>0</v>
      </c>
      <c r="F5701" t="s">
        <v>11</v>
      </c>
      <c r="G5701" t="s">
        <v>12</v>
      </c>
      <c r="H5701" s="11">
        <v>0</v>
      </c>
    </row>
    <row r="5702" spans="1:8" hidden="1" x14ac:dyDescent="0.2">
      <c r="A5702" s="8" t="s">
        <v>5655</v>
      </c>
      <c r="B5702" s="9">
        <v>62497.73</v>
      </c>
      <c r="C5702" s="9">
        <v>-62497.73</v>
      </c>
      <c r="D5702" s="9">
        <v>-62497.73</v>
      </c>
      <c r="E5702" s="9">
        <v>0</v>
      </c>
      <c r="F5702" t="s">
        <v>11</v>
      </c>
      <c r="G5702" t="s">
        <v>12</v>
      </c>
      <c r="H5702" s="11">
        <v>0</v>
      </c>
    </row>
    <row r="5703" spans="1:8" hidden="1" x14ac:dyDescent="0.2">
      <c r="A5703" s="8" t="s">
        <v>5654</v>
      </c>
      <c r="B5703" s="9">
        <v>7675.16</v>
      </c>
      <c r="C5703" s="9">
        <v>-7675.16</v>
      </c>
      <c r="D5703" s="9">
        <v>-7675.16</v>
      </c>
      <c r="E5703" s="9">
        <v>0</v>
      </c>
      <c r="F5703" t="s">
        <v>11</v>
      </c>
      <c r="G5703" t="s">
        <v>12</v>
      </c>
      <c r="H5703" s="11">
        <v>0</v>
      </c>
    </row>
    <row r="5704" spans="1:8" hidden="1" x14ac:dyDescent="0.2">
      <c r="A5704" s="8" t="s">
        <v>6122</v>
      </c>
      <c r="B5704" s="9">
        <v>44339.89</v>
      </c>
      <c r="C5704" s="9">
        <v>-44339.89</v>
      </c>
      <c r="D5704" s="9">
        <v>-44339.89</v>
      </c>
      <c r="E5704" s="9">
        <v>0</v>
      </c>
      <c r="F5704" t="s">
        <v>252</v>
      </c>
      <c r="G5704" t="s">
        <v>12</v>
      </c>
      <c r="H5704" s="11">
        <v>0</v>
      </c>
    </row>
    <row r="5705" spans="1:8" hidden="1" x14ac:dyDescent="0.2">
      <c r="A5705" s="8" t="s">
        <v>6121</v>
      </c>
      <c r="B5705" s="9">
        <v>8681.94</v>
      </c>
      <c r="C5705" s="9">
        <v>-8681.94</v>
      </c>
      <c r="D5705" s="9">
        <v>-8681.94</v>
      </c>
      <c r="E5705" s="9">
        <v>0</v>
      </c>
      <c r="F5705" t="s">
        <v>252</v>
      </c>
      <c r="G5705" t="s">
        <v>12</v>
      </c>
      <c r="H5705" s="11">
        <v>0</v>
      </c>
    </row>
    <row r="5706" spans="1:8" hidden="1" x14ac:dyDescent="0.2">
      <c r="A5706" s="8" t="s">
        <v>5527</v>
      </c>
      <c r="B5706" s="9">
        <v>19196.259999999998</v>
      </c>
      <c r="C5706" s="9">
        <v>-19196.259999999998</v>
      </c>
      <c r="D5706" s="9">
        <v>-19196.259999999998</v>
      </c>
      <c r="E5706" s="9">
        <v>0</v>
      </c>
      <c r="F5706" t="s">
        <v>11</v>
      </c>
      <c r="G5706" t="s">
        <v>12</v>
      </c>
      <c r="H5706" s="11">
        <v>0</v>
      </c>
    </row>
    <row r="5707" spans="1:8" hidden="1" x14ac:dyDescent="0.2">
      <c r="A5707" s="8" t="s">
        <v>5529</v>
      </c>
      <c r="B5707" s="9">
        <v>7579.44</v>
      </c>
      <c r="C5707" s="9">
        <v>-7579.44</v>
      </c>
      <c r="D5707" s="9">
        <v>-7579.44</v>
      </c>
      <c r="E5707" s="9">
        <v>0</v>
      </c>
      <c r="F5707" t="s">
        <v>11</v>
      </c>
      <c r="G5707" t="s">
        <v>12</v>
      </c>
      <c r="H5707" s="11">
        <v>0</v>
      </c>
    </row>
    <row r="5708" spans="1:8" hidden="1" x14ac:dyDescent="0.2">
      <c r="A5708" s="8" t="s">
        <v>5679</v>
      </c>
      <c r="B5708" s="9">
        <v>196257.71</v>
      </c>
      <c r="C5708" s="9">
        <v>-196257.71</v>
      </c>
      <c r="D5708" s="9">
        <v>-196257.71</v>
      </c>
      <c r="E5708" s="9">
        <v>0</v>
      </c>
      <c r="F5708" t="s">
        <v>5</v>
      </c>
      <c r="G5708" t="s">
        <v>56</v>
      </c>
      <c r="H5708" s="11">
        <v>44680</v>
      </c>
    </row>
    <row r="5709" spans="1:8" hidden="1" x14ac:dyDescent="0.2">
      <c r="A5709" s="8" t="s">
        <v>5680</v>
      </c>
      <c r="B5709" s="9">
        <v>15349.77</v>
      </c>
      <c r="C5709" s="9">
        <v>-15349.77</v>
      </c>
      <c r="D5709" s="9">
        <v>-15349.77</v>
      </c>
      <c r="E5709" s="9">
        <v>0</v>
      </c>
      <c r="F5709" t="s">
        <v>5</v>
      </c>
      <c r="G5709" t="s">
        <v>56</v>
      </c>
      <c r="H5709" s="11">
        <v>44680</v>
      </c>
    </row>
    <row r="5710" spans="1:8" hidden="1" x14ac:dyDescent="0.2">
      <c r="A5710" s="8" t="s">
        <v>6205</v>
      </c>
      <c r="B5710" s="9">
        <v>71271.03</v>
      </c>
      <c r="C5710" s="9">
        <v>-71271.03</v>
      </c>
      <c r="D5710" s="9">
        <v>-71271.03</v>
      </c>
      <c r="E5710" s="9">
        <v>0</v>
      </c>
      <c r="F5710" t="s">
        <v>128</v>
      </c>
      <c r="G5710" t="s">
        <v>6</v>
      </c>
      <c r="H5710" s="11">
        <v>44629</v>
      </c>
    </row>
    <row r="5711" spans="1:8" hidden="1" x14ac:dyDescent="0.2">
      <c r="A5711" s="8" t="s">
        <v>6173</v>
      </c>
      <c r="B5711" s="9">
        <v>26319.73</v>
      </c>
      <c r="C5711" s="9">
        <v>-26319.73</v>
      </c>
      <c r="D5711" s="9">
        <v>-26319.73</v>
      </c>
      <c r="E5711" s="9">
        <v>0</v>
      </c>
      <c r="F5711" t="s">
        <v>252</v>
      </c>
      <c r="G5711" t="s">
        <v>12</v>
      </c>
      <c r="H5711" s="11">
        <v>0</v>
      </c>
    </row>
    <row r="5712" spans="1:8" hidden="1" x14ac:dyDescent="0.2">
      <c r="A5712" s="8" t="s">
        <v>6174</v>
      </c>
      <c r="B5712" s="9">
        <v>15353.17</v>
      </c>
      <c r="C5712" s="9">
        <v>-15353.17</v>
      </c>
      <c r="D5712" s="9">
        <v>-15353.17</v>
      </c>
      <c r="E5712" s="9">
        <v>0</v>
      </c>
      <c r="F5712" t="s">
        <v>252</v>
      </c>
      <c r="G5712" t="s">
        <v>12</v>
      </c>
      <c r="H5712" s="11">
        <v>0</v>
      </c>
    </row>
    <row r="5713" spans="1:8" hidden="1" x14ac:dyDescent="0.2">
      <c r="A5713" s="8" t="s">
        <v>5673</v>
      </c>
      <c r="B5713" s="9">
        <v>25046.73</v>
      </c>
      <c r="C5713" s="9">
        <v>-25046.73</v>
      </c>
      <c r="D5713" s="9">
        <v>-25046.73</v>
      </c>
      <c r="E5713" s="9">
        <v>0</v>
      </c>
      <c r="F5713" t="s">
        <v>128</v>
      </c>
      <c r="G5713" t="s">
        <v>6</v>
      </c>
      <c r="H5713" s="11">
        <v>44602</v>
      </c>
    </row>
    <row r="5714" spans="1:8" hidden="1" x14ac:dyDescent="0.2">
      <c r="A5714" s="8" t="s">
        <v>5857</v>
      </c>
      <c r="B5714" s="9">
        <v>23757.01</v>
      </c>
      <c r="C5714" s="9">
        <v>-23757.01</v>
      </c>
      <c r="D5714" s="9">
        <v>-23757.01</v>
      </c>
      <c r="E5714" s="9">
        <v>0</v>
      </c>
      <c r="F5714" t="s">
        <v>128</v>
      </c>
      <c r="G5714" t="s">
        <v>6</v>
      </c>
      <c r="H5714" s="11">
        <v>44288</v>
      </c>
    </row>
    <row r="5715" spans="1:8" hidden="1" x14ac:dyDescent="0.2">
      <c r="A5715" s="8" t="s">
        <v>5531</v>
      </c>
      <c r="B5715" s="9">
        <v>13878.5</v>
      </c>
      <c r="C5715" s="9">
        <v>-13878.5</v>
      </c>
      <c r="D5715" s="9">
        <v>-13878.5</v>
      </c>
      <c r="E5715" s="9">
        <v>0</v>
      </c>
      <c r="F5715" t="s">
        <v>128</v>
      </c>
      <c r="G5715" t="s">
        <v>6</v>
      </c>
      <c r="H5715" s="11">
        <v>44440</v>
      </c>
    </row>
    <row r="5716" spans="1:8" hidden="1" x14ac:dyDescent="0.2">
      <c r="A5716" s="8" t="s">
        <v>6203</v>
      </c>
      <c r="B5716" s="9">
        <v>23757.01</v>
      </c>
      <c r="C5716" s="9">
        <v>-23757.01</v>
      </c>
      <c r="D5716" s="9">
        <v>-23757.01</v>
      </c>
      <c r="E5716" s="9">
        <v>0</v>
      </c>
      <c r="F5716" t="s">
        <v>128</v>
      </c>
      <c r="G5716" t="s">
        <v>6</v>
      </c>
      <c r="H5716" s="11">
        <v>44328</v>
      </c>
    </row>
    <row r="5717" spans="1:8" hidden="1" x14ac:dyDescent="0.2">
      <c r="A5717" s="8" t="s">
        <v>5671</v>
      </c>
      <c r="B5717" s="9">
        <v>25046.73</v>
      </c>
      <c r="C5717" s="9">
        <v>-25046.73</v>
      </c>
      <c r="D5717" s="9">
        <v>-25046.73</v>
      </c>
      <c r="E5717" s="9">
        <v>0</v>
      </c>
      <c r="F5717" t="s">
        <v>5</v>
      </c>
      <c r="G5717" t="s">
        <v>6</v>
      </c>
      <c r="H5717" s="11">
        <v>44670</v>
      </c>
    </row>
    <row r="5718" spans="1:8" hidden="1" x14ac:dyDescent="0.2">
      <c r="A5718" s="8" t="s">
        <v>5675</v>
      </c>
      <c r="B5718" s="9">
        <v>25046.73</v>
      </c>
      <c r="C5718" s="9">
        <v>-25046.73</v>
      </c>
      <c r="D5718" s="9">
        <v>-25046.73</v>
      </c>
      <c r="E5718" s="9">
        <v>0</v>
      </c>
      <c r="F5718" t="s">
        <v>128</v>
      </c>
      <c r="G5718" t="s">
        <v>6</v>
      </c>
      <c r="H5718" s="11">
        <v>44616</v>
      </c>
    </row>
    <row r="5719" spans="1:8" hidden="1" x14ac:dyDescent="0.2">
      <c r="A5719" s="8" t="s">
        <v>6201</v>
      </c>
      <c r="B5719" s="9">
        <v>25046.73</v>
      </c>
      <c r="C5719" s="9">
        <v>-25046.73</v>
      </c>
      <c r="D5719" s="9">
        <v>-25046.73</v>
      </c>
      <c r="E5719" s="9">
        <v>0</v>
      </c>
      <c r="F5719" t="s">
        <v>5</v>
      </c>
      <c r="G5719" t="s">
        <v>6</v>
      </c>
      <c r="H5719" s="11">
        <v>44670</v>
      </c>
    </row>
    <row r="5720" spans="1:8" hidden="1" x14ac:dyDescent="0.2">
      <c r="A5720" s="8" t="s">
        <v>6207</v>
      </c>
      <c r="B5720" s="9">
        <v>23757.01</v>
      </c>
      <c r="C5720" s="9">
        <v>-23757.01</v>
      </c>
      <c r="D5720" s="9">
        <v>-23757.01</v>
      </c>
      <c r="E5720" s="9">
        <v>0</v>
      </c>
      <c r="F5720" t="s">
        <v>128</v>
      </c>
      <c r="G5720" t="s">
        <v>6</v>
      </c>
      <c r="H5720" s="11">
        <v>44501</v>
      </c>
    </row>
    <row r="5721" spans="1:8" hidden="1" x14ac:dyDescent="0.2">
      <c r="A5721" s="8" t="s">
        <v>5902</v>
      </c>
      <c r="B5721" s="9">
        <v>100177.57</v>
      </c>
      <c r="C5721" s="9">
        <v>-100177.57</v>
      </c>
      <c r="D5721" s="9">
        <v>-100177.57</v>
      </c>
      <c r="E5721" s="9">
        <v>0</v>
      </c>
      <c r="F5721" t="s">
        <v>252</v>
      </c>
      <c r="G5721" t="s">
        <v>12</v>
      </c>
      <c r="H5721" s="11">
        <v>0</v>
      </c>
    </row>
    <row r="5722" spans="1:8" hidden="1" x14ac:dyDescent="0.2">
      <c r="A5722" s="8" t="s">
        <v>6211</v>
      </c>
      <c r="B5722" s="9">
        <v>66887.850000000006</v>
      </c>
      <c r="C5722" s="9">
        <v>-66887.850000000006</v>
      </c>
      <c r="D5722" s="9">
        <v>-66887.850000000006</v>
      </c>
      <c r="E5722" s="9">
        <v>0</v>
      </c>
      <c r="F5722" t="s">
        <v>252</v>
      </c>
      <c r="G5722" t="s">
        <v>12</v>
      </c>
      <c r="H5722" s="11">
        <v>0</v>
      </c>
    </row>
    <row r="5723" spans="1:8" hidden="1" x14ac:dyDescent="0.2">
      <c r="A5723" s="8" t="s">
        <v>5684</v>
      </c>
      <c r="B5723" s="9">
        <v>66887.850000000006</v>
      </c>
      <c r="C5723" s="9">
        <v>-66887.850000000006</v>
      </c>
      <c r="D5723" s="9">
        <v>-66887.850000000006</v>
      </c>
      <c r="E5723" s="9">
        <v>0</v>
      </c>
      <c r="F5723" t="s">
        <v>252</v>
      </c>
      <c r="G5723" t="s">
        <v>12</v>
      </c>
      <c r="H5723" s="11">
        <v>0</v>
      </c>
    </row>
    <row r="5724" spans="1:8" hidden="1" x14ac:dyDescent="0.2">
      <c r="A5724" s="8" t="s">
        <v>6209</v>
      </c>
      <c r="B5724" s="9">
        <v>41457.94</v>
      </c>
      <c r="C5724" s="9">
        <v>-41457.94</v>
      </c>
      <c r="D5724" s="9">
        <v>-41457.94</v>
      </c>
      <c r="E5724" s="9">
        <v>0</v>
      </c>
      <c r="F5724" t="s">
        <v>128</v>
      </c>
      <c r="G5724" t="s">
        <v>6</v>
      </c>
      <c r="H5724" s="11">
        <v>44489</v>
      </c>
    </row>
    <row r="5725" spans="1:8" hidden="1" x14ac:dyDescent="0.2">
      <c r="A5725" s="8" t="s">
        <v>5682</v>
      </c>
      <c r="B5725" s="9">
        <v>98682.240000000005</v>
      </c>
      <c r="C5725" s="9">
        <v>-98682.240000000005</v>
      </c>
      <c r="D5725" s="9">
        <v>-98682.240000000005</v>
      </c>
      <c r="E5725" s="9">
        <v>0</v>
      </c>
      <c r="F5725" t="s">
        <v>252</v>
      </c>
      <c r="G5725" t="s">
        <v>12</v>
      </c>
      <c r="H5725" s="11">
        <v>0</v>
      </c>
    </row>
    <row r="5726" spans="1:8" hidden="1" x14ac:dyDescent="0.2">
      <c r="A5726" s="8" t="s">
        <v>5687</v>
      </c>
      <c r="B5726" s="9">
        <v>15350.09</v>
      </c>
      <c r="C5726" s="9">
        <v>-15350.09</v>
      </c>
      <c r="D5726" s="9">
        <v>-15350.09</v>
      </c>
      <c r="E5726" s="9">
        <v>0</v>
      </c>
      <c r="F5726" t="s">
        <v>252</v>
      </c>
      <c r="G5726" t="s">
        <v>12</v>
      </c>
      <c r="H5726" s="11">
        <v>0</v>
      </c>
    </row>
    <row r="5727" spans="1:8" hidden="1" x14ac:dyDescent="0.2">
      <c r="A5727" s="8" t="s">
        <v>5686</v>
      </c>
      <c r="B5727" s="9">
        <v>182556.45</v>
      </c>
      <c r="C5727" s="9">
        <v>-182556.45</v>
      </c>
      <c r="D5727" s="9">
        <v>-182556.45</v>
      </c>
      <c r="E5727" s="9">
        <v>0</v>
      </c>
      <c r="F5727" t="s">
        <v>252</v>
      </c>
      <c r="G5727" t="s">
        <v>12</v>
      </c>
      <c r="H5727" s="11">
        <v>0</v>
      </c>
    </row>
    <row r="5728" spans="1:8" hidden="1" x14ac:dyDescent="0.2">
      <c r="A5728" s="8" t="s">
        <v>5533</v>
      </c>
      <c r="B5728" s="9">
        <v>10850.47</v>
      </c>
      <c r="C5728" s="9">
        <v>-10850.47</v>
      </c>
      <c r="D5728" s="9">
        <v>-10850.47</v>
      </c>
      <c r="E5728" s="9">
        <v>0</v>
      </c>
      <c r="F5728" t="s">
        <v>5</v>
      </c>
      <c r="G5728" t="s">
        <v>6</v>
      </c>
      <c r="H5728" s="11">
        <v>44643</v>
      </c>
    </row>
    <row r="5729" spans="1:8" hidden="1" x14ac:dyDescent="0.2">
      <c r="A5729" s="8" t="s">
        <v>5691</v>
      </c>
      <c r="B5729" s="9">
        <v>63046.73</v>
      </c>
      <c r="C5729" s="9">
        <v>-63046.73</v>
      </c>
      <c r="D5729" s="9">
        <v>-63046.73</v>
      </c>
      <c r="E5729" s="9">
        <v>0</v>
      </c>
      <c r="F5729" t="s">
        <v>252</v>
      </c>
      <c r="G5729" t="s">
        <v>12</v>
      </c>
      <c r="H5729" s="11">
        <v>0</v>
      </c>
    </row>
    <row r="5730" spans="1:8" hidden="1" x14ac:dyDescent="0.2">
      <c r="A5730" s="8" t="s">
        <v>6213</v>
      </c>
      <c r="B5730" s="9">
        <v>23757.01</v>
      </c>
      <c r="C5730" s="9">
        <v>-23757.01</v>
      </c>
      <c r="D5730" s="9">
        <v>-23757.01</v>
      </c>
      <c r="E5730" s="9">
        <v>0</v>
      </c>
      <c r="F5730" t="s">
        <v>128</v>
      </c>
      <c r="G5730" t="s">
        <v>6</v>
      </c>
      <c r="H5730" s="11">
        <v>44328</v>
      </c>
    </row>
    <row r="5731" spans="1:8" hidden="1" x14ac:dyDescent="0.2">
      <c r="A5731" s="8" t="s">
        <v>5689</v>
      </c>
      <c r="B5731" s="9">
        <v>30439.25</v>
      </c>
      <c r="C5731" s="9">
        <v>-30439.25</v>
      </c>
      <c r="D5731" s="9">
        <v>-30439.25</v>
      </c>
      <c r="E5731" s="9">
        <v>0</v>
      </c>
      <c r="F5731" t="s">
        <v>252</v>
      </c>
      <c r="G5731" t="s">
        <v>12</v>
      </c>
      <c r="H5731" s="11">
        <v>0</v>
      </c>
    </row>
    <row r="5732" spans="1:8" hidden="1" x14ac:dyDescent="0.2">
      <c r="A5732" s="8" t="s">
        <v>5693</v>
      </c>
      <c r="B5732" s="9">
        <v>23757.01</v>
      </c>
      <c r="C5732" s="9">
        <v>-23757.01</v>
      </c>
      <c r="D5732" s="9">
        <v>-23757.01</v>
      </c>
      <c r="E5732" s="9">
        <v>0</v>
      </c>
      <c r="F5732" t="s">
        <v>128</v>
      </c>
      <c r="G5732" t="s">
        <v>6</v>
      </c>
      <c r="H5732" s="11">
        <v>44370</v>
      </c>
    </row>
    <row r="5733" spans="1:8" hidden="1" x14ac:dyDescent="0.2">
      <c r="A5733" s="8" t="s">
        <v>5695</v>
      </c>
      <c r="B5733" s="9">
        <v>25046.73</v>
      </c>
      <c r="C5733" s="9">
        <v>-25046.73</v>
      </c>
      <c r="D5733" s="9">
        <v>-25046.73</v>
      </c>
      <c r="E5733" s="9">
        <v>0</v>
      </c>
      <c r="F5733" t="s">
        <v>11</v>
      </c>
      <c r="G5733" t="s">
        <v>12</v>
      </c>
      <c r="H5733" s="11">
        <v>0</v>
      </c>
    </row>
    <row r="5734" spans="1:8" hidden="1" x14ac:dyDescent="0.2">
      <c r="A5734" s="8" t="s">
        <v>5677</v>
      </c>
      <c r="B5734" s="9">
        <v>50093.46</v>
      </c>
      <c r="C5734" s="9">
        <v>-50093.46</v>
      </c>
      <c r="D5734" s="9">
        <v>-50093.46</v>
      </c>
      <c r="E5734" s="9">
        <v>0</v>
      </c>
      <c r="F5734" t="s">
        <v>5</v>
      </c>
      <c r="G5734" t="s">
        <v>6</v>
      </c>
      <c r="H5734" s="11">
        <v>44652</v>
      </c>
    </row>
    <row r="5735" spans="1:8" x14ac:dyDescent="0.2">
      <c r="A5735" s="8" t="s">
        <v>5699</v>
      </c>
      <c r="B5735" s="9">
        <v>-464878.5</v>
      </c>
      <c r="C5735" s="9">
        <v>464878.5</v>
      </c>
      <c r="D5735" s="9">
        <v>0</v>
      </c>
      <c r="E5735" s="9">
        <v>464878.5</v>
      </c>
      <c r="F5735" t="s">
        <v>11</v>
      </c>
      <c r="G5735" t="s">
        <v>12</v>
      </c>
      <c r="H5735" s="11">
        <v>0</v>
      </c>
    </row>
    <row r="5736" spans="1:8" hidden="1" x14ac:dyDescent="0.2">
      <c r="A5736" s="8" t="s">
        <v>5697</v>
      </c>
      <c r="B5736" s="9">
        <v>41457.94</v>
      </c>
      <c r="C5736" s="9">
        <v>-41457.94</v>
      </c>
      <c r="D5736" s="9">
        <v>-41457.94</v>
      </c>
      <c r="E5736" s="9">
        <v>0</v>
      </c>
      <c r="F5736" t="s">
        <v>128</v>
      </c>
      <c r="G5736" t="s">
        <v>6</v>
      </c>
      <c r="H5736" s="11">
        <v>44445</v>
      </c>
    </row>
    <row r="5737" spans="1:8" hidden="1" x14ac:dyDescent="0.2">
      <c r="A5737" s="8" t="s">
        <v>5650</v>
      </c>
      <c r="B5737" s="9">
        <v>44965.440000000002</v>
      </c>
      <c r="C5737" s="9">
        <v>-44965.440000000002</v>
      </c>
      <c r="D5737" s="9">
        <v>-44965.440000000002</v>
      </c>
      <c r="E5737" s="9">
        <v>0</v>
      </c>
      <c r="F5737" t="s">
        <v>11</v>
      </c>
      <c r="G5737" t="s">
        <v>12</v>
      </c>
      <c r="H5737" s="11">
        <v>0</v>
      </c>
    </row>
    <row r="5738" spans="1:8" hidden="1" x14ac:dyDescent="0.2">
      <c r="A5738" s="8" t="s">
        <v>5649</v>
      </c>
      <c r="B5738" s="9">
        <v>2193.44</v>
      </c>
      <c r="C5738" s="9">
        <v>-2193.44</v>
      </c>
      <c r="D5738" s="9">
        <v>-2193.44</v>
      </c>
      <c r="E5738" s="9">
        <v>0</v>
      </c>
      <c r="F5738" t="s">
        <v>11</v>
      </c>
      <c r="G5738" t="s">
        <v>12</v>
      </c>
      <c r="H5738" s="11">
        <v>0</v>
      </c>
    </row>
    <row r="5739" spans="1:8" hidden="1" x14ac:dyDescent="0.2">
      <c r="A5739" s="8" t="s">
        <v>5703</v>
      </c>
      <c r="B5739" s="9">
        <v>23757.01</v>
      </c>
      <c r="C5739" s="9">
        <v>-23757.01</v>
      </c>
      <c r="D5739" s="9">
        <v>-23757.01</v>
      </c>
      <c r="E5739" s="9">
        <v>0</v>
      </c>
      <c r="F5739" t="s">
        <v>5</v>
      </c>
      <c r="G5739" t="s">
        <v>56</v>
      </c>
      <c r="H5739" s="11">
        <v>44678</v>
      </c>
    </row>
    <row r="5740" spans="1:8" hidden="1" x14ac:dyDescent="0.2">
      <c r="A5740" s="8" t="s">
        <v>9286</v>
      </c>
      <c r="B5740" s="9">
        <v>3851.21</v>
      </c>
      <c r="C5740" s="9">
        <v>-3851.21</v>
      </c>
      <c r="D5740" s="9">
        <v>-3851.21</v>
      </c>
      <c r="E5740" s="9">
        <v>0</v>
      </c>
      <c r="F5740" t="s">
        <v>128</v>
      </c>
      <c r="G5740" t="s">
        <v>6</v>
      </c>
      <c r="H5740" s="11">
        <v>44467</v>
      </c>
    </row>
    <row r="5741" spans="1:8" hidden="1" x14ac:dyDescent="0.2">
      <c r="A5741" s="8" t="s">
        <v>9292</v>
      </c>
      <c r="B5741" s="9">
        <v>25046.73</v>
      </c>
      <c r="C5741" s="9">
        <v>-25046.73</v>
      </c>
      <c r="D5741" s="9">
        <v>-25046.73</v>
      </c>
      <c r="E5741" s="9">
        <v>0</v>
      </c>
      <c r="F5741" t="s">
        <v>128</v>
      </c>
      <c r="G5741" t="s">
        <v>6</v>
      </c>
      <c r="H5741" s="11">
        <v>44392</v>
      </c>
    </row>
    <row r="5742" spans="1:8" hidden="1" x14ac:dyDescent="0.2">
      <c r="A5742" s="8" t="s">
        <v>17388</v>
      </c>
      <c r="B5742" s="9">
        <v>41457.94</v>
      </c>
      <c r="C5742" s="9">
        <v>-41457.94</v>
      </c>
      <c r="D5742" s="9" t="e">
        <v>#N/A</v>
      </c>
      <c r="E5742" s="9" t="e">
        <v>#N/A</v>
      </c>
      <c r="F5742" t="e">
        <v>#N/A</v>
      </c>
      <c r="G5742" t="e">
        <v>#N/A</v>
      </c>
      <c r="H5742" s="11" t="e">
        <v>#N/A</v>
      </c>
    </row>
    <row r="5743" spans="1:8" hidden="1" x14ac:dyDescent="0.2">
      <c r="A5743" s="8" t="s">
        <v>9512</v>
      </c>
      <c r="B5743" s="9">
        <v>84495.33</v>
      </c>
      <c r="C5743" s="9">
        <v>-84495.33</v>
      </c>
      <c r="D5743" s="9">
        <v>-84495.33</v>
      </c>
      <c r="E5743" s="9">
        <v>0</v>
      </c>
      <c r="F5743" t="s">
        <v>252</v>
      </c>
      <c r="G5743" t="s">
        <v>12</v>
      </c>
      <c r="H5743" s="11">
        <v>0</v>
      </c>
    </row>
    <row r="5744" spans="1:8" hidden="1" x14ac:dyDescent="0.2">
      <c r="A5744" s="8" t="s">
        <v>9534</v>
      </c>
      <c r="B5744" s="9">
        <v>25046.73</v>
      </c>
      <c r="C5744" s="9">
        <v>-25046.73</v>
      </c>
      <c r="D5744" s="9">
        <v>-25046.73</v>
      </c>
      <c r="E5744" s="9">
        <v>0</v>
      </c>
      <c r="F5744" t="s">
        <v>252</v>
      </c>
      <c r="G5744" t="s">
        <v>12</v>
      </c>
      <c r="H5744" s="11">
        <v>0</v>
      </c>
    </row>
    <row r="5745" spans="1:8" x14ac:dyDescent="0.2">
      <c r="A5745" s="8" t="s">
        <v>9543</v>
      </c>
      <c r="B5745" s="9">
        <v>50093.46</v>
      </c>
      <c r="C5745" s="9">
        <v>-50093.46</v>
      </c>
      <c r="D5745" s="9">
        <v>-25046.73</v>
      </c>
      <c r="E5745" s="9">
        <v>-25046.73</v>
      </c>
      <c r="F5745" t="s">
        <v>252</v>
      </c>
      <c r="G5745" t="s">
        <v>12</v>
      </c>
      <c r="H5745" s="11">
        <v>0</v>
      </c>
    </row>
    <row r="5746" spans="1:8" hidden="1" x14ac:dyDescent="0.2">
      <c r="A5746" s="8" t="s">
        <v>9554</v>
      </c>
      <c r="B5746" s="9">
        <v>41663.69</v>
      </c>
      <c r="C5746" s="9">
        <v>-41663.69</v>
      </c>
      <c r="D5746" s="9">
        <v>-41663.69</v>
      </c>
      <c r="E5746" s="9">
        <v>0</v>
      </c>
      <c r="F5746" t="s">
        <v>252</v>
      </c>
      <c r="G5746" t="s">
        <v>12</v>
      </c>
      <c r="H5746" s="11">
        <v>0</v>
      </c>
    </row>
    <row r="5747" spans="1:8" hidden="1" x14ac:dyDescent="0.2">
      <c r="A5747" s="8" t="s">
        <v>9556</v>
      </c>
      <c r="B5747" s="9">
        <v>25046.73</v>
      </c>
      <c r="C5747" s="9">
        <v>-25046.73</v>
      </c>
      <c r="D5747" s="9">
        <v>-25046.73</v>
      </c>
      <c r="E5747" s="9">
        <v>0</v>
      </c>
      <c r="F5747" t="s">
        <v>128</v>
      </c>
      <c r="G5747" t="s">
        <v>6</v>
      </c>
      <c r="H5747" s="11">
        <v>44558</v>
      </c>
    </row>
    <row r="5748" spans="1:8" hidden="1" x14ac:dyDescent="0.2">
      <c r="A5748" s="8" t="s">
        <v>9564</v>
      </c>
      <c r="B5748" s="9">
        <v>981289.58</v>
      </c>
      <c r="C5748" s="9">
        <v>-981289.58</v>
      </c>
      <c r="D5748" s="9">
        <v>-981289.58</v>
      </c>
      <c r="E5748" s="9">
        <v>0</v>
      </c>
      <c r="F5748" t="s">
        <v>252</v>
      </c>
      <c r="G5748" t="s">
        <v>12</v>
      </c>
      <c r="H5748" s="11">
        <v>0</v>
      </c>
    </row>
    <row r="5749" spans="1:8" hidden="1" x14ac:dyDescent="0.2">
      <c r="A5749" s="8" t="s">
        <v>9617</v>
      </c>
      <c r="B5749" s="9">
        <v>25046.73</v>
      </c>
      <c r="C5749" s="9">
        <v>-25046.73</v>
      </c>
      <c r="D5749" s="9">
        <v>-25046.73</v>
      </c>
      <c r="E5749" s="9">
        <v>0</v>
      </c>
      <c r="F5749" t="s">
        <v>128</v>
      </c>
      <c r="G5749" t="s">
        <v>6</v>
      </c>
      <c r="H5749" s="11">
        <v>44503</v>
      </c>
    </row>
    <row r="5750" spans="1:8" hidden="1" x14ac:dyDescent="0.2">
      <c r="A5750" s="8" t="s">
        <v>9653</v>
      </c>
      <c r="B5750" s="9">
        <v>23757.01</v>
      </c>
      <c r="C5750" s="9">
        <v>-23757.01</v>
      </c>
      <c r="D5750" s="9">
        <v>-23757.01</v>
      </c>
      <c r="E5750" s="9">
        <v>0</v>
      </c>
      <c r="F5750" t="s">
        <v>128</v>
      </c>
      <c r="G5750" t="s">
        <v>6</v>
      </c>
      <c r="H5750" s="11">
        <v>44368</v>
      </c>
    </row>
    <row r="5751" spans="1:8" hidden="1" x14ac:dyDescent="0.2">
      <c r="A5751" s="8" t="s">
        <v>9688</v>
      </c>
      <c r="B5751" s="9">
        <v>883.18</v>
      </c>
      <c r="C5751" s="9">
        <v>-883.18</v>
      </c>
      <c r="D5751" s="9">
        <v>-883.18</v>
      </c>
      <c r="E5751" s="9">
        <v>0</v>
      </c>
      <c r="F5751" t="s">
        <v>5</v>
      </c>
      <c r="G5751" t="s">
        <v>6</v>
      </c>
      <c r="H5751" s="11">
        <v>44669</v>
      </c>
    </row>
    <row r="5752" spans="1:8" hidden="1" x14ac:dyDescent="0.2">
      <c r="A5752" s="8" t="s">
        <v>9702</v>
      </c>
      <c r="B5752" s="9">
        <v>150261.68</v>
      </c>
      <c r="C5752" s="9">
        <v>-150261.68</v>
      </c>
      <c r="D5752" s="9">
        <v>-150261.68</v>
      </c>
      <c r="E5752" s="9">
        <v>0</v>
      </c>
      <c r="F5752" t="s">
        <v>11</v>
      </c>
      <c r="G5752" t="s">
        <v>12</v>
      </c>
      <c r="H5752" s="11">
        <v>0</v>
      </c>
    </row>
    <row r="5753" spans="1:8" hidden="1" x14ac:dyDescent="0.2">
      <c r="A5753" s="8" t="s">
        <v>9713</v>
      </c>
      <c r="B5753" s="9">
        <v>1252.3399999999999</v>
      </c>
      <c r="C5753" s="9">
        <v>-1252.3399999999999</v>
      </c>
      <c r="D5753" s="9">
        <v>-1252.3399999999999</v>
      </c>
      <c r="E5753" s="9">
        <v>0</v>
      </c>
      <c r="F5753" t="s">
        <v>128</v>
      </c>
      <c r="G5753" t="s">
        <v>6</v>
      </c>
      <c r="H5753" s="11">
        <v>44382</v>
      </c>
    </row>
    <row r="5754" spans="1:8" hidden="1" x14ac:dyDescent="0.2">
      <c r="A5754" s="8" t="s">
        <v>9715</v>
      </c>
      <c r="B5754" s="9">
        <v>1252.3399999999999</v>
      </c>
      <c r="C5754" s="9">
        <v>-1252.3399999999999</v>
      </c>
      <c r="D5754" s="9">
        <v>-1252.3399999999999</v>
      </c>
      <c r="E5754" s="9">
        <v>0</v>
      </c>
      <c r="F5754" t="s">
        <v>128</v>
      </c>
      <c r="G5754" t="s">
        <v>6</v>
      </c>
      <c r="H5754" s="11">
        <v>44382</v>
      </c>
    </row>
    <row r="5755" spans="1:8" hidden="1" x14ac:dyDescent="0.2">
      <c r="A5755" s="8" t="s">
        <v>9717</v>
      </c>
      <c r="B5755" s="9">
        <v>1252.3399999999999</v>
      </c>
      <c r="C5755" s="9">
        <v>-1252.3399999999999</v>
      </c>
      <c r="D5755" s="9">
        <v>-1252.3399999999999</v>
      </c>
      <c r="E5755" s="9">
        <v>0</v>
      </c>
      <c r="F5755" t="s">
        <v>128</v>
      </c>
      <c r="G5755" t="s">
        <v>6</v>
      </c>
      <c r="H5755" s="11">
        <v>44382</v>
      </c>
    </row>
    <row r="5756" spans="1:8" hidden="1" x14ac:dyDescent="0.2">
      <c r="A5756" s="8" t="s">
        <v>9719</v>
      </c>
      <c r="B5756" s="9">
        <v>1252.3399999999999</v>
      </c>
      <c r="C5756" s="9">
        <v>-1252.3399999999999</v>
      </c>
      <c r="D5756" s="9">
        <v>-1252.3399999999999</v>
      </c>
      <c r="E5756" s="9">
        <v>0</v>
      </c>
      <c r="F5756" t="s">
        <v>128</v>
      </c>
      <c r="G5756" t="s">
        <v>6</v>
      </c>
      <c r="H5756" s="11">
        <v>44382</v>
      </c>
    </row>
    <row r="5757" spans="1:8" hidden="1" x14ac:dyDescent="0.2">
      <c r="A5757" s="8" t="s">
        <v>9721</v>
      </c>
      <c r="B5757" s="9">
        <v>1252.3399999999999</v>
      </c>
      <c r="C5757" s="9">
        <v>-1252.3399999999999</v>
      </c>
      <c r="D5757" s="9">
        <v>-1252.3399999999999</v>
      </c>
      <c r="E5757" s="9">
        <v>0</v>
      </c>
      <c r="F5757" t="s">
        <v>128</v>
      </c>
      <c r="G5757" t="s">
        <v>6</v>
      </c>
      <c r="H5757" s="11">
        <v>44382</v>
      </c>
    </row>
    <row r="5758" spans="1:8" hidden="1" x14ac:dyDescent="0.2">
      <c r="A5758" s="8" t="s">
        <v>9723</v>
      </c>
      <c r="B5758" s="9">
        <v>1252.3399999999999</v>
      </c>
      <c r="C5758" s="9">
        <v>-1252.3399999999999</v>
      </c>
      <c r="D5758" s="9">
        <v>-1252.3399999999999</v>
      </c>
      <c r="E5758" s="9">
        <v>0</v>
      </c>
      <c r="F5758" t="s">
        <v>128</v>
      </c>
      <c r="G5758" t="s">
        <v>6</v>
      </c>
      <c r="H5758" s="11">
        <v>44382</v>
      </c>
    </row>
    <row r="5759" spans="1:8" hidden="1" x14ac:dyDescent="0.2">
      <c r="A5759" s="8" t="s">
        <v>9725</v>
      </c>
      <c r="B5759" s="9">
        <v>1252.3399999999999</v>
      </c>
      <c r="C5759" s="9">
        <v>-1252.3399999999999</v>
      </c>
      <c r="D5759" s="9">
        <v>-1252.3399999999999</v>
      </c>
      <c r="E5759" s="9">
        <v>0</v>
      </c>
      <c r="F5759" t="s">
        <v>128</v>
      </c>
      <c r="G5759" t="s">
        <v>6</v>
      </c>
      <c r="H5759" s="11">
        <v>44382</v>
      </c>
    </row>
    <row r="5760" spans="1:8" hidden="1" x14ac:dyDescent="0.2">
      <c r="A5760" s="8" t="s">
        <v>9727</v>
      </c>
      <c r="B5760" s="9">
        <v>1252.3399999999999</v>
      </c>
      <c r="C5760" s="9">
        <v>-1252.3399999999999</v>
      </c>
      <c r="D5760" s="9">
        <v>-1252.3399999999999</v>
      </c>
      <c r="E5760" s="9">
        <v>0</v>
      </c>
      <c r="F5760" t="s">
        <v>128</v>
      </c>
      <c r="G5760" t="s">
        <v>6</v>
      </c>
      <c r="H5760" s="11">
        <v>44382</v>
      </c>
    </row>
    <row r="5761" spans="1:8" hidden="1" x14ac:dyDescent="0.2">
      <c r="A5761" s="8" t="s">
        <v>9729</v>
      </c>
      <c r="B5761" s="9">
        <v>1252.3399999999999</v>
      </c>
      <c r="C5761" s="9">
        <v>-1252.3399999999999</v>
      </c>
      <c r="D5761" s="9">
        <v>-1252.3399999999999</v>
      </c>
      <c r="E5761" s="9">
        <v>0</v>
      </c>
      <c r="F5761" t="s">
        <v>128</v>
      </c>
      <c r="G5761" t="s">
        <v>6</v>
      </c>
      <c r="H5761" s="11">
        <v>44382</v>
      </c>
    </row>
    <row r="5762" spans="1:8" hidden="1" x14ac:dyDescent="0.2">
      <c r="A5762" s="8" t="s">
        <v>9731</v>
      </c>
      <c r="B5762" s="9">
        <v>1252.3399999999999</v>
      </c>
      <c r="C5762" s="9">
        <v>-1252.3399999999999</v>
      </c>
      <c r="D5762" s="9">
        <v>-1252.3399999999999</v>
      </c>
      <c r="E5762" s="9">
        <v>0</v>
      </c>
      <c r="F5762" t="s">
        <v>128</v>
      </c>
      <c r="G5762" t="s">
        <v>6</v>
      </c>
      <c r="H5762" s="11">
        <v>44382</v>
      </c>
    </row>
    <row r="5763" spans="1:8" hidden="1" x14ac:dyDescent="0.2">
      <c r="A5763" s="8" t="s">
        <v>9733</v>
      </c>
      <c r="B5763" s="9">
        <v>1252.3399999999999</v>
      </c>
      <c r="C5763" s="9">
        <v>-1252.3399999999999</v>
      </c>
      <c r="D5763" s="9">
        <v>-1252.3399999999999</v>
      </c>
      <c r="E5763" s="9">
        <v>0</v>
      </c>
      <c r="F5763" t="s">
        <v>128</v>
      </c>
      <c r="G5763" t="s">
        <v>6</v>
      </c>
      <c r="H5763" s="11">
        <v>44382</v>
      </c>
    </row>
    <row r="5764" spans="1:8" hidden="1" x14ac:dyDescent="0.2">
      <c r="A5764" s="8" t="s">
        <v>9735</v>
      </c>
      <c r="B5764" s="9">
        <v>1252.3399999999999</v>
      </c>
      <c r="C5764" s="9">
        <v>-1252.3399999999999</v>
      </c>
      <c r="D5764" s="9">
        <v>-1252.3399999999999</v>
      </c>
      <c r="E5764" s="9">
        <v>0</v>
      </c>
      <c r="F5764" t="s">
        <v>128</v>
      </c>
      <c r="G5764" t="s">
        <v>6</v>
      </c>
      <c r="H5764" s="11">
        <v>44382</v>
      </c>
    </row>
    <row r="5765" spans="1:8" hidden="1" x14ac:dyDescent="0.2">
      <c r="A5765" s="8" t="s">
        <v>9737</v>
      </c>
      <c r="B5765" s="9">
        <v>1252.3399999999999</v>
      </c>
      <c r="C5765" s="9">
        <v>-1252.3399999999999</v>
      </c>
      <c r="D5765" s="9">
        <v>-1252.3399999999999</v>
      </c>
      <c r="E5765" s="9">
        <v>0</v>
      </c>
      <c r="F5765" t="s">
        <v>128</v>
      </c>
      <c r="G5765" t="s">
        <v>6</v>
      </c>
      <c r="H5765" s="11">
        <v>44382</v>
      </c>
    </row>
    <row r="5766" spans="1:8" hidden="1" x14ac:dyDescent="0.2">
      <c r="A5766" s="8" t="s">
        <v>9739</v>
      </c>
      <c r="B5766" s="9">
        <v>1252.3399999999999</v>
      </c>
      <c r="C5766" s="9">
        <v>-1252.3399999999999</v>
      </c>
      <c r="D5766" s="9">
        <v>-1252.3399999999999</v>
      </c>
      <c r="E5766" s="9">
        <v>0</v>
      </c>
      <c r="F5766" t="s">
        <v>128</v>
      </c>
      <c r="G5766" t="s">
        <v>6</v>
      </c>
      <c r="H5766" s="11">
        <v>44382</v>
      </c>
    </row>
    <row r="5767" spans="1:8" hidden="1" x14ac:dyDescent="0.2">
      <c r="A5767" s="8" t="s">
        <v>9829</v>
      </c>
      <c r="B5767" s="9">
        <v>264785.05</v>
      </c>
      <c r="C5767" s="9">
        <v>-264785.05</v>
      </c>
      <c r="D5767" s="9">
        <v>-264785.05</v>
      </c>
      <c r="E5767" s="9">
        <v>0</v>
      </c>
      <c r="F5767" t="s">
        <v>252</v>
      </c>
      <c r="G5767" t="s">
        <v>12</v>
      </c>
      <c r="H5767" s="11">
        <v>0</v>
      </c>
    </row>
    <row r="5768" spans="1:8" hidden="1" x14ac:dyDescent="0.2">
      <c r="A5768" s="8" t="s">
        <v>9926</v>
      </c>
      <c r="B5768" s="9">
        <v>25046.73</v>
      </c>
      <c r="C5768" s="9">
        <v>-25046.73</v>
      </c>
      <c r="D5768" s="9">
        <v>-25046.73</v>
      </c>
      <c r="E5768" s="9">
        <v>0</v>
      </c>
      <c r="F5768" t="s">
        <v>252</v>
      </c>
      <c r="G5768" t="s">
        <v>12</v>
      </c>
      <c r="H5768" s="11">
        <v>0</v>
      </c>
    </row>
    <row r="5769" spans="1:8" hidden="1" x14ac:dyDescent="0.2">
      <c r="A5769" s="8" t="s">
        <v>9928</v>
      </c>
      <c r="B5769" s="9">
        <v>155046.73000000001</v>
      </c>
      <c r="C5769" s="9">
        <v>-155046.73000000001</v>
      </c>
      <c r="D5769" s="9">
        <v>-155046.73000000001</v>
      </c>
      <c r="E5769" s="9">
        <v>0</v>
      </c>
      <c r="F5769" t="s">
        <v>128</v>
      </c>
      <c r="G5769" t="s">
        <v>6</v>
      </c>
      <c r="H5769" s="11">
        <v>44445</v>
      </c>
    </row>
    <row r="5770" spans="1:8" hidden="1" x14ac:dyDescent="0.2">
      <c r="A5770" s="8" t="s">
        <v>10158</v>
      </c>
      <c r="B5770" s="9">
        <v>25046.73</v>
      </c>
      <c r="C5770" s="9">
        <v>-25046.73</v>
      </c>
      <c r="D5770" s="9">
        <v>-25046.73</v>
      </c>
      <c r="E5770" s="9">
        <v>0</v>
      </c>
      <c r="F5770" t="s">
        <v>11</v>
      </c>
      <c r="G5770" t="s">
        <v>12</v>
      </c>
      <c r="H5770" s="11">
        <v>0</v>
      </c>
    </row>
    <row r="5771" spans="1:8" hidden="1" x14ac:dyDescent="0.2">
      <c r="A5771" s="8" t="s">
        <v>10160</v>
      </c>
      <c r="B5771" s="9">
        <v>25046.73</v>
      </c>
      <c r="C5771" s="9">
        <v>-25046.73</v>
      </c>
      <c r="D5771" s="9">
        <v>-25046.73</v>
      </c>
      <c r="E5771" s="9">
        <v>0</v>
      </c>
      <c r="F5771" t="s">
        <v>11</v>
      </c>
      <c r="G5771" t="s">
        <v>12</v>
      </c>
      <c r="H5771" s="11">
        <v>0</v>
      </c>
    </row>
    <row r="5772" spans="1:8" hidden="1" x14ac:dyDescent="0.2">
      <c r="A5772" s="8" t="s">
        <v>10206</v>
      </c>
      <c r="B5772" s="9">
        <v>487321.22</v>
      </c>
      <c r="C5772" s="9">
        <v>-487321.22</v>
      </c>
      <c r="D5772" s="9">
        <v>-487321.22</v>
      </c>
      <c r="E5772" s="9">
        <v>0</v>
      </c>
      <c r="F5772" t="s">
        <v>252</v>
      </c>
      <c r="G5772" t="s">
        <v>12</v>
      </c>
      <c r="H5772" s="11">
        <v>0</v>
      </c>
    </row>
    <row r="5773" spans="1:8" hidden="1" x14ac:dyDescent="0.2">
      <c r="A5773" s="8" t="s">
        <v>10207</v>
      </c>
      <c r="B5773" s="9">
        <v>17033.920000000002</v>
      </c>
      <c r="C5773" s="9">
        <v>-17033.920000000002</v>
      </c>
      <c r="D5773" s="9">
        <v>-17033.919999999998</v>
      </c>
      <c r="E5773" s="9">
        <v>0</v>
      </c>
      <c r="F5773" t="s">
        <v>252</v>
      </c>
      <c r="G5773" t="s">
        <v>12</v>
      </c>
      <c r="H5773" s="11">
        <v>0</v>
      </c>
    </row>
    <row r="5774" spans="1:8" hidden="1" x14ac:dyDescent="0.2">
      <c r="A5774" s="8" t="s">
        <v>10217</v>
      </c>
      <c r="B5774" s="9">
        <v>23757.01</v>
      </c>
      <c r="C5774" s="9">
        <v>-23757.01</v>
      </c>
      <c r="D5774" s="9">
        <v>-23757.01</v>
      </c>
      <c r="E5774" s="9">
        <v>0</v>
      </c>
      <c r="F5774" t="s">
        <v>252</v>
      </c>
      <c r="G5774" t="s">
        <v>12</v>
      </c>
      <c r="H5774" s="11">
        <v>0</v>
      </c>
    </row>
    <row r="5775" spans="1:8" hidden="1" x14ac:dyDescent="0.2">
      <c r="A5775" s="8" t="s">
        <v>10224</v>
      </c>
      <c r="B5775" s="9">
        <v>23757.01</v>
      </c>
      <c r="C5775" s="9">
        <v>-23757.01</v>
      </c>
      <c r="D5775" s="9">
        <v>-23757.01</v>
      </c>
      <c r="E5775" s="9">
        <v>0</v>
      </c>
      <c r="F5775" t="s">
        <v>128</v>
      </c>
      <c r="G5775" t="s">
        <v>6</v>
      </c>
      <c r="H5775" s="11">
        <v>44620</v>
      </c>
    </row>
    <row r="5776" spans="1:8" hidden="1" x14ac:dyDescent="0.2">
      <c r="A5776" s="8" t="s">
        <v>10226</v>
      </c>
      <c r="B5776" s="9">
        <v>23757.01</v>
      </c>
      <c r="C5776" s="9">
        <v>-23757.01</v>
      </c>
      <c r="D5776" s="9">
        <v>-23757.01</v>
      </c>
      <c r="E5776" s="9">
        <v>0</v>
      </c>
      <c r="F5776" t="s">
        <v>128</v>
      </c>
      <c r="G5776" t="s">
        <v>6</v>
      </c>
      <c r="H5776" s="11">
        <v>44545</v>
      </c>
    </row>
    <row r="5777" spans="1:8" hidden="1" x14ac:dyDescent="0.2">
      <c r="A5777" s="8" t="s">
        <v>10249</v>
      </c>
      <c r="B5777" s="9">
        <v>30439.25</v>
      </c>
      <c r="C5777" s="9">
        <v>-30439.25</v>
      </c>
      <c r="D5777" s="9">
        <v>-30439.25</v>
      </c>
      <c r="E5777" s="9">
        <v>0</v>
      </c>
      <c r="F5777" t="s">
        <v>252</v>
      </c>
      <c r="G5777" t="s">
        <v>12</v>
      </c>
      <c r="H5777" s="11">
        <v>0</v>
      </c>
    </row>
    <row r="5778" spans="1:8" hidden="1" x14ac:dyDescent="0.2">
      <c r="A5778" s="8" t="s">
        <v>10359</v>
      </c>
      <c r="B5778" s="9">
        <v>41457.94</v>
      </c>
      <c r="C5778" s="9">
        <v>-41457.94</v>
      </c>
      <c r="D5778" s="9">
        <v>-41457.94</v>
      </c>
      <c r="E5778" s="9">
        <v>0</v>
      </c>
      <c r="F5778" t="s">
        <v>252</v>
      </c>
      <c r="G5778" t="s">
        <v>12</v>
      </c>
      <c r="H5778" s="11">
        <v>0</v>
      </c>
    </row>
    <row r="5779" spans="1:8" hidden="1" x14ac:dyDescent="0.2">
      <c r="A5779" s="8" t="s">
        <v>10363</v>
      </c>
      <c r="B5779" s="9">
        <v>25046.73</v>
      </c>
      <c r="C5779" s="9">
        <v>-25046.73</v>
      </c>
      <c r="D5779" s="9">
        <v>-25046.73</v>
      </c>
      <c r="E5779" s="9">
        <v>0</v>
      </c>
      <c r="F5779" t="s">
        <v>252</v>
      </c>
      <c r="G5779" t="s">
        <v>12</v>
      </c>
      <c r="H5779" s="11">
        <v>0</v>
      </c>
    </row>
    <row r="5780" spans="1:8" hidden="1" x14ac:dyDescent="0.2">
      <c r="A5780" s="8" t="s">
        <v>10526</v>
      </c>
      <c r="B5780" s="9">
        <v>30439.25</v>
      </c>
      <c r="C5780" s="9">
        <v>-30439.25</v>
      </c>
      <c r="D5780" s="9">
        <v>-30439.25</v>
      </c>
      <c r="E5780" s="9">
        <v>0</v>
      </c>
      <c r="F5780" t="s">
        <v>11</v>
      </c>
      <c r="G5780" t="s">
        <v>12</v>
      </c>
      <c r="H5780" s="11">
        <v>0</v>
      </c>
    </row>
    <row r="5781" spans="1:8" hidden="1" x14ac:dyDescent="0.2">
      <c r="A5781" s="8" t="s">
        <v>10644</v>
      </c>
      <c r="B5781" s="9">
        <v>50093.46</v>
      </c>
      <c r="C5781" s="9">
        <v>-50093.46</v>
      </c>
      <c r="D5781" s="9">
        <v>-50093.46</v>
      </c>
      <c r="E5781" s="9">
        <v>0</v>
      </c>
      <c r="F5781" t="s">
        <v>252</v>
      </c>
      <c r="G5781" t="s">
        <v>12</v>
      </c>
      <c r="H5781" s="11">
        <v>0</v>
      </c>
    </row>
    <row r="5782" spans="1:8" hidden="1" x14ac:dyDescent="0.2">
      <c r="A5782" s="8" t="s">
        <v>17389</v>
      </c>
      <c r="B5782" s="9">
        <v>30439.25</v>
      </c>
      <c r="C5782" s="9">
        <v>-30439.25</v>
      </c>
      <c r="D5782" s="9" t="e">
        <v>#N/A</v>
      </c>
      <c r="E5782" s="9" t="e">
        <v>#N/A</v>
      </c>
      <c r="F5782" t="e">
        <v>#N/A</v>
      </c>
      <c r="G5782" t="e">
        <v>#N/A</v>
      </c>
      <c r="H5782" s="11" t="e">
        <v>#N/A</v>
      </c>
    </row>
    <row r="5783" spans="1:8" hidden="1" x14ac:dyDescent="0.2">
      <c r="A5783" s="8" t="s">
        <v>10802</v>
      </c>
      <c r="B5783" s="9">
        <v>25046.73</v>
      </c>
      <c r="C5783" s="9">
        <v>-25046.73</v>
      </c>
      <c r="D5783" s="9">
        <v>-25046.73</v>
      </c>
      <c r="E5783" s="9">
        <v>0</v>
      </c>
      <c r="F5783" t="s">
        <v>128</v>
      </c>
      <c r="G5783" t="s">
        <v>6</v>
      </c>
      <c r="H5783" s="11">
        <v>44581</v>
      </c>
    </row>
    <row r="5784" spans="1:8" x14ac:dyDescent="0.2">
      <c r="A5784" s="8" t="s">
        <v>10875</v>
      </c>
      <c r="B5784" s="9">
        <v>14013.88</v>
      </c>
      <c r="C5784" s="9">
        <v>-14013.88</v>
      </c>
      <c r="D5784" s="9">
        <v>-42041.64</v>
      </c>
      <c r="E5784" s="9">
        <v>28027.760000000002</v>
      </c>
      <c r="F5784" t="s">
        <v>252</v>
      </c>
      <c r="G5784" t="s">
        <v>12</v>
      </c>
      <c r="H5784" s="11">
        <v>0</v>
      </c>
    </row>
    <row r="5785" spans="1:8" x14ac:dyDescent="0.2">
      <c r="A5785" s="8" t="s">
        <v>10876</v>
      </c>
      <c r="B5785" s="9">
        <v>182322.57</v>
      </c>
      <c r="C5785" s="9">
        <v>-182322.57</v>
      </c>
      <c r="D5785" s="9">
        <v>-546967.71</v>
      </c>
      <c r="E5785" s="9">
        <v>364645.13999999996</v>
      </c>
      <c r="F5785" t="s">
        <v>252</v>
      </c>
      <c r="G5785" t="s">
        <v>12</v>
      </c>
      <c r="H5785" s="11">
        <v>0</v>
      </c>
    </row>
    <row r="5786" spans="1:8" hidden="1" x14ac:dyDescent="0.2">
      <c r="A5786" s="8" t="s">
        <v>10994</v>
      </c>
      <c r="B5786" s="9">
        <v>862.88</v>
      </c>
      <c r="C5786" s="9">
        <v>-862.88</v>
      </c>
      <c r="D5786" s="9">
        <v>-862.88</v>
      </c>
      <c r="E5786" s="9">
        <v>0</v>
      </c>
      <c r="F5786" t="s">
        <v>252</v>
      </c>
      <c r="G5786" t="s">
        <v>12</v>
      </c>
      <c r="H5786" s="11">
        <v>0</v>
      </c>
    </row>
    <row r="5787" spans="1:8" hidden="1" x14ac:dyDescent="0.2">
      <c r="A5787" s="8" t="s">
        <v>11098</v>
      </c>
      <c r="B5787" s="9">
        <v>82906.539999999994</v>
      </c>
      <c r="C5787" s="9">
        <v>-82906.539999999994</v>
      </c>
      <c r="D5787" s="9">
        <v>-82906.539999999994</v>
      </c>
      <c r="E5787" s="9">
        <v>0</v>
      </c>
      <c r="F5787" t="s">
        <v>252</v>
      </c>
      <c r="G5787" t="s">
        <v>12</v>
      </c>
      <c r="H5787" s="11">
        <v>0</v>
      </c>
    </row>
    <row r="5788" spans="1:8" hidden="1" x14ac:dyDescent="0.2">
      <c r="A5788" s="8" t="s">
        <v>11100</v>
      </c>
      <c r="B5788" s="9">
        <v>36112.15</v>
      </c>
      <c r="C5788" s="9">
        <v>-36112.15</v>
      </c>
      <c r="D5788" s="9">
        <v>-36112.15</v>
      </c>
      <c r="E5788" s="9">
        <v>0</v>
      </c>
      <c r="F5788" t="s">
        <v>11</v>
      </c>
      <c r="G5788" t="s">
        <v>12</v>
      </c>
      <c r="H5788" s="11">
        <v>0</v>
      </c>
    </row>
    <row r="5789" spans="1:8" hidden="1" x14ac:dyDescent="0.2">
      <c r="A5789" s="8" t="s">
        <v>11104</v>
      </c>
      <c r="B5789" s="9">
        <v>7168.22</v>
      </c>
      <c r="C5789" s="9">
        <v>-7168.22</v>
      </c>
      <c r="D5789" s="9">
        <v>-7168.22</v>
      </c>
      <c r="E5789" s="9">
        <v>0</v>
      </c>
      <c r="F5789" t="s">
        <v>11</v>
      </c>
      <c r="G5789" t="s">
        <v>12</v>
      </c>
      <c r="H5789" s="11">
        <v>0</v>
      </c>
    </row>
    <row r="5790" spans="1:8" hidden="1" x14ac:dyDescent="0.2">
      <c r="A5790" s="8" t="s">
        <v>11109</v>
      </c>
      <c r="B5790" s="9">
        <v>11710.28</v>
      </c>
      <c r="C5790" s="9">
        <v>-11710.28</v>
      </c>
      <c r="D5790" s="9">
        <v>-11710.28</v>
      </c>
      <c r="E5790" s="9">
        <v>0</v>
      </c>
      <c r="F5790" t="s">
        <v>11</v>
      </c>
      <c r="G5790" t="s">
        <v>12</v>
      </c>
      <c r="H5790" s="11">
        <v>0</v>
      </c>
    </row>
    <row r="5791" spans="1:8" hidden="1" x14ac:dyDescent="0.2">
      <c r="A5791" s="8" t="s">
        <v>11197</v>
      </c>
      <c r="B5791" s="9">
        <v>15350.08</v>
      </c>
      <c r="C5791" s="9">
        <v>-15350.08</v>
      </c>
      <c r="D5791" s="9">
        <v>-15350.08</v>
      </c>
      <c r="E5791" s="9">
        <v>0</v>
      </c>
      <c r="F5791" t="s">
        <v>252</v>
      </c>
      <c r="G5791" t="s">
        <v>12</v>
      </c>
      <c r="H5791" s="11">
        <v>0</v>
      </c>
    </row>
    <row r="5792" spans="1:8" hidden="1" x14ac:dyDescent="0.2">
      <c r="A5792" s="8" t="s">
        <v>11198</v>
      </c>
      <c r="B5792" s="9">
        <v>377173.28</v>
      </c>
      <c r="C5792" s="9">
        <v>-377173.28</v>
      </c>
      <c r="D5792" s="9">
        <v>-377173.28</v>
      </c>
      <c r="E5792" s="9">
        <v>0</v>
      </c>
      <c r="F5792" t="s">
        <v>252</v>
      </c>
      <c r="G5792" t="s">
        <v>12</v>
      </c>
      <c r="H5792" s="11">
        <v>0</v>
      </c>
    </row>
    <row r="5793" spans="1:8" hidden="1" x14ac:dyDescent="0.2">
      <c r="A5793" s="8" t="s">
        <v>11284</v>
      </c>
      <c r="B5793" s="9">
        <v>23757.01</v>
      </c>
      <c r="C5793" s="9">
        <v>-23757.01</v>
      </c>
      <c r="D5793" s="9">
        <v>-23757.01</v>
      </c>
      <c r="E5793" s="9">
        <v>0</v>
      </c>
      <c r="F5793" t="s">
        <v>128</v>
      </c>
      <c r="G5793" t="s">
        <v>6</v>
      </c>
      <c r="H5793" s="11">
        <v>44635</v>
      </c>
    </row>
    <row r="5794" spans="1:8" hidden="1" x14ac:dyDescent="0.2">
      <c r="A5794" s="8" t="s">
        <v>11309</v>
      </c>
      <c r="B5794" s="9">
        <v>252182.47</v>
      </c>
      <c r="C5794" s="9">
        <v>-252182.47</v>
      </c>
      <c r="D5794" s="9">
        <v>-252182.47</v>
      </c>
      <c r="E5794" s="9">
        <v>0</v>
      </c>
      <c r="F5794" t="s">
        <v>252</v>
      </c>
      <c r="G5794" t="s">
        <v>12</v>
      </c>
      <c r="H5794" s="11">
        <v>0</v>
      </c>
    </row>
    <row r="5795" spans="1:8" hidden="1" x14ac:dyDescent="0.2">
      <c r="A5795" s="8" t="s">
        <v>11310</v>
      </c>
      <c r="B5795" s="9">
        <v>15350.24</v>
      </c>
      <c r="C5795" s="9">
        <v>-15350.24</v>
      </c>
      <c r="D5795" s="9">
        <v>-15350.24</v>
      </c>
      <c r="E5795" s="9">
        <v>0</v>
      </c>
      <c r="F5795" t="s">
        <v>252</v>
      </c>
      <c r="G5795" t="s">
        <v>12</v>
      </c>
      <c r="H5795" s="11">
        <v>0</v>
      </c>
    </row>
    <row r="5796" spans="1:8" hidden="1" x14ac:dyDescent="0.2">
      <c r="A5796" s="8" t="s">
        <v>11376</v>
      </c>
      <c r="B5796" s="9">
        <v>7570.09</v>
      </c>
      <c r="C5796" s="9">
        <v>-7570.09</v>
      </c>
      <c r="D5796" s="9">
        <v>-7570.09</v>
      </c>
      <c r="E5796" s="9">
        <v>0</v>
      </c>
      <c r="F5796" t="s">
        <v>128</v>
      </c>
      <c r="G5796" t="s">
        <v>6</v>
      </c>
      <c r="H5796" s="11">
        <v>44399</v>
      </c>
    </row>
    <row r="5797" spans="1:8" hidden="1" x14ac:dyDescent="0.2">
      <c r="A5797" s="8" t="s">
        <v>11512</v>
      </c>
      <c r="B5797" s="9">
        <v>548.73</v>
      </c>
      <c r="C5797" s="9">
        <v>-548.73</v>
      </c>
      <c r="D5797" s="9">
        <v>-548.73</v>
      </c>
      <c r="E5797" s="9">
        <v>0</v>
      </c>
      <c r="F5797" t="s">
        <v>128</v>
      </c>
      <c r="G5797" t="s">
        <v>6</v>
      </c>
      <c r="H5797" s="11">
        <v>44511</v>
      </c>
    </row>
    <row r="5798" spans="1:8" hidden="1" x14ac:dyDescent="0.2">
      <c r="A5798" s="8" t="s">
        <v>11513</v>
      </c>
      <c r="B5798" s="9">
        <v>3292.39</v>
      </c>
      <c r="C5798" s="9">
        <v>-3292.39</v>
      </c>
      <c r="D5798" s="9">
        <v>-3292.39</v>
      </c>
      <c r="E5798" s="9">
        <v>0</v>
      </c>
      <c r="F5798" t="s">
        <v>128</v>
      </c>
      <c r="G5798" t="s">
        <v>6</v>
      </c>
      <c r="H5798" s="11">
        <v>44494</v>
      </c>
    </row>
    <row r="5799" spans="1:8" hidden="1" x14ac:dyDescent="0.2">
      <c r="A5799" s="8" t="s">
        <v>17390</v>
      </c>
      <c r="B5799" s="9">
        <v>0</v>
      </c>
      <c r="C5799" s="9">
        <v>0</v>
      </c>
      <c r="D5799" s="9" t="e">
        <v>#N/A</v>
      </c>
      <c r="E5799" s="9" t="e">
        <v>#N/A</v>
      </c>
      <c r="F5799" t="e">
        <v>#N/A</v>
      </c>
      <c r="G5799" t="e">
        <v>#N/A</v>
      </c>
      <c r="H5799" s="11" t="e">
        <v>#N/A</v>
      </c>
    </row>
    <row r="5800" spans="1:8" hidden="1" x14ac:dyDescent="0.2">
      <c r="A5800" s="8" t="s">
        <v>11548</v>
      </c>
      <c r="B5800" s="9">
        <v>7242.99</v>
      </c>
      <c r="C5800" s="9">
        <v>-7242.99</v>
      </c>
      <c r="D5800" s="9">
        <v>-7242.99</v>
      </c>
      <c r="E5800" s="9">
        <v>0</v>
      </c>
      <c r="F5800" t="s">
        <v>128</v>
      </c>
      <c r="G5800" t="s">
        <v>6</v>
      </c>
      <c r="H5800" s="11">
        <v>44426</v>
      </c>
    </row>
    <row r="5801" spans="1:8" hidden="1" x14ac:dyDescent="0.2">
      <c r="A5801" s="8" t="s">
        <v>11582</v>
      </c>
      <c r="B5801" s="9">
        <v>6688.59</v>
      </c>
      <c r="C5801" s="9">
        <v>-6688.59</v>
      </c>
      <c r="D5801" s="9">
        <v>-6688.59</v>
      </c>
      <c r="E5801" s="9">
        <v>0</v>
      </c>
      <c r="F5801" t="s">
        <v>128</v>
      </c>
      <c r="G5801" t="s">
        <v>6</v>
      </c>
      <c r="H5801" s="11">
        <v>44426</v>
      </c>
    </row>
    <row r="5802" spans="1:8" hidden="1" x14ac:dyDescent="0.2">
      <c r="A5802" s="8" t="s">
        <v>11583</v>
      </c>
      <c r="B5802" s="9">
        <v>3816.08</v>
      </c>
      <c r="C5802" s="9">
        <v>-3816.08</v>
      </c>
      <c r="D5802" s="9">
        <v>-3816.08</v>
      </c>
      <c r="E5802" s="9">
        <v>0</v>
      </c>
      <c r="F5802" t="s">
        <v>128</v>
      </c>
      <c r="G5802" t="s">
        <v>6</v>
      </c>
      <c r="H5802" s="11">
        <v>44426</v>
      </c>
    </row>
    <row r="5803" spans="1:8" hidden="1" x14ac:dyDescent="0.2">
      <c r="A5803" s="8" t="s">
        <v>11746</v>
      </c>
      <c r="B5803" s="9">
        <v>486264.14</v>
      </c>
      <c r="C5803" s="9">
        <v>-486264.14</v>
      </c>
      <c r="D5803" s="9">
        <v>-486264.14</v>
      </c>
      <c r="E5803" s="9">
        <v>0</v>
      </c>
      <c r="F5803" t="s">
        <v>11</v>
      </c>
      <c r="G5803" t="s">
        <v>12</v>
      </c>
      <c r="H5803" s="11">
        <v>0</v>
      </c>
    </row>
    <row r="5804" spans="1:8" hidden="1" x14ac:dyDescent="0.2">
      <c r="A5804" s="8" t="s">
        <v>11747</v>
      </c>
      <c r="B5804" s="9">
        <v>18091</v>
      </c>
      <c r="C5804" s="9">
        <v>-18091</v>
      </c>
      <c r="D5804" s="9">
        <v>-18091</v>
      </c>
      <c r="E5804" s="9">
        <v>0</v>
      </c>
      <c r="F5804" t="s">
        <v>11</v>
      </c>
      <c r="G5804" t="s">
        <v>12</v>
      </c>
      <c r="H5804" s="11">
        <v>0</v>
      </c>
    </row>
    <row r="5805" spans="1:8" hidden="1" x14ac:dyDescent="0.2">
      <c r="A5805" s="8" t="s">
        <v>11791</v>
      </c>
      <c r="B5805" s="9">
        <v>1439.25</v>
      </c>
      <c r="C5805" s="9">
        <v>-1439.25</v>
      </c>
      <c r="D5805" s="9">
        <v>-1439.25</v>
      </c>
      <c r="E5805" s="9">
        <v>0</v>
      </c>
      <c r="F5805" t="s">
        <v>128</v>
      </c>
      <c r="G5805" t="s">
        <v>6</v>
      </c>
      <c r="H5805" s="11">
        <v>44476</v>
      </c>
    </row>
    <row r="5806" spans="1:8" hidden="1" x14ac:dyDescent="0.2">
      <c r="A5806" s="8" t="s">
        <v>11896</v>
      </c>
      <c r="B5806" s="9">
        <v>27355.14</v>
      </c>
      <c r="C5806" s="9">
        <v>-27355.14</v>
      </c>
      <c r="D5806" s="9">
        <v>-27355.14</v>
      </c>
      <c r="E5806" s="9">
        <v>0</v>
      </c>
      <c r="F5806" t="s">
        <v>252</v>
      </c>
      <c r="G5806" t="s">
        <v>12</v>
      </c>
      <c r="H5806" s="11">
        <v>0</v>
      </c>
    </row>
    <row r="5807" spans="1:8" hidden="1" x14ac:dyDescent="0.2">
      <c r="A5807" s="8" t="s">
        <v>11929</v>
      </c>
      <c r="B5807" s="9">
        <v>23757.01</v>
      </c>
      <c r="C5807" s="9">
        <v>-23757.01</v>
      </c>
      <c r="D5807" s="9">
        <v>-23757.01</v>
      </c>
      <c r="E5807" s="9">
        <v>0</v>
      </c>
      <c r="F5807" t="s">
        <v>128</v>
      </c>
      <c r="G5807" t="s">
        <v>6</v>
      </c>
      <c r="H5807" s="11">
        <v>44494</v>
      </c>
    </row>
    <row r="5808" spans="1:8" hidden="1" x14ac:dyDescent="0.2">
      <c r="A5808" s="8" t="s">
        <v>11944</v>
      </c>
      <c r="B5808" s="9">
        <v>3268.07</v>
      </c>
      <c r="C5808" s="9">
        <v>-3268.07</v>
      </c>
      <c r="D5808" s="9">
        <v>-3268.07</v>
      </c>
      <c r="E5808" s="9">
        <v>0</v>
      </c>
      <c r="F5808" t="s">
        <v>11</v>
      </c>
      <c r="G5808" t="s">
        <v>12</v>
      </c>
      <c r="H5808" s="11">
        <v>0</v>
      </c>
    </row>
    <row r="5809" spans="1:8" hidden="1" x14ac:dyDescent="0.2">
      <c r="A5809" s="8" t="s">
        <v>11945</v>
      </c>
      <c r="B5809" s="9">
        <v>928.19</v>
      </c>
      <c r="C5809" s="9">
        <v>-928.19</v>
      </c>
      <c r="D5809" s="9">
        <v>-928.19</v>
      </c>
      <c r="E5809" s="9">
        <v>0</v>
      </c>
      <c r="F5809" t="s">
        <v>11</v>
      </c>
      <c r="G5809" t="s">
        <v>12</v>
      </c>
      <c r="H5809" s="11">
        <v>0</v>
      </c>
    </row>
    <row r="5810" spans="1:8" hidden="1" x14ac:dyDescent="0.2">
      <c r="A5810" s="8" t="s">
        <v>11997</v>
      </c>
      <c r="B5810" s="9">
        <v>822862.85</v>
      </c>
      <c r="C5810" s="9">
        <v>-822862.85</v>
      </c>
      <c r="D5810" s="9">
        <v>-822862.85</v>
      </c>
      <c r="E5810" s="9">
        <v>0</v>
      </c>
      <c r="F5810" t="s">
        <v>252</v>
      </c>
      <c r="G5810" t="s">
        <v>12</v>
      </c>
      <c r="H5810" s="11">
        <v>0</v>
      </c>
    </row>
    <row r="5811" spans="1:8" hidden="1" x14ac:dyDescent="0.2">
      <c r="A5811" s="8" t="s">
        <v>11998</v>
      </c>
      <c r="B5811" s="9">
        <v>43856.78</v>
      </c>
      <c r="C5811" s="9">
        <v>-43856.78</v>
      </c>
      <c r="D5811" s="9">
        <v>-43856.78</v>
      </c>
      <c r="E5811" s="9">
        <v>0</v>
      </c>
      <c r="F5811" t="s">
        <v>252</v>
      </c>
      <c r="G5811" t="s">
        <v>12</v>
      </c>
      <c r="H5811" s="11">
        <v>0</v>
      </c>
    </row>
    <row r="5812" spans="1:8" hidden="1" x14ac:dyDescent="0.2">
      <c r="A5812" s="8" t="s">
        <v>12138</v>
      </c>
      <c r="B5812" s="9">
        <v>27355.14</v>
      </c>
      <c r="C5812" s="9">
        <v>-27355.14</v>
      </c>
      <c r="D5812" s="9">
        <v>-27355.14</v>
      </c>
      <c r="E5812" s="9">
        <v>0</v>
      </c>
      <c r="F5812" t="s">
        <v>252</v>
      </c>
      <c r="G5812" t="s">
        <v>12</v>
      </c>
      <c r="H5812" s="11">
        <v>0</v>
      </c>
    </row>
    <row r="5813" spans="1:8" hidden="1" x14ac:dyDescent="0.2">
      <c r="A5813" s="8" t="s">
        <v>12216</v>
      </c>
      <c r="B5813" s="9">
        <v>0</v>
      </c>
      <c r="C5813" s="9">
        <v>0</v>
      </c>
      <c r="D5813" s="9">
        <v>0</v>
      </c>
      <c r="E5813" s="9">
        <v>0</v>
      </c>
      <c r="F5813" t="s">
        <v>252</v>
      </c>
      <c r="G5813" t="s">
        <v>12</v>
      </c>
      <c r="H5813" s="11">
        <v>0</v>
      </c>
    </row>
    <row r="5814" spans="1:8" hidden="1" x14ac:dyDescent="0.2">
      <c r="A5814" s="8" t="s">
        <v>12218</v>
      </c>
      <c r="B5814" s="9">
        <v>15352.03</v>
      </c>
      <c r="C5814" s="9">
        <v>-15352.03</v>
      </c>
      <c r="D5814" s="9">
        <v>-15352.03</v>
      </c>
      <c r="E5814" s="9">
        <v>0</v>
      </c>
      <c r="F5814" t="s">
        <v>252</v>
      </c>
      <c r="G5814" t="s">
        <v>12</v>
      </c>
      <c r="H5814" s="11">
        <v>0</v>
      </c>
    </row>
    <row r="5815" spans="1:8" hidden="1" x14ac:dyDescent="0.2">
      <c r="A5815" s="8" t="s">
        <v>12219</v>
      </c>
      <c r="B5815" s="9">
        <v>9320.8700000000008</v>
      </c>
      <c r="C5815" s="9">
        <v>-9320.8700000000008</v>
      </c>
      <c r="D5815" s="9">
        <v>-9320.8700000000008</v>
      </c>
      <c r="E5815" s="9">
        <v>0</v>
      </c>
      <c r="F5815" t="s">
        <v>252</v>
      </c>
      <c r="G5815" t="s">
        <v>12</v>
      </c>
      <c r="H5815" s="11">
        <v>0</v>
      </c>
    </row>
    <row r="5816" spans="1:8" hidden="1" x14ac:dyDescent="0.2">
      <c r="A5816" s="8" t="s">
        <v>12324</v>
      </c>
      <c r="B5816" s="9">
        <v>27355.14</v>
      </c>
      <c r="C5816" s="9">
        <v>-27355.14</v>
      </c>
      <c r="D5816" s="9">
        <v>-27355.14</v>
      </c>
      <c r="E5816" s="9">
        <v>0</v>
      </c>
      <c r="F5816" t="s">
        <v>252</v>
      </c>
      <c r="G5816" t="s">
        <v>12</v>
      </c>
      <c r="H5816" s="11">
        <v>0</v>
      </c>
    </row>
    <row r="5817" spans="1:8" hidden="1" x14ac:dyDescent="0.2">
      <c r="A5817" s="8" t="s">
        <v>12444</v>
      </c>
      <c r="B5817" s="9">
        <v>47147.380000000005</v>
      </c>
      <c r="C5817" s="9">
        <v>-47147.380000000005</v>
      </c>
      <c r="D5817" s="9">
        <v>-47147.38</v>
      </c>
      <c r="E5817" s="9">
        <v>0</v>
      </c>
      <c r="F5817" t="s">
        <v>252</v>
      </c>
      <c r="G5817" t="s">
        <v>12</v>
      </c>
      <c r="H5817" s="11">
        <v>0</v>
      </c>
    </row>
    <row r="5818" spans="1:8" hidden="1" x14ac:dyDescent="0.2">
      <c r="A5818" s="8" t="s">
        <v>12445</v>
      </c>
      <c r="B5818" s="9">
        <v>1233506.83</v>
      </c>
      <c r="C5818" s="9">
        <v>-1233506.83</v>
      </c>
      <c r="D5818" s="9">
        <v>-1233506.83</v>
      </c>
      <c r="E5818" s="9">
        <v>0</v>
      </c>
      <c r="F5818" t="s">
        <v>252</v>
      </c>
      <c r="G5818" t="s">
        <v>12</v>
      </c>
      <c r="H5818" s="11">
        <v>0</v>
      </c>
    </row>
    <row r="5819" spans="1:8" hidden="1" x14ac:dyDescent="0.2">
      <c r="A5819" s="8" t="s">
        <v>12447</v>
      </c>
      <c r="B5819" s="9">
        <v>318509.93</v>
      </c>
      <c r="C5819" s="9">
        <v>-318509.93</v>
      </c>
      <c r="D5819" s="9">
        <v>-318509.93</v>
      </c>
      <c r="E5819" s="9">
        <v>0</v>
      </c>
      <c r="F5819" t="s">
        <v>252</v>
      </c>
      <c r="G5819" t="s">
        <v>12</v>
      </c>
      <c r="H5819" s="11">
        <v>0</v>
      </c>
    </row>
    <row r="5820" spans="1:8" hidden="1" x14ac:dyDescent="0.2">
      <c r="A5820" s="8" t="s">
        <v>12448</v>
      </c>
      <c r="B5820" s="9">
        <v>15349.88</v>
      </c>
      <c r="C5820" s="9">
        <v>-15349.88</v>
      </c>
      <c r="D5820" s="9">
        <v>-15349.88</v>
      </c>
      <c r="E5820" s="9">
        <v>0</v>
      </c>
      <c r="F5820" t="s">
        <v>252</v>
      </c>
      <c r="G5820" t="s">
        <v>12</v>
      </c>
      <c r="H5820" s="11">
        <v>0</v>
      </c>
    </row>
    <row r="5821" spans="1:8" hidden="1" x14ac:dyDescent="0.2">
      <c r="A5821" s="8" t="s">
        <v>12450</v>
      </c>
      <c r="B5821" s="9">
        <v>692938.88</v>
      </c>
      <c r="C5821" s="9">
        <v>-692938.88</v>
      </c>
      <c r="D5821" s="9">
        <v>-692938.88</v>
      </c>
      <c r="E5821" s="9">
        <v>0</v>
      </c>
      <c r="F5821" t="s">
        <v>252</v>
      </c>
      <c r="G5821" t="s">
        <v>12</v>
      </c>
      <c r="H5821" s="11">
        <v>0</v>
      </c>
    </row>
    <row r="5822" spans="1:8" hidden="1" x14ac:dyDescent="0.2">
      <c r="A5822" s="8" t="s">
        <v>12451</v>
      </c>
      <c r="B5822" s="9">
        <v>31248.04</v>
      </c>
      <c r="C5822" s="9">
        <v>-31248.04</v>
      </c>
      <c r="D5822" s="9">
        <v>-31248.04</v>
      </c>
      <c r="E5822" s="9">
        <v>0</v>
      </c>
      <c r="F5822" t="s">
        <v>252</v>
      </c>
      <c r="G5822" t="s">
        <v>12</v>
      </c>
      <c r="H5822" s="11">
        <v>0</v>
      </c>
    </row>
    <row r="5823" spans="1:8" hidden="1" x14ac:dyDescent="0.2">
      <c r="A5823" s="8" t="s">
        <v>12573</v>
      </c>
      <c r="B5823" s="9">
        <v>7570.09</v>
      </c>
      <c r="C5823" s="9">
        <v>-7570.09</v>
      </c>
      <c r="D5823" s="9">
        <v>-7570.09</v>
      </c>
      <c r="E5823" s="9">
        <v>0</v>
      </c>
      <c r="F5823" t="s">
        <v>128</v>
      </c>
      <c r="G5823" t="s">
        <v>6</v>
      </c>
      <c r="H5823" s="11">
        <v>44470</v>
      </c>
    </row>
    <row r="5824" spans="1:8" hidden="1" x14ac:dyDescent="0.2">
      <c r="A5824" s="8" t="s">
        <v>12583</v>
      </c>
      <c r="B5824" s="9">
        <v>42252.34</v>
      </c>
      <c r="C5824" s="9">
        <v>-42252.34</v>
      </c>
      <c r="D5824" s="9">
        <v>-42252.34</v>
      </c>
      <c r="E5824" s="9">
        <v>0</v>
      </c>
      <c r="F5824" t="s">
        <v>128</v>
      </c>
      <c r="G5824" t="s">
        <v>6</v>
      </c>
      <c r="H5824" s="11">
        <v>44638</v>
      </c>
    </row>
    <row r="5825" spans="1:8" hidden="1" x14ac:dyDescent="0.2">
      <c r="A5825" s="8" t="s">
        <v>12647</v>
      </c>
      <c r="B5825" s="9">
        <v>738.32</v>
      </c>
      <c r="C5825" s="9">
        <v>-738.32</v>
      </c>
      <c r="D5825" s="9">
        <v>-738.32</v>
      </c>
      <c r="E5825" s="9">
        <v>0</v>
      </c>
      <c r="F5825" t="s">
        <v>128</v>
      </c>
      <c r="G5825" t="s">
        <v>6</v>
      </c>
      <c r="H5825" s="11">
        <v>44470</v>
      </c>
    </row>
    <row r="5826" spans="1:8" hidden="1" x14ac:dyDescent="0.2">
      <c r="A5826" s="8" t="s">
        <v>12706</v>
      </c>
      <c r="B5826" s="9">
        <v>6035.18</v>
      </c>
      <c r="C5826" s="9">
        <v>-6035.18</v>
      </c>
      <c r="D5826" s="9">
        <v>-6035.18</v>
      </c>
      <c r="E5826" s="9">
        <v>0</v>
      </c>
      <c r="F5826" t="s">
        <v>128</v>
      </c>
      <c r="G5826" t="s">
        <v>6</v>
      </c>
      <c r="H5826" s="11">
        <v>44525</v>
      </c>
    </row>
    <row r="5827" spans="1:8" hidden="1" x14ac:dyDescent="0.2">
      <c r="A5827" s="8" t="s">
        <v>12707</v>
      </c>
      <c r="B5827" s="9">
        <v>3291.92</v>
      </c>
      <c r="C5827" s="9">
        <v>-3291.92</v>
      </c>
      <c r="D5827" s="9">
        <v>-3291.92</v>
      </c>
      <c r="E5827" s="9">
        <v>0</v>
      </c>
      <c r="F5827" t="s">
        <v>128</v>
      </c>
      <c r="G5827" t="s">
        <v>6</v>
      </c>
      <c r="H5827" s="11">
        <v>44543</v>
      </c>
    </row>
    <row r="5828" spans="1:8" hidden="1" x14ac:dyDescent="0.2">
      <c r="A5828" s="8" t="s">
        <v>12735</v>
      </c>
      <c r="B5828" s="9">
        <v>27355.14</v>
      </c>
      <c r="C5828" s="9">
        <v>-27355.14</v>
      </c>
      <c r="D5828" s="9">
        <v>-27355.14</v>
      </c>
      <c r="E5828" s="9">
        <v>0</v>
      </c>
      <c r="F5828" t="s">
        <v>11</v>
      </c>
      <c r="G5828" t="s">
        <v>12</v>
      </c>
      <c r="H5828" s="11">
        <v>0</v>
      </c>
    </row>
    <row r="5829" spans="1:8" hidden="1" x14ac:dyDescent="0.2">
      <c r="A5829" s="8" t="s">
        <v>12746</v>
      </c>
      <c r="B5829" s="9">
        <v>27355.14</v>
      </c>
      <c r="C5829" s="9">
        <v>-27355.14</v>
      </c>
      <c r="D5829" s="9">
        <v>-27355.14</v>
      </c>
      <c r="E5829" s="9">
        <v>0</v>
      </c>
      <c r="F5829" t="s">
        <v>252</v>
      </c>
      <c r="G5829" t="s">
        <v>12</v>
      </c>
      <c r="H5829" s="11">
        <v>0</v>
      </c>
    </row>
    <row r="5830" spans="1:8" hidden="1" x14ac:dyDescent="0.2">
      <c r="A5830" s="8" t="s">
        <v>12837</v>
      </c>
      <c r="B5830" s="9">
        <v>27355.14</v>
      </c>
      <c r="C5830" s="9">
        <v>-27355.14</v>
      </c>
      <c r="D5830" s="9">
        <v>-27355.14</v>
      </c>
      <c r="E5830" s="9">
        <v>0</v>
      </c>
      <c r="F5830" t="s">
        <v>252</v>
      </c>
      <c r="G5830" t="s">
        <v>12</v>
      </c>
      <c r="H5830" s="11">
        <v>0</v>
      </c>
    </row>
    <row r="5831" spans="1:8" hidden="1" x14ac:dyDescent="0.2">
      <c r="A5831" s="8" t="s">
        <v>12881</v>
      </c>
      <c r="B5831" s="9">
        <v>1271.03</v>
      </c>
      <c r="C5831" s="9">
        <v>-1271.03</v>
      </c>
      <c r="D5831" s="9">
        <v>-1271.03</v>
      </c>
      <c r="E5831" s="9">
        <v>0</v>
      </c>
      <c r="F5831" t="s">
        <v>128</v>
      </c>
      <c r="G5831" t="s">
        <v>6</v>
      </c>
      <c r="H5831" s="11">
        <v>44494</v>
      </c>
    </row>
    <row r="5832" spans="1:8" hidden="1" x14ac:dyDescent="0.2">
      <c r="A5832" s="8" t="s">
        <v>12885</v>
      </c>
      <c r="B5832" s="9">
        <v>1271.03</v>
      </c>
      <c r="C5832" s="9">
        <v>-1271.03</v>
      </c>
      <c r="D5832" s="9">
        <v>-1271.03</v>
      </c>
      <c r="E5832" s="9">
        <v>0</v>
      </c>
      <c r="F5832" t="s">
        <v>128</v>
      </c>
      <c r="G5832" t="s">
        <v>6</v>
      </c>
      <c r="H5832" s="11">
        <v>44494</v>
      </c>
    </row>
    <row r="5833" spans="1:8" hidden="1" x14ac:dyDescent="0.2">
      <c r="A5833" s="8" t="s">
        <v>12956</v>
      </c>
      <c r="B5833" s="9">
        <v>1271.03</v>
      </c>
      <c r="C5833" s="9">
        <v>-1271.03</v>
      </c>
      <c r="D5833" s="9">
        <v>-1271.03</v>
      </c>
      <c r="E5833" s="9">
        <v>0</v>
      </c>
      <c r="F5833" t="s">
        <v>128</v>
      </c>
      <c r="G5833" t="s">
        <v>6</v>
      </c>
      <c r="H5833" s="11">
        <v>44524</v>
      </c>
    </row>
    <row r="5834" spans="1:8" hidden="1" x14ac:dyDescent="0.2">
      <c r="A5834" s="8" t="s">
        <v>12991</v>
      </c>
      <c r="B5834" s="9">
        <v>1271.03</v>
      </c>
      <c r="C5834" s="9">
        <v>-1271.03</v>
      </c>
      <c r="D5834" s="9">
        <v>-1271.03</v>
      </c>
      <c r="E5834" s="9">
        <v>0</v>
      </c>
      <c r="F5834" t="s">
        <v>128</v>
      </c>
      <c r="G5834" t="s">
        <v>6</v>
      </c>
      <c r="H5834" s="11">
        <v>44524</v>
      </c>
    </row>
    <row r="5835" spans="1:8" hidden="1" x14ac:dyDescent="0.2">
      <c r="A5835" s="8" t="s">
        <v>13090</v>
      </c>
      <c r="B5835" s="9">
        <v>54820.66</v>
      </c>
      <c r="C5835" s="9">
        <v>-54820.66</v>
      </c>
      <c r="D5835" s="9">
        <v>-54820.66</v>
      </c>
      <c r="E5835" s="9">
        <v>0</v>
      </c>
      <c r="F5835" t="s">
        <v>252</v>
      </c>
      <c r="G5835" t="s">
        <v>12</v>
      </c>
      <c r="H5835" s="11">
        <v>0</v>
      </c>
    </row>
    <row r="5836" spans="1:8" hidden="1" x14ac:dyDescent="0.2">
      <c r="A5836" s="8" t="s">
        <v>13100</v>
      </c>
      <c r="B5836" s="9">
        <v>32457.94</v>
      </c>
      <c r="C5836" s="9">
        <v>-32457.94</v>
      </c>
      <c r="D5836" s="9">
        <v>-32457.94</v>
      </c>
      <c r="E5836" s="9">
        <v>0</v>
      </c>
      <c r="F5836" t="s">
        <v>11</v>
      </c>
      <c r="G5836" t="s">
        <v>12</v>
      </c>
      <c r="H5836" s="11">
        <v>0</v>
      </c>
    </row>
    <row r="5837" spans="1:8" hidden="1" x14ac:dyDescent="0.2">
      <c r="A5837" s="8" t="s">
        <v>13104</v>
      </c>
      <c r="B5837" s="9">
        <v>32411.22</v>
      </c>
      <c r="C5837" s="9">
        <v>-32411.22</v>
      </c>
      <c r="D5837" s="9">
        <v>-32411.22</v>
      </c>
      <c r="E5837" s="9">
        <v>0</v>
      </c>
      <c r="F5837" t="s">
        <v>11</v>
      </c>
      <c r="G5837" t="s">
        <v>12</v>
      </c>
      <c r="H5837" s="11">
        <v>0</v>
      </c>
    </row>
    <row r="5838" spans="1:8" hidden="1" x14ac:dyDescent="0.2">
      <c r="A5838" s="8" t="s">
        <v>13171</v>
      </c>
      <c r="B5838" s="9">
        <v>57925.23</v>
      </c>
      <c r="C5838" s="9">
        <v>-57925.23</v>
      </c>
      <c r="D5838" s="9">
        <v>-57925.23</v>
      </c>
      <c r="E5838" s="9">
        <v>0</v>
      </c>
      <c r="F5838" t="s">
        <v>252</v>
      </c>
      <c r="G5838" t="s">
        <v>12</v>
      </c>
      <c r="H5838" s="11">
        <v>0</v>
      </c>
    </row>
    <row r="5839" spans="1:8" hidden="1" x14ac:dyDescent="0.2">
      <c r="A5839" s="8" t="s">
        <v>13224</v>
      </c>
      <c r="B5839" s="9">
        <v>27355.14</v>
      </c>
      <c r="C5839" s="9">
        <v>-27355.14</v>
      </c>
      <c r="D5839" s="9">
        <v>-27355.14</v>
      </c>
      <c r="E5839" s="9">
        <v>0</v>
      </c>
      <c r="F5839" t="s">
        <v>252</v>
      </c>
      <c r="G5839" t="s">
        <v>12</v>
      </c>
      <c r="H5839" s="11">
        <v>0</v>
      </c>
    </row>
    <row r="5840" spans="1:8" hidden="1" x14ac:dyDescent="0.2">
      <c r="A5840" s="8" t="s">
        <v>13271</v>
      </c>
      <c r="B5840" s="9">
        <v>1696151.3</v>
      </c>
      <c r="C5840" s="9">
        <v>-1696151.3</v>
      </c>
      <c r="D5840" s="9">
        <v>-1696151.3</v>
      </c>
      <c r="E5840" s="9">
        <v>0</v>
      </c>
      <c r="F5840" t="s">
        <v>252</v>
      </c>
      <c r="G5840" t="s">
        <v>12</v>
      </c>
      <c r="H5840" s="11">
        <v>0</v>
      </c>
    </row>
    <row r="5841" spans="1:8" hidden="1" x14ac:dyDescent="0.2">
      <c r="A5841" s="8" t="s">
        <v>13273</v>
      </c>
      <c r="B5841" s="9">
        <v>1735077.49</v>
      </c>
      <c r="C5841" s="9">
        <v>-1735077.49</v>
      </c>
      <c r="D5841" s="9">
        <v>-1735077.49</v>
      </c>
      <c r="E5841" s="9">
        <v>0</v>
      </c>
      <c r="F5841" t="s">
        <v>252</v>
      </c>
      <c r="G5841" t="s">
        <v>12</v>
      </c>
      <c r="H5841" s="11">
        <v>0</v>
      </c>
    </row>
    <row r="5842" spans="1:8" hidden="1" x14ac:dyDescent="0.2">
      <c r="A5842" s="8" t="s">
        <v>13274</v>
      </c>
      <c r="B5842" s="9">
        <v>83875.78</v>
      </c>
      <c r="C5842" s="9">
        <v>-83875.78</v>
      </c>
      <c r="D5842" s="9">
        <v>-83875.78</v>
      </c>
      <c r="E5842" s="9">
        <v>0</v>
      </c>
      <c r="F5842" t="s">
        <v>252</v>
      </c>
      <c r="G5842" t="s">
        <v>12</v>
      </c>
      <c r="H5842" s="11">
        <v>0</v>
      </c>
    </row>
    <row r="5843" spans="1:8" hidden="1" x14ac:dyDescent="0.2">
      <c r="A5843" s="8" t="s">
        <v>13322</v>
      </c>
      <c r="B5843" s="9">
        <v>11275.63</v>
      </c>
      <c r="C5843" s="9">
        <v>-11275.63</v>
      </c>
      <c r="D5843" s="9">
        <v>-11275.63</v>
      </c>
      <c r="E5843" s="9">
        <v>0</v>
      </c>
      <c r="F5843" t="s">
        <v>11</v>
      </c>
      <c r="G5843" t="s">
        <v>12</v>
      </c>
      <c r="H5843" s="11">
        <v>0</v>
      </c>
    </row>
    <row r="5844" spans="1:8" hidden="1" x14ac:dyDescent="0.2">
      <c r="A5844" s="8" t="s">
        <v>13323</v>
      </c>
      <c r="B5844" s="9">
        <v>7313.15</v>
      </c>
      <c r="C5844" s="9">
        <v>-7313.15</v>
      </c>
      <c r="D5844" s="9">
        <v>-7313.15</v>
      </c>
      <c r="E5844" s="9">
        <v>0</v>
      </c>
      <c r="F5844" t="s">
        <v>11</v>
      </c>
      <c r="G5844" t="s">
        <v>12</v>
      </c>
      <c r="H5844" s="11">
        <v>0</v>
      </c>
    </row>
    <row r="5845" spans="1:8" hidden="1" x14ac:dyDescent="0.2">
      <c r="A5845" s="8" t="s">
        <v>13352</v>
      </c>
      <c r="B5845" s="9">
        <v>1645.08</v>
      </c>
      <c r="C5845" s="9">
        <v>-1645.08</v>
      </c>
      <c r="D5845" s="9">
        <v>-1645.08</v>
      </c>
      <c r="E5845" s="9">
        <v>0</v>
      </c>
      <c r="F5845" t="s">
        <v>128</v>
      </c>
      <c r="G5845" t="s">
        <v>6</v>
      </c>
      <c r="H5845" s="11">
        <v>44637</v>
      </c>
    </row>
    <row r="5846" spans="1:8" hidden="1" x14ac:dyDescent="0.2">
      <c r="A5846" s="8" t="s">
        <v>13353</v>
      </c>
      <c r="B5846" s="9">
        <v>21934.36</v>
      </c>
      <c r="C5846" s="9">
        <v>-21934.36</v>
      </c>
      <c r="D5846" s="9">
        <v>-21934.36</v>
      </c>
      <c r="E5846" s="9">
        <v>0</v>
      </c>
      <c r="F5846" t="s">
        <v>128</v>
      </c>
      <c r="G5846" t="s">
        <v>6</v>
      </c>
      <c r="H5846" s="11">
        <v>44637</v>
      </c>
    </row>
    <row r="5847" spans="1:8" hidden="1" x14ac:dyDescent="0.2">
      <c r="A5847" s="8" t="s">
        <v>17391</v>
      </c>
      <c r="B5847" s="9">
        <v>0</v>
      </c>
      <c r="C5847" s="9">
        <v>0</v>
      </c>
      <c r="D5847" s="9" t="e">
        <v>#N/A</v>
      </c>
      <c r="E5847" s="9" t="e">
        <v>#N/A</v>
      </c>
      <c r="F5847" t="e">
        <v>#N/A</v>
      </c>
      <c r="G5847" t="e">
        <v>#N/A</v>
      </c>
      <c r="H5847" s="11" t="e">
        <v>#N/A</v>
      </c>
    </row>
    <row r="5848" spans="1:8" hidden="1" x14ac:dyDescent="0.2">
      <c r="A5848" s="8" t="s">
        <v>17392</v>
      </c>
      <c r="B5848" s="9">
        <v>0</v>
      </c>
      <c r="C5848" s="9">
        <v>0</v>
      </c>
      <c r="D5848" s="9" t="e">
        <v>#N/A</v>
      </c>
      <c r="E5848" s="9" t="e">
        <v>#N/A</v>
      </c>
      <c r="F5848" t="e">
        <v>#N/A</v>
      </c>
      <c r="G5848" t="e">
        <v>#N/A</v>
      </c>
      <c r="H5848" s="11" t="e">
        <v>#N/A</v>
      </c>
    </row>
    <row r="5849" spans="1:8" hidden="1" x14ac:dyDescent="0.2">
      <c r="A5849" s="8" t="s">
        <v>13451</v>
      </c>
      <c r="B5849" s="9">
        <v>42252.34</v>
      </c>
      <c r="C5849" s="9">
        <v>-42252.34</v>
      </c>
      <c r="D5849" s="9">
        <v>-42252.34</v>
      </c>
      <c r="E5849" s="9">
        <v>0</v>
      </c>
      <c r="F5849" t="s">
        <v>252</v>
      </c>
      <c r="G5849" t="s">
        <v>12</v>
      </c>
      <c r="H5849" s="11">
        <v>0</v>
      </c>
    </row>
    <row r="5850" spans="1:8" hidden="1" x14ac:dyDescent="0.2">
      <c r="A5850" s="8" t="s">
        <v>13545</v>
      </c>
      <c r="B5850" s="9">
        <v>27355.14</v>
      </c>
      <c r="C5850" s="9">
        <v>-27355.14</v>
      </c>
      <c r="D5850" s="9">
        <v>-27355.14</v>
      </c>
      <c r="E5850" s="9">
        <v>0</v>
      </c>
      <c r="F5850" t="s">
        <v>252</v>
      </c>
      <c r="G5850" t="s">
        <v>12</v>
      </c>
      <c r="H5850" s="11">
        <v>0</v>
      </c>
    </row>
    <row r="5851" spans="1:8" hidden="1" x14ac:dyDescent="0.2">
      <c r="A5851" s="8" t="s">
        <v>13584</v>
      </c>
      <c r="B5851" s="9">
        <v>23757.01</v>
      </c>
      <c r="C5851" s="9">
        <v>-23757.01</v>
      </c>
      <c r="D5851" s="9">
        <v>-23757.01</v>
      </c>
      <c r="E5851" s="9">
        <v>0</v>
      </c>
      <c r="F5851" t="s">
        <v>252</v>
      </c>
      <c r="G5851" t="s">
        <v>12</v>
      </c>
      <c r="H5851" s="11">
        <v>0</v>
      </c>
    </row>
    <row r="5852" spans="1:8" hidden="1" x14ac:dyDescent="0.2">
      <c r="A5852" s="8" t="s">
        <v>13626</v>
      </c>
      <c r="B5852" s="9">
        <v>27355.14</v>
      </c>
      <c r="C5852" s="9">
        <v>-27355.14</v>
      </c>
      <c r="D5852" s="9">
        <v>-27355.14</v>
      </c>
      <c r="E5852" s="9">
        <v>0</v>
      </c>
      <c r="F5852" t="s">
        <v>252</v>
      </c>
      <c r="G5852" t="s">
        <v>12</v>
      </c>
      <c r="H5852" s="11">
        <v>0</v>
      </c>
    </row>
    <row r="5853" spans="1:8" hidden="1" x14ac:dyDescent="0.2">
      <c r="A5853" s="8" t="s">
        <v>13680</v>
      </c>
      <c r="B5853" s="9">
        <v>9350.86</v>
      </c>
      <c r="C5853" s="9">
        <v>-9350.86</v>
      </c>
      <c r="D5853" s="9">
        <v>-9350.86</v>
      </c>
      <c r="E5853" s="9">
        <v>0</v>
      </c>
      <c r="F5853" t="s">
        <v>128</v>
      </c>
      <c r="G5853" t="s">
        <v>6</v>
      </c>
      <c r="H5853" s="11">
        <v>44593</v>
      </c>
    </row>
    <row r="5854" spans="1:8" hidden="1" x14ac:dyDescent="0.2">
      <c r="A5854" s="8" t="s">
        <v>13681</v>
      </c>
      <c r="B5854" s="9">
        <v>4163.16</v>
      </c>
      <c r="C5854" s="9">
        <v>-4163.16</v>
      </c>
      <c r="D5854" s="9">
        <v>-4163.16</v>
      </c>
      <c r="E5854" s="9">
        <v>0</v>
      </c>
      <c r="F5854" t="s">
        <v>128</v>
      </c>
      <c r="G5854" t="s">
        <v>6</v>
      </c>
      <c r="H5854" s="11">
        <v>44593</v>
      </c>
    </row>
    <row r="5855" spans="1:8" hidden="1" x14ac:dyDescent="0.2">
      <c r="A5855" s="8" t="s">
        <v>13784</v>
      </c>
      <c r="B5855" s="9">
        <v>108485.98</v>
      </c>
      <c r="C5855" s="9">
        <v>-108485.98</v>
      </c>
      <c r="D5855" s="9">
        <v>-108485.98</v>
      </c>
      <c r="E5855" s="9">
        <v>0</v>
      </c>
      <c r="F5855" t="s">
        <v>5</v>
      </c>
      <c r="G5855" t="s">
        <v>56</v>
      </c>
      <c r="H5855" s="11">
        <v>44684</v>
      </c>
    </row>
    <row r="5856" spans="1:8" hidden="1" x14ac:dyDescent="0.2">
      <c r="A5856" s="8" t="s">
        <v>13814</v>
      </c>
      <c r="B5856" s="9">
        <v>27355.14</v>
      </c>
      <c r="C5856" s="9">
        <v>-27355.14</v>
      </c>
      <c r="D5856" s="9">
        <v>-27355.14</v>
      </c>
      <c r="E5856" s="9">
        <v>0</v>
      </c>
      <c r="F5856" t="s">
        <v>252</v>
      </c>
      <c r="G5856" t="s">
        <v>12</v>
      </c>
      <c r="H5856" s="11">
        <v>0</v>
      </c>
    </row>
    <row r="5857" spans="1:8" hidden="1" x14ac:dyDescent="0.2">
      <c r="A5857" s="8" t="s">
        <v>13887</v>
      </c>
      <c r="B5857" s="9">
        <v>27355.14</v>
      </c>
      <c r="C5857" s="9">
        <v>-27355.14</v>
      </c>
      <c r="D5857" s="9">
        <v>-27355.14</v>
      </c>
      <c r="E5857" s="9">
        <v>0</v>
      </c>
      <c r="F5857" t="s">
        <v>252</v>
      </c>
      <c r="G5857" t="s">
        <v>12</v>
      </c>
      <c r="H5857" s="11">
        <v>0</v>
      </c>
    </row>
    <row r="5858" spans="1:8" hidden="1" x14ac:dyDescent="0.2">
      <c r="A5858" s="8" t="s">
        <v>13901</v>
      </c>
      <c r="B5858" s="9">
        <v>54272.5</v>
      </c>
      <c r="C5858" s="9">
        <v>-54272.5</v>
      </c>
      <c r="D5858" s="9">
        <v>-54272.5</v>
      </c>
      <c r="E5858" s="9">
        <v>0</v>
      </c>
      <c r="F5858" t="s">
        <v>252</v>
      </c>
      <c r="G5858" t="s">
        <v>12</v>
      </c>
      <c r="H5858" s="11">
        <v>0</v>
      </c>
    </row>
    <row r="5859" spans="1:8" hidden="1" x14ac:dyDescent="0.2">
      <c r="A5859" s="8" t="s">
        <v>13902</v>
      </c>
      <c r="B5859" s="9">
        <v>1212634.04</v>
      </c>
      <c r="C5859" s="9">
        <v>-1212634.04</v>
      </c>
      <c r="D5859" s="9">
        <v>-1212634.04</v>
      </c>
      <c r="E5859" s="9">
        <v>0</v>
      </c>
      <c r="F5859" t="s">
        <v>252</v>
      </c>
      <c r="G5859" t="s">
        <v>12</v>
      </c>
      <c r="H5859" s="11">
        <v>0</v>
      </c>
    </row>
    <row r="5860" spans="1:8" hidden="1" x14ac:dyDescent="0.2">
      <c r="A5860" s="8" t="s">
        <v>13904</v>
      </c>
      <c r="B5860" s="9">
        <v>29603.31</v>
      </c>
      <c r="C5860" s="9">
        <v>-29603.31</v>
      </c>
      <c r="D5860" s="9">
        <v>-29603.31</v>
      </c>
      <c r="E5860" s="9">
        <v>0</v>
      </c>
      <c r="F5860" t="s">
        <v>11</v>
      </c>
      <c r="G5860" t="s">
        <v>12</v>
      </c>
      <c r="H5860" s="11">
        <v>0</v>
      </c>
    </row>
    <row r="5861" spans="1:8" hidden="1" x14ac:dyDescent="0.2">
      <c r="A5861" s="8" t="s">
        <v>13905</v>
      </c>
      <c r="B5861" s="9">
        <v>678135.01</v>
      </c>
      <c r="C5861" s="9">
        <v>-678135.01</v>
      </c>
      <c r="D5861" s="9">
        <v>-678135.01</v>
      </c>
      <c r="E5861" s="9">
        <v>0</v>
      </c>
      <c r="F5861" t="s">
        <v>11</v>
      </c>
      <c r="G5861" t="s">
        <v>12</v>
      </c>
      <c r="H5861" s="11">
        <v>0</v>
      </c>
    </row>
    <row r="5862" spans="1:8" hidden="1" x14ac:dyDescent="0.2">
      <c r="A5862" s="8" t="s">
        <v>13974</v>
      </c>
      <c r="B5862" s="9">
        <v>27355.14</v>
      </c>
      <c r="C5862" s="9">
        <v>-27355.14</v>
      </c>
      <c r="D5862" s="9">
        <v>-27355.14</v>
      </c>
      <c r="E5862" s="9">
        <v>0</v>
      </c>
      <c r="F5862" t="s">
        <v>252</v>
      </c>
      <c r="G5862" t="s">
        <v>12</v>
      </c>
      <c r="H5862" s="11">
        <v>0</v>
      </c>
    </row>
    <row r="5863" spans="1:8" hidden="1" x14ac:dyDescent="0.2">
      <c r="A5863" s="8" t="s">
        <v>14033</v>
      </c>
      <c r="B5863" s="9">
        <v>7588.78</v>
      </c>
      <c r="C5863" s="9">
        <v>-7588.78</v>
      </c>
      <c r="D5863" s="9">
        <v>-7588.78</v>
      </c>
      <c r="E5863" s="9">
        <v>0</v>
      </c>
      <c r="F5863" t="s">
        <v>128</v>
      </c>
      <c r="G5863" t="s">
        <v>6</v>
      </c>
      <c r="H5863" s="11">
        <v>44530</v>
      </c>
    </row>
    <row r="5864" spans="1:8" hidden="1" x14ac:dyDescent="0.2">
      <c r="A5864" s="8" t="s">
        <v>14159</v>
      </c>
      <c r="B5864" s="9">
        <v>545707.23</v>
      </c>
      <c r="C5864" s="9">
        <v>-545707.23</v>
      </c>
      <c r="D5864" s="9">
        <v>-545707.23</v>
      </c>
      <c r="E5864" s="9">
        <v>0</v>
      </c>
      <c r="F5864" t="s">
        <v>11</v>
      </c>
      <c r="G5864" t="s">
        <v>12</v>
      </c>
      <c r="H5864" s="11">
        <v>0</v>
      </c>
    </row>
    <row r="5865" spans="1:8" hidden="1" x14ac:dyDescent="0.2">
      <c r="A5865" s="8" t="s">
        <v>14160</v>
      </c>
      <c r="B5865" s="9">
        <v>27417.99</v>
      </c>
      <c r="C5865" s="9">
        <v>-27417.99</v>
      </c>
      <c r="D5865" s="9">
        <v>-27417.99</v>
      </c>
      <c r="E5865" s="9">
        <v>0</v>
      </c>
      <c r="F5865" t="s">
        <v>11</v>
      </c>
      <c r="G5865" t="s">
        <v>12</v>
      </c>
      <c r="H5865" s="11">
        <v>0</v>
      </c>
    </row>
    <row r="5866" spans="1:8" hidden="1" x14ac:dyDescent="0.2">
      <c r="A5866" s="8" t="s">
        <v>14162</v>
      </c>
      <c r="B5866" s="9">
        <v>23757.01</v>
      </c>
      <c r="C5866" s="9">
        <v>-23757.01</v>
      </c>
      <c r="D5866" s="9">
        <v>-23757.01</v>
      </c>
      <c r="E5866" s="9">
        <v>0</v>
      </c>
      <c r="F5866" t="s">
        <v>128</v>
      </c>
      <c r="G5866" t="s">
        <v>6</v>
      </c>
      <c r="H5866" s="11">
        <v>44599</v>
      </c>
    </row>
    <row r="5867" spans="1:8" hidden="1" x14ac:dyDescent="0.2">
      <c r="A5867" s="8" t="s">
        <v>14164</v>
      </c>
      <c r="B5867" s="9">
        <v>27355.14</v>
      </c>
      <c r="C5867" s="9">
        <v>-27355.14</v>
      </c>
      <c r="D5867" s="9">
        <v>-27355.14</v>
      </c>
      <c r="E5867" s="9">
        <v>0</v>
      </c>
      <c r="F5867" t="s">
        <v>252</v>
      </c>
      <c r="G5867" t="s">
        <v>12</v>
      </c>
      <c r="H5867" s="11">
        <v>0</v>
      </c>
    </row>
    <row r="5868" spans="1:8" hidden="1" x14ac:dyDescent="0.2">
      <c r="A5868" s="8" t="s">
        <v>14266</v>
      </c>
      <c r="B5868" s="9">
        <v>34091.69</v>
      </c>
      <c r="C5868" s="9">
        <v>-34091.69</v>
      </c>
      <c r="D5868" s="9">
        <v>-34091.69</v>
      </c>
      <c r="E5868" s="9">
        <v>0</v>
      </c>
      <c r="F5868" t="s">
        <v>5</v>
      </c>
      <c r="G5868" t="s">
        <v>6</v>
      </c>
      <c r="H5868" s="11">
        <v>44659</v>
      </c>
    </row>
    <row r="5869" spans="1:8" hidden="1" x14ac:dyDescent="0.2">
      <c r="A5869" s="8" t="s">
        <v>14298</v>
      </c>
      <c r="B5869" s="9">
        <v>42373.83</v>
      </c>
      <c r="C5869" s="9">
        <v>-42373.83</v>
      </c>
      <c r="D5869" s="9">
        <v>-42373.83</v>
      </c>
      <c r="E5869" s="9">
        <v>0</v>
      </c>
      <c r="F5869" t="s">
        <v>252</v>
      </c>
      <c r="G5869" t="s">
        <v>12</v>
      </c>
      <c r="H5869" s="11">
        <v>0</v>
      </c>
    </row>
    <row r="5870" spans="1:8" hidden="1" x14ac:dyDescent="0.2">
      <c r="A5870" s="8" t="s">
        <v>14304</v>
      </c>
      <c r="B5870" s="9">
        <v>23757.01</v>
      </c>
      <c r="C5870" s="9">
        <v>-23757.01</v>
      </c>
      <c r="D5870" s="9">
        <v>-23757.01</v>
      </c>
      <c r="E5870" s="9">
        <v>0</v>
      </c>
      <c r="F5870" t="s">
        <v>252</v>
      </c>
      <c r="G5870" t="s">
        <v>12</v>
      </c>
      <c r="H5870" s="11">
        <v>0</v>
      </c>
    </row>
    <row r="5871" spans="1:8" hidden="1" x14ac:dyDescent="0.2">
      <c r="A5871" s="8" t="s">
        <v>14337</v>
      </c>
      <c r="B5871" s="9">
        <v>2594659.12</v>
      </c>
      <c r="C5871" s="9">
        <v>-2594659.12</v>
      </c>
      <c r="D5871" s="9">
        <v>-2594659.12</v>
      </c>
      <c r="E5871" s="9">
        <v>0</v>
      </c>
      <c r="F5871" t="s">
        <v>252</v>
      </c>
      <c r="G5871" t="s">
        <v>12</v>
      </c>
      <c r="H5871" s="11">
        <v>0</v>
      </c>
    </row>
    <row r="5872" spans="1:8" hidden="1" x14ac:dyDescent="0.2">
      <c r="A5872" s="8" t="s">
        <v>14338</v>
      </c>
      <c r="B5872" s="9">
        <v>97032.47</v>
      </c>
      <c r="C5872" s="9">
        <v>-97032.47</v>
      </c>
      <c r="D5872" s="9">
        <v>-97032.47</v>
      </c>
      <c r="E5872" s="9">
        <v>0</v>
      </c>
      <c r="F5872" t="s">
        <v>252</v>
      </c>
      <c r="G5872" t="s">
        <v>12</v>
      </c>
      <c r="H5872" s="11">
        <v>0</v>
      </c>
    </row>
    <row r="5873" spans="1:8" hidden="1" x14ac:dyDescent="0.2">
      <c r="A5873" s="8" t="s">
        <v>14376</v>
      </c>
      <c r="B5873" s="9">
        <v>23757.01</v>
      </c>
      <c r="C5873" s="9">
        <v>-23757.01</v>
      </c>
      <c r="D5873" s="9">
        <v>-23757.01</v>
      </c>
      <c r="E5873" s="9">
        <v>0</v>
      </c>
      <c r="F5873" t="s">
        <v>11</v>
      </c>
      <c r="G5873" t="s">
        <v>12</v>
      </c>
      <c r="H5873" s="11">
        <v>0</v>
      </c>
    </row>
    <row r="5874" spans="1:8" hidden="1" x14ac:dyDescent="0.2">
      <c r="A5874" s="8" t="s">
        <v>14424</v>
      </c>
      <c r="B5874" s="9">
        <v>27355.14</v>
      </c>
      <c r="C5874" s="9">
        <v>-27355.14</v>
      </c>
      <c r="D5874" s="9">
        <v>-27355.14</v>
      </c>
      <c r="E5874" s="9">
        <v>0</v>
      </c>
      <c r="F5874" t="s">
        <v>11</v>
      </c>
      <c r="G5874" t="s">
        <v>12</v>
      </c>
      <c r="H5874" s="11">
        <v>0</v>
      </c>
    </row>
    <row r="5875" spans="1:8" hidden="1" x14ac:dyDescent="0.2">
      <c r="A5875" s="8" t="s">
        <v>14444</v>
      </c>
      <c r="B5875" s="9">
        <v>25224.3</v>
      </c>
      <c r="C5875" s="9">
        <v>-25224.3</v>
      </c>
      <c r="D5875" s="9">
        <v>-25224.3</v>
      </c>
      <c r="E5875" s="9">
        <v>0</v>
      </c>
      <c r="F5875" t="s">
        <v>252</v>
      </c>
      <c r="G5875" t="s">
        <v>12</v>
      </c>
      <c r="H5875" s="11">
        <v>0</v>
      </c>
    </row>
    <row r="5876" spans="1:8" hidden="1" x14ac:dyDescent="0.2">
      <c r="A5876" s="8" t="s">
        <v>14500</v>
      </c>
      <c r="B5876" s="9">
        <v>32401.87</v>
      </c>
      <c r="C5876" s="9">
        <v>-32401.87</v>
      </c>
      <c r="D5876" s="9">
        <v>-32401.87</v>
      </c>
      <c r="E5876" s="9">
        <v>0</v>
      </c>
      <c r="F5876" t="s">
        <v>11</v>
      </c>
      <c r="G5876" t="s">
        <v>12</v>
      </c>
      <c r="H5876" s="11">
        <v>0</v>
      </c>
    </row>
    <row r="5877" spans="1:8" hidden="1" x14ac:dyDescent="0.2">
      <c r="A5877" s="8" t="s">
        <v>14531</v>
      </c>
      <c r="B5877" s="9">
        <v>7682.24</v>
      </c>
      <c r="C5877" s="9">
        <v>-7682.24</v>
      </c>
      <c r="D5877" s="9">
        <v>-7682.24</v>
      </c>
      <c r="E5877" s="9">
        <v>0</v>
      </c>
      <c r="F5877" t="s">
        <v>252</v>
      </c>
      <c r="G5877" t="s">
        <v>12</v>
      </c>
      <c r="H5877" s="11">
        <v>0</v>
      </c>
    </row>
    <row r="5878" spans="1:8" hidden="1" x14ac:dyDescent="0.2">
      <c r="A5878" s="8" t="s">
        <v>14561</v>
      </c>
      <c r="B5878" s="9">
        <v>27355.14</v>
      </c>
      <c r="C5878" s="9">
        <v>-27355.14</v>
      </c>
      <c r="D5878" s="9">
        <v>-27355.14</v>
      </c>
      <c r="E5878" s="9">
        <v>0</v>
      </c>
      <c r="F5878" t="s">
        <v>252</v>
      </c>
      <c r="G5878" t="s">
        <v>12</v>
      </c>
      <c r="H5878" s="11">
        <v>0</v>
      </c>
    </row>
    <row r="5879" spans="1:8" hidden="1" x14ac:dyDescent="0.2">
      <c r="A5879" s="8" t="s">
        <v>14565</v>
      </c>
      <c r="B5879" s="9">
        <v>42252.34</v>
      </c>
      <c r="C5879" s="9">
        <v>-42252.34</v>
      </c>
      <c r="D5879" s="9">
        <v>-42252.34</v>
      </c>
      <c r="E5879" s="9">
        <v>0</v>
      </c>
      <c r="F5879" t="s">
        <v>252</v>
      </c>
      <c r="G5879" t="s">
        <v>12</v>
      </c>
      <c r="H5879" s="11">
        <v>0</v>
      </c>
    </row>
    <row r="5880" spans="1:8" hidden="1" x14ac:dyDescent="0.2">
      <c r="A5880" s="8" t="s">
        <v>14613</v>
      </c>
      <c r="B5880" s="9">
        <v>711570.55</v>
      </c>
      <c r="C5880" s="9">
        <v>-711570.55</v>
      </c>
      <c r="D5880" s="9">
        <v>-711570.55</v>
      </c>
      <c r="E5880" s="9">
        <v>0</v>
      </c>
      <c r="F5880" t="s">
        <v>11</v>
      </c>
      <c r="G5880" t="s">
        <v>12</v>
      </c>
      <c r="H5880" s="11">
        <v>0</v>
      </c>
    </row>
    <row r="5881" spans="1:8" hidden="1" x14ac:dyDescent="0.2">
      <c r="A5881" s="8" t="s">
        <v>14614</v>
      </c>
      <c r="B5881" s="9">
        <v>24121.040000000001</v>
      </c>
      <c r="C5881" s="9">
        <v>-24121.040000000001</v>
      </c>
      <c r="D5881" s="9">
        <v>-24121.040000000001</v>
      </c>
      <c r="E5881" s="9">
        <v>0</v>
      </c>
      <c r="F5881" t="s">
        <v>11</v>
      </c>
      <c r="G5881" t="s">
        <v>12</v>
      </c>
      <c r="H5881" s="11">
        <v>0</v>
      </c>
    </row>
    <row r="5882" spans="1:8" hidden="1" x14ac:dyDescent="0.2">
      <c r="A5882" s="8" t="s">
        <v>14658</v>
      </c>
      <c r="B5882" s="9">
        <v>51102.8</v>
      </c>
      <c r="C5882" s="9">
        <v>-51102.8</v>
      </c>
      <c r="D5882" s="9">
        <v>-51102.8</v>
      </c>
      <c r="E5882" s="9">
        <v>0</v>
      </c>
      <c r="F5882" t="s">
        <v>11</v>
      </c>
      <c r="G5882" t="s">
        <v>12</v>
      </c>
      <c r="H5882" s="11">
        <v>0</v>
      </c>
    </row>
    <row r="5883" spans="1:8" hidden="1" x14ac:dyDescent="0.2">
      <c r="A5883" s="8" t="s">
        <v>14660</v>
      </c>
      <c r="B5883" s="9">
        <v>23757.01</v>
      </c>
      <c r="C5883" s="9">
        <v>-23757.01</v>
      </c>
      <c r="D5883" s="9">
        <v>-23757.01</v>
      </c>
      <c r="E5883" s="9">
        <v>0</v>
      </c>
      <c r="F5883" t="s">
        <v>128</v>
      </c>
      <c r="G5883" t="s">
        <v>6</v>
      </c>
      <c r="H5883" s="11">
        <v>44627</v>
      </c>
    </row>
    <row r="5884" spans="1:8" hidden="1" x14ac:dyDescent="0.2">
      <c r="A5884" s="8" t="s">
        <v>403</v>
      </c>
      <c r="B5884" s="9">
        <v>19289.72</v>
      </c>
      <c r="C5884" s="9">
        <v>-19289.72</v>
      </c>
      <c r="D5884" s="9">
        <v>-19289.72</v>
      </c>
      <c r="E5884" s="9">
        <v>0</v>
      </c>
      <c r="F5884" t="s">
        <v>128</v>
      </c>
      <c r="G5884" t="s">
        <v>6</v>
      </c>
      <c r="H5884" s="11">
        <v>44288</v>
      </c>
    </row>
    <row r="5885" spans="1:8" hidden="1" x14ac:dyDescent="0.2">
      <c r="A5885" s="8" t="s">
        <v>407</v>
      </c>
      <c r="B5885" s="9">
        <v>22887.85</v>
      </c>
      <c r="C5885" s="9">
        <v>-22887.85</v>
      </c>
      <c r="D5885" s="9">
        <v>-22887.85</v>
      </c>
      <c r="E5885" s="9">
        <v>0</v>
      </c>
      <c r="F5885" t="s">
        <v>128</v>
      </c>
      <c r="G5885" t="s">
        <v>6</v>
      </c>
      <c r="H5885" s="11">
        <v>44524</v>
      </c>
    </row>
    <row r="5886" spans="1:8" hidden="1" x14ac:dyDescent="0.2">
      <c r="A5886" s="8" t="s">
        <v>9109</v>
      </c>
      <c r="B5886" s="9">
        <v>46121.5</v>
      </c>
      <c r="C5886" s="9">
        <v>-46121.5</v>
      </c>
      <c r="D5886" s="9">
        <v>-46121.5</v>
      </c>
      <c r="E5886" s="9">
        <v>0</v>
      </c>
      <c r="F5886" t="s">
        <v>252</v>
      </c>
      <c r="G5886" t="s">
        <v>12</v>
      </c>
      <c r="H5886" s="11">
        <v>0</v>
      </c>
    </row>
    <row r="5887" spans="1:8" hidden="1" x14ac:dyDescent="0.2">
      <c r="A5887" s="8" t="s">
        <v>389</v>
      </c>
      <c r="B5887" s="9">
        <v>8074.77</v>
      </c>
      <c r="C5887" s="9">
        <v>-8074.77</v>
      </c>
      <c r="D5887" s="9">
        <v>-8074.77</v>
      </c>
      <c r="E5887" s="9">
        <v>0</v>
      </c>
      <c r="F5887" t="s">
        <v>128</v>
      </c>
      <c r="G5887" t="s">
        <v>6</v>
      </c>
      <c r="H5887" s="11">
        <v>44609</v>
      </c>
    </row>
    <row r="5888" spans="1:8" hidden="1" x14ac:dyDescent="0.2">
      <c r="A5888" s="8" t="s">
        <v>305</v>
      </c>
      <c r="B5888" s="9">
        <v>8074.77</v>
      </c>
      <c r="C5888" s="9">
        <v>-8074.77</v>
      </c>
      <c r="D5888" s="9">
        <v>-8074.77</v>
      </c>
      <c r="E5888" s="9">
        <v>0</v>
      </c>
      <c r="F5888" t="s">
        <v>128</v>
      </c>
      <c r="G5888" t="s">
        <v>6</v>
      </c>
      <c r="H5888" s="11">
        <v>44609</v>
      </c>
    </row>
    <row r="5889" spans="1:8" hidden="1" x14ac:dyDescent="0.2">
      <c r="A5889" s="8" t="s">
        <v>419</v>
      </c>
      <c r="B5889" s="9">
        <v>8074.77</v>
      </c>
      <c r="C5889" s="9">
        <v>-8074.77</v>
      </c>
      <c r="D5889" s="9">
        <v>-8074.77</v>
      </c>
      <c r="E5889" s="9">
        <v>0</v>
      </c>
      <c r="F5889" t="s">
        <v>128</v>
      </c>
      <c r="G5889" t="s">
        <v>6</v>
      </c>
      <c r="H5889" s="11">
        <v>44609</v>
      </c>
    </row>
    <row r="5890" spans="1:8" hidden="1" x14ac:dyDescent="0.2">
      <c r="A5890" s="8" t="s">
        <v>423</v>
      </c>
      <c r="B5890" s="9">
        <v>8074.77</v>
      </c>
      <c r="C5890" s="9">
        <v>-8074.77</v>
      </c>
      <c r="D5890" s="9">
        <v>-8074.77</v>
      </c>
      <c r="E5890" s="9">
        <v>0</v>
      </c>
      <c r="F5890" t="s">
        <v>128</v>
      </c>
      <c r="G5890" t="s">
        <v>6</v>
      </c>
      <c r="H5890" s="11">
        <v>44609</v>
      </c>
    </row>
    <row r="5891" spans="1:8" hidden="1" x14ac:dyDescent="0.2">
      <c r="A5891" s="8" t="s">
        <v>399</v>
      </c>
      <c r="B5891" s="9">
        <v>8074.77</v>
      </c>
      <c r="C5891" s="9">
        <v>-8074.77</v>
      </c>
      <c r="D5891" s="9">
        <v>-8074.77</v>
      </c>
      <c r="E5891" s="9">
        <v>0</v>
      </c>
      <c r="F5891" t="s">
        <v>128</v>
      </c>
      <c r="G5891" t="s">
        <v>6</v>
      </c>
      <c r="H5891" s="11">
        <v>44609</v>
      </c>
    </row>
    <row r="5892" spans="1:8" hidden="1" x14ac:dyDescent="0.2">
      <c r="A5892" s="8" t="s">
        <v>9111</v>
      </c>
      <c r="B5892" s="9">
        <v>229485.98</v>
      </c>
      <c r="C5892" s="9">
        <v>-229485.98</v>
      </c>
      <c r="D5892" s="9">
        <v>-229485.98</v>
      </c>
      <c r="E5892" s="9">
        <v>0</v>
      </c>
      <c r="F5892" t="s">
        <v>252</v>
      </c>
      <c r="G5892" t="s">
        <v>12</v>
      </c>
      <c r="H5892" s="11">
        <v>0</v>
      </c>
    </row>
    <row r="5893" spans="1:8" hidden="1" x14ac:dyDescent="0.2">
      <c r="A5893" s="8" t="s">
        <v>450</v>
      </c>
      <c r="B5893" s="9">
        <v>249551.4</v>
      </c>
      <c r="C5893" s="9">
        <v>-249551.4</v>
      </c>
      <c r="D5893" s="9">
        <v>-249551.4</v>
      </c>
      <c r="E5893" s="9">
        <v>0</v>
      </c>
      <c r="F5893" t="s">
        <v>252</v>
      </c>
      <c r="G5893" t="s">
        <v>12</v>
      </c>
      <c r="H5893" s="11">
        <v>0</v>
      </c>
    </row>
    <row r="5894" spans="1:8" hidden="1" x14ac:dyDescent="0.2">
      <c r="A5894" s="8" t="s">
        <v>409</v>
      </c>
      <c r="B5894" s="9">
        <v>8943.93</v>
      </c>
      <c r="C5894" s="9">
        <v>-8943.93</v>
      </c>
      <c r="D5894" s="9">
        <v>-8943.93</v>
      </c>
      <c r="E5894" s="9">
        <v>0</v>
      </c>
      <c r="F5894" t="s">
        <v>128</v>
      </c>
      <c r="G5894" t="s">
        <v>6</v>
      </c>
      <c r="H5894" s="11">
        <v>44609</v>
      </c>
    </row>
    <row r="5895" spans="1:8" hidden="1" x14ac:dyDescent="0.2">
      <c r="A5895" s="8" t="s">
        <v>421</v>
      </c>
      <c r="B5895" s="9">
        <v>8943.93</v>
      </c>
      <c r="C5895" s="9">
        <v>-8943.93</v>
      </c>
      <c r="D5895" s="9">
        <v>-8943.93</v>
      </c>
      <c r="E5895" s="9">
        <v>0</v>
      </c>
      <c r="F5895" t="s">
        <v>128</v>
      </c>
      <c r="G5895" t="s">
        <v>6</v>
      </c>
      <c r="H5895" s="11">
        <v>44609</v>
      </c>
    </row>
    <row r="5896" spans="1:8" hidden="1" x14ac:dyDescent="0.2">
      <c r="A5896" s="8" t="s">
        <v>9113</v>
      </c>
      <c r="B5896" s="9">
        <v>1252.3399999999999</v>
      </c>
      <c r="C5896" s="9">
        <v>-1252.3399999999999</v>
      </c>
      <c r="D5896" s="9">
        <v>-1252.3399999999999</v>
      </c>
      <c r="E5896" s="9">
        <v>0</v>
      </c>
      <c r="F5896" t="s">
        <v>128</v>
      </c>
      <c r="G5896" t="s">
        <v>6</v>
      </c>
      <c r="H5896" s="11">
        <v>44398</v>
      </c>
    </row>
    <row r="5897" spans="1:8" hidden="1" x14ac:dyDescent="0.2">
      <c r="A5897" s="8" t="s">
        <v>9115</v>
      </c>
      <c r="B5897" s="9">
        <v>1252.3399999999999</v>
      </c>
      <c r="C5897" s="9">
        <v>-1252.3399999999999</v>
      </c>
      <c r="D5897" s="9">
        <v>-1252.3399999999999</v>
      </c>
      <c r="E5897" s="9">
        <v>0</v>
      </c>
      <c r="F5897" t="s">
        <v>128</v>
      </c>
      <c r="G5897" t="s">
        <v>6</v>
      </c>
      <c r="H5897" s="11">
        <v>44398</v>
      </c>
    </row>
    <row r="5898" spans="1:8" hidden="1" x14ac:dyDescent="0.2">
      <c r="A5898" s="8" t="s">
        <v>9117</v>
      </c>
      <c r="B5898" s="9">
        <v>1252.3399999999999</v>
      </c>
      <c r="C5898" s="9">
        <v>-1252.3399999999999</v>
      </c>
      <c r="D5898" s="9">
        <v>-1252.3399999999999</v>
      </c>
      <c r="E5898" s="9">
        <v>0</v>
      </c>
      <c r="F5898" t="s">
        <v>128</v>
      </c>
      <c r="G5898" t="s">
        <v>6</v>
      </c>
      <c r="H5898" s="11">
        <v>44398</v>
      </c>
    </row>
    <row r="5899" spans="1:8" hidden="1" x14ac:dyDescent="0.2">
      <c r="A5899" s="8" t="s">
        <v>9119</v>
      </c>
      <c r="B5899" s="9">
        <v>1252.3399999999999</v>
      </c>
      <c r="C5899" s="9">
        <v>-1252.3399999999999</v>
      </c>
      <c r="D5899" s="9">
        <v>-1252.3399999999999</v>
      </c>
      <c r="E5899" s="9">
        <v>0</v>
      </c>
      <c r="F5899" t="s">
        <v>128</v>
      </c>
      <c r="G5899" t="s">
        <v>6</v>
      </c>
      <c r="H5899" s="11">
        <v>44344</v>
      </c>
    </row>
    <row r="5900" spans="1:8" hidden="1" x14ac:dyDescent="0.2">
      <c r="A5900" s="8" t="s">
        <v>9121</v>
      </c>
      <c r="B5900" s="9">
        <v>1252.3399999999999</v>
      </c>
      <c r="C5900" s="9">
        <v>-1252.3399999999999</v>
      </c>
      <c r="D5900" s="9">
        <v>-1252.3399999999999</v>
      </c>
      <c r="E5900" s="9">
        <v>0</v>
      </c>
      <c r="F5900" t="s">
        <v>128</v>
      </c>
      <c r="G5900" t="s">
        <v>6</v>
      </c>
      <c r="H5900" s="11">
        <v>44398</v>
      </c>
    </row>
    <row r="5901" spans="1:8" hidden="1" x14ac:dyDescent="0.2">
      <c r="A5901" s="8" t="s">
        <v>9123</v>
      </c>
      <c r="B5901" s="9">
        <v>1252.3399999999999</v>
      </c>
      <c r="C5901" s="9">
        <v>-1252.3399999999999</v>
      </c>
      <c r="D5901" s="9">
        <v>-1252.3399999999999</v>
      </c>
      <c r="E5901" s="9">
        <v>0</v>
      </c>
      <c r="F5901" t="s">
        <v>128</v>
      </c>
      <c r="G5901" t="s">
        <v>6</v>
      </c>
      <c r="H5901" s="11">
        <v>44398</v>
      </c>
    </row>
    <row r="5902" spans="1:8" hidden="1" x14ac:dyDescent="0.2">
      <c r="A5902" s="8" t="s">
        <v>9125</v>
      </c>
      <c r="B5902" s="9">
        <v>1252.3399999999999</v>
      </c>
      <c r="C5902" s="9">
        <v>-1252.3399999999999</v>
      </c>
      <c r="D5902" s="9">
        <v>-1252.3399999999999</v>
      </c>
      <c r="E5902" s="9">
        <v>0</v>
      </c>
      <c r="F5902" t="s">
        <v>128</v>
      </c>
      <c r="G5902" t="s">
        <v>6</v>
      </c>
      <c r="H5902" s="11">
        <v>44398</v>
      </c>
    </row>
    <row r="5903" spans="1:8" hidden="1" x14ac:dyDescent="0.2">
      <c r="A5903" s="8" t="s">
        <v>9127</v>
      </c>
      <c r="B5903" s="9">
        <v>1252.3399999999999</v>
      </c>
      <c r="C5903" s="9">
        <v>-1252.3399999999999</v>
      </c>
      <c r="D5903" s="9">
        <v>-1252.3399999999999</v>
      </c>
      <c r="E5903" s="9">
        <v>0</v>
      </c>
      <c r="F5903" t="s">
        <v>128</v>
      </c>
      <c r="G5903" t="s">
        <v>6</v>
      </c>
      <c r="H5903" s="11">
        <v>44398</v>
      </c>
    </row>
    <row r="5904" spans="1:8" hidden="1" x14ac:dyDescent="0.2">
      <c r="A5904" s="8" t="s">
        <v>9129</v>
      </c>
      <c r="B5904" s="9">
        <v>1252.3399999999999</v>
      </c>
      <c r="C5904" s="9">
        <v>-1252.3399999999999</v>
      </c>
      <c r="D5904" s="9">
        <v>-1252.3399999999999</v>
      </c>
      <c r="E5904" s="9">
        <v>0</v>
      </c>
      <c r="F5904" t="s">
        <v>128</v>
      </c>
      <c r="G5904" t="s">
        <v>6</v>
      </c>
      <c r="H5904" s="11">
        <v>44398</v>
      </c>
    </row>
    <row r="5905" spans="1:8" hidden="1" x14ac:dyDescent="0.2">
      <c r="A5905" s="8" t="s">
        <v>9131</v>
      </c>
      <c r="B5905" s="9">
        <v>1252.3399999999999</v>
      </c>
      <c r="C5905" s="9">
        <v>-1252.3399999999999</v>
      </c>
      <c r="D5905" s="9">
        <v>-1252.3399999999999</v>
      </c>
      <c r="E5905" s="9">
        <v>0</v>
      </c>
      <c r="F5905" t="s">
        <v>11</v>
      </c>
      <c r="G5905" t="s">
        <v>12</v>
      </c>
      <c r="H5905" s="11">
        <v>0</v>
      </c>
    </row>
    <row r="5906" spans="1:8" hidden="1" x14ac:dyDescent="0.2">
      <c r="A5906" s="8" t="s">
        <v>9133</v>
      </c>
      <c r="B5906" s="9">
        <v>1252.3399999999999</v>
      </c>
      <c r="C5906" s="9">
        <v>-1252.3399999999999</v>
      </c>
      <c r="D5906" s="9">
        <v>-1252.3399999999999</v>
      </c>
      <c r="E5906" s="9">
        <v>0</v>
      </c>
      <c r="F5906" t="s">
        <v>11</v>
      </c>
      <c r="G5906" t="s">
        <v>12</v>
      </c>
      <c r="H5906" s="11">
        <v>0</v>
      </c>
    </row>
    <row r="5907" spans="1:8" hidden="1" x14ac:dyDescent="0.2">
      <c r="A5907" s="8" t="s">
        <v>9135</v>
      </c>
      <c r="B5907" s="9">
        <v>1252.3399999999999</v>
      </c>
      <c r="C5907" s="9">
        <v>-1252.3399999999999</v>
      </c>
      <c r="D5907" s="9">
        <v>-1252.3399999999999</v>
      </c>
      <c r="E5907" s="9">
        <v>0</v>
      </c>
      <c r="F5907" t="s">
        <v>128</v>
      </c>
      <c r="G5907" t="s">
        <v>6</v>
      </c>
      <c r="H5907" s="11">
        <v>44344</v>
      </c>
    </row>
    <row r="5908" spans="1:8" hidden="1" x14ac:dyDescent="0.2">
      <c r="A5908" s="8" t="s">
        <v>9137</v>
      </c>
      <c r="B5908" s="9">
        <v>1252.3399999999999</v>
      </c>
      <c r="C5908" s="9">
        <v>-1252.3399999999999</v>
      </c>
      <c r="D5908" s="9">
        <v>-1252.3399999999999</v>
      </c>
      <c r="E5908" s="9">
        <v>0</v>
      </c>
      <c r="F5908" t="s">
        <v>128</v>
      </c>
      <c r="G5908" t="s">
        <v>6</v>
      </c>
      <c r="H5908" s="11">
        <v>44344</v>
      </c>
    </row>
    <row r="5909" spans="1:8" hidden="1" x14ac:dyDescent="0.2">
      <c r="A5909" s="8" t="s">
        <v>9139</v>
      </c>
      <c r="B5909" s="9">
        <v>1252.3399999999999</v>
      </c>
      <c r="C5909" s="9">
        <v>-1252.3399999999999</v>
      </c>
      <c r="D5909" s="9">
        <v>-1252.3399999999999</v>
      </c>
      <c r="E5909" s="9">
        <v>0</v>
      </c>
      <c r="F5909" t="s">
        <v>128</v>
      </c>
      <c r="G5909" t="s">
        <v>6</v>
      </c>
      <c r="H5909" s="11">
        <v>44344</v>
      </c>
    </row>
    <row r="5910" spans="1:8" hidden="1" x14ac:dyDescent="0.2">
      <c r="A5910" s="8" t="s">
        <v>9141</v>
      </c>
      <c r="B5910" s="9">
        <v>1252.3399999999999</v>
      </c>
      <c r="C5910" s="9">
        <v>-1252.3399999999999</v>
      </c>
      <c r="D5910" s="9">
        <v>-1252.3399999999999</v>
      </c>
      <c r="E5910" s="9">
        <v>0</v>
      </c>
      <c r="F5910" t="s">
        <v>128</v>
      </c>
      <c r="G5910" t="s">
        <v>6</v>
      </c>
      <c r="H5910" s="11">
        <v>44344</v>
      </c>
    </row>
    <row r="5911" spans="1:8" hidden="1" x14ac:dyDescent="0.2">
      <c r="A5911" s="8" t="s">
        <v>9143</v>
      </c>
      <c r="B5911" s="9">
        <v>1252.3399999999999</v>
      </c>
      <c r="C5911" s="9">
        <v>-1252.3399999999999</v>
      </c>
      <c r="D5911" s="9">
        <v>-1252.3399999999999</v>
      </c>
      <c r="E5911" s="9">
        <v>0</v>
      </c>
      <c r="F5911" t="s">
        <v>128</v>
      </c>
      <c r="G5911" t="s">
        <v>6</v>
      </c>
      <c r="H5911" s="11">
        <v>44344</v>
      </c>
    </row>
    <row r="5912" spans="1:8" hidden="1" x14ac:dyDescent="0.2">
      <c r="A5912" s="8" t="s">
        <v>9145</v>
      </c>
      <c r="B5912" s="9">
        <v>1252.3399999999999</v>
      </c>
      <c r="C5912" s="9">
        <v>-1252.3399999999999</v>
      </c>
      <c r="D5912" s="9">
        <v>-1252.3399999999999</v>
      </c>
      <c r="E5912" s="9">
        <v>0</v>
      </c>
      <c r="F5912" t="s">
        <v>128</v>
      </c>
      <c r="G5912" t="s">
        <v>6</v>
      </c>
      <c r="H5912" s="11">
        <v>44344</v>
      </c>
    </row>
    <row r="5913" spans="1:8" hidden="1" x14ac:dyDescent="0.2">
      <c r="A5913" s="8" t="s">
        <v>9147</v>
      </c>
      <c r="B5913" s="9">
        <v>1252.3399999999999</v>
      </c>
      <c r="C5913" s="9">
        <v>-1252.3399999999999</v>
      </c>
      <c r="D5913" s="9">
        <v>-1252.3399999999999</v>
      </c>
      <c r="E5913" s="9">
        <v>0</v>
      </c>
      <c r="F5913" t="s">
        <v>128</v>
      </c>
      <c r="G5913" t="s">
        <v>6</v>
      </c>
      <c r="H5913" s="11">
        <v>44344</v>
      </c>
    </row>
    <row r="5914" spans="1:8" hidden="1" x14ac:dyDescent="0.2">
      <c r="A5914" s="8" t="s">
        <v>429</v>
      </c>
      <c r="B5914" s="9">
        <v>184420.56</v>
      </c>
      <c r="C5914" s="9">
        <v>-184420.56</v>
      </c>
      <c r="D5914" s="9">
        <v>-184420.56</v>
      </c>
      <c r="E5914" s="9">
        <v>0</v>
      </c>
      <c r="F5914" t="s">
        <v>128</v>
      </c>
      <c r="G5914" t="s">
        <v>6</v>
      </c>
      <c r="H5914" s="11">
        <v>44544</v>
      </c>
    </row>
    <row r="5915" spans="1:8" hidden="1" x14ac:dyDescent="0.2">
      <c r="A5915" s="8" t="s">
        <v>9149</v>
      </c>
      <c r="B5915" s="9">
        <v>25046.73</v>
      </c>
      <c r="C5915" s="9">
        <v>-25046.73</v>
      </c>
      <c r="D5915" s="9">
        <v>-25046.73</v>
      </c>
      <c r="E5915" s="9">
        <v>0</v>
      </c>
      <c r="F5915" t="s">
        <v>252</v>
      </c>
      <c r="G5915" t="s">
        <v>12</v>
      </c>
      <c r="H5915" s="11">
        <v>0</v>
      </c>
    </row>
    <row r="5916" spans="1:8" hidden="1" x14ac:dyDescent="0.2">
      <c r="A5916" s="8" t="s">
        <v>430</v>
      </c>
      <c r="B5916" s="9">
        <v>6406.38</v>
      </c>
      <c r="C5916" s="9">
        <v>-6406.38</v>
      </c>
      <c r="D5916" s="9">
        <v>-6406.38</v>
      </c>
      <c r="E5916" s="9">
        <v>0</v>
      </c>
      <c r="F5916" t="s">
        <v>128</v>
      </c>
      <c r="G5916" t="s">
        <v>6</v>
      </c>
      <c r="H5916" s="11">
        <v>44391</v>
      </c>
    </row>
    <row r="5917" spans="1:8" hidden="1" x14ac:dyDescent="0.2">
      <c r="A5917" s="8" t="s">
        <v>427</v>
      </c>
      <c r="B5917" s="9">
        <v>3023.53</v>
      </c>
      <c r="C5917" s="9">
        <v>-3023.53</v>
      </c>
      <c r="D5917" s="9">
        <v>-3023.53</v>
      </c>
      <c r="E5917" s="9">
        <v>0</v>
      </c>
      <c r="F5917" t="s">
        <v>128</v>
      </c>
      <c r="G5917" t="s">
        <v>6</v>
      </c>
      <c r="H5917" s="11">
        <v>44391</v>
      </c>
    </row>
    <row r="5918" spans="1:8" hidden="1" x14ac:dyDescent="0.2">
      <c r="A5918" s="8" t="s">
        <v>438</v>
      </c>
      <c r="B5918" s="9">
        <v>1411.22</v>
      </c>
      <c r="C5918" s="9">
        <v>-1411.22</v>
      </c>
      <c r="D5918" s="9">
        <v>-1411.22</v>
      </c>
      <c r="E5918" s="9">
        <v>0</v>
      </c>
      <c r="F5918" t="s">
        <v>128</v>
      </c>
      <c r="G5918" t="s">
        <v>6</v>
      </c>
      <c r="H5918" s="11">
        <v>44344</v>
      </c>
    </row>
    <row r="5919" spans="1:8" hidden="1" x14ac:dyDescent="0.2">
      <c r="A5919" s="8" t="s">
        <v>425</v>
      </c>
      <c r="B5919" s="9">
        <v>1411.22</v>
      </c>
      <c r="C5919" s="9">
        <v>-1411.22</v>
      </c>
      <c r="D5919" s="9">
        <v>-1411.22</v>
      </c>
      <c r="E5919" s="9">
        <v>0</v>
      </c>
      <c r="F5919" t="s">
        <v>128</v>
      </c>
      <c r="G5919" t="s">
        <v>6</v>
      </c>
      <c r="H5919" s="11">
        <v>44344</v>
      </c>
    </row>
    <row r="5920" spans="1:8" hidden="1" x14ac:dyDescent="0.2">
      <c r="A5920" s="8" t="s">
        <v>432</v>
      </c>
      <c r="B5920" s="9">
        <v>1411.22</v>
      </c>
      <c r="C5920" s="9">
        <v>-1411.22</v>
      </c>
      <c r="D5920" s="9">
        <v>-1411.22</v>
      </c>
      <c r="E5920" s="9">
        <v>0</v>
      </c>
      <c r="F5920" t="s">
        <v>128</v>
      </c>
      <c r="G5920" t="s">
        <v>6</v>
      </c>
      <c r="H5920" s="11">
        <v>44343</v>
      </c>
    </row>
    <row r="5921" spans="1:8" hidden="1" x14ac:dyDescent="0.2">
      <c r="A5921" s="8" t="s">
        <v>440</v>
      </c>
      <c r="B5921" s="9">
        <v>1411.22</v>
      </c>
      <c r="C5921" s="9">
        <v>-1411.22</v>
      </c>
      <c r="D5921" s="9">
        <v>-1411.22</v>
      </c>
      <c r="E5921" s="9">
        <v>0</v>
      </c>
      <c r="F5921" t="s">
        <v>128</v>
      </c>
      <c r="G5921" t="s">
        <v>6</v>
      </c>
      <c r="H5921" s="11">
        <v>44343</v>
      </c>
    </row>
    <row r="5922" spans="1:8" hidden="1" x14ac:dyDescent="0.2">
      <c r="A5922" s="8" t="s">
        <v>436</v>
      </c>
      <c r="B5922" s="9">
        <v>1411.22</v>
      </c>
      <c r="C5922" s="9">
        <v>-1411.22</v>
      </c>
      <c r="D5922" s="9">
        <v>-1411.22</v>
      </c>
      <c r="E5922" s="9">
        <v>0</v>
      </c>
      <c r="F5922" t="s">
        <v>128</v>
      </c>
      <c r="G5922" t="s">
        <v>6</v>
      </c>
      <c r="H5922" s="11">
        <v>44344</v>
      </c>
    </row>
    <row r="5923" spans="1:8" hidden="1" x14ac:dyDescent="0.2">
      <c r="A5923" s="8" t="s">
        <v>9151</v>
      </c>
      <c r="B5923" s="9">
        <v>106411.22</v>
      </c>
      <c r="C5923" s="9">
        <v>-106411.22</v>
      </c>
      <c r="D5923" s="9">
        <v>-106411.22</v>
      </c>
      <c r="E5923" s="9">
        <v>0</v>
      </c>
      <c r="F5923" t="s">
        <v>252</v>
      </c>
      <c r="G5923" t="s">
        <v>12</v>
      </c>
      <c r="H5923" s="11">
        <v>0</v>
      </c>
    </row>
    <row r="5924" spans="1:8" hidden="1" x14ac:dyDescent="0.2">
      <c r="A5924" s="8" t="s">
        <v>9153</v>
      </c>
      <c r="B5924" s="9">
        <v>1252.3399999999999</v>
      </c>
      <c r="C5924" s="9">
        <v>-1252.3399999999999</v>
      </c>
      <c r="D5924" s="9">
        <v>-1252.3399999999999</v>
      </c>
      <c r="E5924" s="9">
        <v>0</v>
      </c>
      <c r="F5924" t="s">
        <v>128</v>
      </c>
      <c r="G5924" t="s">
        <v>6</v>
      </c>
      <c r="H5924" s="11">
        <v>44344</v>
      </c>
    </row>
    <row r="5925" spans="1:8" hidden="1" x14ac:dyDescent="0.2">
      <c r="A5925" s="8" t="s">
        <v>9155</v>
      </c>
      <c r="B5925" s="9">
        <v>1252.3399999999999</v>
      </c>
      <c r="C5925" s="9">
        <v>-1252.3399999999999</v>
      </c>
      <c r="D5925" s="9">
        <v>-1252.3399999999999</v>
      </c>
      <c r="E5925" s="9">
        <v>0</v>
      </c>
      <c r="F5925" t="s">
        <v>128</v>
      </c>
      <c r="G5925" t="s">
        <v>6</v>
      </c>
      <c r="H5925" s="11">
        <v>44344</v>
      </c>
    </row>
    <row r="5926" spans="1:8" hidden="1" x14ac:dyDescent="0.2">
      <c r="A5926" s="8" t="s">
        <v>9157</v>
      </c>
      <c r="B5926" s="9">
        <v>1252.3399999999999</v>
      </c>
      <c r="C5926" s="9">
        <v>-1252.3399999999999</v>
      </c>
      <c r="D5926" s="9">
        <v>-1252.3399999999999</v>
      </c>
      <c r="E5926" s="9">
        <v>0</v>
      </c>
      <c r="F5926" t="s">
        <v>252</v>
      </c>
      <c r="G5926" t="s">
        <v>56</v>
      </c>
      <c r="H5926" s="11">
        <v>0</v>
      </c>
    </row>
    <row r="5927" spans="1:8" hidden="1" x14ac:dyDescent="0.2">
      <c r="A5927" s="8" t="s">
        <v>413</v>
      </c>
      <c r="B5927" s="9">
        <v>8943.93</v>
      </c>
      <c r="C5927" s="9">
        <v>-8943.93</v>
      </c>
      <c r="D5927" s="9">
        <v>-8943.93</v>
      </c>
      <c r="E5927" s="9">
        <v>0</v>
      </c>
      <c r="F5927" t="s">
        <v>128</v>
      </c>
      <c r="G5927" t="s">
        <v>6</v>
      </c>
      <c r="H5927" s="11">
        <v>44609</v>
      </c>
    </row>
    <row r="5928" spans="1:8" hidden="1" x14ac:dyDescent="0.2">
      <c r="A5928" s="8" t="s">
        <v>9159</v>
      </c>
      <c r="B5928" s="9">
        <v>26072.07</v>
      </c>
      <c r="C5928" s="9">
        <v>-26072.07</v>
      </c>
      <c r="D5928" s="9">
        <v>-26072.07</v>
      </c>
      <c r="E5928" s="9">
        <v>0</v>
      </c>
      <c r="F5928" t="s">
        <v>11</v>
      </c>
      <c r="G5928" t="s">
        <v>12</v>
      </c>
      <c r="H5928" s="11">
        <v>0</v>
      </c>
    </row>
    <row r="5929" spans="1:8" hidden="1" x14ac:dyDescent="0.2">
      <c r="A5929" s="8" t="s">
        <v>9160</v>
      </c>
      <c r="B5929" s="9">
        <v>12722.32</v>
      </c>
      <c r="C5929" s="9">
        <v>-12722.32</v>
      </c>
      <c r="D5929" s="9">
        <v>-12722.32</v>
      </c>
      <c r="E5929" s="9">
        <v>0</v>
      </c>
      <c r="F5929" t="s">
        <v>11</v>
      </c>
      <c r="G5929" t="s">
        <v>12</v>
      </c>
      <c r="H5929" s="11">
        <v>0</v>
      </c>
    </row>
    <row r="5930" spans="1:8" hidden="1" x14ac:dyDescent="0.2">
      <c r="A5930" s="8" t="s">
        <v>9162</v>
      </c>
      <c r="B5930" s="9">
        <v>6579.44</v>
      </c>
      <c r="C5930" s="9">
        <v>-6579.44</v>
      </c>
      <c r="D5930" s="9">
        <v>-6579.44</v>
      </c>
      <c r="E5930" s="9">
        <v>0</v>
      </c>
      <c r="F5930" t="s">
        <v>11</v>
      </c>
      <c r="G5930" t="s">
        <v>12</v>
      </c>
      <c r="H5930" s="11">
        <v>0</v>
      </c>
    </row>
    <row r="5931" spans="1:8" hidden="1" x14ac:dyDescent="0.2">
      <c r="A5931" s="8" t="s">
        <v>9164</v>
      </c>
      <c r="B5931" s="9">
        <v>25411.22</v>
      </c>
      <c r="C5931" s="9">
        <v>-25411.22</v>
      </c>
      <c r="D5931" s="9">
        <v>-25411.22</v>
      </c>
      <c r="E5931" s="9">
        <v>0</v>
      </c>
      <c r="F5931" t="s">
        <v>11</v>
      </c>
      <c r="G5931" t="s">
        <v>12</v>
      </c>
      <c r="H5931" s="11">
        <v>0</v>
      </c>
    </row>
    <row r="5932" spans="1:8" hidden="1" x14ac:dyDescent="0.2">
      <c r="A5932" s="8" t="s">
        <v>9166</v>
      </c>
      <c r="B5932" s="9">
        <v>847093.46</v>
      </c>
      <c r="C5932" s="9">
        <v>-847093.46</v>
      </c>
      <c r="D5932" s="9">
        <v>-847093.46</v>
      </c>
      <c r="E5932" s="9">
        <v>0</v>
      </c>
      <c r="F5932" t="s">
        <v>252</v>
      </c>
      <c r="G5932" t="s">
        <v>12</v>
      </c>
      <c r="H5932" s="11">
        <v>0</v>
      </c>
    </row>
    <row r="5933" spans="1:8" hidden="1" x14ac:dyDescent="0.2">
      <c r="A5933" s="8" t="s">
        <v>9168</v>
      </c>
      <c r="B5933" s="9">
        <v>619617.73</v>
      </c>
      <c r="C5933" s="9">
        <v>-619617.73</v>
      </c>
      <c r="D5933" s="9">
        <v>-619617.73</v>
      </c>
      <c r="E5933" s="9">
        <v>0</v>
      </c>
      <c r="F5933" t="s">
        <v>11</v>
      </c>
      <c r="G5933" t="s">
        <v>12</v>
      </c>
      <c r="H5933" s="11">
        <v>0</v>
      </c>
    </row>
    <row r="5934" spans="1:8" hidden="1" x14ac:dyDescent="0.2">
      <c r="A5934" s="8" t="s">
        <v>9169</v>
      </c>
      <c r="B5934" s="9">
        <v>250391.62</v>
      </c>
      <c r="C5934" s="9">
        <v>-250391.62</v>
      </c>
      <c r="D5934" s="9">
        <v>-250391.62</v>
      </c>
      <c r="E5934" s="9">
        <v>0</v>
      </c>
      <c r="F5934" t="s">
        <v>11</v>
      </c>
      <c r="G5934" t="s">
        <v>12</v>
      </c>
      <c r="H5934" s="11">
        <v>0</v>
      </c>
    </row>
    <row r="5935" spans="1:8" hidden="1" x14ac:dyDescent="0.2">
      <c r="A5935" s="8" t="s">
        <v>9171</v>
      </c>
      <c r="B5935" s="9">
        <v>6897.2</v>
      </c>
      <c r="C5935" s="9">
        <v>-6897.2</v>
      </c>
      <c r="D5935" s="9">
        <v>-6897.2</v>
      </c>
      <c r="E5935" s="9">
        <v>0</v>
      </c>
      <c r="F5935" t="s">
        <v>128</v>
      </c>
      <c r="G5935" t="s">
        <v>6</v>
      </c>
      <c r="H5935" s="11">
        <v>44522</v>
      </c>
    </row>
    <row r="5936" spans="1:8" hidden="1" x14ac:dyDescent="0.2">
      <c r="A5936" s="8" t="s">
        <v>9173</v>
      </c>
      <c r="B5936" s="9">
        <v>6897.2</v>
      </c>
      <c r="C5936" s="9">
        <v>-6897.2</v>
      </c>
      <c r="D5936" s="9">
        <v>-6897.2</v>
      </c>
      <c r="E5936" s="9">
        <v>0</v>
      </c>
      <c r="F5936" t="s">
        <v>128</v>
      </c>
      <c r="G5936" t="s">
        <v>6</v>
      </c>
      <c r="H5936" s="11">
        <v>44522</v>
      </c>
    </row>
    <row r="5937" spans="1:8" hidden="1" x14ac:dyDescent="0.2">
      <c r="A5937" s="8" t="s">
        <v>9175</v>
      </c>
      <c r="B5937" s="9">
        <v>93084.11</v>
      </c>
      <c r="C5937" s="9">
        <v>-93084.11</v>
      </c>
      <c r="D5937" s="9">
        <v>-93084.11</v>
      </c>
      <c r="E5937" s="9">
        <v>0</v>
      </c>
      <c r="F5937" t="s">
        <v>128</v>
      </c>
      <c r="G5937" t="s">
        <v>6</v>
      </c>
      <c r="H5937" s="11">
        <v>44522</v>
      </c>
    </row>
    <row r="5938" spans="1:8" hidden="1" x14ac:dyDescent="0.2">
      <c r="A5938" s="8" t="s">
        <v>9177</v>
      </c>
      <c r="B5938" s="9">
        <v>48504.67</v>
      </c>
      <c r="C5938" s="9">
        <v>-48504.67</v>
      </c>
      <c r="D5938" s="9">
        <v>-48504.67</v>
      </c>
      <c r="E5938" s="9">
        <v>0</v>
      </c>
      <c r="F5938" t="s">
        <v>11</v>
      </c>
      <c r="G5938" t="s">
        <v>12</v>
      </c>
      <c r="H5938" s="11">
        <v>0</v>
      </c>
    </row>
    <row r="5939" spans="1:8" hidden="1" x14ac:dyDescent="0.2">
      <c r="A5939" s="8" t="s">
        <v>9179</v>
      </c>
      <c r="B5939" s="9">
        <v>48233.64</v>
      </c>
      <c r="C5939" s="9">
        <v>-48233.64</v>
      </c>
      <c r="D5939" s="9">
        <v>-48233.64</v>
      </c>
      <c r="E5939" s="9">
        <v>0</v>
      </c>
      <c r="F5939" t="s">
        <v>11</v>
      </c>
      <c r="G5939" t="s">
        <v>12</v>
      </c>
      <c r="H5939" s="11">
        <v>0</v>
      </c>
    </row>
    <row r="5940" spans="1:8" hidden="1" x14ac:dyDescent="0.2">
      <c r="A5940" s="8" t="s">
        <v>9181</v>
      </c>
      <c r="B5940" s="9">
        <v>111401.87</v>
      </c>
      <c r="C5940" s="9">
        <v>-111401.87</v>
      </c>
      <c r="D5940" s="9">
        <v>-111401.87</v>
      </c>
      <c r="E5940" s="9">
        <v>0</v>
      </c>
      <c r="F5940" t="s">
        <v>252</v>
      </c>
      <c r="G5940" t="s">
        <v>12</v>
      </c>
      <c r="H5940" s="11">
        <v>0</v>
      </c>
    </row>
    <row r="5941" spans="1:8" hidden="1" x14ac:dyDescent="0.2">
      <c r="A5941" s="8" t="s">
        <v>9183</v>
      </c>
      <c r="B5941" s="9">
        <v>1252.3399999999999</v>
      </c>
      <c r="C5941" s="9">
        <v>-1252.3399999999999</v>
      </c>
      <c r="D5941" s="9">
        <v>-1252.3399999999999</v>
      </c>
      <c r="E5941" s="9">
        <v>0</v>
      </c>
      <c r="F5941" t="s">
        <v>252</v>
      </c>
      <c r="G5941" t="s">
        <v>12</v>
      </c>
      <c r="H5941" s="11">
        <v>0</v>
      </c>
    </row>
    <row r="5942" spans="1:8" hidden="1" x14ac:dyDescent="0.2">
      <c r="A5942" s="8" t="s">
        <v>9185</v>
      </c>
      <c r="B5942" s="9">
        <v>56891.43</v>
      </c>
      <c r="C5942" s="9">
        <v>-56891.43</v>
      </c>
      <c r="D5942" s="9">
        <v>-56891.43</v>
      </c>
      <c r="E5942" s="9">
        <v>0</v>
      </c>
      <c r="F5942" t="s">
        <v>252</v>
      </c>
      <c r="G5942" t="s">
        <v>12</v>
      </c>
      <c r="H5942" s="11">
        <v>0</v>
      </c>
    </row>
    <row r="5943" spans="1:8" hidden="1" x14ac:dyDescent="0.2">
      <c r="A5943" s="8" t="s">
        <v>9186</v>
      </c>
      <c r="B5943" s="9">
        <v>44314.18</v>
      </c>
      <c r="C5943" s="9">
        <v>-44314.18</v>
      </c>
      <c r="D5943" s="9">
        <v>-44314.18</v>
      </c>
      <c r="E5943" s="9">
        <v>0</v>
      </c>
      <c r="F5943" t="s">
        <v>252</v>
      </c>
      <c r="G5943" t="s">
        <v>12</v>
      </c>
      <c r="H5943" s="11">
        <v>0</v>
      </c>
    </row>
    <row r="5944" spans="1:8" x14ac:dyDescent="0.2">
      <c r="A5944" s="8" t="s">
        <v>9188</v>
      </c>
      <c r="B5944" s="9">
        <v>-7897.2</v>
      </c>
      <c r="C5944" s="9">
        <v>7897.2</v>
      </c>
      <c r="D5944" s="9">
        <v>-7897.2</v>
      </c>
      <c r="E5944" s="9">
        <v>15794.4</v>
      </c>
      <c r="F5944" t="s">
        <v>128</v>
      </c>
      <c r="G5944" t="s">
        <v>1483</v>
      </c>
      <c r="H5944" s="11">
        <v>44456</v>
      </c>
    </row>
    <row r="5945" spans="1:8" hidden="1" x14ac:dyDescent="0.2">
      <c r="A5945" s="8" t="s">
        <v>448</v>
      </c>
      <c r="B5945" s="9">
        <v>8943.93</v>
      </c>
      <c r="C5945" s="9">
        <v>-8943.93</v>
      </c>
      <c r="D5945" s="9">
        <v>-8943.93</v>
      </c>
      <c r="E5945" s="9">
        <v>0</v>
      </c>
      <c r="F5945" t="s">
        <v>128</v>
      </c>
      <c r="G5945" t="s">
        <v>6</v>
      </c>
      <c r="H5945" s="11">
        <v>44609</v>
      </c>
    </row>
    <row r="5946" spans="1:8" hidden="1" x14ac:dyDescent="0.2">
      <c r="A5946" s="8" t="s">
        <v>9190</v>
      </c>
      <c r="B5946" s="9">
        <v>8922.32</v>
      </c>
      <c r="C5946" s="9">
        <v>-8922.32</v>
      </c>
      <c r="D5946" s="9">
        <v>-8922.32</v>
      </c>
      <c r="E5946" s="9">
        <v>0</v>
      </c>
      <c r="F5946" t="s">
        <v>128</v>
      </c>
      <c r="G5946" t="s">
        <v>6</v>
      </c>
      <c r="H5946" s="11">
        <v>44469</v>
      </c>
    </row>
    <row r="5947" spans="1:8" hidden="1" x14ac:dyDescent="0.2">
      <c r="A5947" s="8" t="s">
        <v>9191</v>
      </c>
      <c r="B5947" s="9">
        <v>3675.81</v>
      </c>
      <c r="C5947" s="9">
        <v>-3675.81</v>
      </c>
      <c r="D5947" s="9">
        <v>-3675.81</v>
      </c>
      <c r="E5947" s="9">
        <v>0</v>
      </c>
      <c r="F5947" t="s">
        <v>128</v>
      </c>
      <c r="G5947" t="s">
        <v>6</v>
      </c>
      <c r="H5947" s="11">
        <v>44469</v>
      </c>
    </row>
    <row r="5948" spans="1:8" hidden="1" x14ac:dyDescent="0.2">
      <c r="A5948" s="8" t="s">
        <v>444</v>
      </c>
      <c r="B5948" s="9">
        <v>8943.93</v>
      </c>
      <c r="C5948" s="9">
        <v>-8943.93</v>
      </c>
      <c r="D5948" s="9">
        <v>-8943.93</v>
      </c>
      <c r="E5948" s="9">
        <v>0</v>
      </c>
      <c r="F5948" t="s">
        <v>128</v>
      </c>
      <c r="G5948" t="s">
        <v>6</v>
      </c>
      <c r="H5948" s="11">
        <v>44609</v>
      </c>
    </row>
    <row r="5949" spans="1:8" hidden="1" x14ac:dyDescent="0.2">
      <c r="A5949" s="8" t="s">
        <v>442</v>
      </c>
      <c r="B5949" s="9">
        <v>23757.01</v>
      </c>
      <c r="C5949" s="9">
        <v>-23757.01</v>
      </c>
      <c r="D5949" s="9">
        <v>-23757.01</v>
      </c>
      <c r="E5949" s="9">
        <v>0</v>
      </c>
      <c r="F5949" t="s">
        <v>128</v>
      </c>
      <c r="G5949" t="s">
        <v>6</v>
      </c>
      <c r="H5949" s="11">
        <v>44354</v>
      </c>
    </row>
    <row r="5950" spans="1:8" hidden="1" x14ac:dyDescent="0.2">
      <c r="A5950" s="8" t="s">
        <v>9193</v>
      </c>
      <c r="B5950" s="9">
        <v>23355.14</v>
      </c>
      <c r="C5950" s="9">
        <v>-23355.14</v>
      </c>
      <c r="D5950" s="9">
        <v>-23355.14</v>
      </c>
      <c r="E5950" s="9">
        <v>0</v>
      </c>
      <c r="F5950" t="s">
        <v>11</v>
      </c>
      <c r="G5950" t="s">
        <v>12</v>
      </c>
      <c r="H5950" s="11">
        <v>0</v>
      </c>
    </row>
    <row r="5951" spans="1:8" hidden="1" x14ac:dyDescent="0.2">
      <c r="A5951" s="8" t="s">
        <v>9195</v>
      </c>
      <c r="B5951" s="9">
        <v>23915.89</v>
      </c>
      <c r="C5951" s="9">
        <v>-23915.89</v>
      </c>
      <c r="D5951" s="9">
        <v>-23915.89</v>
      </c>
      <c r="E5951" s="9">
        <v>0</v>
      </c>
      <c r="F5951" t="s">
        <v>11</v>
      </c>
      <c r="G5951" t="s">
        <v>12</v>
      </c>
      <c r="H5951" s="11">
        <v>0</v>
      </c>
    </row>
    <row r="5952" spans="1:8" hidden="1" x14ac:dyDescent="0.2">
      <c r="A5952" s="8" t="s">
        <v>9197</v>
      </c>
      <c r="B5952" s="9">
        <v>23355.14</v>
      </c>
      <c r="C5952" s="9">
        <v>-23355.14</v>
      </c>
      <c r="D5952" s="9">
        <v>-23355.14</v>
      </c>
      <c r="E5952" s="9">
        <v>0</v>
      </c>
      <c r="F5952" t="s">
        <v>11</v>
      </c>
      <c r="G5952" t="s">
        <v>12</v>
      </c>
      <c r="H5952" s="11">
        <v>0</v>
      </c>
    </row>
    <row r="5953" spans="1:8" hidden="1" x14ac:dyDescent="0.2">
      <c r="A5953" s="8" t="s">
        <v>9199</v>
      </c>
      <c r="B5953" s="9">
        <v>23355.14</v>
      </c>
      <c r="C5953" s="9">
        <v>-23355.14</v>
      </c>
      <c r="D5953" s="9">
        <v>-23355.14</v>
      </c>
      <c r="E5953" s="9">
        <v>0</v>
      </c>
      <c r="F5953" t="s">
        <v>11</v>
      </c>
      <c r="G5953" t="s">
        <v>12</v>
      </c>
      <c r="H5953" s="11">
        <v>0</v>
      </c>
    </row>
    <row r="5954" spans="1:8" hidden="1" x14ac:dyDescent="0.2">
      <c r="A5954" s="8" t="s">
        <v>9201</v>
      </c>
      <c r="B5954" s="9">
        <v>8943.93</v>
      </c>
      <c r="C5954" s="9">
        <v>-8943.93</v>
      </c>
      <c r="D5954" s="9">
        <v>-8943.93</v>
      </c>
      <c r="E5954" s="9">
        <v>0</v>
      </c>
      <c r="F5954" t="s">
        <v>128</v>
      </c>
      <c r="G5954" t="s">
        <v>6</v>
      </c>
      <c r="H5954" s="11">
        <v>44609</v>
      </c>
    </row>
    <row r="5955" spans="1:8" hidden="1" x14ac:dyDescent="0.2">
      <c r="A5955" s="8" t="s">
        <v>9214</v>
      </c>
      <c r="B5955" s="9">
        <v>82906.539999999994</v>
      </c>
      <c r="C5955" s="9">
        <v>-82906.539999999994</v>
      </c>
      <c r="D5955" s="9">
        <v>-82906.539999999994</v>
      </c>
      <c r="E5955" s="9">
        <v>0</v>
      </c>
      <c r="F5955" t="s">
        <v>252</v>
      </c>
      <c r="G5955" t="s">
        <v>12</v>
      </c>
      <c r="H5955" s="11">
        <v>0</v>
      </c>
    </row>
    <row r="5956" spans="1:8" hidden="1" x14ac:dyDescent="0.2">
      <c r="A5956" s="8" t="s">
        <v>9249</v>
      </c>
      <c r="B5956" s="9">
        <v>50093.46</v>
      </c>
      <c r="C5956" s="9">
        <v>-50093.46</v>
      </c>
      <c r="D5956" s="9">
        <v>-50093.46</v>
      </c>
      <c r="E5956" s="9">
        <v>0</v>
      </c>
      <c r="F5956" t="s">
        <v>128</v>
      </c>
      <c r="G5956" t="s">
        <v>6</v>
      </c>
      <c r="H5956" s="11">
        <v>44552</v>
      </c>
    </row>
    <row r="5957" spans="1:8" hidden="1" x14ac:dyDescent="0.2">
      <c r="A5957" s="8" t="s">
        <v>9251</v>
      </c>
      <c r="B5957" s="9">
        <v>8943.93</v>
      </c>
      <c r="C5957" s="9">
        <v>-8943.93</v>
      </c>
      <c r="D5957" s="9">
        <v>-8943.93</v>
      </c>
      <c r="E5957" s="9">
        <v>0</v>
      </c>
      <c r="F5957" t="s">
        <v>128</v>
      </c>
      <c r="G5957" t="s">
        <v>6</v>
      </c>
      <c r="H5957" s="11">
        <v>44609</v>
      </c>
    </row>
    <row r="5958" spans="1:8" hidden="1" x14ac:dyDescent="0.2">
      <c r="A5958" s="8" t="s">
        <v>9239</v>
      </c>
      <c r="B5958" s="9">
        <v>8943.93</v>
      </c>
      <c r="C5958" s="9">
        <v>-8943.93</v>
      </c>
      <c r="D5958" s="9">
        <v>-8943.93</v>
      </c>
      <c r="E5958" s="9">
        <v>0</v>
      </c>
      <c r="F5958" t="s">
        <v>128</v>
      </c>
      <c r="G5958" t="s">
        <v>6</v>
      </c>
      <c r="H5958" s="11">
        <v>44609</v>
      </c>
    </row>
    <row r="5959" spans="1:8" hidden="1" x14ac:dyDescent="0.2">
      <c r="A5959" s="8" t="s">
        <v>9216</v>
      </c>
      <c r="B5959" s="9">
        <v>8943.93</v>
      </c>
      <c r="C5959" s="9">
        <v>-8943.93</v>
      </c>
      <c r="D5959" s="9">
        <v>-8943.93</v>
      </c>
      <c r="E5959" s="9">
        <v>0</v>
      </c>
      <c r="F5959" t="s">
        <v>128</v>
      </c>
      <c r="G5959" t="s">
        <v>6</v>
      </c>
      <c r="H5959" s="11">
        <v>44609</v>
      </c>
    </row>
    <row r="5960" spans="1:8" hidden="1" x14ac:dyDescent="0.2">
      <c r="A5960" s="8" t="s">
        <v>9253</v>
      </c>
      <c r="B5960" s="9">
        <v>8943.93</v>
      </c>
      <c r="C5960" s="9">
        <v>-8943.93</v>
      </c>
      <c r="D5960" s="9">
        <v>-8943.93</v>
      </c>
      <c r="E5960" s="9">
        <v>0</v>
      </c>
      <c r="F5960" t="s">
        <v>128</v>
      </c>
      <c r="G5960" t="s">
        <v>6</v>
      </c>
      <c r="H5960" s="11">
        <v>44609</v>
      </c>
    </row>
    <row r="5961" spans="1:8" hidden="1" x14ac:dyDescent="0.2">
      <c r="A5961" s="8" t="s">
        <v>9255</v>
      </c>
      <c r="B5961" s="9">
        <v>8943.93</v>
      </c>
      <c r="C5961" s="9">
        <v>-8943.93</v>
      </c>
      <c r="D5961" s="9">
        <v>-8943.93</v>
      </c>
      <c r="E5961" s="9">
        <v>0</v>
      </c>
      <c r="F5961" t="s">
        <v>128</v>
      </c>
      <c r="G5961" t="s">
        <v>6</v>
      </c>
      <c r="H5961" s="11">
        <v>44609</v>
      </c>
    </row>
    <row r="5962" spans="1:8" hidden="1" x14ac:dyDescent="0.2">
      <c r="A5962" s="8" t="s">
        <v>9297</v>
      </c>
      <c r="B5962" s="9">
        <v>8943.93</v>
      </c>
      <c r="C5962" s="9">
        <v>-8943.93</v>
      </c>
      <c r="D5962" s="9">
        <v>-8943.93</v>
      </c>
      <c r="E5962" s="9">
        <v>0</v>
      </c>
      <c r="F5962" t="s">
        <v>128</v>
      </c>
      <c r="G5962" t="s">
        <v>6</v>
      </c>
      <c r="H5962" s="11">
        <v>44609</v>
      </c>
    </row>
    <row r="5963" spans="1:8" hidden="1" x14ac:dyDescent="0.2">
      <c r="A5963" s="8" t="s">
        <v>9299</v>
      </c>
      <c r="B5963" s="9">
        <v>8943.93</v>
      </c>
      <c r="C5963" s="9">
        <v>-8943.93</v>
      </c>
      <c r="D5963" s="9">
        <v>-8943.93</v>
      </c>
      <c r="E5963" s="9">
        <v>0</v>
      </c>
      <c r="F5963" t="s">
        <v>128</v>
      </c>
      <c r="G5963" t="s">
        <v>6</v>
      </c>
      <c r="H5963" s="11">
        <v>44609</v>
      </c>
    </row>
    <row r="5964" spans="1:8" hidden="1" x14ac:dyDescent="0.2">
      <c r="A5964" s="8" t="s">
        <v>9303</v>
      </c>
      <c r="B5964" s="9">
        <v>8943.93</v>
      </c>
      <c r="C5964" s="9">
        <v>-8943.93</v>
      </c>
      <c r="D5964" s="9">
        <v>-8943.93</v>
      </c>
      <c r="E5964" s="9">
        <v>0</v>
      </c>
      <c r="F5964" t="s">
        <v>128</v>
      </c>
      <c r="G5964" t="s">
        <v>6</v>
      </c>
      <c r="H5964" s="11">
        <v>44609</v>
      </c>
    </row>
    <row r="5965" spans="1:8" hidden="1" x14ac:dyDescent="0.2">
      <c r="A5965" s="8" t="s">
        <v>9307</v>
      </c>
      <c r="B5965" s="9">
        <v>8943.93</v>
      </c>
      <c r="C5965" s="9">
        <v>-8943.93</v>
      </c>
      <c r="D5965" s="9">
        <v>-8943.93</v>
      </c>
      <c r="E5965" s="9">
        <v>0</v>
      </c>
      <c r="F5965" t="s">
        <v>252</v>
      </c>
      <c r="G5965" t="s">
        <v>12</v>
      </c>
      <c r="H5965" s="11">
        <v>0</v>
      </c>
    </row>
    <row r="5966" spans="1:8" hidden="1" x14ac:dyDescent="0.2">
      <c r="A5966" s="8" t="s">
        <v>9585</v>
      </c>
      <c r="B5966" s="9">
        <v>5927.61</v>
      </c>
      <c r="C5966" s="9">
        <v>-5927.61</v>
      </c>
      <c r="D5966" s="9">
        <v>-5927.61</v>
      </c>
      <c r="E5966" s="9">
        <v>0</v>
      </c>
      <c r="F5966" t="s">
        <v>128</v>
      </c>
      <c r="G5966" t="s">
        <v>6</v>
      </c>
      <c r="H5966" s="11">
        <v>44516</v>
      </c>
    </row>
    <row r="5967" spans="1:8" hidden="1" x14ac:dyDescent="0.2">
      <c r="A5967" s="8" t="s">
        <v>9584</v>
      </c>
      <c r="B5967" s="9">
        <v>1948.55</v>
      </c>
      <c r="C5967" s="9">
        <v>-1948.55</v>
      </c>
      <c r="D5967" s="9">
        <v>-1948.55</v>
      </c>
      <c r="E5967" s="9">
        <v>0</v>
      </c>
      <c r="F5967" t="s">
        <v>128</v>
      </c>
      <c r="G5967" t="s">
        <v>6</v>
      </c>
      <c r="H5967" s="11">
        <v>44516</v>
      </c>
    </row>
    <row r="5968" spans="1:8" hidden="1" x14ac:dyDescent="0.2">
      <c r="A5968" s="8" t="s">
        <v>9442</v>
      </c>
      <c r="B5968" s="9">
        <v>2553.75</v>
      </c>
      <c r="C5968" s="9">
        <v>-2553.75</v>
      </c>
      <c r="D5968" s="9">
        <v>-2553.75</v>
      </c>
      <c r="E5968" s="9">
        <v>0</v>
      </c>
      <c r="F5968" t="s">
        <v>128</v>
      </c>
      <c r="G5968" t="s">
        <v>6</v>
      </c>
      <c r="H5968" s="11">
        <v>44516</v>
      </c>
    </row>
    <row r="5969" spans="1:8" hidden="1" x14ac:dyDescent="0.2">
      <c r="A5969" s="8" t="s">
        <v>9750</v>
      </c>
      <c r="B5969" s="9">
        <v>83168.22</v>
      </c>
      <c r="C5969" s="9">
        <v>-83168.22</v>
      </c>
      <c r="D5969" s="9">
        <v>-83168.22</v>
      </c>
      <c r="E5969" s="9">
        <v>0</v>
      </c>
      <c r="F5969" t="s">
        <v>252</v>
      </c>
      <c r="G5969" t="s">
        <v>12</v>
      </c>
      <c r="H5969" s="11">
        <v>0</v>
      </c>
    </row>
    <row r="5970" spans="1:8" hidden="1" x14ac:dyDescent="0.2">
      <c r="A5970" s="8" t="s">
        <v>9797</v>
      </c>
      <c r="B5970" s="9">
        <v>6691.59</v>
      </c>
      <c r="C5970" s="9">
        <v>-6691.59</v>
      </c>
      <c r="D5970" s="9">
        <v>-6691.59</v>
      </c>
      <c r="E5970" s="9">
        <v>0</v>
      </c>
      <c r="F5970" t="s">
        <v>5</v>
      </c>
      <c r="G5970" t="s">
        <v>6</v>
      </c>
      <c r="H5970" s="11">
        <v>44676</v>
      </c>
    </row>
    <row r="5971" spans="1:8" hidden="1" x14ac:dyDescent="0.2">
      <c r="A5971" s="8" t="s">
        <v>10120</v>
      </c>
      <c r="B5971" s="9">
        <v>24897.200000000001</v>
      </c>
      <c r="C5971" s="9">
        <v>-24897.200000000001</v>
      </c>
      <c r="D5971" s="9">
        <v>-24897.200000000001</v>
      </c>
      <c r="E5971" s="9">
        <v>0</v>
      </c>
      <c r="F5971" t="s">
        <v>11</v>
      </c>
      <c r="G5971" t="s">
        <v>12</v>
      </c>
      <c r="H5971" s="11">
        <v>0</v>
      </c>
    </row>
    <row r="5972" spans="1:8" hidden="1" x14ac:dyDescent="0.2">
      <c r="A5972" s="8" t="s">
        <v>10242</v>
      </c>
      <c r="B5972" s="9">
        <v>65644.100000000006</v>
      </c>
      <c r="C5972" s="9">
        <v>-65644.100000000006</v>
      </c>
      <c r="D5972" s="9">
        <v>-65644.100000000006</v>
      </c>
      <c r="E5972" s="9">
        <v>0</v>
      </c>
      <c r="F5972" t="s">
        <v>11</v>
      </c>
      <c r="G5972" t="s">
        <v>12</v>
      </c>
      <c r="H5972" s="11">
        <v>0</v>
      </c>
    </row>
    <row r="5973" spans="1:8" hidden="1" x14ac:dyDescent="0.2">
      <c r="A5973" s="8" t="s">
        <v>10243</v>
      </c>
      <c r="B5973" s="9">
        <v>3795.15</v>
      </c>
      <c r="C5973" s="9">
        <v>-3795.15</v>
      </c>
      <c r="D5973" s="9">
        <v>-3795.15</v>
      </c>
      <c r="E5973" s="9">
        <v>0</v>
      </c>
      <c r="F5973" t="s">
        <v>11</v>
      </c>
      <c r="G5973" t="s">
        <v>12</v>
      </c>
      <c r="H5973" s="11">
        <v>0</v>
      </c>
    </row>
    <row r="5974" spans="1:8" hidden="1" x14ac:dyDescent="0.2">
      <c r="A5974" s="8" t="s">
        <v>10251</v>
      </c>
      <c r="B5974" s="9">
        <v>258758.65</v>
      </c>
      <c r="C5974" s="9">
        <v>-258758.65</v>
      </c>
      <c r="D5974" s="9">
        <v>-258758.65</v>
      </c>
      <c r="E5974" s="9">
        <v>0</v>
      </c>
      <c r="F5974" t="s">
        <v>11</v>
      </c>
      <c r="G5974" t="s">
        <v>12</v>
      </c>
      <c r="H5974" s="11">
        <v>0</v>
      </c>
    </row>
    <row r="5975" spans="1:8" hidden="1" x14ac:dyDescent="0.2">
      <c r="A5975" s="8" t="s">
        <v>10252</v>
      </c>
      <c r="B5975" s="9">
        <v>76942.28</v>
      </c>
      <c r="C5975" s="9">
        <v>-76942.28</v>
      </c>
      <c r="D5975" s="9">
        <v>-76942.28</v>
      </c>
      <c r="E5975" s="9">
        <v>0</v>
      </c>
      <c r="F5975" t="s">
        <v>11</v>
      </c>
      <c r="G5975" t="s">
        <v>12</v>
      </c>
      <c r="H5975" s="11">
        <v>0</v>
      </c>
    </row>
    <row r="5976" spans="1:8" hidden="1" x14ac:dyDescent="0.2">
      <c r="A5976" s="8" t="s">
        <v>10258</v>
      </c>
      <c r="B5976" s="9">
        <v>6252.34</v>
      </c>
      <c r="C5976" s="9">
        <v>-6252.34</v>
      </c>
      <c r="D5976" s="9">
        <v>-6252.34</v>
      </c>
      <c r="E5976" s="9">
        <v>0</v>
      </c>
      <c r="F5976" t="s">
        <v>5</v>
      </c>
      <c r="G5976" t="s">
        <v>6</v>
      </c>
      <c r="H5976" s="11">
        <v>44676</v>
      </c>
    </row>
    <row r="5977" spans="1:8" hidden="1" x14ac:dyDescent="0.2">
      <c r="A5977" s="8" t="s">
        <v>10278</v>
      </c>
      <c r="B5977" s="9">
        <v>16504.669999999998</v>
      </c>
      <c r="C5977" s="9">
        <v>-16504.669999999998</v>
      </c>
      <c r="D5977" s="9">
        <v>-16504.669999999998</v>
      </c>
      <c r="E5977" s="9">
        <v>0</v>
      </c>
      <c r="F5977" t="s">
        <v>128</v>
      </c>
      <c r="G5977" t="s">
        <v>6</v>
      </c>
      <c r="H5977" s="11">
        <v>44365</v>
      </c>
    </row>
    <row r="5978" spans="1:8" hidden="1" x14ac:dyDescent="0.2">
      <c r="A5978" s="8" t="s">
        <v>10309</v>
      </c>
      <c r="B5978" s="9">
        <v>8943.93</v>
      </c>
      <c r="C5978" s="9">
        <v>-8943.93</v>
      </c>
      <c r="D5978" s="9">
        <v>-8943.93</v>
      </c>
      <c r="E5978" s="9">
        <v>0</v>
      </c>
      <c r="F5978" t="s">
        <v>128</v>
      </c>
      <c r="G5978" t="s">
        <v>6</v>
      </c>
      <c r="H5978" s="11">
        <v>44609</v>
      </c>
    </row>
    <row r="5979" spans="1:8" hidden="1" x14ac:dyDescent="0.2">
      <c r="A5979" s="8" t="s">
        <v>10311</v>
      </c>
      <c r="B5979" s="9">
        <v>8943.93</v>
      </c>
      <c r="C5979" s="9">
        <v>-8943.93</v>
      </c>
      <c r="D5979" s="9">
        <v>-8943.93</v>
      </c>
      <c r="E5979" s="9">
        <v>0</v>
      </c>
      <c r="F5979" t="s">
        <v>128</v>
      </c>
      <c r="G5979" t="s">
        <v>6</v>
      </c>
      <c r="H5979" s="11">
        <v>44609</v>
      </c>
    </row>
    <row r="5980" spans="1:8" hidden="1" x14ac:dyDescent="0.2">
      <c r="A5980" s="8" t="s">
        <v>10313</v>
      </c>
      <c r="B5980" s="9">
        <v>8943.93</v>
      </c>
      <c r="C5980" s="9">
        <v>-8943.93</v>
      </c>
      <c r="D5980" s="9">
        <v>-8943.93</v>
      </c>
      <c r="E5980" s="9">
        <v>0</v>
      </c>
      <c r="F5980" t="s">
        <v>128</v>
      </c>
      <c r="G5980" t="s">
        <v>6</v>
      </c>
      <c r="H5980" s="11">
        <v>44609</v>
      </c>
    </row>
    <row r="5981" spans="1:8" hidden="1" x14ac:dyDescent="0.2">
      <c r="A5981" s="8" t="s">
        <v>10315</v>
      </c>
      <c r="B5981" s="9">
        <v>8943.93</v>
      </c>
      <c r="C5981" s="9">
        <v>-8943.93</v>
      </c>
      <c r="D5981" s="9">
        <v>-8943.93</v>
      </c>
      <c r="E5981" s="9">
        <v>0</v>
      </c>
      <c r="F5981" t="s">
        <v>128</v>
      </c>
      <c r="G5981" t="s">
        <v>6</v>
      </c>
      <c r="H5981" s="11">
        <v>44609</v>
      </c>
    </row>
    <row r="5982" spans="1:8" hidden="1" x14ac:dyDescent="0.2">
      <c r="A5982" s="8" t="s">
        <v>10317</v>
      </c>
      <c r="B5982" s="9">
        <v>8943.93</v>
      </c>
      <c r="C5982" s="9">
        <v>-8943.93</v>
      </c>
      <c r="D5982" s="9">
        <v>-8943.93</v>
      </c>
      <c r="E5982" s="9">
        <v>0</v>
      </c>
      <c r="F5982" t="s">
        <v>128</v>
      </c>
      <c r="G5982" t="s">
        <v>6</v>
      </c>
      <c r="H5982" s="11">
        <v>44609</v>
      </c>
    </row>
    <row r="5983" spans="1:8" hidden="1" x14ac:dyDescent="0.2">
      <c r="A5983" s="8" t="s">
        <v>10319</v>
      </c>
      <c r="B5983" s="9">
        <v>8943.93</v>
      </c>
      <c r="C5983" s="9">
        <v>-8943.93</v>
      </c>
      <c r="D5983" s="9">
        <v>-8943.93</v>
      </c>
      <c r="E5983" s="9">
        <v>0</v>
      </c>
      <c r="F5983" t="s">
        <v>128</v>
      </c>
      <c r="G5983" t="s">
        <v>6</v>
      </c>
      <c r="H5983" s="11">
        <v>44609</v>
      </c>
    </row>
    <row r="5984" spans="1:8" hidden="1" x14ac:dyDescent="0.2">
      <c r="A5984" s="8" t="s">
        <v>10321</v>
      </c>
      <c r="B5984" s="9">
        <v>8943.93</v>
      </c>
      <c r="C5984" s="9">
        <v>-8943.93</v>
      </c>
      <c r="D5984" s="9">
        <v>-8943.93</v>
      </c>
      <c r="E5984" s="9">
        <v>0</v>
      </c>
      <c r="F5984" t="s">
        <v>128</v>
      </c>
      <c r="G5984" t="s">
        <v>6</v>
      </c>
      <c r="H5984" s="11">
        <v>44609</v>
      </c>
    </row>
    <row r="5985" spans="1:8" hidden="1" x14ac:dyDescent="0.2">
      <c r="A5985" s="8" t="s">
        <v>10323</v>
      </c>
      <c r="B5985" s="9">
        <v>8943.93</v>
      </c>
      <c r="C5985" s="9">
        <v>-8943.93</v>
      </c>
      <c r="D5985" s="9">
        <v>-8943.93</v>
      </c>
      <c r="E5985" s="9">
        <v>0</v>
      </c>
      <c r="F5985" t="s">
        <v>128</v>
      </c>
      <c r="G5985" t="s">
        <v>6</v>
      </c>
      <c r="H5985" s="11">
        <v>44609</v>
      </c>
    </row>
    <row r="5986" spans="1:8" hidden="1" x14ac:dyDescent="0.2">
      <c r="A5986" s="8" t="s">
        <v>10325</v>
      </c>
      <c r="B5986" s="9">
        <v>8943.93</v>
      </c>
      <c r="C5986" s="9">
        <v>-8943.93</v>
      </c>
      <c r="D5986" s="9">
        <v>-8943.93</v>
      </c>
      <c r="E5986" s="9">
        <v>0</v>
      </c>
      <c r="F5986" t="s">
        <v>128</v>
      </c>
      <c r="G5986" t="s">
        <v>6</v>
      </c>
      <c r="H5986" s="11">
        <v>44609</v>
      </c>
    </row>
    <row r="5987" spans="1:8" hidden="1" x14ac:dyDescent="0.2">
      <c r="A5987" s="8" t="s">
        <v>10329</v>
      </c>
      <c r="B5987" s="9">
        <v>8943.93</v>
      </c>
      <c r="C5987" s="9">
        <v>-8943.93</v>
      </c>
      <c r="D5987" s="9">
        <v>-8943.93</v>
      </c>
      <c r="E5987" s="9">
        <v>0</v>
      </c>
      <c r="F5987" t="s">
        <v>128</v>
      </c>
      <c r="G5987" t="s">
        <v>6</v>
      </c>
      <c r="H5987" s="11">
        <v>44609</v>
      </c>
    </row>
    <row r="5988" spans="1:8" hidden="1" x14ac:dyDescent="0.2">
      <c r="A5988" s="8" t="s">
        <v>10331</v>
      </c>
      <c r="B5988" s="9">
        <v>8943.93</v>
      </c>
      <c r="C5988" s="9">
        <v>-8943.93</v>
      </c>
      <c r="D5988" s="9">
        <v>-8943.93</v>
      </c>
      <c r="E5988" s="9">
        <v>0</v>
      </c>
      <c r="F5988" t="s">
        <v>128</v>
      </c>
      <c r="G5988" t="s">
        <v>6</v>
      </c>
      <c r="H5988" s="11">
        <v>44609</v>
      </c>
    </row>
    <row r="5989" spans="1:8" hidden="1" x14ac:dyDescent="0.2">
      <c r="A5989" s="8" t="s">
        <v>10333</v>
      </c>
      <c r="B5989" s="9">
        <v>8943.93</v>
      </c>
      <c r="C5989" s="9">
        <v>-8943.93</v>
      </c>
      <c r="D5989" s="9">
        <v>-8943.93</v>
      </c>
      <c r="E5989" s="9">
        <v>0</v>
      </c>
      <c r="F5989" t="s">
        <v>128</v>
      </c>
      <c r="G5989" t="s">
        <v>6</v>
      </c>
      <c r="H5989" s="11">
        <v>44609</v>
      </c>
    </row>
    <row r="5990" spans="1:8" hidden="1" x14ac:dyDescent="0.2">
      <c r="A5990" s="8" t="s">
        <v>10335</v>
      </c>
      <c r="B5990" s="9">
        <v>8943.93</v>
      </c>
      <c r="C5990" s="9">
        <v>-8943.93</v>
      </c>
      <c r="D5990" s="9">
        <v>-8943.93</v>
      </c>
      <c r="E5990" s="9">
        <v>0</v>
      </c>
      <c r="F5990" t="s">
        <v>128</v>
      </c>
      <c r="G5990" t="s">
        <v>6</v>
      </c>
      <c r="H5990" s="11">
        <v>44609</v>
      </c>
    </row>
    <row r="5991" spans="1:8" hidden="1" x14ac:dyDescent="0.2">
      <c r="A5991" s="8" t="s">
        <v>10337</v>
      </c>
      <c r="B5991" s="9">
        <v>8943.93</v>
      </c>
      <c r="C5991" s="9">
        <v>-8943.93</v>
      </c>
      <c r="D5991" s="9">
        <v>-8943.93</v>
      </c>
      <c r="E5991" s="9">
        <v>0</v>
      </c>
      <c r="F5991" t="s">
        <v>128</v>
      </c>
      <c r="G5991" t="s">
        <v>6</v>
      </c>
      <c r="H5991" s="11">
        <v>44609</v>
      </c>
    </row>
    <row r="5992" spans="1:8" hidden="1" x14ac:dyDescent="0.2">
      <c r="A5992" s="8" t="s">
        <v>10339</v>
      </c>
      <c r="B5992" s="9">
        <v>8943.93</v>
      </c>
      <c r="C5992" s="9">
        <v>-8943.93</v>
      </c>
      <c r="D5992" s="9">
        <v>-8943.93</v>
      </c>
      <c r="E5992" s="9">
        <v>0</v>
      </c>
      <c r="F5992" t="s">
        <v>128</v>
      </c>
      <c r="G5992" t="s">
        <v>6</v>
      </c>
      <c r="H5992" s="11">
        <v>44609</v>
      </c>
    </row>
    <row r="5993" spans="1:8" hidden="1" x14ac:dyDescent="0.2">
      <c r="A5993" s="8" t="s">
        <v>10341</v>
      </c>
      <c r="B5993" s="9">
        <v>8943.93</v>
      </c>
      <c r="C5993" s="9">
        <v>-8943.93</v>
      </c>
      <c r="D5993" s="9">
        <v>-8943.93</v>
      </c>
      <c r="E5993" s="9">
        <v>0</v>
      </c>
      <c r="F5993" t="s">
        <v>128</v>
      </c>
      <c r="G5993" t="s">
        <v>6</v>
      </c>
      <c r="H5993" s="11">
        <v>44609</v>
      </c>
    </row>
    <row r="5994" spans="1:8" hidden="1" x14ac:dyDescent="0.2">
      <c r="A5994" s="8" t="s">
        <v>10343</v>
      </c>
      <c r="B5994" s="9">
        <v>8943.93</v>
      </c>
      <c r="C5994" s="9">
        <v>-8943.93</v>
      </c>
      <c r="D5994" s="9">
        <v>-8943.93</v>
      </c>
      <c r="E5994" s="9">
        <v>0</v>
      </c>
      <c r="F5994" t="s">
        <v>128</v>
      </c>
      <c r="G5994" t="s">
        <v>6</v>
      </c>
      <c r="H5994" s="11">
        <v>44609</v>
      </c>
    </row>
    <row r="5995" spans="1:8" hidden="1" x14ac:dyDescent="0.2">
      <c r="A5995" s="8" t="s">
        <v>10345</v>
      </c>
      <c r="B5995" s="9">
        <v>8943.93</v>
      </c>
      <c r="C5995" s="9">
        <v>-8943.93</v>
      </c>
      <c r="D5995" s="9">
        <v>-8943.93</v>
      </c>
      <c r="E5995" s="9">
        <v>0</v>
      </c>
      <c r="F5995" t="s">
        <v>128</v>
      </c>
      <c r="G5995" t="s">
        <v>6</v>
      </c>
      <c r="H5995" s="11">
        <v>44609</v>
      </c>
    </row>
    <row r="5996" spans="1:8" hidden="1" x14ac:dyDescent="0.2">
      <c r="A5996" s="8" t="s">
        <v>10347</v>
      </c>
      <c r="B5996" s="9">
        <v>8943.93</v>
      </c>
      <c r="C5996" s="9">
        <v>-8943.93</v>
      </c>
      <c r="D5996" s="9">
        <v>-8943.93</v>
      </c>
      <c r="E5996" s="9">
        <v>0</v>
      </c>
      <c r="F5996" t="s">
        <v>128</v>
      </c>
      <c r="G5996" t="s">
        <v>6</v>
      </c>
      <c r="H5996" s="11">
        <v>44609</v>
      </c>
    </row>
    <row r="5997" spans="1:8" hidden="1" x14ac:dyDescent="0.2">
      <c r="A5997" s="8" t="s">
        <v>10349</v>
      </c>
      <c r="B5997" s="9">
        <v>8943.93</v>
      </c>
      <c r="C5997" s="9">
        <v>-8943.93</v>
      </c>
      <c r="D5997" s="9">
        <v>-8943.93</v>
      </c>
      <c r="E5997" s="9">
        <v>0</v>
      </c>
      <c r="F5997" t="s">
        <v>128</v>
      </c>
      <c r="G5997" t="s">
        <v>6</v>
      </c>
      <c r="H5997" s="11">
        <v>44609</v>
      </c>
    </row>
    <row r="5998" spans="1:8" hidden="1" x14ac:dyDescent="0.2">
      <c r="A5998" s="8" t="s">
        <v>10351</v>
      </c>
      <c r="B5998" s="9">
        <v>8943.93</v>
      </c>
      <c r="C5998" s="9">
        <v>-8943.93</v>
      </c>
      <c r="D5998" s="9">
        <v>-8943.93</v>
      </c>
      <c r="E5998" s="9">
        <v>0</v>
      </c>
      <c r="F5998" t="s">
        <v>128</v>
      </c>
      <c r="G5998" t="s">
        <v>6</v>
      </c>
      <c r="H5998" s="11">
        <v>44609</v>
      </c>
    </row>
    <row r="5999" spans="1:8" hidden="1" x14ac:dyDescent="0.2">
      <c r="A5999" s="8" t="s">
        <v>10353</v>
      </c>
      <c r="B5999" s="9">
        <v>8943.93</v>
      </c>
      <c r="C5999" s="9">
        <v>-8943.93</v>
      </c>
      <c r="D5999" s="9">
        <v>-8943.93</v>
      </c>
      <c r="E5999" s="9">
        <v>0</v>
      </c>
      <c r="F5999" t="s">
        <v>128</v>
      </c>
      <c r="G5999" t="s">
        <v>6</v>
      </c>
      <c r="H5999" s="11">
        <v>44609</v>
      </c>
    </row>
    <row r="6000" spans="1:8" hidden="1" x14ac:dyDescent="0.2">
      <c r="A6000" s="8" t="s">
        <v>10355</v>
      </c>
      <c r="B6000" s="9">
        <v>8943.93</v>
      </c>
      <c r="C6000" s="9">
        <v>-8943.93</v>
      </c>
      <c r="D6000" s="9">
        <v>-8943.93</v>
      </c>
      <c r="E6000" s="9">
        <v>0</v>
      </c>
      <c r="F6000" t="s">
        <v>128</v>
      </c>
      <c r="G6000" t="s">
        <v>6</v>
      </c>
      <c r="H6000" s="11">
        <v>44609</v>
      </c>
    </row>
    <row r="6001" spans="1:8" hidden="1" x14ac:dyDescent="0.2">
      <c r="A6001" s="8" t="s">
        <v>10582</v>
      </c>
      <c r="B6001" s="9">
        <v>25046.73</v>
      </c>
      <c r="C6001" s="9">
        <v>-25046.73</v>
      </c>
      <c r="D6001" s="9">
        <v>-25046.73</v>
      </c>
      <c r="E6001" s="9">
        <v>0</v>
      </c>
      <c r="F6001" t="s">
        <v>128</v>
      </c>
      <c r="G6001" t="s">
        <v>6</v>
      </c>
      <c r="H6001" s="11">
        <v>44601</v>
      </c>
    </row>
    <row r="6002" spans="1:8" hidden="1" x14ac:dyDescent="0.2">
      <c r="A6002" s="8" t="s">
        <v>10734</v>
      </c>
      <c r="B6002" s="9">
        <v>8943.93</v>
      </c>
      <c r="C6002" s="9">
        <v>-8943.93</v>
      </c>
      <c r="D6002" s="9">
        <v>-8943.93</v>
      </c>
      <c r="E6002" s="9">
        <v>0</v>
      </c>
      <c r="F6002" t="s">
        <v>128</v>
      </c>
      <c r="G6002" t="s">
        <v>6</v>
      </c>
      <c r="H6002" s="11">
        <v>44609</v>
      </c>
    </row>
    <row r="6003" spans="1:8" hidden="1" x14ac:dyDescent="0.2">
      <c r="A6003" s="8" t="s">
        <v>10736</v>
      </c>
      <c r="B6003" s="9">
        <v>8943.93</v>
      </c>
      <c r="C6003" s="9">
        <v>-8943.93</v>
      </c>
      <c r="D6003" s="9">
        <v>-8943.93</v>
      </c>
      <c r="E6003" s="9">
        <v>0</v>
      </c>
      <c r="F6003" t="s">
        <v>128</v>
      </c>
      <c r="G6003" t="s">
        <v>6</v>
      </c>
      <c r="H6003" s="11">
        <v>44609</v>
      </c>
    </row>
    <row r="6004" spans="1:8" hidden="1" x14ac:dyDescent="0.2">
      <c r="A6004" s="8" t="s">
        <v>10738</v>
      </c>
      <c r="B6004" s="9">
        <v>8943.93</v>
      </c>
      <c r="C6004" s="9">
        <v>-8943.93</v>
      </c>
      <c r="D6004" s="9">
        <v>-8943.93</v>
      </c>
      <c r="E6004" s="9">
        <v>0</v>
      </c>
      <c r="F6004" t="s">
        <v>11</v>
      </c>
      <c r="G6004" t="s">
        <v>12</v>
      </c>
      <c r="H6004" s="11">
        <v>0</v>
      </c>
    </row>
    <row r="6005" spans="1:8" hidden="1" x14ac:dyDescent="0.2">
      <c r="A6005" s="8" t="s">
        <v>10740</v>
      </c>
      <c r="B6005" s="9">
        <v>8943.93</v>
      </c>
      <c r="C6005" s="9">
        <v>-8943.93</v>
      </c>
      <c r="D6005" s="9">
        <v>-8943.93</v>
      </c>
      <c r="E6005" s="9">
        <v>0</v>
      </c>
      <c r="F6005" t="s">
        <v>128</v>
      </c>
      <c r="G6005" t="s">
        <v>6</v>
      </c>
      <c r="H6005" s="11">
        <v>44609</v>
      </c>
    </row>
    <row r="6006" spans="1:8" hidden="1" x14ac:dyDescent="0.2">
      <c r="A6006" s="8" t="s">
        <v>10742</v>
      </c>
      <c r="B6006" s="9">
        <v>8943.93</v>
      </c>
      <c r="C6006" s="9">
        <v>-8943.93</v>
      </c>
      <c r="D6006" s="9">
        <v>-8943.93</v>
      </c>
      <c r="E6006" s="9">
        <v>0</v>
      </c>
      <c r="F6006" t="s">
        <v>128</v>
      </c>
      <c r="G6006" t="s">
        <v>6</v>
      </c>
      <c r="H6006" s="11">
        <v>44609</v>
      </c>
    </row>
    <row r="6007" spans="1:8" hidden="1" x14ac:dyDescent="0.2">
      <c r="A6007" s="8" t="s">
        <v>10744</v>
      </c>
      <c r="B6007" s="9">
        <v>8943.93</v>
      </c>
      <c r="C6007" s="9">
        <v>-8943.93</v>
      </c>
      <c r="D6007" s="9">
        <v>-8943.93</v>
      </c>
      <c r="E6007" s="9">
        <v>0</v>
      </c>
      <c r="F6007" t="s">
        <v>128</v>
      </c>
      <c r="G6007" t="s">
        <v>6</v>
      </c>
      <c r="H6007" s="11">
        <v>44609</v>
      </c>
    </row>
    <row r="6008" spans="1:8" hidden="1" x14ac:dyDescent="0.2">
      <c r="A6008" s="8" t="s">
        <v>10746</v>
      </c>
      <c r="B6008" s="9">
        <v>8943.93</v>
      </c>
      <c r="C6008" s="9">
        <v>-8943.93</v>
      </c>
      <c r="D6008" s="9">
        <v>-8943.93</v>
      </c>
      <c r="E6008" s="9">
        <v>0</v>
      </c>
      <c r="F6008" t="s">
        <v>128</v>
      </c>
      <c r="G6008" t="s">
        <v>6</v>
      </c>
      <c r="H6008" s="11">
        <v>44609</v>
      </c>
    </row>
    <row r="6009" spans="1:8" hidden="1" x14ac:dyDescent="0.2">
      <c r="A6009" s="8" t="s">
        <v>10748</v>
      </c>
      <c r="B6009" s="9">
        <v>8943.93</v>
      </c>
      <c r="C6009" s="9">
        <v>-8943.93</v>
      </c>
      <c r="D6009" s="9">
        <v>-8943.93</v>
      </c>
      <c r="E6009" s="9">
        <v>0</v>
      </c>
      <c r="F6009" t="s">
        <v>128</v>
      </c>
      <c r="G6009" t="s">
        <v>6</v>
      </c>
      <c r="H6009" s="11">
        <v>44609</v>
      </c>
    </row>
    <row r="6010" spans="1:8" hidden="1" x14ac:dyDescent="0.2">
      <c r="A6010" s="8" t="s">
        <v>10881</v>
      </c>
      <c r="B6010" s="9">
        <v>111261.68</v>
      </c>
      <c r="C6010" s="9">
        <v>-111261.68</v>
      </c>
      <c r="D6010" s="9">
        <v>-111261.68</v>
      </c>
      <c r="E6010" s="9">
        <v>0</v>
      </c>
      <c r="F6010" t="s">
        <v>11</v>
      </c>
      <c r="G6010" t="s">
        <v>12</v>
      </c>
      <c r="H6010" s="11">
        <v>0</v>
      </c>
    </row>
    <row r="6011" spans="1:8" hidden="1" x14ac:dyDescent="0.2">
      <c r="A6011" s="8" t="s">
        <v>11102</v>
      </c>
      <c r="B6011" s="9">
        <v>7130.84</v>
      </c>
      <c r="C6011" s="9">
        <v>-7130.84</v>
      </c>
      <c r="D6011" s="9">
        <v>-7130.84</v>
      </c>
      <c r="E6011" s="9">
        <v>0</v>
      </c>
      <c r="F6011" t="s">
        <v>128</v>
      </c>
      <c r="G6011" t="s">
        <v>6</v>
      </c>
      <c r="H6011" s="11">
        <v>44515</v>
      </c>
    </row>
    <row r="6012" spans="1:8" hidden="1" x14ac:dyDescent="0.2">
      <c r="A6012" s="8" t="s">
        <v>11316</v>
      </c>
      <c r="B6012" s="9">
        <v>25046.73</v>
      </c>
      <c r="C6012" s="9">
        <v>-25046.73</v>
      </c>
      <c r="D6012" s="9">
        <v>-25046.73</v>
      </c>
      <c r="E6012" s="9">
        <v>0</v>
      </c>
      <c r="F6012" t="s">
        <v>252</v>
      </c>
      <c r="G6012" t="s">
        <v>12</v>
      </c>
      <c r="H6012" s="11">
        <v>0</v>
      </c>
    </row>
    <row r="6013" spans="1:8" hidden="1" x14ac:dyDescent="0.2">
      <c r="A6013" s="8" t="s">
        <v>11341</v>
      </c>
      <c r="B6013" s="9">
        <v>7785.05</v>
      </c>
      <c r="C6013" s="9">
        <v>-7785.05</v>
      </c>
      <c r="D6013" s="9">
        <v>-7785.05</v>
      </c>
      <c r="E6013" s="9">
        <v>0</v>
      </c>
      <c r="F6013" t="s">
        <v>11</v>
      </c>
      <c r="G6013" t="s">
        <v>12</v>
      </c>
      <c r="H6013" s="11">
        <v>0</v>
      </c>
    </row>
    <row r="6014" spans="1:8" hidden="1" x14ac:dyDescent="0.2">
      <c r="A6014" s="8" t="s">
        <v>11343</v>
      </c>
      <c r="B6014" s="9">
        <v>12009.35</v>
      </c>
      <c r="C6014" s="9">
        <v>-12009.35</v>
      </c>
      <c r="D6014" s="9">
        <v>-12009.35</v>
      </c>
      <c r="E6014" s="9">
        <v>0</v>
      </c>
      <c r="F6014" t="s">
        <v>11</v>
      </c>
      <c r="G6014" t="s">
        <v>12</v>
      </c>
      <c r="H6014" s="11">
        <v>0</v>
      </c>
    </row>
    <row r="6015" spans="1:8" hidden="1" x14ac:dyDescent="0.2">
      <c r="A6015" s="8" t="s">
        <v>11411</v>
      </c>
      <c r="B6015" s="9">
        <v>15101.87</v>
      </c>
      <c r="C6015" s="9">
        <v>-15101.87</v>
      </c>
      <c r="D6015" s="9">
        <v>-15101.87</v>
      </c>
      <c r="E6015" s="9">
        <v>0</v>
      </c>
      <c r="F6015" t="s">
        <v>5</v>
      </c>
      <c r="G6015" t="s">
        <v>6</v>
      </c>
      <c r="H6015" s="11">
        <v>44676</v>
      </c>
    </row>
    <row r="6016" spans="1:8" hidden="1" x14ac:dyDescent="0.2">
      <c r="A6016" s="8" t="s">
        <v>11412</v>
      </c>
      <c r="B6016" s="9">
        <v>3804.67</v>
      </c>
      <c r="C6016" s="9">
        <v>-3804.67</v>
      </c>
      <c r="D6016" s="9">
        <v>-3804.67</v>
      </c>
      <c r="E6016" s="9">
        <v>0</v>
      </c>
      <c r="F6016" t="s">
        <v>5</v>
      </c>
      <c r="G6016" t="s">
        <v>6</v>
      </c>
      <c r="H6016" s="11">
        <v>44676</v>
      </c>
    </row>
    <row r="6017" spans="1:8" hidden="1" x14ac:dyDescent="0.2">
      <c r="A6017" s="8" t="s">
        <v>11414</v>
      </c>
      <c r="B6017" s="9">
        <v>25046.73</v>
      </c>
      <c r="C6017" s="9">
        <v>-25046.73</v>
      </c>
      <c r="D6017" s="9">
        <v>-25046.73</v>
      </c>
      <c r="E6017" s="9">
        <v>0</v>
      </c>
      <c r="F6017" t="s">
        <v>11</v>
      </c>
      <c r="G6017" t="s">
        <v>12</v>
      </c>
      <c r="H6017" s="11">
        <v>0</v>
      </c>
    </row>
    <row r="6018" spans="1:8" hidden="1" x14ac:dyDescent="0.2">
      <c r="A6018" s="8" t="s">
        <v>11517</v>
      </c>
      <c r="B6018" s="9">
        <v>132775.70000000001</v>
      </c>
      <c r="C6018" s="9">
        <v>-132775.70000000001</v>
      </c>
      <c r="D6018" s="9">
        <v>-132775.70000000001</v>
      </c>
      <c r="E6018" s="9">
        <v>0</v>
      </c>
      <c r="F6018" t="s">
        <v>252</v>
      </c>
      <c r="G6018" t="s">
        <v>12</v>
      </c>
      <c r="H6018" s="11">
        <v>0</v>
      </c>
    </row>
    <row r="6019" spans="1:8" hidden="1" x14ac:dyDescent="0.2">
      <c r="A6019" s="8" t="s">
        <v>11519</v>
      </c>
      <c r="B6019" s="9">
        <v>25046.73</v>
      </c>
      <c r="C6019" s="9">
        <v>-25046.73</v>
      </c>
      <c r="D6019" s="9">
        <v>-25046.73</v>
      </c>
      <c r="E6019" s="9">
        <v>0</v>
      </c>
      <c r="F6019" t="s">
        <v>5</v>
      </c>
      <c r="G6019" t="s">
        <v>6</v>
      </c>
      <c r="H6019" s="11">
        <v>44650</v>
      </c>
    </row>
    <row r="6020" spans="1:8" hidden="1" x14ac:dyDescent="0.2">
      <c r="A6020" s="8" t="s">
        <v>11523</v>
      </c>
      <c r="B6020" s="9">
        <v>187158.88</v>
      </c>
      <c r="C6020" s="9">
        <v>-187158.88</v>
      </c>
      <c r="D6020" s="9">
        <v>-187158.88</v>
      </c>
      <c r="E6020" s="9">
        <v>0</v>
      </c>
      <c r="F6020" t="s">
        <v>11</v>
      </c>
      <c r="G6020" t="s">
        <v>12</v>
      </c>
      <c r="H6020" s="11">
        <v>0</v>
      </c>
    </row>
    <row r="6021" spans="1:8" hidden="1" x14ac:dyDescent="0.2">
      <c r="A6021" s="8" t="s">
        <v>11634</v>
      </c>
      <c r="B6021" s="9">
        <v>23028.04</v>
      </c>
      <c r="C6021" s="9">
        <v>-23028.04</v>
      </c>
      <c r="D6021" s="9">
        <v>-23028.04</v>
      </c>
      <c r="E6021" s="9">
        <v>0</v>
      </c>
      <c r="F6021" t="s">
        <v>11</v>
      </c>
      <c r="G6021" t="s">
        <v>12</v>
      </c>
      <c r="H6021" s="11">
        <v>0</v>
      </c>
    </row>
    <row r="6022" spans="1:8" hidden="1" x14ac:dyDescent="0.2">
      <c r="A6022" s="8" t="s">
        <v>11686</v>
      </c>
      <c r="B6022" s="9">
        <v>3262.65</v>
      </c>
      <c r="C6022" s="9">
        <v>-3262.65</v>
      </c>
      <c r="D6022" s="9">
        <v>-3262.65</v>
      </c>
      <c r="E6022" s="9">
        <v>0</v>
      </c>
      <c r="F6022" t="s">
        <v>128</v>
      </c>
      <c r="G6022" t="s">
        <v>6</v>
      </c>
      <c r="H6022" s="11">
        <v>44621</v>
      </c>
    </row>
    <row r="6023" spans="1:8" hidden="1" x14ac:dyDescent="0.2">
      <c r="A6023" s="8" t="s">
        <v>11687</v>
      </c>
      <c r="B6023" s="9">
        <v>6288.75</v>
      </c>
      <c r="C6023" s="9">
        <v>-6288.75</v>
      </c>
      <c r="D6023" s="9">
        <v>-6288.75</v>
      </c>
      <c r="E6023" s="9">
        <v>0</v>
      </c>
      <c r="F6023" t="s">
        <v>128</v>
      </c>
      <c r="G6023" t="s">
        <v>6</v>
      </c>
      <c r="H6023" s="11">
        <v>44621</v>
      </c>
    </row>
    <row r="6024" spans="1:8" hidden="1" x14ac:dyDescent="0.2">
      <c r="A6024" s="8" t="s">
        <v>11718</v>
      </c>
      <c r="B6024" s="9">
        <v>1252.3399999999999</v>
      </c>
      <c r="C6024" s="9">
        <v>-1252.3399999999999</v>
      </c>
      <c r="D6024" s="9">
        <v>-1252.3399999999999</v>
      </c>
      <c r="E6024" s="9">
        <v>0</v>
      </c>
      <c r="F6024" t="s">
        <v>252</v>
      </c>
      <c r="G6024" t="s">
        <v>12</v>
      </c>
      <c r="H6024" s="11">
        <v>0</v>
      </c>
    </row>
    <row r="6025" spans="1:8" hidden="1" x14ac:dyDescent="0.2">
      <c r="A6025" s="8" t="s">
        <v>11818</v>
      </c>
      <c r="B6025" s="9">
        <v>53233.64</v>
      </c>
      <c r="C6025" s="9">
        <v>-53233.64</v>
      </c>
      <c r="D6025" s="9">
        <v>-53233.64</v>
      </c>
      <c r="E6025" s="9">
        <v>0</v>
      </c>
      <c r="F6025" t="s">
        <v>128</v>
      </c>
      <c r="G6025" t="s">
        <v>6</v>
      </c>
      <c r="H6025" s="11">
        <v>44609</v>
      </c>
    </row>
    <row r="6026" spans="1:8" hidden="1" x14ac:dyDescent="0.2">
      <c r="A6026" s="8" t="s">
        <v>11832</v>
      </c>
      <c r="B6026" s="9">
        <v>84738.32</v>
      </c>
      <c r="C6026" s="9">
        <v>-84738.32</v>
      </c>
      <c r="D6026" s="9">
        <v>-84738.32</v>
      </c>
      <c r="E6026" s="9">
        <v>0</v>
      </c>
      <c r="F6026" t="s">
        <v>252</v>
      </c>
      <c r="G6026" t="s">
        <v>12</v>
      </c>
      <c r="H6026" s="11">
        <v>0</v>
      </c>
    </row>
    <row r="6027" spans="1:8" hidden="1" x14ac:dyDescent="0.2">
      <c r="A6027" s="8" t="s">
        <v>11981</v>
      </c>
      <c r="B6027" s="9">
        <v>27355.14</v>
      </c>
      <c r="C6027" s="9">
        <v>-27355.14</v>
      </c>
      <c r="D6027" s="9">
        <v>-27355.14</v>
      </c>
      <c r="E6027" s="9">
        <v>0</v>
      </c>
      <c r="F6027" t="s">
        <v>252</v>
      </c>
      <c r="G6027" t="s">
        <v>12</v>
      </c>
      <c r="H6027" s="11">
        <v>0</v>
      </c>
    </row>
    <row r="6028" spans="1:8" hidden="1" x14ac:dyDescent="0.2">
      <c r="A6028" s="8" t="s">
        <v>12080</v>
      </c>
      <c r="B6028" s="9">
        <v>57953.27</v>
      </c>
      <c r="C6028" s="9">
        <v>-57953.27</v>
      </c>
      <c r="D6028" s="9">
        <v>-57953.27</v>
      </c>
      <c r="E6028" s="9">
        <v>0</v>
      </c>
      <c r="F6028" t="s">
        <v>252</v>
      </c>
      <c r="G6028" t="s">
        <v>12</v>
      </c>
      <c r="H6028" s="11">
        <v>0</v>
      </c>
    </row>
    <row r="6029" spans="1:8" hidden="1" x14ac:dyDescent="0.2">
      <c r="A6029" s="8" t="s">
        <v>12329</v>
      </c>
      <c r="B6029" s="9">
        <v>42252.34</v>
      </c>
      <c r="C6029" s="9">
        <v>-42252.34</v>
      </c>
      <c r="D6029" s="9">
        <v>-42252.34</v>
      </c>
      <c r="E6029" s="9">
        <v>0</v>
      </c>
      <c r="F6029" t="s">
        <v>252</v>
      </c>
      <c r="G6029" t="s">
        <v>12</v>
      </c>
      <c r="H6029" s="11">
        <v>0</v>
      </c>
    </row>
    <row r="6030" spans="1:8" hidden="1" x14ac:dyDescent="0.2">
      <c r="A6030" s="8" t="s">
        <v>12347</v>
      </c>
      <c r="B6030" s="9">
        <v>27355.14</v>
      </c>
      <c r="C6030" s="9">
        <v>-27355.14</v>
      </c>
      <c r="D6030" s="9">
        <v>-27355.14</v>
      </c>
      <c r="E6030" s="9">
        <v>0</v>
      </c>
      <c r="F6030" t="s">
        <v>252</v>
      </c>
      <c r="G6030" t="s">
        <v>12</v>
      </c>
      <c r="H6030" s="11">
        <v>0</v>
      </c>
    </row>
    <row r="6031" spans="1:8" hidden="1" x14ac:dyDescent="0.2">
      <c r="A6031" s="8" t="s">
        <v>12370</v>
      </c>
      <c r="B6031" s="9">
        <v>44962.62</v>
      </c>
      <c r="C6031" s="9">
        <v>-44962.62</v>
      </c>
      <c r="D6031" s="9">
        <v>-44962.62</v>
      </c>
      <c r="E6031" s="9">
        <v>0</v>
      </c>
      <c r="F6031" t="s">
        <v>252</v>
      </c>
      <c r="G6031" t="s">
        <v>12</v>
      </c>
      <c r="H6031" s="11">
        <v>0</v>
      </c>
    </row>
    <row r="6032" spans="1:8" hidden="1" x14ac:dyDescent="0.2">
      <c r="A6032" s="8" t="s">
        <v>12399</v>
      </c>
      <c r="B6032" s="9">
        <v>15663.55</v>
      </c>
      <c r="C6032" s="9">
        <v>-15663.55</v>
      </c>
      <c r="D6032" s="9">
        <v>-15663.55</v>
      </c>
      <c r="E6032" s="9">
        <v>0</v>
      </c>
      <c r="F6032" t="s">
        <v>128</v>
      </c>
      <c r="G6032" t="s">
        <v>6</v>
      </c>
      <c r="H6032" s="11">
        <v>44572</v>
      </c>
    </row>
    <row r="6033" spans="1:8" hidden="1" x14ac:dyDescent="0.2">
      <c r="A6033" s="8" t="s">
        <v>12429</v>
      </c>
      <c r="B6033" s="9">
        <v>160411.22</v>
      </c>
      <c r="C6033" s="9">
        <v>-160411.22</v>
      </c>
      <c r="D6033" s="9">
        <v>-160411.22</v>
      </c>
      <c r="E6033" s="9">
        <v>0</v>
      </c>
      <c r="F6033" t="s">
        <v>252</v>
      </c>
      <c r="G6033" t="s">
        <v>12</v>
      </c>
      <c r="H6033" s="11">
        <v>0</v>
      </c>
    </row>
    <row r="6034" spans="1:8" hidden="1" x14ac:dyDescent="0.2">
      <c r="A6034" s="8" t="s">
        <v>12431</v>
      </c>
      <c r="B6034" s="9">
        <v>22317.759999999998</v>
      </c>
      <c r="C6034" s="9">
        <v>-22317.759999999998</v>
      </c>
      <c r="D6034" s="9">
        <v>-22317.759999999998</v>
      </c>
      <c r="E6034" s="9">
        <v>0</v>
      </c>
      <c r="F6034" t="s">
        <v>252</v>
      </c>
      <c r="G6034" t="s">
        <v>12</v>
      </c>
      <c r="H6034" s="11">
        <v>0</v>
      </c>
    </row>
    <row r="6035" spans="1:8" hidden="1" x14ac:dyDescent="0.2">
      <c r="A6035" s="8" t="s">
        <v>12463</v>
      </c>
      <c r="B6035" s="9">
        <v>8943.93</v>
      </c>
      <c r="C6035" s="9">
        <v>-8943.93</v>
      </c>
      <c r="D6035" s="9">
        <v>-8943.93</v>
      </c>
      <c r="E6035" s="9">
        <v>0</v>
      </c>
      <c r="F6035" t="s">
        <v>252</v>
      </c>
      <c r="G6035" t="s">
        <v>12</v>
      </c>
      <c r="H6035" s="11">
        <v>0</v>
      </c>
    </row>
    <row r="6036" spans="1:8" hidden="1" x14ac:dyDescent="0.2">
      <c r="A6036" s="8" t="s">
        <v>12548</v>
      </c>
      <c r="B6036" s="9">
        <v>27766.36</v>
      </c>
      <c r="C6036" s="9">
        <v>-27766.36</v>
      </c>
      <c r="D6036" s="9">
        <v>-27766.36</v>
      </c>
      <c r="E6036" s="9">
        <v>0</v>
      </c>
      <c r="F6036" t="s">
        <v>252</v>
      </c>
      <c r="G6036" t="s">
        <v>12</v>
      </c>
      <c r="H6036" s="11">
        <v>0</v>
      </c>
    </row>
    <row r="6037" spans="1:8" hidden="1" x14ac:dyDescent="0.2">
      <c r="A6037" s="8" t="s">
        <v>12552</v>
      </c>
      <c r="B6037" s="9">
        <v>14149.53</v>
      </c>
      <c r="C6037" s="9">
        <v>-14149.53</v>
      </c>
      <c r="D6037" s="9">
        <v>-14149.53</v>
      </c>
      <c r="E6037" s="9">
        <v>0</v>
      </c>
      <c r="F6037" t="s">
        <v>128</v>
      </c>
      <c r="G6037" t="s">
        <v>6</v>
      </c>
      <c r="H6037" s="11">
        <v>44487</v>
      </c>
    </row>
    <row r="6038" spans="1:8" hidden="1" x14ac:dyDescent="0.2">
      <c r="A6038" s="8" t="s">
        <v>12593</v>
      </c>
      <c r="B6038" s="9">
        <v>6691.59</v>
      </c>
      <c r="C6038" s="9">
        <v>-6691.59</v>
      </c>
      <c r="D6038" s="9">
        <v>-6691.59</v>
      </c>
      <c r="E6038" s="9">
        <v>0</v>
      </c>
      <c r="F6038" t="s">
        <v>252</v>
      </c>
      <c r="G6038" t="s">
        <v>12</v>
      </c>
      <c r="H6038" s="11">
        <v>0</v>
      </c>
    </row>
    <row r="6039" spans="1:8" hidden="1" x14ac:dyDescent="0.2">
      <c r="A6039" s="8" t="s">
        <v>12758</v>
      </c>
      <c r="B6039" s="9">
        <v>1271.03</v>
      </c>
      <c r="C6039" s="9">
        <v>-1271.03</v>
      </c>
      <c r="D6039" s="9">
        <v>-1271.03</v>
      </c>
      <c r="E6039" s="9">
        <v>0</v>
      </c>
      <c r="F6039" t="s">
        <v>128</v>
      </c>
      <c r="G6039" t="s">
        <v>6</v>
      </c>
      <c r="H6039" s="11">
        <v>44588</v>
      </c>
    </row>
    <row r="6040" spans="1:8" hidden="1" x14ac:dyDescent="0.2">
      <c r="A6040" s="8" t="s">
        <v>12851</v>
      </c>
      <c r="B6040" s="9">
        <v>173785.05</v>
      </c>
      <c r="C6040" s="9">
        <v>-173785.05</v>
      </c>
      <c r="D6040" s="9">
        <v>-173785.05</v>
      </c>
      <c r="E6040" s="9">
        <v>0</v>
      </c>
      <c r="F6040" t="s">
        <v>252</v>
      </c>
      <c r="G6040" t="s">
        <v>12</v>
      </c>
      <c r="H6040" s="11">
        <v>0</v>
      </c>
    </row>
    <row r="6041" spans="1:8" hidden="1" x14ac:dyDescent="0.2">
      <c r="A6041" s="8" t="s">
        <v>13081</v>
      </c>
      <c r="B6041" s="9">
        <v>1271.03</v>
      </c>
      <c r="C6041" s="9">
        <v>-1271.03</v>
      </c>
      <c r="D6041" s="9">
        <v>-1271.03</v>
      </c>
      <c r="E6041" s="9">
        <v>0</v>
      </c>
      <c r="F6041" t="s">
        <v>128</v>
      </c>
      <c r="G6041" t="s">
        <v>6</v>
      </c>
      <c r="H6041" s="11">
        <v>44588</v>
      </c>
    </row>
    <row r="6042" spans="1:8" hidden="1" x14ac:dyDescent="0.2">
      <c r="A6042" s="8" t="s">
        <v>13125</v>
      </c>
      <c r="B6042" s="9">
        <v>6252.34</v>
      </c>
      <c r="C6042" s="9">
        <v>-6252.34</v>
      </c>
      <c r="D6042" s="9">
        <v>-6252.34</v>
      </c>
      <c r="E6042" s="9">
        <v>0</v>
      </c>
      <c r="F6042" t="s">
        <v>252</v>
      </c>
      <c r="G6042" t="s">
        <v>12</v>
      </c>
      <c r="H6042" s="11">
        <v>0</v>
      </c>
    </row>
    <row r="6043" spans="1:8" hidden="1" x14ac:dyDescent="0.2">
      <c r="A6043" s="8" t="s">
        <v>13177</v>
      </c>
      <c r="B6043" s="9">
        <v>25383.18</v>
      </c>
      <c r="C6043" s="9">
        <v>-25383.18</v>
      </c>
      <c r="D6043" s="9">
        <v>-25383.18</v>
      </c>
      <c r="E6043" s="9">
        <v>0</v>
      </c>
      <c r="F6043" t="s">
        <v>11</v>
      </c>
      <c r="G6043" t="s">
        <v>12</v>
      </c>
      <c r="H6043" s="11">
        <v>0</v>
      </c>
    </row>
    <row r="6044" spans="1:8" hidden="1" x14ac:dyDescent="0.2">
      <c r="A6044" s="8" t="s">
        <v>13198</v>
      </c>
      <c r="B6044" s="9">
        <v>5819.39</v>
      </c>
      <c r="C6044" s="9">
        <v>-5819.39</v>
      </c>
      <c r="D6044" s="9">
        <v>-5819.39</v>
      </c>
      <c r="E6044" s="9">
        <v>0</v>
      </c>
      <c r="F6044" t="s">
        <v>128</v>
      </c>
      <c r="G6044" t="s">
        <v>6</v>
      </c>
      <c r="H6044" s="11">
        <v>44621</v>
      </c>
    </row>
    <row r="6045" spans="1:8" hidden="1" x14ac:dyDescent="0.2">
      <c r="A6045" s="8" t="s">
        <v>13199</v>
      </c>
      <c r="B6045" s="9">
        <v>1021.73</v>
      </c>
      <c r="C6045" s="9">
        <v>-1021.73</v>
      </c>
      <c r="D6045" s="9">
        <v>-1021.73</v>
      </c>
      <c r="E6045" s="9">
        <v>0</v>
      </c>
      <c r="F6045" t="s">
        <v>128</v>
      </c>
      <c r="G6045" t="s">
        <v>6</v>
      </c>
      <c r="H6045" s="11">
        <v>44621</v>
      </c>
    </row>
    <row r="6046" spans="1:8" hidden="1" x14ac:dyDescent="0.2">
      <c r="A6046" s="8" t="s">
        <v>13298</v>
      </c>
      <c r="B6046" s="9">
        <v>84495.33</v>
      </c>
      <c r="C6046" s="9">
        <v>-84495.33</v>
      </c>
      <c r="D6046" s="9">
        <v>-84495.33</v>
      </c>
      <c r="E6046" s="9">
        <v>0</v>
      </c>
      <c r="F6046" t="s">
        <v>252</v>
      </c>
      <c r="G6046" t="s">
        <v>12</v>
      </c>
      <c r="H6046" s="11">
        <v>0</v>
      </c>
    </row>
    <row r="6047" spans="1:8" hidden="1" x14ac:dyDescent="0.2">
      <c r="A6047" s="8" t="s">
        <v>13348</v>
      </c>
      <c r="B6047" s="9">
        <v>42373.83</v>
      </c>
      <c r="C6047" s="9">
        <v>-42373.83</v>
      </c>
      <c r="D6047" s="9">
        <v>-42373.83</v>
      </c>
      <c r="E6047" s="9">
        <v>0</v>
      </c>
      <c r="F6047" t="s">
        <v>252</v>
      </c>
      <c r="G6047" t="s">
        <v>12</v>
      </c>
      <c r="H6047" s="11">
        <v>0</v>
      </c>
    </row>
    <row r="6048" spans="1:8" hidden="1" x14ac:dyDescent="0.2">
      <c r="A6048" s="8" t="s">
        <v>13387</v>
      </c>
      <c r="B6048" s="9">
        <v>49672.9</v>
      </c>
      <c r="C6048" s="9">
        <v>-49672.9</v>
      </c>
      <c r="D6048" s="9">
        <v>-49672.9</v>
      </c>
      <c r="E6048" s="9">
        <v>0</v>
      </c>
      <c r="F6048" t="s">
        <v>11</v>
      </c>
      <c r="G6048" t="s">
        <v>12</v>
      </c>
      <c r="H6048" s="11">
        <v>0</v>
      </c>
    </row>
    <row r="6049" spans="1:8" hidden="1" x14ac:dyDescent="0.2">
      <c r="A6049" s="8" t="s">
        <v>13477</v>
      </c>
      <c r="B6049" s="9">
        <v>6252.34</v>
      </c>
      <c r="C6049" s="9">
        <v>-6252.34</v>
      </c>
      <c r="D6049" s="9">
        <v>-6252.34</v>
      </c>
      <c r="E6049" s="9">
        <v>0</v>
      </c>
      <c r="F6049" t="s">
        <v>252</v>
      </c>
      <c r="G6049" t="s">
        <v>12</v>
      </c>
      <c r="H6049" s="11">
        <v>0</v>
      </c>
    </row>
    <row r="6050" spans="1:8" hidden="1" x14ac:dyDescent="0.2">
      <c r="A6050" s="8" t="s">
        <v>13509</v>
      </c>
      <c r="B6050" s="9">
        <v>7971.96</v>
      </c>
      <c r="C6050" s="9">
        <v>-7971.96</v>
      </c>
      <c r="D6050" s="9">
        <v>-7971.96</v>
      </c>
      <c r="E6050" s="9">
        <v>0</v>
      </c>
      <c r="F6050" t="s">
        <v>252</v>
      </c>
      <c r="G6050" t="s">
        <v>12</v>
      </c>
      <c r="H6050" s="11">
        <v>0</v>
      </c>
    </row>
    <row r="6051" spans="1:8" hidden="1" x14ac:dyDescent="0.2">
      <c r="A6051" s="8" t="s">
        <v>13533</v>
      </c>
      <c r="B6051" s="9">
        <v>66841.119999999995</v>
      </c>
      <c r="C6051" s="9">
        <v>-66841.119999999995</v>
      </c>
      <c r="D6051" s="9">
        <v>-66841.119999999995</v>
      </c>
      <c r="E6051" s="9">
        <v>0</v>
      </c>
      <c r="F6051" t="s">
        <v>252</v>
      </c>
      <c r="G6051" t="s">
        <v>12</v>
      </c>
      <c r="H6051" s="11">
        <v>0</v>
      </c>
    </row>
    <row r="6052" spans="1:8" hidden="1" x14ac:dyDescent="0.2">
      <c r="A6052" s="8" t="s">
        <v>13537</v>
      </c>
      <c r="B6052" s="9">
        <v>8943.93</v>
      </c>
      <c r="C6052" s="9">
        <v>-8943.93</v>
      </c>
      <c r="D6052" s="9">
        <v>-8943.93</v>
      </c>
      <c r="E6052" s="9">
        <v>0</v>
      </c>
      <c r="F6052" t="s">
        <v>252</v>
      </c>
      <c r="G6052" t="s">
        <v>12</v>
      </c>
      <c r="H6052" s="11">
        <v>0</v>
      </c>
    </row>
    <row r="6053" spans="1:8" hidden="1" x14ac:dyDescent="0.2">
      <c r="A6053" s="8" t="s">
        <v>13572</v>
      </c>
      <c r="B6053" s="9">
        <v>27710.28</v>
      </c>
      <c r="C6053" s="9">
        <v>-27710.28</v>
      </c>
      <c r="D6053" s="9">
        <v>-27710.28</v>
      </c>
      <c r="E6053" s="9">
        <v>0</v>
      </c>
      <c r="F6053" t="s">
        <v>252</v>
      </c>
      <c r="G6053" t="s">
        <v>12</v>
      </c>
      <c r="H6053" s="11">
        <v>0</v>
      </c>
    </row>
    <row r="6054" spans="1:8" hidden="1" x14ac:dyDescent="0.2">
      <c r="A6054" s="8" t="s">
        <v>13592</v>
      </c>
      <c r="B6054" s="9">
        <v>1439.25</v>
      </c>
      <c r="C6054" s="9">
        <v>-1439.25</v>
      </c>
      <c r="D6054" s="9">
        <v>-1439.25</v>
      </c>
      <c r="E6054" s="9">
        <v>0</v>
      </c>
      <c r="F6054" t="s">
        <v>252</v>
      </c>
      <c r="G6054" t="s">
        <v>12</v>
      </c>
      <c r="H6054" s="11">
        <v>0</v>
      </c>
    </row>
    <row r="6055" spans="1:8" hidden="1" x14ac:dyDescent="0.2">
      <c r="A6055" s="8" t="s">
        <v>17393</v>
      </c>
      <c r="B6055" s="9">
        <v>0</v>
      </c>
      <c r="C6055" s="9">
        <v>0</v>
      </c>
      <c r="D6055" s="9" t="e">
        <v>#N/A</v>
      </c>
      <c r="E6055" s="9" t="e">
        <v>#N/A</v>
      </c>
      <c r="F6055" t="e">
        <v>#N/A</v>
      </c>
      <c r="G6055" t="e">
        <v>#N/A</v>
      </c>
      <c r="H6055" s="11" t="e">
        <v>#N/A</v>
      </c>
    </row>
    <row r="6056" spans="1:8" hidden="1" x14ac:dyDescent="0.2">
      <c r="A6056" s="8" t="s">
        <v>13599</v>
      </c>
      <c r="B6056" s="9">
        <v>6252.34</v>
      </c>
      <c r="C6056" s="9">
        <v>-6252.34</v>
      </c>
      <c r="D6056" s="9">
        <v>-6252.34</v>
      </c>
      <c r="E6056" s="9">
        <v>0</v>
      </c>
      <c r="F6056" t="s">
        <v>11</v>
      </c>
      <c r="G6056" t="s">
        <v>12</v>
      </c>
      <c r="H6056" s="11">
        <v>0</v>
      </c>
    </row>
    <row r="6057" spans="1:8" hidden="1" x14ac:dyDescent="0.2">
      <c r="A6057" s="8" t="s">
        <v>13649</v>
      </c>
      <c r="B6057" s="9">
        <v>27355.14</v>
      </c>
      <c r="C6057" s="9">
        <v>-27355.14</v>
      </c>
      <c r="D6057" s="9">
        <v>-27355.14</v>
      </c>
      <c r="E6057" s="9">
        <v>0</v>
      </c>
      <c r="F6057" t="s">
        <v>252</v>
      </c>
      <c r="G6057" t="s">
        <v>12</v>
      </c>
      <c r="H6057" s="11">
        <v>0</v>
      </c>
    </row>
    <row r="6058" spans="1:8" hidden="1" x14ac:dyDescent="0.2">
      <c r="A6058" s="8" t="s">
        <v>13651</v>
      </c>
      <c r="B6058" s="9">
        <v>27401.87</v>
      </c>
      <c r="C6058" s="9">
        <v>-27401.87</v>
      </c>
      <c r="D6058" s="9">
        <v>-27401.87</v>
      </c>
      <c r="E6058" s="9">
        <v>0</v>
      </c>
      <c r="F6058" t="s">
        <v>252</v>
      </c>
      <c r="G6058" t="s">
        <v>12</v>
      </c>
      <c r="H6058" s="11">
        <v>0</v>
      </c>
    </row>
    <row r="6059" spans="1:8" hidden="1" x14ac:dyDescent="0.2">
      <c r="A6059" s="8" t="s">
        <v>13670</v>
      </c>
      <c r="B6059" s="9">
        <v>71056.070000000007</v>
      </c>
      <c r="C6059" s="9">
        <v>-71056.070000000007</v>
      </c>
      <c r="D6059" s="9">
        <v>-71056.070000000007</v>
      </c>
      <c r="E6059" s="9">
        <v>0</v>
      </c>
      <c r="F6059" t="s">
        <v>252</v>
      </c>
      <c r="G6059" t="s">
        <v>12</v>
      </c>
      <c r="H6059" s="11">
        <v>0</v>
      </c>
    </row>
    <row r="6060" spans="1:8" hidden="1" x14ac:dyDescent="0.2">
      <c r="A6060" s="8" t="s">
        <v>13702</v>
      </c>
      <c r="B6060" s="9">
        <v>63897.2</v>
      </c>
      <c r="C6060" s="9">
        <v>-63897.2</v>
      </c>
      <c r="D6060" s="9">
        <v>-63897.2</v>
      </c>
      <c r="E6060" s="9">
        <v>0</v>
      </c>
      <c r="F6060" t="s">
        <v>11</v>
      </c>
      <c r="G6060" t="s">
        <v>12</v>
      </c>
      <c r="H6060" s="11">
        <v>0</v>
      </c>
    </row>
    <row r="6061" spans="1:8" hidden="1" x14ac:dyDescent="0.2">
      <c r="A6061" s="8" t="s">
        <v>13704</v>
      </c>
      <c r="B6061" s="9">
        <v>23757.01</v>
      </c>
      <c r="C6061" s="9">
        <v>-23757.01</v>
      </c>
      <c r="D6061" s="9">
        <v>-23757.01</v>
      </c>
      <c r="E6061" s="9">
        <v>0</v>
      </c>
      <c r="F6061" t="s">
        <v>128</v>
      </c>
      <c r="G6061" t="s">
        <v>6</v>
      </c>
      <c r="H6061" s="11">
        <v>44575</v>
      </c>
    </row>
    <row r="6062" spans="1:8" hidden="1" x14ac:dyDescent="0.2">
      <c r="A6062" s="8" t="s">
        <v>13706</v>
      </c>
      <c r="B6062" s="9">
        <v>120384.14</v>
      </c>
      <c r="C6062" s="9">
        <v>-120384.14</v>
      </c>
      <c r="D6062" s="9">
        <v>-120384.14</v>
      </c>
      <c r="E6062" s="9">
        <v>0</v>
      </c>
      <c r="F6062" t="s">
        <v>252</v>
      </c>
      <c r="G6062" t="s">
        <v>12</v>
      </c>
      <c r="H6062" s="11">
        <v>0</v>
      </c>
    </row>
    <row r="6063" spans="1:8" hidden="1" x14ac:dyDescent="0.2">
      <c r="A6063" s="8" t="s">
        <v>13707</v>
      </c>
      <c r="B6063" s="9">
        <v>43027.08</v>
      </c>
      <c r="C6063" s="9">
        <v>-43027.08</v>
      </c>
      <c r="D6063" s="9">
        <v>-43027.08</v>
      </c>
      <c r="E6063" s="9">
        <v>0</v>
      </c>
      <c r="F6063" t="s">
        <v>252</v>
      </c>
      <c r="G6063" t="s">
        <v>12</v>
      </c>
      <c r="H6063" s="11">
        <v>0</v>
      </c>
    </row>
    <row r="6064" spans="1:8" hidden="1" x14ac:dyDescent="0.2">
      <c r="A6064" s="8" t="s">
        <v>14029</v>
      </c>
      <c r="B6064" s="9">
        <v>18700.93</v>
      </c>
      <c r="C6064" s="9">
        <v>-18700.93</v>
      </c>
      <c r="D6064" s="9">
        <v>-18700.93</v>
      </c>
      <c r="E6064" s="9">
        <v>0</v>
      </c>
      <c r="F6064" t="s">
        <v>252</v>
      </c>
      <c r="G6064" t="s">
        <v>12</v>
      </c>
      <c r="H6064" s="11">
        <v>0</v>
      </c>
    </row>
    <row r="6065" spans="1:8" hidden="1" x14ac:dyDescent="0.2">
      <c r="A6065" s="8" t="s">
        <v>14283</v>
      </c>
      <c r="B6065" s="9">
        <v>8943.93</v>
      </c>
      <c r="C6065" s="9">
        <v>-8943.93</v>
      </c>
      <c r="D6065" s="9">
        <v>-8943.93</v>
      </c>
      <c r="E6065" s="9">
        <v>0</v>
      </c>
      <c r="F6065" t="s">
        <v>128</v>
      </c>
      <c r="G6065" t="s">
        <v>6</v>
      </c>
      <c r="H6065" s="11">
        <v>44609</v>
      </c>
    </row>
    <row r="6066" spans="1:8" hidden="1" x14ac:dyDescent="0.2">
      <c r="A6066" s="8" t="s">
        <v>14300</v>
      </c>
      <c r="B6066" s="9">
        <v>27355.14</v>
      </c>
      <c r="C6066" s="9">
        <v>-27355.14</v>
      </c>
      <c r="D6066" s="9">
        <v>-27355.14</v>
      </c>
      <c r="E6066" s="9">
        <v>0</v>
      </c>
      <c r="F6066" t="s">
        <v>252</v>
      </c>
      <c r="G6066" t="s">
        <v>12</v>
      </c>
      <c r="H6066" s="11">
        <v>0</v>
      </c>
    </row>
    <row r="6067" spans="1:8" hidden="1" x14ac:dyDescent="0.2">
      <c r="A6067" s="8" t="s">
        <v>14302</v>
      </c>
      <c r="B6067" s="9">
        <v>27355.14</v>
      </c>
      <c r="C6067" s="9">
        <v>-27355.14</v>
      </c>
      <c r="D6067" s="9">
        <v>-27355.14</v>
      </c>
      <c r="E6067" s="9">
        <v>0</v>
      </c>
      <c r="F6067" t="s">
        <v>252</v>
      </c>
      <c r="G6067" t="s">
        <v>12</v>
      </c>
      <c r="H6067" s="11">
        <v>0</v>
      </c>
    </row>
    <row r="6068" spans="1:8" hidden="1" x14ac:dyDescent="0.2">
      <c r="A6068" s="8" t="s">
        <v>14359</v>
      </c>
      <c r="B6068" s="9">
        <v>62724.3</v>
      </c>
      <c r="C6068" s="9">
        <v>-62724.3</v>
      </c>
      <c r="D6068" s="9">
        <v>-62724.3</v>
      </c>
      <c r="E6068" s="9">
        <v>0</v>
      </c>
      <c r="F6068" t="s">
        <v>11</v>
      </c>
      <c r="G6068" t="s">
        <v>12</v>
      </c>
      <c r="H6068" s="11">
        <v>0</v>
      </c>
    </row>
    <row r="6069" spans="1:8" hidden="1" x14ac:dyDescent="0.2">
      <c r="A6069" s="8" t="s">
        <v>14361</v>
      </c>
      <c r="B6069" s="9">
        <v>14149.53</v>
      </c>
      <c r="C6069" s="9">
        <v>-14149.53</v>
      </c>
      <c r="D6069" s="9">
        <v>-14149.53</v>
      </c>
      <c r="E6069" s="9">
        <v>0</v>
      </c>
      <c r="F6069" t="s">
        <v>128</v>
      </c>
      <c r="G6069" t="s">
        <v>6</v>
      </c>
      <c r="H6069" s="11">
        <v>44572</v>
      </c>
    </row>
    <row r="6070" spans="1:8" hidden="1" x14ac:dyDescent="0.2">
      <c r="A6070" s="8" t="s">
        <v>14374</v>
      </c>
      <c r="B6070" s="9">
        <v>62724.3</v>
      </c>
      <c r="C6070" s="9">
        <v>-62724.3</v>
      </c>
      <c r="D6070" s="9">
        <v>-62724.3</v>
      </c>
      <c r="E6070" s="9">
        <v>0</v>
      </c>
      <c r="F6070" t="s">
        <v>11</v>
      </c>
      <c r="G6070" t="s">
        <v>12</v>
      </c>
      <c r="H6070" s="11">
        <v>0</v>
      </c>
    </row>
    <row r="6071" spans="1:8" hidden="1" x14ac:dyDescent="0.2">
      <c r="A6071" s="8" t="s">
        <v>14382</v>
      </c>
      <c r="B6071" s="9">
        <v>27355.14</v>
      </c>
      <c r="C6071" s="9">
        <v>-27355.14</v>
      </c>
      <c r="D6071" s="9">
        <v>-27355.14</v>
      </c>
      <c r="E6071" s="9">
        <v>0</v>
      </c>
      <c r="F6071" t="s">
        <v>11</v>
      </c>
      <c r="G6071" t="s">
        <v>12</v>
      </c>
      <c r="H6071" s="11">
        <v>0</v>
      </c>
    </row>
    <row r="6072" spans="1:8" hidden="1" x14ac:dyDescent="0.2">
      <c r="A6072" s="8" t="s">
        <v>14434</v>
      </c>
      <c r="B6072" s="9">
        <v>42252.34</v>
      </c>
      <c r="C6072" s="9">
        <v>-42252.34</v>
      </c>
      <c r="D6072" s="9">
        <v>-42252.34</v>
      </c>
      <c r="E6072" s="9">
        <v>0</v>
      </c>
      <c r="F6072" t="s">
        <v>11</v>
      </c>
      <c r="G6072" t="s">
        <v>12</v>
      </c>
      <c r="H6072" s="11">
        <v>0</v>
      </c>
    </row>
    <row r="6073" spans="1:8" hidden="1" x14ac:dyDescent="0.2">
      <c r="A6073" s="8" t="s">
        <v>14520</v>
      </c>
      <c r="B6073" s="9">
        <v>13710.28</v>
      </c>
      <c r="C6073" s="9">
        <v>-13710.28</v>
      </c>
      <c r="D6073" s="9">
        <v>-13710.28</v>
      </c>
      <c r="E6073" s="9">
        <v>0</v>
      </c>
      <c r="F6073" t="s">
        <v>11</v>
      </c>
      <c r="G6073" t="s">
        <v>12</v>
      </c>
      <c r="H6073" s="11">
        <v>0</v>
      </c>
    </row>
    <row r="6074" spans="1:8" hidden="1" x14ac:dyDescent="0.2">
      <c r="A6074" s="8" t="s">
        <v>14525</v>
      </c>
      <c r="B6074" s="9">
        <v>2523.36</v>
      </c>
      <c r="C6074" s="9">
        <v>-2523.36</v>
      </c>
      <c r="D6074" s="9">
        <v>-2523.36</v>
      </c>
      <c r="E6074" s="9">
        <v>0</v>
      </c>
      <c r="F6074" t="s">
        <v>252</v>
      </c>
      <c r="G6074" t="s">
        <v>12</v>
      </c>
      <c r="H6074" s="11">
        <v>0</v>
      </c>
    </row>
    <row r="6075" spans="1:8" hidden="1" x14ac:dyDescent="0.2">
      <c r="A6075" s="8" t="s">
        <v>14559</v>
      </c>
      <c r="B6075" s="9">
        <v>8943.93</v>
      </c>
      <c r="C6075" s="9">
        <v>-8943.93</v>
      </c>
      <c r="D6075" s="9">
        <v>-8943.93</v>
      </c>
      <c r="E6075" s="9">
        <v>0</v>
      </c>
      <c r="F6075" t="s">
        <v>128</v>
      </c>
      <c r="G6075" t="s">
        <v>6</v>
      </c>
      <c r="H6075" s="11">
        <v>44609</v>
      </c>
    </row>
    <row r="6076" spans="1:8" hidden="1" x14ac:dyDescent="0.2">
      <c r="A6076" s="8" t="s">
        <v>14563</v>
      </c>
      <c r="B6076" s="9">
        <v>147084.10999999999</v>
      </c>
      <c r="C6076" s="9">
        <v>-147084.10999999999</v>
      </c>
      <c r="D6076" s="9">
        <v>-147084.10999999999</v>
      </c>
      <c r="E6076" s="9">
        <v>0</v>
      </c>
      <c r="F6076" t="s">
        <v>252</v>
      </c>
      <c r="G6076" t="s">
        <v>12</v>
      </c>
      <c r="H6076" s="11">
        <v>0</v>
      </c>
    </row>
    <row r="6077" spans="1:8" hidden="1" x14ac:dyDescent="0.2">
      <c r="A6077" s="8" t="s">
        <v>2839</v>
      </c>
      <c r="B6077" s="9">
        <v>1252.3399999999999</v>
      </c>
      <c r="C6077" s="9">
        <v>-1252.3399999999999</v>
      </c>
      <c r="D6077" s="9">
        <v>-1252.3399999999999</v>
      </c>
      <c r="E6077" s="9">
        <v>0</v>
      </c>
      <c r="F6077" t="s">
        <v>128</v>
      </c>
      <c r="G6077" t="s">
        <v>6</v>
      </c>
      <c r="H6077" s="11">
        <v>44288</v>
      </c>
    </row>
    <row r="6078" spans="1:8" hidden="1" x14ac:dyDescent="0.2">
      <c r="A6078" s="8" t="s">
        <v>2731</v>
      </c>
      <c r="B6078" s="9">
        <v>136028.04</v>
      </c>
      <c r="C6078" s="9">
        <v>-136028.04</v>
      </c>
      <c r="D6078" s="9">
        <v>-136028.04</v>
      </c>
      <c r="E6078" s="9">
        <v>0</v>
      </c>
      <c r="F6078" t="s">
        <v>128</v>
      </c>
      <c r="G6078" t="s">
        <v>6</v>
      </c>
      <c r="H6078" s="11">
        <v>44489</v>
      </c>
    </row>
    <row r="6079" spans="1:8" hidden="1" x14ac:dyDescent="0.2">
      <c r="A6079" s="8" t="s">
        <v>3430</v>
      </c>
      <c r="B6079" s="9">
        <v>2189.2600000000002</v>
      </c>
      <c r="C6079" s="9">
        <v>-2189.2600000000002</v>
      </c>
      <c r="D6079" s="9">
        <v>-2189.2600000000002</v>
      </c>
      <c r="E6079" s="9">
        <v>0</v>
      </c>
      <c r="F6079" t="s">
        <v>128</v>
      </c>
      <c r="G6079" t="s">
        <v>6</v>
      </c>
      <c r="H6079" s="11">
        <v>44592</v>
      </c>
    </row>
    <row r="6080" spans="1:8" hidden="1" x14ac:dyDescent="0.2">
      <c r="A6080" s="8" t="s">
        <v>3431</v>
      </c>
      <c r="B6080" s="9">
        <v>866.81</v>
      </c>
      <c r="C6080" s="9">
        <v>-866.81</v>
      </c>
      <c r="D6080" s="9">
        <v>-866.81</v>
      </c>
      <c r="E6080" s="9">
        <v>0</v>
      </c>
      <c r="F6080" t="s">
        <v>128</v>
      </c>
      <c r="G6080" t="s">
        <v>6</v>
      </c>
      <c r="H6080" s="11">
        <v>44592</v>
      </c>
    </row>
    <row r="6081" spans="1:8" hidden="1" x14ac:dyDescent="0.2">
      <c r="A6081" s="8" t="s">
        <v>2735</v>
      </c>
      <c r="B6081" s="9">
        <v>125607.48</v>
      </c>
      <c r="C6081" s="9">
        <v>-125607.48</v>
      </c>
      <c r="D6081" s="9">
        <v>-125607.48</v>
      </c>
      <c r="E6081" s="9">
        <v>0</v>
      </c>
      <c r="F6081" t="s">
        <v>128</v>
      </c>
      <c r="G6081" t="s">
        <v>6</v>
      </c>
      <c r="H6081" s="11">
        <v>44599</v>
      </c>
    </row>
    <row r="6082" spans="1:8" hidden="1" x14ac:dyDescent="0.2">
      <c r="A6082" s="8" t="s">
        <v>3254</v>
      </c>
      <c r="B6082" s="9">
        <v>4089.08</v>
      </c>
      <c r="C6082" s="9">
        <v>-4089.08</v>
      </c>
      <c r="D6082" s="9">
        <v>-4089.08</v>
      </c>
      <c r="E6082" s="9">
        <v>0</v>
      </c>
      <c r="F6082" t="s">
        <v>5</v>
      </c>
      <c r="G6082" t="s">
        <v>56</v>
      </c>
      <c r="H6082" s="11">
        <v>44680</v>
      </c>
    </row>
    <row r="6083" spans="1:8" hidden="1" x14ac:dyDescent="0.2">
      <c r="A6083" s="8" t="s">
        <v>3253</v>
      </c>
      <c r="B6083" s="9">
        <v>2985.69</v>
      </c>
      <c r="C6083" s="9">
        <v>-2985.69</v>
      </c>
      <c r="D6083" s="9">
        <v>-2985.69</v>
      </c>
      <c r="E6083" s="9">
        <v>0</v>
      </c>
      <c r="F6083" t="s">
        <v>128</v>
      </c>
      <c r="G6083" t="s">
        <v>6</v>
      </c>
      <c r="H6083" s="11">
        <v>44617</v>
      </c>
    </row>
    <row r="6084" spans="1:8" hidden="1" x14ac:dyDescent="0.2">
      <c r="A6084" s="8" t="s">
        <v>2962</v>
      </c>
      <c r="B6084" s="9">
        <v>1252.3399999999999</v>
      </c>
      <c r="C6084" s="9">
        <v>-1252.3399999999999</v>
      </c>
      <c r="D6084" s="9">
        <v>-1252.3399999999999</v>
      </c>
      <c r="E6084" s="9">
        <v>0</v>
      </c>
      <c r="F6084" t="s">
        <v>128</v>
      </c>
      <c r="G6084" t="s">
        <v>6</v>
      </c>
      <c r="H6084" s="11">
        <v>44327</v>
      </c>
    </row>
    <row r="6085" spans="1:8" hidden="1" x14ac:dyDescent="0.2">
      <c r="A6085" s="8" t="s">
        <v>3460</v>
      </c>
      <c r="B6085" s="9">
        <v>3974.06</v>
      </c>
      <c r="C6085" s="9">
        <v>-3974.06</v>
      </c>
      <c r="D6085" s="9">
        <v>-3974.06</v>
      </c>
      <c r="E6085" s="9">
        <v>0</v>
      </c>
      <c r="F6085" t="s">
        <v>252</v>
      </c>
      <c r="G6085" t="s">
        <v>12</v>
      </c>
      <c r="H6085" s="11">
        <v>0</v>
      </c>
    </row>
    <row r="6086" spans="1:8" hidden="1" x14ac:dyDescent="0.2">
      <c r="A6086" s="8" t="s">
        <v>3463</v>
      </c>
      <c r="B6086" s="9">
        <v>3315.66</v>
      </c>
      <c r="C6086" s="9">
        <v>-3315.66</v>
      </c>
      <c r="D6086" s="9">
        <v>-3315.66</v>
      </c>
      <c r="E6086" s="9">
        <v>0</v>
      </c>
      <c r="F6086" t="s">
        <v>252</v>
      </c>
      <c r="G6086" t="s">
        <v>12</v>
      </c>
      <c r="H6086" s="11">
        <v>0</v>
      </c>
    </row>
    <row r="6087" spans="1:8" hidden="1" x14ac:dyDescent="0.2">
      <c r="A6087" s="8" t="s">
        <v>3513</v>
      </c>
      <c r="B6087" s="9">
        <v>841.12</v>
      </c>
      <c r="C6087" s="9">
        <v>-841.12</v>
      </c>
      <c r="D6087" s="9">
        <v>-841.12</v>
      </c>
      <c r="E6087" s="9">
        <v>0</v>
      </c>
      <c r="F6087" t="s">
        <v>252</v>
      </c>
      <c r="G6087" t="s">
        <v>12</v>
      </c>
      <c r="H6087" s="11">
        <v>0</v>
      </c>
    </row>
    <row r="6088" spans="1:8" hidden="1" x14ac:dyDescent="0.2">
      <c r="A6088" s="8" t="s">
        <v>2850</v>
      </c>
      <c r="B6088" s="9">
        <v>160000</v>
      </c>
      <c r="C6088" s="9">
        <v>-160000</v>
      </c>
      <c r="D6088" s="9">
        <v>-160000</v>
      </c>
      <c r="E6088" s="9">
        <v>0</v>
      </c>
      <c r="F6088" t="s">
        <v>128</v>
      </c>
      <c r="G6088" t="s">
        <v>6</v>
      </c>
      <c r="H6088" s="11">
        <v>44379</v>
      </c>
    </row>
    <row r="6089" spans="1:8" hidden="1" x14ac:dyDescent="0.2">
      <c r="A6089" s="8" t="s">
        <v>2755</v>
      </c>
      <c r="B6089" s="9">
        <v>189626.17</v>
      </c>
      <c r="C6089" s="9">
        <v>-189626.17</v>
      </c>
      <c r="D6089" s="9">
        <v>-189626.17</v>
      </c>
      <c r="E6089" s="9">
        <v>0</v>
      </c>
      <c r="F6089" t="s">
        <v>128</v>
      </c>
      <c r="G6089" t="s">
        <v>6</v>
      </c>
      <c r="H6089" s="11">
        <v>44509</v>
      </c>
    </row>
    <row r="6090" spans="1:8" hidden="1" x14ac:dyDescent="0.2">
      <c r="A6090" s="8" t="s">
        <v>3535</v>
      </c>
      <c r="B6090" s="9">
        <v>7242.99</v>
      </c>
      <c r="C6090" s="9">
        <v>-7242.99</v>
      </c>
      <c r="D6090" s="9">
        <v>-7242.99</v>
      </c>
      <c r="E6090" s="9">
        <v>0</v>
      </c>
      <c r="F6090" t="s">
        <v>11</v>
      </c>
      <c r="G6090" t="s">
        <v>12</v>
      </c>
      <c r="H6090" s="11">
        <v>0</v>
      </c>
    </row>
    <row r="6091" spans="1:8" hidden="1" x14ac:dyDescent="0.2">
      <c r="A6091" s="8" t="s">
        <v>3565</v>
      </c>
      <c r="B6091" s="9">
        <v>14149.53</v>
      </c>
      <c r="C6091" s="9">
        <v>-14149.53</v>
      </c>
      <c r="D6091" s="9">
        <v>-14149.53</v>
      </c>
      <c r="E6091" s="9">
        <v>0</v>
      </c>
      <c r="F6091" t="s">
        <v>128</v>
      </c>
      <c r="G6091" t="s">
        <v>6</v>
      </c>
      <c r="H6091" s="11">
        <v>44288</v>
      </c>
    </row>
    <row r="6092" spans="1:8" hidden="1" x14ac:dyDescent="0.2">
      <c r="A6092" s="8" t="s">
        <v>3289</v>
      </c>
      <c r="B6092" s="9">
        <v>124.88</v>
      </c>
      <c r="C6092" s="9">
        <v>-124.88</v>
      </c>
      <c r="D6092" s="9">
        <v>-124.88</v>
      </c>
      <c r="E6092" s="9">
        <v>0</v>
      </c>
      <c r="F6092" t="s">
        <v>11</v>
      </c>
      <c r="G6092" t="s">
        <v>12</v>
      </c>
      <c r="H6092" s="11">
        <v>0</v>
      </c>
    </row>
    <row r="6093" spans="1:8" hidden="1" x14ac:dyDescent="0.2">
      <c r="A6093" s="8" t="s">
        <v>3290</v>
      </c>
      <c r="B6093" s="9">
        <v>3695.59</v>
      </c>
      <c r="C6093" s="9">
        <v>-3695.59</v>
      </c>
      <c r="D6093" s="9">
        <v>-3695.59</v>
      </c>
      <c r="E6093" s="9">
        <v>0</v>
      </c>
      <c r="F6093" t="s">
        <v>11</v>
      </c>
      <c r="G6093" t="s">
        <v>12</v>
      </c>
      <c r="H6093" s="11">
        <v>0</v>
      </c>
    </row>
    <row r="6094" spans="1:8" hidden="1" x14ac:dyDescent="0.2">
      <c r="A6094" s="8" t="s">
        <v>3288</v>
      </c>
      <c r="B6094" s="9">
        <v>123.45</v>
      </c>
      <c r="C6094" s="9">
        <v>-123.45</v>
      </c>
      <c r="D6094" s="9">
        <v>-123.45</v>
      </c>
      <c r="E6094" s="9">
        <v>0</v>
      </c>
      <c r="F6094" t="s">
        <v>11</v>
      </c>
      <c r="G6094" t="s">
        <v>12</v>
      </c>
      <c r="H6094" s="11">
        <v>0</v>
      </c>
    </row>
    <row r="6095" spans="1:8" hidden="1" x14ac:dyDescent="0.2">
      <c r="A6095" s="8" t="s">
        <v>3552</v>
      </c>
      <c r="B6095" s="9">
        <v>388.83</v>
      </c>
      <c r="C6095" s="9">
        <v>-388.83</v>
      </c>
      <c r="D6095" s="9">
        <v>-388.83</v>
      </c>
      <c r="E6095" s="9">
        <v>0</v>
      </c>
      <c r="F6095" t="s">
        <v>128</v>
      </c>
      <c r="G6095" t="s">
        <v>6</v>
      </c>
      <c r="H6095" s="11">
        <v>44372</v>
      </c>
    </row>
    <row r="6096" spans="1:8" hidden="1" x14ac:dyDescent="0.2">
      <c r="A6096" s="8" t="s">
        <v>3551</v>
      </c>
      <c r="B6096" s="9">
        <v>11507.16</v>
      </c>
      <c r="C6096" s="9">
        <v>-11507.16</v>
      </c>
      <c r="D6096" s="9">
        <v>-11507.16</v>
      </c>
      <c r="E6096" s="9">
        <v>0</v>
      </c>
      <c r="F6096" t="s">
        <v>128</v>
      </c>
      <c r="G6096" t="s">
        <v>6</v>
      </c>
      <c r="H6096" s="11">
        <v>44372</v>
      </c>
    </row>
    <row r="6097" spans="1:8" hidden="1" x14ac:dyDescent="0.2">
      <c r="A6097" s="8" t="s">
        <v>3555</v>
      </c>
      <c r="B6097" s="9">
        <v>384.38</v>
      </c>
      <c r="C6097" s="9">
        <v>-384.38</v>
      </c>
      <c r="D6097" s="9">
        <v>-384.38</v>
      </c>
      <c r="E6097" s="9">
        <v>0</v>
      </c>
      <c r="F6097" t="s">
        <v>128</v>
      </c>
      <c r="G6097" t="s">
        <v>6</v>
      </c>
      <c r="H6097" s="11">
        <v>44372</v>
      </c>
    </row>
    <row r="6098" spans="1:8" hidden="1" x14ac:dyDescent="0.2">
      <c r="A6098" s="8" t="s">
        <v>3559</v>
      </c>
      <c r="B6098" s="9">
        <v>56803.74</v>
      </c>
      <c r="C6098" s="9">
        <v>-56803.74</v>
      </c>
      <c r="D6098" s="9">
        <v>-56803.74</v>
      </c>
      <c r="E6098" s="9">
        <v>0</v>
      </c>
      <c r="F6098" t="s">
        <v>11</v>
      </c>
      <c r="G6098" t="s">
        <v>12</v>
      </c>
      <c r="H6098" s="11">
        <v>0</v>
      </c>
    </row>
    <row r="6099" spans="1:8" hidden="1" x14ac:dyDescent="0.2">
      <c r="A6099" s="8" t="s">
        <v>3542</v>
      </c>
      <c r="B6099" s="9">
        <v>12142.04</v>
      </c>
      <c r="C6099" s="9">
        <v>-12142.04</v>
      </c>
      <c r="D6099" s="9">
        <v>-12142.04</v>
      </c>
      <c r="E6099" s="9">
        <v>0</v>
      </c>
      <c r="F6099" t="s">
        <v>252</v>
      </c>
      <c r="G6099" t="s">
        <v>12</v>
      </c>
      <c r="H6099" s="11">
        <v>0</v>
      </c>
    </row>
    <row r="6100" spans="1:8" hidden="1" x14ac:dyDescent="0.2">
      <c r="A6100" s="8" t="s">
        <v>3543</v>
      </c>
      <c r="B6100" s="9">
        <v>11867.21</v>
      </c>
      <c r="C6100" s="9">
        <v>-11867.21</v>
      </c>
      <c r="D6100" s="9">
        <v>-11867.21</v>
      </c>
      <c r="E6100" s="9">
        <v>0</v>
      </c>
      <c r="F6100" t="s">
        <v>252</v>
      </c>
      <c r="G6100" t="s">
        <v>12</v>
      </c>
      <c r="H6100" s="11">
        <v>0</v>
      </c>
    </row>
    <row r="6101" spans="1:8" hidden="1" x14ac:dyDescent="0.2">
      <c r="A6101" s="8" t="s">
        <v>3541</v>
      </c>
      <c r="B6101" s="9">
        <v>5205.7</v>
      </c>
      <c r="C6101" s="9">
        <v>-5205.7</v>
      </c>
      <c r="D6101" s="9">
        <v>-5205.7</v>
      </c>
      <c r="E6101" s="9">
        <v>0</v>
      </c>
      <c r="F6101" t="s">
        <v>252</v>
      </c>
      <c r="G6101" t="s">
        <v>12</v>
      </c>
      <c r="H6101" s="11">
        <v>0</v>
      </c>
    </row>
    <row r="6102" spans="1:8" hidden="1" x14ac:dyDescent="0.2">
      <c r="A6102" s="8" t="s">
        <v>2790</v>
      </c>
      <c r="B6102" s="9">
        <v>20205.61</v>
      </c>
      <c r="C6102" s="9">
        <v>-20205.61</v>
      </c>
      <c r="D6102" s="9">
        <v>-20205.61</v>
      </c>
      <c r="E6102" s="9">
        <v>0</v>
      </c>
      <c r="F6102" t="s">
        <v>128</v>
      </c>
      <c r="G6102" t="s">
        <v>6</v>
      </c>
      <c r="H6102" s="11">
        <v>44526</v>
      </c>
    </row>
    <row r="6103" spans="1:8" hidden="1" x14ac:dyDescent="0.2">
      <c r="A6103" s="8" t="s">
        <v>2777</v>
      </c>
      <c r="B6103" s="9">
        <v>228279.11</v>
      </c>
      <c r="C6103" s="9">
        <v>-228279.11</v>
      </c>
      <c r="D6103" s="9">
        <v>-228279.11</v>
      </c>
      <c r="E6103" s="9">
        <v>0</v>
      </c>
      <c r="F6103" t="s">
        <v>11</v>
      </c>
      <c r="G6103" t="s">
        <v>12</v>
      </c>
      <c r="H6103" s="11">
        <v>0</v>
      </c>
    </row>
    <row r="6104" spans="1:8" hidden="1" x14ac:dyDescent="0.2">
      <c r="A6104" s="8" t="s">
        <v>2776</v>
      </c>
      <c r="B6104" s="9">
        <v>4618.09</v>
      </c>
      <c r="C6104" s="9">
        <v>-4618.09</v>
      </c>
      <c r="D6104" s="9">
        <v>-4618.09</v>
      </c>
      <c r="E6104" s="9">
        <v>0</v>
      </c>
      <c r="F6104" t="s">
        <v>11</v>
      </c>
      <c r="G6104" t="s">
        <v>12</v>
      </c>
      <c r="H6104" s="11">
        <v>0</v>
      </c>
    </row>
    <row r="6105" spans="1:8" hidden="1" x14ac:dyDescent="0.2">
      <c r="A6105" s="8" t="s">
        <v>2794</v>
      </c>
      <c r="B6105" s="9">
        <v>270467.28999999998</v>
      </c>
      <c r="C6105" s="9">
        <v>-270467.28999999998</v>
      </c>
      <c r="D6105" s="9">
        <v>-270467.28999999998</v>
      </c>
      <c r="E6105" s="9">
        <v>0</v>
      </c>
      <c r="F6105" t="s">
        <v>252</v>
      </c>
      <c r="G6105" t="s">
        <v>12</v>
      </c>
      <c r="H6105" s="11">
        <v>0</v>
      </c>
    </row>
    <row r="6106" spans="1:8" hidden="1" x14ac:dyDescent="0.2">
      <c r="A6106" s="8" t="s">
        <v>3545</v>
      </c>
      <c r="B6106" s="9">
        <v>29009.35</v>
      </c>
      <c r="C6106" s="9">
        <v>-29009.35</v>
      </c>
      <c r="D6106" s="9">
        <v>-29009.35</v>
      </c>
      <c r="E6106" s="9">
        <v>0</v>
      </c>
      <c r="F6106" t="s">
        <v>11</v>
      </c>
      <c r="G6106" t="s">
        <v>12</v>
      </c>
      <c r="H6106" s="11">
        <v>0</v>
      </c>
    </row>
    <row r="6107" spans="1:8" hidden="1" x14ac:dyDescent="0.2">
      <c r="A6107" s="8" t="s">
        <v>2733</v>
      </c>
      <c r="B6107" s="9">
        <v>10934.58</v>
      </c>
      <c r="C6107" s="9">
        <v>-10934.58</v>
      </c>
      <c r="D6107" s="9">
        <v>-10934.58</v>
      </c>
      <c r="E6107" s="9">
        <v>0</v>
      </c>
      <c r="F6107" t="s">
        <v>128</v>
      </c>
      <c r="G6107" t="s">
        <v>6</v>
      </c>
      <c r="H6107" s="11">
        <v>44622</v>
      </c>
    </row>
    <row r="6108" spans="1:8" hidden="1" x14ac:dyDescent="0.2">
      <c r="A6108" s="8" t="s">
        <v>2813</v>
      </c>
      <c r="B6108" s="9">
        <v>36214.949999999997</v>
      </c>
      <c r="C6108" s="9">
        <v>-36214.949999999997</v>
      </c>
      <c r="D6108" s="9">
        <v>-36214.949999999997</v>
      </c>
      <c r="E6108" s="9">
        <v>0</v>
      </c>
      <c r="F6108" t="s">
        <v>128</v>
      </c>
      <c r="G6108" t="s">
        <v>6</v>
      </c>
      <c r="H6108" s="11">
        <v>44574</v>
      </c>
    </row>
    <row r="6109" spans="1:8" hidden="1" x14ac:dyDescent="0.2">
      <c r="A6109" s="8" t="s">
        <v>2856</v>
      </c>
      <c r="B6109" s="9">
        <v>256355.14</v>
      </c>
      <c r="C6109" s="9">
        <v>-256355.14</v>
      </c>
      <c r="D6109" s="9">
        <v>-256355.14</v>
      </c>
      <c r="E6109" s="9">
        <v>0</v>
      </c>
      <c r="F6109" t="s">
        <v>128</v>
      </c>
      <c r="G6109" t="s">
        <v>6</v>
      </c>
      <c r="H6109" s="11">
        <v>44509</v>
      </c>
    </row>
    <row r="6110" spans="1:8" hidden="1" x14ac:dyDescent="0.2">
      <c r="A6110" s="8" t="s">
        <v>3481</v>
      </c>
      <c r="B6110" s="9">
        <v>644.86</v>
      </c>
      <c r="C6110" s="9">
        <v>-644.86</v>
      </c>
      <c r="D6110" s="9">
        <v>-644.86</v>
      </c>
      <c r="E6110" s="9">
        <v>0</v>
      </c>
      <c r="F6110" t="s">
        <v>128</v>
      </c>
      <c r="G6110" t="s">
        <v>6</v>
      </c>
      <c r="H6110" s="11">
        <v>44494</v>
      </c>
    </row>
    <row r="6111" spans="1:8" hidden="1" x14ac:dyDescent="0.2">
      <c r="A6111" s="8" t="s">
        <v>3563</v>
      </c>
      <c r="B6111" s="9">
        <v>336.45</v>
      </c>
      <c r="C6111" s="9">
        <v>-336.45</v>
      </c>
      <c r="D6111" s="9">
        <v>-336.45</v>
      </c>
      <c r="E6111" s="9">
        <v>0</v>
      </c>
      <c r="F6111" t="s">
        <v>11</v>
      </c>
      <c r="G6111" t="s">
        <v>12</v>
      </c>
      <c r="H6111" s="11">
        <v>0</v>
      </c>
    </row>
    <row r="6112" spans="1:8" hidden="1" x14ac:dyDescent="0.2">
      <c r="A6112" s="8" t="s">
        <v>2976</v>
      </c>
      <c r="B6112" s="9">
        <v>31429.91</v>
      </c>
      <c r="C6112" s="9">
        <v>-31429.91</v>
      </c>
      <c r="D6112" s="9">
        <v>-31429.91</v>
      </c>
      <c r="E6112" s="9">
        <v>0</v>
      </c>
      <c r="F6112" t="s">
        <v>128</v>
      </c>
      <c r="G6112" t="s">
        <v>6</v>
      </c>
      <c r="H6112" s="11">
        <v>44574</v>
      </c>
    </row>
    <row r="6113" spans="1:8" hidden="1" x14ac:dyDescent="0.2">
      <c r="A6113" s="8" t="s">
        <v>2785</v>
      </c>
      <c r="B6113" s="9">
        <v>7242.99</v>
      </c>
      <c r="C6113" s="9">
        <v>-7242.99</v>
      </c>
      <c r="D6113" s="9">
        <v>-7242.99</v>
      </c>
      <c r="E6113" s="9">
        <v>0</v>
      </c>
      <c r="F6113" t="s">
        <v>128</v>
      </c>
      <c r="G6113" t="s">
        <v>6</v>
      </c>
      <c r="H6113" s="11">
        <v>44574</v>
      </c>
    </row>
    <row r="6114" spans="1:8" hidden="1" x14ac:dyDescent="0.2">
      <c r="A6114" s="8" t="s">
        <v>2781</v>
      </c>
      <c r="B6114" s="9">
        <v>18626.169999999998</v>
      </c>
      <c r="C6114" s="9">
        <v>-18626.169999999998</v>
      </c>
      <c r="D6114" s="9">
        <v>-18626.169999999998</v>
      </c>
      <c r="E6114" s="9">
        <v>0</v>
      </c>
      <c r="F6114" t="s">
        <v>128</v>
      </c>
      <c r="G6114" t="s">
        <v>6</v>
      </c>
      <c r="H6114" s="11">
        <v>44523</v>
      </c>
    </row>
    <row r="6115" spans="1:8" hidden="1" x14ac:dyDescent="0.2">
      <c r="A6115" s="8" t="s">
        <v>2788</v>
      </c>
      <c r="B6115" s="9">
        <v>16831.78</v>
      </c>
      <c r="C6115" s="9">
        <v>-16831.78</v>
      </c>
      <c r="D6115" s="9">
        <v>-16831.78</v>
      </c>
      <c r="E6115" s="9">
        <v>0</v>
      </c>
      <c r="F6115" t="s">
        <v>128</v>
      </c>
      <c r="G6115" t="s">
        <v>6</v>
      </c>
      <c r="H6115" s="11">
        <v>44574</v>
      </c>
    </row>
    <row r="6116" spans="1:8" hidden="1" x14ac:dyDescent="0.2">
      <c r="A6116" s="8" t="s">
        <v>2815</v>
      </c>
      <c r="B6116" s="9">
        <v>7495.33</v>
      </c>
      <c r="C6116" s="9">
        <v>-7495.33</v>
      </c>
      <c r="D6116" s="9">
        <v>-7495.33</v>
      </c>
      <c r="E6116" s="9">
        <v>0</v>
      </c>
      <c r="F6116" t="s">
        <v>128</v>
      </c>
      <c r="G6116" t="s">
        <v>6</v>
      </c>
      <c r="H6116" s="11">
        <v>44523</v>
      </c>
    </row>
    <row r="6117" spans="1:8" hidden="1" x14ac:dyDescent="0.2">
      <c r="A6117" s="8" t="s">
        <v>3530</v>
      </c>
      <c r="B6117" s="9">
        <v>7095.02</v>
      </c>
      <c r="C6117" s="9">
        <v>-7095.02</v>
      </c>
      <c r="D6117" s="9">
        <v>-7095.02</v>
      </c>
      <c r="E6117" s="9">
        <v>0</v>
      </c>
      <c r="F6117" t="s">
        <v>11</v>
      </c>
      <c r="G6117" t="s">
        <v>12</v>
      </c>
      <c r="H6117" s="11">
        <v>0</v>
      </c>
    </row>
    <row r="6118" spans="1:8" hidden="1" x14ac:dyDescent="0.2">
      <c r="A6118" s="8" t="s">
        <v>3529</v>
      </c>
      <c r="B6118" s="9">
        <v>274.04000000000002</v>
      </c>
      <c r="C6118" s="9">
        <v>-274.04000000000002</v>
      </c>
      <c r="D6118" s="9">
        <v>-274.04000000000002</v>
      </c>
      <c r="E6118" s="9">
        <v>0</v>
      </c>
      <c r="F6118" t="s">
        <v>11</v>
      </c>
      <c r="G6118" t="s">
        <v>12</v>
      </c>
      <c r="H6118" s="11">
        <v>0</v>
      </c>
    </row>
    <row r="6119" spans="1:8" hidden="1" x14ac:dyDescent="0.2">
      <c r="A6119" s="8" t="s">
        <v>3526</v>
      </c>
      <c r="B6119" s="9">
        <v>1051.5</v>
      </c>
      <c r="C6119" s="9">
        <v>-1051.5</v>
      </c>
      <c r="D6119" s="9">
        <v>-1051.5</v>
      </c>
      <c r="E6119" s="9">
        <v>0</v>
      </c>
      <c r="F6119" t="s">
        <v>11</v>
      </c>
      <c r="G6119" t="s">
        <v>12</v>
      </c>
      <c r="H6119" s="11">
        <v>0</v>
      </c>
    </row>
    <row r="6120" spans="1:8" hidden="1" x14ac:dyDescent="0.2">
      <c r="A6120" s="8" t="s">
        <v>2707</v>
      </c>
      <c r="B6120" s="9">
        <v>20887.849999999999</v>
      </c>
      <c r="C6120" s="9">
        <v>-20887.849999999999</v>
      </c>
      <c r="D6120" s="9">
        <v>-20887.849999999999</v>
      </c>
      <c r="E6120" s="9">
        <v>0</v>
      </c>
      <c r="F6120" t="s">
        <v>128</v>
      </c>
      <c r="G6120" t="s">
        <v>6</v>
      </c>
      <c r="H6120" s="11">
        <v>44574</v>
      </c>
    </row>
    <row r="6121" spans="1:8" hidden="1" x14ac:dyDescent="0.2">
      <c r="A6121" s="8" t="s">
        <v>3344</v>
      </c>
      <c r="B6121" s="9">
        <v>5941.37</v>
      </c>
      <c r="C6121" s="9">
        <v>-5941.37</v>
      </c>
      <c r="D6121" s="9">
        <v>-5941.37</v>
      </c>
      <c r="E6121" s="9">
        <v>0</v>
      </c>
      <c r="F6121" t="s">
        <v>11</v>
      </c>
      <c r="G6121" t="s">
        <v>12</v>
      </c>
      <c r="H6121" s="11">
        <v>0</v>
      </c>
    </row>
    <row r="6122" spans="1:8" hidden="1" x14ac:dyDescent="0.2">
      <c r="A6122" s="8" t="s">
        <v>3345</v>
      </c>
      <c r="B6122" s="9">
        <v>5287.01</v>
      </c>
      <c r="C6122" s="9">
        <v>-5287.01</v>
      </c>
      <c r="D6122" s="9">
        <v>-5287.01</v>
      </c>
      <c r="E6122" s="9">
        <v>0</v>
      </c>
      <c r="F6122" t="s">
        <v>11</v>
      </c>
      <c r="G6122" t="s">
        <v>12</v>
      </c>
      <c r="H6122" s="11">
        <v>0</v>
      </c>
    </row>
    <row r="6123" spans="1:8" hidden="1" x14ac:dyDescent="0.2">
      <c r="A6123" s="8" t="s">
        <v>3346</v>
      </c>
      <c r="B6123" s="9">
        <v>2790.31</v>
      </c>
      <c r="C6123" s="9">
        <v>-2790.31</v>
      </c>
      <c r="D6123" s="9">
        <v>-2790.31</v>
      </c>
      <c r="E6123" s="9">
        <v>0</v>
      </c>
      <c r="F6123" t="s">
        <v>11</v>
      </c>
      <c r="G6123" t="s">
        <v>12</v>
      </c>
      <c r="H6123" s="11">
        <v>0</v>
      </c>
    </row>
    <row r="6124" spans="1:8" hidden="1" x14ac:dyDescent="0.2">
      <c r="A6124" s="8" t="s">
        <v>2779</v>
      </c>
      <c r="B6124" s="9">
        <v>10373.83</v>
      </c>
      <c r="C6124" s="9">
        <v>-10373.83</v>
      </c>
      <c r="D6124" s="9">
        <v>-10373.83</v>
      </c>
      <c r="E6124" s="9">
        <v>0</v>
      </c>
      <c r="F6124" t="s">
        <v>128</v>
      </c>
      <c r="G6124" t="s">
        <v>6</v>
      </c>
      <c r="H6124" s="11">
        <v>44574</v>
      </c>
    </row>
    <row r="6125" spans="1:8" hidden="1" x14ac:dyDescent="0.2">
      <c r="A6125" s="8" t="s">
        <v>2725</v>
      </c>
      <c r="B6125" s="9">
        <v>251401.87</v>
      </c>
      <c r="C6125" s="9">
        <v>-251401.87</v>
      </c>
      <c r="D6125" s="9">
        <v>-251401.87</v>
      </c>
      <c r="E6125" s="9">
        <v>0</v>
      </c>
      <c r="F6125" t="s">
        <v>252</v>
      </c>
      <c r="G6125" t="s">
        <v>12</v>
      </c>
      <c r="H6125" s="11">
        <v>0</v>
      </c>
    </row>
    <row r="6126" spans="1:8" hidden="1" x14ac:dyDescent="0.2">
      <c r="A6126" s="8" t="s">
        <v>3578</v>
      </c>
      <c r="B6126" s="9">
        <v>277.29000000000002</v>
      </c>
      <c r="C6126" s="9">
        <v>-277.29000000000002</v>
      </c>
      <c r="D6126" s="9">
        <v>-277.29000000000002</v>
      </c>
      <c r="E6126" s="9">
        <v>0</v>
      </c>
      <c r="F6126" t="s">
        <v>128</v>
      </c>
      <c r="G6126" t="s">
        <v>6</v>
      </c>
      <c r="H6126" s="11">
        <v>44372</v>
      </c>
    </row>
    <row r="6127" spans="1:8" hidden="1" x14ac:dyDescent="0.2">
      <c r="A6127" s="8" t="s">
        <v>3581</v>
      </c>
      <c r="B6127" s="9">
        <v>274.11</v>
      </c>
      <c r="C6127" s="9">
        <v>-274.11</v>
      </c>
      <c r="D6127" s="9">
        <v>-274.11</v>
      </c>
      <c r="E6127" s="9">
        <v>0</v>
      </c>
      <c r="F6127" t="s">
        <v>128</v>
      </c>
      <c r="G6127" t="s">
        <v>6</v>
      </c>
      <c r="H6127" s="11">
        <v>44372</v>
      </c>
    </row>
    <row r="6128" spans="1:8" hidden="1" x14ac:dyDescent="0.2">
      <c r="A6128" s="8" t="s">
        <v>2769</v>
      </c>
      <c r="B6128" s="9">
        <v>91588.78</v>
      </c>
      <c r="C6128" s="9">
        <v>-91588.78</v>
      </c>
      <c r="D6128" s="9">
        <v>-91588.78</v>
      </c>
      <c r="E6128" s="9">
        <v>0</v>
      </c>
      <c r="F6128" t="s">
        <v>128</v>
      </c>
      <c r="G6128" t="s">
        <v>6</v>
      </c>
      <c r="H6128" s="11">
        <v>44622</v>
      </c>
    </row>
    <row r="6129" spans="1:8" hidden="1" x14ac:dyDescent="0.2">
      <c r="A6129" s="8" t="s">
        <v>2925</v>
      </c>
      <c r="B6129" s="9">
        <v>1252.3399999999999</v>
      </c>
      <c r="C6129" s="9">
        <v>-1252.3399999999999</v>
      </c>
      <c r="D6129" s="9">
        <v>-1252.3399999999999</v>
      </c>
      <c r="E6129" s="9">
        <v>0</v>
      </c>
      <c r="F6129" t="s">
        <v>128</v>
      </c>
      <c r="G6129" t="s">
        <v>6</v>
      </c>
      <c r="H6129" s="11">
        <v>44343</v>
      </c>
    </row>
    <row r="6130" spans="1:8" hidden="1" x14ac:dyDescent="0.2">
      <c r="A6130" s="8" t="s">
        <v>2923</v>
      </c>
      <c r="B6130" s="9">
        <v>1252.3399999999999</v>
      </c>
      <c r="C6130" s="9">
        <v>-1252.3399999999999</v>
      </c>
      <c r="D6130" s="9">
        <v>-1252.3399999999999</v>
      </c>
      <c r="E6130" s="9">
        <v>0</v>
      </c>
      <c r="F6130" t="s">
        <v>128</v>
      </c>
      <c r="G6130" t="s">
        <v>6</v>
      </c>
      <c r="H6130" s="11">
        <v>44343</v>
      </c>
    </row>
    <row r="6131" spans="1:8" hidden="1" x14ac:dyDescent="0.2">
      <c r="A6131" s="8" t="s">
        <v>2913</v>
      </c>
      <c r="B6131" s="9">
        <v>1252.3399999999999</v>
      </c>
      <c r="C6131" s="9">
        <v>-1252.3399999999999</v>
      </c>
      <c r="D6131" s="9">
        <v>-1252.3399999999999</v>
      </c>
      <c r="E6131" s="9">
        <v>0</v>
      </c>
      <c r="F6131" t="s">
        <v>128</v>
      </c>
      <c r="G6131" t="s">
        <v>6</v>
      </c>
      <c r="H6131" s="11">
        <v>44343</v>
      </c>
    </row>
    <row r="6132" spans="1:8" hidden="1" x14ac:dyDescent="0.2">
      <c r="A6132" s="8" t="s">
        <v>2911</v>
      </c>
      <c r="B6132" s="9">
        <v>1252.3399999999999</v>
      </c>
      <c r="C6132" s="9">
        <v>-1252.3399999999999</v>
      </c>
      <c r="D6132" s="9">
        <v>-1252.3399999999999</v>
      </c>
      <c r="E6132" s="9">
        <v>0</v>
      </c>
      <c r="F6132" t="s">
        <v>128</v>
      </c>
      <c r="G6132" t="s">
        <v>6</v>
      </c>
      <c r="H6132" s="11">
        <v>44343</v>
      </c>
    </row>
    <row r="6133" spans="1:8" hidden="1" x14ac:dyDescent="0.2">
      <c r="A6133" s="8" t="s">
        <v>2937</v>
      </c>
      <c r="B6133" s="9">
        <v>1252.3399999999999</v>
      </c>
      <c r="C6133" s="9">
        <v>-1252.3399999999999</v>
      </c>
      <c r="D6133" s="9">
        <v>-1252.3399999999999</v>
      </c>
      <c r="E6133" s="9">
        <v>0</v>
      </c>
      <c r="F6133" t="s">
        <v>128</v>
      </c>
      <c r="G6133" t="s">
        <v>6</v>
      </c>
      <c r="H6133" s="11">
        <v>44343</v>
      </c>
    </row>
    <row r="6134" spans="1:8" hidden="1" x14ac:dyDescent="0.2">
      <c r="A6134" s="8" t="s">
        <v>2903</v>
      </c>
      <c r="B6134" s="9">
        <v>1252.3399999999999</v>
      </c>
      <c r="C6134" s="9">
        <v>-1252.3399999999999</v>
      </c>
      <c r="D6134" s="9">
        <v>-1252.3399999999999</v>
      </c>
      <c r="E6134" s="9">
        <v>0</v>
      </c>
      <c r="F6134" t="s">
        <v>128</v>
      </c>
      <c r="G6134" t="s">
        <v>6</v>
      </c>
      <c r="H6134" s="11">
        <v>44343</v>
      </c>
    </row>
    <row r="6135" spans="1:8" hidden="1" x14ac:dyDescent="0.2">
      <c r="A6135" s="8" t="s">
        <v>2939</v>
      </c>
      <c r="B6135" s="9">
        <v>1252.3399999999999</v>
      </c>
      <c r="C6135" s="9">
        <v>-1252.3399999999999</v>
      </c>
      <c r="D6135" s="9">
        <v>-1252.3399999999999</v>
      </c>
      <c r="E6135" s="9">
        <v>0</v>
      </c>
      <c r="F6135" t="s">
        <v>128</v>
      </c>
      <c r="G6135" t="s">
        <v>6</v>
      </c>
      <c r="H6135" s="11">
        <v>44343</v>
      </c>
    </row>
    <row r="6136" spans="1:8" hidden="1" x14ac:dyDescent="0.2">
      <c r="A6136" s="8" t="s">
        <v>2935</v>
      </c>
      <c r="B6136" s="9">
        <v>1252.3399999999999</v>
      </c>
      <c r="C6136" s="9">
        <v>-1252.3399999999999</v>
      </c>
      <c r="D6136" s="9">
        <v>-1252.3399999999999</v>
      </c>
      <c r="E6136" s="9">
        <v>0</v>
      </c>
      <c r="F6136" t="s">
        <v>128</v>
      </c>
      <c r="G6136" t="s">
        <v>6</v>
      </c>
      <c r="H6136" s="11">
        <v>44489</v>
      </c>
    </row>
    <row r="6137" spans="1:8" hidden="1" x14ac:dyDescent="0.2">
      <c r="A6137" s="8" t="s">
        <v>2933</v>
      </c>
      <c r="B6137" s="9">
        <v>1252.3399999999999</v>
      </c>
      <c r="C6137" s="9">
        <v>-1252.3399999999999</v>
      </c>
      <c r="D6137" s="9">
        <v>-1252.3399999999999</v>
      </c>
      <c r="E6137" s="9">
        <v>0</v>
      </c>
      <c r="F6137" t="s">
        <v>128</v>
      </c>
      <c r="G6137" t="s">
        <v>6</v>
      </c>
      <c r="H6137" s="11">
        <v>44343</v>
      </c>
    </row>
    <row r="6138" spans="1:8" hidden="1" x14ac:dyDescent="0.2">
      <c r="A6138" s="8" t="s">
        <v>2907</v>
      </c>
      <c r="B6138" s="9">
        <v>1252.3399999999999</v>
      </c>
      <c r="C6138" s="9">
        <v>-1252.3399999999999</v>
      </c>
      <c r="D6138" s="9">
        <v>-1252.3399999999999</v>
      </c>
      <c r="E6138" s="9">
        <v>0</v>
      </c>
      <c r="F6138" t="s">
        <v>128</v>
      </c>
      <c r="G6138" t="s">
        <v>6</v>
      </c>
      <c r="H6138" s="11">
        <v>44489</v>
      </c>
    </row>
    <row r="6139" spans="1:8" hidden="1" x14ac:dyDescent="0.2">
      <c r="A6139" s="8" t="s">
        <v>2931</v>
      </c>
      <c r="B6139" s="9">
        <v>1252.3399999999999</v>
      </c>
      <c r="C6139" s="9">
        <v>-1252.3399999999999</v>
      </c>
      <c r="D6139" s="9">
        <v>-1252.3399999999999</v>
      </c>
      <c r="E6139" s="9">
        <v>0</v>
      </c>
      <c r="F6139" t="s">
        <v>128</v>
      </c>
      <c r="G6139" t="s">
        <v>6</v>
      </c>
      <c r="H6139" s="11">
        <v>44343</v>
      </c>
    </row>
    <row r="6140" spans="1:8" hidden="1" x14ac:dyDescent="0.2">
      <c r="A6140" s="8" t="s">
        <v>2929</v>
      </c>
      <c r="B6140" s="9">
        <v>1252.3399999999999</v>
      </c>
      <c r="C6140" s="9">
        <v>-1252.3399999999999</v>
      </c>
      <c r="D6140" s="9">
        <v>-1252.3399999999999</v>
      </c>
      <c r="E6140" s="9">
        <v>0</v>
      </c>
      <c r="F6140" t="s">
        <v>128</v>
      </c>
      <c r="G6140" t="s">
        <v>6</v>
      </c>
      <c r="H6140" s="11">
        <v>44343</v>
      </c>
    </row>
    <row r="6141" spans="1:8" hidden="1" x14ac:dyDescent="0.2">
      <c r="A6141" s="8" t="s">
        <v>2927</v>
      </c>
      <c r="B6141" s="9">
        <v>1252.3399999999999</v>
      </c>
      <c r="C6141" s="9">
        <v>-1252.3399999999999</v>
      </c>
      <c r="D6141" s="9">
        <v>-1252.3399999999999</v>
      </c>
      <c r="E6141" s="9">
        <v>0</v>
      </c>
      <c r="F6141" t="s">
        <v>128</v>
      </c>
      <c r="G6141" t="s">
        <v>6</v>
      </c>
      <c r="H6141" s="11">
        <v>44343</v>
      </c>
    </row>
    <row r="6142" spans="1:8" hidden="1" x14ac:dyDescent="0.2">
      <c r="A6142" s="8" t="s">
        <v>2905</v>
      </c>
      <c r="B6142" s="9">
        <v>1252.3399999999999</v>
      </c>
      <c r="C6142" s="9">
        <v>-1252.3399999999999</v>
      </c>
      <c r="D6142" s="9">
        <v>-1252.3399999999999</v>
      </c>
      <c r="E6142" s="9">
        <v>0</v>
      </c>
      <c r="F6142" t="s">
        <v>128</v>
      </c>
      <c r="G6142" t="s">
        <v>6</v>
      </c>
      <c r="H6142" s="11">
        <v>44343</v>
      </c>
    </row>
    <row r="6143" spans="1:8" hidden="1" x14ac:dyDescent="0.2">
      <c r="A6143" s="8" t="s">
        <v>2909</v>
      </c>
      <c r="B6143" s="9">
        <v>1252.3399999999999</v>
      </c>
      <c r="C6143" s="9">
        <v>-1252.3399999999999</v>
      </c>
      <c r="D6143" s="9">
        <v>-1252.3399999999999</v>
      </c>
      <c r="E6143" s="9">
        <v>0</v>
      </c>
      <c r="F6143" t="s">
        <v>128</v>
      </c>
      <c r="G6143" t="s">
        <v>6</v>
      </c>
      <c r="H6143" s="11">
        <v>44343</v>
      </c>
    </row>
    <row r="6144" spans="1:8" hidden="1" x14ac:dyDescent="0.2">
      <c r="A6144" s="8" t="s">
        <v>2881</v>
      </c>
      <c r="B6144" s="9">
        <v>1252.3399999999999</v>
      </c>
      <c r="C6144" s="9">
        <v>-1252.3399999999999</v>
      </c>
      <c r="D6144" s="9">
        <v>-1252.3399999999999</v>
      </c>
      <c r="E6144" s="9">
        <v>0</v>
      </c>
      <c r="F6144" t="s">
        <v>128</v>
      </c>
      <c r="G6144" t="s">
        <v>6</v>
      </c>
      <c r="H6144" s="11">
        <v>44343</v>
      </c>
    </row>
    <row r="6145" spans="1:8" hidden="1" x14ac:dyDescent="0.2">
      <c r="A6145" s="8" t="s">
        <v>2883</v>
      </c>
      <c r="B6145" s="9">
        <v>1252.3399999999999</v>
      </c>
      <c r="C6145" s="9">
        <v>-1252.3399999999999</v>
      </c>
      <c r="D6145" s="9">
        <v>-1252.3399999999999</v>
      </c>
      <c r="E6145" s="9">
        <v>0</v>
      </c>
      <c r="F6145" t="s">
        <v>128</v>
      </c>
      <c r="G6145" t="s">
        <v>6</v>
      </c>
      <c r="H6145" s="11">
        <v>44343</v>
      </c>
    </row>
    <row r="6146" spans="1:8" hidden="1" x14ac:dyDescent="0.2">
      <c r="A6146" s="8" t="s">
        <v>2885</v>
      </c>
      <c r="B6146" s="9">
        <v>1252.3399999999999</v>
      </c>
      <c r="C6146" s="9">
        <v>-1252.3399999999999</v>
      </c>
      <c r="D6146" s="9">
        <v>-1252.3399999999999</v>
      </c>
      <c r="E6146" s="9">
        <v>0</v>
      </c>
      <c r="F6146" t="s">
        <v>128</v>
      </c>
      <c r="G6146" t="s">
        <v>6</v>
      </c>
      <c r="H6146" s="11">
        <v>44343</v>
      </c>
    </row>
    <row r="6147" spans="1:8" hidden="1" x14ac:dyDescent="0.2">
      <c r="A6147" s="8" t="s">
        <v>2887</v>
      </c>
      <c r="B6147" s="9">
        <v>1252.3399999999999</v>
      </c>
      <c r="C6147" s="9">
        <v>-1252.3399999999999</v>
      </c>
      <c r="D6147" s="9">
        <v>-1252.3399999999999</v>
      </c>
      <c r="E6147" s="9">
        <v>0</v>
      </c>
      <c r="F6147" t="s">
        <v>128</v>
      </c>
      <c r="G6147" t="s">
        <v>6</v>
      </c>
      <c r="H6147" s="11">
        <v>44343</v>
      </c>
    </row>
    <row r="6148" spans="1:8" hidden="1" x14ac:dyDescent="0.2">
      <c r="A6148" s="8" t="s">
        <v>2889</v>
      </c>
      <c r="B6148" s="9">
        <v>1252.3399999999999</v>
      </c>
      <c r="C6148" s="9">
        <v>-1252.3399999999999</v>
      </c>
      <c r="D6148" s="9">
        <v>-1252.3399999999999</v>
      </c>
      <c r="E6148" s="9">
        <v>0</v>
      </c>
      <c r="F6148" t="s">
        <v>128</v>
      </c>
      <c r="G6148" t="s">
        <v>6</v>
      </c>
      <c r="H6148" s="11">
        <v>44343</v>
      </c>
    </row>
    <row r="6149" spans="1:8" hidden="1" x14ac:dyDescent="0.2">
      <c r="A6149" s="8" t="s">
        <v>2891</v>
      </c>
      <c r="B6149" s="9">
        <v>1252.3399999999999</v>
      </c>
      <c r="C6149" s="9">
        <v>-1252.3399999999999</v>
      </c>
      <c r="D6149" s="9">
        <v>-1252.3399999999999</v>
      </c>
      <c r="E6149" s="9">
        <v>0</v>
      </c>
      <c r="F6149" t="s">
        <v>128</v>
      </c>
      <c r="G6149" t="s">
        <v>6</v>
      </c>
      <c r="H6149" s="11">
        <v>44343</v>
      </c>
    </row>
    <row r="6150" spans="1:8" hidden="1" x14ac:dyDescent="0.2">
      <c r="A6150" s="8" t="s">
        <v>2893</v>
      </c>
      <c r="B6150" s="9">
        <v>1252.3399999999999</v>
      </c>
      <c r="C6150" s="9">
        <v>-1252.3399999999999</v>
      </c>
      <c r="D6150" s="9">
        <v>-1252.3399999999999</v>
      </c>
      <c r="E6150" s="9">
        <v>0</v>
      </c>
      <c r="F6150" t="s">
        <v>128</v>
      </c>
      <c r="G6150" t="s">
        <v>6</v>
      </c>
      <c r="H6150" s="11">
        <v>44343</v>
      </c>
    </row>
    <row r="6151" spans="1:8" hidden="1" x14ac:dyDescent="0.2">
      <c r="A6151" s="8" t="s">
        <v>2895</v>
      </c>
      <c r="B6151" s="9">
        <v>1252.3399999999999</v>
      </c>
      <c r="C6151" s="9">
        <v>-1252.3399999999999</v>
      </c>
      <c r="D6151" s="9">
        <v>-1252.3399999999999</v>
      </c>
      <c r="E6151" s="9">
        <v>0</v>
      </c>
      <c r="F6151" t="s">
        <v>128</v>
      </c>
      <c r="G6151" t="s">
        <v>6</v>
      </c>
      <c r="H6151" s="11">
        <v>44343</v>
      </c>
    </row>
    <row r="6152" spans="1:8" hidden="1" x14ac:dyDescent="0.2">
      <c r="A6152" s="8" t="s">
        <v>2897</v>
      </c>
      <c r="B6152" s="9">
        <v>1252.3399999999999</v>
      </c>
      <c r="C6152" s="9">
        <v>-1252.3399999999999</v>
      </c>
      <c r="D6152" s="9">
        <v>-1252.3399999999999</v>
      </c>
      <c r="E6152" s="9">
        <v>0</v>
      </c>
      <c r="F6152" t="s">
        <v>128</v>
      </c>
      <c r="G6152" t="s">
        <v>6</v>
      </c>
      <c r="H6152" s="11">
        <v>44343</v>
      </c>
    </row>
    <row r="6153" spans="1:8" hidden="1" x14ac:dyDescent="0.2">
      <c r="A6153" s="8" t="s">
        <v>2899</v>
      </c>
      <c r="B6153" s="9">
        <v>1252.3399999999999</v>
      </c>
      <c r="C6153" s="9">
        <v>-1252.3399999999999</v>
      </c>
      <c r="D6153" s="9">
        <v>-1252.3399999999999</v>
      </c>
      <c r="E6153" s="9">
        <v>0</v>
      </c>
      <c r="F6153" t="s">
        <v>128</v>
      </c>
      <c r="G6153" t="s">
        <v>6</v>
      </c>
      <c r="H6153" s="11">
        <v>44343</v>
      </c>
    </row>
    <row r="6154" spans="1:8" hidden="1" x14ac:dyDescent="0.2">
      <c r="A6154" s="8" t="s">
        <v>2901</v>
      </c>
      <c r="B6154" s="9">
        <v>1252.3399999999999</v>
      </c>
      <c r="C6154" s="9">
        <v>-1252.3399999999999</v>
      </c>
      <c r="D6154" s="9">
        <v>-1252.3399999999999</v>
      </c>
      <c r="E6154" s="9">
        <v>0</v>
      </c>
      <c r="F6154" t="s">
        <v>128</v>
      </c>
      <c r="G6154" t="s">
        <v>6</v>
      </c>
      <c r="H6154" s="11">
        <v>44343</v>
      </c>
    </row>
    <row r="6155" spans="1:8" hidden="1" x14ac:dyDescent="0.2">
      <c r="A6155" s="8" t="s">
        <v>2877</v>
      </c>
      <c r="B6155" s="9">
        <v>1252.3399999999999</v>
      </c>
      <c r="C6155" s="9">
        <v>-1252.3399999999999</v>
      </c>
      <c r="D6155" s="9">
        <v>-1252.3399999999999</v>
      </c>
      <c r="E6155" s="9">
        <v>0</v>
      </c>
      <c r="F6155" t="s">
        <v>128</v>
      </c>
      <c r="G6155" t="s">
        <v>6</v>
      </c>
      <c r="H6155" s="11">
        <v>44343</v>
      </c>
    </row>
    <row r="6156" spans="1:8" hidden="1" x14ac:dyDescent="0.2">
      <c r="A6156" s="8" t="s">
        <v>2879</v>
      </c>
      <c r="B6156" s="9">
        <v>1252.3399999999999</v>
      </c>
      <c r="C6156" s="9">
        <v>-1252.3399999999999</v>
      </c>
      <c r="D6156" s="9">
        <v>-1252.3399999999999</v>
      </c>
      <c r="E6156" s="9">
        <v>0</v>
      </c>
      <c r="F6156" t="s">
        <v>128</v>
      </c>
      <c r="G6156" t="s">
        <v>6</v>
      </c>
      <c r="H6156" s="11">
        <v>44343</v>
      </c>
    </row>
    <row r="6157" spans="1:8" hidden="1" x14ac:dyDescent="0.2">
      <c r="A6157" s="8" t="s">
        <v>2874</v>
      </c>
      <c r="B6157" s="9">
        <v>1252.3399999999999</v>
      </c>
      <c r="C6157" s="9">
        <v>-1252.3399999999999</v>
      </c>
      <c r="D6157" s="9">
        <v>-1252.3399999999999</v>
      </c>
      <c r="E6157" s="9">
        <v>0</v>
      </c>
      <c r="F6157" t="s">
        <v>128</v>
      </c>
      <c r="G6157" t="s">
        <v>6</v>
      </c>
      <c r="H6157" s="11">
        <v>44343</v>
      </c>
    </row>
    <row r="6158" spans="1:8" hidden="1" x14ac:dyDescent="0.2">
      <c r="A6158" s="8" t="s">
        <v>2990</v>
      </c>
      <c r="B6158" s="9">
        <v>99906.54</v>
      </c>
      <c r="C6158" s="9">
        <v>-99906.54</v>
      </c>
      <c r="D6158" s="9">
        <v>-99906.54</v>
      </c>
      <c r="E6158" s="9">
        <v>0</v>
      </c>
      <c r="F6158" t="s">
        <v>128</v>
      </c>
      <c r="G6158" t="s">
        <v>6</v>
      </c>
      <c r="H6158" s="11">
        <v>44379</v>
      </c>
    </row>
    <row r="6159" spans="1:8" hidden="1" x14ac:dyDescent="0.2">
      <c r="A6159" s="8" t="s">
        <v>2945</v>
      </c>
      <c r="B6159" s="9">
        <v>1252.3399999999999</v>
      </c>
      <c r="C6159" s="9">
        <v>-1252.3399999999999</v>
      </c>
      <c r="D6159" s="9">
        <v>-1252.3399999999999</v>
      </c>
      <c r="E6159" s="9">
        <v>0</v>
      </c>
      <c r="F6159" t="s">
        <v>128</v>
      </c>
      <c r="G6159" t="s">
        <v>6</v>
      </c>
      <c r="H6159" s="11">
        <v>44343</v>
      </c>
    </row>
    <row r="6160" spans="1:8" hidden="1" x14ac:dyDescent="0.2">
      <c r="A6160" s="8" t="s">
        <v>2860</v>
      </c>
      <c r="B6160" s="9">
        <v>1252.3399999999999</v>
      </c>
      <c r="C6160" s="9">
        <v>-1252.3399999999999</v>
      </c>
      <c r="D6160" s="9">
        <v>-1252.3399999999999</v>
      </c>
      <c r="E6160" s="9">
        <v>0</v>
      </c>
      <c r="F6160" t="s">
        <v>128</v>
      </c>
      <c r="G6160" t="s">
        <v>6</v>
      </c>
      <c r="H6160" s="11">
        <v>44343</v>
      </c>
    </row>
    <row r="6161" spans="1:8" hidden="1" x14ac:dyDescent="0.2">
      <c r="A6161" s="8" t="s">
        <v>2862</v>
      </c>
      <c r="B6161" s="9">
        <v>1252.3399999999999</v>
      </c>
      <c r="C6161" s="9">
        <v>-1252.3399999999999</v>
      </c>
      <c r="D6161" s="9">
        <v>-1252.3399999999999</v>
      </c>
      <c r="E6161" s="9">
        <v>0</v>
      </c>
      <c r="F6161" t="s">
        <v>128</v>
      </c>
      <c r="G6161" t="s">
        <v>6</v>
      </c>
      <c r="H6161" s="11">
        <v>44343</v>
      </c>
    </row>
    <row r="6162" spans="1:8" hidden="1" x14ac:dyDescent="0.2">
      <c r="A6162" s="8" t="s">
        <v>2921</v>
      </c>
      <c r="B6162" s="9">
        <v>1252.3399999999999</v>
      </c>
      <c r="C6162" s="9">
        <v>-1252.3399999999999</v>
      </c>
      <c r="D6162" s="9">
        <v>-1252.3399999999999</v>
      </c>
      <c r="E6162" s="9">
        <v>0</v>
      </c>
      <c r="F6162" t="s">
        <v>128</v>
      </c>
      <c r="G6162" t="s">
        <v>6</v>
      </c>
      <c r="H6162" s="11">
        <v>44343</v>
      </c>
    </row>
    <row r="6163" spans="1:8" hidden="1" x14ac:dyDescent="0.2">
      <c r="A6163" s="8" t="s">
        <v>2919</v>
      </c>
      <c r="B6163" s="9">
        <v>1252.3399999999999</v>
      </c>
      <c r="C6163" s="9">
        <v>-1252.3399999999999</v>
      </c>
      <c r="D6163" s="9">
        <v>-1252.3399999999999</v>
      </c>
      <c r="E6163" s="9">
        <v>0</v>
      </c>
      <c r="F6163" t="s">
        <v>128</v>
      </c>
      <c r="G6163" t="s">
        <v>6</v>
      </c>
      <c r="H6163" s="11">
        <v>44343</v>
      </c>
    </row>
    <row r="6164" spans="1:8" hidden="1" x14ac:dyDescent="0.2">
      <c r="A6164" s="8" t="s">
        <v>2864</v>
      </c>
      <c r="B6164" s="9">
        <v>1252.3399999999999</v>
      </c>
      <c r="C6164" s="9">
        <v>-1252.3399999999999</v>
      </c>
      <c r="D6164" s="9">
        <v>-1252.3399999999999</v>
      </c>
      <c r="E6164" s="9">
        <v>0</v>
      </c>
      <c r="F6164" t="s">
        <v>128</v>
      </c>
      <c r="G6164" t="s">
        <v>6</v>
      </c>
      <c r="H6164" s="11">
        <v>44343</v>
      </c>
    </row>
    <row r="6165" spans="1:8" hidden="1" x14ac:dyDescent="0.2">
      <c r="A6165" s="8" t="s">
        <v>2870</v>
      </c>
      <c r="B6165" s="9">
        <v>1252.3399999999999</v>
      </c>
      <c r="C6165" s="9">
        <v>-1252.3399999999999</v>
      </c>
      <c r="D6165" s="9">
        <v>-1252.3399999999999</v>
      </c>
      <c r="E6165" s="9">
        <v>0</v>
      </c>
      <c r="F6165" t="s">
        <v>128</v>
      </c>
      <c r="G6165" t="s">
        <v>6</v>
      </c>
      <c r="H6165" s="11">
        <v>44343</v>
      </c>
    </row>
    <row r="6166" spans="1:8" hidden="1" x14ac:dyDescent="0.2">
      <c r="A6166" s="8" t="s">
        <v>2866</v>
      </c>
      <c r="B6166" s="9">
        <v>1252.3399999999999</v>
      </c>
      <c r="C6166" s="9">
        <v>-1252.3399999999999</v>
      </c>
      <c r="D6166" s="9">
        <v>-1252.3399999999999</v>
      </c>
      <c r="E6166" s="9">
        <v>0</v>
      </c>
      <c r="F6166" t="s">
        <v>128</v>
      </c>
      <c r="G6166" t="s">
        <v>6</v>
      </c>
      <c r="H6166" s="11">
        <v>44343</v>
      </c>
    </row>
    <row r="6167" spans="1:8" hidden="1" x14ac:dyDescent="0.2">
      <c r="A6167" s="8" t="s">
        <v>2872</v>
      </c>
      <c r="B6167" s="9">
        <v>1252.3399999999999</v>
      </c>
      <c r="C6167" s="9">
        <v>-1252.3399999999999</v>
      </c>
      <c r="D6167" s="9">
        <v>-1252.3399999999999</v>
      </c>
      <c r="E6167" s="9">
        <v>0</v>
      </c>
      <c r="F6167" t="s">
        <v>128</v>
      </c>
      <c r="G6167" t="s">
        <v>6</v>
      </c>
      <c r="H6167" s="11">
        <v>44343</v>
      </c>
    </row>
    <row r="6168" spans="1:8" hidden="1" x14ac:dyDescent="0.2">
      <c r="A6168" s="8" t="s">
        <v>2915</v>
      </c>
      <c r="B6168" s="9">
        <v>1252.3399999999999</v>
      </c>
      <c r="C6168" s="9">
        <v>-1252.3399999999999</v>
      </c>
      <c r="D6168" s="9">
        <v>-1252.3399999999999</v>
      </c>
      <c r="E6168" s="9">
        <v>0</v>
      </c>
      <c r="F6168" t="s">
        <v>128</v>
      </c>
      <c r="G6168" t="s">
        <v>6</v>
      </c>
      <c r="H6168" s="11">
        <v>44343</v>
      </c>
    </row>
    <row r="6169" spans="1:8" hidden="1" x14ac:dyDescent="0.2">
      <c r="A6169" s="8" t="s">
        <v>2941</v>
      </c>
      <c r="B6169" s="9">
        <v>1252.3399999999999</v>
      </c>
      <c r="C6169" s="9">
        <v>-1252.3399999999999</v>
      </c>
      <c r="D6169" s="9">
        <v>-1252.3399999999999</v>
      </c>
      <c r="E6169" s="9">
        <v>0</v>
      </c>
      <c r="F6169" t="s">
        <v>128</v>
      </c>
      <c r="G6169" t="s">
        <v>6</v>
      </c>
      <c r="H6169" s="11">
        <v>44343</v>
      </c>
    </row>
    <row r="6170" spans="1:8" hidden="1" x14ac:dyDescent="0.2">
      <c r="A6170" s="8" t="s">
        <v>2868</v>
      </c>
      <c r="B6170" s="9">
        <v>1252.3399999999999</v>
      </c>
      <c r="C6170" s="9">
        <v>-1252.3399999999999</v>
      </c>
      <c r="D6170" s="9">
        <v>-1252.3399999999999</v>
      </c>
      <c r="E6170" s="9">
        <v>0</v>
      </c>
      <c r="F6170" t="s">
        <v>128</v>
      </c>
      <c r="G6170" t="s">
        <v>6</v>
      </c>
      <c r="H6170" s="11">
        <v>44343</v>
      </c>
    </row>
    <row r="6171" spans="1:8" hidden="1" x14ac:dyDescent="0.2">
      <c r="A6171" s="8" t="s">
        <v>2943</v>
      </c>
      <c r="B6171" s="9">
        <v>1252.3399999999999</v>
      </c>
      <c r="C6171" s="9">
        <v>-1252.3399999999999</v>
      </c>
      <c r="D6171" s="9">
        <v>-1252.3399999999999</v>
      </c>
      <c r="E6171" s="9">
        <v>0</v>
      </c>
      <c r="F6171" t="s">
        <v>128</v>
      </c>
      <c r="G6171" t="s">
        <v>6</v>
      </c>
      <c r="H6171" s="11">
        <v>44343</v>
      </c>
    </row>
    <row r="6172" spans="1:8" hidden="1" x14ac:dyDescent="0.2">
      <c r="A6172" s="8" t="s">
        <v>2917</v>
      </c>
      <c r="B6172" s="9">
        <v>1252.3399999999999</v>
      </c>
      <c r="C6172" s="9">
        <v>-1252.3399999999999</v>
      </c>
      <c r="D6172" s="9">
        <v>-1252.3399999999999</v>
      </c>
      <c r="E6172" s="9">
        <v>0</v>
      </c>
      <c r="F6172" t="s">
        <v>128</v>
      </c>
      <c r="G6172" t="s">
        <v>6</v>
      </c>
      <c r="H6172" s="11">
        <v>44343</v>
      </c>
    </row>
    <row r="6173" spans="1:8" hidden="1" x14ac:dyDescent="0.2">
      <c r="A6173" s="8" t="s">
        <v>3004</v>
      </c>
      <c r="B6173" s="9">
        <v>1252.3399999999999</v>
      </c>
      <c r="C6173" s="9">
        <v>-1252.3399999999999</v>
      </c>
      <c r="D6173" s="9">
        <v>-1252.3399999999999</v>
      </c>
      <c r="E6173" s="9">
        <v>0</v>
      </c>
      <c r="F6173" t="s">
        <v>128</v>
      </c>
      <c r="G6173" t="s">
        <v>6</v>
      </c>
      <c r="H6173" s="11">
        <v>44288</v>
      </c>
    </row>
    <row r="6174" spans="1:8" hidden="1" x14ac:dyDescent="0.2">
      <c r="A6174" s="8" t="s">
        <v>2757</v>
      </c>
      <c r="B6174" s="9">
        <v>88775.7</v>
      </c>
      <c r="C6174" s="9">
        <v>-88775.7</v>
      </c>
      <c r="D6174" s="9">
        <v>-88775.7</v>
      </c>
      <c r="E6174" s="9">
        <v>0</v>
      </c>
      <c r="F6174" t="s">
        <v>128</v>
      </c>
      <c r="G6174" t="s">
        <v>6</v>
      </c>
      <c r="H6174" s="11">
        <v>44509</v>
      </c>
    </row>
    <row r="6175" spans="1:8" hidden="1" x14ac:dyDescent="0.2">
      <c r="A6175" s="8" t="s">
        <v>2749</v>
      </c>
      <c r="B6175" s="9">
        <v>209065.42</v>
      </c>
      <c r="C6175" s="9">
        <v>-209065.42</v>
      </c>
      <c r="D6175" s="9">
        <v>-209065.42</v>
      </c>
      <c r="E6175" s="9">
        <v>0</v>
      </c>
      <c r="F6175" t="s">
        <v>128</v>
      </c>
      <c r="G6175" t="s">
        <v>6</v>
      </c>
      <c r="H6175" s="11">
        <v>44574</v>
      </c>
    </row>
    <row r="6176" spans="1:8" hidden="1" x14ac:dyDescent="0.2">
      <c r="A6176" s="8" t="s">
        <v>2972</v>
      </c>
      <c r="B6176" s="9">
        <v>222523.36</v>
      </c>
      <c r="C6176" s="9">
        <v>-222523.36</v>
      </c>
      <c r="D6176" s="9">
        <v>-222523.36</v>
      </c>
      <c r="E6176" s="9">
        <v>0</v>
      </c>
      <c r="F6176" t="s">
        <v>128</v>
      </c>
      <c r="G6176" t="s">
        <v>6</v>
      </c>
      <c r="H6176" s="11">
        <v>44379</v>
      </c>
    </row>
    <row r="6177" spans="1:8" hidden="1" x14ac:dyDescent="0.2">
      <c r="A6177" s="8" t="s">
        <v>2797</v>
      </c>
      <c r="B6177" s="9">
        <v>240747.66</v>
      </c>
      <c r="C6177" s="9">
        <v>-240747.66</v>
      </c>
      <c r="D6177" s="9">
        <v>-240747.66</v>
      </c>
      <c r="E6177" s="9">
        <v>0</v>
      </c>
      <c r="F6177" t="s">
        <v>128</v>
      </c>
      <c r="G6177" t="s">
        <v>6</v>
      </c>
      <c r="H6177" s="11">
        <v>44530</v>
      </c>
    </row>
    <row r="6178" spans="1:8" hidden="1" x14ac:dyDescent="0.2">
      <c r="A6178" s="8" t="s">
        <v>3011</v>
      </c>
      <c r="B6178" s="9">
        <v>140373.82999999999</v>
      </c>
      <c r="C6178" s="9">
        <v>-140373.82999999999</v>
      </c>
      <c r="D6178" s="9">
        <v>-140373.82999999999</v>
      </c>
      <c r="E6178" s="9">
        <v>0</v>
      </c>
      <c r="F6178" t="s">
        <v>128</v>
      </c>
      <c r="G6178" t="s">
        <v>6</v>
      </c>
      <c r="H6178" s="11">
        <v>44530</v>
      </c>
    </row>
    <row r="6179" spans="1:8" hidden="1" x14ac:dyDescent="0.2">
      <c r="A6179" s="8" t="s">
        <v>3015</v>
      </c>
      <c r="B6179" s="9">
        <v>1252.3399999999999</v>
      </c>
      <c r="C6179" s="9">
        <v>-1252.3399999999999</v>
      </c>
      <c r="D6179" s="9">
        <v>-1252.3399999999999</v>
      </c>
      <c r="E6179" s="9">
        <v>0</v>
      </c>
      <c r="F6179" t="s">
        <v>128</v>
      </c>
      <c r="G6179" t="s">
        <v>6</v>
      </c>
      <c r="H6179" s="11">
        <v>44523</v>
      </c>
    </row>
    <row r="6180" spans="1:8" hidden="1" x14ac:dyDescent="0.2">
      <c r="A6180" s="8" t="s">
        <v>2949</v>
      </c>
      <c r="B6180" s="9">
        <v>90570.09</v>
      </c>
      <c r="C6180" s="9">
        <v>-90570.09</v>
      </c>
      <c r="D6180" s="9">
        <v>-90570.09</v>
      </c>
      <c r="E6180" s="9">
        <v>0</v>
      </c>
      <c r="F6180" t="s">
        <v>128</v>
      </c>
      <c r="G6180" t="s">
        <v>6</v>
      </c>
      <c r="H6180" s="11">
        <v>44599</v>
      </c>
    </row>
    <row r="6181" spans="1:8" hidden="1" x14ac:dyDescent="0.2">
      <c r="A6181" s="8" t="s">
        <v>3310</v>
      </c>
      <c r="B6181" s="9">
        <v>12336.45</v>
      </c>
      <c r="C6181" s="9">
        <v>-12336.45</v>
      </c>
      <c r="D6181" s="9">
        <v>-12336.45</v>
      </c>
      <c r="E6181" s="9">
        <v>0</v>
      </c>
      <c r="F6181" t="s">
        <v>252</v>
      </c>
      <c r="G6181" t="s">
        <v>12</v>
      </c>
      <c r="H6181" s="11">
        <v>0</v>
      </c>
    </row>
    <row r="6182" spans="1:8" hidden="1" x14ac:dyDescent="0.2">
      <c r="A6182" s="8" t="s">
        <v>3593</v>
      </c>
      <c r="B6182" s="9">
        <v>3535.96</v>
      </c>
      <c r="C6182" s="9">
        <v>-3535.96</v>
      </c>
      <c r="D6182" s="9">
        <v>-3535.96</v>
      </c>
      <c r="E6182" s="9">
        <v>0</v>
      </c>
      <c r="F6182" t="s">
        <v>11</v>
      </c>
      <c r="G6182" t="s">
        <v>12</v>
      </c>
      <c r="H6182" s="11">
        <v>0</v>
      </c>
    </row>
    <row r="6183" spans="1:8" hidden="1" x14ac:dyDescent="0.2">
      <c r="A6183" s="8" t="s">
        <v>3594</v>
      </c>
      <c r="B6183" s="9">
        <v>1594.88</v>
      </c>
      <c r="C6183" s="9">
        <v>-1594.88</v>
      </c>
      <c r="D6183" s="9">
        <v>-1594.88</v>
      </c>
      <c r="E6183" s="9">
        <v>0</v>
      </c>
      <c r="F6183" t="s">
        <v>11</v>
      </c>
      <c r="G6183" t="s">
        <v>12</v>
      </c>
      <c r="H6183" s="11">
        <v>0</v>
      </c>
    </row>
    <row r="6184" spans="1:8" hidden="1" x14ac:dyDescent="0.2">
      <c r="A6184" s="8" t="s">
        <v>3017</v>
      </c>
      <c r="B6184" s="9">
        <v>23542.06</v>
      </c>
      <c r="C6184" s="9">
        <v>-23542.06</v>
      </c>
      <c r="D6184" s="9">
        <v>-23542.06</v>
      </c>
      <c r="E6184" s="9">
        <v>0</v>
      </c>
      <c r="F6184" t="s">
        <v>128</v>
      </c>
      <c r="G6184" t="s">
        <v>6</v>
      </c>
      <c r="H6184" s="11">
        <v>44523</v>
      </c>
    </row>
    <row r="6185" spans="1:8" hidden="1" x14ac:dyDescent="0.2">
      <c r="A6185" s="8" t="s">
        <v>3019</v>
      </c>
      <c r="B6185" s="9">
        <v>23542.06</v>
      </c>
      <c r="C6185" s="9">
        <v>-23542.06</v>
      </c>
      <c r="D6185" s="9">
        <v>-23542.06</v>
      </c>
      <c r="E6185" s="9">
        <v>0</v>
      </c>
      <c r="F6185" t="s">
        <v>128</v>
      </c>
      <c r="G6185" t="s">
        <v>6</v>
      </c>
      <c r="H6185" s="11">
        <v>44379</v>
      </c>
    </row>
    <row r="6186" spans="1:8" hidden="1" x14ac:dyDescent="0.2">
      <c r="A6186" s="8" t="s">
        <v>3021</v>
      </c>
      <c r="B6186" s="9">
        <v>23542.06</v>
      </c>
      <c r="C6186" s="9">
        <v>-23542.06</v>
      </c>
      <c r="D6186" s="9">
        <v>-23542.06</v>
      </c>
      <c r="E6186" s="9">
        <v>0</v>
      </c>
      <c r="F6186" t="s">
        <v>128</v>
      </c>
      <c r="G6186" t="s">
        <v>6</v>
      </c>
      <c r="H6186" s="11">
        <v>44379</v>
      </c>
    </row>
    <row r="6187" spans="1:8" hidden="1" x14ac:dyDescent="0.2">
      <c r="A6187" s="8" t="s">
        <v>3591</v>
      </c>
      <c r="B6187" s="9">
        <v>624.24</v>
      </c>
      <c r="C6187" s="9">
        <v>-624.24</v>
      </c>
      <c r="D6187" s="9">
        <v>-624.24</v>
      </c>
      <c r="E6187" s="9">
        <v>0</v>
      </c>
      <c r="F6187" t="s">
        <v>11</v>
      </c>
      <c r="G6187" t="s">
        <v>12</v>
      </c>
      <c r="H6187" s="11">
        <v>0</v>
      </c>
    </row>
    <row r="6188" spans="1:8" hidden="1" x14ac:dyDescent="0.2">
      <c r="A6188" s="8" t="s">
        <v>3587</v>
      </c>
      <c r="B6188" s="9">
        <v>308.54000000000002</v>
      </c>
      <c r="C6188" s="9">
        <v>-308.54000000000002</v>
      </c>
      <c r="D6188" s="9">
        <v>-308.54000000000002</v>
      </c>
      <c r="E6188" s="9">
        <v>0</v>
      </c>
      <c r="F6188" t="s">
        <v>11</v>
      </c>
      <c r="G6188" t="s">
        <v>12</v>
      </c>
      <c r="H6188" s="11">
        <v>0</v>
      </c>
    </row>
    <row r="6189" spans="1:8" hidden="1" x14ac:dyDescent="0.2">
      <c r="A6189" s="8" t="s">
        <v>3590</v>
      </c>
      <c r="B6189" s="9">
        <v>7076.57</v>
      </c>
      <c r="C6189" s="9">
        <v>-7076.57</v>
      </c>
      <c r="D6189" s="9">
        <v>-7076.57</v>
      </c>
      <c r="E6189" s="9">
        <v>0</v>
      </c>
      <c r="F6189" t="s">
        <v>11</v>
      </c>
      <c r="G6189" t="s">
        <v>12</v>
      </c>
      <c r="H6189" s="11">
        <v>0</v>
      </c>
    </row>
    <row r="6190" spans="1:8" hidden="1" x14ac:dyDescent="0.2">
      <c r="A6190" s="8" t="s">
        <v>3573</v>
      </c>
      <c r="B6190" s="9">
        <v>703.77</v>
      </c>
      <c r="C6190" s="9">
        <v>-703.77</v>
      </c>
      <c r="D6190" s="9">
        <v>-703.77</v>
      </c>
      <c r="E6190" s="9">
        <v>0</v>
      </c>
      <c r="F6190" t="s">
        <v>11</v>
      </c>
      <c r="G6190" t="s">
        <v>12</v>
      </c>
      <c r="H6190" s="11">
        <v>0</v>
      </c>
    </row>
    <row r="6191" spans="1:8" hidden="1" x14ac:dyDescent="0.2">
      <c r="A6191" s="8" t="s">
        <v>3568</v>
      </c>
      <c r="B6191" s="9">
        <v>1576.6</v>
      </c>
      <c r="C6191" s="9">
        <v>-1576.6</v>
      </c>
      <c r="D6191" s="9">
        <v>-1576.6</v>
      </c>
      <c r="E6191" s="9">
        <v>0</v>
      </c>
      <c r="F6191" t="s">
        <v>11</v>
      </c>
      <c r="G6191" t="s">
        <v>12</v>
      </c>
      <c r="H6191" s="11">
        <v>0</v>
      </c>
    </row>
    <row r="6192" spans="1:8" hidden="1" x14ac:dyDescent="0.2">
      <c r="A6192" s="8" t="s">
        <v>2964</v>
      </c>
      <c r="B6192" s="9">
        <v>6018.69</v>
      </c>
      <c r="C6192" s="9">
        <v>-6018.69</v>
      </c>
      <c r="D6192" s="9">
        <v>-6018.69</v>
      </c>
      <c r="E6192" s="9">
        <v>0</v>
      </c>
      <c r="F6192" t="s">
        <v>128</v>
      </c>
      <c r="G6192" t="s">
        <v>6</v>
      </c>
      <c r="H6192" s="11">
        <v>44523</v>
      </c>
    </row>
    <row r="6193" spans="1:8" hidden="1" x14ac:dyDescent="0.2">
      <c r="A6193" s="8" t="s">
        <v>2985</v>
      </c>
      <c r="B6193" s="9">
        <v>23542.06</v>
      </c>
      <c r="C6193" s="9">
        <v>-23542.06</v>
      </c>
      <c r="D6193" s="9">
        <v>-23542.06</v>
      </c>
      <c r="E6193" s="9">
        <v>0</v>
      </c>
      <c r="F6193" t="s">
        <v>128</v>
      </c>
      <c r="G6193" t="s">
        <v>6</v>
      </c>
      <c r="H6193" s="11">
        <v>44526</v>
      </c>
    </row>
    <row r="6194" spans="1:8" hidden="1" x14ac:dyDescent="0.2">
      <c r="A6194" s="8" t="s">
        <v>2983</v>
      </c>
      <c r="B6194" s="9">
        <v>23542.06</v>
      </c>
      <c r="C6194" s="9">
        <v>-23542.06</v>
      </c>
      <c r="D6194" s="9">
        <v>-23542.06</v>
      </c>
      <c r="E6194" s="9">
        <v>0</v>
      </c>
      <c r="F6194" t="s">
        <v>128</v>
      </c>
      <c r="G6194" t="s">
        <v>6</v>
      </c>
      <c r="H6194" s="11">
        <v>44593</v>
      </c>
    </row>
    <row r="6195" spans="1:8" hidden="1" x14ac:dyDescent="0.2">
      <c r="A6195" s="8" t="s">
        <v>2979</v>
      </c>
      <c r="B6195" s="9">
        <v>23542.06</v>
      </c>
      <c r="C6195" s="9">
        <v>-23542.06</v>
      </c>
      <c r="D6195" s="9">
        <v>-23542.06</v>
      </c>
      <c r="E6195" s="9">
        <v>0</v>
      </c>
      <c r="F6195" t="s">
        <v>128</v>
      </c>
      <c r="G6195" t="s">
        <v>6</v>
      </c>
      <c r="H6195" s="11">
        <v>44523</v>
      </c>
    </row>
    <row r="6196" spans="1:8" hidden="1" x14ac:dyDescent="0.2">
      <c r="A6196" s="8" t="s">
        <v>2981</v>
      </c>
      <c r="B6196" s="9">
        <v>23542.06</v>
      </c>
      <c r="C6196" s="9">
        <v>-23542.06</v>
      </c>
      <c r="D6196" s="9">
        <v>-23542.06</v>
      </c>
      <c r="E6196" s="9">
        <v>0</v>
      </c>
      <c r="F6196" t="s">
        <v>128</v>
      </c>
      <c r="G6196" t="s">
        <v>6</v>
      </c>
      <c r="H6196" s="11">
        <v>44523</v>
      </c>
    </row>
    <row r="6197" spans="1:8" hidden="1" x14ac:dyDescent="0.2">
      <c r="A6197" s="8" t="s">
        <v>9218</v>
      </c>
      <c r="B6197" s="9">
        <v>7076.57</v>
      </c>
      <c r="C6197" s="9">
        <v>-7076.57</v>
      </c>
      <c r="D6197" s="9">
        <v>-7076.57</v>
      </c>
      <c r="E6197" s="9">
        <v>0</v>
      </c>
      <c r="F6197" t="s">
        <v>128</v>
      </c>
      <c r="G6197" t="s">
        <v>6</v>
      </c>
      <c r="H6197" s="11">
        <v>44581</v>
      </c>
    </row>
    <row r="6198" spans="1:8" hidden="1" x14ac:dyDescent="0.2">
      <c r="A6198" s="8" t="s">
        <v>9256</v>
      </c>
      <c r="B6198" s="9">
        <v>624.24</v>
      </c>
      <c r="C6198" s="9">
        <v>-624.24</v>
      </c>
      <c r="D6198" s="9">
        <v>-624.24</v>
      </c>
      <c r="E6198" s="9">
        <v>0</v>
      </c>
      <c r="F6198" t="s">
        <v>128</v>
      </c>
      <c r="G6198" t="s">
        <v>6</v>
      </c>
      <c r="H6198" s="11">
        <v>44581</v>
      </c>
    </row>
    <row r="6199" spans="1:8" hidden="1" x14ac:dyDescent="0.2">
      <c r="A6199" s="8" t="s">
        <v>9236</v>
      </c>
      <c r="B6199" s="9">
        <v>308.54000000000002</v>
      </c>
      <c r="C6199" s="9">
        <v>-308.54000000000002</v>
      </c>
      <c r="D6199" s="9">
        <v>-308.54000000000002</v>
      </c>
      <c r="E6199" s="9">
        <v>0</v>
      </c>
      <c r="F6199" t="s">
        <v>128</v>
      </c>
      <c r="G6199" t="s">
        <v>6</v>
      </c>
      <c r="H6199" s="11">
        <v>44581</v>
      </c>
    </row>
    <row r="6200" spans="1:8" hidden="1" x14ac:dyDescent="0.2">
      <c r="A6200" s="8" t="s">
        <v>9220</v>
      </c>
      <c r="B6200" s="9">
        <v>336.45</v>
      </c>
      <c r="C6200" s="9">
        <v>-336.45</v>
      </c>
      <c r="D6200" s="9">
        <v>-336.45</v>
      </c>
      <c r="E6200" s="9">
        <v>0</v>
      </c>
      <c r="F6200" t="s">
        <v>128</v>
      </c>
      <c r="G6200" t="s">
        <v>6</v>
      </c>
      <c r="H6200" s="11">
        <v>44617</v>
      </c>
    </row>
    <row r="6201" spans="1:8" hidden="1" x14ac:dyDescent="0.2">
      <c r="A6201" s="8" t="s">
        <v>9358</v>
      </c>
      <c r="B6201" s="9">
        <v>176074.77</v>
      </c>
      <c r="C6201" s="9">
        <v>-176074.77</v>
      </c>
      <c r="D6201" s="9">
        <v>-176074.77</v>
      </c>
      <c r="E6201" s="9">
        <v>0</v>
      </c>
      <c r="F6201" t="s">
        <v>128</v>
      </c>
      <c r="G6201" t="s">
        <v>6</v>
      </c>
      <c r="H6201" s="11">
        <v>44379</v>
      </c>
    </row>
    <row r="6202" spans="1:8" hidden="1" x14ac:dyDescent="0.2">
      <c r="A6202" s="8" t="s">
        <v>9381</v>
      </c>
      <c r="B6202" s="9">
        <v>145794.39000000001</v>
      </c>
      <c r="C6202" s="9">
        <v>-145794.39000000001</v>
      </c>
      <c r="D6202" s="9">
        <v>-145794.39000000001</v>
      </c>
      <c r="E6202" s="9">
        <v>0</v>
      </c>
      <c r="F6202" t="s">
        <v>128</v>
      </c>
      <c r="G6202" t="s">
        <v>6</v>
      </c>
      <c r="H6202" s="11">
        <v>44379</v>
      </c>
    </row>
    <row r="6203" spans="1:8" hidden="1" x14ac:dyDescent="0.2">
      <c r="A6203" s="8" t="s">
        <v>9387</v>
      </c>
      <c r="B6203" s="9">
        <v>46710.28</v>
      </c>
      <c r="C6203" s="9">
        <v>-46710.28</v>
      </c>
      <c r="D6203" s="9">
        <v>-46710.28</v>
      </c>
      <c r="E6203" s="9">
        <v>0</v>
      </c>
      <c r="F6203" t="s">
        <v>128</v>
      </c>
      <c r="G6203" t="s">
        <v>6</v>
      </c>
      <c r="H6203" s="11">
        <v>44617</v>
      </c>
    </row>
    <row r="6204" spans="1:8" hidden="1" x14ac:dyDescent="0.2">
      <c r="A6204" s="8" t="s">
        <v>9430</v>
      </c>
      <c r="B6204" s="9">
        <v>3675.37</v>
      </c>
      <c r="C6204" s="9">
        <v>-3675.37</v>
      </c>
      <c r="D6204" s="9">
        <v>-3675.37</v>
      </c>
      <c r="E6204" s="9">
        <v>0</v>
      </c>
      <c r="F6204" t="s">
        <v>128</v>
      </c>
      <c r="G6204" t="s">
        <v>6</v>
      </c>
      <c r="H6204" s="11">
        <v>44617</v>
      </c>
    </row>
    <row r="6205" spans="1:8" hidden="1" x14ac:dyDescent="0.2">
      <c r="A6205" s="8" t="s">
        <v>9431</v>
      </c>
      <c r="B6205" s="9">
        <v>3287.25</v>
      </c>
      <c r="C6205" s="9">
        <v>-3287.25</v>
      </c>
      <c r="D6205" s="9">
        <v>-3287.25</v>
      </c>
      <c r="E6205" s="9">
        <v>0</v>
      </c>
      <c r="F6205" t="s">
        <v>128</v>
      </c>
      <c r="G6205" t="s">
        <v>6</v>
      </c>
      <c r="H6205" s="11">
        <v>44617</v>
      </c>
    </row>
    <row r="6206" spans="1:8" hidden="1" x14ac:dyDescent="0.2">
      <c r="A6206" s="8" t="s">
        <v>9536</v>
      </c>
      <c r="B6206" s="9">
        <v>1252.3399999999999</v>
      </c>
      <c r="C6206" s="9">
        <v>-1252.3399999999999</v>
      </c>
      <c r="D6206" s="9">
        <v>-1252.3399999999999</v>
      </c>
      <c r="E6206" s="9">
        <v>0</v>
      </c>
      <c r="F6206" t="s">
        <v>252</v>
      </c>
      <c r="G6206" t="s">
        <v>12</v>
      </c>
      <c r="H6206" s="11">
        <v>0</v>
      </c>
    </row>
    <row r="6207" spans="1:8" hidden="1" x14ac:dyDescent="0.2">
      <c r="A6207" s="8" t="s">
        <v>9575</v>
      </c>
      <c r="B6207" s="9">
        <v>177009.35</v>
      </c>
      <c r="C6207" s="9">
        <v>-177009.35</v>
      </c>
      <c r="D6207" s="9">
        <v>-177009.35</v>
      </c>
      <c r="E6207" s="9">
        <v>0</v>
      </c>
      <c r="F6207" t="s">
        <v>11</v>
      </c>
      <c r="G6207" t="s">
        <v>12</v>
      </c>
      <c r="H6207" s="11">
        <v>0</v>
      </c>
    </row>
    <row r="6208" spans="1:8" hidden="1" x14ac:dyDescent="0.2">
      <c r="A6208" s="8" t="s">
        <v>9655</v>
      </c>
      <c r="B6208" s="9">
        <v>23542.06</v>
      </c>
      <c r="C6208" s="9">
        <v>-23542.06</v>
      </c>
      <c r="D6208" s="9">
        <v>-23542.06</v>
      </c>
      <c r="E6208" s="9">
        <v>0</v>
      </c>
      <c r="F6208" t="s">
        <v>128</v>
      </c>
      <c r="G6208" t="s">
        <v>6</v>
      </c>
      <c r="H6208" s="11">
        <v>44526</v>
      </c>
    </row>
    <row r="6209" spans="1:8" hidden="1" x14ac:dyDescent="0.2">
      <c r="A6209" s="8" t="s">
        <v>9696</v>
      </c>
      <c r="B6209" s="9">
        <v>1252.3399999999999</v>
      </c>
      <c r="C6209" s="9">
        <v>-1252.3399999999999</v>
      </c>
      <c r="D6209" s="9">
        <v>-1252.3399999999999</v>
      </c>
      <c r="E6209" s="9">
        <v>0</v>
      </c>
      <c r="F6209" t="s">
        <v>128</v>
      </c>
      <c r="G6209" t="s">
        <v>6</v>
      </c>
      <c r="H6209" s="11">
        <v>44526</v>
      </c>
    </row>
    <row r="6210" spans="1:8" hidden="1" x14ac:dyDescent="0.2">
      <c r="A6210" s="8" t="s">
        <v>9698</v>
      </c>
      <c r="B6210" s="9">
        <v>1252.3399999999999</v>
      </c>
      <c r="C6210" s="9">
        <v>-1252.3399999999999</v>
      </c>
      <c r="D6210" s="9">
        <v>-1252.3399999999999</v>
      </c>
      <c r="E6210" s="9">
        <v>0</v>
      </c>
      <c r="F6210" t="s">
        <v>128</v>
      </c>
      <c r="G6210" t="s">
        <v>6</v>
      </c>
      <c r="H6210" s="11">
        <v>44526</v>
      </c>
    </row>
    <row r="6211" spans="1:8" hidden="1" x14ac:dyDescent="0.2">
      <c r="A6211" s="8" t="s">
        <v>9700</v>
      </c>
      <c r="B6211" s="9">
        <v>1252.3399999999999</v>
      </c>
      <c r="C6211" s="9">
        <v>-1252.3399999999999</v>
      </c>
      <c r="D6211" s="9">
        <v>-1252.3399999999999</v>
      </c>
      <c r="E6211" s="9">
        <v>0</v>
      </c>
      <c r="F6211" t="s">
        <v>128</v>
      </c>
      <c r="G6211" t="s">
        <v>6</v>
      </c>
      <c r="H6211" s="11">
        <v>44526</v>
      </c>
    </row>
    <row r="6212" spans="1:8" hidden="1" x14ac:dyDescent="0.2">
      <c r="A6212" s="8" t="s">
        <v>9704</v>
      </c>
      <c r="B6212" s="9">
        <v>1252.3399999999999</v>
      </c>
      <c r="C6212" s="9">
        <v>-1252.3399999999999</v>
      </c>
      <c r="D6212" s="9">
        <v>-1252.3399999999999</v>
      </c>
      <c r="E6212" s="9">
        <v>0</v>
      </c>
      <c r="F6212" t="s">
        <v>128</v>
      </c>
      <c r="G6212" t="s">
        <v>6</v>
      </c>
      <c r="H6212" s="11">
        <v>44526</v>
      </c>
    </row>
    <row r="6213" spans="1:8" hidden="1" x14ac:dyDescent="0.2">
      <c r="A6213" s="8" t="s">
        <v>9708</v>
      </c>
      <c r="B6213" s="9">
        <v>260.56</v>
      </c>
      <c r="C6213" s="9">
        <v>-260.56</v>
      </c>
      <c r="D6213" s="9">
        <v>-260.56</v>
      </c>
      <c r="E6213" s="9">
        <v>0</v>
      </c>
      <c r="F6213" t="s">
        <v>11</v>
      </c>
      <c r="G6213" t="s">
        <v>12</v>
      </c>
      <c r="H6213" s="11">
        <v>0</v>
      </c>
    </row>
    <row r="6214" spans="1:8" hidden="1" x14ac:dyDescent="0.2">
      <c r="A6214" s="8" t="s">
        <v>9709</v>
      </c>
      <c r="B6214" s="9">
        <v>515.14</v>
      </c>
      <c r="C6214" s="9">
        <v>-515.14</v>
      </c>
      <c r="D6214" s="9">
        <v>-515.14</v>
      </c>
      <c r="E6214" s="9">
        <v>0</v>
      </c>
      <c r="F6214" t="s">
        <v>11</v>
      </c>
      <c r="G6214" t="s">
        <v>12</v>
      </c>
      <c r="H6214" s="11">
        <v>0</v>
      </c>
    </row>
    <row r="6215" spans="1:8" hidden="1" x14ac:dyDescent="0.2">
      <c r="A6215" s="8" t="s">
        <v>9748</v>
      </c>
      <c r="B6215" s="9">
        <v>23542.06</v>
      </c>
      <c r="C6215" s="9">
        <v>-23542.06</v>
      </c>
      <c r="D6215" s="9">
        <v>-23542.06</v>
      </c>
      <c r="E6215" s="9">
        <v>0</v>
      </c>
      <c r="F6215" t="s">
        <v>128</v>
      </c>
      <c r="G6215" t="s">
        <v>6</v>
      </c>
      <c r="H6215" s="11">
        <v>44526</v>
      </c>
    </row>
    <row r="6216" spans="1:8" hidden="1" x14ac:dyDescent="0.2">
      <c r="A6216" s="8" t="s">
        <v>17394</v>
      </c>
      <c r="B6216" s="9">
        <v>0</v>
      </c>
      <c r="C6216" s="9">
        <v>0</v>
      </c>
      <c r="D6216" s="9" t="e">
        <v>#N/A</v>
      </c>
      <c r="E6216" s="9" t="e">
        <v>#N/A</v>
      </c>
      <c r="F6216" t="e">
        <v>#N/A</v>
      </c>
      <c r="G6216" t="e">
        <v>#N/A</v>
      </c>
      <c r="H6216" s="11" t="e">
        <v>#N/A</v>
      </c>
    </row>
    <row r="6217" spans="1:8" hidden="1" x14ac:dyDescent="0.2">
      <c r="A6217" s="8" t="s">
        <v>9809</v>
      </c>
      <c r="B6217" s="9">
        <v>9598.1299999999992</v>
      </c>
      <c r="C6217" s="9">
        <v>-9598.1299999999992</v>
      </c>
      <c r="D6217" s="9">
        <v>-9598.1299999999992</v>
      </c>
      <c r="E6217" s="9">
        <v>0</v>
      </c>
      <c r="F6217" t="s">
        <v>252</v>
      </c>
      <c r="G6217" t="s">
        <v>12</v>
      </c>
      <c r="H6217" s="11">
        <v>0</v>
      </c>
    </row>
    <row r="6218" spans="1:8" hidden="1" x14ac:dyDescent="0.2">
      <c r="A6218" s="8" t="s">
        <v>9937</v>
      </c>
      <c r="B6218" s="9">
        <v>212.44</v>
      </c>
      <c r="C6218" s="9">
        <v>-212.44</v>
      </c>
      <c r="D6218" s="9">
        <v>-212.44</v>
      </c>
      <c r="E6218" s="9">
        <v>0</v>
      </c>
      <c r="F6218" t="s">
        <v>128</v>
      </c>
      <c r="G6218" t="s">
        <v>6</v>
      </c>
      <c r="H6218" s="11">
        <v>44629</v>
      </c>
    </row>
    <row r="6219" spans="1:8" hidden="1" x14ac:dyDescent="0.2">
      <c r="A6219" s="8" t="s">
        <v>9938</v>
      </c>
      <c r="B6219" s="9">
        <v>210.5</v>
      </c>
      <c r="C6219" s="9">
        <v>-210.5</v>
      </c>
      <c r="D6219" s="9">
        <v>-210.5</v>
      </c>
      <c r="E6219" s="9">
        <v>0</v>
      </c>
      <c r="F6219" t="s">
        <v>128</v>
      </c>
      <c r="G6219" t="s">
        <v>6</v>
      </c>
      <c r="H6219" s="11">
        <v>44629</v>
      </c>
    </row>
    <row r="6220" spans="1:8" hidden="1" x14ac:dyDescent="0.2">
      <c r="A6220" s="8" t="s">
        <v>9939</v>
      </c>
      <c r="B6220" s="9">
        <v>7147.15</v>
      </c>
      <c r="C6220" s="9">
        <v>-7147.15</v>
      </c>
      <c r="D6220" s="9">
        <v>-7147.15</v>
      </c>
      <c r="E6220" s="9">
        <v>0</v>
      </c>
      <c r="F6220" t="s">
        <v>128</v>
      </c>
      <c r="G6220" t="s">
        <v>6</v>
      </c>
      <c r="H6220" s="11">
        <v>44629</v>
      </c>
    </row>
    <row r="6221" spans="1:8" hidden="1" x14ac:dyDescent="0.2">
      <c r="A6221" s="8" t="s">
        <v>10174</v>
      </c>
      <c r="B6221" s="9">
        <v>362149.53</v>
      </c>
      <c r="C6221" s="9">
        <v>-362149.53</v>
      </c>
      <c r="D6221" s="9">
        <v>-362149.53</v>
      </c>
      <c r="E6221" s="9">
        <v>0</v>
      </c>
      <c r="F6221" t="s">
        <v>128</v>
      </c>
      <c r="G6221" t="s">
        <v>6</v>
      </c>
      <c r="H6221" s="11">
        <v>44509</v>
      </c>
    </row>
    <row r="6222" spans="1:8" hidden="1" x14ac:dyDescent="0.2">
      <c r="A6222" s="8" t="s">
        <v>10179</v>
      </c>
      <c r="B6222" s="9">
        <v>539626.17000000004</v>
      </c>
      <c r="C6222" s="9">
        <v>-539626.17000000004</v>
      </c>
      <c r="D6222" s="9">
        <v>-539626.17000000004</v>
      </c>
      <c r="E6222" s="9">
        <v>0</v>
      </c>
      <c r="F6222" t="s">
        <v>128</v>
      </c>
      <c r="G6222" t="s">
        <v>6</v>
      </c>
      <c r="H6222" s="11">
        <v>44489</v>
      </c>
    </row>
    <row r="6223" spans="1:8" hidden="1" x14ac:dyDescent="0.2">
      <c r="A6223" s="8" t="s">
        <v>10181</v>
      </c>
      <c r="B6223" s="9">
        <v>91124.14</v>
      </c>
      <c r="C6223" s="9">
        <v>-91124.14</v>
      </c>
      <c r="D6223" s="9">
        <v>-91124.14</v>
      </c>
      <c r="E6223" s="9">
        <v>0</v>
      </c>
      <c r="F6223" t="s">
        <v>252</v>
      </c>
      <c r="G6223" t="s">
        <v>12</v>
      </c>
      <c r="H6223" s="11">
        <v>0</v>
      </c>
    </row>
    <row r="6224" spans="1:8" hidden="1" x14ac:dyDescent="0.2">
      <c r="A6224" s="8" t="s">
        <v>10182</v>
      </c>
      <c r="B6224" s="9">
        <v>75604.83</v>
      </c>
      <c r="C6224" s="9">
        <v>-75604.83</v>
      </c>
      <c r="D6224" s="9">
        <v>-75604.83</v>
      </c>
      <c r="E6224" s="9">
        <v>0</v>
      </c>
      <c r="F6224" t="s">
        <v>252</v>
      </c>
      <c r="G6224" t="s">
        <v>12</v>
      </c>
      <c r="H6224" s="11">
        <v>0</v>
      </c>
    </row>
    <row r="6225" spans="1:8" hidden="1" x14ac:dyDescent="0.2">
      <c r="A6225" s="8" t="s">
        <v>10184</v>
      </c>
      <c r="B6225" s="9">
        <v>15636.44</v>
      </c>
      <c r="C6225" s="9">
        <v>-15636.44</v>
      </c>
      <c r="D6225" s="9">
        <v>-15636.44</v>
      </c>
      <c r="E6225" s="9">
        <v>0</v>
      </c>
      <c r="F6225" t="s">
        <v>128</v>
      </c>
      <c r="G6225" t="s">
        <v>6</v>
      </c>
      <c r="H6225" s="11">
        <v>44580</v>
      </c>
    </row>
    <row r="6226" spans="1:8" hidden="1" x14ac:dyDescent="0.2">
      <c r="A6226" s="8" t="s">
        <v>10185</v>
      </c>
      <c r="B6226" s="9">
        <v>6830.85</v>
      </c>
      <c r="C6226" s="9">
        <v>-6830.85</v>
      </c>
      <c r="D6226" s="9">
        <v>-6830.85</v>
      </c>
      <c r="E6226" s="9">
        <v>0</v>
      </c>
      <c r="F6226" t="s">
        <v>128</v>
      </c>
      <c r="G6226" t="s">
        <v>6</v>
      </c>
      <c r="H6226" s="11">
        <v>44580</v>
      </c>
    </row>
    <row r="6227" spans="1:8" hidden="1" x14ac:dyDescent="0.2">
      <c r="A6227" s="8" t="s">
        <v>10187</v>
      </c>
      <c r="B6227" s="9">
        <v>21105.14</v>
      </c>
      <c r="C6227" s="9">
        <v>-21105.14</v>
      </c>
      <c r="D6227" s="9">
        <v>-21105.14</v>
      </c>
      <c r="E6227" s="9">
        <v>0</v>
      </c>
      <c r="F6227" t="s">
        <v>128</v>
      </c>
      <c r="G6227" t="s">
        <v>6</v>
      </c>
      <c r="H6227" s="11">
        <v>44580</v>
      </c>
    </row>
    <row r="6228" spans="1:8" hidden="1" x14ac:dyDescent="0.2">
      <c r="A6228" s="8" t="s">
        <v>10188</v>
      </c>
      <c r="B6228" s="9">
        <v>60070.55</v>
      </c>
      <c r="C6228" s="9">
        <v>-60070.55</v>
      </c>
      <c r="D6228" s="9">
        <v>-60070.55</v>
      </c>
      <c r="E6228" s="9">
        <v>0</v>
      </c>
      <c r="F6228" t="s">
        <v>128</v>
      </c>
      <c r="G6228" t="s">
        <v>6</v>
      </c>
      <c r="H6228" s="11">
        <v>44580</v>
      </c>
    </row>
    <row r="6229" spans="1:8" hidden="1" x14ac:dyDescent="0.2">
      <c r="A6229" s="8" t="s">
        <v>10189</v>
      </c>
      <c r="B6229" s="9">
        <v>39198.14</v>
      </c>
      <c r="C6229" s="9">
        <v>-39198.14</v>
      </c>
      <c r="D6229" s="9">
        <v>-39198.14</v>
      </c>
      <c r="E6229" s="9">
        <v>0</v>
      </c>
      <c r="F6229" t="s">
        <v>128</v>
      </c>
      <c r="G6229" t="s">
        <v>6</v>
      </c>
      <c r="H6229" s="11">
        <v>44580</v>
      </c>
    </row>
    <row r="6230" spans="1:8" hidden="1" x14ac:dyDescent="0.2">
      <c r="A6230" s="8" t="s">
        <v>10191</v>
      </c>
      <c r="B6230" s="9">
        <v>6334.77</v>
      </c>
      <c r="C6230" s="9">
        <v>-6334.77</v>
      </c>
      <c r="D6230" s="9">
        <v>-6334.77</v>
      </c>
      <c r="E6230" s="9">
        <v>0</v>
      </c>
      <c r="F6230" t="s">
        <v>252</v>
      </c>
      <c r="G6230" t="s">
        <v>56</v>
      </c>
      <c r="H6230" s="11">
        <v>0</v>
      </c>
    </row>
    <row r="6231" spans="1:8" hidden="1" x14ac:dyDescent="0.2">
      <c r="A6231" s="8" t="s">
        <v>10192</v>
      </c>
      <c r="B6231" s="9">
        <v>51896.9</v>
      </c>
      <c r="C6231" s="9">
        <v>-51896.9</v>
      </c>
      <c r="D6231" s="9">
        <v>-51896.9</v>
      </c>
      <c r="E6231" s="9">
        <v>0</v>
      </c>
      <c r="F6231" t="s">
        <v>252</v>
      </c>
      <c r="G6231" t="s">
        <v>56</v>
      </c>
      <c r="H6231" s="11">
        <v>0</v>
      </c>
    </row>
    <row r="6232" spans="1:8" hidden="1" x14ac:dyDescent="0.2">
      <c r="A6232" s="8" t="s">
        <v>10194</v>
      </c>
      <c r="B6232" s="9">
        <v>58668.959999999999</v>
      </c>
      <c r="C6232" s="9">
        <v>-58668.959999999999</v>
      </c>
      <c r="D6232" s="9">
        <v>-58668.959999999999</v>
      </c>
      <c r="E6232" s="9">
        <v>0</v>
      </c>
      <c r="F6232" t="s">
        <v>128</v>
      </c>
      <c r="G6232" t="s">
        <v>6</v>
      </c>
      <c r="H6232" s="11">
        <v>44580</v>
      </c>
    </row>
    <row r="6233" spans="1:8" hidden="1" x14ac:dyDescent="0.2">
      <c r="A6233" s="8" t="s">
        <v>10195</v>
      </c>
      <c r="B6233" s="9">
        <v>30985.25</v>
      </c>
      <c r="C6233" s="9">
        <v>-30985.25</v>
      </c>
      <c r="D6233" s="9">
        <v>-30985.25</v>
      </c>
      <c r="E6233" s="9">
        <v>0</v>
      </c>
      <c r="F6233" t="s">
        <v>128</v>
      </c>
      <c r="G6233" t="s">
        <v>6</v>
      </c>
      <c r="H6233" s="11">
        <v>44580</v>
      </c>
    </row>
    <row r="6234" spans="1:8" hidden="1" x14ac:dyDescent="0.2">
      <c r="A6234" s="8" t="s">
        <v>10196</v>
      </c>
      <c r="B6234" s="9">
        <v>35319.730000000003</v>
      </c>
      <c r="C6234" s="9">
        <v>-35319.730000000003</v>
      </c>
      <c r="D6234" s="9">
        <v>-35319.730000000003</v>
      </c>
      <c r="E6234" s="9">
        <v>0</v>
      </c>
      <c r="F6234" t="s">
        <v>252</v>
      </c>
      <c r="G6234" t="s">
        <v>56</v>
      </c>
      <c r="H6234" s="11">
        <v>0</v>
      </c>
    </row>
    <row r="6235" spans="1:8" hidden="1" x14ac:dyDescent="0.2">
      <c r="A6235" s="8" t="s">
        <v>10200</v>
      </c>
      <c r="B6235" s="9">
        <v>28738.83</v>
      </c>
      <c r="C6235" s="9">
        <v>-28738.83</v>
      </c>
      <c r="D6235" s="9">
        <v>-28738.83</v>
      </c>
      <c r="E6235" s="9">
        <v>0</v>
      </c>
      <c r="F6235" t="s">
        <v>128</v>
      </c>
      <c r="G6235" t="s">
        <v>6</v>
      </c>
      <c r="H6235" s="11">
        <v>44580</v>
      </c>
    </row>
    <row r="6236" spans="1:8" hidden="1" x14ac:dyDescent="0.2">
      <c r="A6236" s="8" t="s">
        <v>10201</v>
      </c>
      <c r="B6236" s="9">
        <v>14317.24</v>
      </c>
      <c r="C6236" s="9">
        <v>-14317.24</v>
      </c>
      <c r="D6236" s="9">
        <v>-14317.24</v>
      </c>
      <c r="E6236" s="9">
        <v>0</v>
      </c>
      <c r="F6236" t="s">
        <v>128</v>
      </c>
      <c r="G6236" t="s">
        <v>6</v>
      </c>
      <c r="H6236" s="11">
        <v>44580</v>
      </c>
    </row>
    <row r="6237" spans="1:8" hidden="1" x14ac:dyDescent="0.2">
      <c r="A6237" s="8" t="s">
        <v>10203</v>
      </c>
      <c r="B6237" s="9">
        <v>53258.13</v>
      </c>
      <c r="C6237" s="9">
        <v>-53258.13</v>
      </c>
      <c r="D6237" s="9">
        <v>-53258.13</v>
      </c>
      <c r="E6237" s="9">
        <v>0</v>
      </c>
      <c r="F6237" t="s">
        <v>128</v>
      </c>
      <c r="G6237" t="s">
        <v>6</v>
      </c>
      <c r="H6237" s="11">
        <v>44580</v>
      </c>
    </row>
    <row r="6238" spans="1:8" hidden="1" x14ac:dyDescent="0.2">
      <c r="A6238" s="8" t="s">
        <v>10204</v>
      </c>
      <c r="B6238" s="9">
        <v>38704.49</v>
      </c>
      <c r="C6238" s="9">
        <v>-38704.49</v>
      </c>
      <c r="D6238" s="9">
        <v>-38704.49</v>
      </c>
      <c r="E6238" s="9">
        <v>0</v>
      </c>
      <c r="F6238" t="s">
        <v>128</v>
      </c>
      <c r="G6238" t="s">
        <v>6</v>
      </c>
      <c r="H6238" s="11">
        <v>44580</v>
      </c>
    </row>
    <row r="6239" spans="1:8" x14ac:dyDescent="0.2">
      <c r="A6239" s="8" t="s">
        <v>10208</v>
      </c>
      <c r="B6239" s="9">
        <v>52703.37</v>
      </c>
      <c r="C6239" s="9">
        <v>-52703.37</v>
      </c>
      <c r="D6239" s="9">
        <v>-71953.429999999993</v>
      </c>
      <c r="E6239" s="9">
        <v>19250.05999999999</v>
      </c>
      <c r="F6239" t="s">
        <v>5</v>
      </c>
      <c r="G6239" t="s">
        <v>56</v>
      </c>
      <c r="H6239" s="11">
        <v>44680</v>
      </c>
    </row>
    <row r="6240" spans="1:8" x14ac:dyDescent="0.2">
      <c r="A6240" s="8" t="s">
        <v>10209</v>
      </c>
      <c r="B6240" s="9">
        <v>32659.599999999999</v>
      </c>
      <c r="C6240" s="9">
        <v>-32659.599999999999</v>
      </c>
      <c r="D6240" s="9">
        <v>-44588.63</v>
      </c>
      <c r="E6240" s="9">
        <v>11929.029999999999</v>
      </c>
      <c r="F6240" t="s">
        <v>5</v>
      </c>
      <c r="G6240" t="s">
        <v>56</v>
      </c>
      <c r="H6240" s="11">
        <v>44680</v>
      </c>
    </row>
    <row r="6241" spans="1:8" hidden="1" x14ac:dyDescent="0.2">
      <c r="A6241" s="8" t="s">
        <v>10215</v>
      </c>
      <c r="B6241" s="9">
        <v>103551.4</v>
      </c>
      <c r="C6241" s="9">
        <v>-103551.4</v>
      </c>
      <c r="D6241" s="9">
        <v>-103551.4</v>
      </c>
      <c r="E6241" s="9">
        <v>0</v>
      </c>
      <c r="F6241" t="s">
        <v>11</v>
      </c>
      <c r="G6241" t="s">
        <v>12</v>
      </c>
      <c r="H6241" s="11">
        <v>0</v>
      </c>
    </row>
    <row r="6242" spans="1:8" hidden="1" x14ac:dyDescent="0.2">
      <c r="A6242" s="8" t="s">
        <v>10228</v>
      </c>
      <c r="B6242" s="9">
        <v>6624.43</v>
      </c>
      <c r="C6242" s="9">
        <v>-6624.43</v>
      </c>
      <c r="D6242" s="9">
        <v>-6624.43</v>
      </c>
      <c r="E6242" s="9">
        <v>0</v>
      </c>
      <c r="F6242" t="s">
        <v>11</v>
      </c>
      <c r="G6242" t="s">
        <v>12</v>
      </c>
      <c r="H6242" s="11">
        <v>0</v>
      </c>
    </row>
    <row r="6243" spans="1:8" hidden="1" x14ac:dyDescent="0.2">
      <c r="A6243" s="8" t="s">
        <v>10229</v>
      </c>
      <c r="B6243" s="9">
        <v>241.72</v>
      </c>
      <c r="C6243" s="9">
        <v>-241.72</v>
      </c>
      <c r="D6243" s="9">
        <v>-241.72</v>
      </c>
      <c r="E6243" s="9">
        <v>0</v>
      </c>
      <c r="F6243" t="s">
        <v>11</v>
      </c>
      <c r="G6243" t="s">
        <v>12</v>
      </c>
      <c r="H6243" s="11">
        <v>0</v>
      </c>
    </row>
    <row r="6244" spans="1:8" hidden="1" x14ac:dyDescent="0.2">
      <c r="A6244" s="8" t="s">
        <v>10230</v>
      </c>
      <c r="B6244" s="9">
        <v>77.78</v>
      </c>
      <c r="C6244" s="9">
        <v>-77.78</v>
      </c>
      <c r="D6244" s="9">
        <v>-77.78</v>
      </c>
      <c r="E6244" s="9">
        <v>0</v>
      </c>
      <c r="F6244" t="s">
        <v>11</v>
      </c>
      <c r="G6244" t="s">
        <v>12</v>
      </c>
      <c r="H6244" s="11">
        <v>0</v>
      </c>
    </row>
    <row r="6245" spans="1:8" hidden="1" x14ac:dyDescent="0.2">
      <c r="A6245" s="8" t="s">
        <v>10267</v>
      </c>
      <c r="B6245" s="9">
        <v>4116.21</v>
      </c>
      <c r="C6245" s="9">
        <v>-4116.21</v>
      </c>
      <c r="D6245" s="9">
        <v>-4116.21</v>
      </c>
      <c r="E6245" s="9">
        <v>0</v>
      </c>
      <c r="F6245" t="s">
        <v>252</v>
      </c>
      <c r="G6245" t="s">
        <v>56</v>
      </c>
      <c r="H6245" s="11">
        <v>0</v>
      </c>
    </row>
    <row r="6246" spans="1:8" hidden="1" x14ac:dyDescent="0.2">
      <c r="A6246" s="8" t="s">
        <v>10268</v>
      </c>
      <c r="B6246" s="9">
        <v>3668.84</v>
      </c>
      <c r="C6246" s="9">
        <v>-3668.84</v>
      </c>
      <c r="D6246" s="9">
        <v>-3668.84</v>
      </c>
      <c r="E6246" s="9">
        <v>0</v>
      </c>
      <c r="F6246" t="s">
        <v>252</v>
      </c>
      <c r="G6246" t="s">
        <v>56</v>
      </c>
      <c r="H6246" s="11">
        <v>0</v>
      </c>
    </row>
    <row r="6247" spans="1:8" hidden="1" x14ac:dyDescent="0.2">
      <c r="A6247" s="8" t="s">
        <v>10286</v>
      </c>
      <c r="B6247" s="9">
        <v>4394.07</v>
      </c>
      <c r="C6247" s="9">
        <v>-4394.07</v>
      </c>
      <c r="D6247" s="9">
        <v>-4394.07</v>
      </c>
      <c r="E6247" s="9">
        <v>0</v>
      </c>
      <c r="F6247" t="s">
        <v>11</v>
      </c>
      <c r="G6247" t="s">
        <v>12</v>
      </c>
      <c r="H6247" s="11">
        <v>0</v>
      </c>
    </row>
    <row r="6248" spans="1:8" hidden="1" x14ac:dyDescent="0.2">
      <c r="A6248" s="8" t="s">
        <v>10287</v>
      </c>
      <c r="B6248" s="9">
        <v>3942.38</v>
      </c>
      <c r="C6248" s="9">
        <v>-3942.38</v>
      </c>
      <c r="D6248" s="9">
        <v>-3942.38</v>
      </c>
      <c r="E6248" s="9">
        <v>0</v>
      </c>
      <c r="F6248" t="s">
        <v>11</v>
      </c>
      <c r="G6248" t="s">
        <v>12</v>
      </c>
      <c r="H6248" s="11">
        <v>0</v>
      </c>
    </row>
    <row r="6249" spans="1:8" hidden="1" x14ac:dyDescent="0.2">
      <c r="A6249" s="8" t="s">
        <v>10370</v>
      </c>
      <c r="B6249" s="9">
        <v>215233.64</v>
      </c>
      <c r="C6249" s="9">
        <v>-215233.64</v>
      </c>
      <c r="D6249" s="9">
        <v>-215233.64</v>
      </c>
      <c r="E6249" s="9">
        <v>0</v>
      </c>
      <c r="F6249" t="s">
        <v>128</v>
      </c>
      <c r="G6249" t="s">
        <v>6</v>
      </c>
      <c r="H6249" s="11">
        <v>44585</v>
      </c>
    </row>
    <row r="6250" spans="1:8" hidden="1" x14ac:dyDescent="0.2">
      <c r="A6250" s="8" t="s">
        <v>10460</v>
      </c>
      <c r="B6250" s="9">
        <v>1252.3399999999999</v>
      </c>
      <c r="C6250" s="9">
        <v>-1252.3399999999999</v>
      </c>
      <c r="D6250" s="9">
        <v>-1252.3399999999999</v>
      </c>
      <c r="E6250" s="9">
        <v>0</v>
      </c>
      <c r="F6250" t="s">
        <v>128</v>
      </c>
      <c r="G6250" t="s">
        <v>6</v>
      </c>
      <c r="H6250" s="11">
        <v>44489</v>
      </c>
    </row>
    <row r="6251" spans="1:8" hidden="1" x14ac:dyDescent="0.2">
      <c r="A6251" s="8" t="s">
        <v>10462</v>
      </c>
      <c r="B6251" s="9">
        <v>1252.3399999999999</v>
      </c>
      <c r="C6251" s="9">
        <v>-1252.3399999999999</v>
      </c>
      <c r="D6251" s="9">
        <v>-1252.3399999999999</v>
      </c>
      <c r="E6251" s="9">
        <v>0</v>
      </c>
      <c r="F6251" t="s">
        <v>128</v>
      </c>
      <c r="G6251" t="s">
        <v>6</v>
      </c>
      <c r="H6251" s="11">
        <v>44489</v>
      </c>
    </row>
    <row r="6252" spans="1:8" hidden="1" x14ac:dyDescent="0.2">
      <c r="A6252" s="8" t="s">
        <v>10466</v>
      </c>
      <c r="B6252" s="9">
        <v>1252.3399999999999</v>
      </c>
      <c r="C6252" s="9">
        <v>-1252.3399999999999</v>
      </c>
      <c r="D6252" s="9">
        <v>-1252.3399999999999</v>
      </c>
      <c r="E6252" s="9">
        <v>0</v>
      </c>
      <c r="F6252" t="s">
        <v>128</v>
      </c>
      <c r="G6252" t="s">
        <v>6</v>
      </c>
      <c r="H6252" s="11">
        <v>44489</v>
      </c>
    </row>
    <row r="6253" spans="1:8" hidden="1" x14ac:dyDescent="0.2">
      <c r="A6253" s="8" t="s">
        <v>10472</v>
      </c>
      <c r="B6253" s="9">
        <v>1252.3399999999999</v>
      </c>
      <c r="C6253" s="9">
        <v>-1252.3399999999999</v>
      </c>
      <c r="D6253" s="9">
        <v>-1252.3399999999999</v>
      </c>
      <c r="E6253" s="9">
        <v>0</v>
      </c>
      <c r="F6253" t="s">
        <v>128</v>
      </c>
      <c r="G6253" t="s">
        <v>6</v>
      </c>
      <c r="H6253" s="11">
        <v>44489</v>
      </c>
    </row>
    <row r="6254" spans="1:8" hidden="1" x14ac:dyDescent="0.2">
      <c r="A6254" s="8" t="s">
        <v>10474</v>
      </c>
      <c r="B6254" s="9">
        <v>1252.3399999999999</v>
      </c>
      <c r="C6254" s="9">
        <v>-1252.3399999999999</v>
      </c>
      <c r="D6254" s="9">
        <v>-1252.3399999999999</v>
      </c>
      <c r="E6254" s="9">
        <v>0</v>
      </c>
      <c r="F6254" t="s">
        <v>128</v>
      </c>
      <c r="G6254" t="s">
        <v>6</v>
      </c>
      <c r="H6254" s="11">
        <v>44489</v>
      </c>
    </row>
    <row r="6255" spans="1:8" hidden="1" x14ac:dyDescent="0.2">
      <c r="A6255" s="8" t="s">
        <v>10476</v>
      </c>
      <c r="B6255" s="9">
        <v>329831.78000000003</v>
      </c>
      <c r="C6255" s="9">
        <v>-329831.78000000003</v>
      </c>
      <c r="D6255" s="9">
        <v>-329831.78000000003</v>
      </c>
      <c r="E6255" s="9">
        <v>0</v>
      </c>
      <c r="F6255" t="s">
        <v>128</v>
      </c>
      <c r="G6255" t="s">
        <v>6</v>
      </c>
      <c r="H6255" s="11">
        <v>44574</v>
      </c>
    </row>
    <row r="6256" spans="1:8" hidden="1" x14ac:dyDescent="0.2">
      <c r="A6256" s="8" t="s">
        <v>10480</v>
      </c>
      <c r="B6256" s="9">
        <v>1252.3399999999999</v>
      </c>
      <c r="C6256" s="9">
        <v>-1252.3399999999999</v>
      </c>
      <c r="D6256" s="9">
        <v>-1252.3399999999999</v>
      </c>
      <c r="E6256" s="9">
        <v>0</v>
      </c>
      <c r="F6256" t="s">
        <v>128</v>
      </c>
      <c r="G6256" t="s">
        <v>6</v>
      </c>
      <c r="H6256" s="11">
        <v>44489</v>
      </c>
    </row>
    <row r="6257" spans="1:8" hidden="1" x14ac:dyDescent="0.2">
      <c r="A6257" s="8" t="s">
        <v>10490</v>
      </c>
      <c r="B6257" s="9">
        <v>1252.3399999999999</v>
      </c>
      <c r="C6257" s="9">
        <v>-1252.3399999999999</v>
      </c>
      <c r="D6257" s="9">
        <v>-1252.3399999999999</v>
      </c>
      <c r="E6257" s="9">
        <v>0</v>
      </c>
      <c r="F6257" t="s">
        <v>128</v>
      </c>
      <c r="G6257" t="s">
        <v>6</v>
      </c>
      <c r="H6257" s="11">
        <v>44489</v>
      </c>
    </row>
    <row r="6258" spans="1:8" hidden="1" x14ac:dyDescent="0.2">
      <c r="A6258" s="8" t="s">
        <v>10492</v>
      </c>
      <c r="B6258" s="9">
        <v>1252.3399999999999</v>
      </c>
      <c r="C6258" s="9">
        <v>-1252.3399999999999</v>
      </c>
      <c r="D6258" s="9">
        <v>-1252.3399999999999</v>
      </c>
      <c r="E6258" s="9">
        <v>0</v>
      </c>
      <c r="F6258" t="s">
        <v>128</v>
      </c>
      <c r="G6258" t="s">
        <v>6</v>
      </c>
      <c r="H6258" s="11">
        <v>44489</v>
      </c>
    </row>
    <row r="6259" spans="1:8" hidden="1" x14ac:dyDescent="0.2">
      <c r="A6259" s="8" t="s">
        <v>10494</v>
      </c>
      <c r="B6259" s="9">
        <v>1252.3399999999999</v>
      </c>
      <c r="C6259" s="9">
        <v>-1252.3399999999999</v>
      </c>
      <c r="D6259" s="9">
        <v>-1252.3399999999999</v>
      </c>
      <c r="E6259" s="9">
        <v>0</v>
      </c>
      <c r="F6259" t="s">
        <v>128</v>
      </c>
      <c r="G6259" t="s">
        <v>6</v>
      </c>
      <c r="H6259" s="11">
        <v>44489</v>
      </c>
    </row>
    <row r="6260" spans="1:8" hidden="1" x14ac:dyDescent="0.2">
      <c r="A6260" s="8" t="s">
        <v>10496</v>
      </c>
      <c r="B6260" s="9">
        <v>1252.3399999999999</v>
      </c>
      <c r="C6260" s="9">
        <v>-1252.3399999999999</v>
      </c>
      <c r="D6260" s="9">
        <v>-1252.3399999999999</v>
      </c>
      <c r="E6260" s="9">
        <v>0</v>
      </c>
      <c r="F6260" t="s">
        <v>128</v>
      </c>
      <c r="G6260" t="s">
        <v>6</v>
      </c>
      <c r="H6260" s="11">
        <v>44489</v>
      </c>
    </row>
    <row r="6261" spans="1:8" hidden="1" x14ac:dyDescent="0.2">
      <c r="A6261" s="8" t="s">
        <v>10498</v>
      </c>
      <c r="B6261" s="9">
        <v>1252.3399999999999</v>
      </c>
      <c r="C6261" s="9">
        <v>-1252.3399999999999</v>
      </c>
      <c r="D6261" s="9">
        <v>-1252.3399999999999</v>
      </c>
      <c r="E6261" s="9">
        <v>0</v>
      </c>
      <c r="F6261" t="s">
        <v>128</v>
      </c>
      <c r="G6261" t="s">
        <v>6</v>
      </c>
      <c r="H6261" s="11">
        <v>44489</v>
      </c>
    </row>
    <row r="6262" spans="1:8" hidden="1" x14ac:dyDescent="0.2">
      <c r="A6262" s="8" t="s">
        <v>10500</v>
      </c>
      <c r="B6262" s="9">
        <v>1252.3399999999999</v>
      </c>
      <c r="C6262" s="9">
        <v>-1252.3399999999999</v>
      </c>
      <c r="D6262" s="9">
        <v>-1252.3399999999999</v>
      </c>
      <c r="E6262" s="9">
        <v>0</v>
      </c>
      <c r="F6262" t="s">
        <v>128</v>
      </c>
      <c r="G6262" t="s">
        <v>6</v>
      </c>
      <c r="H6262" s="11">
        <v>44489</v>
      </c>
    </row>
    <row r="6263" spans="1:8" hidden="1" x14ac:dyDescent="0.2">
      <c r="A6263" s="8" t="s">
        <v>10502</v>
      </c>
      <c r="B6263" s="9">
        <v>1252.3399999999999</v>
      </c>
      <c r="C6263" s="9">
        <v>-1252.3399999999999</v>
      </c>
      <c r="D6263" s="9">
        <v>-1252.3399999999999</v>
      </c>
      <c r="E6263" s="9">
        <v>0</v>
      </c>
      <c r="F6263" t="s">
        <v>128</v>
      </c>
      <c r="G6263" t="s">
        <v>6</v>
      </c>
      <c r="H6263" s="11">
        <v>44489</v>
      </c>
    </row>
    <row r="6264" spans="1:8" hidden="1" x14ac:dyDescent="0.2">
      <c r="A6264" s="8" t="s">
        <v>10536</v>
      </c>
      <c r="B6264" s="9">
        <v>1252.3399999999999</v>
      </c>
      <c r="C6264" s="9">
        <v>-1252.3399999999999</v>
      </c>
      <c r="D6264" s="9">
        <v>-1252.3399999999999</v>
      </c>
      <c r="E6264" s="9">
        <v>0</v>
      </c>
      <c r="F6264" t="s">
        <v>128</v>
      </c>
      <c r="G6264" t="s">
        <v>6</v>
      </c>
      <c r="H6264" s="11">
        <v>44489</v>
      </c>
    </row>
    <row r="6265" spans="1:8" hidden="1" x14ac:dyDescent="0.2">
      <c r="A6265" s="8" t="s">
        <v>10538</v>
      </c>
      <c r="B6265" s="9">
        <v>1252.3399999999999</v>
      </c>
      <c r="C6265" s="9">
        <v>-1252.3399999999999</v>
      </c>
      <c r="D6265" s="9">
        <v>-1252.3399999999999</v>
      </c>
      <c r="E6265" s="9">
        <v>0</v>
      </c>
      <c r="F6265" t="s">
        <v>128</v>
      </c>
      <c r="G6265" t="s">
        <v>6</v>
      </c>
      <c r="H6265" s="11">
        <v>44489</v>
      </c>
    </row>
    <row r="6266" spans="1:8" hidden="1" x14ac:dyDescent="0.2">
      <c r="A6266" s="8" t="s">
        <v>10540</v>
      </c>
      <c r="B6266" s="9">
        <v>1252.3399999999999</v>
      </c>
      <c r="C6266" s="9">
        <v>-1252.3399999999999</v>
      </c>
      <c r="D6266" s="9">
        <v>-1252.3399999999999</v>
      </c>
      <c r="E6266" s="9">
        <v>0</v>
      </c>
      <c r="F6266" t="s">
        <v>128</v>
      </c>
      <c r="G6266" t="s">
        <v>6</v>
      </c>
      <c r="H6266" s="11">
        <v>44489</v>
      </c>
    </row>
    <row r="6267" spans="1:8" hidden="1" x14ac:dyDescent="0.2">
      <c r="A6267" s="8" t="s">
        <v>10542</v>
      </c>
      <c r="B6267" s="9">
        <v>1252.3399999999999</v>
      </c>
      <c r="C6267" s="9">
        <v>-1252.3399999999999</v>
      </c>
      <c r="D6267" s="9">
        <v>-1252.3399999999999</v>
      </c>
      <c r="E6267" s="9">
        <v>0</v>
      </c>
      <c r="F6267" t="s">
        <v>128</v>
      </c>
      <c r="G6267" t="s">
        <v>6</v>
      </c>
      <c r="H6267" s="11">
        <v>44489</v>
      </c>
    </row>
    <row r="6268" spans="1:8" hidden="1" x14ac:dyDescent="0.2">
      <c r="A6268" s="8" t="s">
        <v>10544</v>
      </c>
      <c r="B6268" s="9">
        <v>1252.3399999999999</v>
      </c>
      <c r="C6268" s="9">
        <v>-1252.3399999999999</v>
      </c>
      <c r="D6268" s="9">
        <v>-1252.3399999999999</v>
      </c>
      <c r="E6268" s="9">
        <v>0</v>
      </c>
      <c r="F6268" t="s">
        <v>128</v>
      </c>
      <c r="G6268" t="s">
        <v>6</v>
      </c>
      <c r="H6268" s="11">
        <v>44489</v>
      </c>
    </row>
    <row r="6269" spans="1:8" hidden="1" x14ac:dyDescent="0.2">
      <c r="A6269" s="8" t="s">
        <v>10546</v>
      </c>
      <c r="B6269" s="9">
        <v>1252.3399999999999</v>
      </c>
      <c r="C6269" s="9">
        <v>-1252.3399999999999</v>
      </c>
      <c r="D6269" s="9">
        <v>-1252.3399999999999</v>
      </c>
      <c r="E6269" s="9">
        <v>0</v>
      </c>
      <c r="F6269" t="s">
        <v>128</v>
      </c>
      <c r="G6269" t="s">
        <v>6</v>
      </c>
      <c r="H6269" s="11">
        <v>44489</v>
      </c>
    </row>
    <row r="6270" spans="1:8" hidden="1" x14ac:dyDescent="0.2">
      <c r="A6270" s="8" t="s">
        <v>10552</v>
      </c>
      <c r="B6270" s="9">
        <v>1252.3399999999999</v>
      </c>
      <c r="C6270" s="9">
        <v>-1252.3399999999999</v>
      </c>
      <c r="D6270" s="9">
        <v>-1252.3399999999999</v>
      </c>
      <c r="E6270" s="9">
        <v>0</v>
      </c>
      <c r="F6270" t="s">
        <v>128</v>
      </c>
      <c r="G6270" t="s">
        <v>6</v>
      </c>
      <c r="H6270" s="11">
        <v>44489</v>
      </c>
    </row>
    <row r="6271" spans="1:8" hidden="1" x14ac:dyDescent="0.2">
      <c r="A6271" s="8" t="s">
        <v>10554</v>
      </c>
      <c r="B6271" s="9">
        <v>1252.3399999999999</v>
      </c>
      <c r="C6271" s="9">
        <v>-1252.3399999999999</v>
      </c>
      <c r="D6271" s="9">
        <v>-1252.3399999999999</v>
      </c>
      <c r="E6271" s="9">
        <v>0</v>
      </c>
      <c r="F6271" t="s">
        <v>128</v>
      </c>
      <c r="G6271" t="s">
        <v>6</v>
      </c>
      <c r="H6271" s="11">
        <v>44489</v>
      </c>
    </row>
    <row r="6272" spans="1:8" hidden="1" x14ac:dyDescent="0.2">
      <c r="A6272" s="8" t="s">
        <v>10556</v>
      </c>
      <c r="B6272" s="9">
        <v>1252.3399999999999</v>
      </c>
      <c r="C6272" s="9">
        <v>-1252.3399999999999</v>
      </c>
      <c r="D6272" s="9">
        <v>-1252.3399999999999</v>
      </c>
      <c r="E6272" s="9">
        <v>0</v>
      </c>
      <c r="F6272" t="s">
        <v>128</v>
      </c>
      <c r="G6272" t="s">
        <v>6</v>
      </c>
      <c r="H6272" s="11">
        <v>44489</v>
      </c>
    </row>
    <row r="6273" spans="1:8" hidden="1" x14ac:dyDescent="0.2">
      <c r="A6273" s="8" t="s">
        <v>10558</v>
      </c>
      <c r="B6273" s="9">
        <v>1252.3399999999999</v>
      </c>
      <c r="C6273" s="9">
        <v>-1252.3399999999999</v>
      </c>
      <c r="D6273" s="9">
        <v>-1252.3399999999999</v>
      </c>
      <c r="E6273" s="9">
        <v>0</v>
      </c>
      <c r="F6273" t="s">
        <v>128</v>
      </c>
      <c r="G6273" t="s">
        <v>6</v>
      </c>
      <c r="H6273" s="11">
        <v>44489</v>
      </c>
    </row>
    <row r="6274" spans="1:8" hidden="1" x14ac:dyDescent="0.2">
      <c r="A6274" s="8" t="s">
        <v>10769</v>
      </c>
      <c r="B6274" s="9">
        <v>298.01</v>
      </c>
      <c r="C6274" s="9">
        <v>-298.01</v>
      </c>
      <c r="D6274" s="9">
        <v>-298.01</v>
      </c>
      <c r="E6274" s="9">
        <v>0</v>
      </c>
      <c r="F6274" t="s">
        <v>252</v>
      </c>
      <c r="G6274" t="s">
        <v>12</v>
      </c>
      <c r="H6274" s="11">
        <v>0</v>
      </c>
    </row>
    <row r="6275" spans="1:8" hidden="1" x14ac:dyDescent="0.2">
      <c r="A6275" s="8" t="s">
        <v>10771</v>
      </c>
      <c r="B6275" s="9">
        <v>1252.3399999999999</v>
      </c>
      <c r="C6275" s="9">
        <v>-1252.3399999999999</v>
      </c>
      <c r="D6275" s="9">
        <v>-1252.3399999999999</v>
      </c>
      <c r="E6275" s="9">
        <v>0</v>
      </c>
      <c r="F6275" t="s">
        <v>128</v>
      </c>
      <c r="G6275" t="s">
        <v>6</v>
      </c>
      <c r="H6275" s="11">
        <v>44489</v>
      </c>
    </row>
    <row r="6276" spans="1:8" hidden="1" x14ac:dyDescent="0.2">
      <c r="A6276" s="8" t="s">
        <v>10773</v>
      </c>
      <c r="B6276" s="9">
        <v>1252.3399999999999</v>
      </c>
      <c r="C6276" s="9">
        <v>-1252.3399999999999</v>
      </c>
      <c r="D6276" s="9">
        <v>-1252.3399999999999</v>
      </c>
      <c r="E6276" s="9">
        <v>0</v>
      </c>
      <c r="F6276" t="s">
        <v>128</v>
      </c>
      <c r="G6276" t="s">
        <v>6</v>
      </c>
      <c r="H6276" s="11">
        <v>44489</v>
      </c>
    </row>
    <row r="6277" spans="1:8" hidden="1" x14ac:dyDescent="0.2">
      <c r="A6277" s="8" t="s">
        <v>10775</v>
      </c>
      <c r="B6277" s="9">
        <v>1252.3399999999999</v>
      </c>
      <c r="C6277" s="9">
        <v>-1252.3399999999999</v>
      </c>
      <c r="D6277" s="9">
        <v>-1252.3399999999999</v>
      </c>
      <c r="E6277" s="9">
        <v>0</v>
      </c>
      <c r="F6277" t="s">
        <v>128</v>
      </c>
      <c r="G6277" t="s">
        <v>6</v>
      </c>
      <c r="H6277" s="11">
        <v>44489</v>
      </c>
    </row>
    <row r="6278" spans="1:8" hidden="1" x14ac:dyDescent="0.2">
      <c r="A6278" s="8" t="s">
        <v>10777</v>
      </c>
      <c r="B6278" s="9">
        <v>1252.3399999999999</v>
      </c>
      <c r="C6278" s="9">
        <v>-1252.3399999999999</v>
      </c>
      <c r="D6278" s="9">
        <v>-1252.3399999999999</v>
      </c>
      <c r="E6278" s="9">
        <v>0</v>
      </c>
      <c r="F6278" t="s">
        <v>128</v>
      </c>
      <c r="G6278" t="s">
        <v>6</v>
      </c>
      <c r="H6278" s="11">
        <v>44489</v>
      </c>
    </row>
    <row r="6279" spans="1:8" hidden="1" x14ac:dyDescent="0.2">
      <c r="A6279" s="8" t="s">
        <v>10779</v>
      </c>
      <c r="B6279" s="9">
        <v>1252.3399999999999</v>
      </c>
      <c r="C6279" s="9">
        <v>-1252.3399999999999</v>
      </c>
      <c r="D6279" s="9">
        <v>-1252.3399999999999</v>
      </c>
      <c r="E6279" s="9">
        <v>0</v>
      </c>
      <c r="F6279" t="s">
        <v>128</v>
      </c>
      <c r="G6279" t="s">
        <v>6</v>
      </c>
      <c r="H6279" s="11">
        <v>44489</v>
      </c>
    </row>
    <row r="6280" spans="1:8" hidden="1" x14ac:dyDescent="0.2">
      <c r="A6280" s="8" t="s">
        <v>10781</v>
      </c>
      <c r="B6280" s="9">
        <v>1252.3399999999999</v>
      </c>
      <c r="C6280" s="9">
        <v>-1252.3399999999999</v>
      </c>
      <c r="D6280" s="9">
        <v>-1252.3399999999999</v>
      </c>
      <c r="E6280" s="9">
        <v>0</v>
      </c>
      <c r="F6280" t="s">
        <v>128</v>
      </c>
      <c r="G6280" t="s">
        <v>6</v>
      </c>
      <c r="H6280" s="11">
        <v>44489</v>
      </c>
    </row>
    <row r="6281" spans="1:8" hidden="1" x14ac:dyDescent="0.2">
      <c r="A6281" s="8" t="s">
        <v>10783</v>
      </c>
      <c r="B6281" s="9">
        <v>1252.3399999999999</v>
      </c>
      <c r="C6281" s="9">
        <v>-1252.3399999999999</v>
      </c>
      <c r="D6281" s="9">
        <v>-1252.3399999999999</v>
      </c>
      <c r="E6281" s="9">
        <v>0</v>
      </c>
      <c r="F6281" t="s">
        <v>128</v>
      </c>
      <c r="G6281" t="s">
        <v>6</v>
      </c>
      <c r="H6281" s="11">
        <v>44489</v>
      </c>
    </row>
    <row r="6282" spans="1:8" hidden="1" x14ac:dyDescent="0.2">
      <c r="A6282" s="8" t="s">
        <v>10785</v>
      </c>
      <c r="B6282" s="9">
        <v>1252.3399999999999</v>
      </c>
      <c r="C6282" s="9">
        <v>-1252.3399999999999</v>
      </c>
      <c r="D6282" s="9">
        <v>-1252.3399999999999</v>
      </c>
      <c r="E6282" s="9">
        <v>0</v>
      </c>
      <c r="F6282" t="s">
        <v>128</v>
      </c>
      <c r="G6282" t="s">
        <v>6</v>
      </c>
      <c r="H6282" s="11">
        <v>44489</v>
      </c>
    </row>
    <row r="6283" spans="1:8" hidden="1" x14ac:dyDescent="0.2">
      <c r="A6283" s="8" t="s">
        <v>10787</v>
      </c>
      <c r="B6283" s="9">
        <v>1252.3399999999999</v>
      </c>
      <c r="C6283" s="9">
        <v>-1252.3399999999999</v>
      </c>
      <c r="D6283" s="9">
        <v>-1252.3399999999999</v>
      </c>
      <c r="E6283" s="9">
        <v>0</v>
      </c>
      <c r="F6283" t="s">
        <v>128</v>
      </c>
      <c r="G6283" t="s">
        <v>6</v>
      </c>
      <c r="H6283" s="11">
        <v>44489</v>
      </c>
    </row>
    <row r="6284" spans="1:8" hidden="1" x14ac:dyDescent="0.2">
      <c r="A6284" s="8" t="s">
        <v>10789</v>
      </c>
      <c r="B6284" s="9">
        <v>1252.3399999999999</v>
      </c>
      <c r="C6284" s="9">
        <v>-1252.3399999999999</v>
      </c>
      <c r="D6284" s="9">
        <v>-1252.3399999999999</v>
      </c>
      <c r="E6284" s="9">
        <v>0</v>
      </c>
      <c r="F6284" t="s">
        <v>128</v>
      </c>
      <c r="G6284" t="s">
        <v>6</v>
      </c>
      <c r="H6284" s="11">
        <v>44489</v>
      </c>
    </row>
    <row r="6285" spans="1:8" hidden="1" x14ac:dyDescent="0.2">
      <c r="A6285" s="8" t="s">
        <v>10795</v>
      </c>
      <c r="B6285" s="9">
        <v>7087.09</v>
      </c>
      <c r="C6285" s="9">
        <v>-7087.09</v>
      </c>
      <c r="D6285" s="9">
        <v>-7087.09</v>
      </c>
      <c r="E6285" s="9">
        <v>0</v>
      </c>
      <c r="F6285" t="s">
        <v>128</v>
      </c>
      <c r="G6285" t="s">
        <v>6</v>
      </c>
      <c r="H6285" s="11">
        <v>44592</v>
      </c>
    </row>
    <row r="6286" spans="1:8" hidden="1" x14ac:dyDescent="0.2">
      <c r="A6286" s="8" t="s">
        <v>10796</v>
      </c>
      <c r="B6286" s="9">
        <v>268.05</v>
      </c>
      <c r="C6286" s="9">
        <v>-268.05</v>
      </c>
      <c r="D6286" s="9">
        <v>-268.05</v>
      </c>
      <c r="E6286" s="9">
        <v>0</v>
      </c>
      <c r="F6286" t="s">
        <v>128</v>
      </c>
      <c r="G6286" t="s">
        <v>6</v>
      </c>
      <c r="H6286" s="11">
        <v>44592</v>
      </c>
    </row>
    <row r="6287" spans="1:8" hidden="1" x14ac:dyDescent="0.2">
      <c r="A6287" s="8" t="s">
        <v>10804</v>
      </c>
      <c r="B6287" s="9">
        <v>301495.33</v>
      </c>
      <c r="C6287" s="9">
        <v>-301495.33</v>
      </c>
      <c r="D6287" s="9">
        <v>-301495.33</v>
      </c>
      <c r="E6287" s="9">
        <v>0</v>
      </c>
      <c r="F6287" t="s">
        <v>128</v>
      </c>
      <c r="G6287" t="s">
        <v>6</v>
      </c>
      <c r="H6287" s="11">
        <v>44530</v>
      </c>
    </row>
    <row r="6288" spans="1:8" hidden="1" x14ac:dyDescent="0.2">
      <c r="A6288" s="8" t="s">
        <v>10808</v>
      </c>
      <c r="B6288" s="9">
        <v>1252.3399999999999</v>
      </c>
      <c r="C6288" s="9">
        <v>-1252.3399999999999</v>
      </c>
      <c r="D6288" s="9">
        <v>-1252.3399999999999</v>
      </c>
      <c r="E6288" s="9">
        <v>0</v>
      </c>
      <c r="F6288" t="s">
        <v>128</v>
      </c>
      <c r="G6288" t="s">
        <v>6</v>
      </c>
      <c r="H6288" s="11">
        <v>44489</v>
      </c>
    </row>
    <row r="6289" spans="1:8" hidden="1" x14ac:dyDescent="0.2">
      <c r="A6289" s="8" t="s">
        <v>10810</v>
      </c>
      <c r="B6289" s="9">
        <v>1252.3399999999999</v>
      </c>
      <c r="C6289" s="9">
        <v>-1252.3399999999999</v>
      </c>
      <c r="D6289" s="9">
        <v>-1252.3399999999999</v>
      </c>
      <c r="E6289" s="9">
        <v>0</v>
      </c>
      <c r="F6289" t="s">
        <v>128</v>
      </c>
      <c r="G6289" t="s">
        <v>6</v>
      </c>
      <c r="H6289" s="11">
        <v>44489</v>
      </c>
    </row>
    <row r="6290" spans="1:8" hidden="1" x14ac:dyDescent="0.2">
      <c r="A6290" s="8" t="s">
        <v>10812</v>
      </c>
      <c r="B6290" s="9">
        <v>1252.3399999999999</v>
      </c>
      <c r="C6290" s="9">
        <v>-1252.3399999999999</v>
      </c>
      <c r="D6290" s="9">
        <v>-1252.3399999999999</v>
      </c>
      <c r="E6290" s="9">
        <v>0</v>
      </c>
      <c r="F6290" t="s">
        <v>128</v>
      </c>
      <c r="G6290" t="s">
        <v>6</v>
      </c>
      <c r="H6290" s="11">
        <v>44489</v>
      </c>
    </row>
    <row r="6291" spans="1:8" hidden="1" x14ac:dyDescent="0.2">
      <c r="A6291" s="8" t="s">
        <v>10814</v>
      </c>
      <c r="B6291" s="9">
        <v>1252.3399999999999</v>
      </c>
      <c r="C6291" s="9">
        <v>-1252.3399999999999</v>
      </c>
      <c r="D6291" s="9">
        <v>-1252.3399999999999</v>
      </c>
      <c r="E6291" s="9">
        <v>0</v>
      </c>
      <c r="F6291" t="s">
        <v>128</v>
      </c>
      <c r="G6291" t="s">
        <v>6</v>
      </c>
      <c r="H6291" s="11">
        <v>44489</v>
      </c>
    </row>
    <row r="6292" spans="1:8" hidden="1" x14ac:dyDescent="0.2">
      <c r="A6292" s="8" t="s">
        <v>10816</v>
      </c>
      <c r="B6292" s="9">
        <v>1252.3399999999999</v>
      </c>
      <c r="C6292" s="9">
        <v>-1252.3399999999999</v>
      </c>
      <c r="D6292" s="9">
        <v>-1252.3399999999999</v>
      </c>
      <c r="E6292" s="9">
        <v>0</v>
      </c>
      <c r="F6292" t="s">
        <v>128</v>
      </c>
      <c r="G6292" t="s">
        <v>6</v>
      </c>
      <c r="H6292" s="11">
        <v>44489</v>
      </c>
    </row>
    <row r="6293" spans="1:8" hidden="1" x14ac:dyDescent="0.2">
      <c r="A6293" s="8" t="s">
        <v>10818</v>
      </c>
      <c r="B6293" s="9">
        <v>1252.3399999999999</v>
      </c>
      <c r="C6293" s="9">
        <v>-1252.3399999999999</v>
      </c>
      <c r="D6293" s="9">
        <v>-1252.3399999999999</v>
      </c>
      <c r="E6293" s="9">
        <v>0</v>
      </c>
      <c r="F6293" t="s">
        <v>128</v>
      </c>
      <c r="G6293" t="s">
        <v>6</v>
      </c>
      <c r="H6293" s="11">
        <v>44489</v>
      </c>
    </row>
    <row r="6294" spans="1:8" hidden="1" x14ac:dyDescent="0.2">
      <c r="A6294" s="8" t="s">
        <v>10820</v>
      </c>
      <c r="B6294" s="9">
        <v>1252.3399999999999</v>
      </c>
      <c r="C6294" s="9">
        <v>-1252.3399999999999</v>
      </c>
      <c r="D6294" s="9">
        <v>-1252.3399999999999</v>
      </c>
      <c r="E6294" s="9">
        <v>0</v>
      </c>
      <c r="F6294" t="s">
        <v>128</v>
      </c>
      <c r="G6294" t="s">
        <v>6</v>
      </c>
      <c r="H6294" s="11">
        <v>44489</v>
      </c>
    </row>
    <row r="6295" spans="1:8" hidden="1" x14ac:dyDescent="0.2">
      <c r="A6295" s="8" t="s">
        <v>10822</v>
      </c>
      <c r="B6295" s="9">
        <v>1252.3399999999999</v>
      </c>
      <c r="C6295" s="9">
        <v>-1252.3399999999999</v>
      </c>
      <c r="D6295" s="9">
        <v>-1252.3399999999999</v>
      </c>
      <c r="E6295" s="9">
        <v>0</v>
      </c>
      <c r="F6295" t="s">
        <v>128</v>
      </c>
      <c r="G6295" t="s">
        <v>6</v>
      </c>
      <c r="H6295" s="11">
        <v>44489</v>
      </c>
    </row>
    <row r="6296" spans="1:8" hidden="1" x14ac:dyDescent="0.2">
      <c r="A6296" s="8" t="s">
        <v>10828</v>
      </c>
      <c r="B6296" s="9">
        <v>1252.3399999999999</v>
      </c>
      <c r="C6296" s="9">
        <v>-1252.3399999999999</v>
      </c>
      <c r="D6296" s="9">
        <v>-1252.3399999999999</v>
      </c>
      <c r="E6296" s="9">
        <v>0</v>
      </c>
      <c r="F6296" t="s">
        <v>128</v>
      </c>
      <c r="G6296" t="s">
        <v>6</v>
      </c>
      <c r="H6296" s="11">
        <v>44489</v>
      </c>
    </row>
    <row r="6297" spans="1:8" hidden="1" x14ac:dyDescent="0.2">
      <c r="A6297" s="8" t="s">
        <v>10830</v>
      </c>
      <c r="B6297" s="9">
        <v>1252.3399999999999</v>
      </c>
      <c r="C6297" s="9">
        <v>-1252.3399999999999</v>
      </c>
      <c r="D6297" s="9">
        <v>-1252.3399999999999</v>
      </c>
      <c r="E6297" s="9">
        <v>0</v>
      </c>
      <c r="F6297" t="s">
        <v>128</v>
      </c>
      <c r="G6297" t="s">
        <v>6</v>
      </c>
      <c r="H6297" s="11">
        <v>44489</v>
      </c>
    </row>
    <row r="6298" spans="1:8" hidden="1" x14ac:dyDescent="0.2">
      <c r="A6298" s="8" t="s">
        <v>10832</v>
      </c>
      <c r="B6298" s="9">
        <v>1252.3399999999999</v>
      </c>
      <c r="C6298" s="9">
        <v>-1252.3399999999999</v>
      </c>
      <c r="D6298" s="9">
        <v>-1252.3399999999999</v>
      </c>
      <c r="E6298" s="9">
        <v>0</v>
      </c>
      <c r="F6298" t="s">
        <v>128</v>
      </c>
      <c r="G6298" t="s">
        <v>6</v>
      </c>
      <c r="H6298" s="11">
        <v>44489</v>
      </c>
    </row>
    <row r="6299" spans="1:8" hidden="1" x14ac:dyDescent="0.2">
      <c r="A6299" s="8" t="s">
        <v>10893</v>
      </c>
      <c r="B6299" s="9">
        <v>587.91</v>
      </c>
      <c r="C6299" s="9">
        <v>-587.91</v>
      </c>
      <c r="D6299" s="9">
        <v>-587.91</v>
      </c>
      <c r="E6299" s="9">
        <v>0</v>
      </c>
      <c r="F6299" t="s">
        <v>252</v>
      </c>
      <c r="G6299" t="s">
        <v>12</v>
      </c>
      <c r="H6299" s="11">
        <v>0</v>
      </c>
    </row>
    <row r="6300" spans="1:8" hidden="1" x14ac:dyDescent="0.2">
      <c r="A6300" s="8" t="s">
        <v>10894</v>
      </c>
      <c r="B6300" s="9">
        <v>290.58999999999997</v>
      </c>
      <c r="C6300" s="9">
        <v>-290.58999999999997</v>
      </c>
      <c r="D6300" s="9">
        <v>-290.58999999999997</v>
      </c>
      <c r="E6300" s="9">
        <v>0</v>
      </c>
      <c r="F6300" t="s">
        <v>252</v>
      </c>
      <c r="G6300" t="s">
        <v>12</v>
      </c>
      <c r="H6300" s="11">
        <v>0</v>
      </c>
    </row>
    <row r="6301" spans="1:8" hidden="1" x14ac:dyDescent="0.2">
      <c r="A6301" s="8" t="s">
        <v>11142</v>
      </c>
      <c r="B6301" s="9">
        <v>183364.49</v>
      </c>
      <c r="C6301" s="9">
        <v>-183364.49</v>
      </c>
      <c r="D6301" s="9">
        <v>-183364.49</v>
      </c>
      <c r="E6301" s="9">
        <v>0</v>
      </c>
      <c r="F6301" t="s">
        <v>252</v>
      </c>
      <c r="G6301" t="s">
        <v>12</v>
      </c>
      <c r="H6301" s="11">
        <v>0</v>
      </c>
    </row>
    <row r="6302" spans="1:8" hidden="1" x14ac:dyDescent="0.2">
      <c r="A6302" s="8" t="s">
        <v>11188</v>
      </c>
      <c r="B6302" s="9">
        <v>7242.99</v>
      </c>
      <c r="C6302" s="9">
        <v>-7242.99</v>
      </c>
      <c r="D6302" s="9">
        <v>-7242.99</v>
      </c>
      <c r="E6302" s="9">
        <v>0</v>
      </c>
      <c r="F6302" t="s">
        <v>5</v>
      </c>
      <c r="G6302" t="s">
        <v>56</v>
      </c>
      <c r="H6302" s="11">
        <v>44680</v>
      </c>
    </row>
    <row r="6303" spans="1:8" hidden="1" x14ac:dyDescent="0.2">
      <c r="A6303" s="8" t="s">
        <v>11200</v>
      </c>
      <c r="B6303" s="9">
        <v>6448.63</v>
      </c>
      <c r="C6303" s="9">
        <v>-6448.63</v>
      </c>
      <c r="D6303" s="9">
        <v>-6448.63</v>
      </c>
      <c r="E6303" s="9">
        <v>0</v>
      </c>
      <c r="F6303" t="s">
        <v>252</v>
      </c>
      <c r="G6303" t="s">
        <v>12</v>
      </c>
      <c r="H6303" s="11">
        <v>0</v>
      </c>
    </row>
    <row r="6304" spans="1:8" hidden="1" x14ac:dyDescent="0.2">
      <c r="A6304" s="8" t="s">
        <v>11201</v>
      </c>
      <c r="B6304" s="9">
        <v>682.21</v>
      </c>
      <c r="C6304" s="9">
        <v>-682.21</v>
      </c>
      <c r="D6304" s="9">
        <v>-682.21</v>
      </c>
      <c r="E6304" s="9">
        <v>0</v>
      </c>
      <c r="F6304" t="s">
        <v>252</v>
      </c>
      <c r="G6304" t="s">
        <v>12</v>
      </c>
      <c r="H6304" s="11">
        <v>0</v>
      </c>
    </row>
    <row r="6305" spans="1:8" hidden="1" x14ac:dyDescent="0.2">
      <c r="A6305" s="8" t="s">
        <v>11372</v>
      </c>
      <c r="B6305" s="9">
        <v>1252.3399999999999</v>
      </c>
      <c r="C6305" s="9">
        <v>-1252.3399999999999</v>
      </c>
      <c r="D6305" s="9">
        <v>-1252.3399999999999</v>
      </c>
      <c r="E6305" s="9">
        <v>0</v>
      </c>
      <c r="F6305" t="s">
        <v>128</v>
      </c>
      <c r="G6305" t="s">
        <v>6</v>
      </c>
      <c r="H6305" s="11">
        <v>44489</v>
      </c>
    </row>
    <row r="6306" spans="1:8" hidden="1" x14ac:dyDescent="0.2">
      <c r="A6306" s="8" t="s">
        <v>11374</v>
      </c>
      <c r="B6306" s="9">
        <v>1252.3399999999999</v>
      </c>
      <c r="C6306" s="9">
        <v>-1252.3399999999999</v>
      </c>
      <c r="D6306" s="9">
        <v>-1252.3399999999999</v>
      </c>
      <c r="E6306" s="9">
        <v>0</v>
      </c>
      <c r="F6306" t="s">
        <v>128</v>
      </c>
      <c r="G6306" t="s">
        <v>6</v>
      </c>
      <c r="H6306" s="11">
        <v>44489</v>
      </c>
    </row>
    <row r="6307" spans="1:8" hidden="1" x14ac:dyDescent="0.2">
      <c r="A6307" s="8" t="s">
        <v>11402</v>
      </c>
      <c r="B6307" s="9">
        <v>1252.3399999999999</v>
      </c>
      <c r="C6307" s="9">
        <v>-1252.3399999999999</v>
      </c>
      <c r="D6307" s="9">
        <v>-1252.3399999999999</v>
      </c>
      <c r="E6307" s="9">
        <v>0</v>
      </c>
      <c r="F6307" t="s">
        <v>128</v>
      </c>
      <c r="G6307" t="s">
        <v>6</v>
      </c>
      <c r="H6307" s="11">
        <v>44489</v>
      </c>
    </row>
    <row r="6308" spans="1:8" hidden="1" x14ac:dyDescent="0.2">
      <c r="A6308" s="8" t="s">
        <v>11407</v>
      </c>
      <c r="B6308" s="9">
        <v>1252.3399999999999</v>
      </c>
      <c r="C6308" s="9">
        <v>-1252.3399999999999</v>
      </c>
      <c r="D6308" s="9">
        <v>-1252.3399999999999</v>
      </c>
      <c r="E6308" s="9">
        <v>0</v>
      </c>
      <c r="F6308" t="s">
        <v>128</v>
      </c>
      <c r="G6308" t="s">
        <v>6</v>
      </c>
      <c r="H6308" s="11">
        <v>44489</v>
      </c>
    </row>
    <row r="6309" spans="1:8" hidden="1" x14ac:dyDescent="0.2">
      <c r="A6309" s="8" t="s">
        <v>11416</v>
      </c>
      <c r="B6309" s="9">
        <v>1252.3399999999999</v>
      </c>
      <c r="C6309" s="9">
        <v>-1252.3399999999999</v>
      </c>
      <c r="D6309" s="9">
        <v>-1252.3399999999999</v>
      </c>
      <c r="E6309" s="9">
        <v>0</v>
      </c>
      <c r="F6309" t="s">
        <v>128</v>
      </c>
      <c r="G6309" t="s">
        <v>6</v>
      </c>
      <c r="H6309" s="11">
        <v>44489</v>
      </c>
    </row>
    <row r="6310" spans="1:8" hidden="1" x14ac:dyDescent="0.2">
      <c r="A6310" s="8" t="s">
        <v>11424</v>
      </c>
      <c r="B6310" s="9">
        <v>1252.3399999999999</v>
      </c>
      <c r="C6310" s="9">
        <v>-1252.3399999999999</v>
      </c>
      <c r="D6310" s="9">
        <v>-1252.3399999999999</v>
      </c>
      <c r="E6310" s="9">
        <v>0</v>
      </c>
      <c r="F6310" t="s">
        <v>128</v>
      </c>
      <c r="G6310" t="s">
        <v>6</v>
      </c>
      <c r="H6310" s="11">
        <v>44628</v>
      </c>
    </row>
    <row r="6311" spans="1:8" hidden="1" x14ac:dyDescent="0.2">
      <c r="A6311" s="8" t="s">
        <v>11429</v>
      </c>
      <c r="B6311" s="9">
        <v>60654.21</v>
      </c>
      <c r="C6311" s="9">
        <v>-60654.21</v>
      </c>
      <c r="D6311" s="9">
        <v>-60654.21</v>
      </c>
      <c r="E6311" s="9">
        <v>0</v>
      </c>
      <c r="F6311" t="s">
        <v>11</v>
      </c>
      <c r="G6311" t="s">
        <v>12</v>
      </c>
      <c r="H6311" s="11">
        <v>0</v>
      </c>
    </row>
    <row r="6312" spans="1:8" hidden="1" x14ac:dyDescent="0.2">
      <c r="A6312" s="8" t="s">
        <v>11437</v>
      </c>
      <c r="B6312" s="9">
        <v>1252.3399999999999</v>
      </c>
      <c r="C6312" s="9">
        <v>-1252.3399999999999</v>
      </c>
      <c r="D6312" s="9">
        <v>-1252.3399999999999</v>
      </c>
      <c r="E6312" s="9">
        <v>0</v>
      </c>
      <c r="F6312" t="s">
        <v>128</v>
      </c>
      <c r="G6312" t="s">
        <v>6</v>
      </c>
      <c r="H6312" s="11">
        <v>44628</v>
      </c>
    </row>
    <row r="6313" spans="1:8" hidden="1" x14ac:dyDescent="0.2">
      <c r="A6313" s="8" t="s">
        <v>11465</v>
      </c>
      <c r="B6313" s="9">
        <v>113457.94</v>
      </c>
      <c r="C6313" s="9">
        <v>-113457.94</v>
      </c>
      <c r="D6313" s="9">
        <v>-113457.94</v>
      </c>
      <c r="E6313" s="9">
        <v>0</v>
      </c>
      <c r="F6313" t="s">
        <v>128</v>
      </c>
      <c r="G6313" t="s">
        <v>6</v>
      </c>
      <c r="H6313" s="11">
        <v>44574</v>
      </c>
    </row>
    <row r="6314" spans="1:8" hidden="1" x14ac:dyDescent="0.2">
      <c r="A6314" s="8" t="s">
        <v>11467</v>
      </c>
      <c r="B6314" s="9">
        <v>80607.48</v>
      </c>
      <c r="C6314" s="9">
        <v>-80607.48</v>
      </c>
      <c r="D6314" s="9">
        <v>-80607.48</v>
      </c>
      <c r="E6314" s="9">
        <v>0</v>
      </c>
      <c r="F6314" t="s">
        <v>252</v>
      </c>
      <c r="G6314" t="s">
        <v>12</v>
      </c>
      <c r="H6314" s="11">
        <v>0</v>
      </c>
    </row>
    <row r="6315" spans="1:8" hidden="1" x14ac:dyDescent="0.2">
      <c r="A6315" s="8" t="s">
        <v>11478</v>
      </c>
      <c r="B6315" s="9">
        <v>87775.7</v>
      </c>
      <c r="C6315" s="9">
        <v>-87775.7</v>
      </c>
      <c r="D6315" s="9">
        <v>-87775.7</v>
      </c>
      <c r="E6315" s="9">
        <v>0</v>
      </c>
      <c r="F6315" t="s">
        <v>252</v>
      </c>
      <c r="G6315" t="s">
        <v>12</v>
      </c>
      <c r="H6315" s="11">
        <v>0</v>
      </c>
    </row>
    <row r="6316" spans="1:8" hidden="1" x14ac:dyDescent="0.2">
      <c r="A6316" s="8" t="s">
        <v>11480</v>
      </c>
      <c r="B6316" s="9">
        <v>52196.26</v>
      </c>
      <c r="C6316" s="9">
        <v>-52196.26</v>
      </c>
      <c r="D6316" s="9">
        <v>-52196.26</v>
      </c>
      <c r="E6316" s="9">
        <v>0</v>
      </c>
      <c r="F6316" t="s">
        <v>128</v>
      </c>
      <c r="G6316" t="s">
        <v>6</v>
      </c>
      <c r="H6316" s="11">
        <v>44574</v>
      </c>
    </row>
    <row r="6317" spans="1:8" hidden="1" x14ac:dyDescent="0.2">
      <c r="A6317" s="8" t="s">
        <v>11488</v>
      </c>
      <c r="B6317" s="9">
        <v>1252.3399999999999</v>
      </c>
      <c r="C6317" s="9">
        <v>-1252.3399999999999</v>
      </c>
      <c r="D6317" s="9">
        <v>-1252.3399999999999</v>
      </c>
      <c r="E6317" s="9">
        <v>0</v>
      </c>
      <c r="F6317" t="s">
        <v>128</v>
      </c>
      <c r="G6317" t="s">
        <v>6</v>
      </c>
      <c r="H6317" s="11">
        <v>44489</v>
      </c>
    </row>
    <row r="6318" spans="1:8" hidden="1" x14ac:dyDescent="0.2">
      <c r="A6318" s="8" t="s">
        <v>11490</v>
      </c>
      <c r="B6318" s="9">
        <v>1252.3399999999999</v>
      </c>
      <c r="C6318" s="9">
        <v>-1252.3399999999999</v>
      </c>
      <c r="D6318" s="9">
        <v>-1252.3399999999999</v>
      </c>
      <c r="E6318" s="9">
        <v>0</v>
      </c>
      <c r="F6318" t="s">
        <v>128</v>
      </c>
      <c r="G6318" t="s">
        <v>6</v>
      </c>
      <c r="H6318" s="11">
        <v>44489</v>
      </c>
    </row>
    <row r="6319" spans="1:8" hidden="1" x14ac:dyDescent="0.2">
      <c r="A6319" s="8" t="s">
        <v>11508</v>
      </c>
      <c r="B6319" s="9">
        <v>1252.3399999999999</v>
      </c>
      <c r="C6319" s="9">
        <v>-1252.3399999999999</v>
      </c>
      <c r="D6319" s="9">
        <v>-1252.3399999999999</v>
      </c>
      <c r="E6319" s="9">
        <v>0</v>
      </c>
      <c r="F6319" t="s">
        <v>128</v>
      </c>
      <c r="G6319" t="s">
        <v>6</v>
      </c>
      <c r="H6319" s="11">
        <v>44489</v>
      </c>
    </row>
    <row r="6320" spans="1:8" hidden="1" x14ac:dyDescent="0.2">
      <c r="A6320" s="8" t="s">
        <v>11510</v>
      </c>
      <c r="B6320" s="9">
        <v>1252.3399999999999</v>
      </c>
      <c r="C6320" s="9">
        <v>-1252.3399999999999</v>
      </c>
      <c r="D6320" s="9">
        <v>-1252.3399999999999</v>
      </c>
      <c r="E6320" s="9">
        <v>0</v>
      </c>
      <c r="F6320" t="s">
        <v>128</v>
      </c>
      <c r="G6320" t="s">
        <v>6</v>
      </c>
      <c r="H6320" s="11">
        <v>44489</v>
      </c>
    </row>
    <row r="6321" spans="1:8" hidden="1" x14ac:dyDescent="0.2">
      <c r="A6321" s="8" t="s">
        <v>11515</v>
      </c>
      <c r="B6321" s="9">
        <v>1252.3399999999999</v>
      </c>
      <c r="C6321" s="9">
        <v>-1252.3399999999999</v>
      </c>
      <c r="D6321" s="9">
        <v>-1252.3399999999999</v>
      </c>
      <c r="E6321" s="9">
        <v>0</v>
      </c>
      <c r="F6321" t="s">
        <v>128</v>
      </c>
      <c r="G6321" t="s">
        <v>6</v>
      </c>
      <c r="H6321" s="11">
        <v>44489</v>
      </c>
    </row>
    <row r="6322" spans="1:8" hidden="1" x14ac:dyDescent="0.2">
      <c r="A6322" s="8" t="s">
        <v>11521</v>
      </c>
      <c r="B6322" s="9">
        <v>1252.3399999999999</v>
      </c>
      <c r="C6322" s="9">
        <v>-1252.3399999999999</v>
      </c>
      <c r="D6322" s="9">
        <v>-1252.3399999999999</v>
      </c>
      <c r="E6322" s="9">
        <v>0</v>
      </c>
      <c r="F6322" t="s">
        <v>128</v>
      </c>
      <c r="G6322" t="s">
        <v>6</v>
      </c>
      <c r="H6322" s="11">
        <v>44489</v>
      </c>
    </row>
    <row r="6323" spans="1:8" hidden="1" x14ac:dyDescent="0.2">
      <c r="A6323" s="8" t="s">
        <v>11538</v>
      </c>
      <c r="B6323" s="9">
        <v>176635.51</v>
      </c>
      <c r="C6323" s="9">
        <v>-176635.51</v>
      </c>
      <c r="D6323" s="9">
        <v>-176635.51</v>
      </c>
      <c r="E6323" s="9">
        <v>0</v>
      </c>
      <c r="F6323" t="s">
        <v>128</v>
      </c>
      <c r="G6323" t="s">
        <v>6</v>
      </c>
      <c r="H6323" s="11">
        <v>44509</v>
      </c>
    </row>
    <row r="6324" spans="1:8" hidden="1" x14ac:dyDescent="0.2">
      <c r="A6324" s="8" t="s">
        <v>11576</v>
      </c>
      <c r="B6324" s="9">
        <v>1252.3399999999999</v>
      </c>
      <c r="C6324" s="9">
        <v>-1252.3399999999999</v>
      </c>
      <c r="D6324" s="9">
        <v>-1252.3399999999999</v>
      </c>
      <c r="E6324" s="9">
        <v>0</v>
      </c>
      <c r="F6324" t="s">
        <v>128</v>
      </c>
      <c r="G6324" t="s">
        <v>6</v>
      </c>
      <c r="H6324" s="11">
        <v>44489</v>
      </c>
    </row>
    <row r="6325" spans="1:8" hidden="1" x14ac:dyDescent="0.2">
      <c r="A6325" s="8" t="s">
        <v>11578</v>
      </c>
      <c r="B6325" s="9">
        <v>1252.3399999999999</v>
      </c>
      <c r="C6325" s="9">
        <v>-1252.3399999999999</v>
      </c>
      <c r="D6325" s="9">
        <v>-1252.3399999999999</v>
      </c>
      <c r="E6325" s="9">
        <v>0</v>
      </c>
      <c r="F6325" t="s">
        <v>128</v>
      </c>
      <c r="G6325" t="s">
        <v>6</v>
      </c>
      <c r="H6325" s="11">
        <v>44489</v>
      </c>
    </row>
    <row r="6326" spans="1:8" hidden="1" x14ac:dyDescent="0.2">
      <c r="A6326" s="8" t="s">
        <v>11580</v>
      </c>
      <c r="B6326" s="9">
        <v>1252.3399999999999</v>
      </c>
      <c r="C6326" s="9">
        <v>-1252.3399999999999</v>
      </c>
      <c r="D6326" s="9">
        <v>-1252.3399999999999</v>
      </c>
      <c r="E6326" s="9">
        <v>0</v>
      </c>
      <c r="F6326" t="s">
        <v>128</v>
      </c>
      <c r="G6326" t="s">
        <v>6</v>
      </c>
      <c r="H6326" s="11">
        <v>44489</v>
      </c>
    </row>
    <row r="6327" spans="1:8" hidden="1" x14ac:dyDescent="0.2">
      <c r="A6327" s="8" t="s">
        <v>11585</v>
      </c>
      <c r="B6327" s="9">
        <v>1252.3399999999999</v>
      </c>
      <c r="C6327" s="9">
        <v>-1252.3399999999999</v>
      </c>
      <c r="D6327" s="9">
        <v>-1252.3399999999999</v>
      </c>
      <c r="E6327" s="9">
        <v>0</v>
      </c>
      <c r="F6327" t="s">
        <v>128</v>
      </c>
      <c r="G6327" t="s">
        <v>6</v>
      </c>
      <c r="H6327" s="11">
        <v>44489</v>
      </c>
    </row>
    <row r="6328" spans="1:8" hidden="1" x14ac:dyDescent="0.2">
      <c r="A6328" s="8" t="s">
        <v>11593</v>
      </c>
      <c r="B6328" s="9">
        <v>1252.3399999999999</v>
      </c>
      <c r="C6328" s="9">
        <v>-1252.3399999999999</v>
      </c>
      <c r="D6328" s="9">
        <v>-1252.3399999999999</v>
      </c>
      <c r="E6328" s="9">
        <v>0</v>
      </c>
      <c r="F6328" t="s">
        <v>128</v>
      </c>
      <c r="G6328" t="s">
        <v>6</v>
      </c>
      <c r="H6328" s="11">
        <v>44489</v>
      </c>
    </row>
    <row r="6329" spans="1:8" hidden="1" x14ac:dyDescent="0.2">
      <c r="A6329" s="8" t="s">
        <v>11630</v>
      </c>
      <c r="B6329" s="9">
        <v>1252.3399999999999</v>
      </c>
      <c r="C6329" s="9">
        <v>-1252.3399999999999</v>
      </c>
      <c r="D6329" s="9">
        <v>-1252.3399999999999</v>
      </c>
      <c r="E6329" s="9">
        <v>0</v>
      </c>
      <c r="F6329" t="s">
        <v>128</v>
      </c>
      <c r="G6329" t="s">
        <v>6</v>
      </c>
      <c r="H6329" s="11">
        <v>44489</v>
      </c>
    </row>
    <row r="6330" spans="1:8" hidden="1" x14ac:dyDescent="0.2">
      <c r="A6330" s="8" t="s">
        <v>11632</v>
      </c>
      <c r="B6330" s="9">
        <v>1252.3399999999999</v>
      </c>
      <c r="C6330" s="9">
        <v>-1252.3399999999999</v>
      </c>
      <c r="D6330" s="9">
        <v>-1252.3399999999999</v>
      </c>
      <c r="E6330" s="9">
        <v>0</v>
      </c>
      <c r="F6330" t="s">
        <v>128</v>
      </c>
      <c r="G6330" t="s">
        <v>6</v>
      </c>
      <c r="H6330" s="11">
        <v>44489</v>
      </c>
    </row>
    <row r="6331" spans="1:8" hidden="1" x14ac:dyDescent="0.2">
      <c r="A6331" s="8" t="s">
        <v>11636</v>
      </c>
      <c r="B6331" s="9">
        <v>14149.53</v>
      </c>
      <c r="C6331" s="9">
        <v>-14149.53</v>
      </c>
      <c r="D6331" s="9">
        <v>-14149.53</v>
      </c>
      <c r="E6331" s="9">
        <v>0</v>
      </c>
      <c r="F6331" t="s">
        <v>252</v>
      </c>
      <c r="G6331" t="s">
        <v>12</v>
      </c>
      <c r="H6331" s="11">
        <v>0</v>
      </c>
    </row>
    <row r="6332" spans="1:8" hidden="1" x14ac:dyDescent="0.2">
      <c r="A6332" s="8" t="s">
        <v>11662</v>
      </c>
      <c r="B6332" s="9">
        <v>1252.3399999999999</v>
      </c>
      <c r="C6332" s="9">
        <v>-1252.3399999999999</v>
      </c>
      <c r="D6332" s="9">
        <v>-1252.3399999999999</v>
      </c>
      <c r="E6332" s="9">
        <v>0</v>
      </c>
      <c r="F6332" t="s">
        <v>128</v>
      </c>
      <c r="G6332" t="s">
        <v>6</v>
      </c>
      <c r="H6332" s="11">
        <v>44489</v>
      </c>
    </row>
    <row r="6333" spans="1:8" hidden="1" x14ac:dyDescent="0.2">
      <c r="A6333" s="8" t="s">
        <v>11664</v>
      </c>
      <c r="B6333" s="9">
        <v>1252.3399999999999</v>
      </c>
      <c r="C6333" s="9">
        <v>-1252.3399999999999</v>
      </c>
      <c r="D6333" s="9">
        <v>-1252.3399999999999</v>
      </c>
      <c r="E6333" s="9">
        <v>0</v>
      </c>
      <c r="F6333" t="s">
        <v>128</v>
      </c>
      <c r="G6333" t="s">
        <v>6</v>
      </c>
      <c r="H6333" s="11">
        <v>44489</v>
      </c>
    </row>
    <row r="6334" spans="1:8" hidden="1" x14ac:dyDescent="0.2">
      <c r="A6334" s="8" t="s">
        <v>11666</v>
      </c>
      <c r="B6334" s="9">
        <v>1252.3399999999999</v>
      </c>
      <c r="C6334" s="9">
        <v>-1252.3399999999999</v>
      </c>
      <c r="D6334" s="9">
        <v>-1252.3399999999999</v>
      </c>
      <c r="E6334" s="9">
        <v>0</v>
      </c>
      <c r="F6334" t="s">
        <v>128</v>
      </c>
      <c r="G6334" t="s">
        <v>6</v>
      </c>
      <c r="H6334" s="11">
        <v>44489</v>
      </c>
    </row>
    <row r="6335" spans="1:8" hidden="1" x14ac:dyDescent="0.2">
      <c r="A6335" s="8" t="s">
        <v>11668</v>
      </c>
      <c r="B6335" s="9">
        <v>1252.3399999999999</v>
      </c>
      <c r="C6335" s="9">
        <v>-1252.3399999999999</v>
      </c>
      <c r="D6335" s="9">
        <v>-1252.3399999999999</v>
      </c>
      <c r="E6335" s="9">
        <v>0</v>
      </c>
      <c r="F6335" t="s">
        <v>128</v>
      </c>
      <c r="G6335" t="s">
        <v>6</v>
      </c>
      <c r="H6335" s="11">
        <v>44489</v>
      </c>
    </row>
    <row r="6336" spans="1:8" hidden="1" x14ac:dyDescent="0.2">
      <c r="A6336" s="8" t="s">
        <v>11670</v>
      </c>
      <c r="B6336" s="9">
        <v>1252.3399999999999</v>
      </c>
      <c r="C6336" s="9">
        <v>-1252.3399999999999</v>
      </c>
      <c r="D6336" s="9">
        <v>-1252.3399999999999</v>
      </c>
      <c r="E6336" s="9">
        <v>0</v>
      </c>
      <c r="F6336" t="s">
        <v>128</v>
      </c>
      <c r="G6336" t="s">
        <v>6</v>
      </c>
      <c r="H6336" s="11">
        <v>44489</v>
      </c>
    </row>
    <row r="6337" spans="1:8" hidden="1" x14ac:dyDescent="0.2">
      <c r="A6337" s="8" t="s">
        <v>11674</v>
      </c>
      <c r="B6337" s="9">
        <v>1252.3399999999999</v>
      </c>
      <c r="C6337" s="9">
        <v>-1252.3399999999999</v>
      </c>
      <c r="D6337" s="9">
        <v>-1252.3399999999999</v>
      </c>
      <c r="E6337" s="9">
        <v>0</v>
      </c>
      <c r="F6337" t="s">
        <v>128</v>
      </c>
      <c r="G6337" t="s">
        <v>6</v>
      </c>
      <c r="H6337" s="11">
        <v>44489</v>
      </c>
    </row>
    <row r="6338" spans="1:8" hidden="1" x14ac:dyDescent="0.2">
      <c r="A6338" s="8" t="s">
        <v>11678</v>
      </c>
      <c r="B6338" s="9">
        <v>1252.3399999999999</v>
      </c>
      <c r="C6338" s="9">
        <v>-1252.3399999999999</v>
      </c>
      <c r="D6338" s="9">
        <v>-1252.3399999999999</v>
      </c>
      <c r="E6338" s="9">
        <v>0</v>
      </c>
      <c r="F6338" t="s">
        <v>128</v>
      </c>
      <c r="G6338" t="s">
        <v>6</v>
      </c>
      <c r="H6338" s="11">
        <v>44489</v>
      </c>
    </row>
    <row r="6339" spans="1:8" hidden="1" x14ac:dyDescent="0.2">
      <c r="A6339" s="8" t="s">
        <v>11743</v>
      </c>
      <c r="B6339" s="9">
        <v>277.29000000000002</v>
      </c>
      <c r="C6339" s="9">
        <v>-277.29000000000002</v>
      </c>
      <c r="D6339" s="9">
        <v>-277.29000000000002</v>
      </c>
      <c r="E6339" s="9">
        <v>0</v>
      </c>
      <c r="F6339" t="s">
        <v>252</v>
      </c>
      <c r="G6339" t="s">
        <v>12</v>
      </c>
      <c r="H6339" s="11">
        <v>0</v>
      </c>
    </row>
    <row r="6340" spans="1:8" hidden="1" x14ac:dyDescent="0.2">
      <c r="A6340" s="8" t="s">
        <v>11744</v>
      </c>
      <c r="B6340" s="9">
        <v>274.11</v>
      </c>
      <c r="C6340" s="9">
        <v>-274.11</v>
      </c>
      <c r="D6340" s="9">
        <v>-274.11</v>
      </c>
      <c r="E6340" s="9">
        <v>0</v>
      </c>
      <c r="F6340" t="s">
        <v>252</v>
      </c>
      <c r="G6340" t="s">
        <v>12</v>
      </c>
      <c r="H6340" s="11">
        <v>0</v>
      </c>
    </row>
    <row r="6341" spans="1:8" hidden="1" x14ac:dyDescent="0.2">
      <c r="A6341" s="8" t="s">
        <v>11768</v>
      </c>
      <c r="B6341" s="9">
        <v>65168.22</v>
      </c>
      <c r="C6341" s="9">
        <v>-65168.22</v>
      </c>
      <c r="D6341" s="9">
        <v>-65168.22</v>
      </c>
      <c r="E6341" s="9">
        <v>0</v>
      </c>
      <c r="F6341" t="s">
        <v>128</v>
      </c>
      <c r="G6341" t="s">
        <v>6</v>
      </c>
      <c r="H6341" s="11">
        <v>44574</v>
      </c>
    </row>
    <row r="6342" spans="1:8" hidden="1" x14ac:dyDescent="0.2">
      <c r="A6342" s="8" t="s">
        <v>11770</v>
      </c>
      <c r="B6342" s="9">
        <v>1271.03</v>
      </c>
      <c r="C6342" s="9">
        <v>-1271.03</v>
      </c>
      <c r="D6342" s="9">
        <v>-1271.03</v>
      </c>
      <c r="E6342" s="9">
        <v>0</v>
      </c>
      <c r="F6342" t="s">
        <v>128</v>
      </c>
      <c r="G6342" t="s">
        <v>6</v>
      </c>
      <c r="H6342" s="11">
        <v>44489</v>
      </c>
    </row>
    <row r="6343" spans="1:8" hidden="1" x14ac:dyDescent="0.2">
      <c r="A6343" s="8" t="s">
        <v>11772</v>
      </c>
      <c r="B6343" s="9">
        <v>1271.03</v>
      </c>
      <c r="C6343" s="9">
        <v>-1271.03</v>
      </c>
      <c r="D6343" s="9">
        <v>-1271.03</v>
      </c>
      <c r="E6343" s="9">
        <v>0</v>
      </c>
      <c r="F6343" t="s">
        <v>128</v>
      </c>
      <c r="G6343" t="s">
        <v>6</v>
      </c>
      <c r="H6343" s="11">
        <v>44489</v>
      </c>
    </row>
    <row r="6344" spans="1:8" hidden="1" x14ac:dyDescent="0.2">
      <c r="A6344" s="8" t="s">
        <v>11774</v>
      </c>
      <c r="B6344" s="9">
        <v>1271.03</v>
      </c>
      <c r="C6344" s="9">
        <v>-1271.03</v>
      </c>
      <c r="D6344" s="9">
        <v>-1271.03</v>
      </c>
      <c r="E6344" s="9">
        <v>0</v>
      </c>
      <c r="F6344" t="s">
        <v>128</v>
      </c>
      <c r="G6344" t="s">
        <v>6</v>
      </c>
      <c r="H6344" s="11">
        <v>44489</v>
      </c>
    </row>
    <row r="6345" spans="1:8" hidden="1" x14ac:dyDescent="0.2">
      <c r="A6345" s="8" t="s">
        <v>11776</v>
      </c>
      <c r="B6345" s="9">
        <v>1271.03</v>
      </c>
      <c r="C6345" s="9">
        <v>-1271.03</v>
      </c>
      <c r="D6345" s="9">
        <v>-1271.03</v>
      </c>
      <c r="E6345" s="9">
        <v>0</v>
      </c>
      <c r="F6345" t="s">
        <v>128</v>
      </c>
      <c r="G6345" t="s">
        <v>6</v>
      </c>
      <c r="H6345" s="11">
        <v>44489</v>
      </c>
    </row>
    <row r="6346" spans="1:8" hidden="1" x14ac:dyDescent="0.2">
      <c r="A6346" s="8" t="s">
        <v>11785</v>
      </c>
      <c r="B6346" s="9">
        <v>1271.03</v>
      </c>
      <c r="C6346" s="9">
        <v>-1271.03</v>
      </c>
      <c r="D6346" s="9">
        <v>-1271.03</v>
      </c>
      <c r="E6346" s="9">
        <v>0</v>
      </c>
      <c r="F6346" t="s">
        <v>128</v>
      </c>
      <c r="G6346" t="s">
        <v>6</v>
      </c>
      <c r="H6346" s="11">
        <v>44489</v>
      </c>
    </row>
    <row r="6347" spans="1:8" hidden="1" x14ac:dyDescent="0.2">
      <c r="A6347" s="8" t="s">
        <v>11789</v>
      </c>
      <c r="B6347" s="9">
        <v>1271.03</v>
      </c>
      <c r="C6347" s="9">
        <v>-1271.03</v>
      </c>
      <c r="D6347" s="9">
        <v>-1271.03</v>
      </c>
      <c r="E6347" s="9">
        <v>0</v>
      </c>
      <c r="F6347" t="s">
        <v>128</v>
      </c>
      <c r="G6347" t="s">
        <v>6</v>
      </c>
      <c r="H6347" s="11">
        <v>44489</v>
      </c>
    </row>
    <row r="6348" spans="1:8" hidden="1" x14ac:dyDescent="0.2">
      <c r="A6348" s="8" t="s">
        <v>11827</v>
      </c>
      <c r="B6348" s="9">
        <v>3656.85</v>
      </c>
      <c r="C6348" s="9">
        <v>-3656.85</v>
      </c>
      <c r="D6348" s="9">
        <v>-3656.85</v>
      </c>
      <c r="E6348" s="9">
        <v>0</v>
      </c>
      <c r="F6348" t="s">
        <v>11</v>
      </c>
      <c r="G6348" t="s">
        <v>12</v>
      </c>
      <c r="H6348" s="11">
        <v>0</v>
      </c>
    </row>
    <row r="6349" spans="1:8" hidden="1" x14ac:dyDescent="0.2">
      <c r="A6349" s="8" t="s">
        <v>11828</v>
      </c>
      <c r="B6349" s="9">
        <v>3530.07</v>
      </c>
      <c r="C6349" s="9">
        <v>-3530.07</v>
      </c>
      <c r="D6349" s="9">
        <v>-3530.07</v>
      </c>
      <c r="E6349" s="9">
        <v>0</v>
      </c>
      <c r="F6349" t="s">
        <v>11</v>
      </c>
      <c r="G6349" t="s">
        <v>12</v>
      </c>
      <c r="H6349" s="11">
        <v>0</v>
      </c>
    </row>
    <row r="6350" spans="1:8" hidden="1" x14ac:dyDescent="0.2">
      <c r="A6350" s="8" t="s">
        <v>11845</v>
      </c>
      <c r="B6350" s="9">
        <v>79841.119999999995</v>
      </c>
      <c r="C6350" s="9">
        <v>-79841.119999999995</v>
      </c>
      <c r="D6350" s="9">
        <v>-79841.119999999995</v>
      </c>
      <c r="E6350" s="9">
        <v>0</v>
      </c>
      <c r="F6350" t="s">
        <v>252</v>
      </c>
      <c r="G6350" t="s">
        <v>12</v>
      </c>
      <c r="H6350" s="11">
        <v>0</v>
      </c>
    </row>
    <row r="6351" spans="1:8" hidden="1" x14ac:dyDescent="0.2">
      <c r="A6351" s="8" t="s">
        <v>11863</v>
      </c>
      <c r="B6351" s="9">
        <v>1271.03</v>
      </c>
      <c r="C6351" s="9">
        <v>-1271.03</v>
      </c>
      <c r="D6351" s="9">
        <v>-1271.03</v>
      </c>
      <c r="E6351" s="9">
        <v>0</v>
      </c>
      <c r="F6351" t="s">
        <v>128</v>
      </c>
      <c r="G6351" t="s">
        <v>6</v>
      </c>
      <c r="H6351" s="11">
        <v>44592</v>
      </c>
    </row>
    <row r="6352" spans="1:8" hidden="1" x14ac:dyDescent="0.2">
      <c r="A6352" s="8" t="s">
        <v>11865</v>
      </c>
      <c r="B6352" s="9">
        <v>1271.03</v>
      </c>
      <c r="C6352" s="9">
        <v>-1271.03</v>
      </c>
      <c r="D6352" s="9">
        <v>-1271.03</v>
      </c>
      <c r="E6352" s="9">
        <v>0</v>
      </c>
      <c r="F6352" t="s">
        <v>128</v>
      </c>
      <c r="G6352" t="s">
        <v>6</v>
      </c>
      <c r="H6352" s="11">
        <v>44592</v>
      </c>
    </row>
    <row r="6353" spans="1:8" hidden="1" x14ac:dyDescent="0.2">
      <c r="A6353" s="8" t="s">
        <v>11867</v>
      </c>
      <c r="B6353" s="9">
        <v>1271.03</v>
      </c>
      <c r="C6353" s="9">
        <v>-1271.03</v>
      </c>
      <c r="D6353" s="9">
        <v>-1271.03</v>
      </c>
      <c r="E6353" s="9">
        <v>0</v>
      </c>
      <c r="F6353" t="s">
        <v>128</v>
      </c>
      <c r="G6353" t="s">
        <v>6</v>
      </c>
      <c r="H6353" s="11">
        <v>44592</v>
      </c>
    </row>
    <row r="6354" spans="1:8" hidden="1" x14ac:dyDescent="0.2">
      <c r="A6354" s="8" t="s">
        <v>11869</v>
      </c>
      <c r="B6354" s="9">
        <v>1520.06</v>
      </c>
      <c r="C6354" s="9">
        <v>-1520.06</v>
      </c>
      <c r="D6354" s="9">
        <v>-1520.06</v>
      </c>
      <c r="E6354" s="9">
        <v>0</v>
      </c>
      <c r="F6354" t="s">
        <v>252</v>
      </c>
      <c r="G6354" t="s">
        <v>12</v>
      </c>
      <c r="H6354" s="11">
        <v>0</v>
      </c>
    </row>
    <row r="6355" spans="1:8" hidden="1" x14ac:dyDescent="0.2">
      <c r="A6355" s="8" t="s">
        <v>11870</v>
      </c>
      <c r="B6355" s="9">
        <v>349.1</v>
      </c>
      <c r="C6355" s="9">
        <v>-349.1</v>
      </c>
      <c r="D6355" s="9">
        <v>-349.1</v>
      </c>
      <c r="E6355" s="9">
        <v>0</v>
      </c>
      <c r="F6355" t="s">
        <v>252</v>
      </c>
      <c r="G6355" t="s">
        <v>12</v>
      </c>
      <c r="H6355" s="11">
        <v>0</v>
      </c>
    </row>
    <row r="6356" spans="1:8" hidden="1" x14ac:dyDescent="0.2">
      <c r="A6356" s="8" t="s">
        <v>11886</v>
      </c>
      <c r="B6356" s="9">
        <v>4042.83</v>
      </c>
      <c r="C6356" s="9">
        <v>-4042.83</v>
      </c>
      <c r="D6356" s="9">
        <v>-4042.83</v>
      </c>
      <c r="E6356" s="9">
        <v>0</v>
      </c>
      <c r="F6356" t="s">
        <v>11</v>
      </c>
      <c r="G6356" t="s">
        <v>12</v>
      </c>
      <c r="H6356" s="11">
        <v>0</v>
      </c>
    </row>
    <row r="6357" spans="1:8" hidden="1" x14ac:dyDescent="0.2">
      <c r="A6357" s="8" t="s">
        <v>11887</v>
      </c>
      <c r="B6357" s="9">
        <v>17625.41</v>
      </c>
      <c r="C6357" s="9">
        <v>-17625.41</v>
      </c>
      <c r="D6357" s="9">
        <v>-17625.41</v>
      </c>
      <c r="E6357" s="9">
        <v>0</v>
      </c>
      <c r="F6357" t="s">
        <v>11</v>
      </c>
      <c r="G6357" t="s">
        <v>12</v>
      </c>
      <c r="H6357" s="11">
        <v>0</v>
      </c>
    </row>
    <row r="6358" spans="1:8" hidden="1" x14ac:dyDescent="0.2">
      <c r="A6358" s="8" t="s">
        <v>11888</v>
      </c>
      <c r="B6358" s="9">
        <v>2023.35</v>
      </c>
      <c r="C6358" s="9">
        <v>-2023.35</v>
      </c>
      <c r="D6358" s="9">
        <v>-2023.35</v>
      </c>
      <c r="E6358" s="9">
        <v>0</v>
      </c>
      <c r="F6358" t="s">
        <v>11</v>
      </c>
      <c r="G6358" t="s">
        <v>12</v>
      </c>
      <c r="H6358" s="11">
        <v>0</v>
      </c>
    </row>
    <row r="6359" spans="1:8" hidden="1" x14ac:dyDescent="0.2">
      <c r="A6359" s="8" t="s">
        <v>11911</v>
      </c>
      <c r="B6359" s="9">
        <v>179252.34</v>
      </c>
      <c r="C6359" s="9">
        <v>-179252.34</v>
      </c>
      <c r="D6359" s="9">
        <v>-179252.34</v>
      </c>
      <c r="E6359" s="9">
        <v>0</v>
      </c>
      <c r="F6359" t="s">
        <v>128</v>
      </c>
      <c r="G6359" t="s">
        <v>6</v>
      </c>
      <c r="H6359" s="11">
        <v>44574</v>
      </c>
    </row>
    <row r="6360" spans="1:8" hidden="1" x14ac:dyDescent="0.2">
      <c r="A6360" s="8" t="s">
        <v>12427</v>
      </c>
      <c r="B6360" s="9">
        <v>174299.07</v>
      </c>
      <c r="C6360" s="9">
        <v>-174299.07</v>
      </c>
      <c r="D6360" s="9">
        <v>-174299.07</v>
      </c>
      <c r="E6360" s="9">
        <v>0</v>
      </c>
      <c r="F6360" t="s">
        <v>128</v>
      </c>
      <c r="G6360" t="s">
        <v>6</v>
      </c>
      <c r="H6360" s="11">
        <v>44574</v>
      </c>
    </row>
    <row r="6361" spans="1:8" hidden="1" x14ac:dyDescent="0.2">
      <c r="A6361" s="8" t="s">
        <v>12500</v>
      </c>
      <c r="B6361" s="9">
        <v>346728.97</v>
      </c>
      <c r="C6361" s="9">
        <v>-346728.97</v>
      </c>
      <c r="D6361" s="9">
        <v>-346728.97</v>
      </c>
      <c r="E6361" s="9">
        <v>0</v>
      </c>
      <c r="F6361" t="s">
        <v>128</v>
      </c>
      <c r="G6361" t="s">
        <v>6</v>
      </c>
      <c r="H6361" s="11">
        <v>44574</v>
      </c>
    </row>
    <row r="6362" spans="1:8" hidden="1" x14ac:dyDescent="0.2">
      <c r="A6362" s="8" t="s">
        <v>12504</v>
      </c>
      <c r="B6362" s="9">
        <v>74551.399999999994</v>
      </c>
      <c r="C6362" s="9">
        <v>-74551.399999999994</v>
      </c>
      <c r="D6362" s="9">
        <v>-74551.399999999994</v>
      </c>
      <c r="E6362" s="9">
        <v>0</v>
      </c>
      <c r="F6362" t="s">
        <v>128</v>
      </c>
      <c r="G6362" t="s">
        <v>6</v>
      </c>
      <c r="H6362" s="11">
        <v>44574</v>
      </c>
    </row>
    <row r="6363" spans="1:8" hidden="1" x14ac:dyDescent="0.2">
      <c r="A6363" s="8" t="s">
        <v>12577</v>
      </c>
      <c r="B6363" s="9">
        <v>125420.56</v>
      </c>
      <c r="C6363" s="9">
        <v>-125420.56</v>
      </c>
      <c r="D6363" s="9">
        <v>-125420.56</v>
      </c>
      <c r="E6363" s="9">
        <v>0</v>
      </c>
      <c r="F6363" t="s">
        <v>128</v>
      </c>
      <c r="G6363" t="s">
        <v>6</v>
      </c>
      <c r="H6363" s="11">
        <v>44574</v>
      </c>
    </row>
    <row r="6364" spans="1:8" hidden="1" x14ac:dyDescent="0.2">
      <c r="A6364" s="8" t="s">
        <v>17395</v>
      </c>
      <c r="B6364" s="9">
        <v>0</v>
      </c>
      <c r="C6364" s="9">
        <v>0</v>
      </c>
      <c r="D6364" s="9" t="e">
        <v>#N/A</v>
      </c>
      <c r="E6364" s="9" t="e">
        <v>#N/A</v>
      </c>
      <c r="F6364" t="e">
        <v>#N/A</v>
      </c>
      <c r="G6364" t="e">
        <v>#N/A</v>
      </c>
      <c r="H6364" s="11" t="e">
        <v>#N/A</v>
      </c>
    </row>
    <row r="6365" spans="1:8" hidden="1" x14ac:dyDescent="0.2">
      <c r="A6365" s="8" t="s">
        <v>12697</v>
      </c>
      <c r="B6365" s="9">
        <v>1271.03</v>
      </c>
      <c r="C6365" s="9">
        <v>-1271.03</v>
      </c>
      <c r="D6365" s="9">
        <v>-1271.03</v>
      </c>
      <c r="E6365" s="9">
        <v>0</v>
      </c>
      <c r="F6365" t="s">
        <v>128</v>
      </c>
      <c r="G6365" t="s">
        <v>6</v>
      </c>
      <c r="H6365" s="11">
        <v>44592</v>
      </c>
    </row>
    <row r="6366" spans="1:8" hidden="1" x14ac:dyDescent="0.2">
      <c r="A6366" s="8" t="s">
        <v>12700</v>
      </c>
      <c r="B6366" s="9">
        <v>1271.03</v>
      </c>
      <c r="C6366" s="9">
        <v>-1271.03</v>
      </c>
      <c r="D6366" s="9">
        <v>-1271.03</v>
      </c>
      <c r="E6366" s="9">
        <v>0</v>
      </c>
      <c r="F6366" t="s">
        <v>128</v>
      </c>
      <c r="G6366" t="s">
        <v>6</v>
      </c>
      <c r="H6366" s="11">
        <v>44592</v>
      </c>
    </row>
    <row r="6367" spans="1:8" hidden="1" x14ac:dyDescent="0.2">
      <c r="A6367" s="8" t="s">
        <v>12760</v>
      </c>
      <c r="B6367" s="9">
        <v>9401.8700000000008</v>
      </c>
      <c r="C6367" s="9">
        <v>-9401.8700000000008</v>
      </c>
      <c r="D6367" s="9">
        <v>-9401.8700000000008</v>
      </c>
      <c r="E6367" s="9">
        <v>0</v>
      </c>
      <c r="F6367" t="s">
        <v>252</v>
      </c>
      <c r="G6367" t="s">
        <v>12</v>
      </c>
      <c r="H6367" s="11">
        <v>0</v>
      </c>
    </row>
    <row r="6368" spans="1:8" hidden="1" x14ac:dyDescent="0.2">
      <c r="A6368" s="8" t="s">
        <v>12831</v>
      </c>
      <c r="B6368" s="9">
        <v>100186.92</v>
      </c>
      <c r="C6368" s="9">
        <v>-100186.92</v>
      </c>
      <c r="D6368" s="9">
        <v>-100186.92</v>
      </c>
      <c r="E6368" s="9">
        <v>0</v>
      </c>
      <c r="F6368" t="s">
        <v>252</v>
      </c>
      <c r="G6368" t="s">
        <v>12</v>
      </c>
      <c r="H6368" s="11">
        <v>0</v>
      </c>
    </row>
    <row r="6369" spans="1:8" hidden="1" x14ac:dyDescent="0.2">
      <c r="A6369" s="8" t="s">
        <v>12833</v>
      </c>
      <c r="B6369" s="9">
        <v>94579.44</v>
      </c>
      <c r="C6369" s="9">
        <v>-94579.44</v>
      </c>
      <c r="D6369" s="9">
        <v>-94579.44</v>
      </c>
      <c r="E6369" s="9">
        <v>0</v>
      </c>
      <c r="F6369" t="s">
        <v>252</v>
      </c>
      <c r="G6369" t="s">
        <v>12</v>
      </c>
      <c r="H6369" s="11">
        <v>0</v>
      </c>
    </row>
    <row r="6370" spans="1:8" hidden="1" x14ac:dyDescent="0.2">
      <c r="A6370" s="8" t="s">
        <v>17396</v>
      </c>
      <c r="B6370" s="9">
        <v>0</v>
      </c>
      <c r="C6370" s="9">
        <v>0</v>
      </c>
      <c r="D6370" s="9" t="e">
        <v>#N/A</v>
      </c>
      <c r="E6370" s="9" t="e">
        <v>#N/A</v>
      </c>
      <c r="F6370" t="e">
        <v>#N/A</v>
      </c>
      <c r="G6370" t="e">
        <v>#N/A</v>
      </c>
      <c r="H6370" s="11" t="e">
        <v>#N/A</v>
      </c>
    </row>
    <row r="6371" spans="1:8" hidden="1" x14ac:dyDescent="0.2">
      <c r="A6371" s="8" t="s">
        <v>12919</v>
      </c>
      <c r="B6371" s="9">
        <v>1271.03</v>
      </c>
      <c r="C6371" s="9">
        <v>-1271.03</v>
      </c>
      <c r="D6371" s="9">
        <v>-1271.03</v>
      </c>
      <c r="E6371" s="9">
        <v>0</v>
      </c>
      <c r="F6371" t="s">
        <v>252</v>
      </c>
      <c r="G6371" t="s">
        <v>12</v>
      </c>
      <c r="H6371" s="11">
        <v>0</v>
      </c>
    </row>
    <row r="6372" spans="1:8" hidden="1" x14ac:dyDescent="0.2">
      <c r="A6372" s="8" t="s">
        <v>17397</v>
      </c>
      <c r="B6372" s="9">
        <v>0</v>
      </c>
      <c r="C6372" s="9">
        <v>0</v>
      </c>
      <c r="D6372" s="9" t="e">
        <v>#N/A</v>
      </c>
      <c r="E6372" s="9" t="e">
        <v>#N/A</v>
      </c>
      <c r="F6372" t="e">
        <v>#N/A</v>
      </c>
      <c r="G6372" t="e">
        <v>#N/A</v>
      </c>
      <c r="H6372" s="11" t="e">
        <v>#N/A</v>
      </c>
    </row>
    <row r="6373" spans="1:8" hidden="1" x14ac:dyDescent="0.2">
      <c r="A6373" s="8" t="s">
        <v>12921</v>
      </c>
      <c r="B6373" s="9">
        <v>1271.03</v>
      </c>
      <c r="C6373" s="9">
        <v>-1271.03</v>
      </c>
      <c r="D6373" s="9">
        <v>-1271.03</v>
      </c>
      <c r="E6373" s="9">
        <v>0</v>
      </c>
      <c r="F6373" t="s">
        <v>128</v>
      </c>
      <c r="G6373" t="s">
        <v>6</v>
      </c>
      <c r="H6373" s="11">
        <v>44592</v>
      </c>
    </row>
    <row r="6374" spans="1:8" hidden="1" x14ac:dyDescent="0.2">
      <c r="A6374" s="8" t="s">
        <v>12938</v>
      </c>
      <c r="B6374" s="9">
        <v>1271.03</v>
      </c>
      <c r="C6374" s="9">
        <v>-1271.03</v>
      </c>
      <c r="D6374" s="9">
        <v>-1271.03</v>
      </c>
      <c r="E6374" s="9">
        <v>0</v>
      </c>
      <c r="F6374" t="s">
        <v>128</v>
      </c>
      <c r="G6374" t="s">
        <v>6</v>
      </c>
      <c r="H6374" s="11">
        <v>44617</v>
      </c>
    </row>
    <row r="6375" spans="1:8" hidden="1" x14ac:dyDescent="0.2">
      <c r="A6375" s="8" t="s">
        <v>12960</v>
      </c>
      <c r="B6375" s="9">
        <v>159906.54</v>
      </c>
      <c r="C6375" s="9">
        <v>-159906.54</v>
      </c>
      <c r="D6375" s="9">
        <v>-159906.54</v>
      </c>
      <c r="E6375" s="9">
        <v>0</v>
      </c>
      <c r="F6375" t="s">
        <v>128</v>
      </c>
      <c r="G6375" t="s">
        <v>6</v>
      </c>
      <c r="H6375" s="11">
        <v>44574</v>
      </c>
    </row>
    <row r="6376" spans="1:8" hidden="1" x14ac:dyDescent="0.2">
      <c r="A6376" s="8" t="s">
        <v>12972</v>
      </c>
      <c r="B6376" s="9">
        <v>1271.03</v>
      </c>
      <c r="C6376" s="9">
        <v>-1271.03</v>
      </c>
      <c r="D6376" s="9">
        <v>-1271.03</v>
      </c>
      <c r="E6376" s="9">
        <v>0</v>
      </c>
      <c r="F6376" t="s">
        <v>128</v>
      </c>
      <c r="G6376" t="s">
        <v>6</v>
      </c>
      <c r="H6376" s="11">
        <v>44617</v>
      </c>
    </row>
    <row r="6377" spans="1:8" hidden="1" x14ac:dyDescent="0.2">
      <c r="A6377" s="8" t="s">
        <v>12974</v>
      </c>
      <c r="B6377" s="9">
        <v>1271.03</v>
      </c>
      <c r="C6377" s="9">
        <v>-1271.03</v>
      </c>
      <c r="D6377" s="9">
        <v>-1271.03</v>
      </c>
      <c r="E6377" s="9">
        <v>0</v>
      </c>
      <c r="F6377" t="s">
        <v>128</v>
      </c>
      <c r="G6377" t="s">
        <v>6</v>
      </c>
      <c r="H6377" s="11">
        <v>44617</v>
      </c>
    </row>
    <row r="6378" spans="1:8" hidden="1" x14ac:dyDescent="0.2">
      <c r="A6378" s="8" t="s">
        <v>12976</v>
      </c>
      <c r="B6378" s="9">
        <v>1271.03</v>
      </c>
      <c r="C6378" s="9">
        <v>-1271.03</v>
      </c>
      <c r="D6378" s="9">
        <v>-1271.03</v>
      </c>
      <c r="E6378" s="9">
        <v>0</v>
      </c>
      <c r="F6378" t="s">
        <v>128</v>
      </c>
      <c r="G6378" t="s">
        <v>6</v>
      </c>
      <c r="H6378" s="11">
        <v>44592</v>
      </c>
    </row>
    <row r="6379" spans="1:8" hidden="1" x14ac:dyDescent="0.2">
      <c r="A6379" s="8" t="s">
        <v>12978</v>
      </c>
      <c r="B6379" s="9">
        <v>1271.03</v>
      </c>
      <c r="C6379" s="9">
        <v>-1271.03</v>
      </c>
      <c r="D6379" s="9">
        <v>-1271.03</v>
      </c>
      <c r="E6379" s="9">
        <v>0</v>
      </c>
      <c r="F6379" t="s">
        <v>128</v>
      </c>
      <c r="G6379" t="s">
        <v>6</v>
      </c>
      <c r="H6379" s="11">
        <v>44592</v>
      </c>
    </row>
    <row r="6380" spans="1:8" hidden="1" x14ac:dyDescent="0.2">
      <c r="A6380" s="8" t="s">
        <v>12980</v>
      </c>
      <c r="B6380" s="9">
        <v>1271.03</v>
      </c>
      <c r="C6380" s="9">
        <v>-1271.03</v>
      </c>
      <c r="D6380" s="9">
        <v>-1271.03</v>
      </c>
      <c r="E6380" s="9">
        <v>0</v>
      </c>
      <c r="F6380" t="s">
        <v>128</v>
      </c>
      <c r="G6380" t="s">
        <v>6</v>
      </c>
      <c r="H6380" s="11">
        <v>44592</v>
      </c>
    </row>
    <row r="6381" spans="1:8" hidden="1" x14ac:dyDescent="0.2">
      <c r="A6381" s="8" t="s">
        <v>12982</v>
      </c>
      <c r="B6381" s="9">
        <v>1271.03</v>
      </c>
      <c r="C6381" s="9">
        <v>-1271.03</v>
      </c>
      <c r="D6381" s="9">
        <v>-1271.03</v>
      </c>
      <c r="E6381" s="9">
        <v>0</v>
      </c>
      <c r="F6381" t="s">
        <v>128</v>
      </c>
      <c r="G6381" t="s">
        <v>6</v>
      </c>
      <c r="H6381" s="11">
        <v>44592</v>
      </c>
    </row>
    <row r="6382" spans="1:8" hidden="1" x14ac:dyDescent="0.2">
      <c r="A6382" s="8" t="s">
        <v>12993</v>
      </c>
      <c r="B6382" s="9">
        <v>13168.22</v>
      </c>
      <c r="C6382" s="9">
        <v>-13168.22</v>
      </c>
      <c r="D6382" s="9">
        <v>-13168.22</v>
      </c>
      <c r="E6382" s="9">
        <v>0</v>
      </c>
      <c r="F6382" t="s">
        <v>252</v>
      </c>
      <c r="G6382" t="s">
        <v>12</v>
      </c>
      <c r="H6382" s="11">
        <v>0</v>
      </c>
    </row>
    <row r="6383" spans="1:8" hidden="1" x14ac:dyDescent="0.2">
      <c r="A6383" s="8" t="s">
        <v>13009</v>
      </c>
      <c r="B6383" s="9">
        <v>8137.73</v>
      </c>
      <c r="C6383" s="9">
        <v>-8137.73</v>
      </c>
      <c r="D6383" s="9">
        <v>-8137.73</v>
      </c>
      <c r="E6383" s="9">
        <v>0</v>
      </c>
      <c r="F6383" t="s">
        <v>252</v>
      </c>
      <c r="G6383" t="s">
        <v>12</v>
      </c>
      <c r="H6383" s="11">
        <v>0</v>
      </c>
    </row>
    <row r="6384" spans="1:8" hidden="1" x14ac:dyDescent="0.2">
      <c r="A6384" s="8" t="s">
        <v>13010</v>
      </c>
      <c r="B6384" s="9">
        <v>6264.14</v>
      </c>
      <c r="C6384" s="9">
        <v>-6264.14</v>
      </c>
      <c r="D6384" s="9">
        <v>-6264.14</v>
      </c>
      <c r="E6384" s="9">
        <v>0</v>
      </c>
      <c r="F6384" t="s">
        <v>252</v>
      </c>
      <c r="G6384" t="s">
        <v>12</v>
      </c>
      <c r="H6384" s="11">
        <v>0</v>
      </c>
    </row>
    <row r="6385" spans="1:8" hidden="1" x14ac:dyDescent="0.2">
      <c r="A6385" s="8" t="s">
        <v>13106</v>
      </c>
      <c r="B6385" s="9">
        <v>7280.37</v>
      </c>
      <c r="C6385" s="9">
        <v>-7280.37</v>
      </c>
      <c r="D6385" s="9">
        <v>-7280.37</v>
      </c>
      <c r="E6385" s="9">
        <v>0</v>
      </c>
      <c r="F6385" t="s">
        <v>128</v>
      </c>
      <c r="G6385" t="s">
        <v>6</v>
      </c>
      <c r="H6385" s="11">
        <v>44617</v>
      </c>
    </row>
    <row r="6386" spans="1:8" hidden="1" x14ac:dyDescent="0.2">
      <c r="A6386" s="8" t="s">
        <v>13108</v>
      </c>
      <c r="B6386" s="9">
        <v>268411.21999999997</v>
      </c>
      <c r="C6386" s="9">
        <v>-268411.21999999997</v>
      </c>
      <c r="D6386" s="9">
        <v>-268411.21999999997</v>
      </c>
      <c r="E6386" s="9">
        <v>0</v>
      </c>
      <c r="F6386" t="s">
        <v>252</v>
      </c>
      <c r="G6386" t="s">
        <v>12</v>
      </c>
      <c r="H6386" s="11">
        <v>0</v>
      </c>
    </row>
    <row r="6387" spans="1:8" hidden="1" x14ac:dyDescent="0.2">
      <c r="A6387" s="8" t="s">
        <v>13152</v>
      </c>
      <c r="B6387" s="9">
        <v>203177.57</v>
      </c>
      <c r="C6387" s="9">
        <v>-203177.57</v>
      </c>
      <c r="D6387" s="9">
        <v>-203177.57</v>
      </c>
      <c r="E6387" s="9">
        <v>0</v>
      </c>
      <c r="F6387" t="s">
        <v>5</v>
      </c>
      <c r="G6387" t="s">
        <v>6</v>
      </c>
      <c r="H6387" s="11">
        <v>44648</v>
      </c>
    </row>
    <row r="6388" spans="1:8" hidden="1" x14ac:dyDescent="0.2">
      <c r="A6388" s="8" t="s">
        <v>13154</v>
      </c>
      <c r="B6388" s="9">
        <v>143457.94</v>
      </c>
      <c r="C6388" s="9">
        <v>-143457.94</v>
      </c>
      <c r="D6388" s="9">
        <v>-143457.94</v>
      </c>
      <c r="E6388" s="9">
        <v>0</v>
      </c>
      <c r="F6388" t="s">
        <v>11</v>
      </c>
      <c r="G6388" t="s">
        <v>12</v>
      </c>
      <c r="H6388" s="11">
        <v>0</v>
      </c>
    </row>
    <row r="6389" spans="1:8" hidden="1" x14ac:dyDescent="0.2">
      <c r="A6389" s="8" t="s">
        <v>13279</v>
      </c>
      <c r="B6389" s="9">
        <v>192897.2</v>
      </c>
      <c r="C6389" s="9">
        <v>-192897.2</v>
      </c>
      <c r="D6389" s="9">
        <v>-192897.2</v>
      </c>
      <c r="E6389" s="9">
        <v>0</v>
      </c>
      <c r="F6389" t="s">
        <v>128</v>
      </c>
      <c r="G6389" t="s">
        <v>6</v>
      </c>
      <c r="H6389" s="11">
        <v>44599</v>
      </c>
    </row>
    <row r="6390" spans="1:8" hidden="1" x14ac:dyDescent="0.2">
      <c r="A6390" s="8" t="s">
        <v>13338</v>
      </c>
      <c r="B6390" s="9">
        <v>97757.01</v>
      </c>
      <c r="C6390" s="9">
        <v>-97757.01</v>
      </c>
      <c r="D6390" s="9">
        <v>-97757.01</v>
      </c>
      <c r="E6390" s="9">
        <v>0</v>
      </c>
      <c r="F6390" t="s">
        <v>252</v>
      </c>
      <c r="G6390" t="s">
        <v>12</v>
      </c>
      <c r="H6390" s="11">
        <v>0</v>
      </c>
    </row>
    <row r="6391" spans="1:8" hidden="1" x14ac:dyDescent="0.2">
      <c r="A6391" s="8" t="s">
        <v>13350</v>
      </c>
      <c r="B6391" s="9">
        <v>175887.85</v>
      </c>
      <c r="C6391" s="9">
        <v>-175887.85</v>
      </c>
      <c r="D6391" s="9">
        <v>-175887.85</v>
      </c>
      <c r="E6391" s="9">
        <v>0</v>
      </c>
      <c r="F6391" t="s">
        <v>252</v>
      </c>
      <c r="G6391" t="s">
        <v>12</v>
      </c>
      <c r="H6391" s="11">
        <v>0</v>
      </c>
    </row>
    <row r="6392" spans="1:8" hidden="1" x14ac:dyDescent="0.2">
      <c r="A6392" s="8" t="s">
        <v>13357</v>
      </c>
      <c r="B6392" s="9">
        <v>588.02</v>
      </c>
      <c r="C6392" s="9">
        <v>-588.02</v>
      </c>
      <c r="D6392" s="9">
        <v>-588.02</v>
      </c>
      <c r="E6392" s="9">
        <v>0</v>
      </c>
      <c r="F6392" t="s">
        <v>128</v>
      </c>
      <c r="G6392" t="s">
        <v>1483</v>
      </c>
      <c r="H6392" s="11">
        <v>44592</v>
      </c>
    </row>
    <row r="6393" spans="1:8" hidden="1" x14ac:dyDescent="0.2">
      <c r="A6393" s="8" t="s">
        <v>13358</v>
      </c>
      <c r="B6393" s="9">
        <v>290.48</v>
      </c>
      <c r="C6393" s="9">
        <v>-290.48</v>
      </c>
      <c r="D6393" s="9">
        <v>-290.48</v>
      </c>
      <c r="E6393" s="9">
        <v>0</v>
      </c>
      <c r="F6393" t="s">
        <v>128</v>
      </c>
      <c r="G6393" t="s">
        <v>1483</v>
      </c>
      <c r="H6393" s="11">
        <v>44592</v>
      </c>
    </row>
    <row r="6394" spans="1:8" hidden="1" x14ac:dyDescent="0.2">
      <c r="A6394" s="8" t="s">
        <v>13401</v>
      </c>
      <c r="B6394" s="9">
        <v>178598.13</v>
      </c>
      <c r="C6394" s="9">
        <v>-178598.13</v>
      </c>
      <c r="D6394" s="9">
        <v>-178598.13</v>
      </c>
      <c r="E6394" s="9">
        <v>0</v>
      </c>
      <c r="F6394" t="s">
        <v>252</v>
      </c>
      <c r="G6394" t="s">
        <v>12</v>
      </c>
      <c r="H6394" s="11">
        <v>0</v>
      </c>
    </row>
    <row r="6395" spans="1:8" hidden="1" x14ac:dyDescent="0.2">
      <c r="A6395" s="8" t="s">
        <v>13576</v>
      </c>
      <c r="B6395" s="9">
        <v>621.41</v>
      </c>
      <c r="C6395" s="9">
        <v>-621.41</v>
      </c>
      <c r="D6395" s="9">
        <v>-621.41</v>
      </c>
      <c r="E6395" s="9">
        <v>0</v>
      </c>
      <c r="F6395" t="s">
        <v>252</v>
      </c>
      <c r="G6395" t="s">
        <v>12</v>
      </c>
      <c r="H6395" s="11">
        <v>0</v>
      </c>
    </row>
    <row r="6396" spans="1:8" hidden="1" x14ac:dyDescent="0.2">
      <c r="A6396" s="8" t="s">
        <v>13577</v>
      </c>
      <c r="B6396" s="9">
        <v>306.97000000000003</v>
      </c>
      <c r="C6396" s="9">
        <v>-306.97000000000003</v>
      </c>
      <c r="D6396" s="9">
        <v>-306.97000000000003</v>
      </c>
      <c r="E6396" s="9">
        <v>0</v>
      </c>
      <c r="F6396" t="s">
        <v>252</v>
      </c>
      <c r="G6396" t="s">
        <v>12</v>
      </c>
      <c r="H6396" s="11">
        <v>0</v>
      </c>
    </row>
    <row r="6397" spans="1:8" hidden="1" x14ac:dyDescent="0.2">
      <c r="A6397" s="8" t="s">
        <v>13578</v>
      </c>
      <c r="B6397" s="9">
        <v>7071.62</v>
      </c>
      <c r="C6397" s="9">
        <v>-7071.62</v>
      </c>
      <c r="D6397" s="9">
        <v>-7071.62</v>
      </c>
      <c r="E6397" s="9">
        <v>0</v>
      </c>
      <c r="F6397" t="s">
        <v>252</v>
      </c>
      <c r="G6397" t="s">
        <v>12</v>
      </c>
      <c r="H6397" s="11">
        <v>0</v>
      </c>
    </row>
    <row r="6398" spans="1:8" hidden="1" x14ac:dyDescent="0.2">
      <c r="A6398" s="8" t="s">
        <v>13619</v>
      </c>
      <c r="B6398" s="9">
        <v>238504.67</v>
      </c>
      <c r="C6398" s="9">
        <v>-238504.67</v>
      </c>
      <c r="D6398" s="9">
        <v>-238504.67</v>
      </c>
      <c r="E6398" s="9">
        <v>0</v>
      </c>
      <c r="F6398" t="s">
        <v>5</v>
      </c>
      <c r="G6398" t="s">
        <v>6</v>
      </c>
      <c r="H6398" s="11">
        <v>44648</v>
      </c>
    </row>
    <row r="6399" spans="1:8" hidden="1" x14ac:dyDescent="0.2">
      <c r="A6399" s="8" t="s">
        <v>13636</v>
      </c>
      <c r="B6399" s="9">
        <v>7803.74</v>
      </c>
      <c r="C6399" s="9">
        <v>-7803.74</v>
      </c>
      <c r="D6399" s="9">
        <v>-7803.74</v>
      </c>
      <c r="E6399" s="9">
        <v>0</v>
      </c>
      <c r="F6399" t="s">
        <v>252</v>
      </c>
      <c r="G6399" t="s">
        <v>12</v>
      </c>
      <c r="H6399" s="11">
        <v>0</v>
      </c>
    </row>
    <row r="6400" spans="1:8" hidden="1" x14ac:dyDescent="0.2">
      <c r="A6400" s="8" t="s">
        <v>13674</v>
      </c>
      <c r="B6400" s="9">
        <v>6395.02</v>
      </c>
      <c r="C6400" s="9">
        <v>-6395.02</v>
      </c>
      <c r="D6400" s="9">
        <v>-6395.02</v>
      </c>
      <c r="E6400" s="9">
        <v>0</v>
      </c>
      <c r="F6400" t="s">
        <v>128</v>
      </c>
      <c r="G6400" t="s">
        <v>6</v>
      </c>
      <c r="H6400" s="11">
        <v>44629</v>
      </c>
    </row>
    <row r="6401" spans="1:8" hidden="1" x14ac:dyDescent="0.2">
      <c r="A6401" s="8" t="s">
        <v>13675</v>
      </c>
      <c r="B6401" s="9">
        <v>5533.92</v>
      </c>
      <c r="C6401" s="9">
        <v>-5533.92</v>
      </c>
      <c r="D6401" s="9">
        <v>-5533.92</v>
      </c>
      <c r="E6401" s="9">
        <v>0</v>
      </c>
      <c r="F6401" t="s">
        <v>128</v>
      </c>
      <c r="G6401" t="s">
        <v>6</v>
      </c>
      <c r="H6401" s="11">
        <v>44629</v>
      </c>
    </row>
    <row r="6402" spans="1:8" hidden="1" x14ac:dyDescent="0.2">
      <c r="A6402" s="8" t="s">
        <v>13676</v>
      </c>
      <c r="B6402" s="9">
        <v>342.09</v>
      </c>
      <c r="C6402" s="9">
        <v>-342.09</v>
      </c>
      <c r="D6402" s="9">
        <v>-342.09</v>
      </c>
      <c r="E6402" s="9">
        <v>0</v>
      </c>
      <c r="F6402" t="s">
        <v>128</v>
      </c>
      <c r="G6402" t="s">
        <v>6</v>
      </c>
      <c r="H6402" s="11">
        <v>44629</v>
      </c>
    </row>
    <row r="6403" spans="1:8" hidden="1" x14ac:dyDescent="0.2">
      <c r="A6403" s="8" t="s">
        <v>13764</v>
      </c>
      <c r="B6403" s="9">
        <v>557100.34</v>
      </c>
      <c r="C6403" s="9">
        <v>-557100.34</v>
      </c>
      <c r="D6403" s="9">
        <v>-557100.34</v>
      </c>
      <c r="E6403" s="9">
        <v>0</v>
      </c>
      <c r="F6403" t="s">
        <v>252</v>
      </c>
      <c r="G6403" t="s">
        <v>12</v>
      </c>
      <c r="H6403" s="11">
        <v>0</v>
      </c>
    </row>
    <row r="6404" spans="1:8" hidden="1" x14ac:dyDescent="0.2">
      <c r="A6404" s="8" t="s">
        <v>13765</v>
      </c>
      <c r="B6404" s="9">
        <v>53273.49</v>
      </c>
      <c r="C6404" s="9">
        <v>-53273.49</v>
      </c>
      <c r="D6404" s="9">
        <v>-53273.49</v>
      </c>
      <c r="E6404" s="9">
        <v>0</v>
      </c>
      <c r="F6404" t="s">
        <v>252</v>
      </c>
      <c r="G6404" t="s">
        <v>12</v>
      </c>
      <c r="H6404" s="11">
        <v>0</v>
      </c>
    </row>
    <row r="6405" spans="1:8" hidden="1" x14ac:dyDescent="0.2">
      <c r="A6405" s="8" t="s">
        <v>13778</v>
      </c>
      <c r="B6405" s="9">
        <v>342149.53</v>
      </c>
      <c r="C6405" s="9">
        <v>-342149.53</v>
      </c>
      <c r="D6405" s="9">
        <v>-342149.53</v>
      </c>
      <c r="E6405" s="9">
        <v>0</v>
      </c>
      <c r="F6405" t="s">
        <v>128</v>
      </c>
      <c r="G6405" t="s">
        <v>6</v>
      </c>
      <c r="H6405" s="11">
        <v>44622</v>
      </c>
    </row>
    <row r="6406" spans="1:8" hidden="1" x14ac:dyDescent="0.2">
      <c r="A6406" s="8" t="s">
        <v>13827</v>
      </c>
      <c r="B6406" s="9">
        <v>7130.84</v>
      </c>
      <c r="C6406" s="9">
        <v>-7130.84</v>
      </c>
      <c r="D6406" s="9">
        <v>-7130.84</v>
      </c>
      <c r="E6406" s="9">
        <v>0</v>
      </c>
      <c r="F6406" t="s">
        <v>11</v>
      </c>
      <c r="G6406" t="s">
        <v>12</v>
      </c>
      <c r="H6406" s="11">
        <v>0</v>
      </c>
    </row>
    <row r="6407" spans="1:8" hidden="1" x14ac:dyDescent="0.2">
      <c r="A6407" s="8" t="s">
        <v>13986</v>
      </c>
      <c r="B6407" s="9">
        <v>46102.8</v>
      </c>
      <c r="C6407" s="9">
        <v>-46102.8</v>
      </c>
      <c r="D6407" s="9">
        <v>-46102.8</v>
      </c>
      <c r="E6407" s="9">
        <v>0</v>
      </c>
      <c r="F6407" t="s">
        <v>5</v>
      </c>
      <c r="G6407" t="s">
        <v>6</v>
      </c>
      <c r="H6407" s="11">
        <v>44648</v>
      </c>
    </row>
    <row r="6408" spans="1:8" hidden="1" x14ac:dyDescent="0.2">
      <c r="A6408" s="8" t="s">
        <v>14012</v>
      </c>
      <c r="B6408" s="9">
        <v>7242.99</v>
      </c>
      <c r="C6408" s="9">
        <v>-7242.99</v>
      </c>
      <c r="D6408" s="9">
        <v>-7242.99</v>
      </c>
      <c r="E6408" s="9">
        <v>0</v>
      </c>
      <c r="F6408" t="s">
        <v>11</v>
      </c>
      <c r="G6408" t="s">
        <v>12</v>
      </c>
      <c r="H6408" s="11">
        <v>0</v>
      </c>
    </row>
    <row r="6409" spans="1:8" hidden="1" x14ac:dyDescent="0.2">
      <c r="A6409" s="8" t="s">
        <v>14079</v>
      </c>
      <c r="B6409" s="9">
        <v>714.94</v>
      </c>
      <c r="C6409" s="9">
        <v>-714.94</v>
      </c>
      <c r="D6409" s="9">
        <v>-714.94</v>
      </c>
      <c r="E6409" s="9">
        <v>0</v>
      </c>
      <c r="F6409" t="s">
        <v>11</v>
      </c>
      <c r="G6409" t="s">
        <v>12</v>
      </c>
      <c r="H6409" s="11">
        <v>0</v>
      </c>
    </row>
    <row r="6410" spans="1:8" hidden="1" x14ac:dyDescent="0.2">
      <c r="A6410" s="8" t="s">
        <v>14080</v>
      </c>
      <c r="B6410" s="9">
        <v>6604.79</v>
      </c>
      <c r="C6410" s="9">
        <v>-6604.79</v>
      </c>
      <c r="D6410" s="9">
        <v>-6604.79</v>
      </c>
      <c r="E6410" s="9">
        <v>0</v>
      </c>
      <c r="F6410" t="s">
        <v>11</v>
      </c>
      <c r="G6410" t="s">
        <v>12</v>
      </c>
      <c r="H6410" s="11">
        <v>0</v>
      </c>
    </row>
    <row r="6411" spans="1:8" hidden="1" x14ac:dyDescent="0.2">
      <c r="A6411" s="8" t="s">
        <v>14118</v>
      </c>
      <c r="B6411" s="9">
        <v>213925.23</v>
      </c>
      <c r="C6411" s="9">
        <v>-213925.23</v>
      </c>
      <c r="D6411" s="9">
        <v>-213925.23</v>
      </c>
      <c r="E6411" s="9">
        <v>0</v>
      </c>
      <c r="F6411" t="s">
        <v>252</v>
      </c>
      <c r="G6411" t="s">
        <v>12</v>
      </c>
      <c r="H6411" s="11">
        <v>0</v>
      </c>
    </row>
    <row r="6412" spans="1:8" hidden="1" x14ac:dyDescent="0.2">
      <c r="A6412" s="8" t="s">
        <v>14154</v>
      </c>
      <c r="B6412" s="9">
        <v>297757.01</v>
      </c>
      <c r="C6412" s="9">
        <v>-297757.01</v>
      </c>
      <c r="D6412" s="9">
        <v>-297757.01</v>
      </c>
      <c r="E6412" s="9">
        <v>0</v>
      </c>
      <c r="F6412" t="s">
        <v>252</v>
      </c>
      <c r="G6412" t="s">
        <v>12</v>
      </c>
      <c r="H6412" s="11">
        <v>0</v>
      </c>
    </row>
    <row r="6413" spans="1:8" hidden="1" x14ac:dyDescent="0.2">
      <c r="A6413" s="8" t="s">
        <v>14236</v>
      </c>
      <c r="B6413" s="9">
        <v>6545.69</v>
      </c>
      <c r="C6413" s="9">
        <v>-6545.69</v>
      </c>
      <c r="D6413" s="9">
        <v>-6545.69</v>
      </c>
      <c r="E6413" s="9">
        <v>0</v>
      </c>
      <c r="F6413" t="s">
        <v>128</v>
      </c>
      <c r="G6413" t="s">
        <v>6</v>
      </c>
      <c r="H6413" s="11">
        <v>44629</v>
      </c>
    </row>
    <row r="6414" spans="1:8" hidden="1" x14ac:dyDescent="0.2">
      <c r="A6414" s="8" t="s">
        <v>14237</v>
      </c>
      <c r="B6414" s="9">
        <v>679.84</v>
      </c>
      <c r="C6414" s="9">
        <v>-679.84</v>
      </c>
      <c r="D6414" s="9">
        <v>-679.84</v>
      </c>
      <c r="E6414" s="9">
        <v>0</v>
      </c>
      <c r="F6414" t="s">
        <v>128</v>
      </c>
      <c r="G6414" t="s">
        <v>6</v>
      </c>
      <c r="H6414" s="11">
        <v>44629</v>
      </c>
    </row>
    <row r="6415" spans="1:8" hidden="1" x14ac:dyDescent="0.2">
      <c r="A6415" s="8" t="s">
        <v>14238</v>
      </c>
      <c r="B6415" s="9">
        <v>671.67</v>
      </c>
      <c r="C6415" s="9">
        <v>-671.67</v>
      </c>
      <c r="D6415" s="9">
        <v>-671.67</v>
      </c>
      <c r="E6415" s="9">
        <v>0</v>
      </c>
      <c r="F6415" t="s">
        <v>128</v>
      </c>
      <c r="G6415" t="s">
        <v>6</v>
      </c>
      <c r="H6415" s="11">
        <v>44629</v>
      </c>
    </row>
    <row r="6416" spans="1:8" hidden="1" x14ac:dyDescent="0.2">
      <c r="A6416" s="8" t="s">
        <v>14277</v>
      </c>
      <c r="B6416" s="9">
        <v>352.49</v>
      </c>
      <c r="C6416" s="9">
        <v>-352.49</v>
      </c>
      <c r="D6416" s="9">
        <v>-352.49</v>
      </c>
      <c r="E6416" s="9">
        <v>0</v>
      </c>
      <c r="F6416" t="s">
        <v>128</v>
      </c>
      <c r="G6416" t="s">
        <v>1483</v>
      </c>
      <c r="H6416" s="11">
        <v>44680</v>
      </c>
    </row>
    <row r="6417" spans="1:8" hidden="1" x14ac:dyDescent="0.2">
      <c r="A6417" s="8" t="s">
        <v>14280</v>
      </c>
      <c r="B6417" s="9">
        <v>348.25</v>
      </c>
      <c r="C6417" s="9">
        <v>-348.25</v>
      </c>
      <c r="D6417" s="9">
        <v>-348.25</v>
      </c>
      <c r="E6417" s="9">
        <v>0</v>
      </c>
      <c r="F6417" t="s">
        <v>128</v>
      </c>
      <c r="G6417" t="s">
        <v>1483</v>
      </c>
      <c r="H6417" s="11">
        <v>44680</v>
      </c>
    </row>
    <row r="6418" spans="1:8" hidden="1" x14ac:dyDescent="0.2">
      <c r="A6418" s="8" t="s">
        <v>14281</v>
      </c>
      <c r="B6418" s="9">
        <v>6645.05</v>
      </c>
      <c r="C6418" s="9">
        <v>-6645.05</v>
      </c>
      <c r="D6418" s="9">
        <v>-6645.05</v>
      </c>
      <c r="E6418" s="9">
        <v>0</v>
      </c>
      <c r="F6418" t="s">
        <v>128</v>
      </c>
      <c r="G6418" t="s">
        <v>1483</v>
      </c>
      <c r="H6418" s="11">
        <v>44680</v>
      </c>
    </row>
    <row r="6419" spans="1:8" hidden="1" x14ac:dyDescent="0.2">
      <c r="A6419" s="8" t="s">
        <v>14322</v>
      </c>
      <c r="B6419" s="9">
        <v>16735.21</v>
      </c>
      <c r="C6419" s="9">
        <v>-16735.21</v>
      </c>
      <c r="D6419" s="9">
        <v>-16735.21</v>
      </c>
      <c r="E6419" s="9">
        <v>0</v>
      </c>
      <c r="F6419" t="s">
        <v>11</v>
      </c>
      <c r="G6419" t="s">
        <v>12</v>
      </c>
      <c r="H6419" s="11">
        <v>0</v>
      </c>
    </row>
    <row r="6420" spans="1:8" hidden="1" x14ac:dyDescent="0.2">
      <c r="A6420" s="8" t="s">
        <v>14323</v>
      </c>
      <c r="B6420" s="9">
        <v>8494.99</v>
      </c>
      <c r="C6420" s="9">
        <v>-8494.99</v>
      </c>
      <c r="D6420" s="9">
        <v>-8494.99</v>
      </c>
      <c r="E6420" s="9">
        <v>0</v>
      </c>
      <c r="F6420" t="s">
        <v>11</v>
      </c>
      <c r="G6420" t="s">
        <v>12</v>
      </c>
      <c r="H6420" s="11">
        <v>0</v>
      </c>
    </row>
    <row r="6421" spans="1:8" hidden="1" x14ac:dyDescent="0.2">
      <c r="A6421" s="8" t="s">
        <v>14324</v>
      </c>
      <c r="B6421" s="9">
        <v>14190.36</v>
      </c>
      <c r="C6421" s="9">
        <v>-14190.36</v>
      </c>
      <c r="D6421" s="9">
        <v>-14190.36</v>
      </c>
      <c r="E6421" s="9">
        <v>0</v>
      </c>
      <c r="F6421" t="s">
        <v>11</v>
      </c>
      <c r="G6421" t="s">
        <v>12</v>
      </c>
      <c r="H6421" s="11">
        <v>0</v>
      </c>
    </row>
    <row r="6422" spans="1:8" hidden="1" x14ac:dyDescent="0.2">
      <c r="A6422" s="8" t="s">
        <v>14414</v>
      </c>
      <c r="B6422" s="9">
        <v>353.17</v>
      </c>
      <c r="C6422" s="9">
        <v>-353.17</v>
      </c>
      <c r="D6422" s="9">
        <v>-353.17</v>
      </c>
      <c r="E6422" s="9">
        <v>0</v>
      </c>
      <c r="F6422" t="s">
        <v>11</v>
      </c>
      <c r="G6422" t="s">
        <v>12</v>
      </c>
      <c r="H6422" s="11">
        <v>0</v>
      </c>
    </row>
    <row r="6423" spans="1:8" hidden="1" x14ac:dyDescent="0.2">
      <c r="A6423" s="8" t="s">
        <v>14510</v>
      </c>
      <c r="B6423" s="9">
        <v>146822.43</v>
      </c>
      <c r="C6423" s="9">
        <v>-146822.43</v>
      </c>
      <c r="D6423" s="9">
        <v>-146822.43</v>
      </c>
      <c r="E6423" s="9">
        <v>0</v>
      </c>
      <c r="F6423" t="s">
        <v>5</v>
      </c>
      <c r="G6423" t="s">
        <v>6</v>
      </c>
      <c r="H6423" s="11">
        <v>44648</v>
      </c>
    </row>
    <row r="6424" spans="1:8" hidden="1" x14ac:dyDescent="0.2">
      <c r="A6424" s="8" t="s">
        <v>14555</v>
      </c>
      <c r="B6424" s="9">
        <v>88813.08</v>
      </c>
      <c r="C6424" s="9">
        <v>-88813.08</v>
      </c>
      <c r="D6424" s="9">
        <v>-88813.08</v>
      </c>
      <c r="E6424" s="9">
        <v>0</v>
      </c>
      <c r="F6424" t="s">
        <v>5</v>
      </c>
      <c r="G6424" t="s">
        <v>6</v>
      </c>
      <c r="H6424" s="11">
        <v>44648</v>
      </c>
    </row>
    <row r="6425" spans="1:8" hidden="1" x14ac:dyDescent="0.2">
      <c r="A6425" s="8" t="s">
        <v>14588</v>
      </c>
      <c r="B6425" s="9">
        <v>110373.83</v>
      </c>
      <c r="C6425" s="9">
        <v>-110373.83</v>
      </c>
      <c r="D6425" s="9">
        <v>-110373.83</v>
      </c>
      <c r="E6425" s="9">
        <v>0</v>
      </c>
      <c r="F6425" t="s">
        <v>252</v>
      </c>
      <c r="G6425" t="s">
        <v>12</v>
      </c>
      <c r="H6425" s="11">
        <v>0</v>
      </c>
    </row>
    <row r="6426" spans="1:8" hidden="1" x14ac:dyDescent="0.2">
      <c r="A6426" s="8" t="s">
        <v>14616</v>
      </c>
      <c r="B6426" s="9">
        <v>277.37</v>
      </c>
      <c r="C6426" s="9">
        <v>-277.37</v>
      </c>
      <c r="D6426" s="9">
        <v>-277.37</v>
      </c>
      <c r="E6426" s="9">
        <v>0</v>
      </c>
      <c r="F6426" t="s">
        <v>5</v>
      </c>
      <c r="G6426" t="s">
        <v>56</v>
      </c>
      <c r="H6426" s="11">
        <v>44680</v>
      </c>
    </row>
    <row r="6427" spans="1:8" hidden="1" x14ac:dyDescent="0.2">
      <c r="A6427" s="8" t="s">
        <v>14617</v>
      </c>
      <c r="B6427" s="9">
        <v>274.02999999999997</v>
      </c>
      <c r="C6427" s="9">
        <v>-274.02999999999997</v>
      </c>
      <c r="D6427" s="9">
        <v>-274.02999999999997</v>
      </c>
      <c r="E6427" s="9">
        <v>0</v>
      </c>
      <c r="F6427" t="s">
        <v>5</v>
      </c>
      <c r="G6427" t="s">
        <v>56</v>
      </c>
      <c r="H6427" s="11">
        <v>44680</v>
      </c>
    </row>
    <row r="6428" spans="1:8" hidden="1" x14ac:dyDescent="0.2">
      <c r="A6428" s="8" t="s">
        <v>203</v>
      </c>
      <c r="B6428" s="9">
        <v>20930.84</v>
      </c>
      <c r="C6428" s="9">
        <v>-20930.84</v>
      </c>
      <c r="D6428" s="9">
        <v>-20930.84</v>
      </c>
      <c r="E6428" s="9">
        <v>0</v>
      </c>
      <c r="F6428" t="s">
        <v>11</v>
      </c>
      <c r="G6428" t="s">
        <v>12</v>
      </c>
      <c r="H6428" s="11">
        <v>0</v>
      </c>
    </row>
    <row r="6429" spans="1:8" hidden="1" x14ac:dyDescent="0.2">
      <c r="A6429" s="8" t="s">
        <v>201</v>
      </c>
      <c r="B6429" s="9">
        <v>677.94</v>
      </c>
      <c r="C6429" s="9">
        <v>-677.94</v>
      </c>
      <c r="D6429" s="9">
        <v>-677.94</v>
      </c>
      <c r="E6429" s="9">
        <v>0</v>
      </c>
      <c r="F6429" t="s">
        <v>11</v>
      </c>
      <c r="G6429" t="s">
        <v>12</v>
      </c>
      <c r="H6429" s="11">
        <v>0</v>
      </c>
    </row>
    <row r="6430" spans="1:8" hidden="1" x14ac:dyDescent="0.2">
      <c r="A6430" s="8" t="s">
        <v>204</v>
      </c>
      <c r="B6430" s="9">
        <v>6508.98</v>
      </c>
      <c r="C6430" s="9">
        <v>-6508.98</v>
      </c>
      <c r="D6430" s="9">
        <v>-6508.98</v>
      </c>
      <c r="E6430" s="9">
        <v>0</v>
      </c>
      <c r="F6430" t="s">
        <v>11</v>
      </c>
      <c r="G6430" t="s">
        <v>12</v>
      </c>
      <c r="H6430" s="11">
        <v>0</v>
      </c>
    </row>
    <row r="6431" spans="1:8" hidden="1" x14ac:dyDescent="0.2">
      <c r="A6431" s="8" t="s">
        <v>207</v>
      </c>
      <c r="B6431" s="9">
        <v>6859.95</v>
      </c>
      <c r="C6431" s="9">
        <v>-6859.95</v>
      </c>
      <c r="D6431" s="9">
        <v>-6859.95</v>
      </c>
      <c r="E6431" s="9">
        <v>0</v>
      </c>
      <c r="F6431" t="s">
        <v>5</v>
      </c>
      <c r="G6431" t="s">
        <v>6</v>
      </c>
      <c r="H6431" s="11">
        <v>44494</v>
      </c>
    </row>
    <row r="6432" spans="1:8" hidden="1" x14ac:dyDescent="0.2">
      <c r="A6432" s="8" t="s">
        <v>228</v>
      </c>
      <c r="B6432" s="9">
        <v>12374.94</v>
      </c>
      <c r="C6432" s="9">
        <v>-12374.94</v>
      </c>
      <c r="D6432" s="9">
        <v>-12374.94</v>
      </c>
      <c r="E6432" s="9">
        <v>0</v>
      </c>
      <c r="F6432" t="s">
        <v>5</v>
      </c>
      <c r="G6432" t="s">
        <v>6</v>
      </c>
      <c r="H6432" s="11">
        <v>44494</v>
      </c>
    </row>
    <row r="6433" spans="1:8" hidden="1" x14ac:dyDescent="0.2">
      <c r="A6433" s="8" t="s">
        <v>229</v>
      </c>
      <c r="B6433" s="9">
        <v>5587.54</v>
      </c>
      <c r="C6433" s="9">
        <v>-5587.54</v>
      </c>
      <c r="D6433" s="9">
        <v>-5587.54</v>
      </c>
      <c r="E6433" s="9">
        <v>0</v>
      </c>
      <c r="F6433" t="s">
        <v>5</v>
      </c>
      <c r="G6433" t="s">
        <v>6</v>
      </c>
      <c r="H6433" s="11">
        <v>44494</v>
      </c>
    </row>
    <row r="6434" spans="1:8" hidden="1" x14ac:dyDescent="0.2">
      <c r="A6434" s="8" t="s">
        <v>198</v>
      </c>
      <c r="B6434" s="9">
        <v>3402.35</v>
      </c>
      <c r="C6434" s="9">
        <v>-3402.35</v>
      </c>
      <c r="D6434" s="9">
        <v>-3402.35</v>
      </c>
      <c r="E6434" s="9">
        <v>0</v>
      </c>
      <c r="F6434" t="s">
        <v>11</v>
      </c>
      <c r="G6434" t="s">
        <v>12</v>
      </c>
      <c r="H6434" s="11">
        <v>0</v>
      </c>
    </row>
    <row r="6435" spans="1:8" hidden="1" x14ac:dyDescent="0.2">
      <c r="A6435" s="8" t="s">
        <v>199</v>
      </c>
      <c r="B6435" s="9">
        <v>3018.21</v>
      </c>
      <c r="C6435" s="9">
        <v>-3018.21</v>
      </c>
      <c r="D6435" s="9">
        <v>-3018.21</v>
      </c>
      <c r="E6435" s="9">
        <v>0</v>
      </c>
      <c r="F6435" t="s">
        <v>11</v>
      </c>
      <c r="G6435" t="s">
        <v>12</v>
      </c>
      <c r="H6435" s="11">
        <v>0</v>
      </c>
    </row>
    <row r="6436" spans="1:8" hidden="1" x14ac:dyDescent="0.2">
      <c r="A6436" s="8" t="s">
        <v>234</v>
      </c>
      <c r="B6436" s="9">
        <v>2156.08</v>
      </c>
      <c r="C6436" s="9">
        <v>-2156.08</v>
      </c>
      <c r="D6436" s="9">
        <v>-2156.08</v>
      </c>
      <c r="E6436" s="9">
        <v>0</v>
      </c>
      <c r="F6436" t="s">
        <v>5</v>
      </c>
      <c r="G6436" t="s">
        <v>6</v>
      </c>
      <c r="H6436" s="11">
        <v>44525</v>
      </c>
    </row>
    <row r="6437" spans="1:8" hidden="1" x14ac:dyDescent="0.2">
      <c r="A6437" s="8" t="s">
        <v>241</v>
      </c>
      <c r="B6437" s="9">
        <v>17941.98</v>
      </c>
      <c r="C6437" s="9">
        <v>-17941.98</v>
      </c>
      <c r="D6437" s="9">
        <v>-17941.98</v>
      </c>
      <c r="E6437" s="9">
        <v>0</v>
      </c>
      <c r="F6437" t="s">
        <v>5</v>
      </c>
      <c r="G6437" t="s">
        <v>6</v>
      </c>
      <c r="H6437" s="11">
        <v>44525</v>
      </c>
    </row>
    <row r="6438" spans="1:8" hidden="1" x14ac:dyDescent="0.2">
      <c r="A6438" s="8" t="s">
        <v>240</v>
      </c>
      <c r="B6438" s="9">
        <v>1425.3</v>
      </c>
      <c r="C6438" s="9">
        <v>-1425.3</v>
      </c>
      <c r="D6438" s="9">
        <v>-1425.3</v>
      </c>
      <c r="E6438" s="9">
        <v>0</v>
      </c>
      <c r="F6438" t="s">
        <v>5</v>
      </c>
      <c r="G6438" t="s">
        <v>6</v>
      </c>
      <c r="H6438" s="11">
        <v>44525</v>
      </c>
    </row>
    <row r="6439" spans="1:8" hidden="1" x14ac:dyDescent="0.2">
      <c r="A6439" s="8" t="s">
        <v>210</v>
      </c>
      <c r="B6439" s="9">
        <v>6943.93</v>
      </c>
      <c r="C6439" s="9">
        <v>-6943.93</v>
      </c>
      <c r="D6439" s="9">
        <v>-6943.93</v>
      </c>
      <c r="E6439" s="9">
        <v>0</v>
      </c>
      <c r="F6439" t="s">
        <v>128</v>
      </c>
      <c r="G6439" t="s">
        <v>6</v>
      </c>
      <c r="H6439" s="11">
        <v>44371</v>
      </c>
    </row>
    <row r="6440" spans="1:8" hidden="1" x14ac:dyDescent="0.2">
      <c r="A6440" s="8" t="s">
        <v>171</v>
      </c>
      <c r="B6440" s="9">
        <v>45171.66</v>
      </c>
      <c r="C6440" s="9">
        <v>-45171.66</v>
      </c>
      <c r="D6440" s="9">
        <v>-45171.66</v>
      </c>
      <c r="E6440" s="9">
        <v>0</v>
      </c>
      <c r="F6440" t="s">
        <v>128</v>
      </c>
      <c r="G6440" t="s">
        <v>6</v>
      </c>
      <c r="H6440" s="11">
        <v>44371</v>
      </c>
    </row>
    <row r="6441" spans="1:8" hidden="1" x14ac:dyDescent="0.2">
      <c r="A6441" s="8" t="s">
        <v>214</v>
      </c>
      <c r="B6441" s="9">
        <v>26099.37</v>
      </c>
      <c r="C6441" s="9">
        <v>-26099.37</v>
      </c>
      <c r="D6441" s="9">
        <v>-26099.37</v>
      </c>
      <c r="E6441" s="9">
        <v>0</v>
      </c>
      <c r="F6441" t="s">
        <v>128</v>
      </c>
      <c r="G6441" t="s">
        <v>6</v>
      </c>
      <c r="H6441" s="11">
        <v>44371</v>
      </c>
    </row>
    <row r="6442" spans="1:8" hidden="1" x14ac:dyDescent="0.2">
      <c r="A6442" s="8" t="s">
        <v>247</v>
      </c>
      <c r="B6442" s="9">
        <v>6551.4</v>
      </c>
      <c r="C6442" s="9">
        <v>-6551.4</v>
      </c>
      <c r="D6442" s="9">
        <v>-6551.4</v>
      </c>
      <c r="E6442" s="9">
        <v>0</v>
      </c>
      <c r="F6442" t="s">
        <v>128</v>
      </c>
      <c r="G6442" t="s">
        <v>6</v>
      </c>
      <c r="H6442" s="11">
        <v>44460</v>
      </c>
    </row>
    <row r="6443" spans="1:8" hidden="1" x14ac:dyDescent="0.2">
      <c r="A6443" s="8" t="s">
        <v>238</v>
      </c>
      <c r="B6443" s="9">
        <v>346.68</v>
      </c>
      <c r="C6443" s="9">
        <v>-346.68</v>
      </c>
      <c r="D6443" s="9">
        <v>-346.68</v>
      </c>
      <c r="E6443" s="9">
        <v>0</v>
      </c>
      <c r="F6443" t="s">
        <v>5</v>
      </c>
      <c r="G6443" t="s">
        <v>6</v>
      </c>
      <c r="H6443" s="11">
        <v>44497</v>
      </c>
    </row>
    <row r="6444" spans="1:8" hidden="1" x14ac:dyDescent="0.2">
      <c r="A6444" s="8" t="s">
        <v>223</v>
      </c>
      <c r="B6444" s="9">
        <v>6656.98</v>
      </c>
      <c r="C6444" s="9">
        <v>-6656.98</v>
      </c>
      <c r="D6444" s="9">
        <v>-6656.98</v>
      </c>
      <c r="E6444" s="9">
        <v>0</v>
      </c>
      <c r="F6444" t="s">
        <v>5</v>
      </c>
      <c r="G6444" t="s">
        <v>6</v>
      </c>
      <c r="H6444" s="11">
        <v>44497</v>
      </c>
    </row>
    <row r="6445" spans="1:8" hidden="1" x14ac:dyDescent="0.2">
      <c r="A6445" s="8" t="s">
        <v>239</v>
      </c>
      <c r="B6445" s="9">
        <v>342.13</v>
      </c>
      <c r="C6445" s="9">
        <v>-342.13</v>
      </c>
      <c r="D6445" s="9">
        <v>-342.13</v>
      </c>
      <c r="E6445" s="9">
        <v>0</v>
      </c>
      <c r="F6445" t="s">
        <v>5</v>
      </c>
      <c r="G6445" t="s">
        <v>6</v>
      </c>
      <c r="H6445" s="11">
        <v>44497</v>
      </c>
    </row>
    <row r="6446" spans="1:8" hidden="1" x14ac:dyDescent="0.2">
      <c r="A6446" s="8" t="s">
        <v>225</v>
      </c>
      <c r="B6446" s="9">
        <v>49682.239999999998</v>
      </c>
      <c r="C6446" s="9">
        <v>-49682.239999999998</v>
      </c>
      <c r="D6446" s="9">
        <v>-49682.239999999998</v>
      </c>
      <c r="E6446" s="9">
        <v>0</v>
      </c>
      <c r="F6446" t="s">
        <v>5</v>
      </c>
      <c r="G6446" t="s">
        <v>6</v>
      </c>
      <c r="H6446" s="11">
        <v>44495</v>
      </c>
    </row>
    <row r="6447" spans="1:8" hidden="1" x14ac:dyDescent="0.2">
      <c r="A6447" s="8" t="s">
        <v>213</v>
      </c>
      <c r="B6447" s="9">
        <v>3127.76</v>
      </c>
      <c r="C6447" s="9">
        <v>-3127.76</v>
      </c>
      <c r="D6447" s="9">
        <v>-3127.76</v>
      </c>
      <c r="E6447" s="9">
        <v>0</v>
      </c>
      <c r="F6447" t="s">
        <v>5</v>
      </c>
      <c r="G6447" t="s">
        <v>56</v>
      </c>
      <c r="H6447" s="11">
        <v>44494</v>
      </c>
    </row>
    <row r="6448" spans="1:8" hidden="1" x14ac:dyDescent="0.2">
      <c r="A6448" s="8" t="s">
        <v>212</v>
      </c>
      <c r="B6448" s="9">
        <v>6330.24</v>
      </c>
      <c r="C6448" s="9">
        <v>-6330.24</v>
      </c>
      <c r="D6448" s="9">
        <v>-6330.24</v>
      </c>
      <c r="E6448" s="9">
        <v>0</v>
      </c>
      <c r="F6448" t="s">
        <v>5</v>
      </c>
      <c r="G6448" t="s">
        <v>56</v>
      </c>
      <c r="H6448" s="11">
        <v>44494</v>
      </c>
    </row>
    <row r="6449" spans="1:8" hidden="1" x14ac:dyDescent="0.2">
      <c r="A6449" s="8" t="s">
        <v>245</v>
      </c>
      <c r="B6449" s="9">
        <v>1355.08</v>
      </c>
      <c r="C6449" s="9">
        <v>-1355.08</v>
      </c>
      <c r="D6449" s="9">
        <v>-1355.08</v>
      </c>
      <c r="E6449" s="9">
        <v>0</v>
      </c>
      <c r="F6449" t="s">
        <v>5</v>
      </c>
      <c r="G6449" t="s">
        <v>56</v>
      </c>
      <c r="H6449" s="11">
        <v>44494</v>
      </c>
    </row>
    <row r="6450" spans="1:8" hidden="1" x14ac:dyDescent="0.2">
      <c r="A6450" s="8" t="s">
        <v>237</v>
      </c>
      <c r="B6450" s="9">
        <v>78100.67</v>
      </c>
      <c r="C6450" s="9">
        <v>-78100.67</v>
      </c>
      <c r="D6450" s="9">
        <v>-78100.67</v>
      </c>
      <c r="E6450" s="9">
        <v>0</v>
      </c>
      <c r="F6450" t="s">
        <v>128</v>
      </c>
      <c r="G6450" t="s">
        <v>6</v>
      </c>
      <c r="H6450" s="11">
        <v>44523</v>
      </c>
    </row>
    <row r="6451" spans="1:8" hidden="1" x14ac:dyDescent="0.2">
      <c r="A6451" s="8" t="s">
        <v>232</v>
      </c>
      <c r="B6451" s="9">
        <v>41291.85</v>
      </c>
      <c r="C6451" s="9">
        <v>-41291.85</v>
      </c>
      <c r="D6451" s="9">
        <v>-41291.85</v>
      </c>
      <c r="E6451" s="9">
        <v>0</v>
      </c>
      <c r="F6451" t="s">
        <v>128</v>
      </c>
      <c r="G6451" t="s">
        <v>6</v>
      </c>
      <c r="H6451" s="11">
        <v>44523</v>
      </c>
    </row>
    <row r="6452" spans="1:8" hidden="1" x14ac:dyDescent="0.2">
      <c r="A6452" s="8" t="s">
        <v>195</v>
      </c>
      <c r="B6452" s="9">
        <v>50579.44</v>
      </c>
      <c r="C6452" s="9">
        <v>-50579.44</v>
      </c>
      <c r="D6452" s="9">
        <v>-50579.44</v>
      </c>
      <c r="E6452" s="9">
        <v>0</v>
      </c>
      <c r="F6452" t="s">
        <v>128</v>
      </c>
      <c r="G6452" t="s">
        <v>6</v>
      </c>
      <c r="H6452" s="11">
        <v>44525</v>
      </c>
    </row>
    <row r="6453" spans="1:8" hidden="1" x14ac:dyDescent="0.2">
      <c r="A6453" s="8" t="s">
        <v>244</v>
      </c>
      <c r="B6453" s="9">
        <v>7785.05</v>
      </c>
      <c r="C6453" s="9">
        <v>-7785.05</v>
      </c>
      <c r="D6453" s="9">
        <v>-7785.05</v>
      </c>
      <c r="E6453" s="9">
        <v>0</v>
      </c>
      <c r="F6453" t="s">
        <v>128</v>
      </c>
      <c r="G6453" t="s">
        <v>6</v>
      </c>
      <c r="H6453" s="11">
        <v>44390</v>
      </c>
    </row>
    <row r="6454" spans="1:8" hidden="1" x14ac:dyDescent="0.2">
      <c r="A6454" s="8" t="s">
        <v>227</v>
      </c>
      <c r="B6454" s="9">
        <v>9252.34</v>
      </c>
      <c r="C6454" s="9">
        <v>-9252.34</v>
      </c>
      <c r="D6454" s="9">
        <v>-9252.34</v>
      </c>
      <c r="E6454" s="9">
        <v>0</v>
      </c>
      <c r="F6454" t="s">
        <v>11</v>
      </c>
      <c r="G6454" t="s">
        <v>12</v>
      </c>
      <c r="H6454" s="11">
        <v>0</v>
      </c>
    </row>
    <row r="6455" spans="1:8" hidden="1" x14ac:dyDescent="0.2">
      <c r="A6455" s="8" t="s">
        <v>236</v>
      </c>
      <c r="B6455" s="9">
        <v>1281.56</v>
      </c>
      <c r="C6455" s="9">
        <v>-1281.56</v>
      </c>
      <c r="D6455" s="9">
        <v>-1281.56</v>
      </c>
      <c r="E6455" s="9">
        <v>0</v>
      </c>
      <c r="F6455" t="s">
        <v>11</v>
      </c>
      <c r="G6455" t="s">
        <v>12</v>
      </c>
      <c r="H6455" s="11">
        <v>0</v>
      </c>
    </row>
    <row r="6456" spans="1:8" hidden="1" x14ac:dyDescent="0.2">
      <c r="A6456" s="8" t="s">
        <v>242</v>
      </c>
      <c r="B6456" s="9">
        <v>671.71</v>
      </c>
      <c r="C6456" s="9">
        <v>-671.71</v>
      </c>
      <c r="D6456" s="9">
        <v>-671.71</v>
      </c>
      <c r="E6456" s="9">
        <v>0</v>
      </c>
      <c r="F6456" t="s">
        <v>11</v>
      </c>
      <c r="G6456" t="s">
        <v>12</v>
      </c>
      <c r="H6456" s="11">
        <v>0</v>
      </c>
    </row>
    <row r="6457" spans="1:8" hidden="1" x14ac:dyDescent="0.2">
      <c r="A6457" s="8" t="s">
        <v>220</v>
      </c>
      <c r="B6457" s="9">
        <v>7785.05</v>
      </c>
      <c r="C6457" s="9">
        <v>-7785.05</v>
      </c>
      <c r="D6457" s="9">
        <v>-7785.05</v>
      </c>
      <c r="E6457" s="9">
        <v>0</v>
      </c>
      <c r="F6457" t="s">
        <v>128</v>
      </c>
      <c r="G6457" t="s">
        <v>6</v>
      </c>
      <c r="H6457" s="11">
        <v>44371</v>
      </c>
    </row>
    <row r="6458" spans="1:8" hidden="1" x14ac:dyDescent="0.2">
      <c r="A6458" s="8" t="s">
        <v>221</v>
      </c>
      <c r="B6458" s="9">
        <v>764.7</v>
      </c>
      <c r="C6458" s="9">
        <v>-764.7</v>
      </c>
      <c r="D6458" s="9">
        <v>-764.7</v>
      </c>
      <c r="E6458" s="9">
        <v>0</v>
      </c>
      <c r="F6458" t="s">
        <v>11</v>
      </c>
      <c r="G6458" t="s">
        <v>12</v>
      </c>
      <c r="H6458" s="11">
        <v>0</v>
      </c>
    </row>
    <row r="6459" spans="1:8" hidden="1" x14ac:dyDescent="0.2">
      <c r="A6459" s="8" t="s">
        <v>218</v>
      </c>
      <c r="B6459" s="9">
        <v>13554.53</v>
      </c>
      <c r="C6459" s="9">
        <v>-13554.53</v>
      </c>
      <c r="D6459" s="9">
        <v>-13554.53</v>
      </c>
      <c r="E6459" s="9">
        <v>0</v>
      </c>
      <c r="F6459" t="s">
        <v>11</v>
      </c>
      <c r="G6459" t="s">
        <v>12</v>
      </c>
      <c r="H6459" s="11">
        <v>0</v>
      </c>
    </row>
    <row r="6460" spans="1:8" hidden="1" x14ac:dyDescent="0.2">
      <c r="A6460" s="8" t="s">
        <v>248</v>
      </c>
      <c r="B6460" s="9">
        <v>363.01</v>
      </c>
      <c r="C6460" s="9">
        <v>-363.01</v>
      </c>
      <c r="D6460" s="9">
        <v>-363.01</v>
      </c>
      <c r="E6460" s="9">
        <v>0</v>
      </c>
      <c r="F6460" t="s">
        <v>11</v>
      </c>
      <c r="G6460" t="s">
        <v>12</v>
      </c>
      <c r="H6460" s="11">
        <v>0</v>
      </c>
    </row>
    <row r="6461" spans="1:8" hidden="1" x14ac:dyDescent="0.2">
      <c r="A6461" s="8" t="s">
        <v>230</v>
      </c>
      <c r="B6461" s="9">
        <v>2401.87</v>
      </c>
      <c r="C6461" s="9">
        <v>-2401.87</v>
      </c>
      <c r="D6461" s="9">
        <v>-2401.87</v>
      </c>
      <c r="E6461" s="9">
        <v>0</v>
      </c>
      <c r="F6461" t="s">
        <v>11</v>
      </c>
      <c r="G6461" t="s">
        <v>12</v>
      </c>
      <c r="H6461" s="11">
        <v>0</v>
      </c>
    </row>
    <row r="6462" spans="1:8" hidden="1" x14ac:dyDescent="0.2">
      <c r="A6462" s="8" t="s">
        <v>9282</v>
      </c>
      <c r="B6462" s="9">
        <v>572.1</v>
      </c>
      <c r="C6462" s="9">
        <v>-572.1</v>
      </c>
      <c r="D6462" s="9">
        <v>-572.1</v>
      </c>
      <c r="E6462" s="9">
        <v>0</v>
      </c>
      <c r="F6462" t="s">
        <v>128</v>
      </c>
      <c r="G6462" t="s">
        <v>6</v>
      </c>
      <c r="H6462" s="11">
        <v>44587</v>
      </c>
    </row>
    <row r="6463" spans="1:8" hidden="1" x14ac:dyDescent="0.2">
      <c r="A6463" s="8" t="s">
        <v>9283</v>
      </c>
      <c r="B6463" s="9">
        <v>6629.26</v>
      </c>
      <c r="C6463" s="9">
        <v>-6629.26</v>
      </c>
      <c r="D6463" s="9">
        <v>-6629.26</v>
      </c>
      <c r="E6463" s="9">
        <v>0</v>
      </c>
      <c r="F6463" t="s">
        <v>128</v>
      </c>
      <c r="G6463" t="s">
        <v>6</v>
      </c>
      <c r="H6463" s="11">
        <v>44587</v>
      </c>
    </row>
    <row r="6464" spans="1:8" hidden="1" x14ac:dyDescent="0.2">
      <c r="A6464" s="8" t="s">
        <v>9284</v>
      </c>
      <c r="B6464" s="9">
        <v>340.7</v>
      </c>
      <c r="C6464" s="9">
        <v>-340.7</v>
      </c>
      <c r="D6464" s="9">
        <v>-340.7</v>
      </c>
      <c r="E6464" s="9">
        <v>0</v>
      </c>
      <c r="F6464" t="s">
        <v>128</v>
      </c>
      <c r="G6464" t="s">
        <v>6</v>
      </c>
      <c r="H6464" s="11">
        <v>44587</v>
      </c>
    </row>
    <row r="6465" spans="1:8" hidden="1" x14ac:dyDescent="0.2">
      <c r="A6465" s="8" t="s">
        <v>9285</v>
      </c>
      <c r="B6465" s="9">
        <v>40336.44</v>
      </c>
      <c r="C6465" s="9">
        <v>-40336.44</v>
      </c>
      <c r="D6465" s="9">
        <v>-40336.44</v>
      </c>
      <c r="E6465" s="9">
        <v>0</v>
      </c>
      <c r="F6465" t="s">
        <v>128</v>
      </c>
      <c r="G6465" t="s">
        <v>6</v>
      </c>
      <c r="H6465" s="11">
        <v>44587</v>
      </c>
    </row>
    <row r="6466" spans="1:8" hidden="1" x14ac:dyDescent="0.2">
      <c r="A6466" s="8" t="s">
        <v>9608</v>
      </c>
      <c r="B6466" s="9">
        <v>31089.85</v>
      </c>
      <c r="C6466" s="9">
        <v>-31089.85</v>
      </c>
      <c r="D6466" s="9">
        <v>-31089.85</v>
      </c>
      <c r="E6466" s="9">
        <v>0</v>
      </c>
      <c r="F6466" t="s">
        <v>128</v>
      </c>
      <c r="G6466" t="s">
        <v>6</v>
      </c>
      <c r="H6466" s="11">
        <v>44620</v>
      </c>
    </row>
    <row r="6467" spans="1:8" hidden="1" x14ac:dyDescent="0.2">
      <c r="A6467" s="8" t="s">
        <v>9609</v>
      </c>
      <c r="B6467" s="9">
        <v>20816.689999999999</v>
      </c>
      <c r="C6467" s="9">
        <v>-20816.689999999999</v>
      </c>
      <c r="D6467" s="9">
        <v>-20816.689999999999</v>
      </c>
      <c r="E6467" s="9">
        <v>0</v>
      </c>
      <c r="F6467" t="s">
        <v>128</v>
      </c>
      <c r="G6467" t="s">
        <v>6</v>
      </c>
      <c r="H6467" s="11">
        <v>44620</v>
      </c>
    </row>
    <row r="6468" spans="1:8" hidden="1" x14ac:dyDescent="0.2">
      <c r="A6468" s="8" t="s">
        <v>9610</v>
      </c>
      <c r="B6468" s="9">
        <v>14016.07</v>
      </c>
      <c r="C6468" s="9">
        <v>-14016.07</v>
      </c>
      <c r="D6468" s="9">
        <v>-14016.07</v>
      </c>
      <c r="E6468" s="9">
        <v>0</v>
      </c>
      <c r="F6468" t="s">
        <v>128</v>
      </c>
      <c r="G6468" t="s">
        <v>6</v>
      </c>
      <c r="H6468" s="11">
        <v>44620</v>
      </c>
    </row>
    <row r="6469" spans="1:8" hidden="1" x14ac:dyDescent="0.2">
      <c r="A6469" s="8" t="s">
        <v>9611</v>
      </c>
      <c r="B6469" s="9">
        <v>9937.2000000000007</v>
      </c>
      <c r="C6469" s="9">
        <v>-9937.2000000000007</v>
      </c>
      <c r="D6469" s="9">
        <v>-9937.2000000000007</v>
      </c>
      <c r="E6469" s="9">
        <v>0</v>
      </c>
      <c r="F6469" t="s">
        <v>128</v>
      </c>
      <c r="G6469" t="s">
        <v>6</v>
      </c>
      <c r="H6469" s="11">
        <v>44620</v>
      </c>
    </row>
    <row r="6470" spans="1:8" hidden="1" x14ac:dyDescent="0.2">
      <c r="A6470" s="8" t="s">
        <v>9756</v>
      </c>
      <c r="B6470" s="9">
        <v>336.45</v>
      </c>
      <c r="C6470" s="9">
        <v>-336.45</v>
      </c>
      <c r="D6470" s="9">
        <v>-336.45</v>
      </c>
      <c r="E6470" s="9">
        <v>0</v>
      </c>
      <c r="F6470" t="s">
        <v>5</v>
      </c>
      <c r="G6470" t="s">
        <v>6</v>
      </c>
      <c r="H6470" s="11">
        <v>44497</v>
      </c>
    </row>
    <row r="6471" spans="1:8" hidden="1" x14ac:dyDescent="0.2">
      <c r="A6471" s="8" t="s">
        <v>9934</v>
      </c>
      <c r="B6471" s="9">
        <v>277.52</v>
      </c>
      <c r="C6471" s="9">
        <v>-277.52</v>
      </c>
      <c r="D6471" s="9">
        <v>-277.52</v>
      </c>
      <c r="E6471" s="9">
        <v>0</v>
      </c>
      <c r="F6471" t="s">
        <v>128</v>
      </c>
      <c r="G6471" t="s">
        <v>6</v>
      </c>
      <c r="H6471" s="11">
        <v>44383</v>
      </c>
    </row>
    <row r="6472" spans="1:8" hidden="1" x14ac:dyDescent="0.2">
      <c r="A6472" s="8" t="s">
        <v>9935</v>
      </c>
      <c r="B6472" s="9">
        <v>273.88</v>
      </c>
      <c r="C6472" s="9">
        <v>-273.88</v>
      </c>
      <c r="D6472" s="9">
        <v>-273.88</v>
      </c>
      <c r="E6472" s="9">
        <v>0</v>
      </c>
      <c r="F6472" t="s">
        <v>128</v>
      </c>
      <c r="G6472" t="s">
        <v>6</v>
      </c>
      <c r="H6472" s="11">
        <v>44383</v>
      </c>
    </row>
    <row r="6473" spans="1:8" hidden="1" x14ac:dyDescent="0.2">
      <c r="A6473" s="8" t="s">
        <v>10515</v>
      </c>
      <c r="B6473" s="9">
        <v>555.04</v>
      </c>
      <c r="C6473" s="9">
        <v>-555.04</v>
      </c>
      <c r="D6473" s="9">
        <v>-555.04</v>
      </c>
      <c r="E6473" s="9">
        <v>0</v>
      </c>
      <c r="F6473" t="s">
        <v>11</v>
      </c>
      <c r="G6473" t="s">
        <v>12</v>
      </c>
      <c r="H6473" s="11">
        <v>0</v>
      </c>
    </row>
    <row r="6474" spans="1:8" hidden="1" x14ac:dyDescent="0.2">
      <c r="A6474" s="8" t="s">
        <v>10516</v>
      </c>
      <c r="B6474" s="9">
        <v>547.76</v>
      </c>
      <c r="C6474" s="9">
        <v>-547.76</v>
      </c>
      <c r="D6474" s="9">
        <v>-547.76</v>
      </c>
      <c r="E6474" s="9">
        <v>0</v>
      </c>
      <c r="F6474" t="s">
        <v>11</v>
      </c>
      <c r="G6474" t="s">
        <v>12</v>
      </c>
      <c r="H6474" s="11">
        <v>0</v>
      </c>
    </row>
    <row r="6475" spans="1:8" hidden="1" x14ac:dyDescent="0.2">
      <c r="A6475" s="8" t="s">
        <v>10793</v>
      </c>
      <c r="B6475" s="9">
        <v>6943.93</v>
      </c>
      <c r="C6475" s="9">
        <v>-6943.93</v>
      </c>
      <c r="D6475" s="9">
        <v>-6943.93</v>
      </c>
      <c r="E6475" s="9">
        <v>0</v>
      </c>
      <c r="F6475" t="s">
        <v>11</v>
      </c>
      <c r="G6475" t="s">
        <v>12</v>
      </c>
      <c r="H6475" s="11">
        <v>0</v>
      </c>
    </row>
    <row r="6476" spans="1:8" hidden="1" x14ac:dyDescent="0.2">
      <c r="A6476" s="8" t="s">
        <v>10806</v>
      </c>
      <c r="B6476" s="9">
        <v>7579.44</v>
      </c>
      <c r="C6476" s="9">
        <v>-7579.44</v>
      </c>
      <c r="D6476" s="9">
        <v>-7579.44</v>
      </c>
      <c r="E6476" s="9">
        <v>0</v>
      </c>
      <c r="F6476" t="s">
        <v>11</v>
      </c>
      <c r="G6476" t="s">
        <v>12</v>
      </c>
      <c r="H6476" s="11">
        <v>0</v>
      </c>
    </row>
    <row r="6477" spans="1:8" hidden="1" x14ac:dyDescent="0.2">
      <c r="A6477" s="8" t="s">
        <v>10896</v>
      </c>
      <c r="B6477" s="9">
        <v>5169.7700000000004</v>
      </c>
      <c r="C6477" s="9">
        <v>-5169.7700000000004</v>
      </c>
      <c r="D6477" s="9">
        <v>-5169.7700000000004</v>
      </c>
      <c r="E6477" s="9">
        <v>0</v>
      </c>
      <c r="F6477" t="s">
        <v>128</v>
      </c>
      <c r="G6477" t="s">
        <v>6</v>
      </c>
      <c r="H6477" s="11">
        <v>44587</v>
      </c>
    </row>
    <row r="6478" spans="1:8" hidden="1" x14ac:dyDescent="0.2">
      <c r="A6478" s="8" t="s">
        <v>10897</v>
      </c>
      <c r="B6478" s="9">
        <v>4353.59</v>
      </c>
      <c r="C6478" s="9">
        <v>-4353.59</v>
      </c>
      <c r="D6478" s="9">
        <v>-4353.59</v>
      </c>
      <c r="E6478" s="9">
        <v>0</v>
      </c>
      <c r="F6478" t="s">
        <v>128</v>
      </c>
      <c r="G6478" t="s">
        <v>6</v>
      </c>
      <c r="H6478" s="11">
        <v>44587</v>
      </c>
    </row>
    <row r="6479" spans="1:8" hidden="1" x14ac:dyDescent="0.2">
      <c r="A6479" s="8" t="s">
        <v>11111</v>
      </c>
      <c r="B6479" s="9">
        <v>1943.93</v>
      </c>
      <c r="C6479" s="9">
        <v>-1943.93</v>
      </c>
      <c r="D6479" s="9">
        <v>-1943.93</v>
      </c>
      <c r="E6479" s="9">
        <v>0</v>
      </c>
      <c r="F6479" t="s">
        <v>128</v>
      </c>
      <c r="G6479" t="s">
        <v>6</v>
      </c>
      <c r="H6479" s="11">
        <v>44525</v>
      </c>
    </row>
    <row r="6480" spans="1:8" x14ac:dyDescent="0.2">
      <c r="A6480" s="8" t="s">
        <v>11909</v>
      </c>
      <c r="B6480" s="9">
        <v>82327.100000000006</v>
      </c>
      <c r="C6480" s="9">
        <v>-82327.100000000006</v>
      </c>
      <c r="D6480" s="9">
        <v>-246981.3</v>
      </c>
      <c r="E6480" s="9">
        <v>164654.19999999998</v>
      </c>
      <c r="F6480" t="s">
        <v>252</v>
      </c>
      <c r="G6480" t="s">
        <v>12</v>
      </c>
      <c r="H6480" s="11">
        <v>0</v>
      </c>
    </row>
    <row r="6481" spans="1:8" hidden="1" x14ac:dyDescent="0.2">
      <c r="A6481" s="8" t="s">
        <v>17398</v>
      </c>
      <c r="B6481" s="9">
        <v>0</v>
      </c>
      <c r="C6481" s="9">
        <v>0</v>
      </c>
      <c r="D6481" s="9" t="e">
        <v>#N/A</v>
      </c>
      <c r="E6481" s="9" t="e">
        <v>#N/A</v>
      </c>
      <c r="F6481" t="e">
        <v>#N/A</v>
      </c>
      <c r="G6481" t="e">
        <v>#N/A</v>
      </c>
      <c r="H6481" s="11" t="e">
        <v>#N/A</v>
      </c>
    </row>
    <row r="6482" spans="1:8" hidden="1" x14ac:dyDescent="0.2">
      <c r="A6482" s="8" t="s">
        <v>12522</v>
      </c>
      <c r="B6482" s="9">
        <v>351.5</v>
      </c>
      <c r="C6482" s="9">
        <v>-351.5</v>
      </c>
      <c r="D6482" s="9">
        <v>-351.5</v>
      </c>
      <c r="E6482" s="9">
        <v>0</v>
      </c>
      <c r="F6482" t="s">
        <v>128</v>
      </c>
      <c r="G6482" t="s">
        <v>6</v>
      </c>
      <c r="H6482" s="11">
        <v>44587</v>
      </c>
    </row>
    <row r="6483" spans="1:8" hidden="1" x14ac:dyDescent="0.2">
      <c r="A6483" s="8" t="s">
        <v>12523</v>
      </c>
      <c r="B6483" s="9">
        <v>346.66</v>
      </c>
      <c r="C6483" s="9">
        <v>-346.66</v>
      </c>
      <c r="D6483" s="9">
        <v>-346.66</v>
      </c>
      <c r="E6483" s="9">
        <v>0</v>
      </c>
      <c r="F6483" t="s">
        <v>128</v>
      </c>
      <c r="G6483" t="s">
        <v>6</v>
      </c>
      <c r="H6483" s="11">
        <v>44587</v>
      </c>
    </row>
    <row r="6484" spans="1:8" hidden="1" x14ac:dyDescent="0.2">
      <c r="A6484" s="8" t="s">
        <v>12524</v>
      </c>
      <c r="B6484" s="9">
        <v>6647.63</v>
      </c>
      <c r="C6484" s="9">
        <v>-6647.63</v>
      </c>
      <c r="D6484" s="9">
        <v>-6647.63</v>
      </c>
      <c r="E6484" s="9">
        <v>0</v>
      </c>
      <c r="F6484" t="s">
        <v>128</v>
      </c>
      <c r="G6484" t="s">
        <v>6</v>
      </c>
      <c r="H6484" s="11">
        <v>44587</v>
      </c>
    </row>
    <row r="6485" spans="1:8" hidden="1" x14ac:dyDescent="0.2">
      <c r="A6485" s="8" t="s">
        <v>12672</v>
      </c>
      <c r="B6485" s="9">
        <v>9083.4500000000007</v>
      </c>
      <c r="C6485" s="9">
        <v>-9083.4500000000007</v>
      </c>
      <c r="D6485" s="9">
        <v>-9083.4500000000007</v>
      </c>
      <c r="E6485" s="9">
        <v>0</v>
      </c>
      <c r="F6485" t="s">
        <v>5</v>
      </c>
      <c r="G6485" t="s">
        <v>6</v>
      </c>
      <c r="H6485" s="11">
        <v>44497</v>
      </c>
    </row>
    <row r="6486" spans="1:8" hidden="1" x14ac:dyDescent="0.2">
      <c r="A6486" s="8" t="s">
        <v>12673</v>
      </c>
      <c r="B6486" s="9">
        <v>682.91</v>
      </c>
      <c r="C6486" s="9">
        <v>-682.91</v>
      </c>
      <c r="D6486" s="9">
        <v>-682.91</v>
      </c>
      <c r="E6486" s="9">
        <v>0</v>
      </c>
      <c r="F6486" t="s">
        <v>5</v>
      </c>
      <c r="G6486" t="s">
        <v>6</v>
      </c>
      <c r="H6486" s="11">
        <v>44497</v>
      </c>
    </row>
    <row r="6487" spans="1:8" hidden="1" x14ac:dyDescent="0.2">
      <c r="A6487" s="8" t="s">
        <v>12674</v>
      </c>
      <c r="B6487" s="9">
        <v>6719.63</v>
      </c>
      <c r="C6487" s="9">
        <v>-6719.63</v>
      </c>
      <c r="D6487" s="9">
        <v>-6719.63</v>
      </c>
      <c r="E6487" s="9">
        <v>0</v>
      </c>
      <c r="F6487" t="s">
        <v>5</v>
      </c>
      <c r="G6487" t="s">
        <v>6</v>
      </c>
      <c r="H6487" s="11">
        <v>44497</v>
      </c>
    </row>
    <row r="6488" spans="1:8" hidden="1" x14ac:dyDescent="0.2">
      <c r="A6488" s="8" t="s">
        <v>12929</v>
      </c>
      <c r="B6488" s="9">
        <v>7280.37</v>
      </c>
      <c r="C6488" s="9">
        <v>-7280.37</v>
      </c>
      <c r="D6488" s="9">
        <v>-7280.37</v>
      </c>
      <c r="E6488" s="9">
        <v>0</v>
      </c>
      <c r="F6488" t="s">
        <v>128</v>
      </c>
      <c r="G6488" t="s">
        <v>6</v>
      </c>
      <c r="H6488" s="11">
        <v>44644</v>
      </c>
    </row>
    <row r="6489" spans="1:8" x14ac:dyDescent="0.2">
      <c r="A6489" s="8" t="s">
        <v>12944</v>
      </c>
      <c r="B6489" s="9">
        <v>40.990000000000009</v>
      </c>
      <c r="C6489" s="9">
        <v>-40.990000000000009</v>
      </c>
      <c r="D6489" s="9">
        <v>-2019.4</v>
      </c>
      <c r="E6489" s="9">
        <v>1978.41</v>
      </c>
      <c r="F6489" t="s">
        <v>5</v>
      </c>
      <c r="G6489" t="s">
        <v>1483</v>
      </c>
      <c r="H6489" s="11">
        <v>44578</v>
      </c>
    </row>
    <row r="6490" spans="1:8" x14ac:dyDescent="0.2">
      <c r="A6490" s="8" t="s">
        <v>12945</v>
      </c>
      <c r="B6490" s="9">
        <v>-40.990000000000009</v>
      </c>
      <c r="C6490" s="9">
        <v>40.990000000000009</v>
      </c>
      <c r="D6490" s="9">
        <v>-1429.2</v>
      </c>
      <c r="E6490" s="9">
        <v>1470.19</v>
      </c>
      <c r="F6490" t="s">
        <v>5</v>
      </c>
      <c r="G6490" t="s">
        <v>1483</v>
      </c>
      <c r="H6490" s="11">
        <v>44578</v>
      </c>
    </row>
    <row r="6491" spans="1:8" hidden="1" x14ac:dyDescent="0.2">
      <c r="A6491" s="8" t="s">
        <v>12997</v>
      </c>
      <c r="B6491" s="9">
        <v>14037.38</v>
      </c>
      <c r="C6491" s="9">
        <v>-14037.38</v>
      </c>
      <c r="D6491" s="9">
        <v>-14037.38</v>
      </c>
      <c r="E6491" s="9">
        <v>0</v>
      </c>
      <c r="F6491" t="s">
        <v>128</v>
      </c>
      <c r="G6491" t="s">
        <v>6</v>
      </c>
      <c r="H6491" s="11">
        <v>44525</v>
      </c>
    </row>
    <row r="6492" spans="1:8" x14ac:dyDescent="0.2">
      <c r="A6492" s="8" t="s">
        <v>13094</v>
      </c>
      <c r="B6492" s="9">
        <v>2669.59</v>
      </c>
      <c r="C6492" s="9">
        <v>-2669.59</v>
      </c>
      <c r="D6492" s="9">
        <v>-7224.3</v>
      </c>
      <c r="E6492" s="9">
        <v>4554.71</v>
      </c>
      <c r="F6492" t="s">
        <v>128</v>
      </c>
      <c r="G6492" t="s">
        <v>6</v>
      </c>
      <c r="H6492" s="11">
        <v>44644</v>
      </c>
    </row>
    <row r="6493" spans="1:8" hidden="1" x14ac:dyDescent="0.2">
      <c r="A6493" s="8" t="s">
        <v>17399</v>
      </c>
      <c r="B6493" s="9">
        <v>4554.71</v>
      </c>
      <c r="C6493" s="9">
        <v>-4554.71</v>
      </c>
      <c r="D6493" s="9" t="e">
        <v>#N/A</v>
      </c>
      <c r="E6493" s="9" t="e">
        <v>#N/A</v>
      </c>
      <c r="F6493" t="e">
        <v>#N/A</v>
      </c>
      <c r="G6493" t="e">
        <v>#N/A</v>
      </c>
      <c r="H6493" s="11" t="e">
        <v>#N/A</v>
      </c>
    </row>
    <row r="6494" spans="1:8" hidden="1" x14ac:dyDescent="0.2">
      <c r="A6494" s="8" t="s">
        <v>13114</v>
      </c>
      <c r="B6494" s="9">
        <v>2869.16</v>
      </c>
      <c r="C6494" s="9">
        <v>-2869.16</v>
      </c>
      <c r="D6494" s="9">
        <v>-2869.16</v>
      </c>
      <c r="E6494" s="9">
        <v>0</v>
      </c>
      <c r="F6494" t="s">
        <v>128</v>
      </c>
      <c r="G6494" t="s">
        <v>6</v>
      </c>
      <c r="H6494" s="11">
        <v>44587</v>
      </c>
    </row>
    <row r="6495" spans="1:8" hidden="1" x14ac:dyDescent="0.2">
      <c r="A6495" s="8" t="s">
        <v>13116</v>
      </c>
      <c r="B6495" s="9">
        <v>5869.16</v>
      </c>
      <c r="C6495" s="9">
        <v>-5869.16</v>
      </c>
      <c r="D6495" s="9">
        <v>-5869.16</v>
      </c>
      <c r="E6495" s="9">
        <v>0</v>
      </c>
      <c r="F6495" t="s">
        <v>128</v>
      </c>
      <c r="G6495" t="s">
        <v>6</v>
      </c>
      <c r="H6495" s="11">
        <v>44587</v>
      </c>
    </row>
    <row r="6496" spans="1:8" hidden="1" x14ac:dyDescent="0.2">
      <c r="A6496" s="8" t="s">
        <v>13121</v>
      </c>
      <c r="B6496" s="9">
        <v>1598.13</v>
      </c>
      <c r="C6496" s="9">
        <v>-1598.13</v>
      </c>
      <c r="D6496" s="9">
        <v>-1598.13</v>
      </c>
      <c r="E6496" s="9">
        <v>0</v>
      </c>
      <c r="F6496" t="s">
        <v>128</v>
      </c>
      <c r="G6496" t="s">
        <v>6</v>
      </c>
      <c r="H6496" s="11">
        <v>44587</v>
      </c>
    </row>
    <row r="6497" spans="1:8" hidden="1" x14ac:dyDescent="0.2">
      <c r="A6497" s="8" t="s">
        <v>13123</v>
      </c>
      <c r="B6497" s="9">
        <v>1598.13</v>
      </c>
      <c r="C6497" s="9">
        <v>-1598.13</v>
      </c>
      <c r="D6497" s="9">
        <v>-1598.13</v>
      </c>
      <c r="E6497" s="9">
        <v>0</v>
      </c>
      <c r="F6497" t="s">
        <v>128</v>
      </c>
      <c r="G6497" t="s">
        <v>6</v>
      </c>
      <c r="H6497" s="11">
        <v>44587</v>
      </c>
    </row>
    <row r="6498" spans="1:8" hidden="1" x14ac:dyDescent="0.2">
      <c r="A6498" s="8" t="s">
        <v>13127</v>
      </c>
      <c r="B6498" s="9">
        <v>2990.65</v>
      </c>
      <c r="C6498" s="9">
        <v>-2990.65</v>
      </c>
      <c r="D6498" s="9">
        <v>-2990.65</v>
      </c>
      <c r="E6498" s="9">
        <v>0</v>
      </c>
      <c r="F6498" t="s">
        <v>128</v>
      </c>
      <c r="G6498" t="s">
        <v>6</v>
      </c>
      <c r="H6498" s="11">
        <v>44587</v>
      </c>
    </row>
    <row r="6499" spans="1:8" hidden="1" x14ac:dyDescent="0.2">
      <c r="A6499" s="8" t="s">
        <v>13129</v>
      </c>
      <c r="B6499" s="9">
        <v>3644.86</v>
      </c>
      <c r="C6499" s="9">
        <v>-3644.86</v>
      </c>
      <c r="D6499" s="9">
        <v>-3644.86</v>
      </c>
      <c r="E6499" s="9">
        <v>0</v>
      </c>
      <c r="F6499" t="s">
        <v>128</v>
      </c>
      <c r="G6499" t="s">
        <v>6</v>
      </c>
      <c r="H6499" s="11">
        <v>44587</v>
      </c>
    </row>
    <row r="6500" spans="1:8" hidden="1" x14ac:dyDescent="0.2">
      <c r="A6500" s="8" t="s">
        <v>13131</v>
      </c>
      <c r="B6500" s="9">
        <v>4859.8100000000004</v>
      </c>
      <c r="C6500" s="9">
        <v>-4859.8100000000004</v>
      </c>
      <c r="D6500" s="9">
        <v>-4859.8100000000004</v>
      </c>
      <c r="E6500" s="9">
        <v>0</v>
      </c>
      <c r="F6500" t="s">
        <v>128</v>
      </c>
      <c r="G6500" t="s">
        <v>6</v>
      </c>
      <c r="H6500" s="11">
        <v>44587</v>
      </c>
    </row>
    <row r="6501" spans="1:8" hidden="1" x14ac:dyDescent="0.2">
      <c r="A6501" s="8" t="s">
        <v>13133</v>
      </c>
      <c r="B6501" s="9">
        <v>1271.03</v>
      </c>
      <c r="C6501" s="9">
        <v>-1271.03</v>
      </c>
      <c r="D6501" s="9">
        <v>-1271.03</v>
      </c>
      <c r="E6501" s="9">
        <v>0</v>
      </c>
      <c r="F6501" t="s">
        <v>128</v>
      </c>
      <c r="G6501" t="s">
        <v>6</v>
      </c>
      <c r="H6501" s="11">
        <v>44587</v>
      </c>
    </row>
    <row r="6502" spans="1:8" hidden="1" x14ac:dyDescent="0.2">
      <c r="A6502" s="8" t="s">
        <v>13135</v>
      </c>
      <c r="B6502" s="9">
        <v>1271.03</v>
      </c>
      <c r="C6502" s="9">
        <v>-1271.03</v>
      </c>
      <c r="D6502" s="9">
        <v>-1271.03</v>
      </c>
      <c r="E6502" s="9">
        <v>0</v>
      </c>
      <c r="F6502" t="s">
        <v>128</v>
      </c>
      <c r="G6502" t="s">
        <v>6</v>
      </c>
      <c r="H6502" s="11">
        <v>44587</v>
      </c>
    </row>
    <row r="6503" spans="1:8" hidden="1" x14ac:dyDescent="0.2">
      <c r="A6503" s="8" t="s">
        <v>13234</v>
      </c>
      <c r="B6503" s="9">
        <v>1271.03</v>
      </c>
      <c r="C6503" s="9">
        <v>-1271.03</v>
      </c>
      <c r="D6503" s="9">
        <v>-1271.03</v>
      </c>
      <c r="E6503" s="9">
        <v>0</v>
      </c>
      <c r="F6503" t="s">
        <v>128</v>
      </c>
      <c r="G6503" t="s">
        <v>6</v>
      </c>
      <c r="H6503" s="11">
        <v>44587</v>
      </c>
    </row>
    <row r="6504" spans="1:8" hidden="1" x14ac:dyDescent="0.2">
      <c r="A6504" s="8" t="s">
        <v>13455</v>
      </c>
      <c r="B6504" s="9">
        <v>13953.27</v>
      </c>
      <c r="C6504" s="9">
        <v>-13953.27</v>
      </c>
      <c r="D6504" s="9">
        <v>-13953.27</v>
      </c>
      <c r="E6504" s="9">
        <v>0</v>
      </c>
      <c r="F6504" t="s">
        <v>128</v>
      </c>
      <c r="G6504" t="s">
        <v>6</v>
      </c>
      <c r="H6504" s="11">
        <v>44644</v>
      </c>
    </row>
    <row r="6505" spans="1:8" hidden="1" x14ac:dyDescent="0.2">
      <c r="A6505" s="8" t="s">
        <v>13621</v>
      </c>
      <c r="B6505" s="9">
        <v>4420.5600000000004</v>
      </c>
      <c r="C6505" s="9">
        <v>-4420.5600000000004</v>
      </c>
      <c r="D6505" s="9">
        <v>-4420.5600000000004</v>
      </c>
      <c r="E6505" s="9">
        <v>0</v>
      </c>
      <c r="F6505" t="s">
        <v>11</v>
      </c>
      <c r="G6505" t="s">
        <v>12</v>
      </c>
      <c r="H6505" s="11">
        <v>0</v>
      </c>
    </row>
    <row r="6506" spans="1:8" hidden="1" x14ac:dyDescent="0.2">
      <c r="A6506" s="8" t="s">
        <v>13622</v>
      </c>
      <c r="B6506" s="9">
        <v>2961.33</v>
      </c>
      <c r="C6506" s="9">
        <v>-2961.33</v>
      </c>
      <c r="D6506" s="9">
        <v>-2961.33</v>
      </c>
      <c r="E6506" s="9">
        <v>0</v>
      </c>
      <c r="F6506" t="s">
        <v>11</v>
      </c>
      <c r="G6506" t="s">
        <v>12</v>
      </c>
      <c r="H6506" s="11">
        <v>0</v>
      </c>
    </row>
    <row r="6507" spans="1:8" hidden="1" x14ac:dyDescent="0.2">
      <c r="A6507" s="8" t="s">
        <v>13623</v>
      </c>
      <c r="B6507" s="9">
        <v>6328.26</v>
      </c>
      <c r="C6507" s="9">
        <v>-6328.26</v>
      </c>
      <c r="D6507" s="9">
        <v>-6328.26</v>
      </c>
      <c r="E6507" s="9">
        <v>0</v>
      </c>
      <c r="F6507" t="s">
        <v>11</v>
      </c>
      <c r="G6507" t="s">
        <v>12</v>
      </c>
      <c r="H6507" s="11">
        <v>0</v>
      </c>
    </row>
    <row r="6508" spans="1:8" hidden="1" x14ac:dyDescent="0.2">
      <c r="A6508" s="8" t="s">
        <v>13624</v>
      </c>
      <c r="B6508" s="9">
        <v>1486.11</v>
      </c>
      <c r="C6508" s="9">
        <v>-1486.11</v>
      </c>
      <c r="D6508" s="9">
        <v>-1486.11</v>
      </c>
      <c r="E6508" s="9">
        <v>0</v>
      </c>
      <c r="F6508" t="s">
        <v>11</v>
      </c>
      <c r="G6508" t="s">
        <v>12</v>
      </c>
      <c r="H6508" s="11">
        <v>0</v>
      </c>
    </row>
    <row r="6509" spans="1:8" hidden="1" x14ac:dyDescent="0.2">
      <c r="A6509" s="8" t="s">
        <v>13717</v>
      </c>
      <c r="B6509" s="9">
        <v>3259.93</v>
      </c>
      <c r="C6509" s="9">
        <v>-3259.93</v>
      </c>
      <c r="D6509" s="9">
        <v>-3259.93</v>
      </c>
      <c r="E6509" s="9">
        <v>0</v>
      </c>
      <c r="F6509" t="s">
        <v>128</v>
      </c>
      <c r="G6509" t="s">
        <v>6</v>
      </c>
      <c r="H6509" s="11">
        <v>44553</v>
      </c>
    </row>
    <row r="6510" spans="1:8" hidden="1" x14ac:dyDescent="0.2">
      <c r="A6510" s="8" t="s">
        <v>13718</v>
      </c>
      <c r="B6510" s="9">
        <v>3375.58</v>
      </c>
      <c r="C6510" s="9">
        <v>-3375.58</v>
      </c>
      <c r="D6510" s="9">
        <v>-3375.58</v>
      </c>
      <c r="E6510" s="9">
        <v>0</v>
      </c>
      <c r="F6510" t="s">
        <v>128</v>
      </c>
      <c r="G6510" t="s">
        <v>6</v>
      </c>
      <c r="H6510" s="11">
        <v>44553</v>
      </c>
    </row>
    <row r="6511" spans="1:8" hidden="1" x14ac:dyDescent="0.2">
      <c r="A6511" s="8" t="s">
        <v>13822</v>
      </c>
      <c r="B6511" s="9">
        <v>95476.64</v>
      </c>
      <c r="C6511" s="9">
        <v>-95476.64</v>
      </c>
      <c r="D6511" s="9">
        <v>-95476.64</v>
      </c>
      <c r="E6511" s="9">
        <v>0</v>
      </c>
      <c r="F6511" t="s">
        <v>11</v>
      </c>
      <c r="G6511" t="s">
        <v>12</v>
      </c>
      <c r="H6511" s="11">
        <v>0</v>
      </c>
    </row>
    <row r="6512" spans="1:8" hidden="1" x14ac:dyDescent="0.2">
      <c r="A6512" s="8" t="s">
        <v>13829</v>
      </c>
      <c r="B6512" s="9">
        <v>5439.25</v>
      </c>
      <c r="C6512" s="9">
        <v>-5439.25</v>
      </c>
      <c r="D6512" s="9">
        <v>-5439.25</v>
      </c>
      <c r="E6512" s="9">
        <v>0</v>
      </c>
      <c r="F6512" t="s">
        <v>5</v>
      </c>
      <c r="G6512" t="s">
        <v>56</v>
      </c>
      <c r="H6512" s="11">
        <v>44677</v>
      </c>
    </row>
    <row r="6513" spans="1:8" hidden="1" x14ac:dyDescent="0.2">
      <c r="A6513" s="8" t="s">
        <v>13830</v>
      </c>
      <c r="B6513" s="9">
        <v>344.41</v>
      </c>
      <c r="C6513" s="9">
        <v>-344.41</v>
      </c>
      <c r="D6513" s="9">
        <v>-344.41</v>
      </c>
      <c r="E6513" s="9">
        <v>0</v>
      </c>
      <c r="F6513" t="s">
        <v>5</v>
      </c>
      <c r="G6513" t="s">
        <v>56</v>
      </c>
      <c r="H6513" s="11">
        <v>44677</v>
      </c>
    </row>
    <row r="6514" spans="1:8" hidden="1" x14ac:dyDescent="0.2">
      <c r="A6514" s="8" t="s">
        <v>13831</v>
      </c>
      <c r="B6514" s="9">
        <v>339.67</v>
      </c>
      <c r="C6514" s="9">
        <v>-339.67</v>
      </c>
      <c r="D6514" s="9">
        <v>-339.67</v>
      </c>
      <c r="E6514" s="9">
        <v>0</v>
      </c>
      <c r="F6514" t="s">
        <v>5</v>
      </c>
      <c r="G6514" t="s">
        <v>56</v>
      </c>
      <c r="H6514" s="11">
        <v>44677</v>
      </c>
    </row>
    <row r="6515" spans="1:8" hidden="1" x14ac:dyDescent="0.2">
      <c r="A6515" s="8" t="s">
        <v>13832</v>
      </c>
      <c r="B6515" s="9">
        <v>6661.71</v>
      </c>
      <c r="C6515" s="9">
        <v>-6661.71</v>
      </c>
      <c r="D6515" s="9">
        <v>-6661.71</v>
      </c>
      <c r="E6515" s="9">
        <v>0</v>
      </c>
      <c r="F6515" t="s">
        <v>5</v>
      </c>
      <c r="G6515" t="s">
        <v>56</v>
      </c>
      <c r="H6515" s="11">
        <v>44677</v>
      </c>
    </row>
    <row r="6516" spans="1:8" hidden="1" x14ac:dyDescent="0.2">
      <c r="A6516" s="8" t="s">
        <v>13864</v>
      </c>
      <c r="B6516" s="9">
        <v>551.4</v>
      </c>
      <c r="C6516" s="9">
        <v>-551.4</v>
      </c>
      <c r="D6516" s="9">
        <v>-551.4</v>
      </c>
      <c r="E6516" s="9">
        <v>0</v>
      </c>
      <c r="F6516" t="s">
        <v>5</v>
      </c>
      <c r="G6516" t="s">
        <v>56</v>
      </c>
      <c r="H6516" s="11">
        <v>44677</v>
      </c>
    </row>
    <row r="6517" spans="1:8" hidden="1" x14ac:dyDescent="0.2">
      <c r="A6517" s="8" t="s">
        <v>13866</v>
      </c>
      <c r="B6517" s="9">
        <v>3269.1</v>
      </c>
      <c r="C6517" s="9">
        <v>-3269.1</v>
      </c>
      <c r="D6517" s="9">
        <v>-3269.1</v>
      </c>
      <c r="E6517" s="9">
        <v>0</v>
      </c>
      <c r="F6517" t="s">
        <v>11</v>
      </c>
      <c r="G6517" t="s">
        <v>12</v>
      </c>
      <c r="H6517" s="11">
        <v>0</v>
      </c>
    </row>
    <row r="6518" spans="1:8" hidden="1" x14ac:dyDescent="0.2">
      <c r="A6518" s="8" t="s">
        <v>13867</v>
      </c>
      <c r="B6518" s="9">
        <v>1665.48</v>
      </c>
      <c r="C6518" s="9">
        <v>-1665.48</v>
      </c>
      <c r="D6518" s="9">
        <v>-1665.48</v>
      </c>
      <c r="E6518" s="9">
        <v>0</v>
      </c>
      <c r="F6518" t="s">
        <v>11</v>
      </c>
      <c r="G6518" t="s">
        <v>12</v>
      </c>
      <c r="H6518" s="11">
        <v>0</v>
      </c>
    </row>
    <row r="6519" spans="1:8" hidden="1" x14ac:dyDescent="0.2">
      <c r="A6519" s="8" t="s">
        <v>13942</v>
      </c>
      <c r="B6519" s="9">
        <v>24785.05</v>
      </c>
      <c r="C6519" s="9">
        <v>-24785.05</v>
      </c>
      <c r="D6519" s="9">
        <v>-24785.05</v>
      </c>
      <c r="E6519" s="9">
        <v>0</v>
      </c>
      <c r="F6519" t="s">
        <v>11</v>
      </c>
      <c r="G6519" t="s">
        <v>12</v>
      </c>
      <c r="H6519" s="11">
        <v>0</v>
      </c>
    </row>
    <row r="6520" spans="1:8" hidden="1" x14ac:dyDescent="0.2">
      <c r="A6520" s="8" t="s">
        <v>14050</v>
      </c>
      <c r="B6520" s="9">
        <v>17530.72</v>
      </c>
      <c r="C6520" s="9">
        <v>-17530.72</v>
      </c>
      <c r="D6520" s="9">
        <v>-17530.72</v>
      </c>
      <c r="E6520" s="9">
        <v>0</v>
      </c>
      <c r="F6520" t="s">
        <v>5</v>
      </c>
      <c r="G6520" t="s">
        <v>56</v>
      </c>
      <c r="H6520" s="11">
        <v>44677</v>
      </c>
    </row>
    <row r="6521" spans="1:8" hidden="1" x14ac:dyDescent="0.2">
      <c r="A6521" s="8" t="s">
        <v>14051</v>
      </c>
      <c r="B6521" s="9">
        <v>9581.43</v>
      </c>
      <c r="C6521" s="9">
        <v>-9581.43</v>
      </c>
      <c r="D6521" s="9">
        <v>-9581.43</v>
      </c>
      <c r="E6521" s="9">
        <v>0</v>
      </c>
      <c r="F6521" t="s">
        <v>5</v>
      </c>
      <c r="G6521" t="s">
        <v>56</v>
      </c>
      <c r="H6521" s="11">
        <v>44677</v>
      </c>
    </row>
    <row r="6522" spans="1:8" hidden="1" x14ac:dyDescent="0.2">
      <c r="A6522" s="8" t="s">
        <v>14093</v>
      </c>
      <c r="B6522" s="9">
        <v>7224.3</v>
      </c>
      <c r="C6522" s="9">
        <v>-7224.3</v>
      </c>
      <c r="D6522" s="9">
        <v>-7224.3</v>
      </c>
      <c r="E6522" s="9">
        <v>0</v>
      </c>
      <c r="F6522" t="s">
        <v>11</v>
      </c>
      <c r="G6522" t="s">
        <v>12</v>
      </c>
      <c r="H6522" s="11">
        <v>0</v>
      </c>
    </row>
    <row r="6523" spans="1:8" hidden="1" x14ac:dyDescent="0.2">
      <c r="A6523" s="8" t="s">
        <v>14346</v>
      </c>
      <c r="B6523" s="9">
        <v>7607.48</v>
      </c>
      <c r="C6523" s="9">
        <v>-7607.48</v>
      </c>
      <c r="D6523" s="9">
        <v>-7607.48</v>
      </c>
      <c r="E6523" s="9">
        <v>0</v>
      </c>
      <c r="F6523" t="s">
        <v>128</v>
      </c>
      <c r="G6523" t="s">
        <v>6</v>
      </c>
      <c r="H6523" s="11">
        <v>44615</v>
      </c>
    </row>
    <row r="6524" spans="1:8" hidden="1" x14ac:dyDescent="0.2">
      <c r="A6524" s="8" t="s">
        <v>14395</v>
      </c>
      <c r="B6524" s="9">
        <v>2532.71</v>
      </c>
      <c r="C6524" s="9">
        <v>-2532.71</v>
      </c>
      <c r="D6524" s="9">
        <v>-2532.71</v>
      </c>
      <c r="E6524" s="9">
        <v>0</v>
      </c>
      <c r="F6524" t="s">
        <v>252</v>
      </c>
      <c r="G6524" t="s">
        <v>12</v>
      </c>
      <c r="H6524" s="11">
        <v>0</v>
      </c>
    </row>
    <row r="6525" spans="1:8" hidden="1" x14ac:dyDescent="0.2">
      <c r="A6525" s="8" t="s">
        <v>14483</v>
      </c>
      <c r="B6525" s="9">
        <v>654.21</v>
      </c>
      <c r="C6525" s="9">
        <v>-654.21</v>
      </c>
      <c r="D6525" s="9">
        <v>-654.21</v>
      </c>
      <c r="E6525" s="9">
        <v>0</v>
      </c>
      <c r="F6525" t="s">
        <v>11</v>
      </c>
      <c r="G6525" t="s">
        <v>12</v>
      </c>
      <c r="H6525" s="11">
        <v>0</v>
      </c>
    </row>
    <row r="6526" spans="1:8" x14ac:dyDescent="0.2">
      <c r="A6526" s="8" t="s">
        <v>14604</v>
      </c>
      <c r="B6526" s="9">
        <v>1306.2</v>
      </c>
      <c r="C6526" s="9">
        <v>-1306.2</v>
      </c>
      <c r="D6526" s="9">
        <v>-2612.4</v>
      </c>
      <c r="E6526" s="9">
        <v>1306.2</v>
      </c>
      <c r="F6526" t="s">
        <v>5</v>
      </c>
      <c r="G6526" t="s">
        <v>6</v>
      </c>
      <c r="H6526" s="11">
        <v>44676</v>
      </c>
    </row>
    <row r="6527" spans="1:8" x14ac:dyDescent="0.2">
      <c r="A6527" s="8" t="s">
        <v>14605</v>
      </c>
      <c r="B6527" s="9">
        <v>675.11</v>
      </c>
      <c r="C6527" s="9">
        <v>-675.11</v>
      </c>
      <c r="D6527" s="9">
        <v>-1350.22</v>
      </c>
      <c r="E6527" s="9">
        <v>675.11</v>
      </c>
      <c r="F6527" t="s">
        <v>5</v>
      </c>
      <c r="G6527" t="s">
        <v>6</v>
      </c>
      <c r="H6527" s="11">
        <v>44676</v>
      </c>
    </row>
    <row r="6528" spans="1:8" hidden="1" x14ac:dyDescent="0.2">
      <c r="A6528" s="8" t="s">
        <v>3118</v>
      </c>
      <c r="B6528" s="9">
        <v>59028.04</v>
      </c>
      <c r="C6528" s="9">
        <v>-59028.04</v>
      </c>
      <c r="D6528" s="9">
        <v>-59028.04</v>
      </c>
      <c r="E6528" s="9">
        <v>0</v>
      </c>
      <c r="F6528" t="s">
        <v>128</v>
      </c>
      <c r="G6528" t="s">
        <v>6</v>
      </c>
      <c r="H6528" s="11">
        <v>44365</v>
      </c>
    </row>
    <row r="6529" spans="1:8" hidden="1" x14ac:dyDescent="0.2">
      <c r="A6529" s="8" t="s">
        <v>3280</v>
      </c>
      <c r="B6529" s="9">
        <v>23196.84</v>
      </c>
      <c r="C6529" s="9">
        <v>-23196.84</v>
      </c>
      <c r="D6529" s="9">
        <v>-23196.84</v>
      </c>
      <c r="E6529" s="9">
        <v>0</v>
      </c>
      <c r="F6529" t="s">
        <v>252</v>
      </c>
      <c r="G6529" t="s">
        <v>12</v>
      </c>
      <c r="H6529" s="11">
        <v>0</v>
      </c>
    </row>
    <row r="6530" spans="1:8" hidden="1" x14ac:dyDescent="0.2">
      <c r="A6530" s="8" t="s">
        <v>3375</v>
      </c>
      <c r="B6530" s="9">
        <v>39631.050000000003</v>
      </c>
      <c r="C6530" s="9">
        <v>-39631.050000000003</v>
      </c>
      <c r="D6530" s="9">
        <v>-39631.050000000003</v>
      </c>
      <c r="E6530" s="9">
        <v>0</v>
      </c>
      <c r="F6530" t="s">
        <v>128</v>
      </c>
      <c r="G6530" t="s">
        <v>6</v>
      </c>
      <c r="H6530" s="11">
        <v>44426</v>
      </c>
    </row>
    <row r="6531" spans="1:8" hidden="1" x14ac:dyDescent="0.2">
      <c r="A6531" s="8" t="s">
        <v>3361</v>
      </c>
      <c r="B6531" s="9">
        <v>42959.1</v>
      </c>
      <c r="C6531" s="9">
        <v>-42959.1</v>
      </c>
      <c r="D6531" s="9">
        <v>-42959.1</v>
      </c>
      <c r="E6531" s="9">
        <v>0</v>
      </c>
      <c r="F6531" t="s">
        <v>252</v>
      </c>
      <c r="G6531" t="s">
        <v>12</v>
      </c>
      <c r="H6531" s="11">
        <v>0</v>
      </c>
    </row>
    <row r="6532" spans="1:8" hidden="1" x14ac:dyDescent="0.2">
      <c r="A6532" s="8" t="s">
        <v>3516</v>
      </c>
      <c r="B6532" s="9">
        <v>2096.9699999999998</v>
      </c>
      <c r="C6532" s="9">
        <v>-2096.9699999999998</v>
      </c>
      <c r="D6532" s="9">
        <v>-2096.9699999999998</v>
      </c>
      <c r="E6532" s="9">
        <v>0</v>
      </c>
      <c r="F6532" t="s">
        <v>252</v>
      </c>
      <c r="G6532" t="s">
        <v>12</v>
      </c>
      <c r="H6532" s="11">
        <v>0</v>
      </c>
    </row>
    <row r="6533" spans="1:8" hidden="1" x14ac:dyDescent="0.2">
      <c r="A6533" s="8" t="s">
        <v>3304</v>
      </c>
      <c r="B6533" s="9">
        <v>206717.41</v>
      </c>
      <c r="C6533" s="9">
        <v>-206717.41</v>
      </c>
      <c r="D6533" s="9">
        <v>-206717.41</v>
      </c>
      <c r="E6533" s="9">
        <v>0</v>
      </c>
      <c r="F6533" t="s">
        <v>5</v>
      </c>
      <c r="G6533" t="s">
        <v>6</v>
      </c>
      <c r="H6533" s="11">
        <v>44645</v>
      </c>
    </row>
    <row r="6534" spans="1:8" hidden="1" x14ac:dyDescent="0.2">
      <c r="A6534" s="8" t="s">
        <v>3258</v>
      </c>
      <c r="B6534" s="9">
        <v>82740.53</v>
      </c>
      <c r="C6534" s="9">
        <v>-82740.53</v>
      </c>
      <c r="D6534" s="9">
        <v>-82740.53</v>
      </c>
      <c r="E6534" s="9">
        <v>0</v>
      </c>
      <c r="F6534" t="s">
        <v>5</v>
      </c>
      <c r="G6534" t="s">
        <v>6</v>
      </c>
      <c r="H6534" s="11">
        <v>44645</v>
      </c>
    </row>
    <row r="6535" spans="1:8" hidden="1" x14ac:dyDescent="0.2">
      <c r="A6535" s="8" t="s">
        <v>3027</v>
      </c>
      <c r="B6535" s="9">
        <v>542217.29</v>
      </c>
      <c r="C6535" s="9">
        <v>-542217.29</v>
      </c>
      <c r="D6535" s="9">
        <v>-542217.29</v>
      </c>
      <c r="E6535" s="9">
        <v>0</v>
      </c>
      <c r="F6535" t="s">
        <v>5</v>
      </c>
      <c r="G6535" t="s">
        <v>56</v>
      </c>
      <c r="H6535" s="11">
        <v>44615</v>
      </c>
    </row>
    <row r="6536" spans="1:8" hidden="1" x14ac:dyDescent="0.2">
      <c r="A6536" s="8" t="s">
        <v>3282</v>
      </c>
      <c r="B6536" s="9">
        <v>107065.42</v>
      </c>
      <c r="C6536" s="9">
        <v>-107065.42</v>
      </c>
      <c r="D6536" s="9">
        <v>-107065.42</v>
      </c>
      <c r="E6536" s="9">
        <v>0</v>
      </c>
      <c r="F6536" t="s">
        <v>128</v>
      </c>
      <c r="G6536" t="s">
        <v>6</v>
      </c>
      <c r="H6536" s="11">
        <v>44432</v>
      </c>
    </row>
    <row r="6537" spans="1:8" hidden="1" x14ac:dyDescent="0.2">
      <c r="A6537" s="8" t="s">
        <v>3291</v>
      </c>
      <c r="B6537" s="9">
        <v>1616.82</v>
      </c>
      <c r="C6537" s="9">
        <v>-1616.82</v>
      </c>
      <c r="D6537" s="9">
        <v>-1616.82</v>
      </c>
      <c r="E6537" s="9">
        <v>0</v>
      </c>
      <c r="F6537" t="s">
        <v>128</v>
      </c>
      <c r="G6537" t="s">
        <v>6</v>
      </c>
      <c r="H6537" s="11">
        <v>44454</v>
      </c>
    </row>
    <row r="6538" spans="1:8" hidden="1" x14ac:dyDescent="0.2">
      <c r="A6538" s="8" t="s">
        <v>3272</v>
      </c>
      <c r="B6538" s="9">
        <v>551.67999999999995</v>
      </c>
      <c r="C6538" s="9">
        <v>-551.67999999999995</v>
      </c>
      <c r="D6538" s="9">
        <v>-551.67999999999995</v>
      </c>
      <c r="E6538" s="9">
        <v>0</v>
      </c>
      <c r="F6538" t="s">
        <v>128</v>
      </c>
      <c r="G6538" t="s">
        <v>6</v>
      </c>
      <c r="H6538" s="11">
        <v>44454</v>
      </c>
    </row>
    <row r="6539" spans="1:8" hidden="1" x14ac:dyDescent="0.2">
      <c r="A6539" s="8" t="s">
        <v>3279</v>
      </c>
      <c r="B6539" s="9">
        <v>6110.32</v>
      </c>
      <c r="C6539" s="9">
        <v>-6110.32</v>
      </c>
      <c r="D6539" s="9">
        <v>-6110.32</v>
      </c>
      <c r="E6539" s="9">
        <v>0</v>
      </c>
      <c r="F6539" t="s">
        <v>128</v>
      </c>
      <c r="G6539" t="s">
        <v>6</v>
      </c>
      <c r="H6539" s="11">
        <v>44454</v>
      </c>
    </row>
    <row r="6540" spans="1:8" hidden="1" x14ac:dyDescent="0.2">
      <c r="A6540" s="8" t="s">
        <v>3256</v>
      </c>
      <c r="B6540" s="9">
        <v>328.65</v>
      </c>
      <c r="C6540" s="9">
        <v>-328.65</v>
      </c>
      <c r="D6540" s="9">
        <v>-328.65</v>
      </c>
      <c r="E6540" s="9">
        <v>0</v>
      </c>
      <c r="F6540" t="s">
        <v>128</v>
      </c>
      <c r="G6540" t="s">
        <v>6</v>
      </c>
      <c r="H6540" s="11">
        <v>44454</v>
      </c>
    </row>
    <row r="6541" spans="1:8" hidden="1" x14ac:dyDescent="0.2">
      <c r="A6541" s="8" t="s">
        <v>3387</v>
      </c>
      <c r="B6541" s="9">
        <v>7682.24</v>
      </c>
      <c r="C6541" s="9">
        <v>-7682.24</v>
      </c>
      <c r="D6541" s="9">
        <v>-7682.24</v>
      </c>
      <c r="E6541" s="9">
        <v>0</v>
      </c>
      <c r="F6541" t="s">
        <v>252</v>
      </c>
      <c r="G6541" t="s">
        <v>12</v>
      </c>
      <c r="H6541" s="11">
        <v>0</v>
      </c>
    </row>
    <row r="6542" spans="1:8" hidden="1" x14ac:dyDescent="0.2">
      <c r="A6542" s="8" t="s">
        <v>3296</v>
      </c>
      <c r="B6542" s="9">
        <v>5164.8100000000004</v>
      </c>
      <c r="C6542" s="9">
        <v>-5164.8100000000004</v>
      </c>
      <c r="D6542" s="9">
        <v>-5164.8100000000004</v>
      </c>
      <c r="E6542" s="9">
        <v>0</v>
      </c>
      <c r="F6542" t="s">
        <v>128</v>
      </c>
      <c r="G6542" t="s">
        <v>6</v>
      </c>
      <c r="H6542" s="11">
        <v>44606</v>
      </c>
    </row>
    <row r="6543" spans="1:8" hidden="1" x14ac:dyDescent="0.2">
      <c r="A6543" s="8" t="s">
        <v>3315</v>
      </c>
      <c r="B6543" s="9">
        <v>16726.919999999998</v>
      </c>
      <c r="C6543" s="9">
        <v>-16726.919999999998</v>
      </c>
      <c r="D6543" s="9">
        <v>-16726.919999999998</v>
      </c>
      <c r="E6543" s="9">
        <v>0</v>
      </c>
      <c r="F6543" t="s">
        <v>128</v>
      </c>
      <c r="G6543" t="s">
        <v>6</v>
      </c>
      <c r="H6543" s="11">
        <v>44606</v>
      </c>
    </row>
    <row r="6544" spans="1:8" hidden="1" x14ac:dyDescent="0.2">
      <c r="A6544" s="8" t="s">
        <v>3502</v>
      </c>
      <c r="B6544" s="9">
        <v>2883.97</v>
      </c>
      <c r="C6544" s="9">
        <v>-2883.97</v>
      </c>
      <c r="D6544" s="9">
        <v>-2883.97</v>
      </c>
      <c r="E6544" s="9">
        <v>0</v>
      </c>
      <c r="F6544" t="s">
        <v>128</v>
      </c>
      <c r="G6544" t="s">
        <v>6</v>
      </c>
      <c r="H6544" s="11">
        <v>44606</v>
      </c>
    </row>
    <row r="6545" spans="1:8" hidden="1" x14ac:dyDescent="0.2">
      <c r="A6545" s="8" t="s">
        <v>3357</v>
      </c>
      <c r="B6545" s="9">
        <v>23514.02</v>
      </c>
      <c r="C6545" s="9">
        <v>-23514.02</v>
      </c>
      <c r="D6545" s="9">
        <v>-23514.02</v>
      </c>
      <c r="E6545" s="9">
        <v>0</v>
      </c>
      <c r="F6545" t="s">
        <v>128</v>
      </c>
      <c r="G6545" t="s">
        <v>6</v>
      </c>
      <c r="H6545" s="11">
        <v>44364</v>
      </c>
    </row>
    <row r="6546" spans="1:8" hidden="1" x14ac:dyDescent="0.2">
      <c r="A6546" s="8" t="s">
        <v>3308</v>
      </c>
      <c r="B6546" s="9">
        <v>23514.02</v>
      </c>
      <c r="C6546" s="9">
        <v>-23514.02</v>
      </c>
      <c r="D6546" s="9">
        <v>-23514.02</v>
      </c>
      <c r="E6546" s="9">
        <v>0</v>
      </c>
      <c r="F6546" t="s">
        <v>128</v>
      </c>
      <c r="G6546" t="s">
        <v>6</v>
      </c>
      <c r="H6546" s="11">
        <v>44364</v>
      </c>
    </row>
    <row r="6547" spans="1:8" hidden="1" x14ac:dyDescent="0.2">
      <c r="A6547" s="8" t="s">
        <v>3120</v>
      </c>
      <c r="B6547" s="9">
        <v>23514.02</v>
      </c>
      <c r="C6547" s="9">
        <v>-23514.02</v>
      </c>
      <c r="D6547" s="9">
        <v>-23514.02</v>
      </c>
      <c r="E6547" s="9">
        <v>0</v>
      </c>
      <c r="F6547" t="s">
        <v>128</v>
      </c>
      <c r="G6547" t="s">
        <v>6</v>
      </c>
      <c r="H6547" s="11">
        <v>44364</v>
      </c>
    </row>
    <row r="6548" spans="1:8" hidden="1" x14ac:dyDescent="0.2">
      <c r="A6548" s="8" t="s">
        <v>3359</v>
      </c>
      <c r="B6548" s="9">
        <v>23514.02</v>
      </c>
      <c r="C6548" s="9">
        <v>-23514.02</v>
      </c>
      <c r="D6548" s="9">
        <v>-23514.02</v>
      </c>
      <c r="E6548" s="9">
        <v>0</v>
      </c>
      <c r="F6548" t="s">
        <v>128</v>
      </c>
      <c r="G6548" t="s">
        <v>6</v>
      </c>
      <c r="H6548" s="11">
        <v>44364</v>
      </c>
    </row>
    <row r="6549" spans="1:8" hidden="1" x14ac:dyDescent="0.2">
      <c r="A6549" s="8" t="s">
        <v>3301</v>
      </c>
      <c r="B6549" s="9">
        <v>23514.02</v>
      </c>
      <c r="C6549" s="9">
        <v>-23514.02</v>
      </c>
      <c r="D6549" s="9">
        <v>-23514.02</v>
      </c>
      <c r="E6549" s="9">
        <v>0</v>
      </c>
      <c r="F6549" t="s">
        <v>128</v>
      </c>
      <c r="G6549" t="s">
        <v>6</v>
      </c>
      <c r="H6549" s="11">
        <v>44364</v>
      </c>
    </row>
    <row r="6550" spans="1:8" hidden="1" x14ac:dyDescent="0.2">
      <c r="A6550" s="8" t="s">
        <v>3383</v>
      </c>
      <c r="B6550" s="9">
        <v>1560.75</v>
      </c>
      <c r="C6550" s="9">
        <v>-1560.75</v>
      </c>
      <c r="D6550" s="9">
        <v>-1560.75</v>
      </c>
      <c r="E6550" s="9">
        <v>0</v>
      </c>
      <c r="F6550" t="s">
        <v>11</v>
      </c>
      <c r="G6550" t="s">
        <v>12</v>
      </c>
      <c r="H6550" s="11">
        <v>0</v>
      </c>
    </row>
    <row r="6551" spans="1:8" hidden="1" x14ac:dyDescent="0.2">
      <c r="A6551" s="8" t="s">
        <v>3377</v>
      </c>
      <c r="B6551" s="9">
        <v>604308.41</v>
      </c>
      <c r="C6551" s="9">
        <v>-604308.41</v>
      </c>
      <c r="D6551" s="9">
        <v>-604308.41</v>
      </c>
      <c r="E6551" s="9">
        <v>0</v>
      </c>
      <c r="F6551" t="s">
        <v>11</v>
      </c>
      <c r="G6551" t="s">
        <v>12</v>
      </c>
      <c r="H6551" s="11">
        <v>0</v>
      </c>
    </row>
    <row r="6552" spans="1:8" hidden="1" x14ac:dyDescent="0.2">
      <c r="A6552" s="8" t="s">
        <v>3354</v>
      </c>
      <c r="B6552" s="9">
        <v>23514.02</v>
      </c>
      <c r="C6552" s="9">
        <v>-23514.02</v>
      </c>
      <c r="D6552" s="9">
        <v>-23514.02</v>
      </c>
      <c r="E6552" s="9">
        <v>0</v>
      </c>
      <c r="F6552" t="s">
        <v>128</v>
      </c>
      <c r="G6552" t="s">
        <v>6</v>
      </c>
      <c r="H6552" s="11">
        <v>44364</v>
      </c>
    </row>
    <row r="6553" spans="1:8" hidden="1" x14ac:dyDescent="0.2">
      <c r="A6553" s="8" t="s">
        <v>3342</v>
      </c>
      <c r="B6553" s="9">
        <v>23514.02</v>
      </c>
      <c r="C6553" s="9">
        <v>-23514.02</v>
      </c>
      <c r="D6553" s="9">
        <v>-23514.02</v>
      </c>
      <c r="E6553" s="9">
        <v>0</v>
      </c>
      <c r="F6553" t="s">
        <v>128</v>
      </c>
      <c r="G6553" t="s">
        <v>6</v>
      </c>
      <c r="H6553" s="11">
        <v>44364</v>
      </c>
    </row>
    <row r="6554" spans="1:8" hidden="1" x14ac:dyDescent="0.2">
      <c r="A6554" s="8" t="s">
        <v>3533</v>
      </c>
      <c r="B6554" s="9">
        <v>95182.91</v>
      </c>
      <c r="C6554" s="9">
        <v>-95182.91</v>
      </c>
      <c r="D6554" s="9">
        <v>-95182.91</v>
      </c>
      <c r="E6554" s="9">
        <v>0</v>
      </c>
      <c r="F6554" t="s">
        <v>128</v>
      </c>
      <c r="G6554" t="s">
        <v>6</v>
      </c>
      <c r="H6554" s="11">
        <v>44615</v>
      </c>
    </row>
    <row r="6555" spans="1:8" hidden="1" x14ac:dyDescent="0.2">
      <c r="A6555" s="8" t="s">
        <v>3381</v>
      </c>
      <c r="B6555" s="9">
        <v>15172.23</v>
      </c>
      <c r="C6555" s="9">
        <v>-15172.23</v>
      </c>
      <c r="D6555" s="9">
        <v>-15172.23</v>
      </c>
      <c r="E6555" s="9">
        <v>0</v>
      </c>
      <c r="F6555" t="s">
        <v>128</v>
      </c>
      <c r="G6555" t="s">
        <v>6</v>
      </c>
      <c r="H6555" s="11">
        <v>44615</v>
      </c>
    </row>
    <row r="6556" spans="1:8" hidden="1" x14ac:dyDescent="0.2">
      <c r="A6556" s="8" t="s">
        <v>3385</v>
      </c>
      <c r="B6556" s="9">
        <v>439.25</v>
      </c>
      <c r="C6556" s="9">
        <v>-439.25</v>
      </c>
      <c r="D6556" s="9">
        <v>-439.25</v>
      </c>
      <c r="E6556" s="9">
        <v>0</v>
      </c>
      <c r="F6556" t="s">
        <v>128</v>
      </c>
      <c r="G6556" t="s">
        <v>6</v>
      </c>
      <c r="H6556" s="11">
        <v>44369</v>
      </c>
    </row>
    <row r="6557" spans="1:8" hidden="1" x14ac:dyDescent="0.2">
      <c r="A6557" s="8" t="s">
        <v>3472</v>
      </c>
      <c r="B6557" s="9">
        <v>11663.55</v>
      </c>
      <c r="C6557" s="9">
        <v>-11663.55</v>
      </c>
      <c r="D6557" s="9">
        <v>-11663.55</v>
      </c>
      <c r="E6557" s="9">
        <v>0</v>
      </c>
      <c r="F6557" t="s">
        <v>11</v>
      </c>
      <c r="G6557" t="s">
        <v>12</v>
      </c>
      <c r="H6557" s="11">
        <v>0</v>
      </c>
    </row>
    <row r="6558" spans="1:8" hidden="1" x14ac:dyDescent="0.2">
      <c r="A6558" s="8" t="s">
        <v>3332</v>
      </c>
      <c r="B6558" s="9">
        <v>151271.03</v>
      </c>
      <c r="C6558" s="9">
        <v>-151271.03</v>
      </c>
      <c r="D6558" s="9">
        <v>-151271.03</v>
      </c>
      <c r="E6558" s="9">
        <v>0</v>
      </c>
      <c r="F6558" t="s">
        <v>128</v>
      </c>
      <c r="G6558" t="s">
        <v>6</v>
      </c>
      <c r="H6558" s="11">
        <v>44432</v>
      </c>
    </row>
    <row r="6559" spans="1:8" hidden="1" x14ac:dyDescent="0.2">
      <c r="A6559" s="8" t="s">
        <v>3491</v>
      </c>
      <c r="B6559" s="9">
        <v>439.25</v>
      </c>
      <c r="C6559" s="9">
        <v>-439.25</v>
      </c>
      <c r="D6559" s="9">
        <v>-439.25</v>
      </c>
      <c r="E6559" s="9">
        <v>0</v>
      </c>
      <c r="F6559" t="s">
        <v>11</v>
      </c>
      <c r="G6559" t="s">
        <v>12</v>
      </c>
      <c r="H6559" s="11">
        <v>0</v>
      </c>
    </row>
    <row r="6560" spans="1:8" hidden="1" x14ac:dyDescent="0.2">
      <c r="A6560" s="8" t="s">
        <v>2826</v>
      </c>
      <c r="B6560" s="9">
        <v>321962.62</v>
      </c>
      <c r="C6560" s="9">
        <v>-321962.62</v>
      </c>
      <c r="D6560" s="9">
        <v>-321962.62</v>
      </c>
      <c r="E6560" s="9">
        <v>0</v>
      </c>
      <c r="F6560" t="s">
        <v>128</v>
      </c>
      <c r="G6560" t="s">
        <v>6</v>
      </c>
      <c r="H6560" s="11">
        <v>44615</v>
      </c>
    </row>
    <row r="6561" spans="1:8" hidden="1" x14ac:dyDescent="0.2">
      <c r="A6561" s="8" t="s">
        <v>3469</v>
      </c>
      <c r="B6561" s="9">
        <v>1252.3399999999999</v>
      </c>
      <c r="C6561" s="9">
        <v>-1252.3399999999999</v>
      </c>
      <c r="D6561" s="9">
        <v>-1252.3399999999999</v>
      </c>
      <c r="E6561" s="9">
        <v>0</v>
      </c>
      <c r="F6561" t="s">
        <v>128</v>
      </c>
      <c r="G6561" t="s">
        <v>6</v>
      </c>
      <c r="H6561" s="11">
        <v>44364</v>
      </c>
    </row>
    <row r="6562" spans="1:8" hidden="1" x14ac:dyDescent="0.2">
      <c r="A6562" s="8" t="s">
        <v>3413</v>
      </c>
      <c r="B6562" s="9">
        <v>1252.3399999999999</v>
      </c>
      <c r="C6562" s="9">
        <v>-1252.3399999999999</v>
      </c>
      <c r="D6562" s="9">
        <v>-1252.3399999999999</v>
      </c>
      <c r="E6562" s="9">
        <v>0</v>
      </c>
      <c r="F6562" t="s">
        <v>128</v>
      </c>
      <c r="G6562" t="s">
        <v>6</v>
      </c>
      <c r="H6562" s="11">
        <v>44364</v>
      </c>
    </row>
    <row r="6563" spans="1:8" hidden="1" x14ac:dyDescent="0.2">
      <c r="A6563" s="8" t="s">
        <v>3507</v>
      </c>
      <c r="B6563" s="9">
        <v>5402.92</v>
      </c>
      <c r="C6563" s="9">
        <v>-5402.92</v>
      </c>
      <c r="D6563" s="9">
        <v>-5402.92</v>
      </c>
      <c r="E6563" s="9">
        <v>0</v>
      </c>
      <c r="F6563" t="s">
        <v>11</v>
      </c>
      <c r="G6563" t="s">
        <v>12</v>
      </c>
      <c r="H6563" s="11">
        <v>0</v>
      </c>
    </row>
    <row r="6564" spans="1:8" hidden="1" x14ac:dyDescent="0.2">
      <c r="A6564" s="8" t="s">
        <v>3278</v>
      </c>
      <c r="B6564" s="9">
        <v>7130.84</v>
      </c>
      <c r="C6564" s="9">
        <v>-7130.84</v>
      </c>
      <c r="D6564" s="9">
        <v>-7130.84</v>
      </c>
      <c r="E6564" s="9">
        <v>0</v>
      </c>
      <c r="F6564" t="s">
        <v>11</v>
      </c>
      <c r="G6564" t="s">
        <v>12</v>
      </c>
      <c r="H6564" s="11">
        <v>0</v>
      </c>
    </row>
    <row r="6565" spans="1:8" hidden="1" x14ac:dyDescent="0.2">
      <c r="A6565" s="8" t="s">
        <v>3504</v>
      </c>
      <c r="B6565" s="9">
        <v>1252.3399999999999</v>
      </c>
      <c r="C6565" s="9">
        <v>-1252.3399999999999</v>
      </c>
      <c r="D6565" s="9">
        <v>-1252.3399999999999</v>
      </c>
      <c r="E6565" s="9">
        <v>0</v>
      </c>
      <c r="F6565" t="s">
        <v>128</v>
      </c>
      <c r="G6565" t="s">
        <v>6</v>
      </c>
      <c r="H6565" s="11">
        <v>44365</v>
      </c>
    </row>
    <row r="6566" spans="1:8" hidden="1" x14ac:dyDescent="0.2">
      <c r="A6566" s="8" t="s">
        <v>3437</v>
      </c>
      <c r="B6566" s="9">
        <v>1252.3399999999999</v>
      </c>
      <c r="C6566" s="9">
        <v>-1252.3399999999999</v>
      </c>
      <c r="D6566" s="9">
        <v>-1252.3399999999999</v>
      </c>
      <c r="E6566" s="9">
        <v>0</v>
      </c>
      <c r="F6566" t="s">
        <v>128</v>
      </c>
      <c r="G6566" t="s">
        <v>6</v>
      </c>
      <c r="H6566" s="11">
        <v>44365</v>
      </c>
    </row>
    <row r="6567" spans="1:8" hidden="1" x14ac:dyDescent="0.2">
      <c r="A6567" s="8" t="s">
        <v>3495</v>
      </c>
      <c r="B6567" s="9">
        <v>1252.3399999999999</v>
      </c>
      <c r="C6567" s="9">
        <v>-1252.3399999999999</v>
      </c>
      <c r="D6567" s="9">
        <v>-1252.3399999999999</v>
      </c>
      <c r="E6567" s="9">
        <v>0</v>
      </c>
      <c r="F6567" t="s">
        <v>128</v>
      </c>
      <c r="G6567" t="s">
        <v>6</v>
      </c>
      <c r="H6567" s="11">
        <v>44432</v>
      </c>
    </row>
    <row r="6568" spans="1:8" hidden="1" x14ac:dyDescent="0.2">
      <c r="A6568" s="8" t="s">
        <v>3450</v>
      </c>
      <c r="B6568" s="9">
        <v>1252.3399999999999</v>
      </c>
      <c r="C6568" s="9">
        <v>-1252.3399999999999</v>
      </c>
      <c r="D6568" s="9">
        <v>-1252.3399999999999</v>
      </c>
      <c r="E6568" s="9">
        <v>0</v>
      </c>
      <c r="F6568" t="s">
        <v>128</v>
      </c>
      <c r="G6568" t="s">
        <v>6</v>
      </c>
      <c r="H6568" s="11">
        <v>44432</v>
      </c>
    </row>
    <row r="6569" spans="1:8" hidden="1" x14ac:dyDescent="0.2">
      <c r="A6569" s="8" t="s">
        <v>3435</v>
      </c>
      <c r="B6569" s="9">
        <v>1252.3399999999999</v>
      </c>
      <c r="C6569" s="9">
        <v>-1252.3399999999999</v>
      </c>
      <c r="D6569" s="9">
        <v>-1252.3399999999999</v>
      </c>
      <c r="E6569" s="9">
        <v>0</v>
      </c>
      <c r="F6569" t="s">
        <v>128</v>
      </c>
      <c r="G6569" t="s">
        <v>6</v>
      </c>
      <c r="H6569" s="11">
        <v>44432</v>
      </c>
    </row>
    <row r="6570" spans="1:8" hidden="1" x14ac:dyDescent="0.2">
      <c r="A6570" s="8" t="s">
        <v>3483</v>
      </c>
      <c r="B6570" s="9">
        <v>1252.3399999999999</v>
      </c>
      <c r="C6570" s="9">
        <v>-1252.3399999999999</v>
      </c>
      <c r="D6570" s="9">
        <v>-1252.3399999999999</v>
      </c>
      <c r="E6570" s="9">
        <v>0</v>
      </c>
      <c r="F6570" t="s">
        <v>128</v>
      </c>
      <c r="G6570" t="s">
        <v>6</v>
      </c>
      <c r="H6570" s="11">
        <v>44432</v>
      </c>
    </row>
    <row r="6571" spans="1:8" hidden="1" x14ac:dyDescent="0.2">
      <c r="A6571" s="8" t="s">
        <v>3570</v>
      </c>
      <c r="B6571" s="9">
        <v>1252.3399999999999</v>
      </c>
      <c r="C6571" s="9">
        <v>-1252.3399999999999</v>
      </c>
      <c r="D6571" s="9">
        <v>-1252.3399999999999</v>
      </c>
      <c r="E6571" s="9">
        <v>0</v>
      </c>
      <c r="F6571" t="s">
        <v>128</v>
      </c>
      <c r="G6571" t="s">
        <v>6</v>
      </c>
      <c r="H6571" s="11">
        <v>44432</v>
      </c>
    </row>
    <row r="6572" spans="1:8" hidden="1" x14ac:dyDescent="0.2">
      <c r="A6572" s="8" t="s">
        <v>3433</v>
      </c>
      <c r="B6572" s="9">
        <v>1252.3399999999999</v>
      </c>
      <c r="C6572" s="9">
        <v>-1252.3399999999999</v>
      </c>
      <c r="D6572" s="9">
        <v>-1252.3399999999999</v>
      </c>
      <c r="E6572" s="9">
        <v>0</v>
      </c>
      <c r="F6572" t="s">
        <v>128</v>
      </c>
      <c r="G6572" t="s">
        <v>6</v>
      </c>
      <c r="H6572" s="11">
        <v>44623</v>
      </c>
    </row>
    <row r="6573" spans="1:8" hidden="1" x14ac:dyDescent="0.2">
      <c r="A6573" s="8" t="s">
        <v>3465</v>
      </c>
      <c r="B6573" s="9">
        <v>1252.3399999999999</v>
      </c>
      <c r="C6573" s="9">
        <v>-1252.3399999999999</v>
      </c>
      <c r="D6573" s="9">
        <v>-1252.3399999999999</v>
      </c>
      <c r="E6573" s="9">
        <v>0</v>
      </c>
      <c r="F6573" t="s">
        <v>128</v>
      </c>
      <c r="G6573" t="s">
        <v>6</v>
      </c>
      <c r="H6573" s="11">
        <v>44340</v>
      </c>
    </row>
    <row r="6574" spans="1:8" hidden="1" x14ac:dyDescent="0.2">
      <c r="A6574" s="8" t="s">
        <v>3426</v>
      </c>
      <c r="B6574" s="9">
        <v>1252.3399999999999</v>
      </c>
      <c r="C6574" s="9">
        <v>-1252.3399999999999</v>
      </c>
      <c r="D6574" s="9">
        <v>-1252.3399999999999</v>
      </c>
      <c r="E6574" s="9">
        <v>0</v>
      </c>
      <c r="F6574" t="s">
        <v>128</v>
      </c>
      <c r="G6574" t="s">
        <v>6</v>
      </c>
      <c r="H6574" s="11">
        <v>44340</v>
      </c>
    </row>
    <row r="6575" spans="1:8" hidden="1" x14ac:dyDescent="0.2">
      <c r="A6575" s="8" t="s">
        <v>3448</v>
      </c>
      <c r="B6575" s="9">
        <v>1252.3399999999999</v>
      </c>
      <c r="C6575" s="9">
        <v>-1252.3399999999999</v>
      </c>
      <c r="D6575" s="9">
        <v>-1252.3399999999999</v>
      </c>
      <c r="E6575" s="9">
        <v>0</v>
      </c>
      <c r="F6575" t="s">
        <v>128</v>
      </c>
      <c r="G6575" t="s">
        <v>6</v>
      </c>
      <c r="H6575" s="11">
        <v>44340</v>
      </c>
    </row>
    <row r="6576" spans="1:8" hidden="1" x14ac:dyDescent="0.2">
      <c r="A6576" s="8" t="s">
        <v>3557</v>
      </c>
      <c r="B6576" s="9">
        <v>1252.3399999999999</v>
      </c>
      <c r="C6576" s="9">
        <v>-1252.3399999999999</v>
      </c>
      <c r="D6576" s="9">
        <v>-1252.3399999999999</v>
      </c>
      <c r="E6576" s="9">
        <v>0</v>
      </c>
      <c r="F6576" t="s">
        <v>128</v>
      </c>
      <c r="G6576" t="s">
        <v>6</v>
      </c>
      <c r="H6576" s="11">
        <v>44340</v>
      </c>
    </row>
    <row r="6577" spans="1:8" hidden="1" x14ac:dyDescent="0.2">
      <c r="A6577" s="8" t="s">
        <v>3518</v>
      </c>
      <c r="B6577" s="9">
        <v>1252.3399999999999</v>
      </c>
      <c r="C6577" s="9">
        <v>-1252.3399999999999</v>
      </c>
      <c r="D6577" s="9">
        <v>-1252.3399999999999</v>
      </c>
      <c r="E6577" s="9">
        <v>0</v>
      </c>
      <c r="F6577" t="s">
        <v>128</v>
      </c>
      <c r="G6577" t="s">
        <v>6</v>
      </c>
      <c r="H6577" s="11">
        <v>44340</v>
      </c>
    </row>
    <row r="6578" spans="1:8" hidden="1" x14ac:dyDescent="0.2">
      <c r="A6578" s="8" t="s">
        <v>3572</v>
      </c>
      <c r="B6578" s="9">
        <v>1252.3399999999999</v>
      </c>
      <c r="C6578" s="9">
        <v>-1252.3399999999999</v>
      </c>
      <c r="D6578" s="9">
        <v>-1252.3399999999999</v>
      </c>
      <c r="E6578" s="9">
        <v>0</v>
      </c>
      <c r="F6578" t="s">
        <v>128</v>
      </c>
      <c r="G6578" t="s">
        <v>6</v>
      </c>
      <c r="H6578" s="11">
        <v>44368</v>
      </c>
    </row>
    <row r="6579" spans="1:8" hidden="1" x14ac:dyDescent="0.2">
      <c r="A6579" s="8" t="s">
        <v>3509</v>
      </c>
      <c r="B6579" s="9">
        <v>1252.3399999999999</v>
      </c>
      <c r="C6579" s="9">
        <v>-1252.3399999999999</v>
      </c>
      <c r="D6579" s="9">
        <v>-1252.3399999999999</v>
      </c>
      <c r="E6579" s="9">
        <v>0</v>
      </c>
      <c r="F6579" t="s">
        <v>128</v>
      </c>
      <c r="G6579" t="s">
        <v>6</v>
      </c>
      <c r="H6579" s="11">
        <v>44368</v>
      </c>
    </row>
    <row r="6580" spans="1:8" hidden="1" x14ac:dyDescent="0.2">
      <c r="A6580" s="8" t="s">
        <v>3528</v>
      </c>
      <c r="B6580" s="9">
        <v>1252.3399999999999</v>
      </c>
      <c r="C6580" s="9">
        <v>-1252.3399999999999</v>
      </c>
      <c r="D6580" s="9">
        <v>-1252.3399999999999</v>
      </c>
      <c r="E6580" s="9">
        <v>0</v>
      </c>
      <c r="F6580" t="s">
        <v>128</v>
      </c>
      <c r="G6580" t="s">
        <v>6</v>
      </c>
      <c r="H6580" s="11">
        <v>44368</v>
      </c>
    </row>
    <row r="6581" spans="1:8" hidden="1" x14ac:dyDescent="0.2">
      <c r="A6581" s="8" t="s">
        <v>3537</v>
      </c>
      <c r="B6581" s="9">
        <v>1252.3399999999999</v>
      </c>
      <c r="C6581" s="9">
        <v>-1252.3399999999999</v>
      </c>
      <c r="D6581" s="9">
        <v>-1252.3399999999999</v>
      </c>
      <c r="E6581" s="9">
        <v>0</v>
      </c>
      <c r="F6581" t="s">
        <v>128</v>
      </c>
      <c r="G6581" t="s">
        <v>6</v>
      </c>
      <c r="H6581" s="11">
        <v>44368</v>
      </c>
    </row>
    <row r="6582" spans="1:8" hidden="1" x14ac:dyDescent="0.2">
      <c r="A6582" s="8" t="s">
        <v>3439</v>
      </c>
      <c r="B6582" s="9">
        <v>1252.3399999999999</v>
      </c>
      <c r="C6582" s="9">
        <v>-1252.3399999999999</v>
      </c>
      <c r="D6582" s="9">
        <v>-1252.3399999999999</v>
      </c>
      <c r="E6582" s="9">
        <v>0</v>
      </c>
      <c r="F6582" t="s">
        <v>128</v>
      </c>
      <c r="G6582" t="s">
        <v>6</v>
      </c>
      <c r="H6582" s="11">
        <v>44432</v>
      </c>
    </row>
    <row r="6583" spans="1:8" hidden="1" x14ac:dyDescent="0.2">
      <c r="A6583" s="8" t="s">
        <v>3532</v>
      </c>
      <c r="B6583" s="9">
        <v>1252.3399999999999</v>
      </c>
      <c r="C6583" s="9">
        <v>-1252.3399999999999</v>
      </c>
      <c r="D6583" s="9">
        <v>-1252.3399999999999</v>
      </c>
      <c r="E6583" s="9">
        <v>0</v>
      </c>
      <c r="F6583" t="s">
        <v>128</v>
      </c>
      <c r="G6583" t="s">
        <v>6</v>
      </c>
      <c r="H6583" s="11">
        <v>44340</v>
      </c>
    </row>
    <row r="6584" spans="1:8" hidden="1" x14ac:dyDescent="0.2">
      <c r="A6584" s="8" t="s">
        <v>3441</v>
      </c>
      <c r="B6584" s="9">
        <v>1252.3399999999999</v>
      </c>
      <c r="C6584" s="9">
        <v>-1252.3399999999999</v>
      </c>
      <c r="D6584" s="9">
        <v>-1252.3399999999999</v>
      </c>
      <c r="E6584" s="9">
        <v>0</v>
      </c>
      <c r="F6584" t="s">
        <v>128</v>
      </c>
      <c r="G6584" t="s">
        <v>6</v>
      </c>
      <c r="H6584" s="11">
        <v>44432</v>
      </c>
    </row>
    <row r="6585" spans="1:8" hidden="1" x14ac:dyDescent="0.2">
      <c r="A6585" s="8" t="s">
        <v>3547</v>
      </c>
      <c r="B6585" s="9">
        <v>1252.3399999999999</v>
      </c>
      <c r="C6585" s="9">
        <v>-1252.3399999999999</v>
      </c>
      <c r="D6585" s="9">
        <v>-1252.3399999999999</v>
      </c>
      <c r="E6585" s="9">
        <v>0</v>
      </c>
      <c r="F6585" t="s">
        <v>128</v>
      </c>
      <c r="G6585" t="s">
        <v>6</v>
      </c>
      <c r="H6585" s="11">
        <v>44432</v>
      </c>
    </row>
    <row r="6586" spans="1:8" hidden="1" x14ac:dyDescent="0.2">
      <c r="A6586" s="8" t="s">
        <v>3475</v>
      </c>
      <c r="B6586" s="9">
        <v>1252.3399999999999</v>
      </c>
      <c r="C6586" s="9">
        <v>-1252.3399999999999</v>
      </c>
      <c r="D6586" s="9">
        <v>-1252.3399999999999</v>
      </c>
      <c r="E6586" s="9">
        <v>0</v>
      </c>
      <c r="F6586" t="s">
        <v>128</v>
      </c>
      <c r="G6586" t="s">
        <v>6</v>
      </c>
      <c r="H6586" s="11">
        <v>44432</v>
      </c>
    </row>
    <row r="6587" spans="1:8" hidden="1" x14ac:dyDescent="0.2">
      <c r="A6587" s="8" t="s">
        <v>3499</v>
      </c>
      <c r="B6587" s="9">
        <v>1252.3399999999999</v>
      </c>
      <c r="C6587" s="9">
        <v>-1252.3399999999999</v>
      </c>
      <c r="D6587" s="9">
        <v>-1252.3399999999999</v>
      </c>
      <c r="E6587" s="9">
        <v>0</v>
      </c>
      <c r="F6587" t="s">
        <v>128</v>
      </c>
      <c r="G6587" t="s">
        <v>6</v>
      </c>
      <c r="H6587" s="11">
        <v>44340</v>
      </c>
    </row>
    <row r="6588" spans="1:8" hidden="1" x14ac:dyDescent="0.2">
      <c r="A6588" s="8" t="s">
        <v>3397</v>
      </c>
      <c r="B6588" s="9">
        <v>1252.3399999999999</v>
      </c>
      <c r="C6588" s="9">
        <v>-1252.3399999999999</v>
      </c>
      <c r="D6588" s="9">
        <v>-1252.3399999999999</v>
      </c>
      <c r="E6588" s="9">
        <v>0</v>
      </c>
      <c r="F6588" t="s">
        <v>128</v>
      </c>
      <c r="G6588" t="s">
        <v>6</v>
      </c>
      <c r="H6588" s="11">
        <v>44432</v>
      </c>
    </row>
    <row r="6589" spans="1:8" hidden="1" x14ac:dyDescent="0.2">
      <c r="A6589" s="8" t="s">
        <v>3407</v>
      </c>
      <c r="B6589" s="9">
        <v>1252.3399999999999</v>
      </c>
      <c r="C6589" s="9">
        <v>-1252.3399999999999</v>
      </c>
      <c r="D6589" s="9">
        <v>-1252.3399999999999</v>
      </c>
      <c r="E6589" s="9">
        <v>0</v>
      </c>
      <c r="F6589" t="s">
        <v>128</v>
      </c>
      <c r="G6589" t="s">
        <v>6</v>
      </c>
      <c r="H6589" s="11">
        <v>44432</v>
      </c>
    </row>
    <row r="6590" spans="1:8" hidden="1" x14ac:dyDescent="0.2">
      <c r="A6590" s="8" t="s">
        <v>3401</v>
      </c>
      <c r="B6590" s="9">
        <v>1252.3399999999999</v>
      </c>
      <c r="C6590" s="9">
        <v>-1252.3399999999999</v>
      </c>
      <c r="D6590" s="9">
        <v>-1252.3399999999999</v>
      </c>
      <c r="E6590" s="9">
        <v>0</v>
      </c>
      <c r="F6590" t="s">
        <v>128</v>
      </c>
      <c r="G6590" t="s">
        <v>6</v>
      </c>
      <c r="H6590" s="11">
        <v>44432</v>
      </c>
    </row>
    <row r="6591" spans="1:8" hidden="1" x14ac:dyDescent="0.2">
      <c r="A6591" s="8" t="s">
        <v>3520</v>
      </c>
      <c r="B6591" s="9">
        <v>1252.3399999999999</v>
      </c>
      <c r="C6591" s="9">
        <v>-1252.3399999999999</v>
      </c>
      <c r="D6591" s="9">
        <v>-1252.3399999999999</v>
      </c>
      <c r="E6591" s="9">
        <v>0</v>
      </c>
      <c r="F6591" t="s">
        <v>128</v>
      </c>
      <c r="G6591" t="s">
        <v>6</v>
      </c>
      <c r="H6591" s="11">
        <v>44340</v>
      </c>
    </row>
    <row r="6592" spans="1:8" hidden="1" x14ac:dyDescent="0.2">
      <c r="A6592" s="8" t="s">
        <v>3416</v>
      </c>
      <c r="B6592" s="9">
        <v>1252.3399999999999</v>
      </c>
      <c r="C6592" s="9">
        <v>-1252.3399999999999</v>
      </c>
      <c r="D6592" s="9">
        <v>-1252.3399999999999</v>
      </c>
      <c r="E6592" s="9">
        <v>0</v>
      </c>
      <c r="F6592" t="s">
        <v>128</v>
      </c>
      <c r="G6592" t="s">
        <v>6</v>
      </c>
      <c r="H6592" s="11">
        <v>44365</v>
      </c>
    </row>
    <row r="6593" spans="1:8" hidden="1" x14ac:dyDescent="0.2">
      <c r="A6593" s="8" t="s">
        <v>3403</v>
      </c>
      <c r="B6593" s="9">
        <v>1252.3399999999999</v>
      </c>
      <c r="C6593" s="9">
        <v>-1252.3399999999999</v>
      </c>
      <c r="D6593" s="9">
        <v>-1252.3399999999999</v>
      </c>
      <c r="E6593" s="9">
        <v>0</v>
      </c>
      <c r="F6593" t="s">
        <v>128</v>
      </c>
      <c r="G6593" t="s">
        <v>6</v>
      </c>
      <c r="H6593" s="11">
        <v>44432</v>
      </c>
    </row>
    <row r="6594" spans="1:8" hidden="1" x14ac:dyDescent="0.2">
      <c r="A6594" s="8" t="s">
        <v>3506</v>
      </c>
      <c r="B6594" s="9">
        <v>1252.3399999999999</v>
      </c>
      <c r="C6594" s="9">
        <v>-1252.3399999999999</v>
      </c>
      <c r="D6594" s="9">
        <v>-1252.3399999999999</v>
      </c>
      <c r="E6594" s="9">
        <v>0</v>
      </c>
      <c r="F6594" t="s">
        <v>128</v>
      </c>
      <c r="G6594" t="s">
        <v>6</v>
      </c>
      <c r="H6594" s="11">
        <v>44432</v>
      </c>
    </row>
    <row r="6595" spans="1:8" hidden="1" x14ac:dyDescent="0.2">
      <c r="A6595" s="8" t="s">
        <v>3452</v>
      </c>
      <c r="B6595" s="9">
        <v>1252.3399999999999</v>
      </c>
      <c r="C6595" s="9">
        <v>-1252.3399999999999</v>
      </c>
      <c r="D6595" s="9">
        <v>-1252.3399999999999</v>
      </c>
      <c r="E6595" s="9">
        <v>0</v>
      </c>
      <c r="F6595" t="s">
        <v>128</v>
      </c>
      <c r="G6595" t="s">
        <v>6</v>
      </c>
      <c r="H6595" s="11">
        <v>44432</v>
      </c>
    </row>
    <row r="6596" spans="1:8" hidden="1" x14ac:dyDescent="0.2">
      <c r="A6596" s="8" t="s">
        <v>3589</v>
      </c>
      <c r="B6596" s="9">
        <v>1252.3399999999999</v>
      </c>
      <c r="C6596" s="9">
        <v>-1252.3399999999999</v>
      </c>
      <c r="D6596" s="9">
        <v>-1252.3399999999999</v>
      </c>
      <c r="E6596" s="9">
        <v>0</v>
      </c>
      <c r="F6596" t="s">
        <v>128</v>
      </c>
      <c r="G6596" t="s">
        <v>6</v>
      </c>
      <c r="H6596" s="11">
        <v>44538</v>
      </c>
    </row>
    <row r="6597" spans="1:8" hidden="1" x14ac:dyDescent="0.2">
      <c r="A6597" s="8" t="s">
        <v>3585</v>
      </c>
      <c r="B6597" s="9">
        <v>1252.3399999999999</v>
      </c>
      <c r="C6597" s="9">
        <v>-1252.3399999999999</v>
      </c>
      <c r="D6597" s="9">
        <v>-1252.3399999999999</v>
      </c>
      <c r="E6597" s="9">
        <v>0</v>
      </c>
      <c r="F6597" t="s">
        <v>128</v>
      </c>
      <c r="G6597" t="s">
        <v>6</v>
      </c>
      <c r="H6597" s="11">
        <v>44432</v>
      </c>
    </row>
    <row r="6598" spans="1:8" hidden="1" x14ac:dyDescent="0.2">
      <c r="A6598" s="8" t="s">
        <v>3561</v>
      </c>
      <c r="B6598" s="9">
        <v>1252.3399999999999</v>
      </c>
      <c r="C6598" s="9">
        <v>-1252.3399999999999</v>
      </c>
      <c r="D6598" s="9">
        <v>-1252.3399999999999</v>
      </c>
      <c r="E6598" s="9">
        <v>0</v>
      </c>
      <c r="F6598" t="s">
        <v>128</v>
      </c>
      <c r="G6598" t="s">
        <v>6</v>
      </c>
      <c r="H6598" s="11">
        <v>44340</v>
      </c>
    </row>
    <row r="6599" spans="1:8" hidden="1" x14ac:dyDescent="0.2">
      <c r="A6599" s="8" t="s">
        <v>3515</v>
      </c>
      <c r="B6599" s="9">
        <v>1252.3399999999999</v>
      </c>
      <c r="C6599" s="9">
        <v>-1252.3399999999999</v>
      </c>
      <c r="D6599" s="9">
        <v>-1252.3399999999999</v>
      </c>
      <c r="E6599" s="9">
        <v>0</v>
      </c>
      <c r="F6599" t="s">
        <v>128</v>
      </c>
      <c r="G6599" t="s">
        <v>6</v>
      </c>
      <c r="H6599" s="11">
        <v>44432</v>
      </c>
    </row>
    <row r="6600" spans="1:8" hidden="1" x14ac:dyDescent="0.2">
      <c r="A6600" s="8" t="s">
        <v>3489</v>
      </c>
      <c r="B6600" s="9">
        <v>1252.3399999999999</v>
      </c>
      <c r="C6600" s="9">
        <v>-1252.3399999999999</v>
      </c>
      <c r="D6600" s="9">
        <v>-1252.3399999999999</v>
      </c>
      <c r="E6600" s="9">
        <v>0</v>
      </c>
      <c r="F6600" t="s">
        <v>128</v>
      </c>
      <c r="G6600" t="s">
        <v>6</v>
      </c>
      <c r="H6600" s="11">
        <v>44432</v>
      </c>
    </row>
    <row r="6601" spans="1:8" hidden="1" x14ac:dyDescent="0.2">
      <c r="A6601" s="8" t="s">
        <v>3539</v>
      </c>
      <c r="B6601" s="9">
        <v>1252.3399999999999</v>
      </c>
      <c r="C6601" s="9">
        <v>-1252.3399999999999</v>
      </c>
      <c r="D6601" s="9">
        <v>-1252.3399999999999</v>
      </c>
      <c r="E6601" s="9">
        <v>0</v>
      </c>
      <c r="F6601" t="s">
        <v>128</v>
      </c>
      <c r="G6601" t="s">
        <v>6</v>
      </c>
      <c r="H6601" s="11">
        <v>44432</v>
      </c>
    </row>
    <row r="6602" spans="1:8" hidden="1" x14ac:dyDescent="0.2">
      <c r="A6602" s="8" t="s">
        <v>3549</v>
      </c>
      <c r="B6602" s="9">
        <v>1252.3399999999999</v>
      </c>
      <c r="C6602" s="9">
        <v>-1252.3399999999999</v>
      </c>
      <c r="D6602" s="9">
        <v>-1252.3399999999999</v>
      </c>
      <c r="E6602" s="9">
        <v>0</v>
      </c>
      <c r="F6602" t="s">
        <v>128</v>
      </c>
      <c r="G6602" t="s">
        <v>6</v>
      </c>
      <c r="H6602" s="11">
        <v>44432</v>
      </c>
    </row>
    <row r="6603" spans="1:8" hidden="1" x14ac:dyDescent="0.2">
      <c r="A6603" s="8" t="s">
        <v>3554</v>
      </c>
      <c r="B6603" s="9">
        <v>1252.3399999999999</v>
      </c>
      <c r="C6603" s="9">
        <v>-1252.3399999999999</v>
      </c>
      <c r="D6603" s="9">
        <v>-1252.3399999999999</v>
      </c>
      <c r="E6603" s="9">
        <v>0</v>
      </c>
      <c r="F6603" t="s">
        <v>128</v>
      </c>
      <c r="G6603" t="s">
        <v>6</v>
      </c>
      <c r="H6603" s="11">
        <v>44432</v>
      </c>
    </row>
    <row r="6604" spans="1:8" hidden="1" x14ac:dyDescent="0.2">
      <c r="A6604" s="8" t="s">
        <v>3493</v>
      </c>
      <c r="B6604" s="9">
        <v>1252.3399999999999</v>
      </c>
      <c r="C6604" s="9">
        <v>-1252.3399999999999</v>
      </c>
      <c r="D6604" s="9">
        <v>-1252.3399999999999</v>
      </c>
      <c r="E6604" s="9">
        <v>0</v>
      </c>
      <c r="F6604" t="s">
        <v>128</v>
      </c>
      <c r="G6604" t="s">
        <v>6</v>
      </c>
      <c r="H6604" s="11">
        <v>44340</v>
      </c>
    </row>
    <row r="6605" spans="1:8" hidden="1" x14ac:dyDescent="0.2">
      <c r="A6605" s="8" t="s">
        <v>3580</v>
      </c>
      <c r="B6605" s="9">
        <v>1252.3399999999999</v>
      </c>
      <c r="C6605" s="9">
        <v>-1252.3399999999999</v>
      </c>
      <c r="D6605" s="9">
        <v>-1252.3399999999999</v>
      </c>
      <c r="E6605" s="9">
        <v>0</v>
      </c>
      <c r="F6605" t="s">
        <v>128</v>
      </c>
      <c r="G6605" t="s">
        <v>6</v>
      </c>
      <c r="H6605" s="11">
        <v>44340</v>
      </c>
    </row>
    <row r="6606" spans="1:8" hidden="1" x14ac:dyDescent="0.2">
      <c r="A6606" s="8" t="s">
        <v>3497</v>
      </c>
      <c r="B6606" s="9">
        <v>1252.3399999999999</v>
      </c>
      <c r="C6606" s="9">
        <v>-1252.3399999999999</v>
      </c>
      <c r="D6606" s="9">
        <v>-1252.3399999999999</v>
      </c>
      <c r="E6606" s="9">
        <v>0</v>
      </c>
      <c r="F6606" t="s">
        <v>128</v>
      </c>
      <c r="G6606" t="s">
        <v>6</v>
      </c>
      <c r="H6606" s="11">
        <v>44432</v>
      </c>
    </row>
    <row r="6607" spans="1:8" hidden="1" x14ac:dyDescent="0.2">
      <c r="A6607" s="8" t="s">
        <v>3446</v>
      </c>
      <c r="B6607" s="9">
        <v>1252.3399999999999</v>
      </c>
      <c r="C6607" s="9">
        <v>-1252.3399999999999</v>
      </c>
      <c r="D6607" s="9">
        <v>-1252.3399999999999</v>
      </c>
      <c r="E6607" s="9">
        <v>0</v>
      </c>
      <c r="F6607" t="s">
        <v>128</v>
      </c>
      <c r="G6607" t="s">
        <v>6</v>
      </c>
      <c r="H6607" s="11">
        <v>44362</v>
      </c>
    </row>
    <row r="6608" spans="1:8" hidden="1" x14ac:dyDescent="0.2">
      <c r="A6608" s="8" t="s">
        <v>3303</v>
      </c>
      <c r="B6608" s="9">
        <v>1252.3399999999999</v>
      </c>
      <c r="C6608" s="9">
        <v>-1252.3399999999999</v>
      </c>
      <c r="D6608" s="9">
        <v>-1252.3399999999999</v>
      </c>
      <c r="E6608" s="9">
        <v>0</v>
      </c>
      <c r="F6608" t="s">
        <v>128</v>
      </c>
      <c r="G6608" t="s">
        <v>6</v>
      </c>
      <c r="H6608" s="11">
        <v>44432</v>
      </c>
    </row>
    <row r="6609" spans="1:8" hidden="1" x14ac:dyDescent="0.2">
      <c r="A6609" s="8" t="s">
        <v>3270</v>
      </c>
      <c r="B6609" s="9">
        <v>1252.3399999999999</v>
      </c>
      <c r="C6609" s="9">
        <v>-1252.3399999999999</v>
      </c>
      <c r="D6609" s="9">
        <v>-1252.3399999999999</v>
      </c>
      <c r="E6609" s="9">
        <v>0</v>
      </c>
      <c r="F6609" t="s">
        <v>128</v>
      </c>
      <c r="G6609" t="s">
        <v>6</v>
      </c>
      <c r="H6609" s="11">
        <v>44432</v>
      </c>
    </row>
    <row r="6610" spans="1:8" hidden="1" x14ac:dyDescent="0.2">
      <c r="A6610" s="8" t="s">
        <v>3454</v>
      </c>
      <c r="B6610" s="9">
        <v>1252.3399999999999</v>
      </c>
      <c r="C6610" s="9">
        <v>-1252.3399999999999</v>
      </c>
      <c r="D6610" s="9">
        <v>-1252.3399999999999</v>
      </c>
      <c r="E6610" s="9">
        <v>0</v>
      </c>
      <c r="F6610" t="s">
        <v>128</v>
      </c>
      <c r="G6610" t="s">
        <v>6</v>
      </c>
      <c r="H6610" s="11">
        <v>44432</v>
      </c>
    </row>
    <row r="6611" spans="1:8" hidden="1" x14ac:dyDescent="0.2">
      <c r="A6611" s="8" t="s">
        <v>3368</v>
      </c>
      <c r="B6611" s="9">
        <v>1252.3399999999999</v>
      </c>
      <c r="C6611" s="9">
        <v>-1252.3399999999999</v>
      </c>
      <c r="D6611" s="9">
        <v>-1252.3399999999999</v>
      </c>
      <c r="E6611" s="9">
        <v>0</v>
      </c>
      <c r="F6611" t="s">
        <v>128</v>
      </c>
      <c r="G6611" t="s">
        <v>6</v>
      </c>
      <c r="H6611" s="11">
        <v>44432</v>
      </c>
    </row>
    <row r="6612" spans="1:8" hidden="1" x14ac:dyDescent="0.2">
      <c r="A6612" s="8" t="s">
        <v>3195</v>
      </c>
      <c r="B6612" s="9">
        <v>1252.3399999999999</v>
      </c>
      <c r="C6612" s="9">
        <v>-1252.3399999999999</v>
      </c>
      <c r="D6612" s="9">
        <v>-1252.3399999999999</v>
      </c>
      <c r="E6612" s="9">
        <v>0</v>
      </c>
      <c r="F6612" t="s">
        <v>128</v>
      </c>
      <c r="G6612" t="s">
        <v>6</v>
      </c>
      <c r="H6612" s="11">
        <v>44432</v>
      </c>
    </row>
    <row r="6613" spans="1:8" hidden="1" x14ac:dyDescent="0.2">
      <c r="A6613" s="8" t="s">
        <v>3511</v>
      </c>
      <c r="B6613" s="9">
        <v>1252.3399999999999</v>
      </c>
      <c r="C6613" s="9">
        <v>-1252.3399999999999</v>
      </c>
      <c r="D6613" s="9">
        <v>-1252.3399999999999</v>
      </c>
      <c r="E6613" s="9">
        <v>0</v>
      </c>
      <c r="F6613" t="s">
        <v>128</v>
      </c>
      <c r="G6613" t="s">
        <v>6</v>
      </c>
      <c r="H6613" s="11">
        <v>44432</v>
      </c>
    </row>
    <row r="6614" spans="1:8" hidden="1" x14ac:dyDescent="0.2">
      <c r="A6614" s="8" t="s">
        <v>3575</v>
      </c>
      <c r="B6614" s="9">
        <v>1252.3399999999999</v>
      </c>
      <c r="C6614" s="9">
        <v>-1252.3399999999999</v>
      </c>
      <c r="D6614" s="9">
        <v>-1252.3399999999999</v>
      </c>
      <c r="E6614" s="9">
        <v>0</v>
      </c>
      <c r="F6614" t="s">
        <v>128</v>
      </c>
      <c r="G6614" t="s">
        <v>6</v>
      </c>
      <c r="H6614" s="11">
        <v>44432</v>
      </c>
    </row>
    <row r="6615" spans="1:8" hidden="1" x14ac:dyDescent="0.2">
      <c r="A6615" s="8" t="s">
        <v>3583</v>
      </c>
      <c r="B6615" s="9">
        <v>1252.3399999999999</v>
      </c>
      <c r="C6615" s="9">
        <v>-1252.3399999999999</v>
      </c>
      <c r="D6615" s="9">
        <v>-1252.3399999999999</v>
      </c>
      <c r="E6615" s="9">
        <v>0</v>
      </c>
      <c r="F6615" t="s">
        <v>128</v>
      </c>
      <c r="G6615" t="s">
        <v>6</v>
      </c>
      <c r="H6615" s="11">
        <v>44340</v>
      </c>
    </row>
    <row r="6616" spans="1:8" hidden="1" x14ac:dyDescent="0.2">
      <c r="A6616" s="8" t="s">
        <v>3424</v>
      </c>
      <c r="B6616" s="9">
        <v>1252.3399999999999</v>
      </c>
      <c r="C6616" s="9">
        <v>-1252.3399999999999</v>
      </c>
      <c r="D6616" s="9">
        <v>-1252.3399999999999</v>
      </c>
      <c r="E6616" s="9">
        <v>0</v>
      </c>
      <c r="F6616" t="s">
        <v>128</v>
      </c>
      <c r="G6616" t="s">
        <v>6</v>
      </c>
      <c r="H6616" s="11">
        <v>44340</v>
      </c>
    </row>
    <row r="6617" spans="1:8" hidden="1" x14ac:dyDescent="0.2">
      <c r="A6617" s="8" t="s">
        <v>3370</v>
      </c>
      <c r="B6617" s="9">
        <v>1252.3399999999999</v>
      </c>
      <c r="C6617" s="9">
        <v>-1252.3399999999999</v>
      </c>
      <c r="D6617" s="9">
        <v>-1252.3399999999999</v>
      </c>
      <c r="E6617" s="9">
        <v>0</v>
      </c>
      <c r="F6617" t="s">
        <v>128</v>
      </c>
      <c r="G6617" t="s">
        <v>6</v>
      </c>
      <c r="H6617" s="11">
        <v>44340</v>
      </c>
    </row>
    <row r="6618" spans="1:8" hidden="1" x14ac:dyDescent="0.2">
      <c r="A6618" s="8" t="s">
        <v>3351</v>
      </c>
      <c r="B6618" s="9">
        <v>1252.3399999999999</v>
      </c>
      <c r="C6618" s="9">
        <v>-1252.3399999999999</v>
      </c>
      <c r="D6618" s="9">
        <v>-1252.3399999999999</v>
      </c>
      <c r="E6618" s="9">
        <v>0</v>
      </c>
      <c r="F6618" t="s">
        <v>128</v>
      </c>
      <c r="G6618" t="s">
        <v>6</v>
      </c>
      <c r="H6618" s="11">
        <v>44340</v>
      </c>
    </row>
    <row r="6619" spans="1:8" hidden="1" x14ac:dyDescent="0.2">
      <c r="A6619" s="8" t="s">
        <v>3320</v>
      </c>
      <c r="B6619" s="9">
        <v>1252.3399999999999</v>
      </c>
      <c r="C6619" s="9">
        <v>-1252.3399999999999</v>
      </c>
      <c r="D6619" s="9">
        <v>-1252.3399999999999</v>
      </c>
      <c r="E6619" s="9">
        <v>0</v>
      </c>
      <c r="F6619" t="s">
        <v>128</v>
      </c>
      <c r="G6619" t="s">
        <v>6</v>
      </c>
      <c r="H6619" s="11">
        <v>44340</v>
      </c>
    </row>
    <row r="6620" spans="1:8" hidden="1" x14ac:dyDescent="0.2">
      <c r="A6620" s="8" t="s">
        <v>3576</v>
      </c>
      <c r="B6620" s="9">
        <v>5370.99</v>
      </c>
      <c r="C6620" s="9">
        <v>-5370.99</v>
      </c>
      <c r="D6620" s="9">
        <v>-5370.99</v>
      </c>
      <c r="E6620" s="9">
        <v>0</v>
      </c>
      <c r="F6620" t="s">
        <v>11</v>
      </c>
      <c r="G6620" t="s">
        <v>12</v>
      </c>
      <c r="H6620" s="11">
        <v>0</v>
      </c>
    </row>
    <row r="6621" spans="1:8" hidden="1" x14ac:dyDescent="0.2">
      <c r="A6621" s="8" t="s">
        <v>3393</v>
      </c>
      <c r="B6621" s="9">
        <v>5692.69</v>
      </c>
      <c r="C6621" s="9">
        <v>-5692.69</v>
      </c>
      <c r="D6621" s="9">
        <v>-5692.69</v>
      </c>
      <c r="E6621" s="9">
        <v>0</v>
      </c>
      <c r="F6621" t="s">
        <v>11</v>
      </c>
      <c r="G6621" t="s">
        <v>12</v>
      </c>
      <c r="H6621" s="11">
        <v>0</v>
      </c>
    </row>
    <row r="6622" spans="1:8" hidden="1" x14ac:dyDescent="0.2">
      <c r="A6622" s="8" t="s">
        <v>3442</v>
      </c>
      <c r="B6622" s="9">
        <v>3497.07</v>
      </c>
      <c r="C6622" s="9">
        <v>-3497.07</v>
      </c>
      <c r="D6622" s="9">
        <v>-3497.07</v>
      </c>
      <c r="E6622" s="9">
        <v>0</v>
      </c>
      <c r="F6622" t="s">
        <v>11</v>
      </c>
      <c r="G6622" t="s">
        <v>12</v>
      </c>
      <c r="H6622" s="11">
        <v>0</v>
      </c>
    </row>
    <row r="6623" spans="1:8" hidden="1" x14ac:dyDescent="0.2">
      <c r="A6623" s="8" t="s">
        <v>3566</v>
      </c>
      <c r="B6623" s="9">
        <v>439.25</v>
      </c>
      <c r="C6623" s="9">
        <v>-439.25</v>
      </c>
      <c r="D6623" s="9">
        <v>-439.25</v>
      </c>
      <c r="E6623" s="9">
        <v>0</v>
      </c>
      <c r="F6623" t="s">
        <v>252</v>
      </c>
      <c r="G6623" t="s">
        <v>12</v>
      </c>
      <c r="H6623" s="11">
        <v>0</v>
      </c>
    </row>
    <row r="6624" spans="1:8" hidden="1" x14ac:dyDescent="0.2">
      <c r="A6624" s="8" t="s">
        <v>3522</v>
      </c>
      <c r="B6624" s="9">
        <v>1785.05</v>
      </c>
      <c r="C6624" s="9">
        <v>-1785.05</v>
      </c>
      <c r="D6624" s="9">
        <v>-1785.05</v>
      </c>
      <c r="E6624" s="9">
        <v>0</v>
      </c>
      <c r="F6624" t="s">
        <v>252</v>
      </c>
      <c r="G6624" t="s">
        <v>12</v>
      </c>
      <c r="H6624" s="11">
        <v>0</v>
      </c>
    </row>
    <row r="6625" spans="1:8" hidden="1" x14ac:dyDescent="0.2">
      <c r="A6625" s="8" t="s">
        <v>3462</v>
      </c>
      <c r="B6625" s="9">
        <v>4934.58</v>
      </c>
      <c r="C6625" s="9">
        <v>-4934.58</v>
      </c>
      <c r="D6625" s="9">
        <v>-4934.58</v>
      </c>
      <c r="E6625" s="9">
        <v>0</v>
      </c>
      <c r="F6625" t="s">
        <v>252</v>
      </c>
      <c r="G6625" t="s">
        <v>12</v>
      </c>
      <c r="H6625" s="11">
        <v>0</v>
      </c>
    </row>
    <row r="6626" spans="1:8" hidden="1" x14ac:dyDescent="0.2">
      <c r="A6626" s="8" t="s">
        <v>9301</v>
      </c>
      <c r="B6626" s="9">
        <v>40233.64</v>
      </c>
      <c r="C6626" s="9">
        <v>-40233.64</v>
      </c>
      <c r="D6626" s="9">
        <v>-40233.64</v>
      </c>
      <c r="E6626" s="9">
        <v>0</v>
      </c>
      <c r="F6626" t="s">
        <v>128</v>
      </c>
      <c r="G6626" t="s">
        <v>6</v>
      </c>
      <c r="H6626" s="11">
        <v>44372</v>
      </c>
    </row>
    <row r="6627" spans="1:8" x14ac:dyDescent="0.2">
      <c r="A6627" s="8" t="s">
        <v>9514</v>
      </c>
      <c r="B6627" s="9">
        <v>15140.18</v>
      </c>
      <c r="C6627" s="9">
        <v>-15140.18</v>
      </c>
      <c r="D6627" s="9">
        <v>-7570.09</v>
      </c>
      <c r="E6627" s="9">
        <v>-7570.09</v>
      </c>
      <c r="F6627" t="s">
        <v>128</v>
      </c>
      <c r="G6627" t="s">
        <v>6</v>
      </c>
      <c r="H6627" s="11">
        <v>44634</v>
      </c>
    </row>
    <row r="6628" spans="1:8" hidden="1" x14ac:dyDescent="0.2">
      <c r="A6628" s="8" t="s">
        <v>9525</v>
      </c>
      <c r="B6628" s="9">
        <v>38345.79</v>
      </c>
      <c r="C6628" s="9">
        <v>-38345.79</v>
      </c>
      <c r="D6628" s="9">
        <v>-38345.79</v>
      </c>
      <c r="E6628" s="9">
        <v>0</v>
      </c>
      <c r="F6628" t="s">
        <v>128</v>
      </c>
      <c r="G6628" t="s">
        <v>6</v>
      </c>
      <c r="H6628" s="11">
        <v>44538</v>
      </c>
    </row>
    <row r="6629" spans="1:8" hidden="1" x14ac:dyDescent="0.2">
      <c r="A6629" s="8" t="s">
        <v>9527</v>
      </c>
      <c r="B6629" s="9">
        <v>6050.49</v>
      </c>
      <c r="C6629" s="9">
        <v>-6050.49</v>
      </c>
      <c r="D6629" s="9">
        <v>-6050.49</v>
      </c>
      <c r="E6629" s="9">
        <v>0</v>
      </c>
      <c r="F6629" t="s">
        <v>11</v>
      </c>
      <c r="G6629" t="s">
        <v>12</v>
      </c>
      <c r="H6629" s="11">
        <v>0</v>
      </c>
    </row>
    <row r="6630" spans="1:8" hidden="1" x14ac:dyDescent="0.2">
      <c r="A6630" s="8" t="s">
        <v>9528</v>
      </c>
      <c r="B6630" s="9">
        <v>12009.1</v>
      </c>
      <c r="C6630" s="9">
        <v>-12009.1</v>
      </c>
      <c r="D6630" s="9">
        <v>-12009.1</v>
      </c>
      <c r="E6630" s="9">
        <v>0</v>
      </c>
      <c r="F6630" t="s">
        <v>11</v>
      </c>
      <c r="G6630" t="s">
        <v>12</v>
      </c>
      <c r="H6630" s="11">
        <v>0</v>
      </c>
    </row>
    <row r="6631" spans="1:8" hidden="1" x14ac:dyDescent="0.2">
      <c r="A6631" s="8" t="s">
        <v>9529</v>
      </c>
      <c r="B6631" s="9">
        <v>2487.6800000000003</v>
      </c>
      <c r="C6631" s="9">
        <v>-2487.6800000000003</v>
      </c>
      <c r="D6631" s="9">
        <v>-2487.6799999999998</v>
      </c>
      <c r="E6631" s="9">
        <v>0</v>
      </c>
      <c r="F6631" t="s">
        <v>11</v>
      </c>
      <c r="G6631" t="s">
        <v>12</v>
      </c>
      <c r="H6631" s="11">
        <v>0</v>
      </c>
    </row>
    <row r="6632" spans="1:8" hidden="1" x14ac:dyDescent="0.2">
      <c r="A6632" s="8" t="s">
        <v>9559</v>
      </c>
      <c r="B6632" s="9">
        <v>92345.79</v>
      </c>
      <c r="C6632" s="9">
        <v>-92345.79</v>
      </c>
      <c r="D6632" s="9">
        <v>-92345.79</v>
      </c>
      <c r="E6632" s="9">
        <v>0</v>
      </c>
      <c r="F6632" t="s">
        <v>252</v>
      </c>
      <c r="G6632" t="s">
        <v>12</v>
      </c>
      <c r="H6632" s="11">
        <v>0</v>
      </c>
    </row>
    <row r="6633" spans="1:8" hidden="1" x14ac:dyDescent="0.2">
      <c r="A6633" s="8" t="s">
        <v>9566</v>
      </c>
      <c r="B6633" s="9">
        <v>218065.42</v>
      </c>
      <c r="C6633" s="9">
        <v>-218065.42</v>
      </c>
      <c r="D6633" s="9">
        <v>-218065.42</v>
      </c>
      <c r="E6633" s="9">
        <v>0</v>
      </c>
      <c r="F6633" t="s">
        <v>128</v>
      </c>
      <c r="G6633" t="s">
        <v>6</v>
      </c>
      <c r="H6633" s="11">
        <v>44432</v>
      </c>
    </row>
    <row r="6634" spans="1:8" hidden="1" x14ac:dyDescent="0.2">
      <c r="A6634" s="8" t="s">
        <v>9571</v>
      </c>
      <c r="B6634" s="9">
        <v>1252.3399999999999</v>
      </c>
      <c r="C6634" s="9">
        <v>-1252.3399999999999</v>
      </c>
      <c r="D6634" s="9">
        <v>-1252.3399999999999</v>
      </c>
      <c r="E6634" s="9">
        <v>0</v>
      </c>
      <c r="F6634" t="s">
        <v>128</v>
      </c>
      <c r="G6634" t="s">
        <v>6</v>
      </c>
      <c r="H6634" s="11">
        <v>44497</v>
      </c>
    </row>
    <row r="6635" spans="1:8" hidden="1" x14ac:dyDescent="0.2">
      <c r="A6635" s="8" t="s">
        <v>9573</v>
      </c>
      <c r="B6635" s="9">
        <v>934.58</v>
      </c>
      <c r="C6635" s="9">
        <v>-934.58</v>
      </c>
      <c r="D6635" s="9">
        <v>-934.58</v>
      </c>
      <c r="E6635" s="9">
        <v>0</v>
      </c>
      <c r="F6635" t="s">
        <v>128</v>
      </c>
      <c r="G6635" t="s">
        <v>6</v>
      </c>
      <c r="H6635" s="11">
        <v>44610</v>
      </c>
    </row>
    <row r="6636" spans="1:8" hidden="1" x14ac:dyDescent="0.2">
      <c r="A6636" s="8" t="s">
        <v>9623</v>
      </c>
      <c r="B6636" s="9">
        <v>1252.3399999999999</v>
      </c>
      <c r="C6636" s="9">
        <v>-1252.3399999999999</v>
      </c>
      <c r="D6636" s="9">
        <v>-1252.3399999999999</v>
      </c>
      <c r="E6636" s="9">
        <v>0</v>
      </c>
      <c r="F6636" t="s">
        <v>128</v>
      </c>
      <c r="G6636" t="s">
        <v>6</v>
      </c>
      <c r="H6636" s="11">
        <v>44364</v>
      </c>
    </row>
    <row r="6637" spans="1:8" hidden="1" x14ac:dyDescent="0.2">
      <c r="A6637" s="8" t="s">
        <v>9625</v>
      </c>
      <c r="B6637" s="9">
        <v>1252.3399999999999</v>
      </c>
      <c r="C6637" s="9">
        <v>-1252.3399999999999</v>
      </c>
      <c r="D6637" s="9">
        <v>-1252.3399999999999</v>
      </c>
      <c r="E6637" s="9">
        <v>0</v>
      </c>
      <c r="F6637" t="s">
        <v>128</v>
      </c>
      <c r="G6637" t="s">
        <v>6</v>
      </c>
      <c r="H6637" s="11">
        <v>44364</v>
      </c>
    </row>
    <row r="6638" spans="1:8" hidden="1" x14ac:dyDescent="0.2">
      <c r="A6638" s="8" t="s">
        <v>9627</v>
      </c>
      <c r="B6638" s="9">
        <v>1252.3399999999999</v>
      </c>
      <c r="C6638" s="9">
        <v>-1252.3399999999999</v>
      </c>
      <c r="D6638" s="9">
        <v>-1252.3399999999999</v>
      </c>
      <c r="E6638" s="9">
        <v>0</v>
      </c>
      <c r="F6638" t="s">
        <v>128</v>
      </c>
      <c r="G6638" t="s">
        <v>6</v>
      </c>
      <c r="H6638" s="11">
        <v>44432</v>
      </c>
    </row>
    <row r="6639" spans="1:8" hidden="1" x14ac:dyDescent="0.2">
      <c r="A6639" s="8" t="s">
        <v>9629</v>
      </c>
      <c r="B6639" s="9">
        <v>1252.3399999999999</v>
      </c>
      <c r="C6639" s="9">
        <v>-1252.3399999999999</v>
      </c>
      <c r="D6639" s="9">
        <v>-1252.3399999999999</v>
      </c>
      <c r="E6639" s="9">
        <v>0</v>
      </c>
      <c r="F6639" t="s">
        <v>128</v>
      </c>
      <c r="G6639" t="s">
        <v>6</v>
      </c>
      <c r="H6639" s="11">
        <v>44364</v>
      </c>
    </row>
    <row r="6640" spans="1:8" hidden="1" x14ac:dyDescent="0.2">
      <c r="A6640" s="8" t="s">
        <v>9631</v>
      </c>
      <c r="B6640" s="9">
        <v>1252.3399999999999</v>
      </c>
      <c r="C6640" s="9">
        <v>-1252.3399999999999</v>
      </c>
      <c r="D6640" s="9">
        <v>-1252.3399999999999</v>
      </c>
      <c r="E6640" s="9">
        <v>0</v>
      </c>
      <c r="F6640" t="s">
        <v>128</v>
      </c>
      <c r="G6640" t="s">
        <v>6</v>
      </c>
      <c r="H6640" s="11">
        <v>44364</v>
      </c>
    </row>
    <row r="6641" spans="1:8" hidden="1" x14ac:dyDescent="0.2">
      <c r="A6641" s="8" t="s">
        <v>9633</v>
      </c>
      <c r="B6641" s="9">
        <v>1252.3399999999999</v>
      </c>
      <c r="C6641" s="9">
        <v>-1252.3399999999999</v>
      </c>
      <c r="D6641" s="9">
        <v>-1252.3399999999999</v>
      </c>
      <c r="E6641" s="9">
        <v>0</v>
      </c>
      <c r="F6641" t="s">
        <v>128</v>
      </c>
      <c r="G6641" t="s">
        <v>6</v>
      </c>
      <c r="H6641" s="11">
        <v>44364</v>
      </c>
    </row>
    <row r="6642" spans="1:8" hidden="1" x14ac:dyDescent="0.2">
      <c r="A6642" s="8" t="s">
        <v>9635</v>
      </c>
      <c r="B6642" s="9">
        <v>1252.3399999999999</v>
      </c>
      <c r="C6642" s="9">
        <v>-1252.3399999999999</v>
      </c>
      <c r="D6642" s="9">
        <v>-1252.3399999999999</v>
      </c>
      <c r="E6642" s="9">
        <v>0</v>
      </c>
      <c r="F6642" t="s">
        <v>128</v>
      </c>
      <c r="G6642" t="s">
        <v>6</v>
      </c>
      <c r="H6642" s="11">
        <v>44364</v>
      </c>
    </row>
    <row r="6643" spans="1:8" hidden="1" x14ac:dyDescent="0.2">
      <c r="A6643" s="8" t="s">
        <v>9637</v>
      </c>
      <c r="B6643" s="9">
        <v>1252.3399999999999</v>
      </c>
      <c r="C6643" s="9">
        <v>-1252.3399999999999</v>
      </c>
      <c r="D6643" s="9">
        <v>-1252.3399999999999</v>
      </c>
      <c r="E6643" s="9">
        <v>0</v>
      </c>
      <c r="F6643" t="s">
        <v>5</v>
      </c>
      <c r="G6643" t="s">
        <v>56</v>
      </c>
      <c r="H6643" s="11">
        <v>44544</v>
      </c>
    </row>
    <row r="6644" spans="1:8" hidden="1" x14ac:dyDescent="0.2">
      <c r="A6644" s="8" t="s">
        <v>9743</v>
      </c>
      <c r="B6644" s="9">
        <v>98831.78</v>
      </c>
      <c r="C6644" s="9">
        <v>-98831.78</v>
      </c>
      <c r="D6644" s="9">
        <v>-98831.78</v>
      </c>
      <c r="E6644" s="9">
        <v>0</v>
      </c>
      <c r="F6644" t="s">
        <v>11</v>
      </c>
      <c r="G6644" t="s">
        <v>12</v>
      </c>
      <c r="H6644" s="11">
        <v>0</v>
      </c>
    </row>
    <row r="6645" spans="1:8" hidden="1" x14ac:dyDescent="0.2">
      <c r="A6645" s="8" t="s">
        <v>9766</v>
      </c>
      <c r="B6645" s="9">
        <v>7130.84</v>
      </c>
      <c r="C6645" s="9">
        <v>-7130.84</v>
      </c>
      <c r="D6645" s="9">
        <v>-7130.84</v>
      </c>
      <c r="E6645" s="9">
        <v>0</v>
      </c>
      <c r="F6645" t="s">
        <v>5</v>
      </c>
      <c r="G6645" t="s">
        <v>56</v>
      </c>
      <c r="H6645" s="11">
        <v>44474</v>
      </c>
    </row>
    <row r="6646" spans="1:8" hidden="1" x14ac:dyDescent="0.2">
      <c r="A6646" s="8" t="s">
        <v>9860</v>
      </c>
      <c r="B6646" s="9">
        <v>2201.25</v>
      </c>
      <c r="C6646" s="9">
        <v>-2201.25</v>
      </c>
      <c r="D6646" s="9">
        <v>-2201.25</v>
      </c>
      <c r="E6646" s="9">
        <v>0</v>
      </c>
      <c r="F6646" t="s">
        <v>11</v>
      </c>
      <c r="G6646" t="s">
        <v>12</v>
      </c>
      <c r="H6646" s="11">
        <v>0</v>
      </c>
    </row>
    <row r="6647" spans="1:8" hidden="1" x14ac:dyDescent="0.2">
      <c r="A6647" s="8" t="s">
        <v>9861</v>
      </c>
      <c r="B6647" s="9">
        <v>6331.46</v>
      </c>
      <c r="C6647" s="9">
        <v>-6331.46</v>
      </c>
      <c r="D6647" s="9">
        <v>-6331.46</v>
      </c>
      <c r="E6647" s="9">
        <v>0</v>
      </c>
      <c r="F6647" t="s">
        <v>11</v>
      </c>
      <c r="G6647" t="s">
        <v>12</v>
      </c>
      <c r="H6647" s="11">
        <v>0</v>
      </c>
    </row>
    <row r="6648" spans="1:8" hidden="1" x14ac:dyDescent="0.2">
      <c r="A6648" s="8" t="s">
        <v>9959</v>
      </c>
      <c r="B6648" s="9">
        <v>1252.3399999999999</v>
      </c>
      <c r="C6648" s="9">
        <v>-1252.3399999999999</v>
      </c>
      <c r="D6648" s="9">
        <v>-1252.3399999999999</v>
      </c>
      <c r="E6648" s="9">
        <v>0</v>
      </c>
      <c r="F6648" t="s">
        <v>128</v>
      </c>
      <c r="G6648" t="s">
        <v>6</v>
      </c>
      <c r="H6648" s="11">
        <v>44364</v>
      </c>
    </row>
    <row r="6649" spans="1:8" hidden="1" x14ac:dyDescent="0.2">
      <c r="A6649" s="8" t="s">
        <v>9961</v>
      </c>
      <c r="B6649" s="9">
        <v>1252.3399999999999</v>
      </c>
      <c r="C6649" s="9">
        <v>-1252.3399999999999</v>
      </c>
      <c r="D6649" s="9">
        <v>-1252.3399999999999</v>
      </c>
      <c r="E6649" s="9">
        <v>0</v>
      </c>
      <c r="F6649" t="s">
        <v>128</v>
      </c>
      <c r="G6649" t="s">
        <v>6</v>
      </c>
      <c r="H6649" s="11">
        <v>44364</v>
      </c>
    </row>
    <row r="6650" spans="1:8" hidden="1" x14ac:dyDescent="0.2">
      <c r="A6650" s="8" t="s">
        <v>9999</v>
      </c>
      <c r="B6650" s="9">
        <v>549.05999999999995</v>
      </c>
      <c r="C6650" s="9">
        <v>-549.05999999999995</v>
      </c>
      <c r="D6650" s="9">
        <v>-549.05999999999995</v>
      </c>
      <c r="E6650" s="9">
        <v>0</v>
      </c>
      <c r="F6650" t="s">
        <v>11</v>
      </c>
      <c r="G6650" t="s">
        <v>12</v>
      </c>
      <c r="H6650" s="11">
        <v>0</v>
      </c>
    </row>
    <row r="6651" spans="1:8" hidden="1" x14ac:dyDescent="0.2">
      <c r="A6651" s="8" t="s">
        <v>10150</v>
      </c>
      <c r="B6651" s="9">
        <v>466579.44</v>
      </c>
      <c r="C6651" s="9">
        <v>-466579.44</v>
      </c>
      <c r="D6651" s="9">
        <v>-466579.44</v>
      </c>
      <c r="E6651" s="9">
        <v>0</v>
      </c>
      <c r="F6651" t="s">
        <v>252</v>
      </c>
      <c r="G6651" t="s">
        <v>12</v>
      </c>
      <c r="H6651" s="11">
        <v>0</v>
      </c>
    </row>
    <row r="6652" spans="1:8" hidden="1" x14ac:dyDescent="0.2">
      <c r="A6652" s="8" t="s">
        <v>10162</v>
      </c>
      <c r="B6652" s="9">
        <v>26336.45</v>
      </c>
      <c r="C6652" s="9">
        <v>-26336.45</v>
      </c>
      <c r="D6652" s="9">
        <v>-26336.45</v>
      </c>
      <c r="E6652" s="9">
        <v>0</v>
      </c>
      <c r="F6652" t="s">
        <v>252</v>
      </c>
      <c r="G6652" t="s">
        <v>12</v>
      </c>
      <c r="H6652" s="11">
        <v>0</v>
      </c>
    </row>
    <row r="6653" spans="1:8" hidden="1" x14ac:dyDescent="0.2">
      <c r="A6653" s="8" t="s">
        <v>10255</v>
      </c>
      <c r="B6653" s="9">
        <v>37761.68</v>
      </c>
      <c r="C6653" s="9">
        <v>-37761.68</v>
      </c>
      <c r="D6653" s="9">
        <v>-37761.68</v>
      </c>
      <c r="E6653" s="9">
        <v>0</v>
      </c>
      <c r="F6653" t="s">
        <v>5</v>
      </c>
      <c r="G6653" t="s">
        <v>56</v>
      </c>
      <c r="H6653" s="11">
        <v>44543</v>
      </c>
    </row>
    <row r="6654" spans="1:8" hidden="1" x14ac:dyDescent="0.2">
      <c r="A6654" s="8" t="s">
        <v>10256</v>
      </c>
      <c r="B6654" s="9">
        <v>3487.97</v>
      </c>
      <c r="C6654" s="9">
        <v>-3487.97</v>
      </c>
      <c r="D6654" s="9">
        <v>-3487.97</v>
      </c>
      <c r="E6654" s="9">
        <v>0</v>
      </c>
      <c r="F6654" t="s">
        <v>128</v>
      </c>
      <c r="G6654" t="s">
        <v>6</v>
      </c>
      <c r="H6654" s="11">
        <v>44497</v>
      </c>
    </row>
    <row r="6655" spans="1:8" hidden="1" x14ac:dyDescent="0.2">
      <c r="A6655" s="8" t="s">
        <v>10357</v>
      </c>
      <c r="B6655" s="9">
        <v>22168.22</v>
      </c>
      <c r="C6655" s="9">
        <v>-22168.22</v>
      </c>
      <c r="D6655" s="9">
        <v>-22168.22</v>
      </c>
      <c r="E6655" s="9">
        <v>0</v>
      </c>
      <c r="F6655" t="s">
        <v>128</v>
      </c>
      <c r="G6655" t="s">
        <v>6</v>
      </c>
      <c r="H6655" s="11">
        <v>44538</v>
      </c>
    </row>
    <row r="6656" spans="1:8" hidden="1" x14ac:dyDescent="0.2">
      <c r="A6656" s="8" t="s">
        <v>10506</v>
      </c>
      <c r="B6656" s="9">
        <v>290.24</v>
      </c>
      <c r="C6656" s="9">
        <v>-290.24</v>
      </c>
      <c r="D6656" s="9">
        <v>-290.24</v>
      </c>
      <c r="E6656" s="9">
        <v>0</v>
      </c>
      <c r="F6656" t="s">
        <v>252</v>
      </c>
      <c r="G6656" t="s">
        <v>12</v>
      </c>
      <c r="H6656" s="11">
        <v>0</v>
      </c>
    </row>
    <row r="6657" spans="1:8" hidden="1" x14ac:dyDescent="0.2">
      <c r="A6657" s="8" t="s">
        <v>10507</v>
      </c>
      <c r="B6657" s="9">
        <v>588.26</v>
      </c>
      <c r="C6657" s="9">
        <v>-588.26</v>
      </c>
      <c r="D6657" s="9">
        <v>-588.26</v>
      </c>
      <c r="E6657" s="9">
        <v>0</v>
      </c>
      <c r="F6657" t="s">
        <v>252</v>
      </c>
      <c r="G6657" t="s">
        <v>12</v>
      </c>
      <c r="H6657" s="11">
        <v>0</v>
      </c>
    </row>
    <row r="6658" spans="1:8" hidden="1" x14ac:dyDescent="0.2">
      <c r="A6658" s="8" t="s">
        <v>10568</v>
      </c>
      <c r="B6658" s="9">
        <v>18457.939999999999</v>
      </c>
      <c r="C6658" s="9">
        <v>-18457.939999999999</v>
      </c>
      <c r="D6658" s="9">
        <v>-18457.939999999999</v>
      </c>
      <c r="E6658" s="9">
        <v>0</v>
      </c>
      <c r="F6658" t="s">
        <v>128</v>
      </c>
      <c r="G6658" t="s">
        <v>6</v>
      </c>
      <c r="H6658" s="11">
        <v>44538</v>
      </c>
    </row>
    <row r="6659" spans="1:8" hidden="1" x14ac:dyDescent="0.2">
      <c r="A6659" s="8" t="s">
        <v>10570</v>
      </c>
      <c r="B6659" s="9">
        <v>18457.939999999999</v>
      </c>
      <c r="C6659" s="9">
        <v>-18457.939999999999</v>
      </c>
      <c r="D6659" s="9">
        <v>-18457.939999999999</v>
      </c>
      <c r="E6659" s="9">
        <v>0</v>
      </c>
      <c r="F6659" t="s">
        <v>5</v>
      </c>
      <c r="G6659" t="s">
        <v>56</v>
      </c>
      <c r="H6659" s="11">
        <v>44497</v>
      </c>
    </row>
    <row r="6660" spans="1:8" hidden="1" x14ac:dyDescent="0.2">
      <c r="A6660" s="8" t="s">
        <v>10766</v>
      </c>
      <c r="B6660" s="9">
        <v>277.54000000000002</v>
      </c>
      <c r="C6660" s="9">
        <v>-277.54000000000002</v>
      </c>
      <c r="D6660" s="9">
        <v>-277.54000000000002</v>
      </c>
      <c r="E6660" s="9">
        <v>0</v>
      </c>
      <c r="F6660" t="s">
        <v>128</v>
      </c>
      <c r="G6660" t="s">
        <v>6</v>
      </c>
      <c r="H6660" s="11">
        <v>44446</v>
      </c>
    </row>
    <row r="6661" spans="1:8" hidden="1" x14ac:dyDescent="0.2">
      <c r="A6661" s="8" t="s">
        <v>10767</v>
      </c>
      <c r="B6661" s="9">
        <v>273.86</v>
      </c>
      <c r="C6661" s="9">
        <v>-273.86</v>
      </c>
      <c r="D6661" s="9">
        <v>-273.86</v>
      </c>
      <c r="E6661" s="9">
        <v>0</v>
      </c>
      <c r="F6661" t="s">
        <v>128</v>
      </c>
      <c r="G6661" t="s">
        <v>6</v>
      </c>
      <c r="H6661" s="11">
        <v>44446</v>
      </c>
    </row>
    <row r="6662" spans="1:8" hidden="1" x14ac:dyDescent="0.2">
      <c r="A6662" s="8" t="s">
        <v>11195</v>
      </c>
      <c r="B6662" s="9">
        <v>221214.95</v>
      </c>
      <c r="C6662" s="9">
        <v>-221214.95</v>
      </c>
      <c r="D6662" s="9">
        <v>-221214.95</v>
      </c>
      <c r="E6662" s="9">
        <v>0</v>
      </c>
      <c r="F6662" t="s">
        <v>128</v>
      </c>
      <c r="G6662" t="s">
        <v>6</v>
      </c>
      <c r="H6662" s="11">
        <v>44615</v>
      </c>
    </row>
    <row r="6663" spans="1:8" hidden="1" x14ac:dyDescent="0.2">
      <c r="A6663" s="8" t="s">
        <v>11314</v>
      </c>
      <c r="B6663" s="9">
        <v>53271.03</v>
      </c>
      <c r="C6663" s="9">
        <v>-53271.03</v>
      </c>
      <c r="D6663" s="9">
        <v>-53271.03</v>
      </c>
      <c r="E6663" s="9">
        <v>0</v>
      </c>
      <c r="F6663" t="s">
        <v>128</v>
      </c>
      <c r="G6663" t="s">
        <v>6</v>
      </c>
      <c r="H6663" s="11">
        <v>44512</v>
      </c>
    </row>
    <row r="6664" spans="1:8" hidden="1" x14ac:dyDescent="0.2">
      <c r="A6664" s="8" t="s">
        <v>11355</v>
      </c>
      <c r="B6664" s="9">
        <v>3224.3</v>
      </c>
      <c r="C6664" s="9">
        <v>-3224.3</v>
      </c>
      <c r="D6664" s="9">
        <v>-3224.3</v>
      </c>
      <c r="E6664" s="9">
        <v>0</v>
      </c>
      <c r="F6664" t="s">
        <v>252</v>
      </c>
      <c r="G6664" t="s">
        <v>12</v>
      </c>
      <c r="H6664" s="11">
        <v>0</v>
      </c>
    </row>
    <row r="6665" spans="1:8" hidden="1" x14ac:dyDescent="0.2">
      <c r="A6665" s="8" t="s">
        <v>11492</v>
      </c>
      <c r="B6665" s="9">
        <v>1252.3399999999999</v>
      </c>
      <c r="C6665" s="9">
        <v>-1252.3399999999999</v>
      </c>
      <c r="D6665" s="9">
        <v>-1252.3399999999999</v>
      </c>
      <c r="E6665" s="9">
        <v>0</v>
      </c>
      <c r="F6665" t="s">
        <v>128</v>
      </c>
      <c r="G6665" t="s">
        <v>6</v>
      </c>
      <c r="H6665" s="11">
        <v>44497</v>
      </c>
    </row>
    <row r="6666" spans="1:8" hidden="1" x14ac:dyDescent="0.2">
      <c r="A6666" s="8" t="s">
        <v>11494</v>
      </c>
      <c r="B6666" s="9">
        <v>1252.3399999999999</v>
      </c>
      <c r="C6666" s="9">
        <v>-1252.3399999999999</v>
      </c>
      <c r="D6666" s="9">
        <v>-1252.3399999999999</v>
      </c>
      <c r="E6666" s="9">
        <v>0</v>
      </c>
      <c r="F6666" t="s">
        <v>128</v>
      </c>
      <c r="G6666" t="s">
        <v>6</v>
      </c>
      <c r="H6666" s="11">
        <v>44497</v>
      </c>
    </row>
    <row r="6667" spans="1:8" hidden="1" x14ac:dyDescent="0.2">
      <c r="A6667" s="8" t="s">
        <v>11496</v>
      </c>
      <c r="B6667" s="9">
        <v>1252.3399999999999</v>
      </c>
      <c r="C6667" s="9">
        <v>-1252.3399999999999</v>
      </c>
      <c r="D6667" s="9">
        <v>-1252.3399999999999</v>
      </c>
      <c r="E6667" s="9">
        <v>0</v>
      </c>
      <c r="F6667" t="s">
        <v>128</v>
      </c>
      <c r="G6667" t="s">
        <v>6</v>
      </c>
      <c r="H6667" s="11">
        <v>44497</v>
      </c>
    </row>
    <row r="6668" spans="1:8" hidden="1" x14ac:dyDescent="0.2">
      <c r="A6668" s="8" t="s">
        <v>11498</v>
      </c>
      <c r="B6668" s="9">
        <v>1252.3399999999999</v>
      </c>
      <c r="C6668" s="9">
        <v>-1252.3399999999999</v>
      </c>
      <c r="D6668" s="9">
        <v>-1252.3399999999999</v>
      </c>
      <c r="E6668" s="9">
        <v>0</v>
      </c>
      <c r="F6668" t="s">
        <v>128</v>
      </c>
      <c r="G6668" t="s">
        <v>6</v>
      </c>
      <c r="H6668" s="11">
        <v>44497</v>
      </c>
    </row>
    <row r="6669" spans="1:8" hidden="1" x14ac:dyDescent="0.2">
      <c r="A6669" s="8" t="s">
        <v>11500</v>
      </c>
      <c r="B6669" s="9">
        <v>1252.3399999999999</v>
      </c>
      <c r="C6669" s="9">
        <v>-1252.3399999999999</v>
      </c>
      <c r="D6669" s="9">
        <v>-1252.3399999999999</v>
      </c>
      <c r="E6669" s="9">
        <v>0</v>
      </c>
      <c r="F6669" t="s">
        <v>128</v>
      </c>
      <c r="G6669" t="s">
        <v>6</v>
      </c>
      <c r="H6669" s="11">
        <v>44497</v>
      </c>
    </row>
    <row r="6670" spans="1:8" hidden="1" x14ac:dyDescent="0.2">
      <c r="A6670" s="8" t="s">
        <v>11502</v>
      </c>
      <c r="B6670" s="9">
        <v>1252.3399999999999</v>
      </c>
      <c r="C6670" s="9">
        <v>-1252.3399999999999</v>
      </c>
      <c r="D6670" s="9">
        <v>-1252.3399999999999</v>
      </c>
      <c r="E6670" s="9">
        <v>0</v>
      </c>
      <c r="F6670" t="s">
        <v>128</v>
      </c>
      <c r="G6670" t="s">
        <v>6</v>
      </c>
      <c r="H6670" s="11">
        <v>44497</v>
      </c>
    </row>
    <row r="6671" spans="1:8" hidden="1" x14ac:dyDescent="0.2">
      <c r="A6671" s="8" t="s">
        <v>11504</v>
      </c>
      <c r="B6671" s="9">
        <v>1252.3399999999999</v>
      </c>
      <c r="C6671" s="9">
        <v>-1252.3399999999999</v>
      </c>
      <c r="D6671" s="9">
        <v>-1252.3399999999999</v>
      </c>
      <c r="E6671" s="9">
        <v>0</v>
      </c>
      <c r="F6671" t="s">
        <v>128</v>
      </c>
      <c r="G6671" t="s">
        <v>6</v>
      </c>
      <c r="H6671" s="11">
        <v>44497</v>
      </c>
    </row>
    <row r="6672" spans="1:8" hidden="1" x14ac:dyDescent="0.2">
      <c r="A6672" s="8" t="s">
        <v>11506</v>
      </c>
      <c r="B6672" s="9">
        <v>1252.3399999999999</v>
      </c>
      <c r="C6672" s="9">
        <v>-1252.3399999999999</v>
      </c>
      <c r="D6672" s="9">
        <v>-1252.3399999999999</v>
      </c>
      <c r="E6672" s="9">
        <v>0</v>
      </c>
      <c r="F6672" t="s">
        <v>128</v>
      </c>
      <c r="G6672" t="s">
        <v>6</v>
      </c>
      <c r="H6672" s="11">
        <v>44497</v>
      </c>
    </row>
    <row r="6673" spans="1:8" hidden="1" x14ac:dyDescent="0.2">
      <c r="A6673" s="8" t="s">
        <v>11540</v>
      </c>
      <c r="B6673" s="9">
        <v>10495.33</v>
      </c>
      <c r="C6673" s="9">
        <v>-10495.33</v>
      </c>
      <c r="D6673" s="9">
        <v>-10495.33</v>
      </c>
      <c r="E6673" s="9">
        <v>0</v>
      </c>
      <c r="F6673" t="s">
        <v>252</v>
      </c>
      <c r="G6673" t="s">
        <v>12</v>
      </c>
      <c r="H6673" s="11">
        <v>0</v>
      </c>
    </row>
    <row r="6674" spans="1:8" hidden="1" x14ac:dyDescent="0.2">
      <c r="A6674" s="8" t="s">
        <v>11545</v>
      </c>
      <c r="B6674" s="9">
        <v>2945.98</v>
      </c>
      <c r="C6674" s="9">
        <v>-2945.98</v>
      </c>
      <c r="D6674" s="9">
        <v>-2945.98</v>
      </c>
      <c r="E6674" s="9">
        <v>0</v>
      </c>
      <c r="F6674" t="s">
        <v>128</v>
      </c>
      <c r="G6674" t="s">
        <v>6</v>
      </c>
      <c r="H6674" s="11">
        <v>44610</v>
      </c>
    </row>
    <row r="6675" spans="1:8" hidden="1" x14ac:dyDescent="0.2">
      <c r="A6675" s="8" t="s">
        <v>11546</v>
      </c>
      <c r="B6675" s="9">
        <v>281.77</v>
      </c>
      <c r="C6675" s="9">
        <v>-281.77</v>
      </c>
      <c r="D6675" s="9">
        <v>-281.77</v>
      </c>
      <c r="E6675" s="9">
        <v>0</v>
      </c>
      <c r="F6675" t="s">
        <v>128</v>
      </c>
      <c r="G6675" t="s">
        <v>6</v>
      </c>
      <c r="H6675" s="11">
        <v>44610</v>
      </c>
    </row>
    <row r="6676" spans="1:8" hidden="1" x14ac:dyDescent="0.2">
      <c r="A6676" s="8" t="s">
        <v>11626</v>
      </c>
      <c r="B6676" s="9">
        <v>89364.49</v>
      </c>
      <c r="C6676" s="9">
        <v>-89364.49</v>
      </c>
      <c r="D6676" s="9">
        <v>-89364.49</v>
      </c>
      <c r="E6676" s="9">
        <v>0</v>
      </c>
      <c r="F6676" t="s">
        <v>5</v>
      </c>
      <c r="G6676" t="s">
        <v>56</v>
      </c>
      <c r="H6676" s="11">
        <v>44604</v>
      </c>
    </row>
    <row r="6677" spans="1:8" hidden="1" x14ac:dyDescent="0.2">
      <c r="A6677" s="8" t="s">
        <v>11680</v>
      </c>
      <c r="B6677" s="9">
        <v>1252.3399999999999</v>
      </c>
      <c r="C6677" s="9">
        <v>-1252.3399999999999</v>
      </c>
      <c r="D6677" s="9">
        <v>-1252.3399999999999</v>
      </c>
      <c r="E6677" s="9">
        <v>0</v>
      </c>
      <c r="F6677" t="s">
        <v>128</v>
      </c>
      <c r="G6677" t="s">
        <v>6</v>
      </c>
      <c r="H6677" s="11">
        <v>44497</v>
      </c>
    </row>
    <row r="6678" spans="1:8" hidden="1" x14ac:dyDescent="0.2">
      <c r="A6678" s="8" t="s">
        <v>11721</v>
      </c>
      <c r="B6678" s="9">
        <v>4753.5600000000004</v>
      </c>
      <c r="C6678" s="9">
        <v>-4753.5600000000004</v>
      </c>
      <c r="D6678" s="9">
        <v>-4753.5600000000004</v>
      </c>
      <c r="E6678" s="9">
        <v>0</v>
      </c>
      <c r="F6678" t="s">
        <v>128</v>
      </c>
      <c r="G6678" t="s">
        <v>6</v>
      </c>
      <c r="H6678" s="11">
        <v>44610</v>
      </c>
    </row>
    <row r="6679" spans="1:8" hidden="1" x14ac:dyDescent="0.2">
      <c r="A6679" s="8" t="s">
        <v>11834</v>
      </c>
      <c r="B6679" s="9">
        <v>803.74</v>
      </c>
      <c r="C6679" s="9">
        <v>-803.74</v>
      </c>
      <c r="D6679" s="9">
        <v>-803.74</v>
      </c>
      <c r="E6679" s="9">
        <v>0</v>
      </c>
      <c r="F6679" t="s">
        <v>11</v>
      </c>
      <c r="G6679" t="s">
        <v>12</v>
      </c>
      <c r="H6679" s="11">
        <v>0</v>
      </c>
    </row>
    <row r="6680" spans="1:8" hidden="1" x14ac:dyDescent="0.2">
      <c r="A6680" s="8" t="s">
        <v>11838</v>
      </c>
      <c r="B6680" s="9">
        <v>6678.72</v>
      </c>
      <c r="C6680" s="9">
        <v>-6678.72</v>
      </c>
      <c r="D6680" s="9">
        <v>-6678.72</v>
      </c>
      <c r="E6680" s="9">
        <v>0</v>
      </c>
      <c r="F6680" t="s">
        <v>128</v>
      </c>
      <c r="G6680" t="s">
        <v>6</v>
      </c>
      <c r="H6680" s="11">
        <v>44610</v>
      </c>
    </row>
    <row r="6681" spans="1:8" hidden="1" x14ac:dyDescent="0.2">
      <c r="A6681" s="8" t="s">
        <v>11839</v>
      </c>
      <c r="B6681" s="9">
        <v>339.97</v>
      </c>
      <c r="C6681" s="9">
        <v>-339.97</v>
      </c>
      <c r="D6681" s="9">
        <v>-339.97</v>
      </c>
      <c r="E6681" s="9">
        <v>0</v>
      </c>
      <c r="F6681" t="s">
        <v>128</v>
      </c>
      <c r="G6681" t="s">
        <v>6</v>
      </c>
      <c r="H6681" s="11">
        <v>44610</v>
      </c>
    </row>
    <row r="6682" spans="1:8" hidden="1" x14ac:dyDescent="0.2">
      <c r="A6682" s="8" t="s">
        <v>11852</v>
      </c>
      <c r="B6682" s="9">
        <v>215.23</v>
      </c>
      <c r="C6682" s="9">
        <v>-215.23</v>
      </c>
      <c r="D6682" s="9">
        <v>-215.23</v>
      </c>
      <c r="E6682" s="9">
        <v>0</v>
      </c>
      <c r="F6682" t="s">
        <v>128</v>
      </c>
      <c r="G6682" t="s">
        <v>6</v>
      </c>
      <c r="H6682" s="11">
        <v>44516</v>
      </c>
    </row>
    <row r="6683" spans="1:8" hidden="1" x14ac:dyDescent="0.2">
      <c r="A6683" s="8" t="s">
        <v>11853</v>
      </c>
      <c r="B6683" s="9">
        <v>6389.74</v>
      </c>
      <c r="C6683" s="9">
        <v>-6389.74</v>
      </c>
      <c r="D6683" s="9">
        <v>-6389.74</v>
      </c>
      <c r="E6683" s="9">
        <v>0</v>
      </c>
      <c r="F6683" t="s">
        <v>128</v>
      </c>
      <c r="G6683" t="s">
        <v>6</v>
      </c>
      <c r="H6683" s="11">
        <v>44516</v>
      </c>
    </row>
    <row r="6684" spans="1:8" hidden="1" x14ac:dyDescent="0.2">
      <c r="A6684" s="8" t="s">
        <v>11854</v>
      </c>
      <c r="B6684" s="9">
        <v>1703.44</v>
      </c>
      <c r="C6684" s="9">
        <v>-1703.44</v>
      </c>
      <c r="D6684" s="9">
        <v>-1703.44</v>
      </c>
      <c r="E6684" s="9">
        <v>0</v>
      </c>
      <c r="F6684" t="s">
        <v>128</v>
      </c>
      <c r="G6684" t="s">
        <v>6</v>
      </c>
      <c r="H6684" s="11">
        <v>44516</v>
      </c>
    </row>
    <row r="6685" spans="1:8" hidden="1" x14ac:dyDescent="0.2">
      <c r="A6685" s="8" t="s">
        <v>11877</v>
      </c>
      <c r="B6685" s="9">
        <v>350018.69</v>
      </c>
      <c r="C6685" s="9">
        <v>-350018.69</v>
      </c>
      <c r="D6685" s="9">
        <v>-350018.69</v>
      </c>
      <c r="E6685" s="9">
        <v>0</v>
      </c>
      <c r="F6685" t="s">
        <v>5</v>
      </c>
      <c r="G6685" t="s">
        <v>56</v>
      </c>
      <c r="H6685" s="11">
        <v>44600</v>
      </c>
    </row>
    <row r="6686" spans="1:8" x14ac:dyDescent="0.2">
      <c r="A6686" s="8" t="s">
        <v>11935</v>
      </c>
      <c r="B6686" s="9">
        <v>51242.99</v>
      </c>
      <c r="C6686" s="9">
        <v>-51242.99</v>
      </c>
      <c r="D6686" s="9">
        <v>-102485.98</v>
      </c>
      <c r="E6686" s="9">
        <v>51242.99</v>
      </c>
      <c r="F6686" t="s">
        <v>252</v>
      </c>
      <c r="G6686" t="s">
        <v>12</v>
      </c>
      <c r="H6686" s="11">
        <v>0</v>
      </c>
    </row>
    <row r="6687" spans="1:8" hidden="1" x14ac:dyDescent="0.2">
      <c r="A6687" s="8" t="s">
        <v>12273</v>
      </c>
      <c r="B6687" s="9">
        <v>209130.84</v>
      </c>
      <c r="C6687" s="9">
        <v>-209130.84</v>
      </c>
      <c r="D6687" s="9">
        <v>-209130.84</v>
      </c>
      <c r="E6687" s="9">
        <v>0</v>
      </c>
      <c r="F6687" t="s">
        <v>128</v>
      </c>
      <c r="G6687" t="s">
        <v>6</v>
      </c>
      <c r="H6687" s="11">
        <v>44604</v>
      </c>
    </row>
    <row r="6688" spans="1:8" hidden="1" x14ac:dyDescent="0.2">
      <c r="A6688" s="8" t="s">
        <v>12984</v>
      </c>
      <c r="B6688" s="9">
        <v>277.63</v>
      </c>
      <c r="C6688" s="9">
        <v>-277.63</v>
      </c>
      <c r="D6688" s="9">
        <v>-277.63</v>
      </c>
      <c r="E6688" s="9">
        <v>0</v>
      </c>
      <c r="F6688" t="s">
        <v>252</v>
      </c>
      <c r="G6688" t="s">
        <v>12</v>
      </c>
      <c r="H6688" s="11">
        <v>0</v>
      </c>
    </row>
    <row r="6689" spans="1:8" hidden="1" x14ac:dyDescent="0.2">
      <c r="A6689" s="8" t="s">
        <v>12985</v>
      </c>
      <c r="B6689" s="9">
        <v>273.77</v>
      </c>
      <c r="C6689" s="9">
        <v>-273.77</v>
      </c>
      <c r="D6689" s="9">
        <v>-273.77</v>
      </c>
      <c r="E6689" s="9">
        <v>0</v>
      </c>
      <c r="F6689" t="s">
        <v>252</v>
      </c>
      <c r="G6689" t="s">
        <v>12</v>
      </c>
      <c r="H6689" s="11">
        <v>0</v>
      </c>
    </row>
    <row r="6690" spans="1:8" hidden="1" x14ac:dyDescent="0.2">
      <c r="A6690" s="8" t="s">
        <v>13076</v>
      </c>
      <c r="B6690" s="9">
        <v>7130.84</v>
      </c>
      <c r="C6690" s="9">
        <v>-7130.84</v>
      </c>
      <c r="D6690" s="9">
        <v>-7130.84</v>
      </c>
      <c r="E6690" s="9">
        <v>0</v>
      </c>
      <c r="F6690" t="s">
        <v>128</v>
      </c>
      <c r="G6690" t="s">
        <v>6</v>
      </c>
      <c r="H6690" s="11">
        <v>44550</v>
      </c>
    </row>
    <row r="6691" spans="1:8" hidden="1" x14ac:dyDescent="0.2">
      <c r="A6691" s="8" t="s">
        <v>17400</v>
      </c>
      <c r="B6691" s="9">
        <v>0</v>
      </c>
      <c r="C6691" s="9">
        <v>0</v>
      </c>
      <c r="D6691" s="9" t="e">
        <v>#N/A</v>
      </c>
      <c r="E6691" s="9" t="e">
        <v>#N/A</v>
      </c>
      <c r="F6691" t="e">
        <v>#N/A</v>
      </c>
      <c r="G6691" t="e">
        <v>#N/A</v>
      </c>
      <c r="H6691" s="11" t="e">
        <v>#N/A</v>
      </c>
    </row>
    <row r="6692" spans="1:8" hidden="1" x14ac:dyDescent="0.2">
      <c r="A6692" s="8" t="s">
        <v>13239</v>
      </c>
      <c r="B6692" s="9">
        <v>7130.84</v>
      </c>
      <c r="C6692" s="9">
        <v>-7130.84</v>
      </c>
      <c r="D6692" s="9">
        <v>-7130.84</v>
      </c>
      <c r="E6692" s="9">
        <v>0</v>
      </c>
      <c r="F6692" t="s">
        <v>128</v>
      </c>
      <c r="G6692" t="s">
        <v>6</v>
      </c>
      <c r="H6692" s="11">
        <v>44566</v>
      </c>
    </row>
    <row r="6693" spans="1:8" hidden="1" x14ac:dyDescent="0.2">
      <c r="A6693" s="8" t="s">
        <v>13245</v>
      </c>
      <c r="B6693" s="9">
        <v>28970.87</v>
      </c>
      <c r="C6693" s="9">
        <v>-28970.87</v>
      </c>
      <c r="D6693" s="9">
        <v>-28970.87</v>
      </c>
      <c r="E6693" s="9">
        <v>0</v>
      </c>
      <c r="F6693" t="s">
        <v>252</v>
      </c>
      <c r="G6693" t="s">
        <v>12</v>
      </c>
      <c r="H6693" s="11">
        <v>0</v>
      </c>
    </row>
    <row r="6694" spans="1:8" hidden="1" x14ac:dyDescent="0.2">
      <c r="A6694" s="8" t="s">
        <v>13246</v>
      </c>
      <c r="B6694" s="9">
        <v>3178.66</v>
      </c>
      <c r="C6694" s="9">
        <v>-3178.66</v>
      </c>
      <c r="D6694" s="9">
        <v>-3178.66</v>
      </c>
      <c r="E6694" s="9">
        <v>0</v>
      </c>
      <c r="F6694" t="s">
        <v>252</v>
      </c>
      <c r="G6694" t="s">
        <v>12</v>
      </c>
      <c r="H6694" s="11">
        <v>0</v>
      </c>
    </row>
    <row r="6695" spans="1:8" hidden="1" x14ac:dyDescent="0.2">
      <c r="A6695" s="8" t="s">
        <v>13257</v>
      </c>
      <c r="B6695" s="9">
        <v>12448.6</v>
      </c>
      <c r="C6695" s="9">
        <v>-12448.6</v>
      </c>
      <c r="D6695" s="9">
        <v>-12448.6</v>
      </c>
      <c r="E6695" s="9">
        <v>0</v>
      </c>
      <c r="F6695" t="s">
        <v>128</v>
      </c>
      <c r="G6695" t="s">
        <v>6</v>
      </c>
      <c r="H6695" s="11">
        <v>44512</v>
      </c>
    </row>
    <row r="6696" spans="1:8" hidden="1" x14ac:dyDescent="0.2">
      <c r="A6696" s="8" t="s">
        <v>13266</v>
      </c>
      <c r="B6696" s="9">
        <v>292.67</v>
      </c>
      <c r="C6696" s="9">
        <v>-292.67</v>
      </c>
      <c r="D6696" s="9">
        <v>-292.67</v>
      </c>
      <c r="E6696" s="9">
        <v>0</v>
      </c>
      <c r="F6696" t="s">
        <v>5</v>
      </c>
      <c r="G6696" t="s">
        <v>56</v>
      </c>
      <c r="H6696" s="11">
        <v>44610</v>
      </c>
    </row>
    <row r="6697" spans="1:8" hidden="1" x14ac:dyDescent="0.2">
      <c r="A6697" s="8" t="s">
        <v>13267</v>
      </c>
      <c r="B6697" s="9">
        <v>2099.85</v>
      </c>
      <c r="C6697" s="9">
        <v>-2099.85</v>
      </c>
      <c r="D6697" s="9">
        <v>-2099.85</v>
      </c>
      <c r="E6697" s="9">
        <v>0</v>
      </c>
      <c r="F6697" t="s">
        <v>5</v>
      </c>
      <c r="G6697" t="s">
        <v>56</v>
      </c>
      <c r="H6697" s="11">
        <v>44610</v>
      </c>
    </row>
    <row r="6698" spans="1:8" hidden="1" x14ac:dyDescent="0.2">
      <c r="A6698" s="8" t="s">
        <v>13364</v>
      </c>
      <c r="B6698" s="9">
        <v>169.78</v>
      </c>
      <c r="C6698" s="9">
        <v>-169.78</v>
      </c>
      <c r="D6698" s="9">
        <v>-169.78</v>
      </c>
      <c r="E6698" s="9">
        <v>0</v>
      </c>
      <c r="F6698" t="s">
        <v>128</v>
      </c>
      <c r="G6698" t="s">
        <v>6</v>
      </c>
      <c r="H6698" s="11">
        <v>44606</v>
      </c>
    </row>
    <row r="6699" spans="1:8" hidden="1" x14ac:dyDescent="0.2">
      <c r="A6699" s="8" t="s">
        <v>13365</v>
      </c>
      <c r="B6699" s="9">
        <v>1017.14</v>
      </c>
      <c r="C6699" s="9">
        <v>-1017.14</v>
      </c>
      <c r="D6699" s="9">
        <v>-1017.14</v>
      </c>
      <c r="E6699" s="9">
        <v>0</v>
      </c>
      <c r="F6699" t="s">
        <v>128</v>
      </c>
      <c r="G6699" t="s">
        <v>6</v>
      </c>
      <c r="H6699" s="11">
        <v>44606</v>
      </c>
    </row>
    <row r="6700" spans="1:8" hidden="1" x14ac:dyDescent="0.2">
      <c r="A6700" s="8" t="s">
        <v>13375</v>
      </c>
      <c r="B6700" s="9">
        <v>50429.91</v>
      </c>
      <c r="C6700" s="9">
        <v>-50429.91</v>
      </c>
      <c r="D6700" s="9">
        <v>-50429.91</v>
      </c>
      <c r="E6700" s="9">
        <v>0</v>
      </c>
      <c r="F6700" t="s">
        <v>128</v>
      </c>
      <c r="G6700" t="s">
        <v>6</v>
      </c>
      <c r="H6700" s="11">
        <v>44538</v>
      </c>
    </row>
    <row r="6701" spans="1:8" hidden="1" x14ac:dyDescent="0.2">
      <c r="A6701" s="8" t="s">
        <v>13377</v>
      </c>
      <c r="B6701" s="9">
        <v>343.02</v>
      </c>
      <c r="C6701" s="9">
        <v>-343.02</v>
      </c>
      <c r="D6701" s="9">
        <v>-343.02</v>
      </c>
      <c r="E6701" s="9">
        <v>0</v>
      </c>
      <c r="F6701" t="s">
        <v>11</v>
      </c>
      <c r="G6701" t="s">
        <v>12</v>
      </c>
      <c r="H6701" s="11">
        <v>0</v>
      </c>
    </row>
    <row r="6702" spans="1:8" hidden="1" x14ac:dyDescent="0.2">
      <c r="A6702" s="8" t="s">
        <v>13378</v>
      </c>
      <c r="B6702" s="9">
        <v>6675.67</v>
      </c>
      <c r="C6702" s="9">
        <v>-6675.67</v>
      </c>
      <c r="D6702" s="9">
        <v>-6675.67</v>
      </c>
      <c r="E6702" s="9">
        <v>0</v>
      </c>
      <c r="F6702" t="s">
        <v>11</v>
      </c>
      <c r="G6702" t="s">
        <v>12</v>
      </c>
      <c r="H6702" s="11">
        <v>0</v>
      </c>
    </row>
    <row r="6703" spans="1:8" hidden="1" x14ac:dyDescent="0.2">
      <c r="A6703" s="8" t="s">
        <v>13380</v>
      </c>
      <c r="B6703" s="9">
        <v>241093.46</v>
      </c>
      <c r="C6703" s="9">
        <v>-241093.46</v>
      </c>
      <c r="D6703" s="9">
        <v>-241093.46</v>
      </c>
      <c r="E6703" s="9">
        <v>0</v>
      </c>
      <c r="F6703" t="s">
        <v>252</v>
      </c>
      <c r="G6703" t="s">
        <v>12</v>
      </c>
      <c r="H6703" s="11">
        <v>0</v>
      </c>
    </row>
    <row r="6704" spans="1:8" hidden="1" x14ac:dyDescent="0.2">
      <c r="A6704" s="8" t="s">
        <v>13383</v>
      </c>
      <c r="B6704" s="9">
        <v>6308.41</v>
      </c>
      <c r="C6704" s="9">
        <v>-6308.41</v>
      </c>
      <c r="D6704" s="9">
        <v>-6308.41</v>
      </c>
      <c r="E6704" s="9">
        <v>0</v>
      </c>
      <c r="F6704" t="s">
        <v>11</v>
      </c>
      <c r="G6704" t="s">
        <v>12</v>
      </c>
      <c r="H6704" s="11">
        <v>0</v>
      </c>
    </row>
    <row r="6705" spans="1:8" hidden="1" x14ac:dyDescent="0.2">
      <c r="A6705" s="8" t="s">
        <v>13503</v>
      </c>
      <c r="B6705" s="9">
        <v>112280.37</v>
      </c>
      <c r="C6705" s="9">
        <v>-112280.37</v>
      </c>
      <c r="D6705" s="9">
        <v>-112280.37</v>
      </c>
      <c r="E6705" s="9">
        <v>0</v>
      </c>
      <c r="F6705" t="s">
        <v>11</v>
      </c>
      <c r="G6705" t="s">
        <v>12</v>
      </c>
      <c r="H6705" s="11">
        <v>0</v>
      </c>
    </row>
    <row r="6706" spans="1:8" hidden="1" x14ac:dyDescent="0.2">
      <c r="A6706" s="8" t="s">
        <v>13511</v>
      </c>
      <c r="B6706" s="9">
        <v>137476.64000000001</v>
      </c>
      <c r="C6706" s="9">
        <v>-137476.64000000001</v>
      </c>
      <c r="D6706" s="9">
        <v>-137476.64000000001</v>
      </c>
      <c r="E6706" s="9">
        <v>0</v>
      </c>
      <c r="F6706" t="s">
        <v>252</v>
      </c>
      <c r="G6706" t="s">
        <v>12</v>
      </c>
      <c r="H6706" s="11">
        <v>0</v>
      </c>
    </row>
    <row r="6707" spans="1:8" x14ac:dyDescent="0.2">
      <c r="A6707" s="8" t="s">
        <v>13515</v>
      </c>
      <c r="B6707" s="9">
        <v>65822.429999999993</v>
      </c>
      <c r="C6707" s="9">
        <v>-65822.429999999993</v>
      </c>
      <c r="D6707" s="9">
        <v>-131644.85999999999</v>
      </c>
      <c r="E6707" s="9">
        <v>65822.429999999993</v>
      </c>
      <c r="F6707" t="s">
        <v>252</v>
      </c>
      <c r="G6707" t="s">
        <v>12</v>
      </c>
      <c r="H6707" s="11">
        <v>0</v>
      </c>
    </row>
    <row r="6708" spans="1:8" hidden="1" x14ac:dyDescent="0.2">
      <c r="A6708" s="8" t="s">
        <v>13614</v>
      </c>
      <c r="B6708" s="9">
        <v>355.08</v>
      </c>
      <c r="C6708" s="9">
        <v>-355.08</v>
      </c>
      <c r="D6708" s="9">
        <v>-355.08</v>
      </c>
      <c r="E6708" s="9">
        <v>0</v>
      </c>
      <c r="F6708" t="s">
        <v>252</v>
      </c>
      <c r="G6708" t="s">
        <v>12</v>
      </c>
      <c r="H6708" s="11">
        <v>0</v>
      </c>
    </row>
    <row r="6709" spans="1:8" hidden="1" x14ac:dyDescent="0.2">
      <c r="A6709" s="8" t="s">
        <v>13615</v>
      </c>
      <c r="B6709" s="9">
        <v>1203.5899999999999</v>
      </c>
      <c r="C6709" s="9">
        <v>-1203.5899999999999</v>
      </c>
      <c r="D6709" s="9">
        <v>-1203.5899999999999</v>
      </c>
      <c r="E6709" s="9">
        <v>0</v>
      </c>
      <c r="F6709" t="s">
        <v>252</v>
      </c>
      <c r="G6709" t="s">
        <v>12</v>
      </c>
      <c r="H6709" s="11">
        <v>0</v>
      </c>
    </row>
    <row r="6710" spans="1:8" hidden="1" x14ac:dyDescent="0.2">
      <c r="A6710" s="8" t="s">
        <v>13652</v>
      </c>
      <c r="B6710" s="9">
        <v>1628.25</v>
      </c>
      <c r="C6710" s="9">
        <v>-1628.25</v>
      </c>
      <c r="D6710" s="9">
        <v>-1628.25</v>
      </c>
      <c r="E6710" s="9">
        <v>0</v>
      </c>
      <c r="F6710" t="s">
        <v>252</v>
      </c>
      <c r="G6710" t="s">
        <v>12</v>
      </c>
      <c r="H6710" s="11">
        <v>0</v>
      </c>
    </row>
    <row r="6711" spans="1:8" hidden="1" x14ac:dyDescent="0.2">
      <c r="A6711" s="8" t="s">
        <v>13672</v>
      </c>
      <c r="B6711" s="9">
        <v>80009.350000000006</v>
      </c>
      <c r="C6711" s="9">
        <v>-80009.350000000006</v>
      </c>
      <c r="D6711" s="9">
        <v>-80009.350000000006</v>
      </c>
      <c r="E6711" s="9">
        <v>0</v>
      </c>
      <c r="F6711" t="s">
        <v>252</v>
      </c>
      <c r="G6711" t="s">
        <v>12</v>
      </c>
      <c r="H6711" s="11">
        <v>0</v>
      </c>
    </row>
    <row r="6712" spans="1:8" hidden="1" x14ac:dyDescent="0.2">
      <c r="A6712" s="8" t="s">
        <v>13696</v>
      </c>
      <c r="B6712" s="9">
        <v>111925.23</v>
      </c>
      <c r="C6712" s="9">
        <v>-111925.23</v>
      </c>
      <c r="D6712" s="9">
        <v>-111925.23</v>
      </c>
      <c r="E6712" s="9">
        <v>0</v>
      </c>
      <c r="F6712" t="s">
        <v>252</v>
      </c>
      <c r="G6712" t="s">
        <v>12</v>
      </c>
      <c r="H6712" s="11">
        <v>0</v>
      </c>
    </row>
    <row r="6713" spans="1:8" hidden="1" x14ac:dyDescent="0.2">
      <c r="A6713" s="8" t="s">
        <v>13869</v>
      </c>
      <c r="B6713" s="9">
        <v>37252.339999999997</v>
      </c>
      <c r="C6713" s="9">
        <v>-37252.339999999997</v>
      </c>
      <c r="D6713" s="9">
        <v>-37252.339999999997</v>
      </c>
      <c r="E6713" s="9">
        <v>0</v>
      </c>
      <c r="F6713" t="s">
        <v>128</v>
      </c>
      <c r="G6713" t="s">
        <v>6</v>
      </c>
      <c r="H6713" s="11">
        <v>44538</v>
      </c>
    </row>
    <row r="6714" spans="1:8" hidden="1" x14ac:dyDescent="0.2">
      <c r="A6714" s="8" t="s">
        <v>13871</v>
      </c>
      <c r="B6714" s="9">
        <v>51588.78</v>
      </c>
      <c r="C6714" s="9">
        <v>-51588.78</v>
      </c>
      <c r="D6714" s="9">
        <v>-51588.78</v>
      </c>
      <c r="E6714" s="9">
        <v>0</v>
      </c>
      <c r="F6714" t="s">
        <v>252</v>
      </c>
      <c r="G6714" t="s">
        <v>12</v>
      </c>
      <c r="H6714" s="11">
        <v>0</v>
      </c>
    </row>
    <row r="6715" spans="1:8" hidden="1" x14ac:dyDescent="0.2">
      <c r="A6715" s="8" t="s">
        <v>13932</v>
      </c>
      <c r="B6715" s="9">
        <v>190196.26</v>
      </c>
      <c r="C6715" s="9">
        <v>-190196.26</v>
      </c>
      <c r="D6715" s="9">
        <v>-190196.26</v>
      </c>
      <c r="E6715" s="9">
        <v>0</v>
      </c>
      <c r="F6715" t="s">
        <v>252</v>
      </c>
      <c r="G6715" t="s">
        <v>12</v>
      </c>
      <c r="H6715" s="11">
        <v>0</v>
      </c>
    </row>
    <row r="6716" spans="1:8" hidden="1" x14ac:dyDescent="0.2">
      <c r="A6716" s="8" t="s">
        <v>13934</v>
      </c>
      <c r="B6716" s="9">
        <v>8719.6299999999992</v>
      </c>
      <c r="C6716" s="9">
        <v>-8719.6299999999992</v>
      </c>
      <c r="D6716" s="9">
        <v>-8719.6299999999992</v>
      </c>
      <c r="E6716" s="9">
        <v>0</v>
      </c>
      <c r="F6716" t="s">
        <v>252</v>
      </c>
      <c r="G6716" t="s">
        <v>12</v>
      </c>
      <c r="H6716" s="11">
        <v>0</v>
      </c>
    </row>
    <row r="6717" spans="1:8" hidden="1" x14ac:dyDescent="0.2">
      <c r="A6717" s="8" t="s">
        <v>13979</v>
      </c>
      <c r="B6717" s="9">
        <v>61813.08</v>
      </c>
      <c r="C6717" s="9">
        <v>-61813.08</v>
      </c>
      <c r="D6717" s="9">
        <v>-61813.08</v>
      </c>
      <c r="E6717" s="9">
        <v>0</v>
      </c>
      <c r="F6717" t="s">
        <v>128</v>
      </c>
      <c r="G6717" t="s">
        <v>6</v>
      </c>
      <c r="H6717" s="11">
        <v>44620</v>
      </c>
    </row>
    <row r="6718" spans="1:8" hidden="1" x14ac:dyDescent="0.2">
      <c r="A6718" s="8" t="s">
        <v>13993</v>
      </c>
      <c r="B6718" s="9">
        <v>1962.26</v>
      </c>
      <c r="C6718" s="9">
        <v>-1962.26</v>
      </c>
      <c r="D6718" s="9">
        <v>-1962.26</v>
      </c>
      <c r="E6718" s="9">
        <v>0</v>
      </c>
      <c r="F6718" t="s">
        <v>252</v>
      </c>
      <c r="G6718" t="s">
        <v>12</v>
      </c>
      <c r="H6718" s="11">
        <v>0</v>
      </c>
    </row>
    <row r="6719" spans="1:8" hidden="1" x14ac:dyDescent="0.2">
      <c r="A6719" s="8" t="s">
        <v>13994</v>
      </c>
      <c r="B6719" s="9">
        <v>8752.09</v>
      </c>
      <c r="C6719" s="9">
        <v>-8752.09</v>
      </c>
      <c r="D6719" s="9">
        <v>-8752.09</v>
      </c>
      <c r="E6719" s="9">
        <v>0</v>
      </c>
      <c r="F6719" t="s">
        <v>252</v>
      </c>
      <c r="G6719" t="s">
        <v>12</v>
      </c>
      <c r="H6719" s="11">
        <v>0</v>
      </c>
    </row>
    <row r="6720" spans="1:8" hidden="1" x14ac:dyDescent="0.2">
      <c r="A6720" s="8" t="s">
        <v>13995</v>
      </c>
      <c r="B6720" s="9">
        <v>351.07</v>
      </c>
      <c r="C6720" s="9">
        <v>-351.07</v>
      </c>
      <c r="D6720" s="9">
        <v>-351.07</v>
      </c>
      <c r="E6720" s="9">
        <v>0</v>
      </c>
      <c r="F6720" t="s">
        <v>252</v>
      </c>
      <c r="G6720" t="s">
        <v>12</v>
      </c>
      <c r="H6720" s="11">
        <v>0</v>
      </c>
    </row>
    <row r="6721" spans="1:8" hidden="1" x14ac:dyDescent="0.2">
      <c r="A6721" s="8" t="s">
        <v>14082</v>
      </c>
      <c r="B6721" s="9">
        <v>28168.22</v>
      </c>
      <c r="C6721" s="9">
        <v>-28168.22</v>
      </c>
      <c r="D6721" s="9">
        <v>-28168.22</v>
      </c>
      <c r="E6721" s="9">
        <v>0</v>
      </c>
      <c r="F6721" t="s">
        <v>252</v>
      </c>
      <c r="G6721" t="s">
        <v>12</v>
      </c>
      <c r="H6721" s="11">
        <v>0</v>
      </c>
    </row>
    <row r="6722" spans="1:8" hidden="1" x14ac:dyDescent="0.2">
      <c r="A6722" s="8" t="s">
        <v>14084</v>
      </c>
      <c r="B6722" s="9">
        <v>17925.23</v>
      </c>
      <c r="C6722" s="9">
        <v>-17925.23</v>
      </c>
      <c r="D6722" s="9">
        <v>-17925.23</v>
      </c>
      <c r="E6722" s="9">
        <v>0</v>
      </c>
      <c r="F6722" t="s">
        <v>252</v>
      </c>
      <c r="G6722" t="s">
        <v>12</v>
      </c>
      <c r="H6722" s="11">
        <v>0</v>
      </c>
    </row>
    <row r="6723" spans="1:8" hidden="1" x14ac:dyDescent="0.2">
      <c r="A6723" s="8" t="s">
        <v>14086</v>
      </c>
      <c r="B6723" s="9">
        <v>40088.82</v>
      </c>
      <c r="C6723" s="9">
        <v>-40088.82</v>
      </c>
      <c r="D6723" s="9">
        <v>-40088.82</v>
      </c>
      <c r="E6723" s="9">
        <v>0</v>
      </c>
      <c r="F6723" t="s">
        <v>128</v>
      </c>
      <c r="G6723" t="s">
        <v>6</v>
      </c>
      <c r="H6723" s="11">
        <v>44631</v>
      </c>
    </row>
    <row r="6724" spans="1:8" hidden="1" x14ac:dyDescent="0.2">
      <c r="A6724" s="8" t="s">
        <v>14087</v>
      </c>
      <c r="B6724" s="9">
        <v>6341.09</v>
      </c>
      <c r="C6724" s="9">
        <v>-6341.09</v>
      </c>
      <c r="D6724" s="9">
        <v>-6341.09</v>
      </c>
      <c r="E6724" s="9">
        <v>0</v>
      </c>
      <c r="F6724" t="s">
        <v>128</v>
      </c>
      <c r="G6724" t="s">
        <v>6</v>
      </c>
      <c r="H6724" s="11">
        <v>44631</v>
      </c>
    </row>
    <row r="6725" spans="1:8" hidden="1" x14ac:dyDescent="0.2">
      <c r="A6725" s="8" t="s">
        <v>14156</v>
      </c>
      <c r="B6725" s="9">
        <v>117934.58</v>
      </c>
      <c r="C6725" s="9">
        <v>-117934.58</v>
      </c>
      <c r="D6725" s="9">
        <v>-117934.58</v>
      </c>
      <c r="E6725" s="9">
        <v>0</v>
      </c>
      <c r="F6725" t="s">
        <v>252</v>
      </c>
      <c r="G6725" t="s">
        <v>12</v>
      </c>
      <c r="H6725" s="11">
        <v>0</v>
      </c>
    </row>
    <row r="6726" spans="1:8" hidden="1" x14ac:dyDescent="0.2">
      <c r="A6726" s="8" t="s">
        <v>14202</v>
      </c>
      <c r="B6726" s="9">
        <v>18831.78</v>
      </c>
      <c r="C6726" s="9">
        <v>-18831.78</v>
      </c>
      <c r="D6726" s="9">
        <v>-18831.78</v>
      </c>
      <c r="E6726" s="9">
        <v>0</v>
      </c>
      <c r="F6726" t="s">
        <v>252</v>
      </c>
      <c r="G6726" t="s">
        <v>12</v>
      </c>
      <c r="H6726" s="11">
        <v>0</v>
      </c>
    </row>
    <row r="6727" spans="1:8" hidden="1" x14ac:dyDescent="0.2">
      <c r="A6727" s="8" t="s">
        <v>14204</v>
      </c>
      <c r="B6727" s="9">
        <v>167972.03</v>
      </c>
      <c r="C6727" s="9">
        <v>-167972.03</v>
      </c>
      <c r="D6727" s="9">
        <v>-167972.03</v>
      </c>
      <c r="E6727" s="9">
        <v>0</v>
      </c>
      <c r="F6727" t="s">
        <v>252</v>
      </c>
      <c r="G6727" t="s">
        <v>12</v>
      </c>
      <c r="H6727" s="11">
        <v>0</v>
      </c>
    </row>
    <row r="6728" spans="1:8" hidden="1" x14ac:dyDescent="0.2">
      <c r="A6728" s="8" t="s">
        <v>14205</v>
      </c>
      <c r="B6728" s="9">
        <v>56532.639999999999</v>
      </c>
      <c r="C6728" s="9">
        <v>-56532.639999999999</v>
      </c>
      <c r="D6728" s="9">
        <v>-56532.639999999999</v>
      </c>
      <c r="E6728" s="9">
        <v>0</v>
      </c>
      <c r="F6728" t="s">
        <v>252</v>
      </c>
      <c r="G6728" t="s">
        <v>12</v>
      </c>
      <c r="H6728" s="11">
        <v>0</v>
      </c>
    </row>
    <row r="6729" spans="1:8" hidden="1" x14ac:dyDescent="0.2">
      <c r="A6729" s="8" t="s">
        <v>14307</v>
      </c>
      <c r="B6729" s="9">
        <v>118775.7</v>
      </c>
      <c r="C6729" s="9">
        <v>-118775.7</v>
      </c>
      <c r="D6729" s="9">
        <v>-118775.7</v>
      </c>
      <c r="E6729" s="9">
        <v>0</v>
      </c>
      <c r="F6729" t="s">
        <v>252</v>
      </c>
      <c r="G6729" t="s">
        <v>12</v>
      </c>
      <c r="H6729" s="11">
        <v>0</v>
      </c>
    </row>
    <row r="6730" spans="1:8" hidden="1" x14ac:dyDescent="0.2">
      <c r="A6730" s="8" t="s">
        <v>14328</v>
      </c>
      <c r="B6730" s="9">
        <v>485.98</v>
      </c>
      <c r="C6730" s="9">
        <v>-485.98</v>
      </c>
      <c r="D6730" s="9">
        <v>-485.98</v>
      </c>
      <c r="E6730" s="9">
        <v>0</v>
      </c>
      <c r="F6730" t="s">
        <v>11</v>
      </c>
      <c r="G6730" t="s">
        <v>12</v>
      </c>
      <c r="H6730" s="11">
        <v>0</v>
      </c>
    </row>
    <row r="6731" spans="1:8" hidden="1" x14ac:dyDescent="0.2">
      <c r="A6731" s="8" t="s">
        <v>14389</v>
      </c>
      <c r="B6731" s="9">
        <v>439.25</v>
      </c>
      <c r="C6731" s="9">
        <v>-439.25</v>
      </c>
      <c r="D6731" s="9">
        <v>-439.25</v>
      </c>
      <c r="E6731" s="9">
        <v>0</v>
      </c>
      <c r="F6731" t="s">
        <v>11</v>
      </c>
      <c r="G6731" t="s">
        <v>12</v>
      </c>
      <c r="H6731" s="11">
        <v>0</v>
      </c>
    </row>
    <row r="6732" spans="1:8" hidden="1" x14ac:dyDescent="0.2">
      <c r="A6732" s="8" t="s">
        <v>14390</v>
      </c>
      <c r="B6732" s="9">
        <v>934.58</v>
      </c>
      <c r="C6732" s="9">
        <v>-934.58</v>
      </c>
      <c r="D6732" s="9">
        <v>-934.58</v>
      </c>
      <c r="E6732" s="9">
        <v>0</v>
      </c>
      <c r="F6732" t="s">
        <v>11</v>
      </c>
      <c r="G6732" t="s">
        <v>12</v>
      </c>
      <c r="H6732" s="11">
        <v>0</v>
      </c>
    </row>
    <row r="6733" spans="1:8" hidden="1" x14ac:dyDescent="0.2">
      <c r="A6733" s="8" t="s">
        <v>14407</v>
      </c>
      <c r="B6733" s="9">
        <v>68392.52</v>
      </c>
      <c r="C6733" s="9">
        <v>-68392.52</v>
      </c>
      <c r="D6733" s="9">
        <v>-68392.52</v>
      </c>
      <c r="E6733" s="9">
        <v>0</v>
      </c>
      <c r="F6733" t="s">
        <v>11</v>
      </c>
      <c r="G6733" t="s">
        <v>12</v>
      </c>
      <c r="H6733" s="11">
        <v>0</v>
      </c>
    </row>
    <row r="6734" spans="1:8" hidden="1" x14ac:dyDescent="0.2">
      <c r="A6734" s="8" t="s">
        <v>14422</v>
      </c>
      <c r="B6734" s="9">
        <v>21037.38</v>
      </c>
      <c r="C6734" s="9">
        <v>-21037.38</v>
      </c>
      <c r="D6734" s="9">
        <v>-21037.38</v>
      </c>
      <c r="E6734" s="9">
        <v>0</v>
      </c>
      <c r="F6734" t="s">
        <v>11</v>
      </c>
      <c r="G6734" t="s">
        <v>12</v>
      </c>
      <c r="H6734" s="11">
        <v>0</v>
      </c>
    </row>
    <row r="6735" spans="1:8" hidden="1" x14ac:dyDescent="0.2">
      <c r="A6735" s="8" t="s">
        <v>14432</v>
      </c>
      <c r="B6735" s="9">
        <v>51766.36</v>
      </c>
      <c r="C6735" s="9">
        <v>-51766.36</v>
      </c>
      <c r="D6735" s="9">
        <v>-51766.36</v>
      </c>
      <c r="E6735" s="9">
        <v>0</v>
      </c>
      <c r="F6735" t="s">
        <v>252</v>
      </c>
      <c r="G6735" t="s">
        <v>12</v>
      </c>
      <c r="H6735" s="11">
        <v>0</v>
      </c>
    </row>
    <row r="6736" spans="1:8" hidden="1" x14ac:dyDescent="0.2">
      <c r="A6736" s="8" t="s">
        <v>14436</v>
      </c>
      <c r="B6736" s="9">
        <v>218.75</v>
      </c>
      <c r="C6736" s="9">
        <v>-218.75</v>
      </c>
      <c r="D6736" s="9">
        <v>-218.75</v>
      </c>
      <c r="E6736" s="9">
        <v>0</v>
      </c>
      <c r="F6736" t="s">
        <v>252</v>
      </c>
      <c r="G6736" t="s">
        <v>12</v>
      </c>
      <c r="H6736" s="11">
        <v>0</v>
      </c>
    </row>
    <row r="6737" spans="1:8" hidden="1" x14ac:dyDescent="0.2">
      <c r="A6737" s="8" t="s">
        <v>14437</v>
      </c>
      <c r="B6737" s="9">
        <v>6494.23</v>
      </c>
      <c r="C6737" s="9">
        <v>-6494.23</v>
      </c>
      <c r="D6737" s="9">
        <v>-6494.23</v>
      </c>
      <c r="E6737" s="9">
        <v>0</v>
      </c>
      <c r="F6737" t="s">
        <v>252</v>
      </c>
      <c r="G6737" t="s">
        <v>12</v>
      </c>
      <c r="H6737" s="11">
        <v>0</v>
      </c>
    </row>
    <row r="6738" spans="1:8" hidden="1" x14ac:dyDescent="0.2">
      <c r="A6738" s="8" t="s">
        <v>14438</v>
      </c>
      <c r="B6738" s="9">
        <v>1100.0999999999999</v>
      </c>
      <c r="C6738" s="9">
        <v>-1100.0999999999999</v>
      </c>
      <c r="D6738" s="9">
        <v>-1100.0999999999999</v>
      </c>
      <c r="E6738" s="9">
        <v>0</v>
      </c>
      <c r="F6738" t="s">
        <v>252</v>
      </c>
      <c r="G6738" t="s">
        <v>12</v>
      </c>
      <c r="H6738" s="11">
        <v>0</v>
      </c>
    </row>
    <row r="6739" spans="1:8" hidden="1" x14ac:dyDescent="0.2">
      <c r="A6739" s="8" t="s">
        <v>14468</v>
      </c>
      <c r="B6739" s="9">
        <v>16336.45</v>
      </c>
      <c r="C6739" s="9">
        <v>-16336.45</v>
      </c>
      <c r="D6739" s="9">
        <v>-16336.45</v>
      </c>
      <c r="E6739" s="9">
        <v>0</v>
      </c>
      <c r="F6739" t="s">
        <v>11</v>
      </c>
      <c r="G6739" t="s">
        <v>12</v>
      </c>
      <c r="H6739" s="11">
        <v>0</v>
      </c>
    </row>
    <row r="6740" spans="1:8" hidden="1" x14ac:dyDescent="0.2">
      <c r="A6740" s="8" t="s">
        <v>14508</v>
      </c>
      <c r="B6740" s="9">
        <v>48542.06</v>
      </c>
      <c r="C6740" s="9">
        <v>-48542.06</v>
      </c>
      <c r="D6740" s="9">
        <v>-48542.06</v>
      </c>
      <c r="E6740" s="9">
        <v>0</v>
      </c>
      <c r="F6740" t="s">
        <v>11</v>
      </c>
      <c r="G6740" t="s">
        <v>12</v>
      </c>
      <c r="H6740" s="11">
        <v>0</v>
      </c>
    </row>
    <row r="6741" spans="1:8" hidden="1" x14ac:dyDescent="0.2">
      <c r="A6741" s="8" t="s">
        <v>14571</v>
      </c>
      <c r="B6741" s="9">
        <v>22060.52</v>
      </c>
      <c r="C6741" s="9">
        <v>-22060.52</v>
      </c>
      <c r="D6741" s="9">
        <v>-22060.52</v>
      </c>
      <c r="E6741" s="9">
        <v>0</v>
      </c>
      <c r="F6741" t="s">
        <v>252</v>
      </c>
      <c r="G6741" t="s">
        <v>12</v>
      </c>
      <c r="H6741" s="11">
        <v>0</v>
      </c>
    </row>
    <row r="6742" spans="1:8" hidden="1" x14ac:dyDescent="0.2">
      <c r="A6742" s="8" t="s">
        <v>14572</v>
      </c>
      <c r="B6742" s="9">
        <v>7266.58</v>
      </c>
      <c r="C6742" s="9">
        <v>-7266.58</v>
      </c>
      <c r="D6742" s="9">
        <v>-7266.58</v>
      </c>
      <c r="E6742" s="9">
        <v>0</v>
      </c>
      <c r="F6742" t="s">
        <v>252</v>
      </c>
      <c r="G6742" t="s">
        <v>12</v>
      </c>
      <c r="H6742" s="11">
        <v>0</v>
      </c>
    </row>
    <row r="6743" spans="1:8" hidden="1" x14ac:dyDescent="0.2">
      <c r="A6743" s="8" t="s">
        <v>14611</v>
      </c>
      <c r="B6743" s="9">
        <v>34196.26</v>
      </c>
      <c r="C6743" s="9">
        <v>-34196.26</v>
      </c>
      <c r="D6743" s="9">
        <v>-34196.26</v>
      </c>
      <c r="E6743" s="9">
        <v>0</v>
      </c>
      <c r="F6743" t="s">
        <v>128</v>
      </c>
      <c r="G6743" t="s">
        <v>6</v>
      </c>
      <c r="H6743" s="11">
        <v>44603</v>
      </c>
    </row>
    <row r="6744" spans="1:8" hidden="1" x14ac:dyDescent="0.2">
      <c r="A6744" s="8" t="s">
        <v>14655</v>
      </c>
      <c r="B6744" s="9">
        <v>7794.39</v>
      </c>
      <c r="C6744" s="9">
        <v>-7794.39</v>
      </c>
      <c r="D6744" s="9">
        <v>-7794.39</v>
      </c>
      <c r="E6744" s="9">
        <v>0</v>
      </c>
      <c r="F6744" t="s">
        <v>11</v>
      </c>
      <c r="G6744" t="s">
        <v>12</v>
      </c>
      <c r="H6744" s="11">
        <v>0</v>
      </c>
    </row>
    <row r="6745" spans="1:8" hidden="1" x14ac:dyDescent="0.2">
      <c r="A6745" s="8" t="s">
        <v>14668</v>
      </c>
      <c r="B6745" s="9">
        <v>623.58000000000004</v>
      </c>
      <c r="C6745" s="9">
        <v>-623.58000000000004</v>
      </c>
      <c r="D6745" s="9">
        <v>-623.58000000000004</v>
      </c>
      <c r="E6745" s="9">
        <v>0</v>
      </c>
      <c r="F6745" t="s">
        <v>11</v>
      </c>
      <c r="G6745" t="s">
        <v>12</v>
      </c>
      <c r="H6745" s="11">
        <v>0</v>
      </c>
    </row>
    <row r="6746" spans="1:8" hidden="1" x14ac:dyDescent="0.2">
      <c r="A6746" s="8" t="s">
        <v>14669</v>
      </c>
      <c r="B6746" s="9">
        <v>15236.23</v>
      </c>
      <c r="C6746" s="9">
        <v>-15236.23</v>
      </c>
      <c r="D6746" s="9">
        <v>-15236.23</v>
      </c>
      <c r="E6746" s="9">
        <v>0</v>
      </c>
      <c r="F6746" t="s">
        <v>11</v>
      </c>
      <c r="G6746" t="s">
        <v>12</v>
      </c>
      <c r="H6746" s="11">
        <v>0</v>
      </c>
    </row>
    <row r="6747" spans="1:8" hidden="1" x14ac:dyDescent="0.2">
      <c r="A6747" s="8" t="s">
        <v>8486</v>
      </c>
      <c r="B6747" s="9">
        <v>6386.76</v>
      </c>
      <c r="C6747" s="9">
        <v>-6386.76</v>
      </c>
      <c r="D6747" s="9">
        <v>-6386.76</v>
      </c>
      <c r="E6747" s="9">
        <v>0</v>
      </c>
      <c r="F6747" t="s">
        <v>128</v>
      </c>
      <c r="G6747" t="s">
        <v>6</v>
      </c>
      <c r="H6747" s="11">
        <v>44362</v>
      </c>
    </row>
    <row r="6748" spans="1:8" hidden="1" x14ac:dyDescent="0.2">
      <c r="A6748" s="8" t="s">
        <v>8571</v>
      </c>
      <c r="B6748" s="9">
        <v>276.79000000000002</v>
      </c>
      <c r="C6748" s="9">
        <v>-276.79000000000002</v>
      </c>
      <c r="D6748" s="9">
        <v>-276.79000000000002</v>
      </c>
      <c r="E6748" s="9">
        <v>0</v>
      </c>
      <c r="F6748" t="s">
        <v>128</v>
      </c>
      <c r="G6748" t="s">
        <v>6</v>
      </c>
      <c r="H6748" s="11">
        <v>44362</v>
      </c>
    </row>
    <row r="6749" spans="1:8" hidden="1" x14ac:dyDescent="0.2">
      <c r="A6749" s="8" t="s">
        <v>8594</v>
      </c>
      <c r="B6749" s="9">
        <v>156607.48000000001</v>
      </c>
      <c r="C6749" s="9">
        <v>-156607.48000000001</v>
      </c>
      <c r="D6749" s="9">
        <v>-156607.48000000001</v>
      </c>
      <c r="E6749" s="9">
        <v>0</v>
      </c>
      <c r="F6749" t="s">
        <v>252</v>
      </c>
      <c r="G6749" t="s">
        <v>12</v>
      </c>
      <c r="H6749" s="11">
        <v>0</v>
      </c>
    </row>
    <row r="6750" spans="1:8" hidden="1" x14ac:dyDescent="0.2">
      <c r="A6750" s="8" t="s">
        <v>8528</v>
      </c>
      <c r="B6750" s="9">
        <v>5401.87</v>
      </c>
      <c r="C6750" s="9">
        <v>-5401.87</v>
      </c>
      <c r="D6750" s="9">
        <v>-5401.87</v>
      </c>
      <c r="E6750" s="9">
        <v>0</v>
      </c>
      <c r="F6750" t="s">
        <v>11</v>
      </c>
      <c r="G6750" t="s">
        <v>12</v>
      </c>
      <c r="H6750" s="11">
        <v>0</v>
      </c>
    </row>
    <row r="6751" spans="1:8" hidden="1" x14ac:dyDescent="0.2">
      <c r="A6751" s="8" t="s">
        <v>8313</v>
      </c>
      <c r="B6751" s="9">
        <v>70850.47</v>
      </c>
      <c r="C6751" s="9">
        <v>-70850.47</v>
      </c>
      <c r="D6751" s="9">
        <v>-70850.47</v>
      </c>
      <c r="E6751" s="9">
        <v>0</v>
      </c>
      <c r="F6751" t="s">
        <v>252</v>
      </c>
      <c r="G6751" t="s">
        <v>12</v>
      </c>
      <c r="H6751" s="11">
        <v>0</v>
      </c>
    </row>
    <row r="6752" spans="1:8" hidden="1" x14ac:dyDescent="0.2">
      <c r="A6752" s="8" t="s">
        <v>8315</v>
      </c>
      <c r="B6752" s="9">
        <v>38084.11</v>
      </c>
      <c r="C6752" s="9">
        <v>-38084.11</v>
      </c>
      <c r="D6752" s="9">
        <v>-38084.11</v>
      </c>
      <c r="E6752" s="9">
        <v>0</v>
      </c>
      <c r="F6752" t="s">
        <v>252</v>
      </c>
      <c r="G6752" t="s">
        <v>12</v>
      </c>
      <c r="H6752" s="11">
        <v>0</v>
      </c>
    </row>
    <row r="6753" spans="1:8" hidden="1" x14ac:dyDescent="0.2">
      <c r="A6753" s="8" t="s">
        <v>8551</v>
      </c>
      <c r="B6753" s="9">
        <v>208971.96</v>
      </c>
      <c r="C6753" s="9">
        <v>-208971.96</v>
      </c>
      <c r="D6753" s="9">
        <v>-208971.96</v>
      </c>
      <c r="E6753" s="9">
        <v>0</v>
      </c>
      <c r="F6753" t="s">
        <v>252</v>
      </c>
      <c r="G6753" t="s">
        <v>12</v>
      </c>
      <c r="H6753" s="11">
        <v>0</v>
      </c>
    </row>
    <row r="6754" spans="1:8" hidden="1" x14ac:dyDescent="0.2">
      <c r="A6754" s="8" t="s">
        <v>8546</v>
      </c>
      <c r="B6754" s="9">
        <v>317.76</v>
      </c>
      <c r="C6754" s="9">
        <v>-317.76</v>
      </c>
      <c r="D6754" s="9">
        <v>-317.76</v>
      </c>
      <c r="E6754" s="9">
        <v>0</v>
      </c>
      <c r="F6754" t="s">
        <v>11</v>
      </c>
      <c r="G6754" t="s">
        <v>12</v>
      </c>
      <c r="H6754" s="11">
        <v>0</v>
      </c>
    </row>
    <row r="6755" spans="1:8" hidden="1" x14ac:dyDescent="0.2">
      <c r="A6755" s="8" t="s">
        <v>8540</v>
      </c>
      <c r="B6755" s="9">
        <v>6399.01</v>
      </c>
      <c r="C6755" s="9">
        <v>-6399.01</v>
      </c>
      <c r="D6755" s="9">
        <v>-6399.01</v>
      </c>
      <c r="E6755" s="9">
        <v>0</v>
      </c>
      <c r="F6755" t="s">
        <v>11</v>
      </c>
      <c r="G6755" t="s">
        <v>12</v>
      </c>
      <c r="H6755" s="11">
        <v>0</v>
      </c>
    </row>
    <row r="6756" spans="1:8" hidden="1" x14ac:dyDescent="0.2">
      <c r="A6756" s="8" t="s">
        <v>8544</v>
      </c>
      <c r="B6756" s="9">
        <v>464.13</v>
      </c>
      <c r="C6756" s="9">
        <v>-464.13</v>
      </c>
      <c r="D6756" s="9">
        <v>-464.13</v>
      </c>
      <c r="E6756" s="9">
        <v>0</v>
      </c>
      <c r="F6756" t="s">
        <v>11</v>
      </c>
      <c r="G6756" t="s">
        <v>12</v>
      </c>
      <c r="H6756" s="11">
        <v>0</v>
      </c>
    </row>
    <row r="6757" spans="1:8" hidden="1" x14ac:dyDescent="0.2">
      <c r="A6757" s="8" t="s">
        <v>8541</v>
      </c>
      <c r="B6757" s="9">
        <v>323.77999999999997</v>
      </c>
      <c r="C6757" s="9">
        <v>-323.77999999999997</v>
      </c>
      <c r="D6757" s="9">
        <v>-323.77999999999997</v>
      </c>
      <c r="E6757" s="9">
        <v>0</v>
      </c>
      <c r="F6757" t="s">
        <v>11</v>
      </c>
      <c r="G6757" t="s">
        <v>12</v>
      </c>
      <c r="H6757" s="11">
        <v>0</v>
      </c>
    </row>
    <row r="6758" spans="1:8" hidden="1" x14ac:dyDescent="0.2">
      <c r="A6758" s="8" t="s">
        <v>8575</v>
      </c>
      <c r="B6758" s="9">
        <v>111121.5</v>
      </c>
      <c r="C6758" s="9">
        <v>-111121.5</v>
      </c>
      <c r="D6758" s="9">
        <v>-111121.5</v>
      </c>
      <c r="E6758" s="9">
        <v>0</v>
      </c>
      <c r="F6758" t="s">
        <v>128</v>
      </c>
      <c r="G6758" t="s">
        <v>6</v>
      </c>
      <c r="H6758" s="11">
        <v>44530</v>
      </c>
    </row>
    <row r="6759" spans="1:8" hidden="1" x14ac:dyDescent="0.2">
      <c r="A6759" s="8" t="s">
        <v>8562</v>
      </c>
      <c r="B6759" s="9">
        <v>55140.19</v>
      </c>
      <c r="C6759" s="9">
        <v>-55140.19</v>
      </c>
      <c r="D6759" s="9">
        <v>-55140.19</v>
      </c>
      <c r="E6759" s="9">
        <v>0</v>
      </c>
      <c r="F6759" t="s">
        <v>252</v>
      </c>
      <c r="G6759" t="s">
        <v>12</v>
      </c>
      <c r="H6759" s="11">
        <v>0</v>
      </c>
    </row>
    <row r="6760" spans="1:8" hidden="1" x14ac:dyDescent="0.2">
      <c r="A6760" s="8" t="s">
        <v>8577</v>
      </c>
      <c r="B6760" s="9">
        <v>389065.42</v>
      </c>
      <c r="C6760" s="9">
        <v>-389065.42</v>
      </c>
      <c r="D6760" s="9">
        <v>-389065.42</v>
      </c>
      <c r="E6760" s="9">
        <v>0</v>
      </c>
      <c r="F6760" t="s">
        <v>252</v>
      </c>
      <c r="G6760" t="s">
        <v>12</v>
      </c>
      <c r="H6760" s="11">
        <v>0</v>
      </c>
    </row>
    <row r="6761" spans="1:8" hidden="1" x14ac:dyDescent="0.2">
      <c r="A6761" s="8" t="s">
        <v>8568</v>
      </c>
      <c r="B6761" s="9">
        <v>285485.98</v>
      </c>
      <c r="C6761" s="9">
        <v>-285485.98</v>
      </c>
      <c r="D6761" s="9">
        <v>-285485.98</v>
      </c>
      <c r="E6761" s="9">
        <v>0</v>
      </c>
      <c r="F6761" t="s">
        <v>252</v>
      </c>
      <c r="G6761" t="s">
        <v>12</v>
      </c>
      <c r="H6761" s="11">
        <v>0</v>
      </c>
    </row>
    <row r="6762" spans="1:8" hidden="1" x14ac:dyDescent="0.2">
      <c r="A6762" s="8" t="s">
        <v>8619</v>
      </c>
      <c r="B6762" s="9">
        <v>219439.25</v>
      </c>
      <c r="C6762" s="9">
        <v>-219439.25</v>
      </c>
      <c r="D6762" s="9">
        <v>-219439.25</v>
      </c>
      <c r="E6762" s="9">
        <v>0</v>
      </c>
      <c r="F6762" t="s">
        <v>252</v>
      </c>
      <c r="G6762" t="s">
        <v>12</v>
      </c>
      <c r="H6762" s="11">
        <v>0</v>
      </c>
    </row>
    <row r="6763" spans="1:8" hidden="1" x14ac:dyDescent="0.2">
      <c r="A6763" s="8" t="s">
        <v>8610</v>
      </c>
      <c r="B6763" s="9">
        <v>58018.69</v>
      </c>
      <c r="C6763" s="9">
        <v>-58018.69</v>
      </c>
      <c r="D6763" s="9">
        <v>-58018.69</v>
      </c>
      <c r="E6763" s="9">
        <v>0</v>
      </c>
      <c r="F6763" t="s">
        <v>128</v>
      </c>
      <c r="G6763" t="s">
        <v>6</v>
      </c>
      <c r="H6763" s="11">
        <v>44497</v>
      </c>
    </row>
    <row r="6764" spans="1:8" hidden="1" x14ac:dyDescent="0.2">
      <c r="A6764" s="8" t="s">
        <v>8564</v>
      </c>
      <c r="B6764" s="9">
        <v>42794.39</v>
      </c>
      <c r="C6764" s="9">
        <v>-42794.39</v>
      </c>
      <c r="D6764" s="9">
        <v>-42794.39</v>
      </c>
      <c r="E6764" s="9">
        <v>0</v>
      </c>
      <c r="F6764" t="s">
        <v>128</v>
      </c>
      <c r="G6764" t="s">
        <v>6</v>
      </c>
      <c r="H6764" s="11">
        <v>44531</v>
      </c>
    </row>
    <row r="6765" spans="1:8" hidden="1" x14ac:dyDescent="0.2">
      <c r="A6765" s="8" t="s">
        <v>8597</v>
      </c>
      <c r="B6765" s="9">
        <v>7206.95</v>
      </c>
      <c r="C6765" s="9">
        <v>-7206.95</v>
      </c>
      <c r="D6765" s="9">
        <v>-7206.95</v>
      </c>
      <c r="E6765" s="9">
        <v>0</v>
      </c>
      <c r="F6765" t="s">
        <v>11</v>
      </c>
      <c r="G6765" t="s">
        <v>12</v>
      </c>
      <c r="H6765" s="11">
        <v>0</v>
      </c>
    </row>
    <row r="6766" spans="1:8" hidden="1" x14ac:dyDescent="0.2">
      <c r="A6766" s="8" t="s">
        <v>8592</v>
      </c>
      <c r="B6766" s="9">
        <v>148.19</v>
      </c>
      <c r="C6766" s="9">
        <v>-148.19</v>
      </c>
      <c r="D6766" s="9">
        <v>-148.19</v>
      </c>
      <c r="E6766" s="9">
        <v>0</v>
      </c>
      <c r="F6766" t="s">
        <v>11</v>
      </c>
      <c r="G6766" t="s">
        <v>12</v>
      </c>
      <c r="H6766" s="11">
        <v>0</v>
      </c>
    </row>
    <row r="6767" spans="1:8" hidden="1" x14ac:dyDescent="0.2">
      <c r="A6767" s="8" t="s">
        <v>8622</v>
      </c>
      <c r="B6767" s="9">
        <v>835971.96</v>
      </c>
      <c r="C6767" s="9">
        <v>-835971.96</v>
      </c>
      <c r="D6767" s="9">
        <v>-835971.96</v>
      </c>
      <c r="E6767" s="9">
        <v>0</v>
      </c>
      <c r="F6767" t="s">
        <v>128</v>
      </c>
      <c r="G6767" t="s">
        <v>6</v>
      </c>
      <c r="H6767" s="11">
        <v>44530</v>
      </c>
    </row>
    <row r="6768" spans="1:8" hidden="1" x14ac:dyDescent="0.2">
      <c r="A6768" s="8" t="s">
        <v>8580</v>
      </c>
      <c r="B6768" s="9">
        <v>733046.73</v>
      </c>
      <c r="C6768" s="9">
        <v>-733046.73</v>
      </c>
      <c r="D6768" s="9">
        <v>-733046.73</v>
      </c>
      <c r="E6768" s="9">
        <v>0</v>
      </c>
      <c r="F6768" t="s">
        <v>128</v>
      </c>
      <c r="G6768" t="s">
        <v>6</v>
      </c>
      <c r="H6768" s="11">
        <v>44530</v>
      </c>
    </row>
    <row r="6769" spans="1:8" hidden="1" x14ac:dyDescent="0.2">
      <c r="A6769" s="8" t="s">
        <v>8617</v>
      </c>
      <c r="B6769" s="9">
        <v>1176713.08</v>
      </c>
      <c r="C6769" s="9">
        <v>-1176713.08</v>
      </c>
      <c r="D6769" s="9">
        <v>-1176713.08</v>
      </c>
      <c r="E6769" s="9">
        <v>0</v>
      </c>
      <c r="F6769" t="s">
        <v>252</v>
      </c>
      <c r="G6769" t="s">
        <v>12</v>
      </c>
      <c r="H6769" s="11">
        <v>0</v>
      </c>
    </row>
    <row r="6770" spans="1:8" hidden="1" x14ac:dyDescent="0.2">
      <c r="A6770" s="8" t="s">
        <v>8606</v>
      </c>
      <c r="B6770" s="9">
        <v>145140.19</v>
      </c>
      <c r="C6770" s="9">
        <v>-145140.19</v>
      </c>
      <c r="D6770" s="9">
        <v>-145140.19</v>
      </c>
      <c r="E6770" s="9">
        <v>0</v>
      </c>
      <c r="F6770" t="s">
        <v>252</v>
      </c>
      <c r="G6770" t="s">
        <v>12</v>
      </c>
      <c r="H6770" s="11">
        <v>0</v>
      </c>
    </row>
    <row r="6771" spans="1:8" hidden="1" x14ac:dyDescent="0.2">
      <c r="A6771" s="8" t="s">
        <v>8646</v>
      </c>
      <c r="B6771" s="9">
        <v>185364.49</v>
      </c>
      <c r="C6771" s="9">
        <v>-185364.49</v>
      </c>
      <c r="D6771" s="9">
        <v>-185364.49</v>
      </c>
      <c r="E6771" s="9">
        <v>0</v>
      </c>
      <c r="F6771" t="s">
        <v>128</v>
      </c>
      <c r="G6771" t="s">
        <v>6</v>
      </c>
      <c r="H6771" s="11">
        <v>44530</v>
      </c>
    </row>
    <row r="6772" spans="1:8" hidden="1" x14ac:dyDescent="0.2">
      <c r="A6772" s="8" t="s">
        <v>8583</v>
      </c>
      <c r="B6772" s="9">
        <v>117214.95</v>
      </c>
      <c r="C6772" s="9">
        <v>-117214.95</v>
      </c>
      <c r="D6772" s="9">
        <v>-117214.95</v>
      </c>
      <c r="E6772" s="9">
        <v>0</v>
      </c>
      <c r="F6772" t="s">
        <v>128</v>
      </c>
      <c r="G6772" t="s">
        <v>6</v>
      </c>
      <c r="H6772" s="11">
        <v>44497</v>
      </c>
    </row>
    <row r="6773" spans="1:8" hidden="1" x14ac:dyDescent="0.2">
      <c r="A6773" s="8" t="s">
        <v>8653</v>
      </c>
      <c r="B6773" s="9">
        <v>215495.33</v>
      </c>
      <c r="C6773" s="9">
        <v>-215495.33</v>
      </c>
      <c r="D6773" s="9">
        <v>-215495.33</v>
      </c>
      <c r="E6773" s="9">
        <v>0</v>
      </c>
      <c r="F6773" t="s">
        <v>252</v>
      </c>
      <c r="G6773" t="s">
        <v>12</v>
      </c>
      <c r="H6773" s="11">
        <v>0</v>
      </c>
    </row>
    <row r="6774" spans="1:8" hidden="1" x14ac:dyDescent="0.2">
      <c r="A6774" s="8" t="s">
        <v>8573</v>
      </c>
      <c r="B6774" s="9">
        <v>3904.58</v>
      </c>
      <c r="C6774" s="9">
        <v>-3904.58</v>
      </c>
      <c r="D6774" s="9">
        <v>-3904.58</v>
      </c>
      <c r="E6774" s="9">
        <v>0</v>
      </c>
      <c r="F6774" t="s">
        <v>11</v>
      </c>
      <c r="G6774" t="s">
        <v>12</v>
      </c>
      <c r="H6774" s="11">
        <v>0</v>
      </c>
    </row>
    <row r="6775" spans="1:8" hidden="1" x14ac:dyDescent="0.2">
      <c r="A6775" s="8" t="s">
        <v>8647</v>
      </c>
      <c r="B6775" s="9">
        <v>3291.68</v>
      </c>
      <c r="C6775" s="9">
        <v>-3291.68</v>
      </c>
      <c r="D6775" s="9">
        <v>-3291.68</v>
      </c>
      <c r="E6775" s="9">
        <v>0</v>
      </c>
      <c r="F6775" t="s">
        <v>11</v>
      </c>
      <c r="G6775" t="s">
        <v>12</v>
      </c>
      <c r="H6775" s="11">
        <v>0</v>
      </c>
    </row>
    <row r="6776" spans="1:8" hidden="1" x14ac:dyDescent="0.2">
      <c r="A6776" s="8" t="s">
        <v>8585</v>
      </c>
      <c r="B6776" s="9">
        <v>556.08000000000004</v>
      </c>
      <c r="C6776" s="9">
        <v>-556.08000000000004</v>
      </c>
      <c r="D6776" s="9">
        <v>-556.08000000000004</v>
      </c>
      <c r="E6776" s="9">
        <v>0</v>
      </c>
      <c r="F6776" t="s">
        <v>128</v>
      </c>
      <c r="G6776" t="s">
        <v>6</v>
      </c>
      <c r="H6776" s="11">
        <v>44377</v>
      </c>
    </row>
    <row r="6777" spans="1:8" hidden="1" x14ac:dyDescent="0.2">
      <c r="A6777" s="8" t="s">
        <v>8620</v>
      </c>
      <c r="B6777" s="9">
        <v>3789.71</v>
      </c>
      <c r="C6777" s="9">
        <v>-3789.71</v>
      </c>
      <c r="D6777" s="9">
        <v>-3789.71</v>
      </c>
      <c r="E6777" s="9">
        <v>0</v>
      </c>
      <c r="F6777" t="s">
        <v>128</v>
      </c>
      <c r="G6777" t="s">
        <v>6</v>
      </c>
      <c r="H6777" s="11">
        <v>44377</v>
      </c>
    </row>
    <row r="6778" spans="1:8" hidden="1" x14ac:dyDescent="0.2">
      <c r="A6778" s="8" t="s">
        <v>8596</v>
      </c>
      <c r="B6778" s="9">
        <v>1252.3399999999999</v>
      </c>
      <c r="C6778" s="9">
        <v>-1252.3399999999999</v>
      </c>
      <c r="D6778" s="9">
        <v>-1252.3399999999999</v>
      </c>
      <c r="E6778" s="9">
        <v>0</v>
      </c>
      <c r="F6778" t="s">
        <v>128</v>
      </c>
      <c r="G6778" t="s">
        <v>6</v>
      </c>
      <c r="H6778" s="11">
        <v>44358</v>
      </c>
    </row>
    <row r="6779" spans="1:8" hidden="1" x14ac:dyDescent="0.2">
      <c r="A6779" s="8" t="s">
        <v>8599</v>
      </c>
      <c r="B6779" s="9">
        <v>1252.3399999999999</v>
      </c>
      <c r="C6779" s="9">
        <v>-1252.3399999999999</v>
      </c>
      <c r="D6779" s="9">
        <v>-1252.3399999999999</v>
      </c>
      <c r="E6779" s="9">
        <v>0</v>
      </c>
      <c r="F6779" t="s">
        <v>128</v>
      </c>
      <c r="G6779" t="s">
        <v>6</v>
      </c>
      <c r="H6779" s="11">
        <v>44358</v>
      </c>
    </row>
    <row r="6780" spans="1:8" hidden="1" x14ac:dyDescent="0.2">
      <c r="A6780" s="8" t="s">
        <v>8601</v>
      </c>
      <c r="B6780" s="9">
        <v>1252.3399999999999</v>
      </c>
      <c r="C6780" s="9">
        <v>-1252.3399999999999</v>
      </c>
      <c r="D6780" s="9">
        <v>-1252.3399999999999</v>
      </c>
      <c r="E6780" s="9">
        <v>0</v>
      </c>
      <c r="F6780" t="s">
        <v>128</v>
      </c>
      <c r="G6780" t="s">
        <v>6</v>
      </c>
      <c r="H6780" s="11">
        <v>44358</v>
      </c>
    </row>
    <row r="6781" spans="1:8" hidden="1" x14ac:dyDescent="0.2">
      <c r="A6781" s="8" t="s">
        <v>8526</v>
      </c>
      <c r="B6781" s="9">
        <v>1252.3399999999999</v>
      </c>
      <c r="C6781" s="9">
        <v>-1252.3399999999999</v>
      </c>
      <c r="D6781" s="9">
        <v>-1252.3399999999999</v>
      </c>
      <c r="E6781" s="9">
        <v>0</v>
      </c>
      <c r="F6781" t="s">
        <v>128</v>
      </c>
      <c r="G6781" t="s">
        <v>6</v>
      </c>
      <c r="H6781" s="11">
        <v>44358</v>
      </c>
    </row>
    <row r="6782" spans="1:8" hidden="1" x14ac:dyDescent="0.2">
      <c r="A6782" s="8" t="s">
        <v>8626</v>
      </c>
      <c r="B6782" s="9">
        <v>1252.3399999999999</v>
      </c>
      <c r="C6782" s="9">
        <v>-1252.3399999999999</v>
      </c>
      <c r="D6782" s="9">
        <v>-1252.3399999999999</v>
      </c>
      <c r="E6782" s="9">
        <v>0</v>
      </c>
      <c r="F6782" t="s">
        <v>128</v>
      </c>
      <c r="G6782" t="s">
        <v>6</v>
      </c>
      <c r="H6782" s="11">
        <v>44358</v>
      </c>
    </row>
    <row r="6783" spans="1:8" hidden="1" x14ac:dyDescent="0.2">
      <c r="A6783" s="8" t="s">
        <v>8655</v>
      </c>
      <c r="B6783" s="9">
        <v>1252.3399999999999</v>
      </c>
      <c r="C6783" s="9">
        <v>-1252.3399999999999</v>
      </c>
      <c r="D6783" s="9">
        <v>-1252.3399999999999</v>
      </c>
      <c r="E6783" s="9">
        <v>0</v>
      </c>
      <c r="F6783" t="s">
        <v>128</v>
      </c>
      <c r="G6783" t="s">
        <v>6</v>
      </c>
      <c r="H6783" s="11">
        <v>44358</v>
      </c>
    </row>
    <row r="6784" spans="1:8" hidden="1" x14ac:dyDescent="0.2">
      <c r="A6784" s="8" t="s">
        <v>8603</v>
      </c>
      <c r="B6784" s="9">
        <v>1252.3399999999999</v>
      </c>
      <c r="C6784" s="9">
        <v>-1252.3399999999999</v>
      </c>
      <c r="D6784" s="9">
        <v>-1252.3399999999999</v>
      </c>
      <c r="E6784" s="9">
        <v>0</v>
      </c>
      <c r="F6784" t="s">
        <v>128</v>
      </c>
      <c r="G6784" t="s">
        <v>6</v>
      </c>
      <c r="H6784" s="11">
        <v>44358</v>
      </c>
    </row>
    <row r="6785" spans="1:8" hidden="1" x14ac:dyDescent="0.2">
      <c r="A6785" s="8" t="s">
        <v>8657</v>
      </c>
      <c r="B6785" s="9">
        <v>1252.3399999999999</v>
      </c>
      <c r="C6785" s="9">
        <v>-1252.3399999999999</v>
      </c>
      <c r="D6785" s="9">
        <v>-1252.3399999999999</v>
      </c>
      <c r="E6785" s="9">
        <v>0</v>
      </c>
      <c r="F6785" t="s">
        <v>128</v>
      </c>
      <c r="G6785" t="s">
        <v>6</v>
      </c>
      <c r="H6785" s="11">
        <v>44358</v>
      </c>
    </row>
    <row r="6786" spans="1:8" hidden="1" x14ac:dyDescent="0.2">
      <c r="A6786" s="8" t="s">
        <v>8658</v>
      </c>
      <c r="B6786" s="9">
        <v>499.99</v>
      </c>
      <c r="C6786" s="9">
        <v>-499.99</v>
      </c>
      <c r="D6786" s="9">
        <v>-499.99</v>
      </c>
      <c r="E6786" s="9">
        <v>0</v>
      </c>
      <c r="F6786" t="s">
        <v>128</v>
      </c>
      <c r="G6786" t="s">
        <v>6</v>
      </c>
      <c r="H6786" s="11">
        <v>44289</v>
      </c>
    </row>
    <row r="6787" spans="1:8" hidden="1" x14ac:dyDescent="0.2">
      <c r="A6787" s="8" t="s">
        <v>8632</v>
      </c>
      <c r="B6787" s="9">
        <v>6649.54</v>
      </c>
      <c r="C6787" s="9">
        <v>-6649.54</v>
      </c>
      <c r="D6787" s="9">
        <v>-6649.54</v>
      </c>
      <c r="E6787" s="9">
        <v>0</v>
      </c>
      <c r="F6787" t="s">
        <v>128</v>
      </c>
      <c r="G6787" t="s">
        <v>6</v>
      </c>
      <c r="H6787" s="11">
        <v>44289</v>
      </c>
    </row>
    <row r="6788" spans="1:8" hidden="1" x14ac:dyDescent="0.2">
      <c r="A6788" s="8" t="s">
        <v>8634</v>
      </c>
      <c r="B6788" s="9">
        <v>216635.51</v>
      </c>
      <c r="C6788" s="9">
        <v>-216635.51</v>
      </c>
      <c r="D6788" s="9">
        <v>-216635.51</v>
      </c>
      <c r="E6788" s="9">
        <v>0</v>
      </c>
      <c r="F6788" t="s">
        <v>11</v>
      </c>
      <c r="G6788" t="s">
        <v>12</v>
      </c>
      <c r="H6788" s="11">
        <v>0</v>
      </c>
    </row>
    <row r="6789" spans="1:8" hidden="1" x14ac:dyDescent="0.2">
      <c r="A6789" s="8" t="s">
        <v>8649</v>
      </c>
      <c r="B6789" s="9">
        <v>182719.63</v>
      </c>
      <c r="C6789" s="9">
        <v>-182719.63</v>
      </c>
      <c r="D6789" s="9">
        <v>-182719.63</v>
      </c>
      <c r="E6789" s="9">
        <v>0</v>
      </c>
      <c r="F6789" t="s">
        <v>252</v>
      </c>
      <c r="G6789" t="s">
        <v>12</v>
      </c>
      <c r="H6789" s="11">
        <v>0</v>
      </c>
    </row>
    <row r="6790" spans="1:8" hidden="1" x14ac:dyDescent="0.2">
      <c r="A6790" s="8" t="s">
        <v>8608</v>
      </c>
      <c r="B6790" s="9">
        <v>7209.18</v>
      </c>
      <c r="C6790" s="9">
        <v>-7209.18</v>
      </c>
      <c r="D6790" s="9">
        <v>-7209.18</v>
      </c>
      <c r="E6790" s="9">
        <v>0</v>
      </c>
      <c r="F6790" t="s">
        <v>11</v>
      </c>
      <c r="G6790" t="s">
        <v>12</v>
      </c>
      <c r="H6790" s="11">
        <v>0</v>
      </c>
    </row>
    <row r="6791" spans="1:8" hidden="1" x14ac:dyDescent="0.2">
      <c r="A6791" s="8" t="s">
        <v>8643</v>
      </c>
      <c r="B6791" s="9">
        <v>145.96</v>
      </c>
      <c r="C6791" s="9">
        <v>-145.96</v>
      </c>
      <c r="D6791" s="9">
        <v>-145.96</v>
      </c>
      <c r="E6791" s="9">
        <v>0</v>
      </c>
      <c r="F6791" t="s">
        <v>11</v>
      </c>
      <c r="G6791" t="s">
        <v>12</v>
      </c>
      <c r="H6791" s="11">
        <v>0</v>
      </c>
    </row>
    <row r="6792" spans="1:8" hidden="1" x14ac:dyDescent="0.2">
      <c r="A6792" s="8" t="s">
        <v>8660</v>
      </c>
      <c r="B6792" s="9">
        <v>286448.59999999998</v>
      </c>
      <c r="C6792" s="9">
        <v>-286448.59999999998</v>
      </c>
      <c r="D6792" s="9">
        <v>-286448.59999999998</v>
      </c>
      <c r="E6792" s="9">
        <v>0</v>
      </c>
      <c r="F6792" t="s">
        <v>11</v>
      </c>
      <c r="G6792" t="s">
        <v>12</v>
      </c>
      <c r="H6792" s="11">
        <v>0</v>
      </c>
    </row>
    <row r="6793" spans="1:8" hidden="1" x14ac:dyDescent="0.2">
      <c r="A6793" s="8" t="s">
        <v>8650</v>
      </c>
      <c r="B6793" s="9">
        <v>20638.22</v>
      </c>
      <c r="C6793" s="9">
        <v>-20638.22</v>
      </c>
      <c r="D6793" s="9">
        <v>-20638.22</v>
      </c>
      <c r="E6793" s="9">
        <v>0</v>
      </c>
      <c r="F6793" t="s">
        <v>128</v>
      </c>
      <c r="G6793" t="s">
        <v>6</v>
      </c>
      <c r="H6793" s="11">
        <v>44469</v>
      </c>
    </row>
    <row r="6794" spans="1:8" hidden="1" x14ac:dyDescent="0.2">
      <c r="A6794" s="8" t="s">
        <v>8588</v>
      </c>
      <c r="B6794" s="9">
        <v>5885.14</v>
      </c>
      <c r="C6794" s="9">
        <v>-5885.14</v>
      </c>
      <c r="D6794" s="9">
        <v>-5885.14</v>
      </c>
      <c r="E6794" s="9">
        <v>0</v>
      </c>
      <c r="F6794" t="s">
        <v>128</v>
      </c>
      <c r="G6794" t="s">
        <v>6</v>
      </c>
      <c r="H6794" s="11">
        <v>44469</v>
      </c>
    </row>
    <row r="6795" spans="1:8" hidden="1" x14ac:dyDescent="0.2">
      <c r="A6795" s="8" t="s">
        <v>8651</v>
      </c>
      <c r="B6795" s="9">
        <v>13615.12</v>
      </c>
      <c r="C6795" s="9">
        <v>-13615.12</v>
      </c>
      <c r="D6795" s="9">
        <v>-13615.12</v>
      </c>
      <c r="E6795" s="9">
        <v>0</v>
      </c>
      <c r="F6795" t="s">
        <v>11</v>
      </c>
      <c r="G6795" t="s">
        <v>12</v>
      </c>
      <c r="H6795" s="11">
        <v>0</v>
      </c>
    </row>
    <row r="6796" spans="1:8" hidden="1" x14ac:dyDescent="0.2">
      <c r="A6796" s="8" t="s">
        <v>8628</v>
      </c>
      <c r="B6796" s="9">
        <v>26669.65</v>
      </c>
      <c r="C6796" s="9">
        <v>-26669.65</v>
      </c>
      <c r="D6796" s="9">
        <v>-26669.65</v>
      </c>
      <c r="E6796" s="9">
        <v>0</v>
      </c>
      <c r="F6796" t="s">
        <v>11</v>
      </c>
      <c r="G6796" t="s">
        <v>12</v>
      </c>
      <c r="H6796" s="11">
        <v>0</v>
      </c>
    </row>
    <row r="6797" spans="1:8" hidden="1" x14ac:dyDescent="0.2">
      <c r="A6797" s="8" t="s">
        <v>8668</v>
      </c>
      <c r="B6797" s="9">
        <v>4537.66</v>
      </c>
      <c r="C6797" s="9">
        <v>-4537.66</v>
      </c>
      <c r="D6797" s="9">
        <v>-4537.66</v>
      </c>
      <c r="E6797" s="9">
        <v>0</v>
      </c>
      <c r="F6797" t="s">
        <v>11</v>
      </c>
      <c r="G6797" t="s">
        <v>12</v>
      </c>
      <c r="H6797" s="11">
        <v>0</v>
      </c>
    </row>
    <row r="6798" spans="1:8" hidden="1" x14ac:dyDescent="0.2">
      <c r="A6798" s="8" t="s">
        <v>8615</v>
      </c>
      <c r="B6798" s="9">
        <v>18401.14</v>
      </c>
      <c r="C6798" s="9">
        <v>-18401.14</v>
      </c>
      <c r="D6798" s="9">
        <v>-18401.14</v>
      </c>
      <c r="E6798" s="9">
        <v>0</v>
      </c>
      <c r="F6798" t="s">
        <v>252</v>
      </c>
      <c r="G6798" t="s">
        <v>12</v>
      </c>
      <c r="H6798" s="11">
        <v>0</v>
      </c>
    </row>
    <row r="6799" spans="1:8" hidden="1" x14ac:dyDescent="0.2">
      <c r="A6799" s="8" t="s">
        <v>8523</v>
      </c>
      <c r="B6799" s="9">
        <v>6496.06</v>
      </c>
      <c r="C6799" s="9">
        <v>-6496.06</v>
      </c>
      <c r="D6799" s="9">
        <v>-6496.06</v>
      </c>
      <c r="E6799" s="9">
        <v>0</v>
      </c>
      <c r="F6799" t="s">
        <v>252</v>
      </c>
      <c r="G6799" t="s">
        <v>12</v>
      </c>
      <c r="H6799" s="11">
        <v>0</v>
      </c>
    </row>
    <row r="6800" spans="1:8" hidden="1" x14ac:dyDescent="0.2">
      <c r="A6800" s="8" t="s">
        <v>8624</v>
      </c>
      <c r="B6800" s="9">
        <v>86420.56</v>
      </c>
      <c r="C6800" s="9">
        <v>-86420.56</v>
      </c>
      <c r="D6800" s="9">
        <v>-86420.56</v>
      </c>
      <c r="E6800" s="9">
        <v>0</v>
      </c>
      <c r="F6800" t="s">
        <v>11</v>
      </c>
      <c r="G6800" t="s">
        <v>12</v>
      </c>
      <c r="H6800" s="11">
        <v>0</v>
      </c>
    </row>
    <row r="6801" spans="1:8" hidden="1" x14ac:dyDescent="0.2">
      <c r="A6801" s="8" t="s">
        <v>8640</v>
      </c>
      <c r="B6801" s="9">
        <v>3904.58</v>
      </c>
      <c r="C6801" s="9">
        <v>-3904.58</v>
      </c>
      <c r="D6801" s="9">
        <v>-3904.58</v>
      </c>
      <c r="E6801" s="9">
        <v>0</v>
      </c>
      <c r="F6801" t="s">
        <v>128</v>
      </c>
      <c r="G6801" t="s">
        <v>6</v>
      </c>
      <c r="H6801" s="11">
        <v>44344</v>
      </c>
    </row>
    <row r="6802" spans="1:8" hidden="1" x14ac:dyDescent="0.2">
      <c r="A6802" s="8" t="s">
        <v>8669</v>
      </c>
      <c r="B6802" s="9">
        <v>3291.68</v>
      </c>
      <c r="C6802" s="9">
        <v>-3291.68</v>
      </c>
      <c r="D6802" s="9">
        <v>-3291.68</v>
      </c>
      <c r="E6802" s="9">
        <v>0</v>
      </c>
      <c r="F6802" t="s">
        <v>128</v>
      </c>
      <c r="G6802" t="s">
        <v>6</v>
      </c>
      <c r="H6802" s="11">
        <v>44344</v>
      </c>
    </row>
    <row r="6803" spans="1:8" hidden="1" x14ac:dyDescent="0.2">
      <c r="A6803" s="8" t="s">
        <v>8644</v>
      </c>
      <c r="B6803" s="9">
        <v>7513.69</v>
      </c>
      <c r="C6803" s="9">
        <v>-7513.69</v>
      </c>
      <c r="D6803" s="9">
        <v>-7513.69</v>
      </c>
      <c r="E6803" s="9">
        <v>0</v>
      </c>
      <c r="F6803" t="s">
        <v>128</v>
      </c>
      <c r="G6803" t="s">
        <v>6</v>
      </c>
      <c r="H6803" s="11">
        <v>44469</v>
      </c>
    </row>
    <row r="6804" spans="1:8" hidden="1" x14ac:dyDescent="0.2">
      <c r="A6804" s="8" t="s">
        <v>8642</v>
      </c>
      <c r="B6804" s="9">
        <v>626.5</v>
      </c>
      <c r="C6804" s="9">
        <v>-626.5</v>
      </c>
      <c r="D6804" s="9">
        <v>-626.5</v>
      </c>
      <c r="E6804" s="9">
        <v>0</v>
      </c>
      <c r="F6804" t="s">
        <v>128</v>
      </c>
      <c r="G6804" t="s">
        <v>6</v>
      </c>
      <c r="H6804" s="11">
        <v>44469</v>
      </c>
    </row>
    <row r="6805" spans="1:8" hidden="1" x14ac:dyDescent="0.2">
      <c r="A6805" s="8" t="s">
        <v>8519</v>
      </c>
      <c r="B6805" s="9">
        <v>10018.69</v>
      </c>
      <c r="C6805" s="9">
        <v>-10018.69</v>
      </c>
      <c r="D6805" s="9">
        <v>-10018.69</v>
      </c>
      <c r="E6805" s="9">
        <v>0</v>
      </c>
      <c r="F6805" t="s">
        <v>252</v>
      </c>
      <c r="G6805" t="s">
        <v>12</v>
      </c>
      <c r="H6805" s="11">
        <v>0</v>
      </c>
    </row>
    <row r="6806" spans="1:8" hidden="1" x14ac:dyDescent="0.2">
      <c r="A6806" s="8" t="s">
        <v>8636</v>
      </c>
      <c r="B6806" s="9">
        <v>10401.870000000001</v>
      </c>
      <c r="C6806" s="9">
        <v>-10401.870000000001</v>
      </c>
      <c r="D6806" s="9">
        <v>-10401.870000000001</v>
      </c>
      <c r="E6806" s="9">
        <v>0</v>
      </c>
      <c r="F6806" t="s">
        <v>252</v>
      </c>
      <c r="G6806" t="s">
        <v>12</v>
      </c>
      <c r="H6806" s="11">
        <v>0</v>
      </c>
    </row>
    <row r="6807" spans="1:8" hidden="1" x14ac:dyDescent="0.2">
      <c r="A6807" s="8" t="s">
        <v>8665</v>
      </c>
      <c r="B6807" s="9">
        <v>10018.69</v>
      </c>
      <c r="C6807" s="9">
        <v>-10018.69</v>
      </c>
      <c r="D6807" s="9">
        <v>-10018.69</v>
      </c>
      <c r="E6807" s="9">
        <v>0</v>
      </c>
      <c r="F6807" t="s">
        <v>252</v>
      </c>
      <c r="G6807" t="s">
        <v>12</v>
      </c>
      <c r="H6807" s="11">
        <v>0</v>
      </c>
    </row>
    <row r="6808" spans="1:8" hidden="1" x14ac:dyDescent="0.2">
      <c r="A6808" s="8" t="s">
        <v>8673</v>
      </c>
      <c r="B6808" s="9">
        <v>296.95</v>
      </c>
      <c r="C6808" s="9">
        <v>-296.95</v>
      </c>
      <c r="D6808" s="9">
        <v>-296.95</v>
      </c>
      <c r="E6808" s="9">
        <v>0</v>
      </c>
      <c r="F6808" t="s">
        <v>11</v>
      </c>
      <c r="G6808" t="s">
        <v>12</v>
      </c>
      <c r="H6808" s="11">
        <v>0</v>
      </c>
    </row>
    <row r="6809" spans="1:8" hidden="1" x14ac:dyDescent="0.2">
      <c r="A6809" s="8" t="s">
        <v>8662</v>
      </c>
      <c r="B6809" s="9">
        <v>7833.89</v>
      </c>
      <c r="C6809" s="9">
        <v>-7833.89</v>
      </c>
      <c r="D6809" s="9">
        <v>-7833.89</v>
      </c>
      <c r="E6809" s="9">
        <v>0</v>
      </c>
      <c r="F6809" t="s">
        <v>11</v>
      </c>
      <c r="G6809" t="s">
        <v>12</v>
      </c>
      <c r="H6809" s="11">
        <v>0</v>
      </c>
    </row>
    <row r="6810" spans="1:8" hidden="1" x14ac:dyDescent="0.2">
      <c r="A6810" s="8" t="s">
        <v>8671</v>
      </c>
      <c r="B6810" s="9">
        <v>180056.07</v>
      </c>
      <c r="C6810" s="9">
        <v>-180056.07</v>
      </c>
      <c r="D6810" s="9">
        <v>-180056.07</v>
      </c>
      <c r="E6810" s="9">
        <v>0</v>
      </c>
      <c r="F6810" t="s">
        <v>11</v>
      </c>
      <c r="G6810" t="s">
        <v>12</v>
      </c>
      <c r="H6810" s="11">
        <v>0</v>
      </c>
    </row>
    <row r="6811" spans="1:8" hidden="1" x14ac:dyDescent="0.2">
      <c r="A6811" s="8" t="s">
        <v>17401</v>
      </c>
      <c r="B6811" s="9">
        <v>0</v>
      </c>
      <c r="C6811" s="9">
        <v>0</v>
      </c>
      <c r="D6811" s="9" t="e">
        <v>#N/A</v>
      </c>
      <c r="E6811" s="9" t="e">
        <v>#N/A</v>
      </c>
      <c r="F6811" t="e">
        <v>#N/A</v>
      </c>
      <c r="G6811" t="e">
        <v>#N/A</v>
      </c>
      <c r="H6811" s="11" t="e">
        <v>#N/A</v>
      </c>
    </row>
    <row r="6812" spans="1:8" hidden="1" x14ac:dyDescent="0.2">
      <c r="A6812" s="8" t="s">
        <v>8614</v>
      </c>
      <c r="B6812" s="9">
        <v>207600.96</v>
      </c>
      <c r="C6812" s="9">
        <v>-207600.96</v>
      </c>
      <c r="D6812" s="9">
        <v>-207600.96</v>
      </c>
      <c r="E6812" s="9">
        <v>0</v>
      </c>
      <c r="F6812" t="s">
        <v>252</v>
      </c>
      <c r="G6812" t="s">
        <v>12</v>
      </c>
      <c r="H6812" s="11">
        <v>0</v>
      </c>
    </row>
    <row r="6813" spans="1:8" hidden="1" x14ac:dyDescent="0.2">
      <c r="A6813" s="8" t="s">
        <v>8672</v>
      </c>
      <c r="B6813" s="9">
        <v>1567.26</v>
      </c>
      <c r="C6813" s="9">
        <v>-1567.26</v>
      </c>
      <c r="D6813" s="9">
        <v>-1567.26</v>
      </c>
      <c r="E6813" s="9">
        <v>0</v>
      </c>
      <c r="F6813" t="s">
        <v>252</v>
      </c>
      <c r="G6813" t="s">
        <v>12</v>
      </c>
      <c r="H6813" s="11">
        <v>0</v>
      </c>
    </row>
    <row r="6814" spans="1:8" hidden="1" x14ac:dyDescent="0.2">
      <c r="A6814" s="8" t="s">
        <v>8630</v>
      </c>
      <c r="B6814" s="9">
        <v>6489.91</v>
      </c>
      <c r="C6814" s="9">
        <v>-6489.91</v>
      </c>
      <c r="D6814" s="9">
        <v>-6489.91</v>
      </c>
      <c r="E6814" s="9">
        <v>0</v>
      </c>
      <c r="F6814" t="s">
        <v>11</v>
      </c>
      <c r="G6814" t="s">
        <v>12</v>
      </c>
      <c r="H6814" s="11">
        <v>0</v>
      </c>
    </row>
    <row r="6815" spans="1:8" hidden="1" x14ac:dyDescent="0.2">
      <c r="A6815" s="8" t="s">
        <v>8667</v>
      </c>
      <c r="B6815" s="9">
        <v>313.83</v>
      </c>
      <c r="C6815" s="9">
        <v>-313.83</v>
      </c>
      <c r="D6815" s="9">
        <v>-313.83</v>
      </c>
      <c r="E6815" s="9">
        <v>0</v>
      </c>
      <c r="F6815" t="s">
        <v>11</v>
      </c>
      <c r="G6815" t="s">
        <v>12</v>
      </c>
      <c r="H6815" s="11">
        <v>0</v>
      </c>
    </row>
    <row r="6816" spans="1:8" hidden="1" x14ac:dyDescent="0.2">
      <c r="A6816" s="8" t="s">
        <v>8638</v>
      </c>
      <c r="B6816" s="9">
        <v>327.10000000000002</v>
      </c>
      <c r="C6816" s="9">
        <v>-327.10000000000002</v>
      </c>
      <c r="D6816" s="9">
        <v>-327.10000000000002</v>
      </c>
      <c r="E6816" s="9">
        <v>0</v>
      </c>
      <c r="F6816" t="s">
        <v>11</v>
      </c>
      <c r="G6816" t="s">
        <v>12</v>
      </c>
      <c r="H6816" s="11">
        <v>0</v>
      </c>
    </row>
    <row r="6817" spans="1:8" hidden="1" x14ac:dyDescent="0.2">
      <c r="A6817" s="8" t="s">
        <v>9362</v>
      </c>
      <c r="B6817" s="9">
        <v>7785.05</v>
      </c>
      <c r="C6817" s="9">
        <v>-7785.05</v>
      </c>
      <c r="D6817" s="9">
        <v>-7785.05</v>
      </c>
      <c r="E6817" s="9">
        <v>0</v>
      </c>
      <c r="F6817" t="s">
        <v>128</v>
      </c>
      <c r="G6817" t="s">
        <v>6</v>
      </c>
      <c r="H6817" s="11">
        <v>44498</v>
      </c>
    </row>
    <row r="6818" spans="1:8" hidden="1" x14ac:dyDescent="0.2">
      <c r="A6818" s="8" t="s">
        <v>9364</v>
      </c>
      <c r="B6818" s="9">
        <v>7785.05</v>
      </c>
      <c r="C6818" s="9">
        <v>-7785.05</v>
      </c>
      <c r="D6818" s="9">
        <v>-7785.05</v>
      </c>
      <c r="E6818" s="9">
        <v>0</v>
      </c>
      <c r="F6818" t="s">
        <v>128</v>
      </c>
      <c r="G6818" t="s">
        <v>6</v>
      </c>
      <c r="H6818" s="11">
        <v>44498</v>
      </c>
    </row>
    <row r="6819" spans="1:8" hidden="1" x14ac:dyDescent="0.2">
      <c r="A6819" s="8" t="s">
        <v>9368</v>
      </c>
      <c r="B6819" s="9">
        <v>7785.05</v>
      </c>
      <c r="C6819" s="9">
        <v>-7785.05</v>
      </c>
      <c r="D6819" s="9">
        <v>-7785.05</v>
      </c>
      <c r="E6819" s="9">
        <v>0</v>
      </c>
      <c r="F6819" t="s">
        <v>128</v>
      </c>
      <c r="G6819" t="s">
        <v>6</v>
      </c>
      <c r="H6819" s="11">
        <v>44498</v>
      </c>
    </row>
    <row r="6820" spans="1:8" hidden="1" x14ac:dyDescent="0.2">
      <c r="A6820" s="8" t="s">
        <v>9370</v>
      </c>
      <c r="B6820" s="9">
        <v>7785.05</v>
      </c>
      <c r="C6820" s="9">
        <v>-7785.05</v>
      </c>
      <c r="D6820" s="9">
        <v>-7785.05</v>
      </c>
      <c r="E6820" s="9">
        <v>0</v>
      </c>
      <c r="F6820" t="s">
        <v>128</v>
      </c>
      <c r="G6820" t="s">
        <v>6</v>
      </c>
      <c r="H6820" s="11">
        <v>44498</v>
      </c>
    </row>
    <row r="6821" spans="1:8" hidden="1" x14ac:dyDescent="0.2">
      <c r="A6821" s="8" t="s">
        <v>9372</v>
      </c>
      <c r="B6821" s="9">
        <v>7785.05</v>
      </c>
      <c r="C6821" s="9">
        <v>-7785.05</v>
      </c>
      <c r="D6821" s="9">
        <v>-7785.05</v>
      </c>
      <c r="E6821" s="9">
        <v>0</v>
      </c>
      <c r="F6821" t="s">
        <v>128</v>
      </c>
      <c r="G6821" t="s">
        <v>6</v>
      </c>
      <c r="H6821" s="11">
        <v>44498</v>
      </c>
    </row>
    <row r="6822" spans="1:8" hidden="1" x14ac:dyDescent="0.2">
      <c r="A6822" s="8" t="s">
        <v>9379</v>
      </c>
      <c r="B6822" s="9">
        <v>7785.05</v>
      </c>
      <c r="C6822" s="9">
        <v>-7785.05</v>
      </c>
      <c r="D6822" s="9">
        <v>-7785.05</v>
      </c>
      <c r="E6822" s="9">
        <v>0</v>
      </c>
      <c r="F6822" t="s">
        <v>128</v>
      </c>
      <c r="G6822" t="s">
        <v>6</v>
      </c>
      <c r="H6822" s="11">
        <v>44498</v>
      </c>
    </row>
    <row r="6823" spans="1:8" hidden="1" x14ac:dyDescent="0.2">
      <c r="A6823" s="8" t="s">
        <v>9464</v>
      </c>
      <c r="B6823" s="9">
        <v>2618.83</v>
      </c>
      <c r="C6823" s="9">
        <v>-2618.83</v>
      </c>
      <c r="D6823" s="9">
        <v>-2618.83</v>
      </c>
      <c r="E6823" s="9">
        <v>0</v>
      </c>
      <c r="F6823" t="s">
        <v>11</v>
      </c>
      <c r="G6823" t="s">
        <v>12</v>
      </c>
      <c r="H6823" s="11">
        <v>0</v>
      </c>
    </row>
    <row r="6824" spans="1:8" hidden="1" x14ac:dyDescent="0.2">
      <c r="A6824" s="8" t="s">
        <v>9465</v>
      </c>
      <c r="B6824" s="9">
        <v>6988.65</v>
      </c>
      <c r="C6824" s="9">
        <v>-6988.65</v>
      </c>
      <c r="D6824" s="9">
        <v>-6988.65</v>
      </c>
      <c r="E6824" s="9">
        <v>0</v>
      </c>
      <c r="F6824" t="s">
        <v>11</v>
      </c>
      <c r="G6824" t="s">
        <v>12</v>
      </c>
      <c r="H6824" s="11">
        <v>0</v>
      </c>
    </row>
    <row r="6825" spans="1:8" hidden="1" x14ac:dyDescent="0.2">
      <c r="A6825" s="8" t="s">
        <v>9568</v>
      </c>
      <c r="B6825" s="9">
        <v>4206.63</v>
      </c>
      <c r="C6825" s="9">
        <v>-4206.63</v>
      </c>
      <c r="D6825" s="9">
        <v>-4206.63</v>
      </c>
      <c r="E6825" s="9">
        <v>0</v>
      </c>
      <c r="F6825" t="s">
        <v>128</v>
      </c>
      <c r="G6825" t="s">
        <v>6</v>
      </c>
      <c r="H6825" s="11">
        <v>44497</v>
      </c>
    </row>
    <row r="6826" spans="1:8" hidden="1" x14ac:dyDescent="0.2">
      <c r="A6826" s="8" t="s">
        <v>9569</v>
      </c>
      <c r="B6826" s="9">
        <v>3316.73</v>
      </c>
      <c r="C6826" s="9">
        <v>-3316.73</v>
      </c>
      <c r="D6826" s="9">
        <v>-3316.73</v>
      </c>
      <c r="E6826" s="9">
        <v>0</v>
      </c>
      <c r="F6826" t="s">
        <v>128</v>
      </c>
      <c r="G6826" t="s">
        <v>6</v>
      </c>
      <c r="H6826" s="11">
        <v>44497</v>
      </c>
    </row>
    <row r="6827" spans="1:8" hidden="1" x14ac:dyDescent="0.2">
      <c r="A6827" s="8" t="s">
        <v>9591</v>
      </c>
      <c r="B6827" s="9">
        <v>7971.96</v>
      </c>
      <c r="C6827" s="9">
        <v>-7971.96</v>
      </c>
      <c r="D6827" s="9">
        <v>-7971.96</v>
      </c>
      <c r="E6827" s="9">
        <v>0</v>
      </c>
      <c r="F6827" t="s">
        <v>128</v>
      </c>
      <c r="G6827" t="s">
        <v>6</v>
      </c>
      <c r="H6827" s="11">
        <v>44498</v>
      </c>
    </row>
    <row r="6828" spans="1:8" hidden="1" x14ac:dyDescent="0.2">
      <c r="A6828" s="8" t="s">
        <v>9595</v>
      </c>
      <c r="B6828" s="9">
        <v>7281.67</v>
      </c>
      <c r="C6828" s="9">
        <v>-7281.67</v>
      </c>
      <c r="D6828" s="9">
        <v>-7281.67</v>
      </c>
      <c r="E6828" s="9">
        <v>0</v>
      </c>
      <c r="F6828" t="s">
        <v>5</v>
      </c>
      <c r="G6828" t="s">
        <v>6</v>
      </c>
      <c r="H6828" s="11">
        <v>44651</v>
      </c>
    </row>
    <row r="6829" spans="1:8" hidden="1" x14ac:dyDescent="0.2">
      <c r="A6829" s="8" t="s">
        <v>9596</v>
      </c>
      <c r="B6829" s="9">
        <v>288.42</v>
      </c>
      <c r="C6829" s="9">
        <v>-288.42</v>
      </c>
      <c r="D6829" s="9">
        <v>-288.42</v>
      </c>
      <c r="E6829" s="9">
        <v>0</v>
      </c>
      <c r="F6829" t="s">
        <v>5</v>
      </c>
      <c r="G6829" t="s">
        <v>6</v>
      </c>
      <c r="H6829" s="11">
        <v>44651</v>
      </c>
    </row>
    <row r="6830" spans="1:8" hidden="1" x14ac:dyDescent="0.2">
      <c r="A6830" s="8" t="s">
        <v>9605</v>
      </c>
      <c r="B6830" s="9">
        <v>10217.07</v>
      </c>
      <c r="C6830" s="9">
        <v>-10217.07</v>
      </c>
      <c r="D6830" s="9">
        <v>-10217.07</v>
      </c>
      <c r="E6830" s="9">
        <v>0</v>
      </c>
      <c r="F6830" t="s">
        <v>252</v>
      </c>
      <c r="G6830" t="s">
        <v>12</v>
      </c>
      <c r="H6830" s="11">
        <v>0</v>
      </c>
    </row>
    <row r="6831" spans="1:8" hidden="1" x14ac:dyDescent="0.2">
      <c r="A6831" s="8" t="s">
        <v>9606</v>
      </c>
      <c r="B6831" s="9">
        <v>32997.879999999997</v>
      </c>
      <c r="C6831" s="9">
        <v>-32997.879999999997</v>
      </c>
      <c r="D6831" s="9">
        <v>-32997.879999999997</v>
      </c>
      <c r="E6831" s="9">
        <v>0</v>
      </c>
      <c r="F6831" t="s">
        <v>252</v>
      </c>
      <c r="G6831" t="s">
        <v>12</v>
      </c>
      <c r="H6831" s="11">
        <v>0</v>
      </c>
    </row>
    <row r="6832" spans="1:8" hidden="1" x14ac:dyDescent="0.2">
      <c r="A6832" s="8" t="s">
        <v>9954</v>
      </c>
      <c r="B6832" s="9">
        <v>250280.37</v>
      </c>
      <c r="C6832" s="9">
        <v>-250280.37</v>
      </c>
      <c r="D6832" s="9">
        <v>-250280.37</v>
      </c>
      <c r="E6832" s="9">
        <v>0</v>
      </c>
      <c r="F6832" t="s">
        <v>252</v>
      </c>
      <c r="G6832" t="s">
        <v>12</v>
      </c>
      <c r="H6832" s="11">
        <v>0</v>
      </c>
    </row>
    <row r="6833" spans="1:8" hidden="1" x14ac:dyDescent="0.2">
      <c r="A6833" s="8" t="s">
        <v>9988</v>
      </c>
      <c r="B6833" s="9">
        <v>5882.68</v>
      </c>
      <c r="C6833" s="9">
        <v>-5882.68</v>
      </c>
      <c r="D6833" s="9">
        <v>-5882.68</v>
      </c>
      <c r="E6833" s="9">
        <v>0</v>
      </c>
      <c r="F6833" t="s">
        <v>252</v>
      </c>
      <c r="G6833" t="s">
        <v>12</v>
      </c>
      <c r="H6833" s="11">
        <v>0</v>
      </c>
    </row>
    <row r="6834" spans="1:8" hidden="1" x14ac:dyDescent="0.2">
      <c r="A6834" s="8" t="s">
        <v>9989</v>
      </c>
      <c r="B6834" s="9">
        <v>16621.990000000002</v>
      </c>
      <c r="C6834" s="9">
        <v>-16621.990000000002</v>
      </c>
      <c r="D6834" s="9">
        <v>-16621.990000000002</v>
      </c>
      <c r="E6834" s="9">
        <v>0</v>
      </c>
      <c r="F6834" t="s">
        <v>252</v>
      </c>
      <c r="G6834" t="s">
        <v>12</v>
      </c>
      <c r="H6834" s="11">
        <v>0</v>
      </c>
    </row>
    <row r="6835" spans="1:8" hidden="1" x14ac:dyDescent="0.2">
      <c r="A6835" s="8" t="s">
        <v>10065</v>
      </c>
      <c r="B6835" s="9">
        <v>121084.11</v>
      </c>
      <c r="C6835" s="9">
        <v>-121084.11</v>
      </c>
      <c r="D6835" s="9">
        <v>-121084.11</v>
      </c>
      <c r="E6835" s="9">
        <v>0</v>
      </c>
      <c r="F6835" t="s">
        <v>252</v>
      </c>
      <c r="G6835" t="s">
        <v>12</v>
      </c>
      <c r="H6835" s="11">
        <v>0</v>
      </c>
    </row>
    <row r="6836" spans="1:8" hidden="1" x14ac:dyDescent="0.2">
      <c r="A6836" s="8" t="s">
        <v>10067</v>
      </c>
      <c r="B6836" s="9">
        <v>10177.57</v>
      </c>
      <c r="C6836" s="9">
        <v>-10177.57</v>
      </c>
      <c r="D6836" s="9">
        <v>-10177.57</v>
      </c>
      <c r="E6836" s="9">
        <v>0</v>
      </c>
      <c r="F6836" t="s">
        <v>252</v>
      </c>
      <c r="G6836" t="s">
        <v>12</v>
      </c>
      <c r="H6836" s="11">
        <v>0</v>
      </c>
    </row>
    <row r="6837" spans="1:8" hidden="1" x14ac:dyDescent="0.2">
      <c r="A6837" s="8" t="s">
        <v>10069</v>
      </c>
      <c r="B6837" s="9">
        <v>10635.51</v>
      </c>
      <c r="C6837" s="9">
        <v>-10635.51</v>
      </c>
      <c r="D6837" s="9">
        <v>-10635.51</v>
      </c>
      <c r="E6837" s="9">
        <v>0</v>
      </c>
      <c r="F6837" t="s">
        <v>252</v>
      </c>
      <c r="G6837" t="s">
        <v>12</v>
      </c>
      <c r="H6837" s="11">
        <v>0</v>
      </c>
    </row>
    <row r="6838" spans="1:8" hidden="1" x14ac:dyDescent="0.2">
      <c r="A6838" s="8" t="s">
        <v>10071</v>
      </c>
      <c r="B6838" s="9">
        <v>7971.96</v>
      </c>
      <c r="C6838" s="9">
        <v>-7971.96</v>
      </c>
      <c r="D6838" s="9">
        <v>-7971.96</v>
      </c>
      <c r="E6838" s="9">
        <v>0</v>
      </c>
      <c r="F6838" t="s">
        <v>252</v>
      </c>
      <c r="G6838" t="s">
        <v>12</v>
      </c>
      <c r="H6838" s="11">
        <v>0</v>
      </c>
    </row>
    <row r="6839" spans="1:8" hidden="1" x14ac:dyDescent="0.2">
      <c r="A6839" s="8" t="s">
        <v>10073</v>
      </c>
      <c r="B6839" s="9">
        <v>7971.96</v>
      </c>
      <c r="C6839" s="9">
        <v>-7971.96</v>
      </c>
      <c r="D6839" s="9">
        <v>-7971.96</v>
      </c>
      <c r="E6839" s="9">
        <v>0</v>
      </c>
      <c r="F6839" t="s">
        <v>128</v>
      </c>
      <c r="G6839" t="s">
        <v>6</v>
      </c>
      <c r="H6839" s="11">
        <v>44498</v>
      </c>
    </row>
    <row r="6840" spans="1:8" hidden="1" x14ac:dyDescent="0.2">
      <c r="A6840" s="8" t="s">
        <v>10075</v>
      </c>
      <c r="B6840" s="9">
        <v>7971.96</v>
      </c>
      <c r="C6840" s="9">
        <v>-7971.96</v>
      </c>
      <c r="D6840" s="9">
        <v>-7971.96</v>
      </c>
      <c r="E6840" s="9">
        <v>0</v>
      </c>
      <c r="F6840" t="s">
        <v>128</v>
      </c>
      <c r="G6840" t="s">
        <v>6</v>
      </c>
      <c r="H6840" s="11">
        <v>44498</v>
      </c>
    </row>
    <row r="6841" spans="1:8" hidden="1" x14ac:dyDescent="0.2">
      <c r="A6841" s="8" t="s">
        <v>10117</v>
      </c>
      <c r="B6841" s="9">
        <v>995.83</v>
      </c>
      <c r="C6841" s="9">
        <v>-995.83</v>
      </c>
      <c r="D6841" s="9">
        <v>-995.83</v>
      </c>
      <c r="E6841" s="9">
        <v>0</v>
      </c>
      <c r="F6841" t="s">
        <v>5</v>
      </c>
      <c r="G6841" t="s">
        <v>56</v>
      </c>
      <c r="H6841" s="11">
        <v>44592</v>
      </c>
    </row>
    <row r="6842" spans="1:8" hidden="1" x14ac:dyDescent="0.2">
      <c r="A6842" s="8" t="s">
        <v>10118</v>
      </c>
      <c r="B6842" s="9">
        <v>7564.92</v>
      </c>
      <c r="C6842" s="9">
        <v>-7564.92</v>
      </c>
      <c r="D6842" s="9">
        <v>-7564.92</v>
      </c>
      <c r="E6842" s="9">
        <v>0</v>
      </c>
      <c r="F6842" t="s">
        <v>5</v>
      </c>
      <c r="G6842" t="s">
        <v>56</v>
      </c>
      <c r="H6842" s="11">
        <v>44592</v>
      </c>
    </row>
    <row r="6843" spans="1:8" hidden="1" x14ac:dyDescent="0.2">
      <c r="A6843" s="8" t="s">
        <v>10170</v>
      </c>
      <c r="B6843" s="9">
        <v>8112.15</v>
      </c>
      <c r="C6843" s="9">
        <v>-8112.15</v>
      </c>
      <c r="D6843" s="9">
        <v>-8112.15</v>
      </c>
      <c r="E6843" s="9">
        <v>0</v>
      </c>
      <c r="F6843" t="s">
        <v>252</v>
      </c>
      <c r="G6843" t="s">
        <v>12</v>
      </c>
      <c r="H6843" s="11">
        <v>0</v>
      </c>
    </row>
    <row r="6844" spans="1:8" hidden="1" x14ac:dyDescent="0.2">
      <c r="A6844" s="8" t="s">
        <v>10464</v>
      </c>
      <c r="B6844" s="9">
        <v>7785.05</v>
      </c>
      <c r="C6844" s="9">
        <v>-7785.05</v>
      </c>
      <c r="D6844" s="9">
        <v>-7785.05</v>
      </c>
      <c r="E6844" s="9">
        <v>0</v>
      </c>
      <c r="F6844" t="s">
        <v>128</v>
      </c>
      <c r="G6844" t="s">
        <v>6</v>
      </c>
      <c r="H6844" s="11">
        <v>44469</v>
      </c>
    </row>
    <row r="6845" spans="1:8" hidden="1" x14ac:dyDescent="0.2">
      <c r="A6845" s="8" t="s">
        <v>10468</v>
      </c>
      <c r="B6845" s="9">
        <v>7785.05</v>
      </c>
      <c r="C6845" s="9">
        <v>-7785.05</v>
      </c>
      <c r="D6845" s="9">
        <v>-7785.05</v>
      </c>
      <c r="E6845" s="9">
        <v>0</v>
      </c>
      <c r="F6845" t="s">
        <v>128</v>
      </c>
      <c r="G6845" t="s">
        <v>6</v>
      </c>
      <c r="H6845" s="11">
        <v>44469</v>
      </c>
    </row>
    <row r="6846" spans="1:8" hidden="1" x14ac:dyDescent="0.2">
      <c r="A6846" s="8" t="s">
        <v>10470</v>
      </c>
      <c r="B6846" s="9">
        <v>7785.05</v>
      </c>
      <c r="C6846" s="9">
        <v>-7785.05</v>
      </c>
      <c r="D6846" s="9">
        <v>-7785.05</v>
      </c>
      <c r="E6846" s="9">
        <v>0</v>
      </c>
      <c r="F6846" t="s">
        <v>128</v>
      </c>
      <c r="G6846" t="s">
        <v>6</v>
      </c>
      <c r="H6846" s="11">
        <v>44469</v>
      </c>
    </row>
    <row r="6847" spans="1:8" hidden="1" x14ac:dyDescent="0.2">
      <c r="A6847" s="8" t="s">
        <v>10478</v>
      </c>
      <c r="B6847" s="9">
        <v>7785.05</v>
      </c>
      <c r="C6847" s="9">
        <v>-7785.05</v>
      </c>
      <c r="D6847" s="9">
        <v>-7785.05</v>
      </c>
      <c r="E6847" s="9">
        <v>0</v>
      </c>
      <c r="F6847" t="s">
        <v>252</v>
      </c>
      <c r="G6847" t="s">
        <v>56</v>
      </c>
      <c r="H6847" s="11">
        <v>0</v>
      </c>
    </row>
    <row r="6848" spans="1:8" hidden="1" x14ac:dyDescent="0.2">
      <c r="A6848" s="8" t="s">
        <v>10482</v>
      </c>
      <c r="B6848" s="9">
        <v>7785.05</v>
      </c>
      <c r="C6848" s="9">
        <v>-7785.05</v>
      </c>
      <c r="D6848" s="9">
        <v>-7785.05</v>
      </c>
      <c r="E6848" s="9">
        <v>0</v>
      </c>
      <c r="F6848" t="s">
        <v>128</v>
      </c>
      <c r="G6848" t="s">
        <v>6</v>
      </c>
      <c r="H6848" s="11">
        <v>44469</v>
      </c>
    </row>
    <row r="6849" spans="1:8" hidden="1" x14ac:dyDescent="0.2">
      <c r="A6849" s="8" t="s">
        <v>10484</v>
      </c>
      <c r="B6849" s="9">
        <v>7785.05</v>
      </c>
      <c r="C6849" s="9">
        <v>-7785.05</v>
      </c>
      <c r="D6849" s="9">
        <v>-7785.05</v>
      </c>
      <c r="E6849" s="9">
        <v>0</v>
      </c>
      <c r="F6849" t="s">
        <v>252</v>
      </c>
      <c r="G6849" t="s">
        <v>12</v>
      </c>
      <c r="H6849" s="11">
        <v>0</v>
      </c>
    </row>
    <row r="6850" spans="1:8" hidden="1" x14ac:dyDescent="0.2">
      <c r="A6850" s="8" t="s">
        <v>10488</v>
      </c>
      <c r="B6850" s="9">
        <v>7785.05</v>
      </c>
      <c r="C6850" s="9">
        <v>-7785.05</v>
      </c>
      <c r="D6850" s="9">
        <v>-7785.05</v>
      </c>
      <c r="E6850" s="9">
        <v>0</v>
      </c>
      <c r="F6850" t="s">
        <v>252</v>
      </c>
      <c r="G6850" t="s">
        <v>12</v>
      </c>
      <c r="H6850" s="11">
        <v>0</v>
      </c>
    </row>
    <row r="6851" spans="1:8" hidden="1" x14ac:dyDescent="0.2">
      <c r="A6851" s="8" t="s">
        <v>10534</v>
      </c>
      <c r="B6851" s="9">
        <v>7457.94</v>
      </c>
      <c r="C6851" s="9">
        <v>-7457.94</v>
      </c>
      <c r="D6851" s="9">
        <v>-7457.94</v>
      </c>
      <c r="E6851" s="9">
        <v>0</v>
      </c>
      <c r="F6851" t="s">
        <v>11</v>
      </c>
      <c r="G6851" t="s">
        <v>12</v>
      </c>
      <c r="H6851" s="11">
        <v>0</v>
      </c>
    </row>
    <row r="6852" spans="1:8" hidden="1" x14ac:dyDescent="0.2">
      <c r="A6852" s="8" t="s">
        <v>10563</v>
      </c>
      <c r="B6852" s="9">
        <v>5894.32</v>
      </c>
      <c r="C6852" s="9">
        <v>-5894.32</v>
      </c>
      <c r="D6852" s="9">
        <v>-5894.32</v>
      </c>
      <c r="E6852" s="9">
        <v>0</v>
      </c>
      <c r="F6852" t="s">
        <v>5</v>
      </c>
      <c r="G6852" t="s">
        <v>6</v>
      </c>
      <c r="H6852" s="11">
        <v>44651</v>
      </c>
    </row>
    <row r="6853" spans="1:8" hidden="1" x14ac:dyDescent="0.2">
      <c r="A6853" s="8" t="s">
        <v>10564</v>
      </c>
      <c r="B6853" s="9">
        <v>38815.96</v>
      </c>
      <c r="C6853" s="9">
        <v>-38815.96</v>
      </c>
      <c r="D6853" s="9">
        <v>-38815.96</v>
      </c>
      <c r="E6853" s="9">
        <v>0</v>
      </c>
      <c r="F6853" t="s">
        <v>5</v>
      </c>
      <c r="G6853" t="s">
        <v>6</v>
      </c>
      <c r="H6853" s="11">
        <v>44651</v>
      </c>
    </row>
    <row r="6854" spans="1:8" hidden="1" x14ac:dyDescent="0.2">
      <c r="A6854" s="8" t="s">
        <v>10588</v>
      </c>
      <c r="B6854" s="9">
        <v>489942.99</v>
      </c>
      <c r="C6854" s="9">
        <v>-489942.99</v>
      </c>
      <c r="D6854" s="9">
        <v>-489942.99</v>
      </c>
      <c r="E6854" s="9">
        <v>0</v>
      </c>
      <c r="F6854" t="s">
        <v>252</v>
      </c>
      <c r="G6854" t="s">
        <v>12</v>
      </c>
      <c r="H6854" s="11">
        <v>0</v>
      </c>
    </row>
    <row r="6855" spans="1:8" hidden="1" x14ac:dyDescent="0.2">
      <c r="A6855" s="8" t="s">
        <v>10639</v>
      </c>
      <c r="B6855" s="9">
        <v>7153.44</v>
      </c>
      <c r="C6855" s="9">
        <v>-7153.44</v>
      </c>
      <c r="D6855" s="9">
        <v>-7153.44</v>
      </c>
      <c r="E6855" s="9">
        <v>0</v>
      </c>
      <c r="F6855" t="s">
        <v>5</v>
      </c>
      <c r="G6855" t="s">
        <v>56</v>
      </c>
      <c r="H6855" s="11">
        <v>44592</v>
      </c>
    </row>
    <row r="6856" spans="1:8" hidden="1" x14ac:dyDescent="0.2">
      <c r="A6856" s="8" t="s">
        <v>10640</v>
      </c>
      <c r="B6856" s="9">
        <v>304.5</v>
      </c>
      <c r="C6856" s="9">
        <v>-304.5</v>
      </c>
      <c r="D6856" s="9">
        <v>-304.5</v>
      </c>
      <c r="E6856" s="9">
        <v>0</v>
      </c>
      <c r="F6856" t="s">
        <v>5</v>
      </c>
      <c r="G6856" t="s">
        <v>56</v>
      </c>
      <c r="H6856" s="11">
        <v>44592</v>
      </c>
    </row>
    <row r="6857" spans="1:8" hidden="1" x14ac:dyDescent="0.2">
      <c r="A6857" s="8" t="s">
        <v>10642</v>
      </c>
      <c r="B6857" s="9">
        <v>1981.31</v>
      </c>
      <c r="C6857" s="9">
        <v>-1981.31</v>
      </c>
      <c r="D6857" s="9">
        <v>-1981.31</v>
      </c>
      <c r="E6857" s="9">
        <v>0</v>
      </c>
      <c r="F6857" t="s">
        <v>128</v>
      </c>
      <c r="G6857" t="s">
        <v>6</v>
      </c>
      <c r="H6857" s="11">
        <v>44497</v>
      </c>
    </row>
    <row r="6858" spans="1:8" hidden="1" x14ac:dyDescent="0.2">
      <c r="A6858" s="8" t="s">
        <v>10658</v>
      </c>
      <c r="B6858" s="9">
        <v>40757.01</v>
      </c>
      <c r="C6858" s="9">
        <v>-40757.01</v>
      </c>
      <c r="D6858" s="9">
        <v>-40757.01</v>
      </c>
      <c r="E6858" s="9">
        <v>0</v>
      </c>
      <c r="F6858" t="s">
        <v>128</v>
      </c>
      <c r="G6858" t="s">
        <v>6</v>
      </c>
      <c r="H6858" s="11">
        <v>44530</v>
      </c>
    </row>
    <row r="6859" spans="1:8" hidden="1" x14ac:dyDescent="0.2">
      <c r="A6859" s="8" t="s">
        <v>10660</v>
      </c>
      <c r="B6859" s="9">
        <v>34654.21</v>
      </c>
      <c r="C6859" s="9">
        <v>-34654.21</v>
      </c>
      <c r="D6859" s="9">
        <v>-34654.21</v>
      </c>
      <c r="E6859" s="9">
        <v>0</v>
      </c>
      <c r="F6859" t="s">
        <v>128</v>
      </c>
      <c r="G6859" t="s">
        <v>6</v>
      </c>
      <c r="H6859" s="11">
        <v>44530</v>
      </c>
    </row>
    <row r="6860" spans="1:8" hidden="1" x14ac:dyDescent="0.2">
      <c r="A6860" s="8" t="s">
        <v>10844</v>
      </c>
      <c r="B6860" s="9">
        <v>7579.44</v>
      </c>
      <c r="C6860" s="9">
        <v>-7579.44</v>
      </c>
      <c r="D6860" s="9">
        <v>-7579.44</v>
      </c>
      <c r="E6860" s="9">
        <v>0</v>
      </c>
      <c r="F6860" t="s">
        <v>128</v>
      </c>
      <c r="G6860" t="s">
        <v>6</v>
      </c>
      <c r="H6860" s="11">
        <v>44559</v>
      </c>
    </row>
    <row r="6861" spans="1:8" hidden="1" x14ac:dyDescent="0.2">
      <c r="A6861" s="8" t="s">
        <v>10856</v>
      </c>
      <c r="B6861" s="9">
        <v>5349.06</v>
      </c>
      <c r="C6861" s="9">
        <v>-5349.06</v>
      </c>
      <c r="D6861" s="9">
        <v>-5349.06</v>
      </c>
      <c r="E6861" s="9">
        <v>0</v>
      </c>
      <c r="F6861" t="s">
        <v>11</v>
      </c>
      <c r="G6861" t="s">
        <v>12</v>
      </c>
      <c r="H6861" s="11">
        <v>0</v>
      </c>
    </row>
    <row r="6862" spans="1:8" hidden="1" x14ac:dyDescent="0.2">
      <c r="A6862" s="8" t="s">
        <v>10857</v>
      </c>
      <c r="B6862" s="9">
        <v>4557.4799999999996</v>
      </c>
      <c r="C6862" s="9">
        <v>-4557.4799999999996</v>
      </c>
      <c r="D6862" s="9">
        <v>-4557.4799999999996</v>
      </c>
      <c r="E6862" s="9">
        <v>0</v>
      </c>
      <c r="F6862" t="s">
        <v>11</v>
      </c>
      <c r="G6862" t="s">
        <v>12</v>
      </c>
      <c r="H6862" s="11">
        <v>0</v>
      </c>
    </row>
    <row r="6863" spans="1:8" hidden="1" x14ac:dyDescent="0.2">
      <c r="A6863" s="8" t="s">
        <v>11155</v>
      </c>
      <c r="B6863" s="9">
        <v>793271.03</v>
      </c>
      <c r="C6863" s="9">
        <v>-793271.03</v>
      </c>
      <c r="D6863" s="9">
        <v>-793271.03</v>
      </c>
      <c r="E6863" s="9">
        <v>0</v>
      </c>
      <c r="F6863" t="s">
        <v>252</v>
      </c>
      <c r="G6863" t="s">
        <v>12</v>
      </c>
      <c r="H6863" s="11">
        <v>0</v>
      </c>
    </row>
    <row r="6864" spans="1:8" hidden="1" x14ac:dyDescent="0.2">
      <c r="A6864" s="8" t="s">
        <v>11184</v>
      </c>
      <c r="B6864" s="9">
        <v>7971.96</v>
      </c>
      <c r="C6864" s="9">
        <v>-7971.96</v>
      </c>
      <c r="D6864" s="9">
        <v>-7971.96</v>
      </c>
      <c r="E6864" s="9">
        <v>0</v>
      </c>
      <c r="F6864" t="s">
        <v>128</v>
      </c>
      <c r="G6864" t="s">
        <v>6</v>
      </c>
      <c r="H6864" s="11">
        <v>44469</v>
      </c>
    </row>
    <row r="6865" spans="1:8" hidden="1" x14ac:dyDescent="0.2">
      <c r="A6865" s="8" t="s">
        <v>11300</v>
      </c>
      <c r="B6865" s="9">
        <v>387.85</v>
      </c>
      <c r="C6865" s="9">
        <v>-387.85</v>
      </c>
      <c r="D6865" s="9">
        <v>-387.85</v>
      </c>
      <c r="E6865" s="9">
        <v>0</v>
      </c>
      <c r="F6865" t="s">
        <v>11</v>
      </c>
      <c r="G6865" t="s">
        <v>12</v>
      </c>
      <c r="H6865" s="11">
        <v>0</v>
      </c>
    </row>
    <row r="6866" spans="1:8" hidden="1" x14ac:dyDescent="0.2">
      <c r="A6866" s="8" t="s">
        <v>11301</v>
      </c>
      <c r="B6866" s="9">
        <v>387.85</v>
      </c>
      <c r="C6866" s="9">
        <v>-387.85</v>
      </c>
      <c r="D6866" s="9">
        <v>-387.85</v>
      </c>
      <c r="E6866" s="9">
        <v>0</v>
      </c>
      <c r="F6866" t="s">
        <v>11</v>
      </c>
      <c r="G6866" t="s">
        <v>12</v>
      </c>
      <c r="H6866" s="11">
        <v>0</v>
      </c>
    </row>
    <row r="6867" spans="1:8" hidden="1" x14ac:dyDescent="0.2">
      <c r="A6867" s="8" t="s">
        <v>11324</v>
      </c>
      <c r="B6867" s="9">
        <v>18467.29</v>
      </c>
      <c r="C6867" s="9">
        <v>-18467.29</v>
      </c>
      <c r="D6867" s="9">
        <v>-18467.29</v>
      </c>
      <c r="E6867" s="9">
        <v>0</v>
      </c>
      <c r="F6867" t="s">
        <v>252</v>
      </c>
      <c r="G6867" t="s">
        <v>12</v>
      </c>
      <c r="H6867" s="11">
        <v>0</v>
      </c>
    </row>
    <row r="6868" spans="1:8" hidden="1" x14ac:dyDescent="0.2">
      <c r="A6868" s="8" t="s">
        <v>11333</v>
      </c>
      <c r="B6868" s="9">
        <v>1252.3399999999999</v>
      </c>
      <c r="C6868" s="9">
        <v>-1252.3399999999999</v>
      </c>
      <c r="D6868" s="9">
        <v>-1252.3399999999999</v>
      </c>
      <c r="E6868" s="9">
        <v>0</v>
      </c>
      <c r="F6868" t="s">
        <v>128</v>
      </c>
      <c r="G6868" t="s">
        <v>6</v>
      </c>
      <c r="H6868" s="11">
        <v>44497</v>
      </c>
    </row>
    <row r="6869" spans="1:8" hidden="1" x14ac:dyDescent="0.2">
      <c r="A6869" s="8" t="s">
        <v>11335</v>
      </c>
      <c r="B6869" s="9">
        <v>6620.9</v>
      </c>
      <c r="C6869" s="9">
        <v>-6620.9</v>
      </c>
      <c r="D6869" s="9">
        <v>-6620.9</v>
      </c>
      <c r="E6869" s="9">
        <v>0</v>
      </c>
      <c r="F6869" t="s">
        <v>11</v>
      </c>
      <c r="G6869" t="s">
        <v>12</v>
      </c>
      <c r="H6869" s="11">
        <v>0</v>
      </c>
    </row>
    <row r="6870" spans="1:8" hidden="1" x14ac:dyDescent="0.2">
      <c r="A6870" s="8" t="s">
        <v>11336</v>
      </c>
      <c r="B6870" s="9">
        <v>340.51</v>
      </c>
      <c r="C6870" s="9">
        <v>-340.51</v>
      </c>
      <c r="D6870" s="9">
        <v>-340.51</v>
      </c>
      <c r="E6870" s="9">
        <v>0</v>
      </c>
      <c r="F6870" t="s">
        <v>11</v>
      </c>
      <c r="G6870" t="s">
        <v>12</v>
      </c>
      <c r="H6870" s="11">
        <v>0</v>
      </c>
    </row>
    <row r="6871" spans="1:8" hidden="1" x14ac:dyDescent="0.2">
      <c r="A6871" s="8" t="s">
        <v>11337</v>
      </c>
      <c r="B6871" s="9">
        <v>832.98</v>
      </c>
      <c r="C6871" s="9">
        <v>-832.98</v>
      </c>
      <c r="D6871" s="9">
        <v>-832.98</v>
      </c>
      <c r="E6871" s="9">
        <v>0</v>
      </c>
      <c r="F6871" t="s">
        <v>11</v>
      </c>
      <c r="G6871" t="s">
        <v>12</v>
      </c>
      <c r="H6871" s="11">
        <v>0</v>
      </c>
    </row>
    <row r="6872" spans="1:8" hidden="1" x14ac:dyDescent="0.2">
      <c r="A6872" s="8" t="s">
        <v>11482</v>
      </c>
      <c r="B6872" s="9">
        <v>345.79</v>
      </c>
      <c r="C6872" s="9">
        <v>-345.79</v>
      </c>
      <c r="D6872" s="9">
        <v>-345.79</v>
      </c>
      <c r="E6872" s="9">
        <v>0</v>
      </c>
      <c r="F6872" t="s">
        <v>11</v>
      </c>
      <c r="G6872" t="s">
        <v>12</v>
      </c>
      <c r="H6872" s="11">
        <v>0</v>
      </c>
    </row>
    <row r="6873" spans="1:8" hidden="1" x14ac:dyDescent="0.2">
      <c r="A6873" s="8" t="s">
        <v>11530</v>
      </c>
      <c r="B6873" s="9">
        <v>297.05</v>
      </c>
      <c r="C6873" s="9">
        <v>-297.05</v>
      </c>
      <c r="D6873" s="9">
        <v>-297.05</v>
      </c>
      <c r="E6873" s="9">
        <v>0</v>
      </c>
      <c r="F6873" t="s">
        <v>11</v>
      </c>
      <c r="G6873" t="s">
        <v>12</v>
      </c>
      <c r="H6873" s="11">
        <v>0</v>
      </c>
    </row>
    <row r="6874" spans="1:8" hidden="1" x14ac:dyDescent="0.2">
      <c r="A6874" s="8" t="s">
        <v>11531</v>
      </c>
      <c r="B6874" s="9">
        <v>7618.84</v>
      </c>
      <c r="C6874" s="9">
        <v>-7618.84</v>
      </c>
      <c r="D6874" s="9">
        <v>-7618.84</v>
      </c>
      <c r="E6874" s="9">
        <v>0</v>
      </c>
      <c r="F6874" t="s">
        <v>11</v>
      </c>
      <c r="G6874" t="s">
        <v>12</v>
      </c>
      <c r="H6874" s="11">
        <v>0</v>
      </c>
    </row>
    <row r="6875" spans="1:8" hidden="1" x14ac:dyDescent="0.2">
      <c r="A6875" s="8" t="s">
        <v>11689</v>
      </c>
      <c r="B6875" s="9">
        <v>140037.38</v>
      </c>
      <c r="C6875" s="9">
        <v>-140037.38</v>
      </c>
      <c r="D6875" s="9">
        <v>-140037.38</v>
      </c>
      <c r="E6875" s="9">
        <v>0</v>
      </c>
      <c r="F6875" t="s">
        <v>252</v>
      </c>
      <c r="G6875" t="s">
        <v>12</v>
      </c>
      <c r="H6875" s="11">
        <v>0</v>
      </c>
    </row>
    <row r="6876" spans="1:8" hidden="1" x14ac:dyDescent="0.2">
      <c r="A6876" s="8" t="s">
        <v>11713</v>
      </c>
      <c r="B6876" s="9">
        <v>1059205.6100000001</v>
      </c>
      <c r="C6876" s="9">
        <v>-1059205.6100000001</v>
      </c>
      <c r="D6876" s="9">
        <v>-1059205.6100000001</v>
      </c>
      <c r="E6876" s="9">
        <v>0</v>
      </c>
      <c r="F6876" t="s">
        <v>252</v>
      </c>
      <c r="G6876" t="s">
        <v>12</v>
      </c>
      <c r="H6876" s="11">
        <v>0</v>
      </c>
    </row>
    <row r="6877" spans="1:8" hidden="1" x14ac:dyDescent="0.2">
      <c r="A6877" s="8" t="s">
        <v>11720</v>
      </c>
      <c r="B6877" s="9">
        <v>4934.58</v>
      </c>
      <c r="C6877" s="9">
        <v>-4934.58</v>
      </c>
      <c r="D6877" s="9">
        <v>-4934.58</v>
      </c>
      <c r="E6877" s="9">
        <v>0</v>
      </c>
      <c r="F6877" t="s">
        <v>128</v>
      </c>
      <c r="G6877" t="s">
        <v>6</v>
      </c>
      <c r="H6877" s="11">
        <v>44497</v>
      </c>
    </row>
    <row r="6878" spans="1:8" hidden="1" x14ac:dyDescent="0.2">
      <c r="A6878" s="8" t="s">
        <v>11927</v>
      </c>
      <c r="B6878" s="9">
        <v>43925.23</v>
      </c>
      <c r="C6878" s="9">
        <v>-43925.23</v>
      </c>
      <c r="D6878" s="9">
        <v>-43925.23</v>
      </c>
      <c r="E6878" s="9">
        <v>0</v>
      </c>
      <c r="F6878" t="s">
        <v>252</v>
      </c>
      <c r="G6878" t="s">
        <v>12</v>
      </c>
      <c r="H6878" s="11">
        <v>0</v>
      </c>
    </row>
    <row r="6879" spans="1:8" hidden="1" x14ac:dyDescent="0.2">
      <c r="A6879" s="8" t="s">
        <v>12067</v>
      </c>
      <c r="B6879" s="9">
        <v>85084.11</v>
      </c>
      <c r="C6879" s="9">
        <v>-85084.11</v>
      </c>
      <c r="D6879" s="9">
        <v>-85084.11</v>
      </c>
      <c r="E6879" s="9">
        <v>0</v>
      </c>
      <c r="F6879" t="s">
        <v>11</v>
      </c>
      <c r="G6879" t="s">
        <v>12</v>
      </c>
      <c r="H6879" s="11">
        <v>0</v>
      </c>
    </row>
    <row r="6880" spans="1:8" hidden="1" x14ac:dyDescent="0.2">
      <c r="A6880" s="8" t="s">
        <v>12257</v>
      </c>
      <c r="B6880" s="9">
        <v>841.66</v>
      </c>
      <c r="C6880" s="9">
        <v>-841.66</v>
      </c>
      <c r="D6880" s="9">
        <v>-841.66</v>
      </c>
      <c r="E6880" s="9">
        <v>0</v>
      </c>
      <c r="F6880" t="s">
        <v>11</v>
      </c>
      <c r="G6880" t="s">
        <v>12</v>
      </c>
      <c r="H6880" s="11">
        <v>0</v>
      </c>
    </row>
    <row r="6881" spans="1:8" hidden="1" x14ac:dyDescent="0.2">
      <c r="A6881" s="8" t="s">
        <v>12258</v>
      </c>
      <c r="B6881" s="9">
        <v>11186.38</v>
      </c>
      <c r="C6881" s="9">
        <v>-11186.38</v>
      </c>
      <c r="D6881" s="9">
        <v>-11186.38</v>
      </c>
      <c r="E6881" s="9">
        <v>0</v>
      </c>
      <c r="F6881" t="s">
        <v>11</v>
      </c>
      <c r="G6881" t="s">
        <v>12</v>
      </c>
      <c r="H6881" s="11">
        <v>0</v>
      </c>
    </row>
    <row r="6882" spans="1:8" hidden="1" x14ac:dyDescent="0.2">
      <c r="A6882" s="8" t="s">
        <v>12271</v>
      </c>
      <c r="B6882" s="9">
        <v>110822.43</v>
      </c>
      <c r="C6882" s="9">
        <v>-110822.43</v>
      </c>
      <c r="D6882" s="9">
        <v>-110822.43</v>
      </c>
      <c r="E6882" s="9">
        <v>0</v>
      </c>
      <c r="F6882" t="s">
        <v>252</v>
      </c>
      <c r="G6882" t="s">
        <v>12</v>
      </c>
      <c r="H6882" s="11">
        <v>0</v>
      </c>
    </row>
    <row r="6883" spans="1:8" hidden="1" x14ac:dyDescent="0.2">
      <c r="A6883" s="8" t="s">
        <v>12502</v>
      </c>
      <c r="B6883" s="9">
        <v>9953.27</v>
      </c>
      <c r="C6883" s="9">
        <v>-9953.27</v>
      </c>
      <c r="D6883" s="9">
        <v>-9953.27</v>
      </c>
      <c r="E6883" s="9">
        <v>0</v>
      </c>
      <c r="F6883" t="s">
        <v>11</v>
      </c>
      <c r="G6883" t="s">
        <v>12</v>
      </c>
      <c r="H6883" s="11">
        <v>0</v>
      </c>
    </row>
    <row r="6884" spans="1:8" hidden="1" x14ac:dyDescent="0.2">
      <c r="A6884" s="8" t="s">
        <v>12517</v>
      </c>
      <c r="B6884" s="9">
        <v>116822.43</v>
      </c>
      <c r="C6884" s="9">
        <v>-116822.43</v>
      </c>
      <c r="D6884" s="9">
        <v>-116822.43</v>
      </c>
      <c r="E6884" s="9">
        <v>0</v>
      </c>
      <c r="F6884" t="s">
        <v>252</v>
      </c>
      <c r="G6884" t="s">
        <v>12</v>
      </c>
      <c r="H6884" s="11">
        <v>0</v>
      </c>
    </row>
    <row r="6885" spans="1:8" hidden="1" x14ac:dyDescent="0.2">
      <c r="A6885" s="8" t="s">
        <v>12601</v>
      </c>
      <c r="B6885" s="9">
        <v>7599.24</v>
      </c>
      <c r="C6885" s="9">
        <v>-7599.24</v>
      </c>
      <c r="D6885" s="9">
        <v>-7599.24</v>
      </c>
      <c r="E6885" s="9">
        <v>0</v>
      </c>
      <c r="F6885" t="s">
        <v>128</v>
      </c>
      <c r="G6885" t="s">
        <v>6</v>
      </c>
      <c r="H6885" s="11">
        <v>44497</v>
      </c>
    </row>
    <row r="6886" spans="1:8" hidden="1" x14ac:dyDescent="0.2">
      <c r="A6886" s="8" t="s">
        <v>12602</v>
      </c>
      <c r="B6886" s="9">
        <v>297.95999999999998</v>
      </c>
      <c r="C6886" s="9">
        <v>-297.95999999999998</v>
      </c>
      <c r="D6886" s="9">
        <v>-297.95999999999998</v>
      </c>
      <c r="E6886" s="9">
        <v>0</v>
      </c>
      <c r="F6886" t="s">
        <v>128</v>
      </c>
      <c r="G6886" t="s">
        <v>6</v>
      </c>
      <c r="H6886" s="11">
        <v>44497</v>
      </c>
    </row>
    <row r="6887" spans="1:8" hidden="1" x14ac:dyDescent="0.2">
      <c r="A6887" s="8" t="s">
        <v>12762</v>
      </c>
      <c r="B6887" s="9">
        <v>6803.74</v>
      </c>
      <c r="C6887" s="9">
        <v>-6803.74</v>
      </c>
      <c r="D6887" s="9">
        <v>-6803.74</v>
      </c>
      <c r="E6887" s="9">
        <v>0</v>
      </c>
      <c r="F6887" t="s">
        <v>128</v>
      </c>
      <c r="G6887" t="s">
        <v>6</v>
      </c>
      <c r="H6887" s="11">
        <v>44497</v>
      </c>
    </row>
    <row r="6888" spans="1:8" hidden="1" x14ac:dyDescent="0.2">
      <c r="A6888" s="8" t="s">
        <v>12849</v>
      </c>
      <c r="B6888" s="9">
        <v>320887.84999999998</v>
      </c>
      <c r="C6888" s="9">
        <v>-320887.84999999998</v>
      </c>
      <c r="D6888" s="9">
        <v>-320887.84999999998</v>
      </c>
      <c r="E6888" s="9">
        <v>0</v>
      </c>
      <c r="F6888" t="s">
        <v>11</v>
      </c>
      <c r="G6888" t="s">
        <v>12</v>
      </c>
      <c r="H6888" s="11">
        <v>0</v>
      </c>
    </row>
    <row r="6889" spans="1:8" hidden="1" x14ac:dyDescent="0.2">
      <c r="A6889" s="8" t="s">
        <v>13087</v>
      </c>
      <c r="B6889" s="9">
        <v>11390.17</v>
      </c>
      <c r="C6889" s="9">
        <v>-11390.17</v>
      </c>
      <c r="D6889" s="9">
        <v>-11390.17</v>
      </c>
      <c r="E6889" s="9">
        <v>0</v>
      </c>
      <c r="F6889" t="s">
        <v>252</v>
      </c>
      <c r="G6889" t="s">
        <v>12</v>
      </c>
      <c r="H6889" s="11">
        <v>0</v>
      </c>
    </row>
    <row r="6890" spans="1:8" hidden="1" x14ac:dyDescent="0.2">
      <c r="A6890" s="8" t="s">
        <v>13088</v>
      </c>
      <c r="B6890" s="9">
        <v>7563.1</v>
      </c>
      <c r="C6890" s="9">
        <v>-7563.1</v>
      </c>
      <c r="D6890" s="9">
        <v>-7563.1</v>
      </c>
      <c r="E6890" s="9">
        <v>0</v>
      </c>
      <c r="F6890" t="s">
        <v>252</v>
      </c>
      <c r="G6890" t="s">
        <v>12</v>
      </c>
      <c r="H6890" s="11">
        <v>0</v>
      </c>
    </row>
    <row r="6891" spans="1:8" hidden="1" x14ac:dyDescent="0.2">
      <c r="A6891" s="8" t="s">
        <v>13201</v>
      </c>
      <c r="B6891" s="9">
        <v>10738.32</v>
      </c>
      <c r="C6891" s="9">
        <v>-10738.32</v>
      </c>
      <c r="D6891" s="9">
        <v>-10738.32</v>
      </c>
      <c r="E6891" s="9">
        <v>0</v>
      </c>
      <c r="F6891" t="s">
        <v>11</v>
      </c>
      <c r="G6891" t="s">
        <v>12</v>
      </c>
      <c r="H6891" s="11">
        <v>0</v>
      </c>
    </row>
    <row r="6892" spans="1:8" hidden="1" x14ac:dyDescent="0.2">
      <c r="A6892" s="8" t="s">
        <v>13230</v>
      </c>
      <c r="B6892" s="9">
        <v>10205.61</v>
      </c>
      <c r="C6892" s="9">
        <v>-10205.61</v>
      </c>
      <c r="D6892" s="9">
        <v>-10205.61</v>
      </c>
      <c r="E6892" s="9">
        <v>0</v>
      </c>
      <c r="F6892" t="s">
        <v>11</v>
      </c>
      <c r="G6892" t="s">
        <v>12</v>
      </c>
      <c r="H6892" s="11">
        <v>0</v>
      </c>
    </row>
    <row r="6893" spans="1:8" hidden="1" x14ac:dyDescent="0.2">
      <c r="A6893" s="8" t="s">
        <v>13232</v>
      </c>
      <c r="B6893" s="9">
        <v>1079607.48</v>
      </c>
      <c r="C6893" s="9">
        <v>-1079607.48</v>
      </c>
      <c r="D6893" s="9">
        <v>-1079607.48</v>
      </c>
      <c r="E6893" s="9">
        <v>0</v>
      </c>
      <c r="F6893" t="s">
        <v>252</v>
      </c>
      <c r="G6893" t="s">
        <v>12</v>
      </c>
      <c r="H6893" s="11">
        <v>0</v>
      </c>
    </row>
    <row r="6894" spans="1:8" hidden="1" x14ac:dyDescent="0.2">
      <c r="A6894" s="8" t="s">
        <v>13236</v>
      </c>
      <c r="B6894" s="9">
        <v>6415.2</v>
      </c>
      <c r="C6894" s="9">
        <v>-6415.2</v>
      </c>
      <c r="D6894" s="9">
        <v>-6415.2</v>
      </c>
      <c r="E6894" s="9">
        <v>0</v>
      </c>
      <c r="F6894" t="s">
        <v>11</v>
      </c>
      <c r="G6894" t="s">
        <v>12</v>
      </c>
      <c r="H6894" s="11">
        <v>0</v>
      </c>
    </row>
    <row r="6895" spans="1:8" hidden="1" x14ac:dyDescent="0.2">
      <c r="A6895" s="8" t="s">
        <v>13237</v>
      </c>
      <c r="B6895" s="9">
        <v>421.25</v>
      </c>
      <c r="C6895" s="9">
        <v>-421.25</v>
      </c>
      <c r="D6895" s="9">
        <v>-421.25</v>
      </c>
      <c r="E6895" s="9">
        <v>0</v>
      </c>
      <c r="F6895" t="s">
        <v>11</v>
      </c>
      <c r="G6895" t="s">
        <v>12</v>
      </c>
      <c r="H6895" s="11">
        <v>0</v>
      </c>
    </row>
    <row r="6896" spans="1:8" hidden="1" x14ac:dyDescent="0.2">
      <c r="A6896" s="8" t="s">
        <v>13290</v>
      </c>
      <c r="B6896" s="9">
        <v>26009.35</v>
      </c>
      <c r="C6896" s="9">
        <v>-26009.35</v>
      </c>
      <c r="D6896" s="9">
        <v>-26009.35</v>
      </c>
      <c r="E6896" s="9">
        <v>0</v>
      </c>
      <c r="F6896" t="s">
        <v>11</v>
      </c>
      <c r="G6896" t="s">
        <v>12</v>
      </c>
      <c r="H6896" s="11">
        <v>0</v>
      </c>
    </row>
    <row r="6897" spans="1:8" hidden="1" x14ac:dyDescent="0.2">
      <c r="A6897" s="8" t="s">
        <v>13362</v>
      </c>
      <c r="B6897" s="9">
        <v>27757.01</v>
      </c>
      <c r="C6897" s="9">
        <v>-27757.01</v>
      </c>
      <c r="D6897" s="9">
        <v>-27757.01</v>
      </c>
      <c r="E6897" s="9">
        <v>0</v>
      </c>
      <c r="F6897" t="s">
        <v>252</v>
      </c>
      <c r="G6897" t="s">
        <v>12</v>
      </c>
      <c r="H6897" s="11">
        <v>0</v>
      </c>
    </row>
    <row r="6898" spans="1:8" hidden="1" x14ac:dyDescent="0.2">
      <c r="A6898" s="8" t="s">
        <v>13389</v>
      </c>
      <c r="B6898" s="9">
        <v>7189.67</v>
      </c>
      <c r="C6898" s="9">
        <v>-7189.67</v>
      </c>
      <c r="D6898" s="9">
        <v>-7189.67</v>
      </c>
      <c r="E6898" s="9">
        <v>0</v>
      </c>
      <c r="F6898" t="s">
        <v>11</v>
      </c>
      <c r="G6898" t="s">
        <v>12</v>
      </c>
      <c r="H6898" s="11">
        <v>0</v>
      </c>
    </row>
    <row r="6899" spans="1:8" hidden="1" x14ac:dyDescent="0.2">
      <c r="A6899" s="8" t="s">
        <v>13390</v>
      </c>
      <c r="B6899" s="9">
        <v>13061.39</v>
      </c>
      <c r="C6899" s="9">
        <v>-13061.39</v>
      </c>
      <c r="D6899" s="9">
        <v>-13061.39</v>
      </c>
      <c r="E6899" s="9">
        <v>0</v>
      </c>
      <c r="F6899" t="s">
        <v>11</v>
      </c>
      <c r="G6899" t="s">
        <v>12</v>
      </c>
      <c r="H6899" s="11">
        <v>0</v>
      </c>
    </row>
    <row r="6900" spans="1:8" hidden="1" x14ac:dyDescent="0.2">
      <c r="A6900" s="8" t="s">
        <v>13391</v>
      </c>
      <c r="B6900" s="9">
        <v>5487.26</v>
      </c>
      <c r="C6900" s="9">
        <v>-5487.26</v>
      </c>
      <c r="D6900" s="9">
        <v>-5487.26</v>
      </c>
      <c r="E6900" s="9">
        <v>0</v>
      </c>
      <c r="F6900" t="s">
        <v>11</v>
      </c>
      <c r="G6900" t="s">
        <v>12</v>
      </c>
      <c r="H6900" s="11">
        <v>0</v>
      </c>
    </row>
    <row r="6901" spans="1:8" hidden="1" x14ac:dyDescent="0.2">
      <c r="A6901" s="8" t="s">
        <v>13397</v>
      </c>
      <c r="B6901" s="9">
        <v>7971.96</v>
      </c>
      <c r="C6901" s="9">
        <v>-7971.96</v>
      </c>
      <c r="D6901" s="9">
        <v>-7971.96</v>
      </c>
      <c r="E6901" s="9">
        <v>0</v>
      </c>
      <c r="F6901" t="s">
        <v>252</v>
      </c>
      <c r="G6901" t="s">
        <v>12</v>
      </c>
      <c r="H6901" s="11">
        <v>0</v>
      </c>
    </row>
    <row r="6902" spans="1:8" hidden="1" x14ac:dyDescent="0.2">
      <c r="A6902" s="8" t="s">
        <v>13425</v>
      </c>
      <c r="B6902" s="9">
        <v>6974.57</v>
      </c>
      <c r="C6902" s="9">
        <v>-6974.57</v>
      </c>
      <c r="D6902" s="9">
        <v>-6974.57</v>
      </c>
      <c r="E6902" s="9">
        <v>0</v>
      </c>
      <c r="F6902" t="s">
        <v>5</v>
      </c>
      <c r="G6902" t="s">
        <v>6</v>
      </c>
      <c r="H6902" s="11">
        <v>44650</v>
      </c>
    </row>
    <row r="6903" spans="1:8" hidden="1" x14ac:dyDescent="0.2">
      <c r="A6903" s="8" t="s">
        <v>13426</v>
      </c>
      <c r="B6903" s="9">
        <v>483.37</v>
      </c>
      <c r="C6903" s="9">
        <v>-483.37</v>
      </c>
      <c r="D6903" s="9">
        <v>-483.37</v>
      </c>
      <c r="E6903" s="9">
        <v>0</v>
      </c>
      <c r="F6903" t="s">
        <v>5</v>
      </c>
      <c r="G6903" t="s">
        <v>6</v>
      </c>
      <c r="H6903" s="11">
        <v>44650</v>
      </c>
    </row>
    <row r="6904" spans="1:8" hidden="1" x14ac:dyDescent="0.2">
      <c r="A6904" s="8" t="s">
        <v>13428</v>
      </c>
      <c r="B6904" s="9">
        <v>7242.99</v>
      </c>
      <c r="C6904" s="9">
        <v>-7242.99</v>
      </c>
      <c r="D6904" s="9">
        <v>-7242.99</v>
      </c>
      <c r="E6904" s="9">
        <v>0</v>
      </c>
      <c r="F6904" t="s">
        <v>5</v>
      </c>
      <c r="G6904" t="s">
        <v>6</v>
      </c>
      <c r="H6904" s="11">
        <v>44620</v>
      </c>
    </row>
    <row r="6905" spans="1:8" hidden="1" x14ac:dyDescent="0.2">
      <c r="A6905" s="8" t="s">
        <v>13475</v>
      </c>
      <c r="B6905" s="9">
        <v>3457.94</v>
      </c>
      <c r="C6905" s="9">
        <v>-3457.94</v>
      </c>
      <c r="D6905" s="9">
        <v>-3457.94</v>
      </c>
      <c r="E6905" s="9">
        <v>0</v>
      </c>
      <c r="F6905" t="s">
        <v>11</v>
      </c>
      <c r="G6905" t="s">
        <v>12</v>
      </c>
      <c r="H6905" s="11">
        <v>0</v>
      </c>
    </row>
    <row r="6906" spans="1:8" hidden="1" x14ac:dyDescent="0.2">
      <c r="A6906" s="8" t="s">
        <v>13486</v>
      </c>
      <c r="B6906" s="9">
        <v>4177.8</v>
      </c>
      <c r="C6906" s="9">
        <v>-4177.8</v>
      </c>
      <c r="D6906" s="9">
        <v>-4177.8</v>
      </c>
      <c r="E6906" s="9">
        <v>0</v>
      </c>
      <c r="F6906" t="s">
        <v>11</v>
      </c>
      <c r="G6906" t="s">
        <v>12</v>
      </c>
      <c r="H6906" s="11">
        <v>0</v>
      </c>
    </row>
    <row r="6907" spans="1:8" hidden="1" x14ac:dyDescent="0.2">
      <c r="A6907" s="8" t="s">
        <v>13487</v>
      </c>
      <c r="B6907" s="9">
        <v>3560.52</v>
      </c>
      <c r="C6907" s="9">
        <v>-3560.52</v>
      </c>
      <c r="D6907" s="9">
        <v>-3560.52</v>
      </c>
      <c r="E6907" s="9">
        <v>0</v>
      </c>
      <c r="F6907" t="s">
        <v>11</v>
      </c>
      <c r="G6907" t="s">
        <v>12</v>
      </c>
      <c r="H6907" s="11">
        <v>0</v>
      </c>
    </row>
    <row r="6908" spans="1:8" hidden="1" x14ac:dyDescent="0.2">
      <c r="A6908" s="8" t="s">
        <v>13523</v>
      </c>
      <c r="B6908" s="9">
        <v>327.10000000000002</v>
      </c>
      <c r="C6908" s="9">
        <v>-327.10000000000002</v>
      </c>
      <c r="D6908" s="9">
        <v>-327.10000000000002</v>
      </c>
      <c r="E6908" s="9">
        <v>0</v>
      </c>
      <c r="F6908" t="s">
        <v>11</v>
      </c>
      <c r="G6908" t="s">
        <v>12</v>
      </c>
      <c r="H6908" s="11">
        <v>0</v>
      </c>
    </row>
    <row r="6909" spans="1:8" hidden="1" x14ac:dyDescent="0.2">
      <c r="A6909" s="8" t="s">
        <v>13529</v>
      </c>
      <c r="B6909" s="9">
        <v>327.10000000000002</v>
      </c>
      <c r="C6909" s="9">
        <v>-327.10000000000002</v>
      </c>
      <c r="D6909" s="9">
        <v>-327.10000000000002</v>
      </c>
      <c r="E6909" s="9">
        <v>0</v>
      </c>
      <c r="F6909" t="s">
        <v>11</v>
      </c>
      <c r="G6909" t="s">
        <v>12</v>
      </c>
      <c r="H6909" s="11">
        <v>0</v>
      </c>
    </row>
    <row r="6910" spans="1:8" hidden="1" x14ac:dyDescent="0.2">
      <c r="A6910" s="8" t="s">
        <v>13552</v>
      </c>
      <c r="B6910" s="9">
        <v>349.67</v>
      </c>
      <c r="C6910" s="9">
        <v>-349.67</v>
      </c>
      <c r="D6910" s="9">
        <v>-349.67</v>
      </c>
      <c r="E6910" s="9">
        <v>0</v>
      </c>
      <c r="F6910" t="s">
        <v>5</v>
      </c>
      <c r="G6910" t="s">
        <v>6</v>
      </c>
      <c r="H6910" s="11">
        <v>44651</v>
      </c>
    </row>
    <row r="6911" spans="1:8" hidden="1" x14ac:dyDescent="0.2">
      <c r="A6911" s="8" t="s">
        <v>13555</v>
      </c>
      <c r="B6911" s="9">
        <v>7220.42</v>
      </c>
      <c r="C6911" s="9">
        <v>-7220.42</v>
      </c>
      <c r="D6911" s="9">
        <v>-7220.42</v>
      </c>
      <c r="E6911" s="9">
        <v>0</v>
      </c>
      <c r="F6911" t="s">
        <v>5</v>
      </c>
      <c r="G6911" t="s">
        <v>6</v>
      </c>
      <c r="H6911" s="11">
        <v>44651</v>
      </c>
    </row>
    <row r="6912" spans="1:8" hidden="1" x14ac:dyDescent="0.2">
      <c r="A6912" s="8" t="s">
        <v>13628</v>
      </c>
      <c r="B6912" s="9">
        <v>172579.44</v>
      </c>
      <c r="C6912" s="9">
        <v>-172579.44</v>
      </c>
      <c r="D6912" s="9">
        <v>-172579.44</v>
      </c>
      <c r="E6912" s="9">
        <v>0</v>
      </c>
      <c r="F6912" t="s">
        <v>252</v>
      </c>
      <c r="G6912" t="s">
        <v>12</v>
      </c>
      <c r="H6912" s="11">
        <v>0</v>
      </c>
    </row>
    <row r="6913" spans="1:8" hidden="1" x14ac:dyDescent="0.2">
      <c r="A6913" s="8" t="s">
        <v>13634</v>
      </c>
      <c r="B6913" s="9">
        <v>27056.07</v>
      </c>
      <c r="C6913" s="9">
        <v>-27056.07</v>
      </c>
      <c r="D6913" s="9">
        <v>-27056.07</v>
      </c>
      <c r="E6913" s="9">
        <v>0</v>
      </c>
      <c r="F6913" t="s">
        <v>11</v>
      </c>
      <c r="G6913" t="s">
        <v>12</v>
      </c>
      <c r="H6913" s="11">
        <v>0</v>
      </c>
    </row>
    <row r="6914" spans="1:8" hidden="1" x14ac:dyDescent="0.2">
      <c r="A6914" s="8" t="s">
        <v>13684</v>
      </c>
      <c r="B6914" s="9">
        <v>4012.7</v>
      </c>
      <c r="C6914" s="9">
        <v>-4012.7</v>
      </c>
      <c r="D6914" s="9">
        <v>-4012.7</v>
      </c>
      <c r="E6914" s="9">
        <v>0</v>
      </c>
      <c r="F6914" t="s">
        <v>5</v>
      </c>
      <c r="G6914" t="s">
        <v>56</v>
      </c>
      <c r="H6914" s="11">
        <v>44680</v>
      </c>
    </row>
    <row r="6915" spans="1:8" hidden="1" x14ac:dyDescent="0.2">
      <c r="A6915" s="8" t="s">
        <v>13685</v>
      </c>
      <c r="B6915" s="9">
        <v>1104.3399999999999</v>
      </c>
      <c r="C6915" s="9">
        <v>-1104.3399999999999</v>
      </c>
      <c r="D6915" s="9">
        <v>-1104.3399999999999</v>
      </c>
      <c r="E6915" s="9">
        <v>0</v>
      </c>
      <c r="F6915" t="s">
        <v>5</v>
      </c>
      <c r="G6915" t="s">
        <v>56</v>
      </c>
      <c r="H6915" s="11">
        <v>44680</v>
      </c>
    </row>
    <row r="6916" spans="1:8" hidden="1" x14ac:dyDescent="0.2">
      <c r="A6916" s="8" t="s">
        <v>13686</v>
      </c>
      <c r="B6916" s="9">
        <v>23116.6</v>
      </c>
      <c r="C6916" s="9">
        <v>-23116.6</v>
      </c>
      <c r="D6916" s="9">
        <v>-23116.6</v>
      </c>
      <c r="E6916" s="9">
        <v>0</v>
      </c>
      <c r="F6916" t="s">
        <v>5</v>
      </c>
      <c r="G6916" t="s">
        <v>56</v>
      </c>
      <c r="H6916" s="11">
        <v>44680</v>
      </c>
    </row>
    <row r="6917" spans="1:8" hidden="1" x14ac:dyDescent="0.2">
      <c r="A6917" s="8" t="s">
        <v>13723</v>
      </c>
      <c r="B6917" s="9">
        <v>13701.99</v>
      </c>
      <c r="C6917" s="9">
        <v>-13701.99</v>
      </c>
      <c r="D6917" s="9">
        <v>-13701.99</v>
      </c>
      <c r="E6917" s="9">
        <v>0</v>
      </c>
      <c r="F6917" t="s">
        <v>128</v>
      </c>
      <c r="G6917" t="s">
        <v>6</v>
      </c>
      <c r="H6917" s="11">
        <v>44559</v>
      </c>
    </row>
    <row r="6918" spans="1:8" hidden="1" x14ac:dyDescent="0.2">
      <c r="A6918" s="8" t="s">
        <v>13724</v>
      </c>
      <c r="B6918" s="9">
        <v>354.08</v>
      </c>
      <c r="C6918" s="9">
        <v>-354.08</v>
      </c>
      <c r="D6918" s="9">
        <v>-354.08</v>
      </c>
      <c r="E6918" s="9">
        <v>0</v>
      </c>
      <c r="F6918" t="s">
        <v>128</v>
      </c>
      <c r="G6918" t="s">
        <v>6</v>
      </c>
      <c r="H6918" s="11">
        <v>44559</v>
      </c>
    </row>
    <row r="6919" spans="1:8" hidden="1" x14ac:dyDescent="0.2">
      <c r="A6919" s="8" t="s">
        <v>13767</v>
      </c>
      <c r="B6919" s="9">
        <v>7971.96</v>
      </c>
      <c r="C6919" s="9">
        <v>-7971.96</v>
      </c>
      <c r="D6919" s="9">
        <v>-7971.96</v>
      </c>
      <c r="E6919" s="9">
        <v>0</v>
      </c>
      <c r="F6919" t="s">
        <v>252</v>
      </c>
      <c r="G6919" t="s">
        <v>12</v>
      </c>
      <c r="H6919" s="11">
        <v>0</v>
      </c>
    </row>
    <row r="6920" spans="1:8" hidden="1" x14ac:dyDescent="0.2">
      <c r="A6920" s="8" t="s">
        <v>13769</v>
      </c>
      <c r="B6920" s="9">
        <v>7971.96</v>
      </c>
      <c r="C6920" s="9">
        <v>-7971.96</v>
      </c>
      <c r="D6920" s="9">
        <v>-7971.96</v>
      </c>
      <c r="E6920" s="9">
        <v>0</v>
      </c>
      <c r="F6920" t="s">
        <v>11</v>
      </c>
      <c r="G6920" t="s">
        <v>12</v>
      </c>
      <c r="H6920" s="11">
        <v>0</v>
      </c>
    </row>
    <row r="6921" spans="1:8" hidden="1" x14ac:dyDescent="0.2">
      <c r="A6921" s="8" t="s">
        <v>13773</v>
      </c>
      <c r="B6921" s="9">
        <v>7570.09</v>
      </c>
      <c r="C6921" s="9">
        <v>-7570.09</v>
      </c>
      <c r="D6921" s="9">
        <v>-7570.09</v>
      </c>
      <c r="E6921" s="9">
        <v>0</v>
      </c>
      <c r="F6921" t="s">
        <v>11</v>
      </c>
      <c r="G6921" t="s">
        <v>12</v>
      </c>
      <c r="H6921" s="11">
        <v>0</v>
      </c>
    </row>
    <row r="6922" spans="1:8" hidden="1" x14ac:dyDescent="0.2">
      <c r="A6922" s="8" t="s">
        <v>13811</v>
      </c>
      <c r="B6922" s="9">
        <v>13189.13</v>
      </c>
      <c r="C6922" s="9">
        <v>-13189.13</v>
      </c>
      <c r="D6922" s="9">
        <v>-13189.13</v>
      </c>
      <c r="E6922" s="9">
        <v>0</v>
      </c>
      <c r="F6922" t="s">
        <v>11</v>
      </c>
      <c r="G6922" t="s">
        <v>12</v>
      </c>
      <c r="H6922" s="11">
        <v>0</v>
      </c>
    </row>
    <row r="6923" spans="1:8" hidden="1" x14ac:dyDescent="0.2">
      <c r="A6923" s="8" t="s">
        <v>13812</v>
      </c>
      <c r="B6923" s="9">
        <v>558.53</v>
      </c>
      <c r="C6923" s="9">
        <v>-558.53</v>
      </c>
      <c r="D6923" s="9">
        <v>-558.53</v>
      </c>
      <c r="E6923" s="9">
        <v>0</v>
      </c>
      <c r="F6923" t="s">
        <v>11</v>
      </c>
      <c r="G6923" t="s">
        <v>12</v>
      </c>
      <c r="H6923" s="11">
        <v>0</v>
      </c>
    </row>
    <row r="6924" spans="1:8" hidden="1" x14ac:dyDescent="0.2">
      <c r="A6924" s="8" t="s">
        <v>13816</v>
      </c>
      <c r="B6924" s="9">
        <v>7130.84</v>
      </c>
      <c r="C6924" s="9">
        <v>-7130.84</v>
      </c>
      <c r="D6924" s="9">
        <v>-7130.84</v>
      </c>
      <c r="E6924" s="9">
        <v>0</v>
      </c>
      <c r="F6924" t="s">
        <v>11</v>
      </c>
      <c r="G6924" t="s">
        <v>12</v>
      </c>
      <c r="H6924" s="11">
        <v>0</v>
      </c>
    </row>
    <row r="6925" spans="1:8" hidden="1" x14ac:dyDescent="0.2">
      <c r="A6925" s="8" t="s">
        <v>13926</v>
      </c>
      <c r="B6925" s="9">
        <v>16738.32</v>
      </c>
      <c r="C6925" s="9">
        <v>-16738.32</v>
      </c>
      <c r="D6925" s="9">
        <v>-16738.32</v>
      </c>
      <c r="E6925" s="9">
        <v>0</v>
      </c>
      <c r="F6925" t="s">
        <v>11</v>
      </c>
      <c r="G6925" t="s">
        <v>12</v>
      </c>
      <c r="H6925" s="11">
        <v>0</v>
      </c>
    </row>
    <row r="6926" spans="1:8" hidden="1" x14ac:dyDescent="0.2">
      <c r="A6926" s="8" t="s">
        <v>14014</v>
      </c>
      <c r="B6926" s="9">
        <v>289.49</v>
      </c>
      <c r="C6926" s="9">
        <v>-289.49</v>
      </c>
      <c r="D6926" s="9">
        <v>-289.49</v>
      </c>
      <c r="E6926" s="9">
        <v>0</v>
      </c>
      <c r="F6926" t="s">
        <v>128</v>
      </c>
      <c r="G6926" t="s">
        <v>6</v>
      </c>
      <c r="H6926" s="11">
        <v>44559</v>
      </c>
    </row>
    <row r="6927" spans="1:8" hidden="1" x14ac:dyDescent="0.2">
      <c r="A6927" s="8" t="s">
        <v>14015</v>
      </c>
      <c r="B6927" s="9">
        <v>7177.8</v>
      </c>
      <c r="C6927" s="9">
        <v>-7177.8</v>
      </c>
      <c r="D6927" s="9">
        <v>-7177.8</v>
      </c>
      <c r="E6927" s="9">
        <v>0</v>
      </c>
      <c r="F6927" t="s">
        <v>128</v>
      </c>
      <c r="G6927" t="s">
        <v>6</v>
      </c>
      <c r="H6927" s="11">
        <v>44559</v>
      </c>
    </row>
    <row r="6928" spans="1:8" hidden="1" x14ac:dyDescent="0.2">
      <c r="A6928" s="8" t="s">
        <v>14098</v>
      </c>
      <c r="B6928" s="9">
        <v>7242.99</v>
      </c>
      <c r="C6928" s="9">
        <v>-7242.99</v>
      </c>
      <c r="D6928" s="9">
        <v>-7242.99</v>
      </c>
      <c r="E6928" s="9">
        <v>0</v>
      </c>
      <c r="F6928" t="s">
        <v>5</v>
      </c>
      <c r="G6928" t="s">
        <v>6</v>
      </c>
      <c r="H6928" s="11">
        <v>44620</v>
      </c>
    </row>
    <row r="6929" spans="1:8" hidden="1" x14ac:dyDescent="0.2">
      <c r="A6929" s="8" t="s">
        <v>14111</v>
      </c>
      <c r="B6929" s="9">
        <v>3289</v>
      </c>
      <c r="C6929" s="9">
        <v>-3289</v>
      </c>
      <c r="D6929" s="9">
        <v>-3289</v>
      </c>
      <c r="E6929" s="9">
        <v>0</v>
      </c>
      <c r="F6929" t="s">
        <v>11</v>
      </c>
      <c r="G6929" t="s">
        <v>12</v>
      </c>
      <c r="H6929" s="11">
        <v>0</v>
      </c>
    </row>
    <row r="6930" spans="1:8" hidden="1" x14ac:dyDescent="0.2">
      <c r="A6930" s="8" t="s">
        <v>14112</v>
      </c>
      <c r="B6930" s="9">
        <v>3626.89</v>
      </c>
      <c r="C6930" s="9">
        <v>-3626.89</v>
      </c>
      <c r="D6930" s="9">
        <v>-3626.89</v>
      </c>
      <c r="E6930" s="9">
        <v>0</v>
      </c>
      <c r="F6930" t="s">
        <v>11</v>
      </c>
      <c r="G6930" t="s">
        <v>12</v>
      </c>
      <c r="H6930" s="11">
        <v>0</v>
      </c>
    </row>
    <row r="6931" spans="1:8" hidden="1" x14ac:dyDescent="0.2">
      <c r="A6931" s="8" t="s">
        <v>14122</v>
      </c>
      <c r="B6931" s="9">
        <v>159177.57</v>
      </c>
      <c r="C6931" s="9">
        <v>-159177.57</v>
      </c>
      <c r="D6931" s="9">
        <v>-159177.57</v>
      </c>
      <c r="E6931" s="9">
        <v>0</v>
      </c>
      <c r="F6931" t="s">
        <v>252</v>
      </c>
      <c r="G6931" t="s">
        <v>12</v>
      </c>
      <c r="H6931" s="11">
        <v>0</v>
      </c>
    </row>
    <row r="6932" spans="1:8" hidden="1" x14ac:dyDescent="0.2">
      <c r="A6932" s="8" t="s">
        <v>14144</v>
      </c>
      <c r="B6932" s="9">
        <v>6252.34</v>
      </c>
      <c r="C6932" s="9">
        <v>-6252.34</v>
      </c>
      <c r="D6932" s="9">
        <v>-6252.34</v>
      </c>
      <c r="E6932" s="9">
        <v>0</v>
      </c>
      <c r="F6932" t="s">
        <v>5</v>
      </c>
      <c r="G6932" t="s">
        <v>56</v>
      </c>
      <c r="H6932" s="11">
        <v>44559</v>
      </c>
    </row>
    <row r="6933" spans="1:8" hidden="1" x14ac:dyDescent="0.2">
      <c r="A6933" s="8" t="s">
        <v>17402</v>
      </c>
      <c r="B6933" s="9">
        <v>0</v>
      </c>
      <c r="C6933" s="9">
        <v>0</v>
      </c>
      <c r="D6933" s="9" t="e">
        <v>#N/A</v>
      </c>
      <c r="E6933" s="9" t="e">
        <v>#N/A</v>
      </c>
      <c r="F6933" t="e">
        <v>#N/A</v>
      </c>
      <c r="G6933" t="e">
        <v>#N/A</v>
      </c>
      <c r="H6933" s="11" t="e">
        <v>#N/A</v>
      </c>
    </row>
    <row r="6934" spans="1:8" hidden="1" x14ac:dyDescent="0.2">
      <c r="A6934" s="8" t="s">
        <v>17403</v>
      </c>
      <c r="B6934" s="9">
        <v>0</v>
      </c>
      <c r="C6934" s="9">
        <v>0</v>
      </c>
      <c r="D6934" s="9" t="e">
        <v>#N/A</v>
      </c>
      <c r="E6934" s="9" t="e">
        <v>#N/A</v>
      </c>
      <c r="F6934" t="e">
        <v>#N/A</v>
      </c>
      <c r="G6934" t="e">
        <v>#N/A</v>
      </c>
      <c r="H6934" s="11" t="e">
        <v>#N/A</v>
      </c>
    </row>
    <row r="6935" spans="1:8" hidden="1" x14ac:dyDescent="0.2">
      <c r="A6935" s="8" t="s">
        <v>14189</v>
      </c>
      <c r="B6935" s="9">
        <v>788504.67</v>
      </c>
      <c r="C6935" s="9">
        <v>-788504.67</v>
      </c>
      <c r="D6935" s="9">
        <v>-788504.67</v>
      </c>
      <c r="E6935" s="9">
        <v>0</v>
      </c>
      <c r="F6935" t="s">
        <v>252</v>
      </c>
      <c r="G6935" t="s">
        <v>12</v>
      </c>
      <c r="H6935" s="11">
        <v>0</v>
      </c>
    </row>
    <row r="6936" spans="1:8" hidden="1" x14ac:dyDescent="0.2">
      <c r="A6936" s="8" t="s">
        <v>14191</v>
      </c>
      <c r="B6936" s="9">
        <v>1080158.8799999999</v>
      </c>
      <c r="C6936" s="9">
        <v>-1080158.8799999999</v>
      </c>
      <c r="D6936" s="9">
        <v>-1080158.8799999999</v>
      </c>
      <c r="E6936" s="9">
        <v>0</v>
      </c>
      <c r="F6936" t="s">
        <v>11</v>
      </c>
      <c r="G6936" t="s">
        <v>12</v>
      </c>
      <c r="H6936" s="11">
        <v>0</v>
      </c>
    </row>
    <row r="6937" spans="1:8" hidden="1" x14ac:dyDescent="0.2">
      <c r="A6937" s="8" t="s">
        <v>14348</v>
      </c>
      <c r="B6937" s="9">
        <v>7146.72</v>
      </c>
      <c r="C6937" s="9">
        <v>-7146.72</v>
      </c>
      <c r="D6937" s="9">
        <v>-7146.72</v>
      </c>
      <c r="E6937" s="9">
        <v>0</v>
      </c>
      <c r="F6937" t="s">
        <v>5</v>
      </c>
      <c r="G6937" t="s">
        <v>6</v>
      </c>
      <c r="H6937" s="11">
        <v>44559</v>
      </c>
    </row>
    <row r="6938" spans="1:8" hidden="1" x14ac:dyDescent="0.2">
      <c r="A6938" s="8" t="s">
        <v>14349</v>
      </c>
      <c r="B6938" s="9">
        <v>516.83000000000004</v>
      </c>
      <c r="C6938" s="9">
        <v>-516.83000000000004</v>
      </c>
      <c r="D6938" s="9">
        <v>-516.83000000000004</v>
      </c>
      <c r="E6938" s="9">
        <v>0</v>
      </c>
      <c r="F6938" t="s">
        <v>5</v>
      </c>
      <c r="G6938" t="s">
        <v>6</v>
      </c>
      <c r="H6938" s="11">
        <v>44559</v>
      </c>
    </row>
    <row r="6939" spans="1:8" hidden="1" x14ac:dyDescent="0.2">
      <c r="A6939" s="8" t="s">
        <v>14355</v>
      </c>
      <c r="B6939" s="9">
        <v>5957.19</v>
      </c>
      <c r="C6939" s="9">
        <v>-5957.19</v>
      </c>
      <c r="D6939" s="9">
        <v>-5957.19</v>
      </c>
      <c r="E6939" s="9">
        <v>0</v>
      </c>
      <c r="F6939" t="s">
        <v>5</v>
      </c>
      <c r="G6939" t="s">
        <v>56</v>
      </c>
      <c r="H6939" s="11">
        <v>44680</v>
      </c>
    </row>
    <row r="6940" spans="1:8" hidden="1" x14ac:dyDescent="0.2">
      <c r="A6940" s="8" t="s">
        <v>14356</v>
      </c>
      <c r="B6940" s="9">
        <v>6656.2</v>
      </c>
      <c r="C6940" s="9">
        <v>-6656.2</v>
      </c>
      <c r="D6940" s="9">
        <v>-6656.2</v>
      </c>
      <c r="E6940" s="9">
        <v>0</v>
      </c>
      <c r="F6940" t="s">
        <v>5</v>
      </c>
      <c r="G6940" t="s">
        <v>56</v>
      </c>
      <c r="H6940" s="11">
        <v>44680</v>
      </c>
    </row>
    <row r="6941" spans="1:8" hidden="1" x14ac:dyDescent="0.2">
      <c r="A6941" s="8" t="s">
        <v>14357</v>
      </c>
      <c r="B6941" s="9">
        <v>4291.28</v>
      </c>
      <c r="C6941" s="9">
        <v>-4291.28</v>
      </c>
      <c r="D6941" s="9">
        <v>-4291.28</v>
      </c>
      <c r="E6941" s="9">
        <v>0</v>
      </c>
      <c r="F6941" t="s">
        <v>5</v>
      </c>
      <c r="G6941" t="s">
        <v>56</v>
      </c>
      <c r="H6941" s="11">
        <v>44680</v>
      </c>
    </row>
    <row r="6942" spans="1:8" hidden="1" x14ac:dyDescent="0.2">
      <c r="A6942" s="8" t="s">
        <v>14363</v>
      </c>
      <c r="B6942" s="9">
        <v>365.32</v>
      </c>
      <c r="C6942" s="9">
        <v>-365.32</v>
      </c>
      <c r="D6942" s="9">
        <v>-365.32</v>
      </c>
      <c r="E6942" s="9">
        <v>0</v>
      </c>
      <c r="F6942" t="s">
        <v>11</v>
      </c>
      <c r="G6942" t="s">
        <v>12</v>
      </c>
      <c r="H6942" s="11">
        <v>0</v>
      </c>
    </row>
    <row r="6943" spans="1:8" hidden="1" x14ac:dyDescent="0.2">
      <c r="A6943" s="8" t="s">
        <v>14364</v>
      </c>
      <c r="B6943" s="9">
        <v>7214.12</v>
      </c>
      <c r="C6943" s="9">
        <v>-7214.12</v>
      </c>
      <c r="D6943" s="9">
        <v>-7214.12</v>
      </c>
      <c r="E6943" s="9">
        <v>0</v>
      </c>
      <c r="F6943" t="s">
        <v>11</v>
      </c>
      <c r="G6943" t="s">
        <v>12</v>
      </c>
      <c r="H6943" s="11">
        <v>0</v>
      </c>
    </row>
    <row r="6944" spans="1:8" hidden="1" x14ac:dyDescent="0.2">
      <c r="A6944" s="8" t="s">
        <v>14426</v>
      </c>
      <c r="B6944" s="9">
        <v>7177.8</v>
      </c>
      <c r="C6944" s="9">
        <v>-7177.8</v>
      </c>
      <c r="D6944" s="9">
        <v>-7177.8</v>
      </c>
      <c r="E6944" s="9">
        <v>0</v>
      </c>
      <c r="F6944" t="s">
        <v>5</v>
      </c>
      <c r="G6944" t="s">
        <v>56</v>
      </c>
      <c r="H6944" s="11">
        <v>44620</v>
      </c>
    </row>
    <row r="6945" spans="1:8" hidden="1" x14ac:dyDescent="0.2">
      <c r="A6945" s="8" t="s">
        <v>14427</v>
      </c>
      <c r="B6945" s="9">
        <v>289.49</v>
      </c>
      <c r="C6945" s="9">
        <v>-289.49</v>
      </c>
      <c r="D6945" s="9">
        <v>-289.49</v>
      </c>
      <c r="E6945" s="9">
        <v>0</v>
      </c>
      <c r="F6945" t="s">
        <v>5</v>
      </c>
      <c r="G6945" t="s">
        <v>56</v>
      </c>
      <c r="H6945" s="11">
        <v>44620</v>
      </c>
    </row>
    <row r="6946" spans="1:8" hidden="1" x14ac:dyDescent="0.2">
      <c r="A6946" s="8" t="s">
        <v>14456</v>
      </c>
      <c r="B6946" s="9">
        <v>1084.1099999999999</v>
      </c>
      <c r="C6946" s="9">
        <v>-1084.1099999999999</v>
      </c>
      <c r="D6946" s="9">
        <v>-1084.1099999999999</v>
      </c>
      <c r="E6946" s="9">
        <v>0</v>
      </c>
      <c r="F6946" t="s">
        <v>5</v>
      </c>
      <c r="G6946" t="s">
        <v>6</v>
      </c>
      <c r="H6946" s="11">
        <v>44650</v>
      </c>
    </row>
    <row r="6947" spans="1:8" hidden="1" x14ac:dyDescent="0.2">
      <c r="A6947" s="8" t="s">
        <v>14553</v>
      </c>
      <c r="B6947" s="9">
        <v>6691.59</v>
      </c>
      <c r="C6947" s="9">
        <v>-6691.59</v>
      </c>
      <c r="D6947" s="9">
        <v>-6691.59</v>
      </c>
      <c r="E6947" s="9">
        <v>0</v>
      </c>
      <c r="F6947" t="s">
        <v>252</v>
      </c>
      <c r="G6947" t="s">
        <v>12</v>
      </c>
      <c r="H6947" s="11">
        <v>0</v>
      </c>
    </row>
    <row r="6948" spans="1:8" hidden="1" x14ac:dyDescent="0.2">
      <c r="A6948" s="8" t="s">
        <v>7216</v>
      </c>
      <c r="B6948" s="9">
        <v>85102.8</v>
      </c>
      <c r="C6948" s="9">
        <v>-85102.8</v>
      </c>
      <c r="D6948" s="9">
        <v>-85102.8</v>
      </c>
      <c r="E6948" s="9">
        <v>0</v>
      </c>
      <c r="F6948" t="s">
        <v>128</v>
      </c>
      <c r="G6948" t="s">
        <v>6</v>
      </c>
      <c r="H6948" s="11">
        <v>44557</v>
      </c>
    </row>
    <row r="6949" spans="1:8" hidden="1" x14ac:dyDescent="0.2">
      <c r="A6949" s="8" t="s">
        <v>7170</v>
      </c>
      <c r="B6949" s="9">
        <v>104654.21</v>
      </c>
      <c r="C6949" s="9">
        <v>-104654.21</v>
      </c>
      <c r="D6949" s="9">
        <v>-104654.21</v>
      </c>
      <c r="E6949" s="9">
        <v>0</v>
      </c>
      <c r="F6949" t="s">
        <v>128</v>
      </c>
      <c r="G6949" t="s">
        <v>6</v>
      </c>
      <c r="H6949" s="11">
        <v>44557</v>
      </c>
    </row>
    <row r="6950" spans="1:8" hidden="1" x14ac:dyDescent="0.2">
      <c r="A6950" s="8" t="s">
        <v>7239</v>
      </c>
      <c r="B6950" s="9">
        <v>1224.3</v>
      </c>
      <c r="C6950" s="9">
        <v>-1224.3</v>
      </c>
      <c r="D6950" s="9">
        <v>-1224.3</v>
      </c>
      <c r="E6950" s="9">
        <v>0</v>
      </c>
      <c r="F6950" t="s">
        <v>128</v>
      </c>
      <c r="G6950" t="s">
        <v>6</v>
      </c>
      <c r="H6950" s="11">
        <v>44361</v>
      </c>
    </row>
    <row r="6951" spans="1:8" hidden="1" x14ac:dyDescent="0.2">
      <c r="A6951" s="8" t="s">
        <v>7234</v>
      </c>
      <c r="B6951" s="9">
        <v>1224.3</v>
      </c>
      <c r="C6951" s="9">
        <v>-1224.3</v>
      </c>
      <c r="D6951" s="9">
        <v>-1224.3</v>
      </c>
      <c r="E6951" s="9">
        <v>0</v>
      </c>
      <c r="F6951" t="s">
        <v>128</v>
      </c>
      <c r="G6951" t="s">
        <v>6</v>
      </c>
      <c r="H6951" s="11">
        <v>44287</v>
      </c>
    </row>
    <row r="6952" spans="1:8" hidden="1" x14ac:dyDescent="0.2">
      <c r="A6952" s="8" t="s">
        <v>7260</v>
      </c>
      <c r="B6952" s="9">
        <v>1224.3</v>
      </c>
      <c r="C6952" s="9">
        <v>-1224.3</v>
      </c>
      <c r="D6952" s="9">
        <v>-1224.3</v>
      </c>
      <c r="E6952" s="9">
        <v>0</v>
      </c>
      <c r="F6952" t="s">
        <v>128</v>
      </c>
      <c r="G6952" t="s">
        <v>6</v>
      </c>
      <c r="H6952" s="11">
        <v>44287</v>
      </c>
    </row>
    <row r="6953" spans="1:8" hidden="1" x14ac:dyDescent="0.2">
      <c r="A6953" s="8" t="s">
        <v>7373</v>
      </c>
      <c r="B6953" s="9">
        <v>1224.3</v>
      </c>
      <c r="C6953" s="9">
        <v>-1224.3</v>
      </c>
      <c r="D6953" s="9">
        <v>-1224.3</v>
      </c>
      <c r="E6953" s="9">
        <v>0</v>
      </c>
      <c r="F6953" t="s">
        <v>128</v>
      </c>
      <c r="G6953" t="s">
        <v>6</v>
      </c>
      <c r="H6953" s="11">
        <v>44287</v>
      </c>
    </row>
    <row r="6954" spans="1:8" hidden="1" x14ac:dyDescent="0.2">
      <c r="A6954" s="8" t="s">
        <v>7161</v>
      </c>
      <c r="B6954" s="9">
        <v>1224.3</v>
      </c>
      <c r="C6954" s="9">
        <v>-1224.3</v>
      </c>
      <c r="D6954" s="9">
        <v>-1224.3</v>
      </c>
      <c r="E6954" s="9">
        <v>0</v>
      </c>
      <c r="F6954" t="s">
        <v>128</v>
      </c>
      <c r="G6954" t="s">
        <v>6</v>
      </c>
      <c r="H6954" s="11">
        <v>44287</v>
      </c>
    </row>
    <row r="6955" spans="1:8" hidden="1" x14ac:dyDescent="0.2">
      <c r="A6955" s="8" t="s">
        <v>7224</v>
      </c>
      <c r="B6955" s="9">
        <v>1224.3</v>
      </c>
      <c r="C6955" s="9">
        <v>-1224.3</v>
      </c>
      <c r="D6955" s="9">
        <v>-1224.3</v>
      </c>
      <c r="E6955" s="9">
        <v>0</v>
      </c>
      <c r="F6955" t="s">
        <v>128</v>
      </c>
      <c r="G6955" t="s">
        <v>6</v>
      </c>
      <c r="H6955" s="11">
        <v>44287</v>
      </c>
    </row>
    <row r="6956" spans="1:8" hidden="1" x14ac:dyDescent="0.2">
      <c r="A6956" s="8" t="s">
        <v>7228</v>
      </c>
      <c r="B6956" s="9">
        <v>1224.3</v>
      </c>
      <c r="C6956" s="9">
        <v>-1224.3</v>
      </c>
      <c r="D6956" s="9">
        <v>-1224.3</v>
      </c>
      <c r="E6956" s="9">
        <v>0</v>
      </c>
      <c r="F6956" t="s">
        <v>128</v>
      </c>
      <c r="G6956" t="s">
        <v>6</v>
      </c>
      <c r="H6956" s="11">
        <v>44287</v>
      </c>
    </row>
    <row r="6957" spans="1:8" hidden="1" x14ac:dyDescent="0.2">
      <c r="A6957" s="8" t="s">
        <v>7247</v>
      </c>
      <c r="B6957" s="9">
        <v>1224.3</v>
      </c>
      <c r="C6957" s="9">
        <v>-1224.3</v>
      </c>
      <c r="D6957" s="9">
        <v>-1224.3</v>
      </c>
      <c r="E6957" s="9">
        <v>0</v>
      </c>
      <c r="F6957" t="s">
        <v>128</v>
      </c>
      <c r="G6957" t="s">
        <v>6</v>
      </c>
      <c r="H6957" s="11">
        <v>44287</v>
      </c>
    </row>
    <row r="6958" spans="1:8" hidden="1" x14ac:dyDescent="0.2">
      <c r="A6958" s="8" t="s">
        <v>7257</v>
      </c>
      <c r="B6958" s="9">
        <v>132831.78</v>
      </c>
      <c r="C6958" s="9">
        <v>-132831.78</v>
      </c>
      <c r="D6958" s="9">
        <v>-132831.78</v>
      </c>
      <c r="E6958" s="9">
        <v>0</v>
      </c>
      <c r="F6958" t="s">
        <v>128</v>
      </c>
      <c r="G6958" t="s">
        <v>6</v>
      </c>
      <c r="H6958" s="11">
        <v>44557</v>
      </c>
    </row>
    <row r="6959" spans="1:8" hidden="1" x14ac:dyDescent="0.2">
      <c r="A6959" s="8" t="s">
        <v>7185</v>
      </c>
      <c r="B6959" s="9">
        <v>1252.3399999999999</v>
      </c>
      <c r="C6959" s="9">
        <v>-1252.3399999999999</v>
      </c>
      <c r="D6959" s="9">
        <v>-1252.3399999999999</v>
      </c>
      <c r="E6959" s="9">
        <v>0</v>
      </c>
      <c r="F6959" t="s">
        <v>128</v>
      </c>
      <c r="G6959" t="s">
        <v>6</v>
      </c>
      <c r="H6959" s="11">
        <v>44361</v>
      </c>
    </row>
    <row r="6960" spans="1:8" hidden="1" x14ac:dyDescent="0.2">
      <c r="A6960" s="8" t="s">
        <v>7347</v>
      </c>
      <c r="B6960" s="9">
        <v>1252.3399999999999</v>
      </c>
      <c r="C6960" s="9">
        <v>-1252.3399999999999</v>
      </c>
      <c r="D6960" s="9">
        <v>-1252.3399999999999</v>
      </c>
      <c r="E6960" s="9">
        <v>0</v>
      </c>
      <c r="F6960" t="s">
        <v>128</v>
      </c>
      <c r="G6960" t="s">
        <v>6</v>
      </c>
      <c r="H6960" s="11">
        <v>44361</v>
      </c>
    </row>
    <row r="6961" spans="1:8" hidden="1" x14ac:dyDescent="0.2">
      <c r="A6961" s="8" t="s">
        <v>7362</v>
      </c>
      <c r="B6961" s="9">
        <v>1252.3399999999999</v>
      </c>
      <c r="C6961" s="9">
        <v>-1252.3399999999999</v>
      </c>
      <c r="D6961" s="9">
        <v>-1252.3399999999999</v>
      </c>
      <c r="E6961" s="9">
        <v>0</v>
      </c>
      <c r="F6961" t="s">
        <v>128</v>
      </c>
      <c r="G6961" t="s">
        <v>6</v>
      </c>
      <c r="H6961" s="11">
        <v>44361</v>
      </c>
    </row>
    <row r="6962" spans="1:8" hidden="1" x14ac:dyDescent="0.2">
      <c r="A6962" s="8" t="s">
        <v>7286</v>
      </c>
      <c r="B6962" s="9">
        <v>1252.3399999999999</v>
      </c>
      <c r="C6962" s="9">
        <v>-1252.3399999999999</v>
      </c>
      <c r="D6962" s="9">
        <v>-1252.3399999999999</v>
      </c>
      <c r="E6962" s="9">
        <v>0</v>
      </c>
      <c r="F6962" t="s">
        <v>128</v>
      </c>
      <c r="G6962" t="s">
        <v>6</v>
      </c>
      <c r="H6962" s="11">
        <v>44361</v>
      </c>
    </row>
    <row r="6963" spans="1:8" hidden="1" x14ac:dyDescent="0.2">
      <c r="A6963" s="8" t="s">
        <v>7338</v>
      </c>
      <c r="B6963" s="9">
        <v>1252.3399999999999</v>
      </c>
      <c r="C6963" s="9">
        <v>-1252.3399999999999</v>
      </c>
      <c r="D6963" s="9">
        <v>-1252.3399999999999</v>
      </c>
      <c r="E6963" s="9">
        <v>0</v>
      </c>
      <c r="F6963" t="s">
        <v>128</v>
      </c>
      <c r="G6963" t="s">
        <v>6</v>
      </c>
      <c r="H6963" s="11">
        <v>44361</v>
      </c>
    </row>
    <row r="6964" spans="1:8" hidden="1" x14ac:dyDescent="0.2">
      <c r="A6964" s="8" t="s">
        <v>7360</v>
      </c>
      <c r="B6964" s="9">
        <v>1252.3399999999999</v>
      </c>
      <c r="C6964" s="9">
        <v>-1252.3399999999999</v>
      </c>
      <c r="D6964" s="9">
        <v>-1252.3399999999999</v>
      </c>
      <c r="E6964" s="9">
        <v>0</v>
      </c>
      <c r="F6964" t="s">
        <v>128</v>
      </c>
      <c r="G6964" t="s">
        <v>6</v>
      </c>
      <c r="H6964" s="11">
        <v>44361</v>
      </c>
    </row>
    <row r="6965" spans="1:8" hidden="1" x14ac:dyDescent="0.2">
      <c r="A6965" s="8" t="s">
        <v>7345</v>
      </c>
      <c r="B6965" s="9">
        <v>1252.3399999999999</v>
      </c>
      <c r="C6965" s="9">
        <v>-1252.3399999999999</v>
      </c>
      <c r="D6965" s="9">
        <v>-1252.3399999999999</v>
      </c>
      <c r="E6965" s="9">
        <v>0</v>
      </c>
      <c r="F6965" t="s">
        <v>128</v>
      </c>
      <c r="G6965" t="s">
        <v>6</v>
      </c>
      <c r="H6965" s="11">
        <v>44361</v>
      </c>
    </row>
    <row r="6966" spans="1:8" hidden="1" x14ac:dyDescent="0.2">
      <c r="A6966" s="8" t="s">
        <v>7266</v>
      </c>
      <c r="B6966" s="9">
        <v>1252.3399999999999</v>
      </c>
      <c r="C6966" s="9">
        <v>-1252.3399999999999</v>
      </c>
      <c r="D6966" s="9">
        <v>-1252.3399999999999</v>
      </c>
      <c r="E6966" s="9">
        <v>0</v>
      </c>
      <c r="F6966" t="s">
        <v>128</v>
      </c>
      <c r="G6966" t="s">
        <v>6</v>
      </c>
      <c r="H6966" s="11">
        <v>44361</v>
      </c>
    </row>
    <row r="6967" spans="1:8" hidden="1" x14ac:dyDescent="0.2">
      <c r="A6967" s="8" t="s">
        <v>7195</v>
      </c>
      <c r="B6967" s="9">
        <v>1252.3399999999999</v>
      </c>
      <c r="C6967" s="9">
        <v>-1252.3399999999999</v>
      </c>
      <c r="D6967" s="9">
        <v>-1252.3399999999999</v>
      </c>
      <c r="E6967" s="9">
        <v>0</v>
      </c>
      <c r="F6967" t="s">
        <v>128</v>
      </c>
      <c r="G6967" t="s">
        <v>6</v>
      </c>
      <c r="H6967" s="11">
        <v>44361</v>
      </c>
    </row>
    <row r="6968" spans="1:8" hidden="1" x14ac:dyDescent="0.2">
      <c r="A6968" s="8" t="s">
        <v>7243</v>
      </c>
      <c r="B6968" s="9">
        <v>1252.3399999999999</v>
      </c>
      <c r="C6968" s="9">
        <v>-1252.3399999999999</v>
      </c>
      <c r="D6968" s="9">
        <v>-1252.3399999999999</v>
      </c>
      <c r="E6968" s="9">
        <v>0</v>
      </c>
      <c r="F6968" t="s">
        <v>128</v>
      </c>
      <c r="G6968" t="s">
        <v>6</v>
      </c>
      <c r="H6968" s="11">
        <v>44516</v>
      </c>
    </row>
    <row r="6969" spans="1:8" hidden="1" x14ac:dyDescent="0.2">
      <c r="A6969" s="8" t="s">
        <v>7367</v>
      </c>
      <c r="B6969" s="9">
        <v>1252.3399999999999</v>
      </c>
      <c r="C6969" s="9">
        <v>-1252.3399999999999</v>
      </c>
      <c r="D6969" s="9">
        <v>-1252.3399999999999</v>
      </c>
      <c r="E6969" s="9">
        <v>0</v>
      </c>
      <c r="F6969" t="s">
        <v>128</v>
      </c>
      <c r="G6969" t="s">
        <v>6</v>
      </c>
      <c r="H6969" s="11">
        <v>44361</v>
      </c>
    </row>
    <row r="6970" spans="1:8" hidden="1" x14ac:dyDescent="0.2">
      <c r="A6970" s="8" t="s">
        <v>7319</v>
      </c>
      <c r="B6970" s="9">
        <v>1252.3399999999999</v>
      </c>
      <c r="C6970" s="9">
        <v>-1252.3399999999999</v>
      </c>
      <c r="D6970" s="9">
        <v>-1252.3399999999999</v>
      </c>
      <c r="E6970" s="9">
        <v>0</v>
      </c>
      <c r="F6970" t="s">
        <v>128</v>
      </c>
      <c r="G6970" t="s">
        <v>6</v>
      </c>
      <c r="H6970" s="11">
        <v>44361</v>
      </c>
    </row>
    <row r="6971" spans="1:8" hidden="1" x14ac:dyDescent="0.2">
      <c r="A6971" s="8" t="s">
        <v>7370</v>
      </c>
      <c r="B6971" s="9">
        <v>1252.3399999999999</v>
      </c>
      <c r="C6971" s="9">
        <v>-1252.3399999999999</v>
      </c>
      <c r="D6971" s="9">
        <v>-1252.3399999999999</v>
      </c>
      <c r="E6971" s="9">
        <v>0</v>
      </c>
      <c r="F6971" t="s">
        <v>128</v>
      </c>
      <c r="G6971" t="s">
        <v>6</v>
      </c>
      <c r="H6971" s="11">
        <v>44361</v>
      </c>
    </row>
    <row r="6972" spans="1:8" hidden="1" x14ac:dyDescent="0.2">
      <c r="A6972" s="8" t="s">
        <v>7340</v>
      </c>
      <c r="B6972" s="9">
        <v>1252.3399999999999</v>
      </c>
      <c r="C6972" s="9">
        <v>-1252.3399999999999</v>
      </c>
      <c r="D6972" s="9">
        <v>-1252.3399999999999</v>
      </c>
      <c r="E6972" s="9">
        <v>0</v>
      </c>
      <c r="F6972" t="s">
        <v>128</v>
      </c>
      <c r="G6972" t="s">
        <v>6</v>
      </c>
      <c r="H6972" s="11">
        <v>44361</v>
      </c>
    </row>
    <row r="6973" spans="1:8" hidden="1" x14ac:dyDescent="0.2">
      <c r="A6973" s="8" t="s">
        <v>7269</v>
      </c>
      <c r="B6973" s="9">
        <v>1252.3399999999999</v>
      </c>
      <c r="C6973" s="9">
        <v>-1252.3399999999999</v>
      </c>
      <c r="D6973" s="9">
        <v>-1252.3399999999999</v>
      </c>
      <c r="E6973" s="9">
        <v>0</v>
      </c>
      <c r="F6973" t="s">
        <v>128</v>
      </c>
      <c r="G6973" t="s">
        <v>6</v>
      </c>
      <c r="H6973" s="11">
        <v>44361</v>
      </c>
    </row>
    <row r="6974" spans="1:8" hidden="1" x14ac:dyDescent="0.2">
      <c r="A6974" s="8" t="s">
        <v>7245</v>
      </c>
      <c r="B6974" s="9">
        <v>1252.3399999999999</v>
      </c>
      <c r="C6974" s="9">
        <v>-1252.3399999999999</v>
      </c>
      <c r="D6974" s="9">
        <v>-1252.3399999999999</v>
      </c>
      <c r="E6974" s="9">
        <v>0</v>
      </c>
      <c r="F6974" t="s">
        <v>128</v>
      </c>
      <c r="G6974" t="s">
        <v>6</v>
      </c>
      <c r="H6974" s="11">
        <v>44361</v>
      </c>
    </row>
    <row r="6975" spans="1:8" hidden="1" x14ac:dyDescent="0.2">
      <c r="A6975" s="8" t="s">
        <v>7317</v>
      </c>
      <c r="B6975" s="9">
        <v>1252.3399999999999</v>
      </c>
      <c r="C6975" s="9">
        <v>-1252.3399999999999</v>
      </c>
      <c r="D6975" s="9">
        <v>-1252.3399999999999</v>
      </c>
      <c r="E6975" s="9">
        <v>0</v>
      </c>
      <c r="F6975" t="s">
        <v>128</v>
      </c>
      <c r="G6975" t="s">
        <v>6</v>
      </c>
      <c r="H6975" s="11">
        <v>44361</v>
      </c>
    </row>
    <row r="6976" spans="1:8" hidden="1" x14ac:dyDescent="0.2">
      <c r="A6976" s="8" t="s">
        <v>7220</v>
      </c>
      <c r="B6976" s="9">
        <v>1252.3399999999999</v>
      </c>
      <c r="C6976" s="9">
        <v>-1252.3399999999999</v>
      </c>
      <c r="D6976" s="9">
        <v>-1252.3399999999999</v>
      </c>
      <c r="E6976" s="9">
        <v>0</v>
      </c>
      <c r="F6976" t="s">
        <v>128</v>
      </c>
      <c r="G6976" t="s">
        <v>6</v>
      </c>
      <c r="H6976" s="11">
        <v>44361</v>
      </c>
    </row>
    <row r="6977" spans="1:8" hidden="1" x14ac:dyDescent="0.2">
      <c r="A6977" s="8" t="s">
        <v>7283</v>
      </c>
      <c r="B6977" s="9">
        <v>1252.3399999999999</v>
      </c>
      <c r="C6977" s="9">
        <v>-1252.3399999999999</v>
      </c>
      <c r="D6977" s="9">
        <v>-1252.3399999999999</v>
      </c>
      <c r="E6977" s="9">
        <v>0</v>
      </c>
      <c r="F6977" t="s">
        <v>128</v>
      </c>
      <c r="G6977" t="s">
        <v>6</v>
      </c>
      <c r="H6977" s="11">
        <v>44361</v>
      </c>
    </row>
    <row r="6978" spans="1:8" hidden="1" x14ac:dyDescent="0.2">
      <c r="A6978" s="8" t="s">
        <v>7230</v>
      </c>
      <c r="B6978" s="9">
        <v>7242.99</v>
      </c>
      <c r="C6978" s="9">
        <v>-7242.99</v>
      </c>
      <c r="D6978" s="9">
        <v>-7242.99</v>
      </c>
      <c r="E6978" s="9">
        <v>0</v>
      </c>
      <c r="F6978" t="s">
        <v>128</v>
      </c>
      <c r="G6978" t="s">
        <v>6</v>
      </c>
      <c r="H6978" s="11">
        <v>44385</v>
      </c>
    </row>
    <row r="6979" spans="1:8" hidden="1" x14ac:dyDescent="0.2">
      <c r="A6979" s="8" t="s">
        <v>7281</v>
      </c>
      <c r="B6979" s="9">
        <v>7242.99</v>
      </c>
      <c r="C6979" s="9">
        <v>-7242.99</v>
      </c>
      <c r="D6979" s="9">
        <v>-7242.99</v>
      </c>
      <c r="E6979" s="9">
        <v>0</v>
      </c>
      <c r="F6979" t="s">
        <v>128</v>
      </c>
      <c r="G6979" t="s">
        <v>6</v>
      </c>
      <c r="H6979" s="11">
        <v>44469</v>
      </c>
    </row>
    <row r="6980" spans="1:8" hidden="1" x14ac:dyDescent="0.2">
      <c r="A6980" s="8" t="s">
        <v>7343</v>
      </c>
      <c r="B6980" s="9">
        <v>392.52</v>
      </c>
      <c r="C6980" s="9">
        <v>-392.52</v>
      </c>
      <c r="D6980" s="9">
        <v>-392.52</v>
      </c>
      <c r="E6980" s="9">
        <v>0</v>
      </c>
      <c r="F6980" t="s">
        <v>128</v>
      </c>
      <c r="G6980" t="s">
        <v>6</v>
      </c>
      <c r="H6980" s="11">
        <v>44469</v>
      </c>
    </row>
    <row r="6981" spans="1:8" hidden="1" x14ac:dyDescent="0.2">
      <c r="A6981" s="8" t="s">
        <v>7249</v>
      </c>
      <c r="B6981" s="9">
        <v>1252.3399999999999</v>
      </c>
      <c r="C6981" s="9">
        <v>-1252.3399999999999</v>
      </c>
      <c r="D6981" s="9">
        <v>-1252.3399999999999</v>
      </c>
      <c r="E6981" s="9">
        <v>0</v>
      </c>
      <c r="F6981" t="s">
        <v>11</v>
      </c>
      <c r="G6981" t="s">
        <v>12</v>
      </c>
      <c r="H6981" s="11">
        <v>0</v>
      </c>
    </row>
    <row r="6982" spans="1:8" hidden="1" x14ac:dyDescent="0.2">
      <c r="A6982" s="8" t="s">
        <v>7078</v>
      </c>
      <c r="B6982" s="9">
        <v>492628.7</v>
      </c>
      <c r="C6982" s="9">
        <v>-492628.7</v>
      </c>
      <c r="D6982" s="9">
        <v>-492628.7</v>
      </c>
      <c r="E6982" s="9">
        <v>0</v>
      </c>
      <c r="F6982" t="s">
        <v>11</v>
      </c>
      <c r="G6982" t="s">
        <v>12</v>
      </c>
      <c r="H6982" s="11">
        <v>0</v>
      </c>
    </row>
    <row r="6983" spans="1:8" hidden="1" x14ac:dyDescent="0.2">
      <c r="A6983" s="8" t="s">
        <v>7237</v>
      </c>
      <c r="B6983" s="9">
        <v>19343.259999999998</v>
      </c>
      <c r="C6983" s="9">
        <v>-19343.259999999998</v>
      </c>
      <c r="D6983" s="9">
        <v>-19343.259999999998</v>
      </c>
      <c r="E6983" s="9">
        <v>0</v>
      </c>
      <c r="F6983" t="s">
        <v>11</v>
      </c>
      <c r="G6983" t="s">
        <v>12</v>
      </c>
      <c r="H6983" s="11">
        <v>0</v>
      </c>
    </row>
    <row r="6984" spans="1:8" hidden="1" x14ac:dyDescent="0.2">
      <c r="A6984" s="8" t="s">
        <v>7255</v>
      </c>
      <c r="B6984" s="9">
        <v>272785.05</v>
      </c>
      <c r="C6984" s="9">
        <v>-272785.05</v>
      </c>
      <c r="D6984" s="9">
        <v>-272785.05</v>
      </c>
      <c r="E6984" s="9">
        <v>0</v>
      </c>
      <c r="F6984" t="s">
        <v>128</v>
      </c>
      <c r="G6984" t="s">
        <v>6</v>
      </c>
      <c r="H6984" s="11">
        <v>44454</v>
      </c>
    </row>
    <row r="6985" spans="1:8" hidden="1" x14ac:dyDescent="0.2">
      <c r="A6985" s="8" t="s">
        <v>7315</v>
      </c>
      <c r="B6985" s="9">
        <v>1252.3399999999999</v>
      </c>
      <c r="C6985" s="9">
        <v>-1252.3399999999999</v>
      </c>
      <c r="D6985" s="9">
        <v>-1252.3399999999999</v>
      </c>
      <c r="E6985" s="9">
        <v>0</v>
      </c>
      <c r="F6985" t="s">
        <v>128</v>
      </c>
      <c r="G6985" t="s">
        <v>6</v>
      </c>
      <c r="H6985" s="11">
        <v>44361</v>
      </c>
    </row>
    <row r="6986" spans="1:8" hidden="1" x14ac:dyDescent="0.2">
      <c r="A6986" s="8" t="s">
        <v>7294</v>
      </c>
      <c r="B6986" s="9">
        <v>1252.3399999999999</v>
      </c>
      <c r="C6986" s="9">
        <v>-1252.3399999999999</v>
      </c>
      <c r="D6986" s="9">
        <v>-1252.3399999999999</v>
      </c>
      <c r="E6986" s="9">
        <v>0</v>
      </c>
      <c r="F6986" t="s">
        <v>128</v>
      </c>
      <c r="G6986" t="s">
        <v>6</v>
      </c>
      <c r="H6986" s="11">
        <v>44361</v>
      </c>
    </row>
    <row r="6987" spans="1:8" hidden="1" x14ac:dyDescent="0.2">
      <c r="A6987" s="8" t="s">
        <v>7277</v>
      </c>
      <c r="B6987" s="9">
        <v>1252.3399999999999</v>
      </c>
      <c r="C6987" s="9">
        <v>-1252.3399999999999</v>
      </c>
      <c r="D6987" s="9">
        <v>-1252.3399999999999</v>
      </c>
      <c r="E6987" s="9">
        <v>0</v>
      </c>
      <c r="F6987" t="s">
        <v>128</v>
      </c>
      <c r="G6987" t="s">
        <v>6</v>
      </c>
      <c r="H6987" s="11">
        <v>44361</v>
      </c>
    </row>
    <row r="6988" spans="1:8" hidden="1" x14ac:dyDescent="0.2">
      <c r="A6988" s="8" t="s">
        <v>7313</v>
      </c>
      <c r="B6988" s="9">
        <v>1252.3399999999999</v>
      </c>
      <c r="C6988" s="9">
        <v>-1252.3399999999999</v>
      </c>
      <c r="D6988" s="9">
        <v>-1252.3399999999999</v>
      </c>
      <c r="E6988" s="9">
        <v>0</v>
      </c>
      <c r="F6988" t="s">
        <v>128</v>
      </c>
      <c r="G6988" t="s">
        <v>6</v>
      </c>
      <c r="H6988" s="11">
        <v>44361</v>
      </c>
    </row>
    <row r="6989" spans="1:8" hidden="1" x14ac:dyDescent="0.2">
      <c r="A6989" s="8" t="s">
        <v>7159</v>
      </c>
      <c r="B6989" s="9">
        <v>4506.5200000000004</v>
      </c>
      <c r="C6989" s="9">
        <v>-4506.5200000000004</v>
      </c>
      <c r="D6989" s="9">
        <v>-4506.5200000000004</v>
      </c>
      <c r="E6989" s="9">
        <v>0</v>
      </c>
      <c r="F6989" t="s">
        <v>11</v>
      </c>
      <c r="G6989" t="s">
        <v>12</v>
      </c>
      <c r="H6989" s="11">
        <v>0</v>
      </c>
    </row>
    <row r="6990" spans="1:8" hidden="1" x14ac:dyDescent="0.2">
      <c r="A6990" s="8" t="s">
        <v>7284</v>
      </c>
      <c r="B6990" s="9">
        <v>2100.96</v>
      </c>
      <c r="C6990" s="9">
        <v>-2100.96</v>
      </c>
      <c r="D6990" s="9">
        <v>-2100.96</v>
      </c>
      <c r="E6990" s="9">
        <v>0</v>
      </c>
      <c r="F6990" t="s">
        <v>11</v>
      </c>
      <c r="G6990" t="s">
        <v>12</v>
      </c>
      <c r="H6990" s="11">
        <v>0</v>
      </c>
    </row>
    <row r="6991" spans="1:8" hidden="1" x14ac:dyDescent="0.2">
      <c r="A6991" s="8" t="s">
        <v>7348</v>
      </c>
      <c r="B6991" s="9">
        <v>7444.02</v>
      </c>
      <c r="C6991" s="9">
        <v>-7444.02</v>
      </c>
      <c r="D6991" s="9">
        <v>-7444.02</v>
      </c>
      <c r="E6991" s="9">
        <v>0</v>
      </c>
      <c r="F6991" t="s">
        <v>128</v>
      </c>
      <c r="G6991" t="s">
        <v>6</v>
      </c>
      <c r="H6991" s="11">
        <v>44454</v>
      </c>
    </row>
    <row r="6992" spans="1:8" hidden="1" x14ac:dyDescent="0.2">
      <c r="A6992" s="8" t="s">
        <v>7326</v>
      </c>
      <c r="B6992" s="9">
        <v>978.24</v>
      </c>
      <c r="C6992" s="9">
        <v>-978.24</v>
      </c>
      <c r="D6992" s="9">
        <v>-978.24</v>
      </c>
      <c r="E6992" s="9">
        <v>0</v>
      </c>
      <c r="F6992" t="s">
        <v>128</v>
      </c>
      <c r="G6992" t="s">
        <v>6</v>
      </c>
      <c r="H6992" s="11">
        <v>44454</v>
      </c>
    </row>
    <row r="6993" spans="1:8" hidden="1" x14ac:dyDescent="0.2">
      <c r="A6993" s="8" t="s">
        <v>7292</v>
      </c>
      <c r="B6993" s="9">
        <v>241.29</v>
      </c>
      <c r="C6993" s="9">
        <v>-241.29</v>
      </c>
      <c r="D6993" s="9">
        <v>-241.29</v>
      </c>
      <c r="E6993" s="9">
        <v>0</v>
      </c>
      <c r="F6993" t="s">
        <v>128</v>
      </c>
      <c r="G6993" t="s">
        <v>6</v>
      </c>
      <c r="H6993" s="11">
        <v>44454</v>
      </c>
    </row>
    <row r="6994" spans="1:8" hidden="1" x14ac:dyDescent="0.2">
      <c r="A6994" s="8" t="s">
        <v>7342</v>
      </c>
      <c r="B6994" s="9">
        <v>8915.89</v>
      </c>
      <c r="C6994" s="9">
        <v>-8915.89</v>
      </c>
      <c r="D6994" s="9">
        <v>-8915.89</v>
      </c>
      <c r="E6994" s="9">
        <v>0</v>
      </c>
      <c r="F6994" t="s">
        <v>128</v>
      </c>
      <c r="G6994" t="s">
        <v>6</v>
      </c>
      <c r="H6994" s="11">
        <v>44454</v>
      </c>
    </row>
    <row r="6995" spans="1:8" hidden="1" x14ac:dyDescent="0.2">
      <c r="A6995" s="8" t="s">
        <v>7271</v>
      </c>
      <c r="B6995" s="9">
        <v>644.86</v>
      </c>
      <c r="C6995" s="9">
        <v>-644.86</v>
      </c>
      <c r="D6995" s="9">
        <v>-644.86</v>
      </c>
      <c r="E6995" s="9">
        <v>0</v>
      </c>
      <c r="F6995" t="s">
        <v>11</v>
      </c>
      <c r="G6995" t="s">
        <v>12</v>
      </c>
      <c r="H6995" s="11">
        <v>0</v>
      </c>
    </row>
    <row r="6996" spans="1:8" hidden="1" x14ac:dyDescent="0.2">
      <c r="A6996" s="8" t="s">
        <v>7279</v>
      </c>
      <c r="B6996" s="9">
        <v>8715.7900000000009</v>
      </c>
      <c r="C6996" s="9">
        <v>-8715.7900000000009</v>
      </c>
      <c r="D6996" s="9">
        <v>-8715.7900000000009</v>
      </c>
      <c r="E6996" s="9">
        <v>0</v>
      </c>
      <c r="F6996" t="s">
        <v>252</v>
      </c>
      <c r="G6996" t="s">
        <v>12</v>
      </c>
      <c r="H6996" s="11">
        <v>0</v>
      </c>
    </row>
    <row r="6997" spans="1:8" hidden="1" x14ac:dyDescent="0.2">
      <c r="A6997" s="8" t="s">
        <v>7290</v>
      </c>
      <c r="B6997" s="9">
        <v>12140.38</v>
      </c>
      <c r="C6997" s="9">
        <v>-12140.38</v>
      </c>
      <c r="D6997" s="9">
        <v>-12140.38</v>
      </c>
      <c r="E6997" s="9">
        <v>0</v>
      </c>
      <c r="F6997" t="s">
        <v>252</v>
      </c>
      <c r="G6997" t="s">
        <v>12</v>
      </c>
      <c r="H6997" s="11">
        <v>0</v>
      </c>
    </row>
    <row r="6998" spans="1:8" hidden="1" x14ac:dyDescent="0.2">
      <c r="A6998" s="8" t="s">
        <v>7311</v>
      </c>
      <c r="B6998" s="9">
        <v>3900.84</v>
      </c>
      <c r="C6998" s="9">
        <v>-3900.84</v>
      </c>
      <c r="D6998" s="9">
        <v>-3900.84</v>
      </c>
      <c r="E6998" s="9">
        <v>0</v>
      </c>
      <c r="F6998" t="s">
        <v>252</v>
      </c>
      <c r="G6998" t="s">
        <v>12</v>
      </c>
      <c r="H6998" s="11">
        <v>0</v>
      </c>
    </row>
    <row r="6999" spans="1:8" hidden="1" x14ac:dyDescent="0.2">
      <c r="A6999" s="8" t="s">
        <v>7354</v>
      </c>
      <c r="B6999" s="9">
        <v>2280.37</v>
      </c>
      <c r="C6999" s="9">
        <v>-2280.37</v>
      </c>
      <c r="D6999" s="9">
        <v>-2280.37</v>
      </c>
      <c r="E6999" s="9">
        <v>0</v>
      </c>
      <c r="F6999" t="s">
        <v>128</v>
      </c>
      <c r="G6999" t="s">
        <v>6</v>
      </c>
      <c r="H6999" s="11">
        <v>44455</v>
      </c>
    </row>
    <row r="7000" spans="1:8" hidden="1" x14ac:dyDescent="0.2">
      <c r="A7000" s="8" t="s">
        <v>7356</v>
      </c>
      <c r="B7000" s="9">
        <v>336.45</v>
      </c>
      <c r="C7000" s="9">
        <v>-336.45</v>
      </c>
      <c r="D7000" s="9">
        <v>-336.45</v>
      </c>
      <c r="E7000" s="9">
        <v>0</v>
      </c>
      <c r="F7000" t="s">
        <v>11</v>
      </c>
      <c r="G7000" t="s">
        <v>12</v>
      </c>
      <c r="H7000" s="11">
        <v>0</v>
      </c>
    </row>
    <row r="7001" spans="1:8" hidden="1" x14ac:dyDescent="0.2">
      <c r="A7001" s="8" t="s">
        <v>7306</v>
      </c>
      <c r="B7001" s="9">
        <v>34971.96</v>
      </c>
      <c r="C7001" s="9">
        <v>-34971.96</v>
      </c>
      <c r="D7001" s="9">
        <v>-34971.96</v>
      </c>
      <c r="E7001" s="9">
        <v>0</v>
      </c>
      <c r="F7001" t="s">
        <v>128</v>
      </c>
      <c r="G7001" t="s">
        <v>6</v>
      </c>
      <c r="H7001" s="11">
        <v>44557</v>
      </c>
    </row>
    <row r="7002" spans="1:8" hidden="1" x14ac:dyDescent="0.2">
      <c r="A7002" s="8" t="s">
        <v>7055</v>
      </c>
      <c r="B7002" s="9">
        <v>1747.66</v>
      </c>
      <c r="C7002" s="9">
        <v>-1747.66</v>
      </c>
      <c r="D7002" s="9">
        <v>-1747.66</v>
      </c>
      <c r="E7002" s="9">
        <v>0</v>
      </c>
      <c r="F7002" t="s">
        <v>128</v>
      </c>
      <c r="G7002" t="s">
        <v>6</v>
      </c>
      <c r="H7002" s="11">
        <v>44330</v>
      </c>
    </row>
    <row r="7003" spans="1:8" hidden="1" x14ac:dyDescent="0.2">
      <c r="A7003" s="8" t="s">
        <v>7321</v>
      </c>
      <c r="B7003" s="9">
        <v>345.57</v>
      </c>
      <c r="C7003" s="9">
        <v>-345.57</v>
      </c>
      <c r="D7003" s="9">
        <v>-345.57</v>
      </c>
      <c r="E7003" s="9">
        <v>0</v>
      </c>
      <c r="F7003" t="s">
        <v>128</v>
      </c>
      <c r="G7003" t="s">
        <v>6</v>
      </c>
      <c r="H7003" s="11">
        <v>44385</v>
      </c>
    </row>
    <row r="7004" spans="1:8" hidden="1" x14ac:dyDescent="0.2">
      <c r="A7004" s="8" t="s">
        <v>7329</v>
      </c>
      <c r="B7004" s="9">
        <v>340.95</v>
      </c>
      <c r="C7004" s="9">
        <v>-340.95</v>
      </c>
      <c r="D7004" s="9">
        <v>-340.95</v>
      </c>
      <c r="E7004" s="9">
        <v>0</v>
      </c>
      <c r="F7004" t="s">
        <v>128</v>
      </c>
      <c r="G7004" t="s">
        <v>6</v>
      </c>
      <c r="H7004" s="11">
        <v>44385</v>
      </c>
    </row>
    <row r="7005" spans="1:8" hidden="1" x14ac:dyDescent="0.2">
      <c r="A7005" s="8" t="s">
        <v>7363</v>
      </c>
      <c r="B7005" s="9">
        <v>6659.27</v>
      </c>
      <c r="C7005" s="9">
        <v>-6659.27</v>
      </c>
      <c r="D7005" s="9">
        <v>-6659.27</v>
      </c>
      <c r="E7005" s="9">
        <v>0</v>
      </c>
      <c r="F7005" t="s">
        <v>128</v>
      </c>
      <c r="G7005" t="s">
        <v>6</v>
      </c>
      <c r="H7005" s="11">
        <v>44385</v>
      </c>
    </row>
    <row r="7006" spans="1:8" hidden="1" x14ac:dyDescent="0.2">
      <c r="A7006" s="8" t="s">
        <v>7310</v>
      </c>
      <c r="B7006" s="9">
        <v>336.45</v>
      </c>
      <c r="C7006" s="9">
        <v>-336.45</v>
      </c>
      <c r="D7006" s="9">
        <v>-336.45</v>
      </c>
      <c r="E7006" s="9">
        <v>0</v>
      </c>
      <c r="F7006" t="s">
        <v>128</v>
      </c>
      <c r="G7006" t="s">
        <v>6</v>
      </c>
      <c r="H7006" s="11">
        <v>44553</v>
      </c>
    </row>
    <row r="7007" spans="1:8" hidden="1" x14ac:dyDescent="0.2">
      <c r="A7007" s="8" t="s">
        <v>7302</v>
      </c>
      <c r="B7007" s="9">
        <v>3028.04</v>
      </c>
      <c r="C7007" s="9">
        <v>-3028.04</v>
      </c>
      <c r="D7007" s="9">
        <v>-3028.04</v>
      </c>
      <c r="E7007" s="9">
        <v>0</v>
      </c>
      <c r="F7007" t="s">
        <v>11</v>
      </c>
      <c r="G7007" t="s">
        <v>12</v>
      </c>
      <c r="H7007" s="11">
        <v>0</v>
      </c>
    </row>
    <row r="7008" spans="1:8" hidden="1" x14ac:dyDescent="0.2">
      <c r="A7008" s="8" t="s">
        <v>7364</v>
      </c>
      <c r="B7008" s="9">
        <v>7242.99</v>
      </c>
      <c r="C7008" s="9">
        <v>-7242.99</v>
      </c>
      <c r="D7008" s="9">
        <v>-7242.99</v>
      </c>
      <c r="E7008" s="9">
        <v>0</v>
      </c>
      <c r="F7008" t="s">
        <v>11</v>
      </c>
      <c r="G7008" t="s">
        <v>12</v>
      </c>
      <c r="H7008" s="11">
        <v>0</v>
      </c>
    </row>
    <row r="7009" spans="1:8" hidden="1" x14ac:dyDescent="0.2">
      <c r="A7009" s="8" t="s">
        <v>7352</v>
      </c>
      <c r="B7009" s="9">
        <v>151495.32999999999</v>
      </c>
      <c r="C7009" s="9">
        <v>-151495.32999999999</v>
      </c>
      <c r="D7009" s="9">
        <v>-151495.32999999999</v>
      </c>
      <c r="E7009" s="9">
        <v>0</v>
      </c>
      <c r="F7009" t="s">
        <v>252</v>
      </c>
      <c r="G7009" t="s">
        <v>12</v>
      </c>
      <c r="H7009" s="11">
        <v>0</v>
      </c>
    </row>
    <row r="7010" spans="1:8" hidden="1" x14ac:dyDescent="0.2">
      <c r="A7010" s="8" t="s">
        <v>7300</v>
      </c>
      <c r="B7010" s="9">
        <v>56803.74</v>
      </c>
      <c r="C7010" s="9">
        <v>-56803.74</v>
      </c>
      <c r="D7010" s="9">
        <v>-56803.74</v>
      </c>
      <c r="E7010" s="9">
        <v>0</v>
      </c>
      <c r="F7010" t="s">
        <v>252</v>
      </c>
      <c r="G7010" t="s">
        <v>12</v>
      </c>
      <c r="H7010" s="11">
        <v>0</v>
      </c>
    </row>
    <row r="7011" spans="1:8" hidden="1" x14ac:dyDescent="0.2">
      <c r="A7011" s="8" t="s">
        <v>7350</v>
      </c>
      <c r="B7011" s="9">
        <v>6270.25</v>
      </c>
      <c r="C7011" s="9">
        <v>-6270.25</v>
      </c>
      <c r="D7011" s="9">
        <v>-6270.25</v>
      </c>
      <c r="E7011" s="9">
        <v>0</v>
      </c>
      <c r="F7011" t="s">
        <v>128</v>
      </c>
      <c r="G7011" t="s">
        <v>6</v>
      </c>
      <c r="H7011" s="11">
        <v>44426</v>
      </c>
    </row>
    <row r="7012" spans="1:8" hidden="1" x14ac:dyDescent="0.2">
      <c r="A7012" s="8" t="s">
        <v>7298</v>
      </c>
      <c r="B7012" s="9">
        <v>2236</v>
      </c>
      <c r="C7012" s="9">
        <v>-2236</v>
      </c>
      <c r="D7012" s="9">
        <v>-2236</v>
      </c>
      <c r="E7012" s="9">
        <v>0</v>
      </c>
      <c r="F7012" t="s">
        <v>128</v>
      </c>
      <c r="G7012" t="s">
        <v>6</v>
      </c>
      <c r="H7012" s="11">
        <v>44426</v>
      </c>
    </row>
    <row r="7013" spans="1:8" hidden="1" x14ac:dyDescent="0.2">
      <c r="A7013" s="8" t="s">
        <v>7332</v>
      </c>
      <c r="B7013" s="9">
        <v>3736.74</v>
      </c>
      <c r="C7013" s="9">
        <v>-3736.74</v>
      </c>
      <c r="D7013" s="9">
        <v>-3736.74</v>
      </c>
      <c r="E7013" s="9">
        <v>0</v>
      </c>
      <c r="F7013" t="s">
        <v>128</v>
      </c>
      <c r="G7013" t="s">
        <v>6</v>
      </c>
      <c r="H7013" s="11">
        <v>44426</v>
      </c>
    </row>
    <row r="7014" spans="1:8" hidden="1" x14ac:dyDescent="0.2">
      <c r="A7014" s="8" t="s">
        <v>7349</v>
      </c>
      <c r="B7014" s="9">
        <v>7242.99</v>
      </c>
      <c r="C7014" s="9">
        <v>-7242.99</v>
      </c>
      <c r="D7014" s="9">
        <v>-7242.99</v>
      </c>
      <c r="E7014" s="9">
        <v>0</v>
      </c>
      <c r="F7014" t="s">
        <v>128</v>
      </c>
      <c r="G7014" t="s">
        <v>6</v>
      </c>
      <c r="H7014" s="11">
        <v>44469</v>
      </c>
    </row>
    <row r="7015" spans="1:8" hidden="1" x14ac:dyDescent="0.2">
      <c r="A7015" s="8" t="s">
        <v>7375</v>
      </c>
      <c r="B7015" s="9">
        <v>7130.84</v>
      </c>
      <c r="C7015" s="9">
        <v>-7130.84</v>
      </c>
      <c r="D7015" s="9">
        <v>-7130.84</v>
      </c>
      <c r="E7015" s="9">
        <v>0</v>
      </c>
      <c r="F7015" t="s">
        <v>128</v>
      </c>
      <c r="G7015" t="s">
        <v>6</v>
      </c>
      <c r="H7015" s="11">
        <v>44426</v>
      </c>
    </row>
    <row r="7016" spans="1:8" hidden="1" x14ac:dyDescent="0.2">
      <c r="A7016" s="8" t="s">
        <v>7325</v>
      </c>
      <c r="B7016" s="9">
        <v>2336.4499999999998</v>
      </c>
      <c r="C7016" s="9">
        <v>-2336.4499999999998</v>
      </c>
      <c r="D7016" s="9">
        <v>-2336.4499999999998</v>
      </c>
      <c r="E7016" s="9">
        <v>0</v>
      </c>
      <c r="F7016" t="s">
        <v>128</v>
      </c>
      <c r="G7016" t="s">
        <v>6</v>
      </c>
      <c r="H7016" s="11">
        <v>44469</v>
      </c>
    </row>
    <row r="7017" spans="1:8" hidden="1" x14ac:dyDescent="0.2">
      <c r="A7017" s="8" t="s">
        <v>7296</v>
      </c>
      <c r="B7017" s="9">
        <v>336.45</v>
      </c>
      <c r="C7017" s="9">
        <v>-336.45</v>
      </c>
      <c r="D7017" s="9">
        <v>-336.45</v>
      </c>
      <c r="E7017" s="9">
        <v>0</v>
      </c>
      <c r="F7017" t="s">
        <v>128</v>
      </c>
      <c r="G7017" t="s">
        <v>6</v>
      </c>
      <c r="H7017" s="11">
        <v>44385</v>
      </c>
    </row>
    <row r="7018" spans="1:8" hidden="1" x14ac:dyDescent="0.2">
      <c r="A7018" s="8" t="s">
        <v>7365</v>
      </c>
      <c r="B7018" s="9">
        <v>686.07</v>
      </c>
      <c r="C7018" s="9">
        <v>-686.07</v>
      </c>
      <c r="D7018" s="9">
        <v>-686.07</v>
      </c>
      <c r="E7018" s="9">
        <v>0</v>
      </c>
      <c r="F7018" t="s">
        <v>128</v>
      </c>
      <c r="G7018" t="s">
        <v>6</v>
      </c>
      <c r="H7018" s="11">
        <v>44469</v>
      </c>
    </row>
    <row r="7019" spans="1:8" hidden="1" x14ac:dyDescent="0.2">
      <c r="A7019" s="8" t="s">
        <v>7331</v>
      </c>
      <c r="B7019" s="9">
        <v>338.45</v>
      </c>
      <c r="C7019" s="9">
        <v>-338.45</v>
      </c>
      <c r="D7019" s="9">
        <v>-338.45</v>
      </c>
      <c r="E7019" s="9">
        <v>0</v>
      </c>
      <c r="F7019" t="s">
        <v>128</v>
      </c>
      <c r="G7019" t="s">
        <v>6</v>
      </c>
      <c r="H7019" s="11">
        <v>44469</v>
      </c>
    </row>
    <row r="7020" spans="1:8" hidden="1" x14ac:dyDescent="0.2">
      <c r="A7020" s="8" t="s">
        <v>7333</v>
      </c>
      <c r="B7020" s="9">
        <v>6657.72</v>
      </c>
      <c r="C7020" s="9">
        <v>-6657.72</v>
      </c>
      <c r="D7020" s="9">
        <v>-6657.72</v>
      </c>
      <c r="E7020" s="9">
        <v>0</v>
      </c>
      <c r="F7020" t="s">
        <v>128</v>
      </c>
      <c r="G7020" t="s">
        <v>6</v>
      </c>
      <c r="H7020" s="11">
        <v>44469</v>
      </c>
    </row>
    <row r="7021" spans="1:8" hidden="1" x14ac:dyDescent="0.2">
      <c r="A7021" s="8" t="s">
        <v>7368</v>
      </c>
      <c r="B7021" s="9">
        <v>4445.91</v>
      </c>
      <c r="C7021" s="9">
        <v>-4445.91</v>
      </c>
      <c r="D7021" s="9">
        <v>-4445.91</v>
      </c>
      <c r="E7021" s="9">
        <v>0</v>
      </c>
      <c r="F7021" t="s">
        <v>11</v>
      </c>
      <c r="G7021" t="s">
        <v>12</v>
      </c>
      <c r="H7021" s="11">
        <v>0</v>
      </c>
    </row>
    <row r="7022" spans="1:8" hidden="1" x14ac:dyDescent="0.2">
      <c r="A7022" s="8" t="s">
        <v>7328</v>
      </c>
      <c r="B7022" s="9">
        <v>2161.5700000000002</v>
      </c>
      <c r="C7022" s="9">
        <v>-2161.5700000000002</v>
      </c>
      <c r="D7022" s="9">
        <v>-2161.5700000000002</v>
      </c>
      <c r="E7022" s="9">
        <v>0</v>
      </c>
      <c r="F7022" t="s">
        <v>11</v>
      </c>
      <c r="G7022" t="s">
        <v>12</v>
      </c>
      <c r="H7022" s="11">
        <v>0</v>
      </c>
    </row>
    <row r="7023" spans="1:8" hidden="1" x14ac:dyDescent="0.2">
      <c r="A7023" s="8" t="s">
        <v>7371</v>
      </c>
      <c r="B7023" s="9">
        <v>604.78</v>
      </c>
      <c r="C7023" s="9">
        <v>-604.78</v>
      </c>
      <c r="D7023" s="9">
        <v>-604.78</v>
      </c>
      <c r="E7023" s="9">
        <v>0</v>
      </c>
      <c r="F7023" t="s">
        <v>5</v>
      </c>
      <c r="G7023" t="s">
        <v>56</v>
      </c>
      <c r="H7023" s="11">
        <v>44439</v>
      </c>
    </row>
    <row r="7024" spans="1:8" hidden="1" x14ac:dyDescent="0.2">
      <c r="A7024" s="8" t="s">
        <v>7358</v>
      </c>
      <c r="B7024" s="9">
        <v>7180.27</v>
      </c>
      <c r="C7024" s="9">
        <v>-7180.27</v>
      </c>
      <c r="D7024" s="9">
        <v>-7180.27</v>
      </c>
      <c r="E7024" s="9">
        <v>0</v>
      </c>
      <c r="F7024" t="s">
        <v>5</v>
      </c>
      <c r="G7024" t="s">
        <v>56</v>
      </c>
      <c r="H7024" s="11">
        <v>44439</v>
      </c>
    </row>
    <row r="7025" spans="1:8" hidden="1" x14ac:dyDescent="0.2">
      <c r="A7025" s="8" t="s">
        <v>7336</v>
      </c>
      <c r="B7025" s="9">
        <v>14990.65</v>
      </c>
      <c r="C7025" s="9">
        <v>-14990.65</v>
      </c>
      <c r="D7025" s="9">
        <v>-14990.65</v>
      </c>
      <c r="E7025" s="9">
        <v>0</v>
      </c>
      <c r="F7025" t="s">
        <v>11</v>
      </c>
      <c r="G7025" t="s">
        <v>12</v>
      </c>
      <c r="H7025" s="11">
        <v>0</v>
      </c>
    </row>
    <row r="7026" spans="1:8" hidden="1" x14ac:dyDescent="0.2">
      <c r="A7026" s="8" t="s">
        <v>9264</v>
      </c>
      <c r="B7026" s="9">
        <v>5793.7</v>
      </c>
      <c r="C7026" s="9">
        <v>-5793.7</v>
      </c>
      <c r="D7026" s="9">
        <v>-5793.7</v>
      </c>
      <c r="E7026" s="9">
        <v>0</v>
      </c>
      <c r="F7026" t="s">
        <v>11</v>
      </c>
      <c r="G7026" t="s">
        <v>12</v>
      </c>
      <c r="H7026" s="11">
        <v>0</v>
      </c>
    </row>
    <row r="7027" spans="1:8" hidden="1" x14ac:dyDescent="0.2">
      <c r="A7027" s="8" t="s">
        <v>9312</v>
      </c>
      <c r="B7027" s="9">
        <v>11044.39</v>
      </c>
      <c r="C7027" s="9">
        <v>-11044.39</v>
      </c>
      <c r="D7027" s="9">
        <v>-11044.39</v>
      </c>
      <c r="E7027" s="9">
        <v>0</v>
      </c>
      <c r="F7027" t="s">
        <v>128</v>
      </c>
      <c r="G7027" t="s">
        <v>6</v>
      </c>
      <c r="H7027" s="11">
        <v>44557</v>
      </c>
    </row>
    <row r="7028" spans="1:8" hidden="1" x14ac:dyDescent="0.2">
      <c r="A7028" s="8" t="s">
        <v>9313</v>
      </c>
      <c r="B7028" s="9">
        <v>8279.4699999999993</v>
      </c>
      <c r="C7028" s="9">
        <v>-8279.4699999999993</v>
      </c>
      <c r="D7028" s="9">
        <v>-8279.4699999999993</v>
      </c>
      <c r="E7028" s="9">
        <v>0</v>
      </c>
      <c r="F7028" t="s">
        <v>128</v>
      </c>
      <c r="G7028" t="s">
        <v>6</v>
      </c>
      <c r="H7028" s="11">
        <v>44557</v>
      </c>
    </row>
    <row r="7029" spans="1:8" hidden="1" x14ac:dyDescent="0.2">
      <c r="A7029" s="8" t="s">
        <v>9314</v>
      </c>
      <c r="B7029" s="9">
        <v>7274.27</v>
      </c>
      <c r="C7029" s="9">
        <v>-7274.27</v>
      </c>
      <c r="D7029" s="9">
        <v>-7274.27</v>
      </c>
      <c r="E7029" s="9">
        <v>0</v>
      </c>
      <c r="F7029" t="s">
        <v>128</v>
      </c>
      <c r="G7029" t="s">
        <v>6</v>
      </c>
      <c r="H7029" s="11">
        <v>44557</v>
      </c>
    </row>
    <row r="7030" spans="1:8" hidden="1" x14ac:dyDescent="0.2">
      <c r="A7030" s="8" t="s">
        <v>9576</v>
      </c>
      <c r="B7030" s="9">
        <v>49210.29</v>
      </c>
      <c r="C7030" s="9">
        <v>-49210.29</v>
      </c>
      <c r="D7030" s="9">
        <v>-49210.29</v>
      </c>
      <c r="E7030" s="9">
        <v>0</v>
      </c>
      <c r="F7030" t="s">
        <v>128</v>
      </c>
      <c r="G7030" t="s">
        <v>6</v>
      </c>
      <c r="H7030" s="11">
        <v>44553</v>
      </c>
    </row>
    <row r="7031" spans="1:8" hidden="1" x14ac:dyDescent="0.2">
      <c r="A7031" s="8" t="s">
        <v>9773</v>
      </c>
      <c r="B7031" s="9">
        <v>9476.64</v>
      </c>
      <c r="C7031" s="9">
        <v>-9476.64</v>
      </c>
      <c r="D7031" s="9">
        <v>-9476.64</v>
      </c>
      <c r="E7031" s="9">
        <v>0</v>
      </c>
      <c r="F7031" t="s">
        <v>11</v>
      </c>
      <c r="G7031" t="s">
        <v>12</v>
      </c>
      <c r="H7031" s="11">
        <v>0</v>
      </c>
    </row>
    <row r="7032" spans="1:8" hidden="1" x14ac:dyDescent="0.2">
      <c r="A7032" s="8" t="s">
        <v>9807</v>
      </c>
      <c r="B7032" s="9">
        <v>36934.58</v>
      </c>
      <c r="C7032" s="9">
        <v>-36934.58</v>
      </c>
      <c r="D7032" s="9">
        <v>-36934.58</v>
      </c>
      <c r="E7032" s="9">
        <v>0</v>
      </c>
      <c r="F7032" t="s">
        <v>128</v>
      </c>
      <c r="G7032" t="s">
        <v>6</v>
      </c>
      <c r="H7032" s="11">
        <v>44498</v>
      </c>
    </row>
    <row r="7033" spans="1:8" hidden="1" x14ac:dyDescent="0.2">
      <c r="A7033" s="8" t="s">
        <v>9838</v>
      </c>
      <c r="B7033" s="9">
        <v>77626.86</v>
      </c>
      <c r="C7033" s="9">
        <v>-77626.86</v>
      </c>
      <c r="D7033" s="9">
        <v>-77626.86</v>
      </c>
      <c r="E7033" s="9">
        <v>0</v>
      </c>
      <c r="F7033" t="s">
        <v>11</v>
      </c>
      <c r="G7033" t="s">
        <v>12</v>
      </c>
      <c r="H7033" s="11">
        <v>0</v>
      </c>
    </row>
    <row r="7034" spans="1:8" x14ac:dyDescent="0.2">
      <c r="A7034" s="8" t="s">
        <v>9963</v>
      </c>
      <c r="B7034" s="9">
        <v>60520.789999999994</v>
      </c>
      <c r="C7034" s="9">
        <v>-60520.789999999994</v>
      </c>
      <c r="D7034" s="9">
        <v>-124263.55</v>
      </c>
      <c r="E7034" s="9">
        <v>63742.760000000009</v>
      </c>
      <c r="F7034" t="s">
        <v>5</v>
      </c>
      <c r="G7034" t="s">
        <v>56</v>
      </c>
      <c r="H7034" s="11">
        <v>44557</v>
      </c>
    </row>
    <row r="7035" spans="1:8" x14ac:dyDescent="0.2">
      <c r="A7035" s="8" t="s">
        <v>9964</v>
      </c>
      <c r="B7035" s="9">
        <v>13482.450000000004</v>
      </c>
      <c r="C7035" s="9">
        <v>-13482.450000000004</v>
      </c>
      <c r="D7035" s="9">
        <v>-27616.33</v>
      </c>
      <c r="E7035" s="9">
        <v>14133.879999999997</v>
      </c>
      <c r="F7035" t="s">
        <v>5</v>
      </c>
      <c r="G7035" t="s">
        <v>56</v>
      </c>
      <c r="H7035" s="11">
        <v>44557</v>
      </c>
    </row>
    <row r="7036" spans="1:8" x14ac:dyDescent="0.2">
      <c r="A7036" s="8" t="s">
        <v>9965</v>
      </c>
      <c r="B7036" s="9">
        <v>37919.800000000003</v>
      </c>
      <c r="C7036" s="9">
        <v>-37919.800000000003</v>
      </c>
      <c r="D7036" s="9">
        <v>-77702.52</v>
      </c>
      <c r="E7036" s="9">
        <v>39782.720000000001</v>
      </c>
      <c r="F7036" t="s">
        <v>5</v>
      </c>
      <c r="G7036" t="s">
        <v>56</v>
      </c>
      <c r="H7036" s="11">
        <v>44557</v>
      </c>
    </row>
    <row r="7037" spans="1:8" x14ac:dyDescent="0.2">
      <c r="A7037" s="8" t="s">
        <v>9966</v>
      </c>
      <c r="B7037" s="9">
        <v>36604.06</v>
      </c>
      <c r="C7037" s="9">
        <v>-36604.06</v>
      </c>
      <c r="D7037" s="9">
        <v>-75006.38</v>
      </c>
      <c r="E7037" s="9">
        <v>38402.320000000007</v>
      </c>
      <c r="F7037" t="s">
        <v>5</v>
      </c>
      <c r="G7037" t="s">
        <v>56</v>
      </c>
      <c r="H7037" s="11">
        <v>44557</v>
      </c>
    </row>
    <row r="7038" spans="1:8" hidden="1" x14ac:dyDescent="0.2">
      <c r="A7038" s="8" t="s">
        <v>10063</v>
      </c>
      <c r="B7038" s="9">
        <v>990.65</v>
      </c>
      <c r="C7038" s="9">
        <v>-990.65</v>
      </c>
      <c r="D7038" s="9">
        <v>-990.65</v>
      </c>
      <c r="E7038" s="9">
        <v>0</v>
      </c>
      <c r="F7038" t="s">
        <v>128</v>
      </c>
      <c r="G7038" t="s">
        <v>6</v>
      </c>
      <c r="H7038" s="11">
        <v>44498</v>
      </c>
    </row>
    <row r="7039" spans="1:8" hidden="1" x14ac:dyDescent="0.2">
      <c r="A7039" s="8" t="s">
        <v>10134</v>
      </c>
      <c r="B7039" s="9">
        <v>726.21</v>
      </c>
      <c r="C7039" s="9">
        <v>-726.21</v>
      </c>
      <c r="D7039" s="9">
        <v>-726.21</v>
      </c>
      <c r="E7039" s="9">
        <v>0</v>
      </c>
      <c r="F7039" t="s">
        <v>252</v>
      </c>
      <c r="G7039" t="s">
        <v>12</v>
      </c>
      <c r="H7039" s="11">
        <v>0</v>
      </c>
    </row>
    <row r="7040" spans="1:8" hidden="1" x14ac:dyDescent="0.2">
      <c r="A7040" s="8" t="s">
        <v>10260</v>
      </c>
      <c r="B7040" s="9">
        <v>1252.3399999999999</v>
      </c>
      <c r="C7040" s="9">
        <v>-1252.3399999999999</v>
      </c>
      <c r="D7040" s="9">
        <v>-1252.3399999999999</v>
      </c>
      <c r="E7040" s="9">
        <v>0</v>
      </c>
      <c r="F7040" t="s">
        <v>128</v>
      </c>
      <c r="G7040" t="s">
        <v>6</v>
      </c>
      <c r="H7040" s="11">
        <v>44361</v>
      </c>
    </row>
    <row r="7041" spans="1:8" hidden="1" x14ac:dyDescent="0.2">
      <c r="A7041" s="8" t="s">
        <v>10262</v>
      </c>
      <c r="B7041" s="9">
        <v>1252.3399999999999</v>
      </c>
      <c r="C7041" s="9">
        <v>-1252.3399999999999</v>
      </c>
      <c r="D7041" s="9">
        <v>-1252.3399999999999</v>
      </c>
      <c r="E7041" s="9">
        <v>0</v>
      </c>
      <c r="F7041" t="s">
        <v>128</v>
      </c>
      <c r="G7041" t="s">
        <v>6</v>
      </c>
      <c r="H7041" s="11">
        <v>44361</v>
      </c>
    </row>
    <row r="7042" spans="1:8" hidden="1" x14ac:dyDescent="0.2">
      <c r="A7042" s="8" t="s">
        <v>10361</v>
      </c>
      <c r="B7042" s="9">
        <v>10850.47</v>
      </c>
      <c r="C7042" s="9">
        <v>-10850.47</v>
      </c>
      <c r="D7042" s="9">
        <v>-10850.47</v>
      </c>
      <c r="E7042" s="9">
        <v>0</v>
      </c>
      <c r="F7042" t="s">
        <v>128</v>
      </c>
      <c r="G7042" t="s">
        <v>6</v>
      </c>
      <c r="H7042" s="11">
        <v>44469</v>
      </c>
    </row>
    <row r="7043" spans="1:8" hidden="1" x14ac:dyDescent="0.2">
      <c r="A7043" s="8" t="s">
        <v>10364</v>
      </c>
      <c r="B7043" s="9">
        <v>1647.62</v>
      </c>
      <c r="C7043" s="9">
        <v>-1647.62</v>
      </c>
      <c r="D7043" s="9">
        <v>-1647.62</v>
      </c>
      <c r="E7043" s="9">
        <v>0</v>
      </c>
      <c r="F7043" t="s">
        <v>252</v>
      </c>
      <c r="G7043" t="s">
        <v>12</v>
      </c>
      <c r="H7043" s="11">
        <v>0</v>
      </c>
    </row>
    <row r="7044" spans="1:8" hidden="1" x14ac:dyDescent="0.2">
      <c r="A7044" s="8" t="s">
        <v>10368</v>
      </c>
      <c r="B7044" s="9">
        <v>7130.84</v>
      </c>
      <c r="C7044" s="9">
        <v>-7130.84</v>
      </c>
      <c r="D7044" s="9">
        <v>-7130.84</v>
      </c>
      <c r="E7044" s="9">
        <v>0</v>
      </c>
      <c r="F7044" t="s">
        <v>128</v>
      </c>
      <c r="G7044" t="s">
        <v>6</v>
      </c>
      <c r="H7044" s="11">
        <v>44636</v>
      </c>
    </row>
    <row r="7045" spans="1:8" hidden="1" x14ac:dyDescent="0.2">
      <c r="A7045" s="8" t="s">
        <v>10574</v>
      </c>
      <c r="B7045" s="9">
        <v>8915.89</v>
      </c>
      <c r="C7045" s="9">
        <v>-8915.89</v>
      </c>
      <c r="D7045" s="9">
        <v>-8915.89</v>
      </c>
      <c r="E7045" s="9">
        <v>0</v>
      </c>
      <c r="F7045" t="s">
        <v>11</v>
      </c>
      <c r="G7045" t="s">
        <v>12</v>
      </c>
      <c r="H7045" s="11">
        <v>0</v>
      </c>
    </row>
    <row r="7046" spans="1:8" hidden="1" x14ac:dyDescent="0.2">
      <c r="A7046" s="8" t="s">
        <v>10791</v>
      </c>
      <c r="B7046" s="9">
        <v>7168.22</v>
      </c>
      <c r="C7046" s="9">
        <v>-7168.22</v>
      </c>
      <c r="D7046" s="9">
        <v>-7168.22</v>
      </c>
      <c r="E7046" s="9">
        <v>0</v>
      </c>
      <c r="F7046" t="s">
        <v>128</v>
      </c>
      <c r="G7046" t="s">
        <v>6</v>
      </c>
      <c r="H7046" s="11">
        <v>44498</v>
      </c>
    </row>
    <row r="7047" spans="1:8" hidden="1" x14ac:dyDescent="0.2">
      <c r="A7047" s="8" t="s">
        <v>10887</v>
      </c>
      <c r="B7047" s="9">
        <v>794.39</v>
      </c>
      <c r="C7047" s="9">
        <v>-794.39</v>
      </c>
      <c r="D7047" s="9">
        <v>-794.39</v>
      </c>
      <c r="E7047" s="9">
        <v>0</v>
      </c>
      <c r="F7047" t="s">
        <v>252</v>
      </c>
      <c r="G7047" t="s">
        <v>12</v>
      </c>
      <c r="H7047" s="11">
        <v>0</v>
      </c>
    </row>
    <row r="7048" spans="1:8" hidden="1" x14ac:dyDescent="0.2">
      <c r="A7048" s="8" t="s">
        <v>11046</v>
      </c>
      <c r="B7048" s="9">
        <v>1252.3399999999999</v>
      </c>
      <c r="C7048" s="9">
        <v>-1252.3399999999999</v>
      </c>
      <c r="D7048" s="9">
        <v>-1252.3399999999999</v>
      </c>
      <c r="E7048" s="9">
        <v>0</v>
      </c>
      <c r="F7048" t="s">
        <v>128</v>
      </c>
      <c r="G7048" t="s">
        <v>6</v>
      </c>
      <c r="H7048" s="11">
        <v>44469</v>
      </c>
    </row>
    <row r="7049" spans="1:8" hidden="1" x14ac:dyDescent="0.2">
      <c r="A7049" s="8" t="s">
        <v>11064</v>
      </c>
      <c r="B7049" s="9">
        <v>1252.3399999999999</v>
      </c>
      <c r="C7049" s="9">
        <v>-1252.3399999999999</v>
      </c>
      <c r="D7049" s="9">
        <v>-1252.3399999999999</v>
      </c>
      <c r="E7049" s="9">
        <v>0</v>
      </c>
      <c r="F7049" t="s">
        <v>128</v>
      </c>
      <c r="G7049" t="s">
        <v>6</v>
      </c>
      <c r="H7049" s="11">
        <v>44469</v>
      </c>
    </row>
    <row r="7050" spans="1:8" hidden="1" x14ac:dyDescent="0.2">
      <c r="A7050" s="8" t="s">
        <v>11068</v>
      </c>
      <c r="B7050" s="9">
        <v>1252.3399999999999</v>
      </c>
      <c r="C7050" s="9">
        <v>-1252.3399999999999</v>
      </c>
      <c r="D7050" s="9">
        <v>-1252.3399999999999</v>
      </c>
      <c r="E7050" s="9">
        <v>0</v>
      </c>
      <c r="F7050" t="s">
        <v>128</v>
      </c>
      <c r="G7050" t="s">
        <v>6</v>
      </c>
      <c r="H7050" s="11">
        <v>44469</v>
      </c>
    </row>
    <row r="7051" spans="1:8" hidden="1" x14ac:dyDescent="0.2">
      <c r="A7051" s="8" t="s">
        <v>11070</v>
      </c>
      <c r="B7051" s="9">
        <v>1252.3399999999999</v>
      </c>
      <c r="C7051" s="9">
        <v>-1252.3399999999999</v>
      </c>
      <c r="D7051" s="9">
        <v>-1252.3399999999999</v>
      </c>
      <c r="E7051" s="9">
        <v>0</v>
      </c>
      <c r="F7051" t="s">
        <v>128</v>
      </c>
      <c r="G7051" t="s">
        <v>6</v>
      </c>
      <c r="H7051" s="11">
        <v>44469</v>
      </c>
    </row>
    <row r="7052" spans="1:8" hidden="1" x14ac:dyDescent="0.2">
      <c r="A7052" s="8" t="s">
        <v>11076</v>
      </c>
      <c r="B7052" s="9">
        <v>1252.3399999999999</v>
      </c>
      <c r="C7052" s="9">
        <v>-1252.3399999999999</v>
      </c>
      <c r="D7052" s="9">
        <v>-1252.3399999999999</v>
      </c>
      <c r="E7052" s="9">
        <v>0</v>
      </c>
      <c r="F7052" t="s">
        <v>128</v>
      </c>
      <c r="G7052" t="s">
        <v>6</v>
      </c>
      <c r="H7052" s="11">
        <v>44469</v>
      </c>
    </row>
    <row r="7053" spans="1:8" hidden="1" x14ac:dyDescent="0.2">
      <c r="A7053" s="8" t="s">
        <v>11080</v>
      </c>
      <c r="B7053" s="9">
        <v>1252.3399999999999</v>
      </c>
      <c r="C7053" s="9">
        <v>-1252.3399999999999</v>
      </c>
      <c r="D7053" s="9">
        <v>-1252.3399999999999</v>
      </c>
      <c r="E7053" s="9">
        <v>0</v>
      </c>
      <c r="F7053" t="s">
        <v>128</v>
      </c>
      <c r="G7053" t="s">
        <v>6</v>
      </c>
      <c r="H7053" s="11">
        <v>44469</v>
      </c>
    </row>
    <row r="7054" spans="1:8" hidden="1" x14ac:dyDescent="0.2">
      <c r="A7054" s="8" t="s">
        <v>11086</v>
      </c>
      <c r="B7054" s="9">
        <v>1252.3399999999999</v>
      </c>
      <c r="C7054" s="9">
        <v>-1252.3399999999999</v>
      </c>
      <c r="D7054" s="9">
        <v>-1252.3399999999999</v>
      </c>
      <c r="E7054" s="9">
        <v>0</v>
      </c>
      <c r="F7054" t="s">
        <v>128</v>
      </c>
      <c r="G7054" t="s">
        <v>6</v>
      </c>
      <c r="H7054" s="11">
        <v>44469</v>
      </c>
    </row>
    <row r="7055" spans="1:8" hidden="1" x14ac:dyDescent="0.2">
      <c r="A7055" s="8" t="s">
        <v>11088</v>
      </c>
      <c r="B7055" s="9">
        <v>1252.3399999999999</v>
      </c>
      <c r="C7055" s="9">
        <v>-1252.3399999999999</v>
      </c>
      <c r="D7055" s="9">
        <v>-1252.3399999999999</v>
      </c>
      <c r="E7055" s="9">
        <v>0</v>
      </c>
      <c r="F7055" t="s">
        <v>128</v>
      </c>
      <c r="G7055" t="s">
        <v>6</v>
      </c>
      <c r="H7055" s="11">
        <v>44469</v>
      </c>
    </row>
    <row r="7056" spans="1:8" hidden="1" x14ac:dyDescent="0.2">
      <c r="A7056" s="8" t="s">
        <v>11090</v>
      </c>
      <c r="B7056" s="9">
        <v>1252.3399999999999</v>
      </c>
      <c r="C7056" s="9">
        <v>-1252.3399999999999</v>
      </c>
      <c r="D7056" s="9">
        <v>-1252.3399999999999</v>
      </c>
      <c r="E7056" s="9">
        <v>0</v>
      </c>
      <c r="F7056" t="s">
        <v>128</v>
      </c>
      <c r="G7056" t="s">
        <v>6</v>
      </c>
      <c r="H7056" s="11">
        <v>44469</v>
      </c>
    </row>
    <row r="7057" spans="1:8" hidden="1" x14ac:dyDescent="0.2">
      <c r="A7057" s="8" t="s">
        <v>11092</v>
      </c>
      <c r="B7057" s="9">
        <v>1252.3399999999999</v>
      </c>
      <c r="C7057" s="9">
        <v>-1252.3399999999999</v>
      </c>
      <c r="D7057" s="9">
        <v>-1252.3399999999999</v>
      </c>
      <c r="E7057" s="9">
        <v>0</v>
      </c>
      <c r="F7057" t="s">
        <v>128</v>
      </c>
      <c r="G7057" t="s">
        <v>6</v>
      </c>
      <c r="H7057" s="11">
        <v>44469</v>
      </c>
    </row>
    <row r="7058" spans="1:8" hidden="1" x14ac:dyDescent="0.2">
      <c r="A7058" s="8" t="s">
        <v>11094</v>
      </c>
      <c r="B7058" s="9">
        <v>1252.3399999999999</v>
      </c>
      <c r="C7058" s="9">
        <v>-1252.3399999999999</v>
      </c>
      <c r="D7058" s="9">
        <v>-1252.3399999999999</v>
      </c>
      <c r="E7058" s="9">
        <v>0</v>
      </c>
      <c r="F7058" t="s">
        <v>128</v>
      </c>
      <c r="G7058" t="s">
        <v>6</v>
      </c>
      <c r="H7058" s="11">
        <v>44469</v>
      </c>
    </row>
    <row r="7059" spans="1:8" hidden="1" x14ac:dyDescent="0.2">
      <c r="A7059" s="8" t="s">
        <v>11096</v>
      </c>
      <c r="B7059" s="9">
        <v>1252.3399999999999</v>
      </c>
      <c r="C7059" s="9">
        <v>-1252.3399999999999</v>
      </c>
      <c r="D7059" s="9">
        <v>-1252.3399999999999</v>
      </c>
      <c r="E7059" s="9">
        <v>0</v>
      </c>
      <c r="F7059" t="s">
        <v>128</v>
      </c>
      <c r="G7059" t="s">
        <v>6</v>
      </c>
      <c r="H7059" s="11">
        <v>44469</v>
      </c>
    </row>
    <row r="7060" spans="1:8" hidden="1" x14ac:dyDescent="0.2">
      <c r="A7060" s="8" t="s">
        <v>11113</v>
      </c>
      <c r="B7060" s="9">
        <v>336.45</v>
      </c>
      <c r="C7060" s="9">
        <v>-336.45</v>
      </c>
      <c r="D7060" s="9">
        <v>-336.45</v>
      </c>
      <c r="E7060" s="9">
        <v>0</v>
      </c>
      <c r="F7060" t="s">
        <v>128</v>
      </c>
      <c r="G7060" t="s">
        <v>6</v>
      </c>
      <c r="H7060" s="11">
        <v>44498</v>
      </c>
    </row>
    <row r="7061" spans="1:8" hidden="1" x14ac:dyDescent="0.2">
      <c r="A7061" s="8" t="s">
        <v>11115</v>
      </c>
      <c r="B7061" s="9">
        <v>1252.3399999999999</v>
      </c>
      <c r="C7061" s="9">
        <v>-1252.3399999999999</v>
      </c>
      <c r="D7061" s="9">
        <v>-1252.3399999999999</v>
      </c>
      <c r="E7061" s="9">
        <v>0</v>
      </c>
      <c r="F7061" t="s">
        <v>128</v>
      </c>
      <c r="G7061" t="s">
        <v>6</v>
      </c>
      <c r="H7061" s="11">
        <v>44469</v>
      </c>
    </row>
    <row r="7062" spans="1:8" hidden="1" x14ac:dyDescent="0.2">
      <c r="A7062" s="8" t="s">
        <v>11117</v>
      </c>
      <c r="B7062" s="9">
        <v>1252.3399999999999</v>
      </c>
      <c r="C7062" s="9">
        <v>-1252.3399999999999</v>
      </c>
      <c r="D7062" s="9">
        <v>-1252.3399999999999</v>
      </c>
      <c r="E7062" s="9">
        <v>0</v>
      </c>
      <c r="F7062" t="s">
        <v>128</v>
      </c>
      <c r="G7062" t="s">
        <v>6</v>
      </c>
      <c r="H7062" s="11">
        <v>44469</v>
      </c>
    </row>
    <row r="7063" spans="1:8" hidden="1" x14ac:dyDescent="0.2">
      <c r="A7063" s="8" t="s">
        <v>11119</v>
      </c>
      <c r="B7063" s="9">
        <v>1252.3399999999999</v>
      </c>
      <c r="C7063" s="9">
        <v>-1252.3399999999999</v>
      </c>
      <c r="D7063" s="9">
        <v>-1252.3399999999999</v>
      </c>
      <c r="E7063" s="9">
        <v>0</v>
      </c>
      <c r="F7063" t="s">
        <v>128</v>
      </c>
      <c r="G7063" t="s">
        <v>6</v>
      </c>
      <c r="H7063" s="11">
        <v>44469</v>
      </c>
    </row>
    <row r="7064" spans="1:8" hidden="1" x14ac:dyDescent="0.2">
      <c r="A7064" s="8" t="s">
        <v>11121</v>
      </c>
      <c r="B7064" s="9">
        <v>1252.3399999999999</v>
      </c>
      <c r="C7064" s="9">
        <v>-1252.3399999999999</v>
      </c>
      <c r="D7064" s="9">
        <v>-1252.3399999999999</v>
      </c>
      <c r="E7064" s="9">
        <v>0</v>
      </c>
      <c r="F7064" t="s">
        <v>128</v>
      </c>
      <c r="G7064" t="s">
        <v>6</v>
      </c>
      <c r="H7064" s="11">
        <v>44469</v>
      </c>
    </row>
    <row r="7065" spans="1:8" hidden="1" x14ac:dyDescent="0.2">
      <c r="A7065" s="8" t="s">
        <v>11123</v>
      </c>
      <c r="B7065" s="9">
        <v>1252.3399999999999</v>
      </c>
      <c r="C7065" s="9">
        <v>-1252.3399999999999</v>
      </c>
      <c r="D7065" s="9">
        <v>-1252.3399999999999</v>
      </c>
      <c r="E7065" s="9">
        <v>0</v>
      </c>
      <c r="F7065" t="s">
        <v>128</v>
      </c>
      <c r="G7065" t="s">
        <v>6</v>
      </c>
      <c r="H7065" s="11">
        <v>44469</v>
      </c>
    </row>
    <row r="7066" spans="1:8" hidden="1" x14ac:dyDescent="0.2">
      <c r="A7066" s="8" t="s">
        <v>11127</v>
      </c>
      <c r="B7066" s="9">
        <v>1252.3399999999999</v>
      </c>
      <c r="C7066" s="9">
        <v>-1252.3399999999999</v>
      </c>
      <c r="D7066" s="9">
        <v>-1252.3399999999999</v>
      </c>
      <c r="E7066" s="9">
        <v>0</v>
      </c>
      <c r="F7066" t="s">
        <v>128</v>
      </c>
      <c r="G7066" t="s">
        <v>6</v>
      </c>
      <c r="H7066" s="11">
        <v>44469</v>
      </c>
    </row>
    <row r="7067" spans="1:8" hidden="1" x14ac:dyDescent="0.2">
      <c r="A7067" s="8" t="s">
        <v>11131</v>
      </c>
      <c r="B7067" s="9">
        <v>1252.3399999999999</v>
      </c>
      <c r="C7067" s="9">
        <v>-1252.3399999999999</v>
      </c>
      <c r="D7067" s="9">
        <v>-1252.3399999999999</v>
      </c>
      <c r="E7067" s="9">
        <v>0</v>
      </c>
      <c r="F7067" t="s">
        <v>128</v>
      </c>
      <c r="G7067" t="s">
        <v>6</v>
      </c>
      <c r="H7067" s="11">
        <v>44469</v>
      </c>
    </row>
    <row r="7068" spans="1:8" hidden="1" x14ac:dyDescent="0.2">
      <c r="A7068" s="8" t="s">
        <v>11133</v>
      </c>
      <c r="B7068" s="9">
        <v>1252.3399999999999</v>
      </c>
      <c r="C7068" s="9">
        <v>-1252.3399999999999</v>
      </c>
      <c r="D7068" s="9">
        <v>-1252.3399999999999</v>
      </c>
      <c r="E7068" s="9">
        <v>0</v>
      </c>
      <c r="F7068" t="s">
        <v>128</v>
      </c>
      <c r="G7068" t="s">
        <v>6</v>
      </c>
      <c r="H7068" s="11">
        <v>44469</v>
      </c>
    </row>
    <row r="7069" spans="1:8" hidden="1" x14ac:dyDescent="0.2">
      <c r="A7069" s="8" t="s">
        <v>11135</v>
      </c>
      <c r="B7069" s="9">
        <v>1252.3399999999999</v>
      </c>
      <c r="C7069" s="9">
        <v>-1252.3399999999999</v>
      </c>
      <c r="D7069" s="9">
        <v>-1252.3399999999999</v>
      </c>
      <c r="E7069" s="9">
        <v>0</v>
      </c>
      <c r="F7069" t="s">
        <v>128</v>
      </c>
      <c r="G7069" t="s">
        <v>6</v>
      </c>
      <c r="H7069" s="11">
        <v>44469</v>
      </c>
    </row>
    <row r="7070" spans="1:8" hidden="1" x14ac:dyDescent="0.2">
      <c r="A7070" s="8" t="s">
        <v>11140</v>
      </c>
      <c r="B7070" s="9">
        <v>1252.3399999999999</v>
      </c>
      <c r="C7070" s="9">
        <v>-1252.3399999999999</v>
      </c>
      <c r="D7070" s="9">
        <v>-1252.3399999999999</v>
      </c>
      <c r="E7070" s="9">
        <v>0</v>
      </c>
      <c r="F7070" t="s">
        <v>128</v>
      </c>
      <c r="G7070" t="s">
        <v>6</v>
      </c>
      <c r="H7070" s="11">
        <v>44469</v>
      </c>
    </row>
    <row r="7071" spans="1:8" hidden="1" x14ac:dyDescent="0.2">
      <c r="A7071" s="8" t="s">
        <v>11157</v>
      </c>
      <c r="B7071" s="9">
        <v>1252.3399999999999</v>
      </c>
      <c r="C7071" s="9">
        <v>-1252.3399999999999</v>
      </c>
      <c r="D7071" s="9">
        <v>-1252.3399999999999</v>
      </c>
      <c r="E7071" s="9">
        <v>0</v>
      </c>
      <c r="F7071" t="s">
        <v>128</v>
      </c>
      <c r="G7071" t="s">
        <v>6</v>
      </c>
      <c r="H7071" s="11">
        <v>44469</v>
      </c>
    </row>
    <row r="7072" spans="1:8" hidden="1" x14ac:dyDescent="0.2">
      <c r="A7072" s="8" t="s">
        <v>11161</v>
      </c>
      <c r="B7072" s="9">
        <v>1252.3399999999999</v>
      </c>
      <c r="C7072" s="9">
        <v>-1252.3399999999999</v>
      </c>
      <c r="D7072" s="9">
        <v>-1252.3399999999999</v>
      </c>
      <c r="E7072" s="9">
        <v>0</v>
      </c>
      <c r="F7072" t="s">
        <v>128</v>
      </c>
      <c r="G7072" t="s">
        <v>6</v>
      </c>
      <c r="H7072" s="11">
        <v>44469</v>
      </c>
    </row>
    <row r="7073" spans="1:8" hidden="1" x14ac:dyDescent="0.2">
      <c r="A7073" s="8" t="s">
        <v>11163</v>
      </c>
      <c r="B7073" s="9">
        <v>1252.3399999999999</v>
      </c>
      <c r="C7073" s="9">
        <v>-1252.3399999999999</v>
      </c>
      <c r="D7073" s="9">
        <v>-1252.3399999999999</v>
      </c>
      <c r="E7073" s="9">
        <v>0</v>
      </c>
      <c r="F7073" t="s">
        <v>128</v>
      </c>
      <c r="G7073" t="s">
        <v>6</v>
      </c>
      <c r="H7073" s="11">
        <v>44469</v>
      </c>
    </row>
    <row r="7074" spans="1:8" hidden="1" x14ac:dyDescent="0.2">
      <c r="A7074" s="8" t="s">
        <v>11165</v>
      </c>
      <c r="B7074" s="9">
        <v>1252.3399999999999</v>
      </c>
      <c r="C7074" s="9">
        <v>-1252.3399999999999</v>
      </c>
      <c r="D7074" s="9">
        <v>-1252.3399999999999</v>
      </c>
      <c r="E7074" s="9">
        <v>0</v>
      </c>
      <c r="F7074" t="s">
        <v>128</v>
      </c>
      <c r="G7074" t="s">
        <v>6</v>
      </c>
      <c r="H7074" s="11">
        <v>44469</v>
      </c>
    </row>
    <row r="7075" spans="1:8" hidden="1" x14ac:dyDescent="0.2">
      <c r="A7075" s="8" t="s">
        <v>11167</v>
      </c>
      <c r="B7075" s="9">
        <v>1252.3399999999999</v>
      </c>
      <c r="C7075" s="9">
        <v>-1252.3399999999999</v>
      </c>
      <c r="D7075" s="9">
        <v>-1252.3399999999999</v>
      </c>
      <c r="E7075" s="9">
        <v>0</v>
      </c>
      <c r="F7075" t="s">
        <v>128</v>
      </c>
      <c r="G7075" t="s">
        <v>6</v>
      </c>
      <c r="H7075" s="11">
        <v>44469</v>
      </c>
    </row>
    <row r="7076" spans="1:8" hidden="1" x14ac:dyDescent="0.2">
      <c r="A7076" s="8" t="s">
        <v>11203</v>
      </c>
      <c r="B7076" s="9">
        <v>1252.3399999999999</v>
      </c>
      <c r="C7076" s="9">
        <v>-1252.3399999999999</v>
      </c>
      <c r="D7076" s="9">
        <v>-1252.3399999999999</v>
      </c>
      <c r="E7076" s="9">
        <v>0</v>
      </c>
      <c r="F7076" t="s">
        <v>128</v>
      </c>
      <c r="G7076" t="s">
        <v>6</v>
      </c>
      <c r="H7076" s="11">
        <v>44469</v>
      </c>
    </row>
    <row r="7077" spans="1:8" hidden="1" x14ac:dyDescent="0.2">
      <c r="A7077" s="8" t="s">
        <v>11205</v>
      </c>
      <c r="B7077" s="9">
        <v>1252.3399999999999</v>
      </c>
      <c r="C7077" s="9">
        <v>-1252.3399999999999</v>
      </c>
      <c r="D7077" s="9">
        <v>-1252.3399999999999</v>
      </c>
      <c r="E7077" s="9">
        <v>0</v>
      </c>
      <c r="F7077" t="s">
        <v>128</v>
      </c>
      <c r="G7077" t="s">
        <v>6</v>
      </c>
      <c r="H7077" s="11">
        <v>44469</v>
      </c>
    </row>
    <row r="7078" spans="1:8" hidden="1" x14ac:dyDescent="0.2">
      <c r="A7078" s="8" t="s">
        <v>11207</v>
      </c>
      <c r="B7078" s="9">
        <v>1252.3399999999999</v>
      </c>
      <c r="C7078" s="9">
        <v>-1252.3399999999999</v>
      </c>
      <c r="D7078" s="9">
        <v>-1252.3399999999999</v>
      </c>
      <c r="E7078" s="9">
        <v>0</v>
      </c>
      <c r="F7078" t="s">
        <v>128</v>
      </c>
      <c r="G7078" t="s">
        <v>6</v>
      </c>
      <c r="H7078" s="11">
        <v>44469</v>
      </c>
    </row>
    <row r="7079" spans="1:8" hidden="1" x14ac:dyDescent="0.2">
      <c r="A7079" s="8" t="s">
        <v>11209</v>
      </c>
      <c r="B7079" s="9">
        <v>1252.3399999999999</v>
      </c>
      <c r="C7079" s="9">
        <v>-1252.3399999999999</v>
      </c>
      <c r="D7079" s="9">
        <v>-1252.3399999999999</v>
      </c>
      <c r="E7079" s="9">
        <v>0</v>
      </c>
      <c r="F7079" t="s">
        <v>128</v>
      </c>
      <c r="G7079" t="s">
        <v>6</v>
      </c>
      <c r="H7079" s="11">
        <v>44469</v>
      </c>
    </row>
    <row r="7080" spans="1:8" hidden="1" x14ac:dyDescent="0.2">
      <c r="A7080" s="8" t="s">
        <v>11211</v>
      </c>
      <c r="B7080" s="9">
        <v>1252.3399999999999</v>
      </c>
      <c r="C7080" s="9">
        <v>-1252.3399999999999</v>
      </c>
      <c r="D7080" s="9">
        <v>-1252.3399999999999</v>
      </c>
      <c r="E7080" s="9">
        <v>0</v>
      </c>
      <c r="F7080" t="s">
        <v>128</v>
      </c>
      <c r="G7080" t="s">
        <v>6</v>
      </c>
      <c r="H7080" s="11">
        <v>44469</v>
      </c>
    </row>
    <row r="7081" spans="1:8" hidden="1" x14ac:dyDescent="0.2">
      <c r="A7081" s="8" t="s">
        <v>11213</v>
      </c>
      <c r="B7081" s="9">
        <v>1252.3399999999999</v>
      </c>
      <c r="C7081" s="9">
        <v>-1252.3399999999999</v>
      </c>
      <c r="D7081" s="9">
        <v>-1252.3399999999999</v>
      </c>
      <c r="E7081" s="9">
        <v>0</v>
      </c>
      <c r="F7081" t="s">
        <v>128</v>
      </c>
      <c r="G7081" t="s">
        <v>6</v>
      </c>
      <c r="H7081" s="11">
        <v>44469</v>
      </c>
    </row>
    <row r="7082" spans="1:8" hidden="1" x14ac:dyDescent="0.2">
      <c r="A7082" s="8" t="s">
        <v>11215</v>
      </c>
      <c r="B7082" s="9">
        <v>1252.3399999999999</v>
      </c>
      <c r="C7082" s="9">
        <v>-1252.3399999999999</v>
      </c>
      <c r="D7082" s="9">
        <v>-1252.3399999999999</v>
      </c>
      <c r="E7082" s="9">
        <v>0</v>
      </c>
      <c r="F7082" t="s">
        <v>128</v>
      </c>
      <c r="G7082" t="s">
        <v>6</v>
      </c>
      <c r="H7082" s="11">
        <v>44469</v>
      </c>
    </row>
    <row r="7083" spans="1:8" hidden="1" x14ac:dyDescent="0.2">
      <c r="A7083" s="8" t="s">
        <v>11217</v>
      </c>
      <c r="B7083" s="9">
        <v>1252.3399999999999</v>
      </c>
      <c r="C7083" s="9">
        <v>-1252.3399999999999</v>
      </c>
      <c r="D7083" s="9">
        <v>-1252.3399999999999</v>
      </c>
      <c r="E7083" s="9">
        <v>0</v>
      </c>
      <c r="F7083" t="s">
        <v>128</v>
      </c>
      <c r="G7083" t="s">
        <v>6</v>
      </c>
      <c r="H7083" s="11">
        <v>44469</v>
      </c>
    </row>
    <row r="7084" spans="1:8" hidden="1" x14ac:dyDescent="0.2">
      <c r="A7084" s="8" t="s">
        <v>11219</v>
      </c>
      <c r="B7084" s="9">
        <v>1252.3399999999999</v>
      </c>
      <c r="C7084" s="9">
        <v>-1252.3399999999999</v>
      </c>
      <c r="D7084" s="9">
        <v>-1252.3399999999999</v>
      </c>
      <c r="E7084" s="9">
        <v>0</v>
      </c>
      <c r="F7084" t="s">
        <v>128</v>
      </c>
      <c r="G7084" t="s">
        <v>6</v>
      </c>
      <c r="H7084" s="11">
        <v>44469</v>
      </c>
    </row>
    <row r="7085" spans="1:8" hidden="1" x14ac:dyDescent="0.2">
      <c r="A7085" s="8" t="s">
        <v>11223</v>
      </c>
      <c r="B7085" s="9">
        <v>1252.3399999999999</v>
      </c>
      <c r="C7085" s="9">
        <v>-1252.3399999999999</v>
      </c>
      <c r="D7085" s="9">
        <v>-1252.3399999999999</v>
      </c>
      <c r="E7085" s="9">
        <v>0</v>
      </c>
      <c r="F7085" t="s">
        <v>128</v>
      </c>
      <c r="G7085" t="s">
        <v>6</v>
      </c>
      <c r="H7085" s="11">
        <v>44469</v>
      </c>
    </row>
    <row r="7086" spans="1:8" hidden="1" x14ac:dyDescent="0.2">
      <c r="A7086" s="8" t="s">
        <v>11225</v>
      </c>
      <c r="B7086" s="9">
        <v>1252.3399999999999</v>
      </c>
      <c r="C7086" s="9">
        <v>-1252.3399999999999</v>
      </c>
      <c r="D7086" s="9">
        <v>-1252.3399999999999</v>
      </c>
      <c r="E7086" s="9">
        <v>0</v>
      </c>
      <c r="F7086" t="s">
        <v>128</v>
      </c>
      <c r="G7086" t="s">
        <v>6</v>
      </c>
      <c r="H7086" s="11">
        <v>44469</v>
      </c>
    </row>
    <row r="7087" spans="1:8" hidden="1" x14ac:dyDescent="0.2">
      <c r="A7087" s="8" t="s">
        <v>11229</v>
      </c>
      <c r="B7087" s="9">
        <v>1252.3399999999999</v>
      </c>
      <c r="C7087" s="9">
        <v>-1252.3399999999999</v>
      </c>
      <c r="D7087" s="9">
        <v>-1252.3399999999999</v>
      </c>
      <c r="E7087" s="9">
        <v>0</v>
      </c>
      <c r="F7087" t="s">
        <v>128</v>
      </c>
      <c r="G7087" t="s">
        <v>6</v>
      </c>
      <c r="H7087" s="11">
        <v>44469</v>
      </c>
    </row>
    <row r="7088" spans="1:8" hidden="1" x14ac:dyDescent="0.2">
      <c r="A7088" s="8" t="s">
        <v>11231</v>
      </c>
      <c r="B7088" s="9">
        <v>1252.3399999999999</v>
      </c>
      <c r="C7088" s="9">
        <v>-1252.3399999999999</v>
      </c>
      <c r="D7088" s="9">
        <v>-1252.3399999999999</v>
      </c>
      <c r="E7088" s="9">
        <v>0</v>
      </c>
      <c r="F7088" t="s">
        <v>128</v>
      </c>
      <c r="G7088" t="s">
        <v>6</v>
      </c>
      <c r="H7088" s="11">
        <v>44469</v>
      </c>
    </row>
    <row r="7089" spans="1:8" hidden="1" x14ac:dyDescent="0.2">
      <c r="A7089" s="8" t="s">
        <v>11233</v>
      </c>
      <c r="B7089" s="9">
        <v>1252.3399999999999</v>
      </c>
      <c r="C7089" s="9">
        <v>-1252.3399999999999</v>
      </c>
      <c r="D7089" s="9">
        <v>-1252.3399999999999</v>
      </c>
      <c r="E7089" s="9">
        <v>0</v>
      </c>
      <c r="F7089" t="s">
        <v>128</v>
      </c>
      <c r="G7089" t="s">
        <v>6</v>
      </c>
      <c r="H7089" s="11">
        <v>44469</v>
      </c>
    </row>
    <row r="7090" spans="1:8" hidden="1" x14ac:dyDescent="0.2">
      <c r="A7090" s="8" t="s">
        <v>11235</v>
      </c>
      <c r="B7090" s="9">
        <v>1252.3399999999999</v>
      </c>
      <c r="C7090" s="9">
        <v>-1252.3399999999999</v>
      </c>
      <c r="D7090" s="9">
        <v>-1252.3399999999999</v>
      </c>
      <c r="E7090" s="9">
        <v>0</v>
      </c>
      <c r="F7090" t="s">
        <v>128</v>
      </c>
      <c r="G7090" t="s">
        <v>6</v>
      </c>
      <c r="H7090" s="11">
        <v>44469</v>
      </c>
    </row>
    <row r="7091" spans="1:8" hidden="1" x14ac:dyDescent="0.2">
      <c r="A7091" s="8" t="s">
        <v>11243</v>
      </c>
      <c r="B7091" s="9">
        <v>1252.3399999999999</v>
      </c>
      <c r="C7091" s="9">
        <v>-1252.3399999999999</v>
      </c>
      <c r="D7091" s="9">
        <v>-1252.3399999999999</v>
      </c>
      <c r="E7091" s="9">
        <v>0</v>
      </c>
      <c r="F7091" t="s">
        <v>128</v>
      </c>
      <c r="G7091" t="s">
        <v>6</v>
      </c>
      <c r="H7091" s="11">
        <v>44469</v>
      </c>
    </row>
    <row r="7092" spans="1:8" hidden="1" x14ac:dyDescent="0.2">
      <c r="A7092" s="8" t="s">
        <v>11248</v>
      </c>
      <c r="B7092" s="9">
        <v>1252.3399999999999</v>
      </c>
      <c r="C7092" s="9">
        <v>-1252.3399999999999</v>
      </c>
      <c r="D7092" s="9">
        <v>-1252.3399999999999</v>
      </c>
      <c r="E7092" s="9">
        <v>0</v>
      </c>
      <c r="F7092" t="s">
        <v>128</v>
      </c>
      <c r="G7092" t="s">
        <v>6</v>
      </c>
      <c r="H7092" s="11">
        <v>44469</v>
      </c>
    </row>
    <row r="7093" spans="1:8" hidden="1" x14ac:dyDescent="0.2">
      <c r="A7093" s="8" t="s">
        <v>11252</v>
      </c>
      <c r="B7093" s="9">
        <v>1252.3399999999999</v>
      </c>
      <c r="C7093" s="9">
        <v>-1252.3399999999999</v>
      </c>
      <c r="D7093" s="9">
        <v>-1252.3399999999999</v>
      </c>
      <c r="E7093" s="9">
        <v>0</v>
      </c>
      <c r="F7093" t="s">
        <v>128</v>
      </c>
      <c r="G7093" t="s">
        <v>6</v>
      </c>
      <c r="H7093" s="11">
        <v>44469</v>
      </c>
    </row>
    <row r="7094" spans="1:8" hidden="1" x14ac:dyDescent="0.2">
      <c r="A7094" s="8" t="s">
        <v>11254</v>
      </c>
      <c r="B7094" s="9">
        <v>1252.3399999999999</v>
      </c>
      <c r="C7094" s="9">
        <v>-1252.3399999999999</v>
      </c>
      <c r="D7094" s="9">
        <v>-1252.3399999999999</v>
      </c>
      <c r="E7094" s="9">
        <v>0</v>
      </c>
      <c r="F7094" t="s">
        <v>128</v>
      </c>
      <c r="G7094" t="s">
        <v>6</v>
      </c>
      <c r="H7094" s="11">
        <v>44469</v>
      </c>
    </row>
    <row r="7095" spans="1:8" hidden="1" x14ac:dyDescent="0.2">
      <c r="A7095" s="8" t="s">
        <v>11256</v>
      </c>
      <c r="B7095" s="9">
        <v>1252.3399999999999</v>
      </c>
      <c r="C7095" s="9">
        <v>-1252.3399999999999</v>
      </c>
      <c r="D7095" s="9">
        <v>-1252.3399999999999</v>
      </c>
      <c r="E7095" s="9">
        <v>0</v>
      </c>
      <c r="F7095" t="s">
        <v>128</v>
      </c>
      <c r="G7095" t="s">
        <v>6</v>
      </c>
      <c r="H7095" s="11">
        <v>44469</v>
      </c>
    </row>
    <row r="7096" spans="1:8" hidden="1" x14ac:dyDescent="0.2">
      <c r="A7096" s="8" t="s">
        <v>11258</v>
      </c>
      <c r="B7096" s="9">
        <v>1252.3399999999999</v>
      </c>
      <c r="C7096" s="9">
        <v>-1252.3399999999999</v>
      </c>
      <c r="D7096" s="9">
        <v>-1252.3399999999999</v>
      </c>
      <c r="E7096" s="9">
        <v>0</v>
      </c>
      <c r="F7096" t="s">
        <v>128</v>
      </c>
      <c r="G7096" t="s">
        <v>6</v>
      </c>
      <c r="H7096" s="11">
        <v>44469</v>
      </c>
    </row>
    <row r="7097" spans="1:8" hidden="1" x14ac:dyDescent="0.2">
      <c r="A7097" s="8" t="s">
        <v>11262</v>
      </c>
      <c r="B7097" s="9">
        <v>1252.3399999999999</v>
      </c>
      <c r="C7097" s="9">
        <v>-1252.3399999999999</v>
      </c>
      <c r="D7097" s="9">
        <v>-1252.3399999999999</v>
      </c>
      <c r="E7097" s="9">
        <v>0</v>
      </c>
      <c r="F7097" t="s">
        <v>128</v>
      </c>
      <c r="G7097" t="s">
        <v>6</v>
      </c>
      <c r="H7097" s="11">
        <v>44469</v>
      </c>
    </row>
    <row r="7098" spans="1:8" hidden="1" x14ac:dyDescent="0.2">
      <c r="A7098" s="8" t="s">
        <v>11264</v>
      </c>
      <c r="B7098" s="9">
        <v>1252.3399999999999</v>
      </c>
      <c r="C7098" s="9">
        <v>-1252.3399999999999</v>
      </c>
      <c r="D7098" s="9">
        <v>-1252.3399999999999</v>
      </c>
      <c r="E7098" s="9">
        <v>0</v>
      </c>
      <c r="F7098" t="s">
        <v>128</v>
      </c>
      <c r="G7098" t="s">
        <v>6</v>
      </c>
      <c r="H7098" s="11">
        <v>44469</v>
      </c>
    </row>
    <row r="7099" spans="1:8" hidden="1" x14ac:dyDescent="0.2">
      <c r="A7099" s="8" t="s">
        <v>11266</v>
      </c>
      <c r="B7099" s="9">
        <v>1252.3399999999999</v>
      </c>
      <c r="C7099" s="9">
        <v>-1252.3399999999999</v>
      </c>
      <c r="D7099" s="9">
        <v>-1252.3399999999999</v>
      </c>
      <c r="E7099" s="9">
        <v>0</v>
      </c>
      <c r="F7099" t="s">
        <v>128</v>
      </c>
      <c r="G7099" t="s">
        <v>6</v>
      </c>
      <c r="H7099" s="11">
        <v>44469</v>
      </c>
    </row>
    <row r="7100" spans="1:8" hidden="1" x14ac:dyDescent="0.2">
      <c r="A7100" s="8" t="s">
        <v>11268</v>
      </c>
      <c r="B7100" s="9">
        <v>1252.3399999999999</v>
      </c>
      <c r="C7100" s="9">
        <v>-1252.3399999999999</v>
      </c>
      <c r="D7100" s="9">
        <v>-1252.3399999999999</v>
      </c>
      <c r="E7100" s="9">
        <v>0</v>
      </c>
      <c r="F7100" t="s">
        <v>128</v>
      </c>
      <c r="G7100" t="s">
        <v>6</v>
      </c>
      <c r="H7100" s="11">
        <v>44469</v>
      </c>
    </row>
    <row r="7101" spans="1:8" hidden="1" x14ac:dyDescent="0.2">
      <c r="A7101" s="8" t="s">
        <v>11318</v>
      </c>
      <c r="B7101" s="9">
        <v>6659.27</v>
      </c>
      <c r="C7101" s="9">
        <v>-6659.27</v>
      </c>
      <c r="D7101" s="9">
        <v>-6659.27</v>
      </c>
      <c r="E7101" s="9">
        <v>0</v>
      </c>
      <c r="F7101" t="s">
        <v>11</v>
      </c>
      <c r="G7101" t="s">
        <v>12</v>
      </c>
      <c r="H7101" s="11">
        <v>0</v>
      </c>
    </row>
    <row r="7102" spans="1:8" hidden="1" x14ac:dyDescent="0.2">
      <c r="A7102" s="8" t="s">
        <v>11319</v>
      </c>
      <c r="B7102" s="9">
        <v>340.95</v>
      </c>
      <c r="C7102" s="9">
        <v>-340.95</v>
      </c>
      <c r="D7102" s="9">
        <v>-340.95</v>
      </c>
      <c r="E7102" s="9">
        <v>0</v>
      </c>
      <c r="F7102" t="s">
        <v>11</v>
      </c>
      <c r="G7102" t="s">
        <v>12</v>
      </c>
      <c r="H7102" s="11">
        <v>0</v>
      </c>
    </row>
    <row r="7103" spans="1:8" hidden="1" x14ac:dyDescent="0.2">
      <c r="A7103" s="8" t="s">
        <v>11320</v>
      </c>
      <c r="B7103" s="9">
        <v>345.57</v>
      </c>
      <c r="C7103" s="9">
        <v>-345.57</v>
      </c>
      <c r="D7103" s="9">
        <v>-345.57</v>
      </c>
      <c r="E7103" s="9">
        <v>0</v>
      </c>
      <c r="F7103" t="s">
        <v>11</v>
      </c>
      <c r="G7103" t="s">
        <v>12</v>
      </c>
      <c r="H7103" s="11">
        <v>0</v>
      </c>
    </row>
    <row r="7104" spans="1:8" hidden="1" x14ac:dyDescent="0.2">
      <c r="A7104" s="8" t="s">
        <v>11339</v>
      </c>
      <c r="B7104" s="9">
        <v>124102.8</v>
      </c>
      <c r="C7104" s="9">
        <v>-124102.8</v>
      </c>
      <c r="D7104" s="9">
        <v>-124102.8</v>
      </c>
      <c r="E7104" s="9">
        <v>0</v>
      </c>
      <c r="F7104" t="s">
        <v>128</v>
      </c>
      <c r="G7104" t="s">
        <v>6</v>
      </c>
      <c r="H7104" s="11">
        <v>44525</v>
      </c>
    </row>
    <row r="7105" spans="1:8" hidden="1" x14ac:dyDescent="0.2">
      <c r="A7105" s="8" t="s">
        <v>11385</v>
      </c>
      <c r="B7105" s="9">
        <v>1252.3399999999999</v>
      </c>
      <c r="C7105" s="9">
        <v>-1252.3399999999999</v>
      </c>
      <c r="D7105" s="9">
        <v>-1252.3399999999999</v>
      </c>
      <c r="E7105" s="9">
        <v>0</v>
      </c>
      <c r="F7105" t="s">
        <v>128</v>
      </c>
      <c r="G7105" t="s">
        <v>6</v>
      </c>
      <c r="H7105" s="11">
        <v>44469</v>
      </c>
    </row>
    <row r="7106" spans="1:8" hidden="1" x14ac:dyDescent="0.2">
      <c r="A7106" s="8" t="s">
        <v>11387</v>
      </c>
      <c r="B7106" s="9">
        <v>1252.3399999999999</v>
      </c>
      <c r="C7106" s="9">
        <v>-1252.3399999999999</v>
      </c>
      <c r="D7106" s="9">
        <v>-1252.3399999999999</v>
      </c>
      <c r="E7106" s="9">
        <v>0</v>
      </c>
      <c r="F7106" t="s">
        <v>128</v>
      </c>
      <c r="G7106" t="s">
        <v>6</v>
      </c>
      <c r="H7106" s="11">
        <v>44469</v>
      </c>
    </row>
    <row r="7107" spans="1:8" hidden="1" x14ac:dyDescent="0.2">
      <c r="A7107" s="8" t="s">
        <v>11389</v>
      </c>
      <c r="B7107" s="9">
        <v>1252.3399999999999</v>
      </c>
      <c r="C7107" s="9">
        <v>-1252.3399999999999</v>
      </c>
      <c r="D7107" s="9">
        <v>-1252.3399999999999</v>
      </c>
      <c r="E7107" s="9">
        <v>0</v>
      </c>
      <c r="F7107" t="s">
        <v>128</v>
      </c>
      <c r="G7107" t="s">
        <v>6</v>
      </c>
      <c r="H7107" s="11">
        <v>44469</v>
      </c>
    </row>
    <row r="7108" spans="1:8" hidden="1" x14ac:dyDescent="0.2">
      <c r="A7108" s="8" t="s">
        <v>11391</v>
      </c>
      <c r="B7108" s="9">
        <v>1252.3399999999999</v>
      </c>
      <c r="C7108" s="9">
        <v>-1252.3399999999999</v>
      </c>
      <c r="D7108" s="9">
        <v>-1252.3399999999999</v>
      </c>
      <c r="E7108" s="9">
        <v>0</v>
      </c>
      <c r="F7108" t="s">
        <v>128</v>
      </c>
      <c r="G7108" t="s">
        <v>6</v>
      </c>
      <c r="H7108" s="11">
        <v>44469</v>
      </c>
    </row>
    <row r="7109" spans="1:8" hidden="1" x14ac:dyDescent="0.2">
      <c r="A7109" s="8" t="s">
        <v>11393</v>
      </c>
      <c r="B7109" s="9">
        <v>1252.3399999999999</v>
      </c>
      <c r="C7109" s="9">
        <v>-1252.3399999999999</v>
      </c>
      <c r="D7109" s="9">
        <v>-1252.3399999999999</v>
      </c>
      <c r="E7109" s="9">
        <v>0</v>
      </c>
      <c r="F7109" t="s">
        <v>128</v>
      </c>
      <c r="G7109" t="s">
        <v>6</v>
      </c>
      <c r="H7109" s="11">
        <v>44469</v>
      </c>
    </row>
    <row r="7110" spans="1:8" hidden="1" x14ac:dyDescent="0.2">
      <c r="A7110" s="8" t="s">
        <v>11395</v>
      </c>
      <c r="B7110" s="9">
        <v>1252.3399999999999</v>
      </c>
      <c r="C7110" s="9">
        <v>-1252.3399999999999</v>
      </c>
      <c r="D7110" s="9">
        <v>-1252.3399999999999</v>
      </c>
      <c r="E7110" s="9">
        <v>0</v>
      </c>
      <c r="F7110" t="s">
        <v>128</v>
      </c>
      <c r="G7110" t="s">
        <v>6</v>
      </c>
      <c r="H7110" s="11">
        <v>44469</v>
      </c>
    </row>
    <row r="7111" spans="1:8" hidden="1" x14ac:dyDescent="0.2">
      <c r="A7111" s="8" t="s">
        <v>11397</v>
      </c>
      <c r="B7111" s="9">
        <v>1252.3399999999999</v>
      </c>
      <c r="C7111" s="9">
        <v>-1252.3399999999999</v>
      </c>
      <c r="D7111" s="9">
        <v>-1252.3399999999999</v>
      </c>
      <c r="E7111" s="9">
        <v>0</v>
      </c>
      <c r="F7111" t="s">
        <v>128</v>
      </c>
      <c r="G7111" t="s">
        <v>6</v>
      </c>
      <c r="H7111" s="11">
        <v>44469</v>
      </c>
    </row>
    <row r="7112" spans="1:8" hidden="1" x14ac:dyDescent="0.2">
      <c r="A7112" s="8" t="s">
        <v>11525</v>
      </c>
      <c r="B7112" s="9">
        <v>4000.5</v>
      </c>
      <c r="C7112" s="9">
        <v>-4000.5</v>
      </c>
      <c r="D7112" s="9">
        <v>-4000.5</v>
      </c>
      <c r="E7112" s="9">
        <v>0</v>
      </c>
      <c r="F7112" t="s">
        <v>128</v>
      </c>
      <c r="G7112" t="s">
        <v>6</v>
      </c>
      <c r="H7112" s="11">
        <v>44614</v>
      </c>
    </row>
    <row r="7113" spans="1:8" hidden="1" x14ac:dyDescent="0.2">
      <c r="A7113" s="8" t="s">
        <v>11526</v>
      </c>
      <c r="B7113" s="9">
        <v>2588.2800000000002</v>
      </c>
      <c r="C7113" s="9">
        <v>-2588.2800000000002</v>
      </c>
      <c r="D7113" s="9">
        <v>-2588.2800000000002</v>
      </c>
      <c r="E7113" s="9">
        <v>0</v>
      </c>
      <c r="F7113" t="s">
        <v>128</v>
      </c>
      <c r="G7113" t="s">
        <v>6</v>
      </c>
      <c r="H7113" s="11">
        <v>44614</v>
      </c>
    </row>
    <row r="7114" spans="1:8" hidden="1" x14ac:dyDescent="0.2">
      <c r="A7114" s="8" t="s">
        <v>11554</v>
      </c>
      <c r="B7114" s="9">
        <v>35648.75</v>
      </c>
      <c r="C7114" s="9">
        <v>-35648.75</v>
      </c>
      <c r="D7114" s="9">
        <v>-35648.75</v>
      </c>
      <c r="E7114" s="9">
        <v>0</v>
      </c>
      <c r="F7114" t="s">
        <v>5</v>
      </c>
      <c r="G7114" t="s">
        <v>56</v>
      </c>
      <c r="H7114" s="11">
        <v>44687</v>
      </c>
    </row>
    <row r="7115" spans="1:8" hidden="1" x14ac:dyDescent="0.2">
      <c r="A7115" s="8" t="s">
        <v>11555</v>
      </c>
      <c r="B7115" s="9">
        <v>14940.03</v>
      </c>
      <c r="C7115" s="9">
        <v>-14940.03</v>
      </c>
      <c r="D7115" s="9">
        <v>-14940.03</v>
      </c>
      <c r="E7115" s="9">
        <v>0</v>
      </c>
      <c r="F7115" t="s">
        <v>5</v>
      </c>
      <c r="G7115" t="s">
        <v>56</v>
      </c>
      <c r="H7115" s="11">
        <v>44687</v>
      </c>
    </row>
    <row r="7116" spans="1:8" hidden="1" x14ac:dyDescent="0.2">
      <c r="A7116" s="8" t="s">
        <v>11595</v>
      </c>
      <c r="B7116" s="9">
        <v>12410</v>
      </c>
      <c r="C7116" s="9">
        <v>-12410</v>
      </c>
      <c r="D7116" s="9">
        <v>-12410</v>
      </c>
      <c r="E7116" s="9">
        <v>0</v>
      </c>
      <c r="F7116" t="s">
        <v>128</v>
      </c>
      <c r="G7116" t="s">
        <v>6</v>
      </c>
      <c r="H7116" s="11">
        <v>44469</v>
      </c>
    </row>
    <row r="7117" spans="1:8" hidden="1" x14ac:dyDescent="0.2">
      <c r="A7117" s="8" t="s">
        <v>11596</v>
      </c>
      <c r="B7117" s="9">
        <v>6645.74</v>
      </c>
      <c r="C7117" s="9">
        <v>-6645.74</v>
      </c>
      <c r="D7117" s="9">
        <v>-6645.74</v>
      </c>
      <c r="E7117" s="9">
        <v>0</v>
      </c>
      <c r="F7117" t="s">
        <v>128</v>
      </c>
      <c r="G7117" t="s">
        <v>6</v>
      </c>
      <c r="H7117" s="11">
        <v>44469</v>
      </c>
    </row>
    <row r="7118" spans="1:8" hidden="1" x14ac:dyDescent="0.2">
      <c r="A7118" s="8" t="s">
        <v>11597</v>
      </c>
      <c r="B7118" s="9">
        <v>5336.78</v>
      </c>
      <c r="C7118" s="9">
        <v>-5336.78</v>
      </c>
      <c r="D7118" s="9">
        <v>-5336.78</v>
      </c>
      <c r="E7118" s="9">
        <v>0</v>
      </c>
      <c r="F7118" t="s">
        <v>128</v>
      </c>
      <c r="G7118" t="s">
        <v>6</v>
      </c>
      <c r="H7118" s="11">
        <v>44469</v>
      </c>
    </row>
    <row r="7119" spans="1:8" hidden="1" x14ac:dyDescent="0.2">
      <c r="A7119" s="8" t="s">
        <v>11644</v>
      </c>
      <c r="B7119" s="9">
        <v>1252.3399999999999</v>
      </c>
      <c r="C7119" s="9">
        <v>-1252.3399999999999</v>
      </c>
      <c r="D7119" s="9">
        <v>-1252.3399999999999</v>
      </c>
      <c r="E7119" s="9">
        <v>0</v>
      </c>
      <c r="F7119" t="s">
        <v>128</v>
      </c>
      <c r="G7119" t="s">
        <v>6</v>
      </c>
      <c r="H7119" s="11">
        <v>44498</v>
      </c>
    </row>
    <row r="7120" spans="1:8" hidden="1" x14ac:dyDescent="0.2">
      <c r="A7120" s="8" t="s">
        <v>11736</v>
      </c>
      <c r="B7120" s="9">
        <v>5813.27</v>
      </c>
      <c r="C7120" s="9">
        <v>-5813.27</v>
      </c>
      <c r="D7120" s="9">
        <v>-5813.27</v>
      </c>
      <c r="E7120" s="9">
        <v>0</v>
      </c>
      <c r="F7120" t="s">
        <v>128</v>
      </c>
      <c r="G7120" t="s">
        <v>6</v>
      </c>
      <c r="H7120" s="11">
        <v>44553</v>
      </c>
    </row>
    <row r="7121" spans="1:8" hidden="1" x14ac:dyDescent="0.2">
      <c r="A7121" s="8" t="s">
        <v>11737</v>
      </c>
      <c r="B7121" s="9">
        <v>3641.04</v>
      </c>
      <c r="C7121" s="9">
        <v>-3641.04</v>
      </c>
      <c r="D7121" s="9">
        <v>-3641.04</v>
      </c>
      <c r="E7121" s="9">
        <v>0</v>
      </c>
      <c r="F7121" t="s">
        <v>128</v>
      </c>
      <c r="G7121" t="s">
        <v>6</v>
      </c>
      <c r="H7121" s="11">
        <v>44553</v>
      </c>
    </row>
    <row r="7122" spans="1:8" hidden="1" x14ac:dyDescent="0.2">
      <c r="A7122" s="8" t="s">
        <v>11738</v>
      </c>
      <c r="B7122" s="9">
        <v>5695.22</v>
      </c>
      <c r="C7122" s="9">
        <v>-5695.22</v>
      </c>
      <c r="D7122" s="9">
        <v>-5695.22</v>
      </c>
      <c r="E7122" s="9">
        <v>0</v>
      </c>
      <c r="F7122" t="s">
        <v>128</v>
      </c>
      <c r="G7122" t="s">
        <v>6</v>
      </c>
      <c r="H7122" s="11">
        <v>44553</v>
      </c>
    </row>
    <row r="7123" spans="1:8" hidden="1" x14ac:dyDescent="0.2">
      <c r="A7123" s="8" t="s">
        <v>11758</v>
      </c>
      <c r="B7123" s="9">
        <v>7168.22</v>
      </c>
      <c r="C7123" s="9">
        <v>-7168.22</v>
      </c>
      <c r="D7123" s="9">
        <v>-7168.22</v>
      </c>
      <c r="E7123" s="9">
        <v>0</v>
      </c>
      <c r="F7123" t="s">
        <v>11</v>
      </c>
      <c r="G7123" t="s">
        <v>12</v>
      </c>
      <c r="H7123" s="11">
        <v>0</v>
      </c>
    </row>
    <row r="7124" spans="1:8" hidden="1" x14ac:dyDescent="0.2">
      <c r="A7124" s="8" t="s">
        <v>11762</v>
      </c>
      <c r="B7124" s="9">
        <v>15981.31</v>
      </c>
      <c r="C7124" s="9">
        <v>-15981.31</v>
      </c>
      <c r="D7124" s="9">
        <v>-15981.31</v>
      </c>
      <c r="E7124" s="9">
        <v>0</v>
      </c>
      <c r="F7124" t="s">
        <v>11</v>
      </c>
      <c r="G7124" t="s">
        <v>12</v>
      </c>
      <c r="H7124" s="11">
        <v>0</v>
      </c>
    </row>
    <row r="7125" spans="1:8" hidden="1" x14ac:dyDescent="0.2">
      <c r="A7125" s="8" t="s">
        <v>11766</v>
      </c>
      <c r="B7125" s="9">
        <v>7168.22</v>
      </c>
      <c r="C7125" s="9">
        <v>-7168.22</v>
      </c>
      <c r="D7125" s="9">
        <v>-7168.22</v>
      </c>
      <c r="E7125" s="9">
        <v>0</v>
      </c>
      <c r="F7125" t="s">
        <v>11</v>
      </c>
      <c r="G7125" t="s">
        <v>12</v>
      </c>
      <c r="H7125" s="11">
        <v>0</v>
      </c>
    </row>
    <row r="7126" spans="1:8" hidden="1" x14ac:dyDescent="0.2">
      <c r="A7126" s="8" t="s">
        <v>11802</v>
      </c>
      <c r="B7126" s="9">
        <v>341.43</v>
      </c>
      <c r="C7126" s="9">
        <v>-341.43</v>
      </c>
      <c r="D7126" s="9">
        <v>-341.43</v>
      </c>
      <c r="E7126" s="9">
        <v>0</v>
      </c>
      <c r="F7126" t="s">
        <v>11</v>
      </c>
      <c r="G7126" t="s">
        <v>12</v>
      </c>
      <c r="H7126" s="11">
        <v>0</v>
      </c>
    </row>
    <row r="7127" spans="1:8" hidden="1" x14ac:dyDescent="0.2">
      <c r="A7127" s="8" t="s">
        <v>11803</v>
      </c>
      <c r="B7127" s="9">
        <v>336.65</v>
      </c>
      <c r="C7127" s="9">
        <v>-336.65</v>
      </c>
      <c r="D7127" s="9">
        <v>-336.65</v>
      </c>
      <c r="E7127" s="9">
        <v>0</v>
      </c>
      <c r="F7127" t="s">
        <v>11</v>
      </c>
      <c r="G7127" t="s">
        <v>12</v>
      </c>
      <c r="H7127" s="11">
        <v>0</v>
      </c>
    </row>
    <row r="7128" spans="1:8" hidden="1" x14ac:dyDescent="0.2">
      <c r="A7128" s="8" t="s">
        <v>11804</v>
      </c>
      <c r="B7128" s="9">
        <v>6667.71</v>
      </c>
      <c r="C7128" s="9">
        <v>-6667.71</v>
      </c>
      <c r="D7128" s="9">
        <v>-6667.71</v>
      </c>
      <c r="E7128" s="9">
        <v>0</v>
      </c>
      <c r="F7128" t="s">
        <v>11</v>
      </c>
      <c r="G7128" t="s">
        <v>12</v>
      </c>
      <c r="H7128" s="11">
        <v>0</v>
      </c>
    </row>
    <row r="7129" spans="1:8" hidden="1" x14ac:dyDescent="0.2">
      <c r="A7129" s="8" t="s">
        <v>11825</v>
      </c>
      <c r="B7129" s="9">
        <v>127700.93</v>
      </c>
      <c r="C7129" s="9">
        <v>-127700.93</v>
      </c>
      <c r="D7129" s="9">
        <v>-127700.93</v>
      </c>
      <c r="E7129" s="9">
        <v>0</v>
      </c>
      <c r="F7129" t="s">
        <v>128</v>
      </c>
      <c r="G7129" t="s">
        <v>6</v>
      </c>
      <c r="H7129" s="11">
        <v>44525</v>
      </c>
    </row>
    <row r="7130" spans="1:8" hidden="1" x14ac:dyDescent="0.2">
      <c r="A7130" s="8" t="s">
        <v>11850</v>
      </c>
      <c r="B7130" s="9">
        <v>258420.56</v>
      </c>
      <c r="C7130" s="9">
        <v>-258420.56</v>
      </c>
      <c r="D7130" s="9">
        <v>-258420.56</v>
      </c>
      <c r="E7130" s="9">
        <v>0</v>
      </c>
      <c r="F7130" t="s">
        <v>252</v>
      </c>
      <c r="G7130" t="s">
        <v>12</v>
      </c>
      <c r="H7130" s="11">
        <v>0</v>
      </c>
    </row>
    <row r="7131" spans="1:8" hidden="1" x14ac:dyDescent="0.2">
      <c r="A7131" s="8" t="s">
        <v>17404</v>
      </c>
      <c r="B7131" s="9">
        <v>19663.55</v>
      </c>
      <c r="C7131" s="9">
        <v>-19663.55</v>
      </c>
      <c r="D7131" s="9" t="e">
        <v>#N/A</v>
      </c>
      <c r="E7131" s="9" t="e">
        <v>#N/A</v>
      </c>
      <c r="F7131" t="e">
        <v>#N/A</v>
      </c>
      <c r="G7131" t="e">
        <v>#N/A</v>
      </c>
      <c r="H7131" s="11" t="e">
        <v>#N/A</v>
      </c>
    </row>
    <row r="7132" spans="1:8" hidden="1" x14ac:dyDescent="0.2">
      <c r="A7132" s="8" t="s">
        <v>17405</v>
      </c>
      <c r="B7132" s="9">
        <v>7140.19</v>
      </c>
      <c r="C7132" s="9">
        <v>-7140.19</v>
      </c>
      <c r="D7132" s="9" t="e">
        <v>#N/A</v>
      </c>
      <c r="E7132" s="9" t="e">
        <v>#N/A</v>
      </c>
      <c r="F7132" t="e">
        <v>#N/A</v>
      </c>
      <c r="G7132" t="e">
        <v>#N/A</v>
      </c>
      <c r="H7132" s="11" t="e">
        <v>#N/A</v>
      </c>
    </row>
    <row r="7133" spans="1:8" hidden="1" x14ac:dyDescent="0.2">
      <c r="A7133" s="8" t="s">
        <v>11898</v>
      </c>
      <c r="B7133" s="9">
        <v>794.39</v>
      </c>
      <c r="C7133" s="9">
        <v>-794.39</v>
      </c>
      <c r="D7133" s="9">
        <v>-794.39</v>
      </c>
      <c r="E7133" s="9">
        <v>0</v>
      </c>
      <c r="F7133" t="s">
        <v>128</v>
      </c>
      <c r="G7133" t="s">
        <v>6</v>
      </c>
      <c r="H7133" s="11">
        <v>44498</v>
      </c>
    </row>
    <row r="7134" spans="1:8" hidden="1" x14ac:dyDescent="0.2">
      <c r="A7134" s="8" t="s">
        <v>11913</v>
      </c>
      <c r="B7134" s="9">
        <v>1271.03</v>
      </c>
      <c r="C7134" s="9">
        <v>-1271.03</v>
      </c>
      <c r="D7134" s="9">
        <v>-1271.03</v>
      </c>
      <c r="E7134" s="9">
        <v>0</v>
      </c>
      <c r="F7134" t="s">
        <v>128</v>
      </c>
      <c r="G7134" t="s">
        <v>6</v>
      </c>
      <c r="H7134" s="11">
        <v>44469</v>
      </c>
    </row>
    <row r="7135" spans="1:8" hidden="1" x14ac:dyDescent="0.2">
      <c r="A7135" s="8" t="s">
        <v>11915</v>
      </c>
      <c r="B7135" s="9">
        <v>1271.03</v>
      </c>
      <c r="C7135" s="9">
        <v>-1271.03</v>
      </c>
      <c r="D7135" s="9">
        <v>-1271.03</v>
      </c>
      <c r="E7135" s="9">
        <v>0</v>
      </c>
      <c r="F7135" t="s">
        <v>128</v>
      </c>
      <c r="G7135" t="s">
        <v>6</v>
      </c>
      <c r="H7135" s="11">
        <v>44469</v>
      </c>
    </row>
    <row r="7136" spans="1:8" hidden="1" x14ac:dyDescent="0.2">
      <c r="A7136" s="8" t="s">
        <v>11917</v>
      </c>
      <c r="B7136" s="9">
        <v>1271.03</v>
      </c>
      <c r="C7136" s="9">
        <v>-1271.03</v>
      </c>
      <c r="D7136" s="9">
        <v>-1271.03</v>
      </c>
      <c r="E7136" s="9">
        <v>0</v>
      </c>
      <c r="F7136" t="s">
        <v>128</v>
      </c>
      <c r="G7136" t="s">
        <v>6</v>
      </c>
      <c r="H7136" s="11">
        <v>44469</v>
      </c>
    </row>
    <row r="7137" spans="1:8" hidden="1" x14ac:dyDescent="0.2">
      <c r="A7137" s="8" t="s">
        <v>11921</v>
      </c>
      <c r="B7137" s="9">
        <v>256.54000000000002</v>
      </c>
      <c r="C7137" s="9">
        <v>-256.54000000000002</v>
      </c>
      <c r="D7137" s="9">
        <v>-256.54000000000002</v>
      </c>
      <c r="E7137" s="9">
        <v>0</v>
      </c>
      <c r="F7137" t="s">
        <v>128</v>
      </c>
      <c r="G7137" t="s">
        <v>6</v>
      </c>
      <c r="H7137" s="11">
        <v>44553</v>
      </c>
    </row>
    <row r="7138" spans="1:8" hidden="1" x14ac:dyDescent="0.2">
      <c r="A7138" s="8" t="s">
        <v>11922</v>
      </c>
      <c r="B7138" s="9">
        <v>252.94</v>
      </c>
      <c r="C7138" s="9">
        <v>-252.94</v>
      </c>
      <c r="D7138" s="9">
        <v>-252.94</v>
      </c>
      <c r="E7138" s="9">
        <v>0</v>
      </c>
      <c r="F7138" t="s">
        <v>128</v>
      </c>
      <c r="G7138" t="s">
        <v>6</v>
      </c>
      <c r="H7138" s="11">
        <v>44553</v>
      </c>
    </row>
    <row r="7139" spans="1:8" hidden="1" x14ac:dyDescent="0.2">
      <c r="A7139" s="8" t="s">
        <v>11923</v>
      </c>
      <c r="B7139" s="9">
        <v>7163.42</v>
      </c>
      <c r="C7139" s="9">
        <v>-7163.42</v>
      </c>
      <c r="D7139" s="9">
        <v>-7163.42</v>
      </c>
      <c r="E7139" s="9">
        <v>0</v>
      </c>
      <c r="F7139" t="s">
        <v>128</v>
      </c>
      <c r="G7139" t="s">
        <v>6</v>
      </c>
      <c r="H7139" s="11">
        <v>44553</v>
      </c>
    </row>
    <row r="7140" spans="1:8" hidden="1" x14ac:dyDescent="0.2">
      <c r="A7140" s="8" t="s">
        <v>11949</v>
      </c>
      <c r="B7140" s="9">
        <v>1261.68</v>
      </c>
      <c r="C7140" s="9">
        <v>-1261.68</v>
      </c>
      <c r="D7140" s="9">
        <v>-1261.68</v>
      </c>
      <c r="E7140" s="9">
        <v>0</v>
      </c>
      <c r="F7140" t="s">
        <v>128</v>
      </c>
      <c r="G7140" t="s">
        <v>6</v>
      </c>
      <c r="H7140" s="11">
        <v>44469</v>
      </c>
    </row>
    <row r="7141" spans="1:8" hidden="1" x14ac:dyDescent="0.2">
      <c r="A7141" s="8" t="s">
        <v>11951</v>
      </c>
      <c r="B7141" s="9">
        <v>1261.68</v>
      </c>
      <c r="C7141" s="9">
        <v>-1261.68</v>
      </c>
      <c r="D7141" s="9">
        <v>-1261.68</v>
      </c>
      <c r="E7141" s="9">
        <v>0</v>
      </c>
      <c r="F7141" t="s">
        <v>128</v>
      </c>
      <c r="G7141" t="s">
        <v>6</v>
      </c>
      <c r="H7141" s="11">
        <v>44469</v>
      </c>
    </row>
    <row r="7142" spans="1:8" hidden="1" x14ac:dyDescent="0.2">
      <c r="A7142" s="8" t="s">
        <v>11953</v>
      </c>
      <c r="B7142" s="9">
        <v>1261.68</v>
      </c>
      <c r="C7142" s="9">
        <v>-1261.68</v>
      </c>
      <c r="D7142" s="9">
        <v>-1261.68</v>
      </c>
      <c r="E7142" s="9">
        <v>0</v>
      </c>
      <c r="F7142" t="s">
        <v>128</v>
      </c>
      <c r="G7142" t="s">
        <v>6</v>
      </c>
      <c r="H7142" s="11">
        <v>44469</v>
      </c>
    </row>
    <row r="7143" spans="1:8" hidden="1" x14ac:dyDescent="0.2">
      <c r="A7143" s="8" t="s">
        <v>11955</v>
      </c>
      <c r="B7143" s="9">
        <v>1261.68</v>
      </c>
      <c r="C7143" s="9">
        <v>-1261.68</v>
      </c>
      <c r="D7143" s="9">
        <v>-1261.68</v>
      </c>
      <c r="E7143" s="9">
        <v>0</v>
      </c>
      <c r="F7143" t="s">
        <v>128</v>
      </c>
      <c r="G7143" t="s">
        <v>6</v>
      </c>
      <c r="H7143" s="11">
        <v>44469</v>
      </c>
    </row>
    <row r="7144" spans="1:8" hidden="1" x14ac:dyDescent="0.2">
      <c r="A7144" s="8" t="s">
        <v>11959</v>
      </c>
      <c r="B7144" s="9">
        <v>1261.68</v>
      </c>
      <c r="C7144" s="9">
        <v>-1261.68</v>
      </c>
      <c r="D7144" s="9">
        <v>-1261.68</v>
      </c>
      <c r="E7144" s="9">
        <v>0</v>
      </c>
      <c r="F7144" t="s">
        <v>128</v>
      </c>
      <c r="G7144" t="s">
        <v>6</v>
      </c>
      <c r="H7144" s="11">
        <v>44469</v>
      </c>
    </row>
    <row r="7145" spans="1:8" hidden="1" x14ac:dyDescent="0.2">
      <c r="A7145" s="8" t="s">
        <v>11961</v>
      </c>
      <c r="B7145" s="9">
        <v>1261.68</v>
      </c>
      <c r="C7145" s="9">
        <v>-1261.68</v>
      </c>
      <c r="D7145" s="9">
        <v>-1261.68</v>
      </c>
      <c r="E7145" s="9">
        <v>0</v>
      </c>
      <c r="F7145" t="s">
        <v>128</v>
      </c>
      <c r="G7145" t="s">
        <v>6</v>
      </c>
      <c r="H7145" s="11">
        <v>44469</v>
      </c>
    </row>
    <row r="7146" spans="1:8" hidden="1" x14ac:dyDescent="0.2">
      <c r="A7146" s="8" t="s">
        <v>11963</v>
      </c>
      <c r="B7146" s="9">
        <v>1261.68</v>
      </c>
      <c r="C7146" s="9">
        <v>-1261.68</v>
      </c>
      <c r="D7146" s="9">
        <v>-1261.68</v>
      </c>
      <c r="E7146" s="9">
        <v>0</v>
      </c>
      <c r="F7146" t="s">
        <v>128</v>
      </c>
      <c r="G7146" t="s">
        <v>6</v>
      </c>
      <c r="H7146" s="11">
        <v>44469</v>
      </c>
    </row>
    <row r="7147" spans="1:8" hidden="1" x14ac:dyDescent="0.2">
      <c r="A7147" s="8" t="s">
        <v>11965</v>
      </c>
      <c r="B7147" s="9">
        <v>1261.68</v>
      </c>
      <c r="C7147" s="9">
        <v>-1261.68</v>
      </c>
      <c r="D7147" s="9">
        <v>-1261.68</v>
      </c>
      <c r="E7147" s="9">
        <v>0</v>
      </c>
      <c r="F7147" t="s">
        <v>128</v>
      </c>
      <c r="G7147" t="s">
        <v>6</v>
      </c>
      <c r="H7147" s="11">
        <v>44469</v>
      </c>
    </row>
    <row r="7148" spans="1:8" hidden="1" x14ac:dyDescent="0.2">
      <c r="A7148" s="8" t="s">
        <v>11967</v>
      </c>
      <c r="B7148" s="9">
        <v>1261.68</v>
      </c>
      <c r="C7148" s="9">
        <v>-1261.68</v>
      </c>
      <c r="D7148" s="9">
        <v>-1261.68</v>
      </c>
      <c r="E7148" s="9">
        <v>0</v>
      </c>
      <c r="F7148" t="s">
        <v>128</v>
      </c>
      <c r="G7148" t="s">
        <v>6</v>
      </c>
      <c r="H7148" s="11">
        <v>44469</v>
      </c>
    </row>
    <row r="7149" spans="1:8" hidden="1" x14ac:dyDescent="0.2">
      <c r="A7149" s="8" t="s">
        <v>11969</v>
      </c>
      <c r="B7149" s="9">
        <v>1261.68</v>
      </c>
      <c r="C7149" s="9">
        <v>-1261.68</v>
      </c>
      <c r="D7149" s="9">
        <v>-1261.68</v>
      </c>
      <c r="E7149" s="9">
        <v>0</v>
      </c>
      <c r="F7149" t="s">
        <v>128</v>
      </c>
      <c r="G7149" t="s">
        <v>6</v>
      </c>
      <c r="H7149" s="11">
        <v>44469</v>
      </c>
    </row>
    <row r="7150" spans="1:8" hidden="1" x14ac:dyDescent="0.2">
      <c r="A7150" s="8" t="s">
        <v>11971</v>
      </c>
      <c r="B7150" s="9">
        <v>1261.68</v>
      </c>
      <c r="C7150" s="9">
        <v>-1261.68</v>
      </c>
      <c r="D7150" s="9">
        <v>-1261.68</v>
      </c>
      <c r="E7150" s="9">
        <v>0</v>
      </c>
      <c r="F7150" t="s">
        <v>128</v>
      </c>
      <c r="G7150" t="s">
        <v>6</v>
      </c>
      <c r="H7150" s="11">
        <v>44469</v>
      </c>
    </row>
    <row r="7151" spans="1:8" hidden="1" x14ac:dyDescent="0.2">
      <c r="A7151" s="8" t="s">
        <v>11973</v>
      </c>
      <c r="B7151" s="9">
        <v>1261.68</v>
      </c>
      <c r="C7151" s="9">
        <v>-1261.68</v>
      </c>
      <c r="D7151" s="9">
        <v>-1261.68</v>
      </c>
      <c r="E7151" s="9">
        <v>0</v>
      </c>
      <c r="F7151" t="s">
        <v>128</v>
      </c>
      <c r="G7151" t="s">
        <v>6</v>
      </c>
      <c r="H7151" s="11">
        <v>44469</v>
      </c>
    </row>
    <row r="7152" spans="1:8" hidden="1" x14ac:dyDescent="0.2">
      <c r="A7152" s="8" t="s">
        <v>11975</v>
      </c>
      <c r="B7152" s="9">
        <v>1261.68</v>
      </c>
      <c r="C7152" s="9">
        <v>-1261.68</v>
      </c>
      <c r="D7152" s="9">
        <v>-1261.68</v>
      </c>
      <c r="E7152" s="9">
        <v>0</v>
      </c>
      <c r="F7152" t="s">
        <v>128</v>
      </c>
      <c r="G7152" t="s">
        <v>6</v>
      </c>
      <c r="H7152" s="11">
        <v>44469</v>
      </c>
    </row>
    <row r="7153" spans="1:8" hidden="1" x14ac:dyDescent="0.2">
      <c r="A7153" s="8" t="s">
        <v>11977</v>
      </c>
      <c r="B7153" s="9">
        <v>1261.68</v>
      </c>
      <c r="C7153" s="9">
        <v>-1261.68</v>
      </c>
      <c r="D7153" s="9">
        <v>-1261.68</v>
      </c>
      <c r="E7153" s="9">
        <v>0</v>
      </c>
      <c r="F7153" t="s">
        <v>128</v>
      </c>
      <c r="G7153" t="s">
        <v>6</v>
      </c>
      <c r="H7153" s="11">
        <v>44469</v>
      </c>
    </row>
    <row r="7154" spans="1:8" hidden="1" x14ac:dyDescent="0.2">
      <c r="A7154" s="8" t="s">
        <v>11979</v>
      </c>
      <c r="B7154" s="9">
        <v>1261.68</v>
      </c>
      <c r="C7154" s="9">
        <v>-1261.68</v>
      </c>
      <c r="D7154" s="9">
        <v>-1261.68</v>
      </c>
      <c r="E7154" s="9">
        <v>0</v>
      </c>
      <c r="F7154" t="s">
        <v>128</v>
      </c>
      <c r="G7154" t="s">
        <v>6</v>
      </c>
      <c r="H7154" s="11">
        <v>44469</v>
      </c>
    </row>
    <row r="7155" spans="1:8" hidden="1" x14ac:dyDescent="0.2">
      <c r="A7155" s="8" t="s">
        <v>12000</v>
      </c>
      <c r="B7155" s="9">
        <v>1261.68</v>
      </c>
      <c r="C7155" s="9">
        <v>-1261.68</v>
      </c>
      <c r="D7155" s="9">
        <v>-1261.68</v>
      </c>
      <c r="E7155" s="9">
        <v>0</v>
      </c>
      <c r="F7155" t="s">
        <v>128</v>
      </c>
      <c r="G7155" t="s">
        <v>6</v>
      </c>
      <c r="H7155" s="11">
        <v>44469</v>
      </c>
    </row>
    <row r="7156" spans="1:8" hidden="1" x14ac:dyDescent="0.2">
      <c r="A7156" s="8" t="s">
        <v>12002</v>
      </c>
      <c r="B7156" s="9">
        <v>1261.68</v>
      </c>
      <c r="C7156" s="9">
        <v>-1261.68</v>
      </c>
      <c r="D7156" s="9">
        <v>-1261.68</v>
      </c>
      <c r="E7156" s="9">
        <v>0</v>
      </c>
      <c r="F7156" t="s">
        <v>128</v>
      </c>
      <c r="G7156" t="s">
        <v>6</v>
      </c>
      <c r="H7156" s="11">
        <v>44469</v>
      </c>
    </row>
    <row r="7157" spans="1:8" hidden="1" x14ac:dyDescent="0.2">
      <c r="A7157" s="8" t="s">
        <v>12004</v>
      </c>
      <c r="B7157" s="9">
        <v>1261.68</v>
      </c>
      <c r="C7157" s="9">
        <v>-1261.68</v>
      </c>
      <c r="D7157" s="9">
        <v>-1261.68</v>
      </c>
      <c r="E7157" s="9">
        <v>0</v>
      </c>
      <c r="F7157" t="s">
        <v>128</v>
      </c>
      <c r="G7157" t="s">
        <v>6</v>
      </c>
      <c r="H7157" s="11">
        <v>44469</v>
      </c>
    </row>
    <row r="7158" spans="1:8" hidden="1" x14ac:dyDescent="0.2">
      <c r="A7158" s="8" t="s">
        <v>12006</v>
      </c>
      <c r="B7158" s="9">
        <v>1261.68</v>
      </c>
      <c r="C7158" s="9">
        <v>-1261.68</v>
      </c>
      <c r="D7158" s="9">
        <v>-1261.68</v>
      </c>
      <c r="E7158" s="9">
        <v>0</v>
      </c>
      <c r="F7158" t="s">
        <v>128</v>
      </c>
      <c r="G7158" t="s">
        <v>6</v>
      </c>
      <c r="H7158" s="11">
        <v>44469</v>
      </c>
    </row>
    <row r="7159" spans="1:8" hidden="1" x14ac:dyDescent="0.2">
      <c r="A7159" s="8" t="s">
        <v>12008</v>
      </c>
      <c r="B7159" s="9">
        <v>1261.68</v>
      </c>
      <c r="C7159" s="9">
        <v>-1261.68</v>
      </c>
      <c r="D7159" s="9">
        <v>-1261.68</v>
      </c>
      <c r="E7159" s="9">
        <v>0</v>
      </c>
      <c r="F7159" t="s">
        <v>128</v>
      </c>
      <c r="G7159" t="s">
        <v>6</v>
      </c>
      <c r="H7159" s="11">
        <v>44469</v>
      </c>
    </row>
    <row r="7160" spans="1:8" hidden="1" x14ac:dyDescent="0.2">
      <c r="A7160" s="8" t="s">
        <v>12010</v>
      </c>
      <c r="B7160" s="9">
        <v>1261.68</v>
      </c>
      <c r="C7160" s="9">
        <v>-1261.68</v>
      </c>
      <c r="D7160" s="9">
        <v>-1261.68</v>
      </c>
      <c r="E7160" s="9">
        <v>0</v>
      </c>
      <c r="F7160" t="s">
        <v>128</v>
      </c>
      <c r="G7160" t="s">
        <v>6</v>
      </c>
      <c r="H7160" s="11">
        <v>44469</v>
      </c>
    </row>
    <row r="7161" spans="1:8" hidden="1" x14ac:dyDescent="0.2">
      <c r="A7161" s="8" t="s">
        <v>12012</v>
      </c>
      <c r="B7161" s="9">
        <v>1261.68</v>
      </c>
      <c r="C7161" s="9">
        <v>-1261.68</v>
      </c>
      <c r="D7161" s="9">
        <v>-1261.68</v>
      </c>
      <c r="E7161" s="9">
        <v>0</v>
      </c>
      <c r="F7161" t="s">
        <v>128</v>
      </c>
      <c r="G7161" t="s">
        <v>6</v>
      </c>
      <c r="H7161" s="11">
        <v>44469</v>
      </c>
    </row>
    <row r="7162" spans="1:8" hidden="1" x14ac:dyDescent="0.2">
      <c r="A7162" s="8" t="s">
        <v>12014</v>
      </c>
      <c r="B7162" s="9">
        <v>1261.68</v>
      </c>
      <c r="C7162" s="9">
        <v>-1261.68</v>
      </c>
      <c r="D7162" s="9">
        <v>-1261.68</v>
      </c>
      <c r="E7162" s="9">
        <v>0</v>
      </c>
      <c r="F7162" t="s">
        <v>128</v>
      </c>
      <c r="G7162" t="s">
        <v>6</v>
      </c>
      <c r="H7162" s="11">
        <v>44469</v>
      </c>
    </row>
    <row r="7163" spans="1:8" hidden="1" x14ac:dyDescent="0.2">
      <c r="A7163" s="8" t="s">
        <v>12016</v>
      </c>
      <c r="B7163" s="9">
        <v>1261.68</v>
      </c>
      <c r="C7163" s="9">
        <v>-1261.68</v>
      </c>
      <c r="D7163" s="9">
        <v>-1261.68</v>
      </c>
      <c r="E7163" s="9">
        <v>0</v>
      </c>
      <c r="F7163" t="s">
        <v>128</v>
      </c>
      <c r="G7163" t="s">
        <v>6</v>
      </c>
      <c r="H7163" s="11">
        <v>44469</v>
      </c>
    </row>
    <row r="7164" spans="1:8" hidden="1" x14ac:dyDescent="0.2">
      <c r="A7164" s="8" t="s">
        <v>12018</v>
      </c>
      <c r="B7164" s="9">
        <v>1261.68</v>
      </c>
      <c r="C7164" s="9">
        <v>-1261.68</v>
      </c>
      <c r="D7164" s="9">
        <v>-1261.68</v>
      </c>
      <c r="E7164" s="9">
        <v>0</v>
      </c>
      <c r="F7164" t="s">
        <v>128</v>
      </c>
      <c r="G7164" t="s">
        <v>6</v>
      </c>
      <c r="H7164" s="11">
        <v>44469</v>
      </c>
    </row>
    <row r="7165" spans="1:8" hidden="1" x14ac:dyDescent="0.2">
      <c r="A7165" s="8" t="s">
        <v>12020</v>
      </c>
      <c r="B7165" s="9">
        <v>1261.68</v>
      </c>
      <c r="C7165" s="9">
        <v>-1261.68</v>
      </c>
      <c r="D7165" s="9">
        <v>-1261.68</v>
      </c>
      <c r="E7165" s="9">
        <v>0</v>
      </c>
      <c r="F7165" t="s">
        <v>128</v>
      </c>
      <c r="G7165" t="s">
        <v>6</v>
      </c>
      <c r="H7165" s="11">
        <v>44469</v>
      </c>
    </row>
    <row r="7166" spans="1:8" hidden="1" x14ac:dyDescent="0.2">
      <c r="A7166" s="8" t="s">
        <v>12022</v>
      </c>
      <c r="B7166" s="9">
        <v>1261.68</v>
      </c>
      <c r="C7166" s="9">
        <v>-1261.68</v>
      </c>
      <c r="D7166" s="9">
        <v>-1261.68</v>
      </c>
      <c r="E7166" s="9">
        <v>0</v>
      </c>
      <c r="F7166" t="s">
        <v>128</v>
      </c>
      <c r="G7166" t="s">
        <v>6</v>
      </c>
      <c r="H7166" s="11">
        <v>44469</v>
      </c>
    </row>
    <row r="7167" spans="1:8" hidden="1" x14ac:dyDescent="0.2">
      <c r="A7167" s="8" t="s">
        <v>12024</v>
      </c>
      <c r="B7167" s="9">
        <v>1261.68</v>
      </c>
      <c r="C7167" s="9">
        <v>-1261.68</v>
      </c>
      <c r="D7167" s="9">
        <v>-1261.68</v>
      </c>
      <c r="E7167" s="9">
        <v>0</v>
      </c>
      <c r="F7167" t="s">
        <v>128</v>
      </c>
      <c r="G7167" t="s">
        <v>6</v>
      </c>
      <c r="H7167" s="11">
        <v>44469</v>
      </c>
    </row>
    <row r="7168" spans="1:8" hidden="1" x14ac:dyDescent="0.2">
      <c r="A7168" s="8" t="s">
        <v>12026</v>
      </c>
      <c r="B7168" s="9">
        <v>1261.68</v>
      </c>
      <c r="C7168" s="9">
        <v>-1261.68</v>
      </c>
      <c r="D7168" s="9">
        <v>-1261.68</v>
      </c>
      <c r="E7168" s="9">
        <v>0</v>
      </c>
      <c r="F7168" t="s">
        <v>128</v>
      </c>
      <c r="G7168" t="s">
        <v>6</v>
      </c>
      <c r="H7168" s="11">
        <v>44469</v>
      </c>
    </row>
    <row r="7169" spans="1:8" hidden="1" x14ac:dyDescent="0.2">
      <c r="A7169" s="8" t="s">
        <v>12028</v>
      </c>
      <c r="B7169" s="9">
        <v>1261.68</v>
      </c>
      <c r="C7169" s="9">
        <v>-1261.68</v>
      </c>
      <c r="D7169" s="9">
        <v>-1261.68</v>
      </c>
      <c r="E7169" s="9">
        <v>0</v>
      </c>
      <c r="F7169" t="s">
        <v>128</v>
      </c>
      <c r="G7169" t="s">
        <v>6</v>
      </c>
      <c r="H7169" s="11">
        <v>44469</v>
      </c>
    </row>
    <row r="7170" spans="1:8" hidden="1" x14ac:dyDescent="0.2">
      <c r="A7170" s="8" t="s">
        <v>12030</v>
      </c>
      <c r="B7170" s="9">
        <v>1261.68</v>
      </c>
      <c r="C7170" s="9">
        <v>-1261.68</v>
      </c>
      <c r="D7170" s="9">
        <v>-1261.68</v>
      </c>
      <c r="E7170" s="9">
        <v>0</v>
      </c>
      <c r="F7170" t="s">
        <v>128</v>
      </c>
      <c r="G7170" t="s">
        <v>6</v>
      </c>
      <c r="H7170" s="11">
        <v>44469</v>
      </c>
    </row>
    <row r="7171" spans="1:8" hidden="1" x14ac:dyDescent="0.2">
      <c r="A7171" s="8" t="s">
        <v>12032</v>
      </c>
      <c r="B7171" s="9">
        <v>1261.68</v>
      </c>
      <c r="C7171" s="9">
        <v>-1261.68</v>
      </c>
      <c r="D7171" s="9">
        <v>-1261.68</v>
      </c>
      <c r="E7171" s="9">
        <v>0</v>
      </c>
      <c r="F7171" t="s">
        <v>128</v>
      </c>
      <c r="G7171" t="s">
        <v>6</v>
      </c>
      <c r="H7171" s="11">
        <v>44469</v>
      </c>
    </row>
    <row r="7172" spans="1:8" hidden="1" x14ac:dyDescent="0.2">
      <c r="A7172" s="8" t="s">
        <v>12034</v>
      </c>
      <c r="B7172" s="9">
        <v>1261.68</v>
      </c>
      <c r="C7172" s="9">
        <v>-1261.68</v>
      </c>
      <c r="D7172" s="9">
        <v>-1261.68</v>
      </c>
      <c r="E7172" s="9">
        <v>0</v>
      </c>
      <c r="F7172" t="s">
        <v>128</v>
      </c>
      <c r="G7172" t="s">
        <v>6</v>
      </c>
      <c r="H7172" s="11">
        <v>44469</v>
      </c>
    </row>
    <row r="7173" spans="1:8" hidden="1" x14ac:dyDescent="0.2">
      <c r="A7173" s="8" t="s">
        <v>12036</v>
      </c>
      <c r="B7173" s="9">
        <v>1261.68</v>
      </c>
      <c r="C7173" s="9">
        <v>-1261.68</v>
      </c>
      <c r="D7173" s="9">
        <v>-1261.68</v>
      </c>
      <c r="E7173" s="9">
        <v>0</v>
      </c>
      <c r="F7173" t="s">
        <v>128</v>
      </c>
      <c r="G7173" t="s">
        <v>6</v>
      </c>
      <c r="H7173" s="11">
        <v>44469</v>
      </c>
    </row>
    <row r="7174" spans="1:8" hidden="1" x14ac:dyDescent="0.2">
      <c r="A7174" s="8" t="s">
        <v>12038</v>
      </c>
      <c r="B7174" s="9">
        <v>1261.68</v>
      </c>
      <c r="C7174" s="9">
        <v>-1261.68</v>
      </c>
      <c r="D7174" s="9">
        <v>-1261.68</v>
      </c>
      <c r="E7174" s="9">
        <v>0</v>
      </c>
      <c r="F7174" t="s">
        <v>128</v>
      </c>
      <c r="G7174" t="s">
        <v>6</v>
      </c>
      <c r="H7174" s="11">
        <v>44469</v>
      </c>
    </row>
    <row r="7175" spans="1:8" hidden="1" x14ac:dyDescent="0.2">
      <c r="A7175" s="8" t="s">
        <v>12040</v>
      </c>
      <c r="B7175" s="9">
        <v>1261.68</v>
      </c>
      <c r="C7175" s="9">
        <v>-1261.68</v>
      </c>
      <c r="D7175" s="9">
        <v>-1261.68</v>
      </c>
      <c r="E7175" s="9">
        <v>0</v>
      </c>
      <c r="F7175" t="s">
        <v>128</v>
      </c>
      <c r="G7175" t="s">
        <v>6</v>
      </c>
      <c r="H7175" s="11">
        <v>44469</v>
      </c>
    </row>
    <row r="7176" spans="1:8" hidden="1" x14ac:dyDescent="0.2">
      <c r="A7176" s="8" t="s">
        <v>12042</v>
      </c>
      <c r="B7176" s="9">
        <v>1261.68</v>
      </c>
      <c r="C7176" s="9">
        <v>-1261.68</v>
      </c>
      <c r="D7176" s="9">
        <v>-1261.68</v>
      </c>
      <c r="E7176" s="9">
        <v>0</v>
      </c>
      <c r="F7176" t="s">
        <v>128</v>
      </c>
      <c r="G7176" t="s">
        <v>6</v>
      </c>
      <c r="H7176" s="11">
        <v>44469</v>
      </c>
    </row>
    <row r="7177" spans="1:8" hidden="1" x14ac:dyDescent="0.2">
      <c r="A7177" s="8" t="s">
        <v>12044</v>
      </c>
      <c r="B7177" s="9">
        <v>1261.68</v>
      </c>
      <c r="C7177" s="9">
        <v>-1261.68</v>
      </c>
      <c r="D7177" s="9">
        <v>-1261.68</v>
      </c>
      <c r="E7177" s="9">
        <v>0</v>
      </c>
      <c r="F7177" t="s">
        <v>128</v>
      </c>
      <c r="G7177" t="s">
        <v>6</v>
      </c>
      <c r="H7177" s="11">
        <v>44469</v>
      </c>
    </row>
    <row r="7178" spans="1:8" hidden="1" x14ac:dyDescent="0.2">
      <c r="A7178" s="8" t="s">
        <v>12046</v>
      </c>
      <c r="B7178" s="9">
        <v>1261.68</v>
      </c>
      <c r="C7178" s="9">
        <v>-1261.68</v>
      </c>
      <c r="D7178" s="9">
        <v>-1261.68</v>
      </c>
      <c r="E7178" s="9">
        <v>0</v>
      </c>
      <c r="F7178" t="s">
        <v>128</v>
      </c>
      <c r="G7178" t="s">
        <v>6</v>
      </c>
      <c r="H7178" s="11">
        <v>44469</v>
      </c>
    </row>
    <row r="7179" spans="1:8" hidden="1" x14ac:dyDescent="0.2">
      <c r="A7179" s="8" t="s">
        <v>12048</v>
      </c>
      <c r="B7179" s="9">
        <v>1261.68</v>
      </c>
      <c r="C7179" s="9">
        <v>-1261.68</v>
      </c>
      <c r="D7179" s="9">
        <v>-1261.68</v>
      </c>
      <c r="E7179" s="9">
        <v>0</v>
      </c>
      <c r="F7179" t="s">
        <v>128</v>
      </c>
      <c r="G7179" t="s">
        <v>6</v>
      </c>
      <c r="H7179" s="11">
        <v>44469</v>
      </c>
    </row>
    <row r="7180" spans="1:8" hidden="1" x14ac:dyDescent="0.2">
      <c r="A7180" s="8" t="s">
        <v>12050</v>
      </c>
      <c r="B7180" s="9">
        <v>1261.68</v>
      </c>
      <c r="C7180" s="9">
        <v>-1261.68</v>
      </c>
      <c r="D7180" s="9">
        <v>-1261.68</v>
      </c>
      <c r="E7180" s="9">
        <v>0</v>
      </c>
      <c r="F7180" t="s">
        <v>128</v>
      </c>
      <c r="G7180" t="s">
        <v>6</v>
      </c>
      <c r="H7180" s="11">
        <v>44469</v>
      </c>
    </row>
    <row r="7181" spans="1:8" hidden="1" x14ac:dyDescent="0.2">
      <c r="A7181" s="8" t="s">
        <v>12052</v>
      </c>
      <c r="B7181" s="9">
        <v>1261.68</v>
      </c>
      <c r="C7181" s="9">
        <v>-1261.68</v>
      </c>
      <c r="D7181" s="9">
        <v>-1261.68</v>
      </c>
      <c r="E7181" s="9">
        <v>0</v>
      </c>
      <c r="F7181" t="s">
        <v>128</v>
      </c>
      <c r="G7181" t="s">
        <v>6</v>
      </c>
      <c r="H7181" s="11">
        <v>44469</v>
      </c>
    </row>
    <row r="7182" spans="1:8" hidden="1" x14ac:dyDescent="0.2">
      <c r="A7182" s="8" t="s">
        <v>12140</v>
      </c>
      <c r="B7182" s="9">
        <v>1261.68</v>
      </c>
      <c r="C7182" s="9">
        <v>-1261.68</v>
      </c>
      <c r="D7182" s="9">
        <v>-1261.68</v>
      </c>
      <c r="E7182" s="9">
        <v>0</v>
      </c>
      <c r="F7182" t="s">
        <v>128</v>
      </c>
      <c r="G7182" t="s">
        <v>6</v>
      </c>
      <c r="H7182" s="11">
        <v>44469</v>
      </c>
    </row>
    <row r="7183" spans="1:8" hidden="1" x14ac:dyDescent="0.2">
      <c r="A7183" s="8" t="s">
        <v>12142</v>
      </c>
      <c r="B7183" s="9">
        <v>1261.68</v>
      </c>
      <c r="C7183" s="9">
        <v>-1261.68</v>
      </c>
      <c r="D7183" s="9">
        <v>-1261.68</v>
      </c>
      <c r="E7183" s="9">
        <v>0</v>
      </c>
      <c r="F7183" t="s">
        <v>128</v>
      </c>
      <c r="G7183" t="s">
        <v>6</v>
      </c>
      <c r="H7183" s="11">
        <v>44469</v>
      </c>
    </row>
    <row r="7184" spans="1:8" hidden="1" x14ac:dyDescent="0.2">
      <c r="A7184" s="8" t="s">
        <v>12144</v>
      </c>
      <c r="B7184" s="9">
        <v>1261.68</v>
      </c>
      <c r="C7184" s="9">
        <v>-1261.68</v>
      </c>
      <c r="D7184" s="9">
        <v>-1261.68</v>
      </c>
      <c r="E7184" s="9">
        <v>0</v>
      </c>
      <c r="F7184" t="s">
        <v>128</v>
      </c>
      <c r="G7184" t="s">
        <v>6</v>
      </c>
      <c r="H7184" s="11">
        <v>44469</v>
      </c>
    </row>
    <row r="7185" spans="1:8" hidden="1" x14ac:dyDescent="0.2">
      <c r="A7185" s="8" t="s">
        <v>12146</v>
      </c>
      <c r="B7185" s="9">
        <v>1261.68</v>
      </c>
      <c r="C7185" s="9">
        <v>-1261.68</v>
      </c>
      <c r="D7185" s="9">
        <v>-1261.68</v>
      </c>
      <c r="E7185" s="9">
        <v>0</v>
      </c>
      <c r="F7185" t="s">
        <v>128</v>
      </c>
      <c r="G7185" t="s">
        <v>6</v>
      </c>
      <c r="H7185" s="11">
        <v>44469</v>
      </c>
    </row>
    <row r="7186" spans="1:8" hidden="1" x14ac:dyDescent="0.2">
      <c r="A7186" s="8" t="s">
        <v>12148</v>
      </c>
      <c r="B7186" s="9">
        <v>1261.68</v>
      </c>
      <c r="C7186" s="9">
        <v>-1261.68</v>
      </c>
      <c r="D7186" s="9">
        <v>-1261.68</v>
      </c>
      <c r="E7186" s="9">
        <v>0</v>
      </c>
      <c r="F7186" t="s">
        <v>128</v>
      </c>
      <c r="G7186" t="s">
        <v>6</v>
      </c>
      <c r="H7186" s="11">
        <v>44469</v>
      </c>
    </row>
    <row r="7187" spans="1:8" hidden="1" x14ac:dyDescent="0.2">
      <c r="A7187" s="8" t="s">
        <v>12152</v>
      </c>
      <c r="B7187" s="9">
        <v>1261.68</v>
      </c>
      <c r="C7187" s="9">
        <v>-1261.68</v>
      </c>
      <c r="D7187" s="9">
        <v>-1261.68</v>
      </c>
      <c r="E7187" s="9">
        <v>0</v>
      </c>
      <c r="F7187" t="s">
        <v>128</v>
      </c>
      <c r="G7187" t="s">
        <v>6</v>
      </c>
      <c r="H7187" s="11">
        <v>44469</v>
      </c>
    </row>
    <row r="7188" spans="1:8" hidden="1" x14ac:dyDescent="0.2">
      <c r="A7188" s="8" t="s">
        <v>12154</v>
      </c>
      <c r="B7188" s="9">
        <v>1261.68</v>
      </c>
      <c r="C7188" s="9">
        <v>-1261.68</v>
      </c>
      <c r="D7188" s="9">
        <v>-1261.68</v>
      </c>
      <c r="E7188" s="9">
        <v>0</v>
      </c>
      <c r="F7188" t="s">
        <v>128</v>
      </c>
      <c r="G7188" t="s">
        <v>6</v>
      </c>
      <c r="H7188" s="11">
        <v>44469</v>
      </c>
    </row>
    <row r="7189" spans="1:8" hidden="1" x14ac:dyDescent="0.2">
      <c r="A7189" s="8" t="s">
        <v>12156</v>
      </c>
      <c r="B7189" s="9">
        <v>1261.68</v>
      </c>
      <c r="C7189" s="9">
        <v>-1261.68</v>
      </c>
      <c r="D7189" s="9">
        <v>-1261.68</v>
      </c>
      <c r="E7189" s="9">
        <v>0</v>
      </c>
      <c r="F7189" t="s">
        <v>128</v>
      </c>
      <c r="G7189" t="s">
        <v>6</v>
      </c>
      <c r="H7189" s="11">
        <v>44469</v>
      </c>
    </row>
    <row r="7190" spans="1:8" hidden="1" x14ac:dyDescent="0.2">
      <c r="A7190" s="8" t="s">
        <v>12158</v>
      </c>
      <c r="B7190" s="9">
        <v>1261.68</v>
      </c>
      <c r="C7190" s="9">
        <v>-1261.68</v>
      </c>
      <c r="D7190" s="9">
        <v>-1261.68</v>
      </c>
      <c r="E7190" s="9">
        <v>0</v>
      </c>
      <c r="F7190" t="s">
        <v>128</v>
      </c>
      <c r="G7190" t="s">
        <v>6</v>
      </c>
      <c r="H7190" s="11">
        <v>44469</v>
      </c>
    </row>
    <row r="7191" spans="1:8" hidden="1" x14ac:dyDescent="0.2">
      <c r="A7191" s="8" t="s">
        <v>12160</v>
      </c>
      <c r="B7191" s="9">
        <v>1261.68</v>
      </c>
      <c r="C7191" s="9">
        <v>-1261.68</v>
      </c>
      <c r="D7191" s="9">
        <v>-1261.68</v>
      </c>
      <c r="E7191" s="9">
        <v>0</v>
      </c>
      <c r="F7191" t="s">
        <v>128</v>
      </c>
      <c r="G7191" t="s">
        <v>6</v>
      </c>
      <c r="H7191" s="11">
        <v>44469</v>
      </c>
    </row>
    <row r="7192" spans="1:8" hidden="1" x14ac:dyDescent="0.2">
      <c r="A7192" s="8" t="s">
        <v>12164</v>
      </c>
      <c r="B7192" s="9">
        <v>1261.68</v>
      </c>
      <c r="C7192" s="9">
        <v>-1261.68</v>
      </c>
      <c r="D7192" s="9">
        <v>-1261.68</v>
      </c>
      <c r="E7192" s="9">
        <v>0</v>
      </c>
      <c r="F7192" t="s">
        <v>128</v>
      </c>
      <c r="G7192" t="s">
        <v>6</v>
      </c>
      <c r="H7192" s="11">
        <v>44469</v>
      </c>
    </row>
    <row r="7193" spans="1:8" hidden="1" x14ac:dyDescent="0.2">
      <c r="A7193" s="8" t="s">
        <v>12166</v>
      </c>
      <c r="B7193" s="9">
        <v>1261.68</v>
      </c>
      <c r="C7193" s="9">
        <v>-1261.68</v>
      </c>
      <c r="D7193" s="9">
        <v>-1261.68</v>
      </c>
      <c r="E7193" s="9">
        <v>0</v>
      </c>
      <c r="F7193" t="s">
        <v>128</v>
      </c>
      <c r="G7193" t="s">
        <v>6</v>
      </c>
      <c r="H7193" s="11">
        <v>44469</v>
      </c>
    </row>
    <row r="7194" spans="1:8" hidden="1" x14ac:dyDescent="0.2">
      <c r="A7194" s="8" t="s">
        <v>12168</v>
      </c>
      <c r="B7194" s="9">
        <v>1261.68</v>
      </c>
      <c r="C7194" s="9">
        <v>-1261.68</v>
      </c>
      <c r="D7194" s="9">
        <v>-1261.68</v>
      </c>
      <c r="E7194" s="9">
        <v>0</v>
      </c>
      <c r="F7194" t="s">
        <v>128</v>
      </c>
      <c r="G7194" t="s">
        <v>6</v>
      </c>
      <c r="H7194" s="11">
        <v>44469</v>
      </c>
    </row>
    <row r="7195" spans="1:8" hidden="1" x14ac:dyDescent="0.2">
      <c r="A7195" s="8" t="s">
        <v>12170</v>
      </c>
      <c r="B7195" s="9">
        <v>1261.68</v>
      </c>
      <c r="C7195" s="9">
        <v>-1261.68</v>
      </c>
      <c r="D7195" s="9">
        <v>-1261.68</v>
      </c>
      <c r="E7195" s="9">
        <v>0</v>
      </c>
      <c r="F7195" t="s">
        <v>128</v>
      </c>
      <c r="G7195" t="s">
        <v>6</v>
      </c>
      <c r="H7195" s="11">
        <v>44469</v>
      </c>
    </row>
    <row r="7196" spans="1:8" hidden="1" x14ac:dyDescent="0.2">
      <c r="A7196" s="8" t="s">
        <v>12172</v>
      </c>
      <c r="B7196" s="9">
        <v>1261.68</v>
      </c>
      <c r="C7196" s="9">
        <v>-1261.68</v>
      </c>
      <c r="D7196" s="9">
        <v>-1261.68</v>
      </c>
      <c r="E7196" s="9">
        <v>0</v>
      </c>
      <c r="F7196" t="s">
        <v>128</v>
      </c>
      <c r="G7196" t="s">
        <v>6</v>
      </c>
      <c r="H7196" s="11">
        <v>44469</v>
      </c>
    </row>
    <row r="7197" spans="1:8" hidden="1" x14ac:dyDescent="0.2">
      <c r="A7197" s="8" t="s">
        <v>12174</v>
      </c>
      <c r="B7197" s="9">
        <v>1261.68</v>
      </c>
      <c r="C7197" s="9">
        <v>-1261.68</v>
      </c>
      <c r="D7197" s="9">
        <v>-1261.68</v>
      </c>
      <c r="E7197" s="9">
        <v>0</v>
      </c>
      <c r="F7197" t="s">
        <v>128</v>
      </c>
      <c r="G7197" t="s">
        <v>6</v>
      </c>
      <c r="H7197" s="11">
        <v>44469</v>
      </c>
    </row>
    <row r="7198" spans="1:8" hidden="1" x14ac:dyDescent="0.2">
      <c r="A7198" s="8" t="s">
        <v>12176</v>
      </c>
      <c r="B7198" s="9">
        <v>1261.68</v>
      </c>
      <c r="C7198" s="9">
        <v>-1261.68</v>
      </c>
      <c r="D7198" s="9">
        <v>-1261.68</v>
      </c>
      <c r="E7198" s="9">
        <v>0</v>
      </c>
      <c r="F7198" t="s">
        <v>128</v>
      </c>
      <c r="G7198" t="s">
        <v>6</v>
      </c>
      <c r="H7198" s="11">
        <v>44469</v>
      </c>
    </row>
    <row r="7199" spans="1:8" hidden="1" x14ac:dyDescent="0.2">
      <c r="A7199" s="8" t="s">
        <v>12178</v>
      </c>
      <c r="B7199" s="9">
        <v>1261.68</v>
      </c>
      <c r="C7199" s="9">
        <v>-1261.68</v>
      </c>
      <c r="D7199" s="9">
        <v>-1261.68</v>
      </c>
      <c r="E7199" s="9">
        <v>0</v>
      </c>
      <c r="F7199" t="s">
        <v>128</v>
      </c>
      <c r="G7199" t="s">
        <v>6</v>
      </c>
      <c r="H7199" s="11">
        <v>44469</v>
      </c>
    </row>
    <row r="7200" spans="1:8" hidden="1" x14ac:dyDescent="0.2">
      <c r="A7200" s="8" t="s">
        <v>12180</v>
      </c>
      <c r="B7200" s="9">
        <v>1261.68</v>
      </c>
      <c r="C7200" s="9">
        <v>-1261.68</v>
      </c>
      <c r="D7200" s="9">
        <v>-1261.68</v>
      </c>
      <c r="E7200" s="9">
        <v>0</v>
      </c>
      <c r="F7200" t="s">
        <v>128</v>
      </c>
      <c r="G7200" t="s">
        <v>6</v>
      </c>
      <c r="H7200" s="11">
        <v>44469</v>
      </c>
    </row>
    <row r="7201" spans="1:8" hidden="1" x14ac:dyDescent="0.2">
      <c r="A7201" s="8" t="s">
        <v>12182</v>
      </c>
      <c r="B7201" s="9">
        <v>1261.68</v>
      </c>
      <c r="C7201" s="9">
        <v>-1261.68</v>
      </c>
      <c r="D7201" s="9">
        <v>-1261.68</v>
      </c>
      <c r="E7201" s="9">
        <v>0</v>
      </c>
      <c r="F7201" t="s">
        <v>128</v>
      </c>
      <c r="G7201" t="s">
        <v>6</v>
      </c>
      <c r="H7201" s="11">
        <v>44469</v>
      </c>
    </row>
    <row r="7202" spans="1:8" hidden="1" x14ac:dyDescent="0.2">
      <c r="A7202" s="8" t="s">
        <v>12184</v>
      </c>
      <c r="B7202" s="9">
        <v>1261.68</v>
      </c>
      <c r="C7202" s="9">
        <v>-1261.68</v>
      </c>
      <c r="D7202" s="9">
        <v>-1261.68</v>
      </c>
      <c r="E7202" s="9">
        <v>0</v>
      </c>
      <c r="F7202" t="s">
        <v>128</v>
      </c>
      <c r="G7202" t="s">
        <v>6</v>
      </c>
      <c r="H7202" s="11">
        <v>44469</v>
      </c>
    </row>
    <row r="7203" spans="1:8" hidden="1" x14ac:dyDescent="0.2">
      <c r="A7203" s="8" t="s">
        <v>12186</v>
      </c>
      <c r="B7203" s="9">
        <v>1261.68</v>
      </c>
      <c r="C7203" s="9">
        <v>-1261.68</v>
      </c>
      <c r="D7203" s="9">
        <v>-1261.68</v>
      </c>
      <c r="E7203" s="9">
        <v>0</v>
      </c>
      <c r="F7203" t="s">
        <v>128</v>
      </c>
      <c r="G7203" t="s">
        <v>6</v>
      </c>
      <c r="H7203" s="11">
        <v>44469</v>
      </c>
    </row>
    <row r="7204" spans="1:8" hidden="1" x14ac:dyDescent="0.2">
      <c r="A7204" s="8" t="s">
        <v>12188</v>
      </c>
      <c r="B7204" s="9">
        <v>1261.68</v>
      </c>
      <c r="C7204" s="9">
        <v>-1261.68</v>
      </c>
      <c r="D7204" s="9">
        <v>-1261.68</v>
      </c>
      <c r="E7204" s="9">
        <v>0</v>
      </c>
      <c r="F7204" t="s">
        <v>128</v>
      </c>
      <c r="G7204" t="s">
        <v>6</v>
      </c>
      <c r="H7204" s="11">
        <v>44469</v>
      </c>
    </row>
    <row r="7205" spans="1:8" hidden="1" x14ac:dyDescent="0.2">
      <c r="A7205" s="8" t="s">
        <v>12190</v>
      </c>
      <c r="B7205" s="9">
        <v>1261.68</v>
      </c>
      <c r="C7205" s="9">
        <v>-1261.68</v>
      </c>
      <c r="D7205" s="9">
        <v>-1261.68</v>
      </c>
      <c r="E7205" s="9">
        <v>0</v>
      </c>
      <c r="F7205" t="s">
        <v>128</v>
      </c>
      <c r="G7205" t="s">
        <v>6</v>
      </c>
      <c r="H7205" s="11">
        <v>44469</v>
      </c>
    </row>
    <row r="7206" spans="1:8" hidden="1" x14ac:dyDescent="0.2">
      <c r="A7206" s="8" t="s">
        <v>12192</v>
      </c>
      <c r="B7206" s="9">
        <v>1261.68</v>
      </c>
      <c r="C7206" s="9">
        <v>-1261.68</v>
      </c>
      <c r="D7206" s="9">
        <v>-1261.68</v>
      </c>
      <c r="E7206" s="9">
        <v>0</v>
      </c>
      <c r="F7206" t="s">
        <v>128</v>
      </c>
      <c r="G7206" t="s">
        <v>6</v>
      </c>
      <c r="H7206" s="11">
        <v>44469</v>
      </c>
    </row>
    <row r="7207" spans="1:8" hidden="1" x14ac:dyDescent="0.2">
      <c r="A7207" s="8" t="s">
        <v>12194</v>
      </c>
      <c r="B7207" s="9">
        <v>1261.68</v>
      </c>
      <c r="C7207" s="9">
        <v>-1261.68</v>
      </c>
      <c r="D7207" s="9">
        <v>-1261.68</v>
      </c>
      <c r="E7207" s="9">
        <v>0</v>
      </c>
      <c r="F7207" t="s">
        <v>128</v>
      </c>
      <c r="G7207" t="s">
        <v>6</v>
      </c>
      <c r="H7207" s="11">
        <v>44469</v>
      </c>
    </row>
    <row r="7208" spans="1:8" hidden="1" x14ac:dyDescent="0.2">
      <c r="A7208" s="8" t="s">
        <v>12196</v>
      </c>
      <c r="B7208" s="9">
        <v>1261.68</v>
      </c>
      <c r="C7208" s="9">
        <v>-1261.68</v>
      </c>
      <c r="D7208" s="9">
        <v>-1261.68</v>
      </c>
      <c r="E7208" s="9">
        <v>0</v>
      </c>
      <c r="F7208" t="s">
        <v>128</v>
      </c>
      <c r="G7208" t="s">
        <v>6</v>
      </c>
      <c r="H7208" s="11">
        <v>44469</v>
      </c>
    </row>
    <row r="7209" spans="1:8" hidden="1" x14ac:dyDescent="0.2">
      <c r="A7209" s="8" t="s">
        <v>12198</v>
      </c>
      <c r="B7209" s="9">
        <v>1261.68</v>
      </c>
      <c r="C7209" s="9">
        <v>-1261.68</v>
      </c>
      <c r="D7209" s="9">
        <v>-1261.68</v>
      </c>
      <c r="E7209" s="9">
        <v>0</v>
      </c>
      <c r="F7209" t="s">
        <v>128</v>
      </c>
      <c r="G7209" t="s">
        <v>6</v>
      </c>
      <c r="H7209" s="11">
        <v>44469</v>
      </c>
    </row>
    <row r="7210" spans="1:8" hidden="1" x14ac:dyDescent="0.2">
      <c r="A7210" s="8" t="s">
        <v>12200</v>
      </c>
      <c r="B7210" s="9">
        <v>1261.68</v>
      </c>
      <c r="C7210" s="9">
        <v>-1261.68</v>
      </c>
      <c r="D7210" s="9">
        <v>-1261.68</v>
      </c>
      <c r="E7210" s="9">
        <v>0</v>
      </c>
      <c r="F7210" t="s">
        <v>128</v>
      </c>
      <c r="G7210" t="s">
        <v>6</v>
      </c>
      <c r="H7210" s="11">
        <v>44469</v>
      </c>
    </row>
    <row r="7211" spans="1:8" hidden="1" x14ac:dyDescent="0.2">
      <c r="A7211" s="8" t="s">
        <v>12202</v>
      </c>
      <c r="B7211" s="9">
        <v>1261.68</v>
      </c>
      <c r="C7211" s="9">
        <v>-1261.68</v>
      </c>
      <c r="D7211" s="9">
        <v>-1261.68</v>
      </c>
      <c r="E7211" s="9">
        <v>0</v>
      </c>
      <c r="F7211" t="s">
        <v>128</v>
      </c>
      <c r="G7211" t="s">
        <v>6</v>
      </c>
      <c r="H7211" s="11">
        <v>44469</v>
      </c>
    </row>
    <row r="7212" spans="1:8" hidden="1" x14ac:dyDescent="0.2">
      <c r="A7212" s="8" t="s">
        <v>12204</v>
      </c>
      <c r="B7212" s="9">
        <v>1261.68</v>
      </c>
      <c r="C7212" s="9">
        <v>-1261.68</v>
      </c>
      <c r="D7212" s="9">
        <v>-1261.68</v>
      </c>
      <c r="E7212" s="9">
        <v>0</v>
      </c>
      <c r="F7212" t="s">
        <v>128</v>
      </c>
      <c r="G7212" t="s">
        <v>6</v>
      </c>
      <c r="H7212" s="11">
        <v>44469</v>
      </c>
    </row>
    <row r="7213" spans="1:8" hidden="1" x14ac:dyDescent="0.2">
      <c r="A7213" s="8" t="s">
        <v>12206</v>
      </c>
      <c r="B7213" s="9">
        <v>1261.68</v>
      </c>
      <c r="C7213" s="9">
        <v>-1261.68</v>
      </c>
      <c r="D7213" s="9">
        <v>-1261.68</v>
      </c>
      <c r="E7213" s="9">
        <v>0</v>
      </c>
      <c r="F7213" t="s">
        <v>128</v>
      </c>
      <c r="G7213" t="s">
        <v>6</v>
      </c>
      <c r="H7213" s="11">
        <v>44469</v>
      </c>
    </row>
    <row r="7214" spans="1:8" hidden="1" x14ac:dyDescent="0.2">
      <c r="A7214" s="8" t="s">
        <v>12208</v>
      </c>
      <c r="B7214" s="9">
        <v>1261.68</v>
      </c>
      <c r="C7214" s="9">
        <v>-1261.68</v>
      </c>
      <c r="D7214" s="9">
        <v>-1261.68</v>
      </c>
      <c r="E7214" s="9">
        <v>0</v>
      </c>
      <c r="F7214" t="s">
        <v>128</v>
      </c>
      <c r="G7214" t="s">
        <v>6</v>
      </c>
      <c r="H7214" s="11">
        <v>44469</v>
      </c>
    </row>
    <row r="7215" spans="1:8" hidden="1" x14ac:dyDescent="0.2">
      <c r="A7215" s="8" t="s">
        <v>12210</v>
      </c>
      <c r="B7215" s="9">
        <v>1261.68</v>
      </c>
      <c r="C7215" s="9">
        <v>-1261.68</v>
      </c>
      <c r="D7215" s="9">
        <v>-1261.68</v>
      </c>
      <c r="E7215" s="9">
        <v>0</v>
      </c>
      <c r="F7215" t="s">
        <v>128</v>
      </c>
      <c r="G7215" t="s">
        <v>6</v>
      </c>
      <c r="H7215" s="11">
        <v>44469</v>
      </c>
    </row>
    <row r="7216" spans="1:8" hidden="1" x14ac:dyDescent="0.2">
      <c r="A7216" s="8" t="s">
        <v>12212</v>
      </c>
      <c r="B7216" s="9">
        <v>1261.68</v>
      </c>
      <c r="C7216" s="9">
        <v>-1261.68</v>
      </c>
      <c r="D7216" s="9">
        <v>-1261.68</v>
      </c>
      <c r="E7216" s="9">
        <v>0</v>
      </c>
      <c r="F7216" t="s">
        <v>128</v>
      </c>
      <c r="G7216" t="s">
        <v>6</v>
      </c>
      <c r="H7216" s="11">
        <v>44469</v>
      </c>
    </row>
    <row r="7217" spans="1:8" hidden="1" x14ac:dyDescent="0.2">
      <c r="A7217" s="8" t="s">
        <v>12214</v>
      </c>
      <c r="B7217" s="9">
        <v>1261.68</v>
      </c>
      <c r="C7217" s="9">
        <v>-1261.68</v>
      </c>
      <c r="D7217" s="9">
        <v>-1261.68</v>
      </c>
      <c r="E7217" s="9">
        <v>0</v>
      </c>
      <c r="F7217" t="s">
        <v>128</v>
      </c>
      <c r="G7217" t="s">
        <v>6</v>
      </c>
      <c r="H7217" s="11">
        <v>44469</v>
      </c>
    </row>
    <row r="7218" spans="1:8" hidden="1" x14ac:dyDescent="0.2">
      <c r="A7218" s="8" t="s">
        <v>12221</v>
      </c>
      <c r="B7218" s="9">
        <v>1261.68</v>
      </c>
      <c r="C7218" s="9">
        <v>-1261.68</v>
      </c>
      <c r="D7218" s="9">
        <v>-1261.68</v>
      </c>
      <c r="E7218" s="9">
        <v>0</v>
      </c>
      <c r="F7218" t="s">
        <v>128</v>
      </c>
      <c r="G7218" t="s">
        <v>6</v>
      </c>
      <c r="H7218" s="11">
        <v>44469</v>
      </c>
    </row>
    <row r="7219" spans="1:8" hidden="1" x14ac:dyDescent="0.2">
      <c r="A7219" s="8" t="s">
        <v>12223</v>
      </c>
      <c r="B7219" s="9">
        <v>1261.68</v>
      </c>
      <c r="C7219" s="9">
        <v>-1261.68</v>
      </c>
      <c r="D7219" s="9">
        <v>-1261.68</v>
      </c>
      <c r="E7219" s="9">
        <v>0</v>
      </c>
      <c r="F7219" t="s">
        <v>128</v>
      </c>
      <c r="G7219" t="s">
        <v>6</v>
      </c>
      <c r="H7219" s="11">
        <v>44469</v>
      </c>
    </row>
    <row r="7220" spans="1:8" hidden="1" x14ac:dyDescent="0.2">
      <c r="A7220" s="8" t="s">
        <v>12225</v>
      </c>
      <c r="B7220" s="9">
        <v>1261.68</v>
      </c>
      <c r="C7220" s="9">
        <v>-1261.68</v>
      </c>
      <c r="D7220" s="9">
        <v>-1261.68</v>
      </c>
      <c r="E7220" s="9">
        <v>0</v>
      </c>
      <c r="F7220" t="s">
        <v>128</v>
      </c>
      <c r="G7220" t="s">
        <v>6</v>
      </c>
      <c r="H7220" s="11">
        <v>44469</v>
      </c>
    </row>
    <row r="7221" spans="1:8" hidden="1" x14ac:dyDescent="0.2">
      <c r="A7221" s="8" t="s">
        <v>12227</v>
      </c>
      <c r="B7221" s="9">
        <v>1261.68</v>
      </c>
      <c r="C7221" s="9">
        <v>-1261.68</v>
      </c>
      <c r="D7221" s="9">
        <v>-1261.68</v>
      </c>
      <c r="E7221" s="9">
        <v>0</v>
      </c>
      <c r="F7221" t="s">
        <v>128</v>
      </c>
      <c r="G7221" t="s">
        <v>6</v>
      </c>
      <c r="H7221" s="11">
        <v>44469</v>
      </c>
    </row>
    <row r="7222" spans="1:8" hidden="1" x14ac:dyDescent="0.2">
      <c r="A7222" s="8" t="s">
        <v>12229</v>
      </c>
      <c r="B7222" s="9">
        <v>1261.68</v>
      </c>
      <c r="C7222" s="9">
        <v>-1261.68</v>
      </c>
      <c r="D7222" s="9">
        <v>-1261.68</v>
      </c>
      <c r="E7222" s="9">
        <v>0</v>
      </c>
      <c r="F7222" t="s">
        <v>128</v>
      </c>
      <c r="G7222" t="s">
        <v>6</v>
      </c>
      <c r="H7222" s="11">
        <v>44469</v>
      </c>
    </row>
    <row r="7223" spans="1:8" hidden="1" x14ac:dyDescent="0.2">
      <c r="A7223" s="8" t="s">
        <v>12231</v>
      </c>
      <c r="B7223" s="9">
        <v>1261.68</v>
      </c>
      <c r="C7223" s="9">
        <v>-1261.68</v>
      </c>
      <c r="D7223" s="9">
        <v>-1261.68</v>
      </c>
      <c r="E7223" s="9">
        <v>0</v>
      </c>
      <c r="F7223" t="s">
        <v>128</v>
      </c>
      <c r="G7223" t="s">
        <v>6</v>
      </c>
      <c r="H7223" s="11">
        <v>44469</v>
      </c>
    </row>
    <row r="7224" spans="1:8" hidden="1" x14ac:dyDescent="0.2">
      <c r="A7224" s="8" t="s">
        <v>12233</v>
      </c>
      <c r="B7224" s="9">
        <v>1261.68</v>
      </c>
      <c r="C7224" s="9">
        <v>-1261.68</v>
      </c>
      <c r="D7224" s="9">
        <v>-1261.68</v>
      </c>
      <c r="E7224" s="9">
        <v>0</v>
      </c>
      <c r="F7224" t="s">
        <v>128</v>
      </c>
      <c r="G7224" t="s">
        <v>6</v>
      </c>
      <c r="H7224" s="11">
        <v>44469</v>
      </c>
    </row>
    <row r="7225" spans="1:8" hidden="1" x14ac:dyDescent="0.2">
      <c r="A7225" s="8" t="s">
        <v>12235</v>
      </c>
      <c r="B7225" s="9">
        <v>1261.68</v>
      </c>
      <c r="C7225" s="9">
        <v>-1261.68</v>
      </c>
      <c r="D7225" s="9">
        <v>-1261.68</v>
      </c>
      <c r="E7225" s="9">
        <v>0</v>
      </c>
      <c r="F7225" t="s">
        <v>128</v>
      </c>
      <c r="G7225" t="s">
        <v>6</v>
      </c>
      <c r="H7225" s="11">
        <v>44469</v>
      </c>
    </row>
    <row r="7226" spans="1:8" hidden="1" x14ac:dyDescent="0.2">
      <c r="A7226" s="8" t="s">
        <v>12237</v>
      </c>
      <c r="B7226" s="9">
        <v>1261.68</v>
      </c>
      <c r="C7226" s="9">
        <v>-1261.68</v>
      </c>
      <c r="D7226" s="9">
        <v>-1261.68</v>
      </c>
      <c r="E7226" s="9">
        <v>0</v>
      </c>
      <c r="F7226" t="s">
        <v>128</v>
      </c>
      <c r="G7226" t="s">
        <v>6</v>
      </c>
      <c r="H7226" s="11">
        <v>44469</v>
      </c>
    </row>
    <row r="7227" spans="1:8" hidden="1" x14ac:dyDescent="0.2">
      <c r="A7227" s="8" t="s">
        <v>12239</v>
      </c>
      <c r="B7227" s="9">
        <v>1261.68</v>
      </c>
      <c r="C7227" s="9">
        <v>-1261.68</v>
      </c>
      <c r="D7227" s="9">
        <v>-1261.68</v>
      </c>
      <c r="E7227" s="9">
        <v>0</v>
      </c>
      <c r="F7227" t="s">
        <v>128</v>
      </c>
      <c r="G7227" t="s">
        <v>6</v>
      </c>
      <c r="H7227" s="11">
        <v>44469</v>
      </c>
    </row>
    <row r="7228" spans="1:8" hidden="1" x14ac:dyDescent="0.2">
      <c r="A7228" s="8" t="s">
        <v>12241</v>
      </c>
      <c r="B7228" s="9">
        <v>1261.68</v>
      </c>
      <c r="C7228" s="9">
        <v>-1261.68</v>
      </c>
      <c r="D7228" s="9">
        <v>-1261.68</v>
      </c>
      <c r="E7228" s="9">
        <v>0</v>
      </c>
      <c r="F7228" t="s">
        <v>128</v>
      </c>
      <c r="G7228" t="s">
        <v>6</v>
      </c>
      <c r="H7228" s="11">
        <v>44469</v>
      </c>
    </row>
    <row r="7229" spans="1:8" hidden="1" x14ac:dyDescent="0.2">
      <c r="A7229" s="8" t="s">
        <v>12243</v>
      </c>
      <c r="B7229" s="9">
        <v>1261.68</v>
      </c>
      <c r="C7229" s="9">
        <v>-1261.68</v>
      </c>
      <c r="D7229" s="9">
        <v>-1261.68</v>
      </c>
      <c r="E7229" s="9">
        <v>0</v>
      </c>
      <c r="F7229" t="s">
        <v>128</v>
      </c>
      <c r="G7229" t="s">
        <v>6</v>
      </c>
      <c r="H7229" s="11">
        <v>44469</v>
      </c>
    </row>
    <row r="7230" spans="1:8" hidden="1" x14ac:dyDescent="0.2">
      <c r="A7230" s="8" t="s">
        <v>12245</v>
      </c>
      <c r="B7230" s="9">
        <v>1261.68</v>
      </c>
      <c r="C7230" s="9">
        <v>-1261.68</v>
      </c>
      <c r="D7230" s="9">
        <v>-1261.68</v>
      </c>
      <c r="E7230" s="9">
        <v>0</v>
      </c>
      <c r="F7230" t="s">
        <v>128</v>
      </c>
      <c r="G7230" t="s">
        <v>6</v>
      </c>
      <c r="H7230" s="11">
        <v>44469</v>
      </c>
    </row>
    <row r="7231" spans="1:8" hidden="1" x14ac:dyDescent="0.2">
      <c r="A7231" s="8" t="s">
        <v>12247</v>
      </c>
      <c r="B7231" s="9">
        <v>1261.68</v>
      </c>
      <c r="C7231" s="9">
        <v>-1261.68</v>
      </c>
      <c r="D7231" s="9">
        <v>-1261.68</v>
      </c>
      <c r="E7231" s="9">
        <v>0</v>
      </c>
      <c r="F7231" t="s">
        <v>128</v>
      </c>
      <c r="G7231" t="s">
        <v>6</v>
      </c>
      <c r="H7231" s="11">
        <v>44469</v>
      </c>
    </row>
    <row r="7232" spans="1:8" hidden="1" x14ac:dyDescent="0.2">
      <c r="A7232" s="8" t="s">
        <v>12249</v>
      </c>
      <c r="B7232" s="9">
        <v>1261.68</v>
      </c>
      <c r="C7232" s="9">
        <v>-1261.68</v>
      </c>
      <c r="D7232" s="9">
        <v>-1261.68</v>
      </c>
      <c r="E7232" s="9">
        <v>0</v>
      </c>
      <c r="F7232" t="s">
        <v>128</v>
      </c>
      <c r="G7232" t="s">
        <v>6</v>
      </c>
      <c r="H7232" s="11">
        <v>44469</v>
      </c>
    </row>
    <row r="7233" spans="1:8" hidden="1" x14ac:dyDescent="0.2">
      <c r="A7233" s="8" t="s">
        <v>12251</v>
      </c>
      <c r="B7233" s="9">
        <v>1261.68</v>
      </c>
      <c r="C7233" s="9">
        <v>-1261.68</v>
      </c>
      <c r="D7233" s="9">
        <v>-1261.68</v>
      </c>
      <c r="E7233" s="9">
        <v>0</v>
      </c>
      <c r="F7233" t="s">
        <v>128</v>
      </c>
      <c r="G7233" t="s">
        <v>6</v>
      </c>
      <c r="H7233" s="11">
        <v>44469</v>
      </c>
    </row>
    <row r="7234" spans="1:8" hidden="1" x14ac:dyDescent="0.2">
      <c r="A7234" s="8" t="s">
        <v>12260</v>
      </c>
      <c r="B7234" s="9">
        <v>58028.04</v>
      </c>
      <c r="C7234" s="9">
        <v>-58028.04</v>
      </c>
      <c r="D7234" s="9">
        <v>-58028.04</v>
      </c>
      <c r="E7234" s="9">
        <v>0</v>
      </c>
      <c r="F7234" t="s">
        <v>11</v>
      </c>
      <c r="G7234" t="s">
        <v>12</v>
      </c>
      <c r="H7234" s="11">
        <v>0</v>
      </c>
    </row>
    <row r="7235" spans="1:8" hidden="1" x14ac:dyDescent="0.2">
      <c r="A7235" s="8" t="s">
        <v>12345</v>
      </c>
      <c r="B7235" s="9">
        <v>14439.25</v>
      </c>
      <c r="C7235" s="9">
        <v>-14439.25</v>
      </c>
      <c r="D7235" s="9">
        <v>-14439.25</v>
      </c>
      <c r="E7235" s="9">
        <v>0</v>
      </c>
      <c r="F7235" t="s">
        <v>128</v>
      </c>
      <c r="G7235" t="s">
        <v>6</v>
      </c>
      <c r="H7235" s="11">
        <v>44498</v>
      </c>
    </row>
    <row r="7236" spans="1:8" hidden="1" x14ac:dyDescent="0.2">
      <c r="A7236" s="8" t="s">
        <v>12352</v>
      </c>
      <c r="B7236" s="9">
        <v>7224.3</v>
      </c>
      <c r="C7236" s="9">
        <v>-7224.3</v>
      </c>
      <c r="D7236" s="9">
        <v>-7224.3</v>
      </c>
      <c r="E7236" s="9">
        <v>0</v>
      </c>
      <c r="F7236" t="s">
        <v>128</v>
      </c>
      <c r="G7236" t="s">
        <v>6</v>
      </c>
      <c r="H7236" s="11">
        <v>44498</v>
      </c>
    </row>
    <row r="7237" spans="1:8" hidden="1" x14ac:dyDescent="0.2">
      <c r="A7237" s="8" t="s">
        <v>12368</v>
      </c>
      <c r="B7237" s="9">
        <v>2242.9899999999998</v>
      </c>
      <c r="C7237" s="9">
        <v>-2242.9899999999998</v>
      </c>
      <c r="D7237" s="9">
        <v>-2242.9899999999998</v>
      </c>
      <c r="E7237" s="9">
        <v>0</v>
      </c>
      <c r="F7237" t="s">
        <v>5</v>
      </c>
      <c r="G7237" t="s">
        <v>56</v>
      </c>
      <c r="H7237" s="11">
        <v>44650</v>
      </c>
    </row>
    <row r="7238" spans="1:8" hidden="1" x14ac:dyDescent="0.2">
      <c r="A7238" s="8" t="s">
        <v>12385</v>
      </c>
      <c r="B7238" s="9">
        <v>8915.89</v>
      </c>
      <c r="C7238" s="9">
        <v>-8915.89</v>
      </c>
      <c r="D7238" s="9">
        <v>-8915.89</v>
      </c>
      <c r="E7238" s="9">
        <v>0</v>
      </c>
      <c r="F7238" t="s">
        <v>252</v>
      </c>
      <c r="G7238" t="s">
        <v>12</v>
      </c>
      <c r="H7238" s="11">
        <v>0</v>
      </c>
    </row>
    <row r="7239" spans="1:8" hidden="1" x14ac:dyDescent="0.2">
      <c r="A7239" s="8" t="s">
        <v>12408</v>
      </c>
      <c r="B7239" s="9">
        <v>20405.75</v>
      </c>
      <c r="C7239" s="9">
        <v>-20405.75</v>
      </c>
      <c r="D7239" s="9">
        <v>-20405.75</v>
      </c>
      <c r="E7239" s="9">
        <v>0</v>
      </c>
      <c r="F7239" t="s">
        <v>11</v>
      </c>
      <c r="G7239" t="s">
        <v>12</v>
      </c>
      <c r="H7239" s="11">
        <v>0</v>
      </c>
    </row>
    <row r="7240" spans="1:8" hidden="1" x14ac:dyDescent="0.2">
      <c r="A7240" s="8" t="s">
        <v>12409</v>
      </c>
      <c r="B7240" s="9">
        <v>11082.85</v>
      </c>
      <c r="C7240" s="9">
        <v>-11082.85</v>
      </c>
      <c r="D7240" s="9">
        <v>-11082.85</v>
      </c>
      <c r="E7240" s="9">
        <v>0</v>
      </c>
      <c r="F7240" t="s">
        <v>11</v>
      </c>
      <c r="G7240" t="s">
        <v>12</v>
      </c>
      <c r="H7240" s="11">
        <v>0</v>
      </c>
    </row>
    <row r="7241" spans="1:8" hidden="1" x14ac:dyDescent="0.2">
      <c r="A7241" s="8" t="s">
        <v>12416</v>
      </c>
      <c r="B7241" s="9">
        <v>10697.07</v>
      </c>
      <c r="C7241" s="9">
        <v>-10697.07</v>
      </c>
      <c r="D7241" s="9">
        <v>-10697.07</v>
      </c>
      <c r="E7241" s="9">
        <v>0</v>
      </c>
      <c r="F7241" t="s">
        <v>11</v>
      </c>
      <c r="G7241" t="s">
        <v>12</v>
      </c>
      <c r="H7241" s="11">
        <v>0</v>
      </c>
    </row>
    <row r="7242" spans="1:8" hidden="1" x14ac:dyDescent="0.2">
      <c r="A7242" s="8" t="s">
        <v>12417</v>
      </c>
      <c r="B7242" s="9">
        <v>16903.689999999999</v>
      </c>
      <c r="C7242" s="9">
        <v>-16903.689999999999</v>
      </c>
      <c r="D7242" s="9">
        <v>-16903.689999999999</v>
      </c>
      <c r="E7242" s="9">
        <v>0</v>
      </c>
      <c r="F7242" t="s">
        <v>11</v>
      </c>
      <c r="G7242" t="s">
        <v>12</v>
      </c>
      <c r="H7242" s="11">
        <v>0</v>
      </c>
    </row>
    <row r="7243" spans="1:8" hidden="1" x14ac:dyDescent="0.2">
      <c r="A7243" s="8" t="s">
        <v>12490</v>
      </c>
      <c r="B7243" s="9">
        <v>822.43</v>
      </c>
      <c r="C7243" s="9">
        <v>-822.43</v>
      </c>
      <c r="D7243" s="9">
        <v>-822.43</v>
      </c>
      <c r="E7243" s="9">
        <v>0</v>
      </c>
      <c r="F7243" t="s">
        <v>252</v>
      </c>
      <c r="G7243" t="s">
        <v>12</v>
      </c>
      <c r="H7243" s="11">
        <v>0</v>
      </c>
    </row>
    <row r="7244" spans="1:8" hidden="1" x14ac:dyDescent="0.2">
      <c r="A7244" s="8" t="s">
        <v>12492</v>
      </c>
      <c r="B7244" s="9">
        <v>1271.03</v>
      </c>
      <c r="C7244" s="9">
        <v>-1271.03</v>
      </c>
      <c r="D7244" s="9">
        <v>-1271.03</v>
      </c>
      <c r="E7244" s="9">
        <v>0</v>
      </c>
      <c r="F7244" t="s">
        <v>252</v>
      </c>
      <c r="G7244" t="s">
        <v>12</v>
      </c>
      <c r="H7244" s="11">
        <v>0</v>
      </c>
    </row>
    <row r="7245" spans="1:8" hidden="1" x14ac:dyDescent="0.2">
      <c r="A7245" s="8" t="s">
        <v>12494</v>
      </c>
      <c r="B7245" s="9">
        <v>1271.03</v>
      </c>
      <c r="C7245" s="9">
        <v>-1271.03</v>
      </c>
      <c r="D7245" s="9">
        <v>-1271.03</v>
      </c>
      <c r="E7245" s="9">
        <v>0</v>
      </c>
      <c r="F7245" t="s">
        <v>252</v>
      </c>
      <c r="G7245" t="s">
        <v>12</v>
      </c>
      <c r="H7245" s="11">
        <v>0</v>
      </c>
    </row>
    <row r="7246" spans="1:8" hidden="1" x14ac:dyDescent="0.2">
      <c r="A7246" s="8" t="s">
        <v>12561</v>
      </c>
      <c r="B7246" s="9">
        <v>57121.5</v>
      </c>
      <c r="C7246" s="9">
        <v>-57121.5</v>
      </c>
      <c r="D7246" s="9">
        <v>-57121.5</v>
      </c>
      <c r="E7246" s="9">
        <v>0</v>
      </c>
      <c r="F7246" t="s">
        <v>5</v>
      </c>
      <c r="G7246" t="s">
        <v>6</v>
      </c>
      <c r="H7246" s="11">
        <v>44650</v>
      </c>
    </row>
    <row r="7247" spans="1:8" hidden="1" x14ac:dyDescent="0.2">
      <c r="A7247" s="8" t="s">
        <v>12613</v>
      </c>
      <c r="B7247" s="9">
        <v>8915.89</v>
      </c>
      <c r="C7247" s="9">
        <v>-8915.89</v>
      </c>
      <c r="D7247" s="9">
        <v>-8915.89</v>
      </c>
      <c r="E7247" s="9">
        <v>0</v>
      </c>
      <c r="F7247" t="s">
        <v>252</v>
      </c>
      <c r="G7247" t="s">
        <v>12</v>
      </c>
      <c r="H7247" s="11">
        <v>0</v>
      </c>
    </row>
    <row r="7248" spans="1:8" hidden="1" x14ac:dyDescent="0.2">
      <c r="A7248" s="8" t="s">
        <v>12665</v>
      </c>
      <c r="B7248" s="9">
        <v>338.46</v>
      </c>
      <c r="C7248" s="9">
        <v>-338.46</v>
      </c>
      <c r="D7248" s="9">
        <v>-338.46</v>
      </c>
      <c r="E7248" s="9">
        <v>0</v>
      </c>
      <c r="F7248" t="s">
        <v>5</v>
      </c>
      <c r="G7248" t="s">
        <v>6</v>
      </c>
      <c r="H7248" s="11">
        <v>44650</v>
      </c>
    </row>
    <row r="7249" spans="1:8" hidden="1" x14ac:dyDescent="0.2">
      <c r="A7249" s="8" t="s">
        <v>12666</v>
      </c>
      <c r="B7249" s="9">
        <v>6664.05</v>
      </c>
      <c r="C7249" s="9">
        <v>-6664.05</v>
      </c>
      <c r="D7249" s="9">
        <v>-6664.05</v>
      </c>
      <c r="E7249" s="9">
        <v>0</v>
      </c>
      <c r="F7249" t="s">
        <v>5</v>
      </c>
      <c r="G7249" t="s">
        <v>6</v>
      </c>
      <c r="H7249" s="11">
        <v>44650</v>
      </c>
    </row>
    <row r="7250" spans="1:8" hidden="1" x14ac:dyDescent="0.2">
      <c r="A7250" s="8" t="s">
        <v>12667</v>
      </c>
      <c r="B7250" s="9">
        <v>343.28</v>
      </c>
      <c r="C7250" s="9">
        <v>-343.28</v>
      </c>
      <c r="D7250" s="9">
        <v>-343.28</v>
      </c>
      <c r="E7250" s="9">
        <v>0</v>
      </c>
      <c r="F7250" t="s">
        <v>5</v>
      </c>
      <c r="G7250" t="s">
        <v>6</v>
      </c>
      <c r="H7250" s="11">
        <v>44650</v>
      </c>
    </row>
    <row r="7251" spans="1:8" hidden="1" x14ac:dyDescent="0.2">
      <c r="A7251" s="8" t="s">
        <v>12693</v>
      </c>
      <c r="B7251" s="9">
        <v>3606.74</v>
      </c>
      <c r="C7251" s="9">
        <v>-3606.74</v>
      </c>
      <c r="D7251" s="9">
        <v>-3606.74</v>
      </c>
      <c r="E7251" s="9">
        <v>0</v>
      </c>
      <c r="F7251" t="s">
        <v>128</v>
      </c>
      <c r="G7251" t="s">
        <v>6</v>
      </c>
      <c r="H7251" s="11">
        <v>44498</v>
      </c>
    </row>
    <row r="7252" spans="1:8" hidden="1" x14ac:dyDescent="0.2">
      <c r="A7252" s="8" t="s">
        <v>12694</v>
      </c>
      <c r="B7252" s="9">
        <v>6129.52</v>
      </c>
      <c r="C7252" s="9">
        <v>-6129.52</v>
      </c>
      <c r="D7252" s="9">
        <v>-6129.52</v>
      </c>
      <c r="E7252" s="9">
        <v>0</v>
      </c>
      <c r="F7252" t="s">
        <v>128</v>
      </c>
      <c r="G7252" t="s">
        <v>6</v>
      </c>
      <c r="H7252" s="11">
        <v>44498</v>
      </c>
    </row>
    <row r="7253" spans="1:8" hidden="1" x14ac:dyDescent="0.2">
      <c r="A7253" s="8" t="s">
        <v>12695</v>
      </c>
      <c r="B7253" s="9">
        <v>7273.09</v>
      </c>
      <c r="C7253" s="9">
        <v>-7273.09</v>
      </c>
      <c r="D7253" s="9">
        <v>-7273.09</v>
      </c>
      <c r="E7253" s="9">
        <v>0</v>
      </c>
      <c r="F7253" t="s">
        <v>128</v>
      </c>
      <c r="G7253" t="s">
        <v>6</v>
      </c>
      <c r="H7253" s="11">
        <v>44498</v>
      </c>
    </row>
    <row r="7254" spans="1:8" hidden="1" x14ac:dyDescent="0.2">
      <c r="A7254" s="8" t="s">
        <v>12785</v>
      </c>
      <c r="B7254" s="9">
        <v>476.86</v>
      </c>
      <c r="C7254" s="9">
        <v>-476.86</v>
      </c>
      <c r="D7254" s="9">
        <v>-476.86</v>
      </c>
      <c r="E7254" s="9">
        <v>0</v>
      </c>
      <c r="F7254" t="s">
        <v>5</v>
      </c>
      <c r="G7254" t="s">
        <v>56</v>
      </c>
      <c r="H7254" s="11">
        <v>44614</v>
      </c>
    </row>
    <row r="7255" spans="1:8" hidden="1" x14ac:dyDescent="0.2">
      <c r="A7255" s="8" t="s">
        <v>12786</v>
      </c>
      <c r="B7255" s="9">
        <v>7288.05</v>
      </c>
      <c r="C7255" s="9">
        <v>-7288.05</v>
      </c>
      <c r="D7255" s="9">
        <v>-7288.05</v>
      </c>
      <c r="E7255" s="9">
        <v>0</v>
      </c>
      <c r="F7255" t="s">
        <v>5</v>
      </c>
      <c r="G7255" t="s">
        <v>56</v>
      </c>
      <c r="H7255" s="11">
        <v>44614</v>
      </c>
    </row>
    <row r="7256" spans="1:8" hidden="1" x14ac:dyDescent="0.2">
      <c r="A7256" s="8" t="s">
        <v>12804</v>
      </c>
      <c r="B7256" s="9">
        <v>1261.68</v>
      </c>
      <c r="C7256" s="9">
        <v>-1261.68</v>
      </c>
      <c r="D7256" s="9">
        <v>-1261.68</v>
      </c>
      <c r="E7256" s="9">
        <v>0</v>
      </c>
      <c r="F7256" t="s">
        <v>128</v>
      </c>
      <c r="G7256" t="s">
        <v>6</v>
      </c>
      <c r="H7256" s="11">
        <v>44498</v>
      </c>
    </row>
    <row r="7257" spans="1:8" hidden="1" x14ac:dyDescent="0.2">
      <c r="A7257" s="8" t="s">
        <v>12806</v>
      </c>
      <c r="B7257" s="9">
        <v>1261.68</v>
      </c>
      <c r="C7257" s="9">
        <v>-1261.68</v>
      </c>
      <c r="D7257" s="9">
        <v>-1261.68</v>
      </c>
      <c r="E7257" s="9">
        <v>0</v>
      </c>
      <c r="F7257" t="s">
        <v>128</v>
      </c>
      <c r="G7257" t="s">
        <v>6</v>
      </c>
      <c r="H7257" s="11">
        <v>44498</v>
      </c>
    </row>
    <row r="7258" spans="1:8" hidden="1" x14ac:dyDescent="0.2">
      <c r="A7258" s="8" t="s">
        <v>12808</v>
      </c>
      <c r="B7258" s="9">
        <v>1261.68</v>
      </c>
      <c r="C7258" s="9">
        <v>-1261.68</v>
      </c>
      <c r="D7258" s="9">
        <v>-1261.68</v>
      </c>
      <c r="E7258" s="9">
        <v>0</v>
      </c>
      <c r="F7258" t="s">
        <v>128</v>
      </c>
      <c r="G7258" t="s">
        <v>6</v>
      </c>
      <c r="H7258" s="11">
        <v>44498</v>
      </c>
    </row>
    <row r="7259" spans="1:8" hidden="1" x14ac:dyDescent="0.2">
      <c r="A7259" s="8" t="s">
        <v>12810</v>
      </c>
      <c r="B7259" s="9">
        <v>1261.68</v>
      </c>
      <c r="C7259" s="9">
        <v>-1261.68</v>
      </c>
      <c r="D7259" s="9">
        <v>-1261.68</v>
      </c>
      <c r="E7259" s="9">
        <v>0</v>
      </c>
      <c r="F7259" t="s">
        <v>128</v>
      </c>
      <c r="G7259" t="s">
        <v>6</v>
      </c>
      <c r="H7259" s="11">
        <v>44498</v>
      </c>
    </row>
    <row r="7260" spans="1:8" hidden="1" x14ac:dyDescent="0.2">
      <c r="A7260" s="8" t="s">
        <v>12843</v>
      </c>
      <c r="B7260" s="9">
        <v>343.28</v>
      </c>
      <c r="C7260" s="9">
        <v>-343.28</v>
      </c>
      <c r="D7260" s="9">
        <v>-343.28</v>
      </c>
      <c r="E7260" s="9">
        <v>0</v>
      </c>
      <c r="F7260" t="s">
        <v>11</v>
      </c>
      <c r="G7260" t="s">
        <v>12</v>
      </c>
      <c r="H7260" s="11">
        <v>0</v>
      </c>
    </row>
    <row r="7261" spans="1:8" hidden="1" x14ac:dyDescent="0.2">
      <c r="A7261" s="8" t="s">
        <v>12844</v>
      </c>
      <c r="B7261" s="9">
        <v>338.46</v>
      </c>
      <c r="C7261" s="9">
        <v>-338.46</v>
      </c>
      <c r="D7261" s="9">
        <v>-338.46</v>
      </c>
      <c r="E7261" s="9">
        <v>0</v>
      </c>
      <c r="F7261" t="s">
        <v>11</v>
      </c>
      <c r="G7261" t="s">
        <v>12</v>
      </c>
      <c r="H7261" s="11">
        <v>0</v>
      </c>
    </row>
    <row r="7262" spans="1:8" hidden="1" x14ac:dyDescent="0.2">
      <c r="A7262" s="8" t="s">
        <v>12845</v>
      </c>
      <c r="B7262" s="9">
        <v>6664.05</v>
      </c>
      <c r="C7262" s="9">
        <v>-6664.05</v>
      </c>
      <c r="D7262" s="9">
        <v>-6664.05</v>
      </c>
      <c r="E7262" s="9">
        <v>0</v>
      </c>
      <c r="F7262" t="s">
        <v>11</v>
      </c>
      <c r="G7262" t="s">
        <v>12</v>
      </c>
      <c r="H7262" s="11">
        <v>0</v>
      </c>
    </row>
    <row r="7263" spans="1:8" hidden="1" x14ac:dyDescent="0.2">
      <c r="A7263" s="8" t="s">
        <v>12853</v>
      </c>
      <c r="B7263" s="9">
        <v>1261.68</v>
      </c>
      <c r="C7263" s="9">
        <v>-1261.68</v>
      </c>
      <c r="D7263" s="9">
        <v>-1261.68</v>
      </c>
      <c r="E7263" s="9">
        <v>0</v>
      </c>
      <c r="F7263" t="s">
        <v>128</v>
      </c>
      <c r="G7263" t="s">
        <v>6</v>
      </c>
      <c r="H7263" s="11">
        <v>44498</v>
      </c>
    </row>
    <row r="7264" spans="1:8" hidden="1" x14ac:dyDescent="0.2">
      <c r="A7264" s="8" t="s">
        <v>12855</v>
      </c>
      <c r="B7264" s="9">
        <v>1261.68</v>
      </c>
      <c r="C7264" s="9">
        <v>-1261.68</v>
      </c>
      <c r="D7264" s="9">
        <v>-1261.68</v>
      </c>
      <c r="E7264" s="9">
        <v>0</v>
      </c>
      <c r="F7264" t="s">
        <v>128</v>
      </c>
      <c r="G7264" t="s">
        <v>6</v>
      </c>
      <c r="H7264" s="11">
        <v>44498</v>
      </c>
    </row>
    <row r="7265" spans="1:8" hidden="1" x14ac:dyDescent="0.2">
      <c r="A7265" s="8" t="s">
        <v>12895</v>
      </c>
      <c r="B7265" s="9">
        <v>1345.79</v>
      </c>
      <c r="C7265" s="9">
        <v>-1345.79</v>
      </c>
      <c r="D7265" s="9">
        <v>-1345.79</v>
      </c>
      <c r="E7265" s="9">
        <v>0</v>
      </c>
      <c r="F7265" t="s">
        <v>128</v>
      </c>
      <c r="G7265" t="s">
        <v>6</v>
      </c>
      <c r="H7265" s="11">
        <v>44483</v>
      </c>
    </row>
    <row r="7266" spans="1:8" hidden="1" x14ac:dyDescent="0.2">
      <c r="A7266" s="8" t="s">
        <v>12913</v>
      </c>
      <c r="B7266" s="9">
        <v>611939.51</v>
      </c>
      <c r="C7266" s="9">
        <v>-611939.51</v>
      </c>
      <c r="D7266" s="9">
        <v>-611939.51</v>
      </c>
      <c r="E7266" s="9">
        <v>0</v>
      </c>
      <c r="F7266" t="s">
        <v>11</v>
      </c>
      <c r="G7266" t="s">
        <v>12</v>
      </c>
      <c r="H7266" s="11">
        <v>0</v>
      </c>
    </row>
    <row r="7267" spans="1:8" hidden="1" x14ac:dyDescent="0.2">
      <c r="A7267" s="8" t="s">
        <v>12914</v>
      </c>
      <c r="B7267" s="9">
        <v>243601.02</v>
      </c>
      <c r="C7267" s="9">
        <v>-243601.02</v>
      </c>
      <c r="D7267" s="9">
        <v>-243601.02</v>
      </c>
      <c r="E7267" s="9">
        <v>0</v>
      </c>
      <c r="F7267" t="s">
        <v>11</v>
      </c>
      <c r="G7267" t="s">
        <v>12</v>
      </c>
      <c r="H7267" s="11">
        <v>0</v>
      </c>
    </row>
    <row r="7268" spans="1:8" hidden="1" x14ac:dyDescent="0.2">
      <c r="A7268" s="8" t="s">
        <v>12936</v>
      </c>
      <c r="B7268" s="9">
        <v>4046.73</v>
      </c>
      <c r="C7268" s="9">
        <v>-4046.73</v>
      </c>
      <c r="D7268" s="9">
        <v>-4046.73</v>
      </c>
      <c r="E7268" s="9">
        <v>0</v>
      </c>
      <c r="F7268" t="s">
        <v>128</v>
      </c>
      <c r="G7268" t="s">
        <v>6</v>
      </c>
      <c r="H7268" s="11">
        <v>44498</v>
      </c>
    </row>
    <row r="7269" spans="1:8" hidden="1" x14ac:dyDescent="0.2">
      <c r="A7269" s="8" t="s">
        <v>12947</v>
      </c>
      <c r="B7269" s="9">
        <v>1261.68</v>
      </c>
      <c r="C7269" s="9">
        <v>-1261.68</v>
      </c>
      <c r="D7269" s="9">
        <v>-1261.68</v>
      </c>
      <c r="E7269" s="9">
        <v>0</v>
      </c>
      <c r="F7269" t="s">
        <v>128</v>
      </c>
      <c r="G7269" t="s">
        <v>6</v>
      </c>
      <c r="H7269" s="11">
        <v>44516</v>
      </c>
    </row>
    <row r="7270" spans="1:8" hidden="1" x14ac:dyDescent="0.2">
      <c r="A7270" s="8" t="s">
        <v>12962</v>
      </c>
      <c r="B7270" s="9">
        <v>343.28</v>
      </c>
      <c r="C7270" s="9">
        <v>-343.28</v>
      </c>
      <c r="D7270" s="9">
        <v>-343.28</v>
      </c>
      <c r="E7270" s="9">
        <v>0</v>
      </c>
      <c r="F7270" t="s">
        <v>128</v>
      </c>
      <c r="G7270" t="s">
        <v>6</v>
      </c>
      <c r="H7270" s="11">
        <v>44614</v>
      </c>
    </row>
    <row r="7271" spans="1:8" hidden="1" x14ac:dyDescent="0.2">
      <c r="A7271" s="8" t="s">
        <v>12963</v>
      </c>
      <c r="B7271" s="9">
        <v>338.46</v>
      </c>
      <c r="C7271" s="9">
        <v>-338.46</v>
      </c>
      <c r="D7271" s="9">
        <v>-338.46</v>
      </c>
      <c r="E7271" s="9">
        <v>0</v>
      </c>
      <c r="F7271" t="s">
        <v>128</v>
      </c>
      <c r="G7271" t="s">
        <v>6</v>
      </c>
      <c r="H7271" s="11">
        <v>44614</v>
      </c>
    </row>
    <row r="7272" spans="1:8" hidden="1" x14ac:dyDescent="0.2">
      <c r="A7272" s="8" t="s">
        <v>12964</v>
      </c>
      <c r="B7272" s="9">
        <v>6664.05</v>
      </c>
      <c r="C7272" s="9">
        <v>-6664.05</v>
      </c>
      <c r="D7272" s="9">
        <v>-6664.05</v>
      </c>
      <c r="E7272" s="9">
        <v>0</v>
      </c>
      <c r="F7272" t="s">
        <v>128</v>
      </c>
      <c r="G7272" t="s">
        <v>6</v>
      </c>
      <c r="H7272" s="11">
        <v>44614</v>
      </c>
    </row>
    <row r="7273" spans="1:8" hidden="1" x14ac:dyDescent="0.2">
      <c r="A7273" s="8" t="s">
        <v>13024</v>
      </c>
      <c r="B7273" s="9">
        <v>256.54000000000002</v>
      </c>
      <c r="C7273" s="9">
        <v>-256.54000000000002</v>
      </c>
      <c r="D7273" s="9">
        <v>-256.54000000000002</v>
      </c>
      <c r="E7273" s="9">
        <v>0</v>
      </c>
      <c r="F7273" t="s">
        <v>128</v>
      </c>
      <c r="G7273" t="s">
        <v>6</v>
      </c>
      <c r="H7273" s="11">
        <v>44614</v>
      </c>
    </row>
    <row r="7274" spans="1:8" hidden="1" x14ac:dyDescent="0.2">
      <c r="A7274" s="8" t="s">
        <v>13025</v>
      </c>
      <c r="B7274" s="9">
        <v>252.94</v>
      </c>
      <c r="C7274" s="9">
        <v>-252.94</v>
      </c>
      <c r="D7274" s="9">
        <v>-252.94</v>
      </c>
      <c r="E7274" s="9">
        <v>0</v>
      </c>
      <c r="F7274" t="s">
        <v>128</v>
      </c>
      <c r="G7274" t="s">
        <v>6</v>
      </c>
      <c r="H7274" s="11">
        <v>44614</v>
      </c>
    </row>
    <row r="7275" spans="1:8" hidden="1" x14ac:dyDescent="0.2">
      <c r="A7275" s="8" t="s">
        <v>13026</v>
      </c>
      <c r="B7275" s="9">
        <v>7163.42</v>
      </c>
      <c r="C7275" s="9">
        <v>-7163.42</v>
      </c>
      <c r="D7275" s="9">
        <v>-7163.42</v>
      </c>
      <c r="E7275" s="9">
        <v>0</v>
      </c>
      <c r="F7275" t="s">
        <v>128</v>
      </c>
      <c r="G7275" t="s">
        <v>6</v>
      </c>
      <c r="H7275" s="11">
        <v>44614</v>
      </c>
    </row>
    <row r="7276" spans="1:8" hidden="1" x14ac:dyDescent="0.2">
      <c r="A7276" s="8" t="s">
        <v>13083</v>
      </c>
      <c r="B7276" s="9">
        <v>1350.02</v>
      </c>
      <c r="C7276" s="9">
        <v>-1350.02</v>
      </c>
      <c r="D7276" s="9">
        <v>-1350.02</v>
      </c>
      <c r="E7276" s="9">
        <v>0</v>
      </c>
      <c r="F7276" t="s">
        <v>5</v>
      </c>
      <c r="G7276" t="s">
        <v>56</v>
      </c>
      <c r="H7276" s="11">
        <v>44614</v>
      </c>
    </row>
    <row r="7277" spans="1:8" hidden="1" x14ac:dyDescent="0.2">
      <c r="A7277" s="8" t="s">
        <v>13084</v>
      </c>
      <c r="B7277" s="9">
        <v>1331.09</v>
      </c>
      <c r="C7277" s="9">
        <v>-1331.09</v>
      </c>
      <c r="D7277" s="9">
        <v>-1331.09</v>
      </c>
      <c r="E7277" s="9">
        <v>0</v>
      </c>
      <c r="F7277" t="s">
        <v>5</v>
      </c>
      <c r="G7277" t="s">
        <v>56</v>
      </c>
      <c r="H7277" s="11">
        <v>44614</v>
      </c>
    </row>
    <row r="7278" spans="1:8" hidden="1" x14ac:dyDescent="0.2">
      <c r="A7278" s="8" t="s">
        <v>13085</v>
      </c>
      <c r="B7278" s="9">
        <v>13103.94</v>
      </c>
      <c r="C7278" s="9">
        <v>-13103.94</v>
      </c>
      <c r="D7278" s="9">
        <v>-13103.94</v>
      </c>
      <c r="E7278" s="9">
        <v>0</v>
      </c>
      <c r="F7278" t="s">
        <v>252</v>
      </c>
      <c r="G7278" t="s">
        <v>56</v>
      </c>
      <c r="H7278" s="11">
        <v>0</v>
      </c>
    </row>
    <row r="7279" spans="1:8" hidden="1" x14ac:dyDescent="0.2">
      <c r="A7279" s="8" t="s">
        <v>13101</v>
      </c>
      <c r="B7279" s="9">
        <v>235.09</v>
      </c>
      <c r="C7279" s="9">
        <v>-235.09</v>
      </c>
      <c r="D7279" s="9">
        <v>-235.09</v>
      </c>
      <c r="E7279" s="9">
        <v>0</v>
      </c>
      <c r="F7279" t="s">
        <v>5</v>
      </c>
      <c r="G7279" t="s">
        <v>56</v>
      </c>
      <c r="H7279" s="11">
        <v>44614</v>
      </c>
    </row>
    <row r="7280" spans="1:8" hidden="1" x14ac:dyDescent="0.2">
      <c r="A7280" s="8" t="s">
        <v>13147</v>
      </c>
      <c r="B7280" s="9">
        <v>1276.6600000000001</v>
      </c>
      <c r="C7280" s="9">
        <v>-1276.6600000000001</v>
      </c>
      <c r="D7280" s="9">
        <v>-1276.6600000000001</v>
      </c>
      <c r="E7280" s="9">
        <v>0</v>
      </c>
      <c r="F7280" t="s">
        <v>252</v>
      </c>
      <c r="G7280" t="s">
        <v>12</v>
      </c>
      <c r="H7280" s="11">
        <v>0</v>
      </c>
    </row>
    <row r="7281" spans="1:8" hidden="1" x14ac:dyDescent="0.2">
      <c r="A7281" s="8" t="s">
        <v>13148</v>
      </c>
      <c r="B7281" s="9">
        <v>6760.72</v>
      </c>
      <c r="C7281" s="9">
        <v>-6760.72</v>
      </c>
      <c r="D7281" s="9">
        <v>-6760.72</v>
      </c>
      <c r="E7281" s="9">
        <v>0</v>
      </c>
      <c r="F7281" t="s">
        <v>252</v>
      </c>
      <c r="G7281" t="s">
        <v>12</v>
      </c>
      <c r="H7281" s="11">
        <v>0</v>
      </c>
    </row>
    <row r="7282" spans="1:8" hidden="1" x14ac:dyDescent="0.2">
      <c r="A7282" s="8" t="s">
        <v>13252</v>
      </c>
      <c r="B7282" s="9">
        <v>78102.8</v>
      </c>
      <c r="C7282" s="9">
        <v>-78102.8</v>
      </c>
      <c r="D7282" s="9">
        <v>-78102.8</v>
      </c>
      <c r="E7282" s="9">
        <v>0</v>
      </c>
      <c r="F7282" t="s">
        <v>252</v>
      </c>
      <c r="G7282" t="s">
        <v>12</v>
      </c>
      <c r="H7282" s="11">
        <v>0</v>
      </c>
    </row>
    <row r="7283" spans="1:8" hidden="1" x14ac:dyDescent="0.2">
      <c r="A7283" s="8" t="s">
        <v>13308</v>
      </c>
      <c r="B7283" s="9">
        <v>7682.24</v>
      </c>
      <c r="C7283" s="9">
        <v>-7682.24</v>
      </c>
      <c r="D7283" s="9">
        <v>-7682.24</v>
      </c>
      <c r="E7283" s="9">
        <v>0</v>
      </c>
      <c r="F7283" t="s">
        <v>252</v>
      </c>
      <c r="G7283" t="s">
        <v>12</v>
      </c>
      <c r="H7283" s="11">
        <v>0</v>
      </c>
    </row>
    <row r="7284" spans="1:8" hidden="1" x14ac:dyDescent="0.2">
      <c r="A7284" s="8" t="s">
        <v>13312</v>
      </c>
      <c r="B7284" s="9">
        <v>15438.35</v>
      </c>
      <c r="C7284" s="9">
        <v>-15438.35</v>
      </c>
      <c r="D7284" s="9">
        <v>-15438.35</v>
      </c>
      <c r="E7284" s="9">
        <v>0</v>
      </c>
      <c r="F7284" t="s">
        <v>128</v>
      </c>
      <c r="G7284" t="s">
        <v>6</v>
      </c>
      <c r="H7284" s="11">
        <v>44592</v>
      </c>
    </row>
    <row r="7285" spans="1:8" hidden="1" x14ac:dyDescent="0.2">
      <c r="A7285" s="8" t="s">
        <v>13313</v>
      </c>
      <c r="B7285" s="9">
        <v>5034.92</v>
      </c>
      <c r="C7285" s="9">
        <v>-5034.92</v>
      </c>
      <c r="D7285" s="9">
        <v>-5034.92</v>
      </c>
      <c r="E7285" s="9">
        <v>0</v>
      </c>
      <c r="F7285" t="s">
        <v>128</v>
      </c>
      <c r="G7285" t="s">
        <v>6</v>
      </c>
      <c r="H7285" s="11">
        <v>44592</v>
      </c>
    </row>
    <row r="7286" spans="1:8" hidden="1" x14ac:dyDescent="0.2">
      <c r="A7286" s="8" t="s">
        <v>13314</v>
      </c>
      <c r="B7286" s="9">
        <v>3451.96</v>
      </c>
      <c r="C7286" s="9">
        <v>-3451.96</v>
      </c>
      <c r="D7286" s="9">
        <v>-3451.96</v>
      </c>
      <c r="E7286" s="9">
        <v>0</v>
      </c>
      <c r="F7286" t="s">
        <v>128</v>
      </c>
      <c r="G7286" t="s">
        <v>6</v>
      </c>
      <c r="H7286" s="11">
        <v>44592</v>
      </c>
    </row>
    <row r="7287" spans="1:8" hidden="1" x14ac:dyDescent="0.2">
      <c r="A7287" s="8" t="s">
        <v>13360</v>
      </c>
      <c r="B7287" s="9">
        <v>273.75</v>
      </c>
      <c r="C7287" s="9">
        <v>-273.75</v>
      </c>
      <c r="D7287" s="9">
        <v>-273.75</v>
      </c>
      <c r="E7287" s="9">
        <v>0</v>
      </c>
      <c r="F7287" t="s">
        <v>252</v>
      </c>
      <c r="G7287" t="s">
        <v>12</v>
      </c>
      <c r="H7287" s="11">
        <v>0</v>
      </c>
    </row>
    <row r="7288" spans="1:8" hidden="1" x14ac:dyDescent="0.2">
      <c r="A7288" s="8" t="s">
        <v>13382</v>
      </c>
      <c r="B7288" s="9">
        <v>8915.89</v>
      </c>
      <c r="C7288" s="9">
        <v>-8915.89</v>
      </c>
      <c r="D7288" s="9">
        <v>-8915.89</v>
      </c>
      <c r="E7288" s="9">
        <v>0</v>
      </c>
      <c r="F7288" t="s">
        <v>11</v>
      </c>
      <c r="G7288" t="s">
        <v>12</v>
      </c>
      <c r="H7288" s="11">
        <v>0</v>
      </c>
    </row>
    <row r="7289" spans="1:8" hidden="1" x14ac:dyDescent="0.2">
      <c r="A7289" s="8" t="s">
        <v>13410</v>
      </c>
      <c r="B7289" s="9">
        <v>336.02</v>
      </c>
      <c r="C7289" s="9">
        <v>-336.02</v>
      </c>
      <c r="D7289" s="9">
        <v>-336.02</v>
      </c>
      <c r="E7289" s="9">
        <v>0</v>
      </c>
      <c r="F7289" t="s">
        <v>11</v>
      </c>
      <c r="G7289" t="s">
        <v>12</v>
      </c>
      <c r="H7289" s="11">
        <v>0</v>
      </c>
    </row>
    <row r="7290" spans="1:8" hidden="1" x14ac:dyDescent="0.2">
      <c r="A7290" s="8" t="s">
        <v>13411</v>
      </c>
      <c r="B7290" s="9">
        <v>6655.28</v>
      </c>
      <c r="C7290" s="9">
        <v>-6655.28</v>
      </c>
      <c r="D7290" s="9">
        <v>-6655.28</v>
      </c>
      <c r="E7290" s="9">
        <v>0</v>
      </c>
      <c r="F7290" t="s">
        <v>11</v>
      </c>
      <c r="G7290" t="s">
        <v>12</v>
      </c>
      <c r="H7290" s="11">
        <v>0</v>
      </c>
    </row>
    <row r="7291" spans="1:8" hidden="1" x14ac:dyDescent="0.2">
      <c r="A7291" s="8" t="s">
        <v>13412</v>
      </c>
      <c r="B7291" s="9">
        <v>681.6</v>
      </c>
      <c r="C7291" s="9">
        <v>-681.6</v>
      </c>
      <c r="D7291" s="9">
        <v>-681.6</v>
      </c>
      <c r="E7291" s="9">
        <v>0</v>
      </c>
      <c r="F7291" t="s">
        <v>11</v>
      </c>
      <c r="G7291" t="s">
        <v>12</v>
      </c>
      <c r="H7291" s="11">
        <v>0</v>
      </c>
    </row>
    <row r="7292" spans="1:8" hidden="1" x14ac:dyDescent="0.2">
      <c r="A7292" s="8" t="s">
        <v>13418</v>
      </c>
      <c r="B7292" s="9">
        <v>1329.7</v>
      </c>
      <c r="C7292" s="9">
        <v>-1329.7</v>
      </c>
      <c r="D7292" s="9">
        <v>-1329.7</v>
      </c>
      <c r="E7292" s="9">
        <v>0</v>
      </c>
      <c r="F7292" t="s">
        <v>11</v>
      </c>
      <c r="G7292" t="s">
        <v>12</v>
      </c>
      <c r="H7292" s="11">
        <v>0</v>
      </c>
    </row>
    <row r="7293" spans="1:8" hidden="1" x14ac:dyDescent="0.2">
      <c r="A7293" s="8" t="s">
        <v>13419</v>
      </c>
      <c r="B7293" s="9">
        <v>983.29</v>
      </c>
      <c r="C7293" s="9">
        <v>-983.29</v>
      </c>
      <c r="D7293" s="9">
        <v>-983.29</v>
      </c>
      <c r="E7293" s="9">
        <v>0</v>
      </c>
      <c r="F7293" t="s">
        <v>11</v>
      </c>
      <c r="G7293" t="s">
        <v>12</v>
      </c>
      <c r="H7293" s="11">
        <v>0</v>
      </c>
    </row>
    <row r="7294" spans="1:8" hidden="1" x14ac:dyDescent="0.2">
      <c r="A7294" s="8" t="s">
        <v>13420</v>
      </c>
      <c r="B7294" s="9">
        <v>6453.37</v>
      </c>
      <c r="C7294" s="9">
        <v>-6453.37</v>
      </c>
      <c r="D7294" s="9">
        <v>-6453.37</v>
      </c>
      <c r="E7294" s="9">
        <v>0</v>
      </c>
      <c r="F7294" t="s">
        <v>11</v>
      </c>
      <c r="G7294" t="s">
        <v>12</v>
      </c>
      <c r="H7294" s="11">
        <v>0</v>
      </c>
    </row>
    <row r="7295" spans="1:8" hidden="1" x14ac:dyDescent="0.2">
      <c r="A7295" s="8" t="s">
        <v>13423</v>
      </c>
      <c r="B7295" s="9">
        <v>277.64999999999998</v>
      </c>
      <c r="C7295" s="9">
        <v>-277.64999999999998</v>
      </c>
      <c r="D7295" s="9">
        <v>-277.64999999999998</v>
      </c>
      <c r="E7295" s="9">
        <v>0</v>
      </c>
      <c r="F7295" t="s">
        <v>252</v>
      </c>
      <c r="G7295" t="s">
        <v>12</v>
      </c>
      <c r="H7295" s="11">
        <v>0</v>
      </c>
    </row>
    <row r="7296" spans="1:8" hidden="1" x14ac:dyDescent="0.2">
      <c r="A7296" s="8" t="s">
        <v>13447</v>
      </c>
      <c r="B7296" s="9">
        <v>6607.27</v>
      </c>
      <c r="C7296" s="9">
        <v>-6607.27</v>
      </c>
      <c r="D7296" s="9">
        <v>-6607.27</v>
      </c>
      <c r="E7296" s="9">
        <v>0</v>
      </c>
      <c r="F7296" t="s">
        <v>11</v>
      </c>
      <c r="G7296" t="s">
        <v>12</v>
      </c>
      <c r="H7296" s="11">
        <v>0</v>
      </c>
    </row>
    <row r="7297" spans="1:8" hidden="1" x14ac:dyDescent="0.2">
      <c r="A7297" s="8" t="s">
        <v>13448</v>
      </c>
      <c r="B7297" s="9">
        <v>1118.06</v>
      </c>
      <c r="C7297" s="9">
        <v>-1118.06</v>
      </c>
      <c r="D7297" s="9">
        <v>-1118.06</v>
      </c>
      <c r="E7297" s="9">
        <v>0</v>
      </c>
      <c r="F7297" t="s">
        <v>11</v>
      </c>
      <c r="G7297" t="s">
        <v>12</v>
      </c>
      <c r="H7297" s="11">
        <v>0</v>
      </c>
    </row>
    <row r="7298" spans="1:8" hidden="1" x14ac:dyDescent="0.2">
      <c r="A7298" s="8" t="s">
        <v>13449</v>
      </c>
      <c r="B7298" s="9">
        <v>667.19</v>
      </c>
      <c r="C7298" s="9">
        <v>-667.19</v>
      </c>
      <c r="D7298" s="9">
        <v>-667.19</v>
      </c>
      <c r="E7298" s="9">
        <v>0</v>
      </c>
      <c r="F7298" t="s">
        <v>11</v>
      </c>
      <c r="G7298" t="s">
        <v>12</v>
      </c>
      <c r="H7298" s="11">
        <v>0</v>
      </c>
    </row>
    <row r="7299" spans="1:8" hidden="1" x14ac:dyDescent="0.2">
      <c r="A7299" s="8" t="s">
        <v>13469</v>
      </c>
      <c r="B7299" s="9">
        <v>14448.6</v>
      </c>
      <c r="C7299" s="9">
        <v>-14448.6</v>
      </c>
      <c r="D7299" s="9">
        <v>-14448.6</v>
      </c>
      <c r="E7299" s="9">
        <v>0</v>
      </c>
      <c r="F7299" t="s">
        <v>11</v>
      </c>
      <c r="G7299" t="s">
        <v>12</v>
      </c>
      <c r="H7299" s="11">
        <v>0</v>
      </c>
    </row>
    <row r="7300" spans="1:8" hidden="1" x14ac:dyDescent="0.2">
      <c r="A7300" s="8" t="s">
        <v>13501</v>
      </c>
      <c r="B7300" s="9">
        <v>23766.36</v>
      </c>
      <c r="C7300" s="9">
        <v>-23766.36</v>
      </c>
      <c r="D7300" s="9">
        <v>-23766.36</v>
      </c>
      <c r="E7300" s="9">
        <v>0</v>
      </c>
      <c r="F7300" t="s">
        <v>11</v>
      </c>
      <c r="G7300" t="s">
        <v>12</v>
      </c>
      <c r="H7300" s="11">
        <v>0</v>
      </c>
    </row>
    <row r="7301" spans="1:8" hidden="1" x14ac:dyDescent="0.2">
      <c r="A7301" s="8" t="s">
        <v>13638</v>
      </c>
      <c r="B7301" s="9">
        <v>196.26</v>
      </c>
      <c r="C7301" s="9">
        <v>-196.26</v>
      </c>
      <c r="D7301" s="9">
        <v>-196.26</v>
      </c>
      <c r="E7301" s="9">
        <v>0</v>
      </c>
      <c r="F7301" t="s">
        <v>128</v>
      </c>
      <c r="G7301" t="s">
        <v>6</v>
      </c>
      <c r="H7301" s="11">
        <v>44557</v>
      </c>
    </row>
    <row r="7302" spans="1:8" hidden="1" x14ac:dyDescent="0.2">
      <c r="A7302" s="8" t="s">
        <v>13666</v>
      </c>
      <c r="B7302" s="9">
        <v>681.6</v>
      </c>
      <c r="C7302" s="9">
        <v>-681.6</v>
      </c>
      <c r="D7302" s="9">
        <v>-681.6</v>
      </c>
      <c r="E7302" s="9">
        <v>0</v>
      </c>
      <c r="F7302" t="s">
        <v>128</v>
      </c>
      <c r="G7302" t="s">
        <v>6</v>
      </c>
      <c r="H7302" s="11">
        <v>44614</v>
      </c>
    </row>
    <row r="7303" spans="1:8" hidden="1" x14ac:dyDescent="0.2">
      <c r="A7303" s="8" t="s">
        <v>13667</v>
      </c>
      <c r="B7303" s="9">
        <v>6655.28</v>
      </c>
      <c r="C7303" s="9">
        <v>-6655.28</v>
      </c>
      <c r="D7303" s="9">
        <v>-6655.28</v>
      </c>
      <c r="E7303" s="9">
        <v>0</v>
      </c>
      <c r="F7303" t="s">
        <v>128</v>
      </c>
      <c r="G7303" t="s">
        <v>6</v>
      </c>
      <c r="H7303" s="11">
        <v>44614</v>
      </c>
    </row>
    <row r="7304" spans="1:8" hidden="1" x14ac:dyDescent="0.2">
      <c r="A7304" s="8" t="s">
        <v>13668</v>
      </c>
      <c r="B7304" s="9">
        <v>336.02</v>
      </c>
      <c r="C7304" s="9">
        <v>-336.02</v>
      </c>
      <c r="D7304" s="9">
        <v>-336.02</v>
      </c>
      <c r="E7304" s="9">
        <v>0</v>
      </c>
      <c r="F7304" t="s">
        <v>128</v>
      </c>
      <c r="G7304" t="s">
        <v>6</v>
      </c>
      <c r="H7304" s="11">
        <v>44614</v>
      </c>
    </row>
    <row r="7305" spans="1:8" hidden="1" x14ac:dyDescent="0.2">
      <c r="A7305" s="8" t="s">
        <v>13844</v>
      </c>
      <c r="B7305" s="9">
        <v>6691.59</v>
      </c>
      <c r="C7305" s="9">
        <v>-6691.59</v>
      </c>
      <c r="D7305" s="9">
        <v>-6691.59</v>
      </c>
      <c r="E7305" s="9">
        <v>0</v>
      </c>
      <c r="F7305" t="s">
        <v>5</v>
      </c>
      <c r="G7305" t="s">
        <v>6</v>
      </c>
      <c r="H7305" s="11">
        <v>44650</v>
      </c>
    </row>
    <row r="7306" spans="1:8" hidden="1" x14ac:dyDescent="0.2">
      <c r="A7306" s="8" t="s">
        <v>13912</v>
      </c>
      <c r="B7306" s="9">
        <v>4760.79</v>
      </c>
      <c r="C7306" s="9">
        <v>-4760.79</v>
      </c>
      <c r="D7306" s="9">
        <v>-4760.79</v>
      </c>
      <c r="E7306" s="9">
        <v>0</v>
      </c>
      <c r="F7306" t="s">
        <v>252</v>
      </c>
      <c r="G7306" t="s">
        <v>12</v>
      </c>
      <c r="H7306" s="11">
        <v>0</v>
      </c>
    </row>
    <row r="7307" spans="1:8" hidden="1" x14ac:dyDescent="0.2">
      <c r="A7307" s="8" t="s">
        <v>13913</v>
      </c>
      <c r="B7307" s="9">
        <v>1005.57</v>
      </c>
      <c r="C7307" s="9">
        <v>-1005.57</v>
      </c>
      <c r="D7307" s="9">
        <v>-1005.57</v>
      </c>
      <c r="E7307" s="9">
        <v>0</v>
      </c>
      <c r="F7307" t="s">
        <v>252</v>
      </c>
      <c r="G7307" t="s">
        <v>12</v>
      </c>
      <c r="H7307" s="11">
        <v>0</v>
      </c>
    </row>
    <row r="7308" spans="1:8" hidden="1" x14ac:dyDescent="0.2">
      <c r="A7308" s="8" t="s">
        <v>13951</v>
      </c>
      <c r="B7308" s="9">
        <v>439.25</v>
      </c>
      <c r="C7308" s="9">
        <v>-439.25</v>
      </c>
      <c r="D7308" s="9">
        <v>-439.25</v>
      </c>
      <c r="E7308" s="9">
        <v>0</v>
      </c>
      <c r="F7308" t="s">
        <v>128</v>
      </c>
      <c r="G7308" t="s">
        <v>6</v>
      </c>
      <c r="H7308" s="11">
        <v>44614</v>
      </c>
    </row>
    <row r="7309" spans="1:8" hidden="1" x14ac:dyDescent="0.2">
      <c r="A7309" s="8" t="s">
        <v>13957</v>
      </c>
      <c r="B7309" s="9">
        <v>277.64999999999998</v>
      </c>
      <c r="C7309" s="9">
        <v>-277.64999999999998</v>
      </c>
      <c r="D7309" s="9">
        <v>-277.64999999999998</v>
      </c>
      <c r="E7309" s="9">
        <v>0</v>
      </c>
      <c r="F7309" t="s">
        <v>128</v>
      </c>
      <c r="G7309" t="s">
        <v>6</v>
      </c>
      <c r="H7309" s="11">
        <v>44592</v>
      </c>
    </row>
    <row r="7310" spans="1:8" hidden="1" x14ac:dyDescent="0.2">
      <c r="A7310" s="8" t="s">
        <v>13958</v>
      </c>
      <c r="B7310" s="9">
        <v>273.75</v>
      </c>
      <c r="C7310" s="9">
        <v>-273.75</v>
      </c>
      <c r="D7310" s="9">
        <v>-273.75</v>
      </c>
      <c r="E7310" s="9">
        <v>0</v>
      </c>
      <c r="F7310" t="s">
        <v>128</v>
      </c>
      <c r="G7310" t="s">
        <v>6</v>
      </c>
      <c r="H7310" s="11">
        <v>44592</v>
      </c>
    </row>
    <row r="7311" spans="1:8" x14ac:dyDescent="0.2">
      <c r="A7311" s="8" t="s">
        <v>13981</v>
      </c>
      <c r="B7311" s="9">
        <v>34495.269999999997</v>
      </c>
      <c r="C7311" s="9">
        <v>-34495.269999999997</v>
      </c>
      <c r="D7311" s="9">
        <v>-34575.919999999998</v>
      </c>
      <c r="E7311" s="9">
        <v>80.650000000001455</v>
      </c>
      <c r="F7311" t="s">
        <v>5</v>
      </c>
      <c r="G7311" t="s">
        <v>6</v>
      </c>
      <c r="H7311" s="11">
        <v>44650</v>
      </c>
    </row>
    <row r="7312" spans="1:8" x14ac:dyDescent="0.2">
      <c r="A7312" s="8" t="s">
        <v>13982</v>
      </c>
      <c r="B7312" s="9">
        <v>7934.64</v>
      </c>
      <c r="C7312" s="9">
        <v>-7934.64</v>
      </c>
      <c r="D7312" s="9">
        <v>-7853.99</v>
      </c>
      <c r="E7312" s="9">
        <v>-80.650000000000546</v>
      </c>
      <c r="F7312" t="s">
        <v>5</v>
      </c>
      <c r="G7312" t="s">
        <v>6</v>
      </c>
      <c r="H7312" s="11">
        <v>44650</v>
      </c>
    </row>
    <row r="7313" spans="1:8" hidden="1" x14ac:dyDescent="0.2">
      <c r="A7313" s="8" t="s">
        <v>14027</v>
      </c>
      <c r="B7313" s="9">
        <v>8915.89</v>
      </c>
      <c r="C7313" s="9">
        <v>-8915.89</v>
      </c>
      <c r="D7313" s="9">
        <v>-8915.89</v>
      </c>
      <c r="E7313" s="9">
        <v>0</v>
      </c>
      <c r="F7313" t="s">
        <v>11</v>
      </c>
      <c r="G7313" t="s">
        <v>12</v>
      </c>
      <c r="H7313" s="11">
        <v>0</v>
      </c>
    </row>
    <row r="7314" spans="1:8" hidden="1" x14ac:dyDescent="0.2">
      <c r="A7314" s="8" t="s">
        <v>14107</v>
      </c>
      <c r="B7314" s="9">
        <v>28878.5</v>
      </c>
      <c r="C7314" s="9">
        <v>-28878.5</v>
      </c>
      <c r="D7314" s="9">
        <v>-28878.5</v>
      </c>
      <c r="E7314" s="9">
        <v>0</v>
      </c>
      <c r="F7314" t="s">
        <v>11</v>
      </c>
      <c r="G7314" t="s">
        <v>12</v>
      </c>
      <c r="H7314" s="11">
        <v>0</v>
      </c>
    </row>
    <row r="7315" spans="1:8" hidden="1" x14ac:dyDescent="0.2">
      <c r="A7315" s="8" t="s">
        <v>14279</v>
      </c>
      <c r="B7315" s="9">
        <v>8915.89</v>
      </c>
      <c r="C7315" s="9">
        <v>-8915.89</v>
      </c>
      <c r="D7315" s="9">
        <v>-8915.89</v>
      </c>
      <c r="E7315" s="9">
        <v>0</v>
      </c>
      <c r="F7315" t="s">
        <v>252</v>
      </c>
      <c r="G7315" t="s">
        <v>12</v>
      </c>
      <c r="H7315" s="11">
        <v>0</v>
      </c>
    </row>
    <row r="7316" spans="1:8" hidden="1" x14ac:dyDescent="0.2">
      <c r="A7316" s="8" t="s">
        <v>14288</v>
      </c>
      <c r="B7316" s="9">
        <v>8467.2900000000009</v>
      </c>
      <c r="C7316" s="9">
        <v>-8467.2900000000009</v>
      </c>
      <c r="D7316" s="9">
        <v>-8467.2900000000009</v>
      </c>
      <c r="E7316" s="9">
        <v>0</v>
      </c>
      <c r="F7316" t="s">
        <v>11</v>
      </c>
      <c r="G7316" t="s">
        <v>12</v>
      </c>
      <c r="H7316" s="11">
        <v>0</v>
      </c>
    </row>
    <row r="7317" spans="1:8" hidden="1" x14ac:dyDescent="0.2">
      <c r="A7317" s="8" t="s">
        <v>14384</v>
      </c>
      <c r="B7317" s="9">
        <v>490.04</v>
      </c>
      <c r="C7317" s="9">
        <v>-490.04</v>
      </c>
      <c r="D7317" s="9">
        <v>-490.04</v>
      </c>
      <c r="E7317" s="9">
        <v>0</v>
      </c>
      <c r="F7317" t="s">
        <v>252</v>
      </c>
      <c r="G7317" t="s">
        <v>12</v>
      </c>
      <c r="H7317" s="11">
        <v>0</v>
      </c>
    </row>
    <row r="7318" spans="1:8" hidden="1" x14ac:dyDescent="0.2">
      <c r="A7318" s="8" t="s">
        <v>14385</v>
      </c>
      <c r="B7318" s="9">
        <v>6205.71</v>
      </c>
      <c r="C7318" s="9">
        <v>-6205.71</v>
      </c>
      <c r="D7318" s="9">
        <v>-6205.71</v>
      </c>
      <c r="E7318" s="9">
        <v>0</v>
      </c>
      <c r="F7318" t="s">
        <v>252</v>
      </c>
      <c r="G7318" t="s">
        <v>12</v>
      </c>
      <c r="H7318" s="11">
        <v>0</v>
      </c>
    </row>
    <row r="7319" spans="1:8" hidden="1" x14ac:dyDescent="0.2">
      <c r="A7319" s="8" t="s">
        <v>14386</v>
      </c>
      <c r="B7319" s="9">
        <v>1145.3699999999999</v>
      </c>
      <c r="C7319" s="9">
        <v>-1145.3699999999999</v>
      </c>
      <c r="D7319" s="9">
        <v>-1145.3699999999999</v>
      </c>
      <c r="E7319" s="9">
        <v>0</v>
      </c>
      <c r="F7319" t="s">
        <v>252</v>
      </c>
      <c r="G7319" t="s">
        <v>12</v>
      </c>
      <c r="H7319" s="11">
        <v>0</v>
      </c>
    </row>
    <row r="7320" spans="1:8" hidden="1" x14ac:dyDescent="0.2">
      <c r="A7320" s="8" t="s">
        <v>14387</v>
      </c>
      <c r="B7320" s="9">
        <v>1158.8800000000001</v>
      </c>
      <c r="C7320" s="9">
        <v>-1158.8800000000001</v>
      </c>
      <c r="D7320" s="9">
        <v>-1158.8800000000001</v>
      </c>
      <c r="E7320" s="9">
        <v>0</v>
      </c>
      <c r="F7320" t="s">
        <v>252</v>
      </c>
      <c r="G7320" t="s">
        <v>12</v>
      </c>
      <c r="H7320" s="11">
        <v>0</v>
      </c>
    </row>
    <row r="7321" spans="1:8" hidden="1" x14ac:dyDescent="0.2">
      <c r="A7321" s="8" t="s">
        <v>14402</v>
      </c>
      <c r="B7321" s="9">
        <v>7216.56</v>
      </c>
      <c r="C7321" s="9">
        <v>-7216.56</v>
      </c>
      <c r="D7321" s="9">
        <v>-7216.56</v>
      </c>
      <c r="E7321" s="9">
        <v>0</v>
      </c>
      <c r="F7321" t="s">
        <v>11</v>
      </c>
      <c r="G7321" t="s">
        <v>12</v>
      </c>
      <c r="H7321" s="11">
        <v>0</v>
      </c>
    </row>
    <row r="7322" spans="1:8" hidden="1" x14ac:dyDescent="0.2">
      <c r="A7322" s="8" t="s">
        <v>14405</v>
      </c>
      <c r="B7322" s="9">
        <v>353.53</v>
      </c>
      <c r="C7322" s="9">
        <v>-353.53</v>
      </c>
      <c r="D7322" s="9">
        <v>-353.53</v>
      </c>
      <c r="E7322" s="9">
        <v>0</v>
      </c>
      <c r="F7322" t="s">
        <v>11</v>
      </c>
      <c r="G7322" t="s">
        <v>12</v>
      </c>
      <c r="H7322" s="11">
        <v>0</v>
      </c>
    </row>
    <row r="7323" spans="1:8" hidden="1" x14ac:dyDescent="0.2">
      <c r="A7323" s="8" t="s">
        <v>14416</v>
      </c>
      <c r="B7323" s="9">
        <v>74504.67</v>
      </c>
      <c r="C7323" s="9">
        <v>-74504.67</v>
      </c>
      <c r="D7323" s="9">
        <v>-74504.67</v>
      </c>
      <c r="E7323" s="9">
        <v>0</v>
      </c>
      <c r="F7323" t="s">
        <v>5</v>
      </c>
      <c r="G7323" t="s">
        <v>6</v>
      </c>
      <c r="H7323" s="11">
        <v>44651</v>
      </c>
    </row>
    <row r="7324" spans="1:8" hidden="1" x14ac:dyDescent="0.2">
      <c r="A7324" s="8" t="s">
        <v>14418</v>
      </c>
      <c r="B7324" s="9">
        <v>322.62</v>
      </c>
      <c r="C7324" s="9">
        <v>-322.62</v>
      </c>
      <c r="D7324" s="9">
        <v>-322.62</v>
      </c>
      <c r="E7324" s="9">
        <v>0</v>
      </c>
      <c r="F7324" t="s">
        <v>128</v>
      </c>
      <c r="G7324" t="s">
        <v>6</v>
      </c>
      <c r="H7324" s="11">
        <v>44614</v>
      </c>
    </row>
    <row r="7325" spans="1:8" hidden="1" x14ac:dyDescent="0.2">
      <c r="A7325" s="8" t="s">
        <v>14419</v>
      </c>
      <c r="B7325" s="9">
        <v>318.08999999999997</v>
      </c>
      <c r="C7325" s="9">
        <v>-318.08999999999997</v>
      </c>
      <c r="D7325" s="9">
        <v>-318.08999999999997</v>
      </c>
      <c r="E7325" s="9">
        <v>0</v>
      </c>
      <c r="F7325" t="s">
        <v>128</v>
      </c>
      <c r="G7325" t="s">
        <v>6</v>
      </c>
      <c r="H7325" s="11">
        <v>44614</v>
      </c>
    </row>
    <row r="7326" spans="1:8" hidden="1" x14ac:dyDescent="0.2">
      <c r="A7326" s="8" t="s">
        <v>14420</v>
      </c>
      <c r="B7326" s="9">
        <v>12733.12</v>
      </c>
      <c r="C7326" s="9">
        <v>-12733.12</v>
      </c>
      <c r="D7326" s="9">
        <v>-12733.12</v>
      </c>
      <c r="E7326" s="9">
        <v>0</v>
      </c>
      <c r="F7326" t="s">
        <v>128</v>
      </c>
      <c r="G7326" t="s">
        <v>6</v>
      </c>
      <c r="H7326" s="11">
        <v>44614</v>
      </c>
    </row>
    <row r="7327" spans="1:8" hidden="1" x14ac:dyDescent="0.2">
      <c r="A7327" s="8" t="s">
        <v>14540</v>
      </c>
      <c r="B7327" s="9">
        <v>277.64999999999998</v>
      </c>
      <c r="C7327" s="9">
        <v>-277.64999999999998</v>
      </c>
      <c r="D7327" s="9">
        <v>-277.64999999999998</v>
      </c>
      <c r="E7327" s="9">
        <v>0</v>
      </c>
      <c r="F7327" t="s">
        <v>252</v>
      </c>
      <c r="G7327" t="s">
        <v>12</v>
      </c>
      <c r="H7327" s="11">
        <v>0</v>
      </c>
    </row>
    <row r="7328" spans="1:8" hidden="1" x14ac:dyDescent="0.2">
      <c r="A7328" s="8" t="s">
        <v>14541</v>
      </c>
      <c r="B7328" s="9">
        <v>273.75</v>
      </c>
      <c r="C7328" s="9">
        <v>-273.75</v>
      </c>
      <c r="D7328" s="9">
        <v>-273.75</v>
      </c>
      <c r="E7328" s="9">
        <v>0</v>
      </c>
      <c r="F7328" t="s">
        <v>252</v>
      </c>
      <c r="G7328" t="s">
        <v>12</v>
      </c>
      <c r="H7328" s="11">
        <v>0</v>
      </c>
    </row>
    <row r="7329" spans="1:8" hidden="1" x14ac:dyDescent="0.2">
      <c r="A7329" s="8" t="s">
        <v>14594</v>
      </c>
      <c r="B7329" s="9">
        <v>6683.31</v>
      </c>
      <c r="C7329" s="9">
        <v>-6683.31</v>
      </c>
      <c r="D7329" s="9">
        <v>-6683.31</v>
      </c>
      <c r="E7329" s="9">
        <v>0</v>
      </c>
      <c r="F7329" t="s">
        <v>11</v>
      </c>
      <c r="G7329" t="s">
        <v>12</v>
      </c>
      <c r="H7329" s="11">
        <v>0</v>
      </c>
    </row>
    <row r="7330" spans="1:8" hidden="1" x14ac:dyDescent="0.2">
      <c r="A7330" s="8" t="s">
        <v>14607</v>
      </c>
      <c r="B7330" s="9">
        <v>341.83</v>
      </c>
      <c r="C7330" s="9">
        <v>-341.83</v>
      </c>
      <c r="D7330" s="9">
        <v>-341.83</v>
      </c>
      <c r="E7330" s="9">
        <v>0</v>
      </c>
      <c r="F7330" t="s">
        <v>5</v>
      </c>
      <c r="G7330" t="s">
        <v>6</v>
      </c>
      <c r="H7330" s="11">
        <v>44650</v>
      </c>
    </row>
    <row r="7331" spans="1:8" hidden="1" x14ac:dyDescent="0.2">
      <c r="A7331" s="8" t="s">
        <v>14608</v>
      </c>
      <c r="B7331" s="9">
        <v>7076.94</v>
      </c>
      <c r="C7331" s="9">
        <v>-7076.94</v>
      </c>
      <c r="D7331" s="9">
        <v>-7076.94</v>
      </c>
      <c r="E7331" s="9">
        <v>0</v>
      </c>
      <c r="F7331" t="s">
        <v>5</v>
      </c>
      <c r="G7331" t="s">
        <v>6</v>
      </c>
      <c r="H7331" s="11">
        <v>44650</v>
      </c>
    </row>
    <row r="7332" spans="1:8" hidden="1" x14ac:dyDescent="0.2">
      <c r="A7332" s="8" t="s">
        <v>14609</v>
      </c>
      <c r="B7332" s="9">
        <v>693.38</v>
      </c>
      <c r="C7332" s="9">
        <v>-693.38</v>
      </c>
      <c r="D7332" s="9">
        <v>-693.38</v>
      </c>
      <c r="E7332" s="9">
        <v>0</v>
      </c>
      <c r="F7332" t="s">
        <v>5</v>
      </c>
      <c r="G7332" t="s">
        <v>6</v>
      </c>
      <c r="H7332" s="11">
        <v>44650</v>
      </c>
    </row>
    <row r="7333" spans="1:8" hidden="1" x14ac:dyDescent="0.2">
      <c r="A7333" s="8" t="s">
        <v>14620</v>
      </c>
      <c r="B7333" s="9">
        <v>12578.37</v>
      </c>
      <c r="C7333" s="9">
        <v>-12578.37</v>
      </c>
      <c r="D7333" s="9">
        <v>-12578.37</v>
      </c>
      <c r="E7333" s="9">
        <v>0</v>
      </c>
      <c r="F7333" t="s">
        <v>11</v>
      </c>
      <c r="G7333" t="s">
        <v>12</v>
      </c>
      <c r="H7333" s="11">
        <v>0</v>
      </c>
    </row>
    <row r="7334" spans="1:8" hidden="1" x14ac:dyDescent="0.2">
      <c r="A7334" s="8" t="s">
        <v>14641</v>
      </c>
      <c r="B7334" s="9">
        <v>1811.45</v>
      </c>
      <c r="C7334" s="9">
        <v>-1811.45</v>
      </c>
      <c r="D7334" s="9">
        <v>-1811.45</v>
      </c>
      <c r="E7334" s="9">
        <v>0</v>
      </c>
      <c r="F7334" t="s">
        <v>11</v>
      </c>
      <c r="G7334" t="s">
        <v>12</v>
      </c>
      <c r="H7334" s="11">
        <v>0</v>
      </c>
    </row>
    <row r="7335" spans="1:8" hidden="1" x14ac:dyDescent="0.2">
      <c r="A7335" s="8" t="s">
        <v>14642</v>
      </c>
      <c r="B7335" s="9">
        <v>336.16</v>
      </c>
      <c r="C7335" s="9">
        <v>-336.16</v>
      </c>
      <c r="D7335" s="9">
        <v>-336.16</v>
      </c>
      <c r="E7335" s="9">
        <v>0</v>
      </c>
      <c r="F7335" t="s">
        <v>11</v>
      </c>
      <c r="G7335" t="s">
        <v>12</v>
      </c>
      <c r="H7335" s="11">
        <v>0</v>
      </c>
    </row>
    <row r="7336" spans="1:8" hidden="1" x14ac:dyDescent="0.2">
      <c r="A7336" s="8" t="s">
        <v>14643</v>
      </c>
      <c r="B7336" s="9">
        <v>6618.75</v>
      </c>
      <c r="C7336" s="9">
        <v>-6618.75</v>
      </c>
      <c r="D7336" s="9">
        <v>-6618.75</v>
      </c>
      <c r="E7336" s="9">
        <v>0</v>
      </c>
      <c r="F7336" t="s">
        <v>11</v>
      </c>
      <c r="G7336" t="s">
        <v>12</v>
      </c>
      <c r="H7336" s="11">
        <v>0</v>
      </c>
    </row>
    <row r="7337" spans="1:8" hidden="1" x14ac:dyDescent="0.2">
      <c r="A7337" s="8" t="s">
        <v>14674</v>
      </c>
      <c r="B7337" s="9">
        <v>10530.54</v>
      </c>
      <c r="C7337" s="9">
        <v>-10530.54</v>
      </c>
      <c r="D7337" s="9">
        <v>-10530.54</v>
      </c>
      <c r="E7337" s="9">
        <v>0</v>
      </c>
      <c r="F7337" t="s">
        <v>11</v>
      </c>
      <c r="G7337" t="s">
        <v>12</v>
      </c>
      <c r="H7337" s="11">
        <v>0</v>
      </c>
    </row>
    <row r="7338" spans="1:8" hidden="1" x14ac:dyDescent="0.2">
      <c r="A7338" s="8" t="s">
        <v>14675</v>
      </c>
      <c r="B7338" s="9">
        <v>7865.7</v>
      </c>
      <c r="C7338" s="9">
        <v>-7865.7</v>
      </c>
      <c r="D7338" s="9">
        <v>-7865.7</v>
      </c>
      <c r="E7338" s="9">
        <v>0</v>
      </c>
      <c r="F7338" t="s">
        <v>11</v>
      </c>
      <c r="G7338" t="s">
        <v>12</v>
      </c>
      <c r="H7338" s="11">
        <v>0</v>
      </c>
    </row>
    <row r="7339" spans="1:8" hidden="1" x14ac:dyDescent="0.2">
      <c r="A7339" s="8" t="s">
        <v>14676</v>
      </c>
      <c r="B7339" s="9">
        <v>32743.95</v>
      </c>
      <c r="C7339" s="9">
        <v>-32743.95</v>
      </c>
      <c r="D7339" s="9">
        <v>-32743.95</v>
      </c>
      <c r="E7339" s="9">
        <v>0</v>
      </c>
      <c r="F7339" t="s">
        <v>11</v>
      </c>
      <c r="G7339" t="s">
        <v>12</v>
      </c>
      <c r="H7339" s="11">
        <v>0</v>
      </c>
    </row>
    <row r="7340" spans="1:8" hidden="1" x14ac:dyDescent="0.2">
      <c r="A7340" s="8" t="s">
        <v>6651</v>
      </c>
      <c r="B7340" s="9">
        <v>23018.69</v>
      </c>
      <c r="C7340" s="9">
        <v>-23018.69</v>
      </c>
      <c r="D7340" s="9">
        <v>-23018.69</v>
      </c>
      <c r="E7340" s="9">
        <v>0</v>
      </c>
      <c r="F7340" t="s">
        <v>252</v>
      </c>
      <c r="G7340" t="s">
        <v>12</v>
      </c>
      <c r="H7340" s="11">
        <v>0</v>
      </c>
    </row>
    <row r="7341" spans="1:8" hidden="1" x14ac:dyDescent="0.2">
      <c r="A7341" s="8" t="s">
        <v>6740</v>
      </c>
      <c r="B7341" s="9">
        <v>6809.79</v>
      </c>
      <c r="C7341" s="9">
        <v>-6809.79</v>
      </c>
      <c r="D7341" s="9">
        <v>-6809.79</v>
      </c>
      <c r="E7341" s="9">
        <v>0</v>
      </c>
      <c r="F7341" t="s">
        <v>252</v>
      </c>
      <c r="G7341" t="s">
        <v>12</v>
      </c>
      <c r="H7341" s="11">
        <v>0</v>
      </c>
    </row>
    <row r="7342" spans="1:8" hidden="1" x14ac:dyDescent="0.2">
      <c r="A7342" s="8" t="s">
        <v>6750</v>
      </c>
      <c r="B7342" s="9">
        <v>293.19</v>
      </c>
      <c r="C7342" s="9">
        <v>-293.19</v>
      </c>
      <c r="D7342" s="9">
        <v>-293.19</v>
      </c>
      <c r="E7342" s="9">
        <v>0</v>
      </c>
      <c r="F7342" t="s">
        <v>252</v>
      </c>
      <c r="G7342" t="s">
        <v>12</v>
      </c>
      <c r="H7342" s="11">
        <v>0</v>
      </c>
    </row>
    <row r="7343" spans="1:8" hidden="1" x14ac:dyDescent="0.2">
      <c r="A7343" s="8" t="s">
        <v>6683</v>
      </c>
      <c r="B7343" s="9">
        <v>289.54000000000002</v>
      </c>
      <c r="C7343" s="9">
        <v>-289.54000000000002</v>
      </c>
      <c r="D7343" s="9">
        <v>-289.54000000000002</v>
      </c>
      <c r="E7343" s="9">
        <v>0</v>
      </c>
      <c r="F7343" t="s">
        <v>252</v>
      </c>
      <c r="G7343" t="s">
        <v>12</v>
      </c>
      <c r="H7343" s="11">
        <v>0</v>
      </c>
    </row>
    <row r="7344" spans="1:8" hidden="1" x14ac:dyDescent="0.2">
      <c r="A7344" s="8" t="s">
        <v>6649</v>
      </c>
      <c r="B7344" s="9">
        <v>7971.96</v>
      </c>
      <c r="C7344" s="9">
        <v>-7971.96</v>
      </c>
      <c r="D7344" s="9">
        <v>-7971.96</v>
      </c>
      <c r="E7344" s="9">
        <v>0</v>
      </c>
      <c r="F7344" t="s">
        <v>252</v>
      </c>
      <c r="G7344" t="s">
        <v>12</v>
      </c>
      <c r="H7344" s="11">
        <v>0</v>
      </c>
    </row>
    <row r="7345" spans="1:8" hidden="1" x14ac:dyDescent="0.2">
      <c r="A7345" s="8" t="s">
        <v>6817</v>
      </c>
      <c r="B7345" s="9">
        <v>364112.15</v>
      </c>
      <c r="C7345" s="9">
        <v>-364112.15</v>
      </c>
      <c r="D7345" s="9">
        <v>-364112.15</v>
      </c>
      <c r="E7345" s="9">
        <v>0</v>
      </c>
      <c r="F7345" t="s">
        <v>128</v>
      </c>
      <c r="G7345" t="s">
        <v>6</v>
      </c>
      <c r="H7345" s="11">
        <v>44622</v>
      </c>
    </row>
    <row r="7346" spans="1:8" hidden="1" x14ac:dyDescent="0.2">
      <c r="A7346" s="8" t="s">
        <v>6685</v>
      </c>
      <c r="B7346" s="9">
        <v>6691.59</v>
      </c>
      <c r="C7346" s="9">
        <v>-6691.59</v>
      </c>
      <c r="D7346" s="9">
        <v>-6691.59</v>
      </c>
      <c r="E7346" s="9">
        <v>0</v>
      </c>
      <c r="F7346" t="s">
        <v>252</v>
      </c>
      <c r="G7346" t="s">
        <v>12</v>
      </c>
      <c r="H7346" s="11">
        <v>0</v>
      </c>
    </row>
    <row r="7347" spans="1:8" hidden="1" x14ac:dyDescent="0.2">
      <c r="A7347" s="8" t="s">
        <v>6739</v>
      </c>
      <c r="B7347" s="9">
        <v>654.21</v>
      </c>
      <c r="C7347" s="9">
        <v>-654.21</v>
      </c>
      <c r="D7347" s="9">
        <v>-654.21</v>
      </c>
      <c r="E7347" s="9">
        <v>0</v>
      </c>
      <c r="F7347" t="s">
        <v>252</v>
      </c>
      <c r="G7347" t="s">
        <v>12</v>
      </c>
      <c r="H7347" s="11">
        <v>0</v>
      </c>
    </row>
    <row r="7348" spans="1:8" hidden="1" x14ac:dyDescent="0.2">
      <c r="A7348" s="8" t="s">
        <v>6743</v>
      </c>
      <c r="B7348" s="9">
        <v>2691.59</v>
      </c>
      <c r="C7348" s="9">
        <v>-2691.59</v>
      </c>
      <c r="D7348" s="9">
        <v>-2691.59</v>
      </c>
      <c r="E7348" s="9">
        <v>0</v>
      </c>
      <c r="F7348" t="s">
        <v>128</v>
      </c>
      <c r="G7348" t="s">
        <v>6</v>
      </c>
      <c r="H7348" s="11">
        <v>44348</v>
      </c>
    </row>
    <row r="7349" spans="1:8" hidden="1" x14ac:dyDescent="0.2">
      <c r="A7349" s="8" t="s">
        <v>6738</v>
      </c>
      <c r="B7349" s="9">
        <v>5425.22</v>
      </c>
      <c r="C7349" s="9">
        <v>-5425.22</v>
      </c>
      <c r="D7349" s="9">
        <v>-5425.22</v>
      </c>
      <c r="E7349" s="9">
        <v>0</v>
      </c>
      <c r="F7349" t="s">
        <v>128</v>
      </c>
      <c r="G7349" t="s">
        <v>6</v>
      </c>
      <c r="H7349" s="11">
        <v>44348</v>
      </c>
    </row>
    <row r="7350" spans="1:8" hidden="1" x14ac:dyDescent="0.2">
      <c r="A7350" s="8" t="s">
        <v>6767</v>
      </c>
      <c r="B7350" s="9">
        <v>12312.49</v>
      </c>
      <c r="C7350" s="9">
        <v>-12312.49</v>
      </c>
      <c r="D7350" s="9">
        <v>-12312.49</v>
      </c>
      <c r="E7350" s="9">
        <v>0</v>
      </c>
      <c r="F7350" t="s">
        <v>128</v>
      </c>
      <c r="G7350" t="s">
        <v>6</v>
      </c>
      <c r="H7350" s="11">
        <v>44348</v>
      </c>
    </row>
    <row r="7351" spans="1:8" hidden="1" x14ac:dyDescent="0.2">
      <c r="A7351" s="8" t="s">
        <v>6758</v>
      </c>
      <c r="B7351" s="9">
        <v>2346.4</v>
      </c>
      <c r="C7351" s="9">
        <v>-2346.4</v>
      </c>
      <c r="D7351" s="9">
        <v>-2346.4</v>
      </c>
      <c r="E7351" s="9">
        <v>0</v>
      </c>
      <c r="F7351" t="s">
        <v>128</v>
      </c>
      <c r="G7351" t="s">
        <v>6</v>
      </c>
      <c r="H7351" s="11">
        <v>44348</v>
      </c>
    </row>
    <row r="7352" spans="1:8" hidden="1" x14ac:dyDescent="0.2">
      <c r="A7352" s="8" t="s">
        <v>6742</v>
      </c>
      <c r="B7352" s="9">
        <v>82383.179999999993</v>
      </c>
      <c r="C7352" s="9">
        <v>-82383.179999999993</v>
      </c>
      <c r="D7352" s="9">
        <v>-82383.179999999993</v>
      </c>
      <c r="E7352" s="9">
        <v>0</v>
      </c>
      <c r="F7352" t="s">
        <v>252</v>
      </c>
      <c r="G7352" t="s">
        <v>12</v>
      </c>
      <c r="H7352" s="11">
        <v>0</v>
      </c>
    </row>
    <row r="7353" spans="1:8" hidden="1" x14ac:dyDescent="0.2">
      <c r="A7353" s="8" t="s">
        <v>6775</v>
      </c>
      <c r="B7353" s="9">
        <v>654.21</v>
      </c>
      <c r="C7353" s="9">
        <v>-654.21</v>
      </c>
      <c r="D7353" s="9">
        <v>-654.21</v>
      </c>
      <c r="E7353" s="9">
        <v>0</v>
      </c>
      <c r="F7353" t="s">
        <v>128</v>
      </c>
      <c r="G7353" t="s">
        <v>6</v>
      </c>
      <c r="H7353" s="11">
        <v>44289</v>
      </c>
    </row>
    <row r="7354" spans="1:8" hidden="1" x14ac:dyDescent="0.2">
      <c r="A7354" s="8" t="s">
        <v>6769</v>
      </c>
      <c r="B7354" s="9">
        <v>1038.29</v>
      </c>
      <c r="C7354" s="9">
        <v>-1038.29</v>
      </c>
      <c r="D7354" s="9">
        <v>-1038.29</v>
      </c>
      <c r="E7354" s="9">
        <v>0</v>
      </c>
      <c r="F7354" t="s">
        <v>128</v>
      </c>
      <c r="G7354" t="s">
        <v>6</v>
      </c>
      <c r="H7354" s="11">
        <v>44289</v>
      </c>
    </row>
    <row r="7355" spans="1:8" hidden="1" x14ac:dyDescent="0.2">
      <c r="A7355" s="8" t="s">
        <v>6760</v>
      </c>
      <c r="B7355" s="9">
        <v>7400.96</v>
      </c>
      <c r="C7355" s="9">
        <v>-7400.96</v>
      </c>
      <c r="D7355" s="9">
        <v>-7400.96</v>
      </c>
      <c r="E7355" s="9">
        <v>0</v>
      </c>
      <c r="F7355" t="s">
        <v>128</v>
      </c>
      <c r="G7355" t="s">
        <v>6</v>
      </c>
      <c r="H7355" s="11">
        <v>44289</v>
      </c>
    </row>
    <row r="7356" spans="1:8" hidden="1" x14ac:dyDescent="0.2">
      <c r="A7356" s="8" t="s">
        <v>6806</v>
      </c>
      <c r="B7356" s="9">
        <v>1859.81</v>
      </c>
      <c r="C7356" s="9">
        <v>-1859.81</v>
      </c>
      <c r="D7356" s="9">
        <v>-1859.81</v>
      </c>
      <c r="E7356" s="9">
        <v>0</v>
      </c>
      <c r="F7356" t="s">
        <v>128</v>
      </c>
      <c r="G7356" t="s">
        <v>6</v>
      </c>
      <c r="H7356" s="11">
        <v>44393</v>
      </c>
    </row>
    <row r="7357" spans="1:8" hidden="1" x14ac:dyDescent="0.2">
      <c r="A7357" s="8" t="s">
        <v>6755</v>
      </c>
      <c r="B7357" s="9">
        <v>21710.28</v>
      </c>
      <c r="C7357" s="9">
        <v>-21710.28</v>
      </c>
      <c r="D7357" s="9">
        <v>-21710.28</v>
      </c>
      <c r="E7357" s="9">
        <v>0</v>
      </c>
      <c r="F7357" t="s">
        <v>11</v>
      </c>
      <c r="G7357" t="s">
        <v>12</v>
      </c>
      <c r="H7357" s="11">
        <v>0</v>
      </c>
    </row>
    <row r="7358" spans="1:8" hidden="1" x14ac:dyDescent="0.2">
      <c r="A7358" s="8" t="s">
        <v>6764</v>
      </c>
      <c r="B7358" s="9">
        <v>145514.01999999999</v>
      </c>
      <c r="C7358" s="9">
        <v>-145514.01999999999</v>
      </c>
      <c r="D7358" s="9">
        <v>-145514.01999999999</v>
      </c>
      <c r="E7358" s="9">
        <v>0</v>
      </c>
      <c r="F7358" t="s">
        <v>252</v>
      </c>
      <c r="G7358" t="s">
        <v>12</v>
      </c>
      <c r="H7358" s="11">
        <v>0</v>
      </c>
    </row>
    <row r="7359" spans="1:8" hidden="1" x14ac:dyDescent="0.2">
      <c r="A7359" s="8" t="s">
        <v>6818</v>
      </c>
      <c r="B7359" s="9">
        <v>4606.54</v>
      </c>
      <c r="C7359" s="9">
        <v>-4606.54</v>
      </c>
      <c r="D7359" s="9">
        <v>-4606.54</v>
      </c>
      <c r="E7359" s="9">
        <v>0</v>
      </c>
      <c r="F7359" t="s">
        <v>11</v>
      </c>
      <c r="G7359" t="s">
        <v>12</v>
      </c>
      <c r="H7359" s="11">
        <v>0</v>
      </c>
    </row>
    <row r="7360" spans="1:8" hidden="1" x14ac:dyDescent="0.2">
      <c r="A7360" s="8" t="s">
        <v>6829</v>
      </c>
      <c r="B7360" s="9">
        <v>57943.93</v>
      </c>
      <c r="C7360" s="9">
        <v>-57943.93</v>
      </c>
      <c r="D7360" s="9">
        <v>-57943.93</v>
      </c>
      <c r="E7360" s="9">
        <v>0</v>
      </c>
      <c r="F7360" t="s">
        <v>11</v>
      </c>
      <c r="G7360" t="s">
        <v>12</v>
      </c>
      <c r="H7360" s="11">
        <v>0</v>
      </c>
    </row>
    <row r="7361" spans="1:8" hidden="1" x14ac:dyDescent="0.2">
      <c r="A7361" s="8" t="s">
        <v>6757</v>
      </c>
      <c r="B7361" s="9">
        <v>101429.91</v>
      </c>
      <c r="C7361" s="9">
        <v>-101429.91</v>
      </c>
      <c r="D7361" s="9">
        <v>-101429.91</v>
      </c>
      <c r="E7361" s="9">
        <v>0</v>
      </c>
      <c r="F7361" t="s">
        <v>252</v>
      </c>
      <c r="G7361" t="s">
        <v>12</v>
      </c>
      <c r="H7361" s="11">
        <v>0</v>
      </c>
    </row>
    <row r="7362" spans="1:8" hidden="1" x14ac:dyDescent="0.2">
      <c r="A7362" s="8" t="s">
        <v>6799</v>
      </c>
      <c r="B7362" s="9">
        <v>19587.060000000001</v>
      </c>
      <c r="C7362" s="9">
        <v>-19587.060000000001</v>
      </c>
      <c r="D7362" s="9">
        <v>-19587.060000000001</v>
      </c>
      <c r="E7362" s="9">
        <v>0</v>
      </c>
      <c r="F7362" t="s">
        <v>11</v>
      </c>
      <c r="G7362" t="s">
        <v>12</v>
      </c>
      <c r="H7362" s="11">
        <v>0</v>
      </c>
    </row>
    <row r="7363" spans="1:8" hidden="1" x14ac:dyDescent="0.2">
      <c r="A7363" s="8" t="s">
        <v>6762</v>
      </c>
      <c r="B7363" s="9">
        <v>133925.23000000001</v>
      </c>
      <c r="C7363" s="9">
        <v>-133925.23000000001</v>
      </c>
      <c r="D7363" s="9">
        <v>-133925.23000000001</v>
      </c>
      <c r="E7363" s="9">
        <v>0</v>
      </c>
      <c r="F7363" t="s">
        <v>11</v>
      </c>
      <c r="G7363" t="s">
        <v>12</v>
      </c>
      <c r="H7363" s="11">
        <v>0</v>
      </c>
    </row>
    <row r="7364" spans="1:8" hidden="1" x14ac:dyDescent="0.2">
      <c r="A7364" s="8" t="s">
        <v>6831</v>
      </c>
      <c r="B7364" s="9">
        <v>5482.87</v>
      </c>
      <c r="C7364" s="9">
        <v>-5482.87</v>
      </c>
      <c r="D7364" s="9">
        <v>-5482.87</v>
      </c>
      <c r="E7364" s="9">
        <v>0</v>
      </c>
      <c r="F7364" t="s">
        <v>11</v>
      </c>
      <c r="G7364" t="s">
        <v>12</v>
      </c>
      <c r="H7364" s="11">
        <v>0</v>
      </c>
    </row>
    <row r="7365" spans="1:8" hidden="1" x14ac:dyDescent="0.2">
      <c r="A7365" s="8" t="s">
        <v>6832</v>
      </c>
      <c r="B7365" s="9">
        <v>2741.43</v>
      </c>
      <c r="C7365" s="9">
        <v>-2741.43</v>
      </c>
      <c r="D7365" s="9">
        <v>-2741.43</v>
      </c>
      <c r="E7365" s="9">
        <v>0</v>
      </c>
      <c r="F7365" t="s">
        <v>11</v>
      </c>
      <c r="G7365" t="s">
        <v>12</v>
      </c>
      <c r="H7365" s="11">
        <v>0</v>
      </c>
    </row>
    <row r="7366" spans="1:8" hidden="1" x14ac:dyDescent="0.2">
      <c r="A7366" s="8" t="s">
        <v>6719</v>
      </c>
      <c r="B7366" s="9">
        <v>2451.84</v>
      </c>
      <c r="C7366" s="9">
        <v>-2451.84</v>
      </c>
      <c r="D7366" s="9">
        <v>-2451.84</v>
      </c>
      <c r="E7366" s="9">
        <v>0</v>
      </c>
      <c r="F7366" t="s">
        <v>128</v>
      </c>
      <c r="G7366" t="s">
        <v>6</v>
      </c>
      <c r="H7366" s="11">
        <v>44393</v>
      </c>
    </row>
    <row r="7367" spans="1:8" hidden="1" x14ac:dyDescent="0.2">
      <c r="A7367" s="8" t="s">
        <v>6836</v>
      </c>
      <c r="B7367" s="9">
        <v>8666.2000000000007</v>
      </c>
      <c r="C7367" s="9">
        <v>-8666.2000000000007</v>
      </c>
      <c r="D7367" s="9">
        <v>-8666.2000000000007</v>
      </c>
      <c r="E7367" s="9">
        <v>0</v>
      </c>
      <c r="F7367" t="s">
        <v>128</v>
      </c>
      <c r="G7367" t="s">
        <v>6</v>
      </c>
      <c r="H7367" s="11">
        <v>44393</v>
      </c>
    </row>
    <row r="7368" spans="1:8" hidden="1" x14ac:dyDescent="0.2">
      <c r="A7368" s="8" t="s">
        <v>6768</v>
      </c>
      <c r="B7368" s="9">
        <v>227.75</v>
      </c>
      <c r="C7368" s="9">
        <v>-227.75</v>
      </c>
      <c r="D7368" s="9">
        <v>-227.75</v>
      </c>
      <c r="E7368" s="9">
        <v>0</v>
      </c>
      <c r="F7368" t="s">
        <v>128</v>
      </c>
      <c r="G7368" t="s">
        <v>6</v>
      </c>
      <c r="H7368" s="11">
        <v>44393</v>
      </c>
    </row>
    <row r="7369" spans="1:8" hidden="1" x14ac:dyDescent="0.2">
      <c r="A7369" s="8" t="s">
        <v>6810</v>
      </c>
      <c r="B7369" s="9">
        <v>8112.15</v>
      </c>
      <c r="C7369" s="9">
        <v>-8112.15</v>
      </c>
      <c r="D7369" s="9">
        <v>-8112.15</v>
      </c>
      <c r="E7369" s="9">
        <v>0</v>
      </c>
      <c r="F7369" t="s">
        <v>252</v>
      </c>
      <c r="G7369" t="s">
        <v>12</v>
      </c>
      <c r="H7369" s="11">
        <v>0</v>
      </c>
    </row>
    <row r="7370" spans="1:8" hidden="1" x14ac:dyDescent="0.2">
      <c r="A7370" s="8" t="s">
        <v>6745</v>
      </c>
      <c r="B7370" s="9">
        <v>8112.15</v>
      </c>
      <c r="C7370" s="9">
        <v>-8112.15</v>
      </c>
      <c r="D7370" s="9">
        <v>-8112.15</v>
      </c>
      <c r="E7370" s="9">
        <v>0</v>
      </c>
      <c r="F7370" t="s">
        <v>252</v>
      </c>
      <c r="G7370" t="s">
        <v>12</v>
      </c>
      <c r="H7370" s="11">
        <v>0</v>
      </c>
    </row>
    <row r="7371" spans="1:8" hidden="1" x14ac:dyDescent="0.2">
      <c r="A7371" s="8" t="s">
        <v>6307</v>
      </c>
      <c r="B7371" s="9">
        <v>7785.05</v>
      </c>
      <c r="C7371" s="9">
        <v>-7785.05</v>
      </c>
      <c r="D7371" s="9">
        <v>-7785.05</v>
      </c>
      <c r="E7371" s="9">
        <v>0</v>
      </c>
      <c r="F7371" t="s">
        <v>128</v>
      </c>
      <c r="G7371" t="s">
        <v>6</v>
      </c>
      <c r="H7371" s="11">
        <v>44432</v>
      </c>
    </row>
    <row r="7372" spans="1:8" hidden="1" x14ac:dyDescent="0.2">
      <c r="A7372" s="8" t="s">
        <v>6747</v>
      </c>
      <c r="B7372" s="9">
        <v>8112.15</v>
      </c>
      <c r="C7372" s="9">
        <v>-8112.15</v>
      </c>
      <c r="D7372" s="9">
        <v>-8112.15</v>
      </c>
      <c r="E7372" s="9">
        <v>0</v>
      </c>
      <c r="F7372" t="s">
        <v>252</v>
      </c>
      <c r="G7372" t="s">
        <v>12</v>
      </c>
      <c r="H7372" s="11">
        <v>0</v>
      </c>
    </row>
    <row r="7373" spans="1:8" hidden="1" x14ac:dyDescent="0.2">
      <c r="A7373" s="8" t="s">
        <v>6774</v>
      </c>
      <c r="B7373" s="9">
        <v>7785.05</v>
      </c>
      <c r="C7373" s="9">
        <v>-7785.05</v>
      </c>
      <c r="D7373" s="9">
        <v>-7785.05</v>
      </c>
      <c r="E7373" s="9">
        <v>0</v>
      </c>
      <c r="F7373" t="s">
        <v>128</v>
      </c>
      <c r="G7373" t="s">
        <v>6</v>
      </c>
      <c r="H7373" s="11">
        <v>44432</v>
      </c>
    </row>
    <row r="7374" spans="1:8" hidden="1" x14ac:dyDescent="0.2">
      <c r="A7374" s="8" t="s">
        <v>6267</v>
      </c>
      <c r="B7374" s="9">
        <v>7785.05</v>
      </c>
      <c r="C7374" s="9">
        <v>-7785.05</v>
      </c>
      <c r="D7374" s="9">
        <v>-7785.05</v>
      </c>
      <c r="E7374" s="9">
        <v>0</v>
      </c>
      <c r="F7374" t="s">
        <v>128</v>
      </c>
      <c r="G7374" t="s">
        <v>6</v>
      </c>
      <c r="H7374" s="11">
        <v>44432</v>
      </c>
    </row>
    <row r="7375" spans="1:8" hidden="1" x14ac:dyDescent="0.2">
      <c r="A7375" s="8" t="s">
        <v>6780</v>
      </c>
      <c r="B7375" s="9">
        <v>7785.05</v>
      </c>
      <c r="C7375" s="9">
        <v>-7785.05</v>
      </c>
      <c r="D7375" s="9">
        <v>-7785.05</v>
      </c>
      <c r="E7375" s="9">
        <v>0</v>
      </c>
      <c r="F7375" t="s">
        <v>252</v>
      </c>
      <c r="G7375" t="s">
        <v>12</v>
      </c>
      <c r="H7375" s="11">
        <v>0</v>
      </c>
    </row>
    <row r="7376" spans="1:8" hidden="1" x14ac:dyDescent="0.2">
      <c r="A7376" s="8" t="s">
        <v>6360</v>
      </c>
      <c r="B7376" s="9">
        <v>7785.05</v>
      </c>
      <c r="C7376" s="9">
        <v>-7785.05</v>
      </c>
      <c r="D7376" s="9">
        <v>-7785.05</v>
      </c>
      <c r="E7376" s="9">
        <v>0</v>
      </c>
      <c r="F7376" t="s">
        <v>252</v>
      </c>
      <c r="G7376" t="s">
        <v>12</v>
      </c>
      <c r="H7376" s="11">
        <v>0</v>
      </c>
    </row>
    <row r="7377" spans="1:8" hidden="1" x14ac:dyDescent="0.2">
      <c r="A7377" s="8" t="s">
        <v>6820</v>
      </c>
      <c r="B7377" s="9">
        <v>8112.15</v>
      </c>
      <c r="C7377" s="9">
        <v>-8112.15</v>
      </c>
      <c r="D7377" s="9">
        <v>-8112.15</v>
      </c>
      <c r="E7377" s="9">
        <v>0</v>
      </c>
      <c r="F7377" t="s">
        <v>252</v>
      </c>
      <c r="G7377" t="s">
        <v>12</v>
      </c>
      <c r="H7377" s="11">
        <v>0</v>
      </c>
    </row>
    <row r="7378" spans="1:8" hidden="1" x14ac:dyDescent="0.2">
      <c r="A7378" s="8" t="s">
        <v>6753</v>
      </c>
      <c r="B7378" s="9">
        <v>8112.15</v>
      </c>
      <c r="C7378" s="9">
        <v>-8112.15</v>
      </c>
      <c r="D7378" s="9">
        <v>-8112.15</v>
      </c>
      <c r="E7378" s="9">
        <v>0</v>
      </c>
      <c r="F7378" t="s">
        <v>252</v>
      </c>
      <c r="G7378" t="s">
        <v>12</v>
      </c>
      <c r="H7378" s="11">
        <v>0</v>
      </c>
    </row>
    <row r="7379" spans="1:8" hidden="1" x14ac:dyDescent="0.2">
      <c r="A7379" s="8" t="s">
        <v>6790</v>
      </c>
      <c r="B7379" s="9">
        <v>8504.67</v>
      </c>
      <c r="C7379" s="9">
        <v>-8504.67</v>
      </c>
      <c r="D7379" s="9">
        <v>-8504.67</v>
      </c>
      <c r="E7379" s="9">
        <v>0</v>
      </c>
      <c r="F7379" t="s">
        <v>252</v>
      </c>
      <c r="G7379" t="s">
        <v>12</v>
      </c>
      <c r="H7379" s="11">
        <v>0</v>
      </c>
    </row>
    <row r="7380" spans="1:8" hidden="1" x14ac:dyDescent="0.2">
      <c r="A7380" s="8" t="s">
        <v>6766</v>
      </c>
      <c r="B7380" s="9">
        <v>7785.05</v>
      </c>
      <c r="C7380" s="9">
        <v>-7785.05</v>
      </c>
      <c r="D7380" s="9">
        <v>-7785.05</v>
      </c>
      <c r="E7380" s="9">
        <v>0</v>
      </c>
      <c r="F7380" t="s">
        <v>252</v>
      </c>
      <c r="G7380" t="s">
        <v>12</v>
      </c>
      <c r="H7380" s="11">
        <v>0</v>
      </c>
    </row>
    <row r="7381" spans="1:8" hidden="1" x14ac:dyDescent="0.2">
      <c r="A7381" s="8" t="s">
        <v>6749</v>
      </c>
      <c r="B7381" s="9">
        <v>8112.15</v>
      </c>
      <c r="C7381" s="9">
        <v>-8112.15</v>
      </c>
      <c r="D7381" s="9">
        <v>-8112.15</v>
      </c>
      <c r="E7381" s="9">
        <v>0</v>
      </c>
      <c r="F7381" t="s">
        <v>128</v>
      </c>
      <c r="G7381" t="s">
        <v>6</v>
      </c>
      <c r="H7381" s="11">
        <v>44432</v>
      </c>
    </row>
    <row r="7382" spans="1:8" hidden="1" x14ac:dyDescent="0.2">
      <c r="A7382" s="8" t="s">
        <v>6814</v>
      </c>
      <c r="B7382" s="9">
        <v>7785.05</v>
      </c>
      <c r="C7382" s="9">
        <v>-7785.05</v>
      </c>
      <c r="D7382" s="9">
        <v>-7785.05</v>
      </c>
      <c r="E7382" s="9">
        <v>0</v>
      </c>
      <c r="F7382" t="s">
        <v>128</v>
      </c>
      <c r="G7382" t="s">
        <v>6</v>
      </c>
      <c r="H7382" s="11">
        <v>44432</v>
      </c>
    </row>
    <row r="7383" spans="1:8" hidden="1" x14ac:dyDescent="0.2">
      <c r="A7383" s="8" t="s">
        <v>6851</v>
      </c>
      <c r="B7383" s="9">
        <v>8112.15</v>
      </c>
      <c r="C7383" s="9">
        <v>-8112.15</v>
      </c>
      <c r="D7383" s="9">
        <v>-8112.15</v>
      </c>
      <c r="E7383" s="9">
        <v>0</v>
      </c>
      <c r="F7383" t="s">
        <v>128</v>
      </c>
      <c r="G7383" t="s">
        <v>6</v>
      </c>
      <c r="H7383" s="11">
        <v>44432</v>
      </c>
    </row>
    <row r="7384" spans="1:8" hidden="1" x14ac:dyDescent="0.2">
      <c r="A7384" s="8" t="s">
        <v>6838</v>
      </c>
      <c r="B7384" s="9">
        <v>7785.05</v>
      </c>
      <c r="C7384" s="9">
        <v>-7785.05</v>
      </c>
      <c r="D7384" s="9">
        <v>-7785.05</v>
      </c>
      <c r="E7384" s="9">
        <v>0</v>
      </c>
      <c r="F7384" t="s">
        <v>128</v>
      </c>
      <c r="G7384" t="s">
        <v>6</v>
      </c>
      <c r="H7384" s="11">
        <v>44432</v>
      </c>
    </row>
    <row r="7385" spans="1:8" hidden="1" x14ac:dyDescent="0.2">
      <c r="A7385" s="8" t="s">
        <v>6856</v>
      </c>
      <c r="B7385" s="9">
        <v>99158.88</v>
      </c>
      <c r="C7385" s="9">
        <v>-99158.88</v>
      </c>
      <c r="D7385" s="9">
        <v>-99158.88</v>
      </c>
      <c r="E7385" s="9">
        <v>0</v>
      </c>
      <c r="F7385" t="s">
        <v>252</v>
      </c>
      <c r="G7385" t="s">
        <v>12</v>
      </c>
      <c r="H7385" s="11">
        <v>0</v>
      </c>
    </row>
    <row r="7386" spans="1:8" hidden="1" x14ac:dyDescent="0.2">
      <c r="A7386" s="8" t="s">
        <v>6827</v>
      </c>
      <c r="B7386" s="9">
        <v>5990.15</v>
      </c>
      <c r="C7386" s="9">
        <v>-5990.15</v>
      </c>
      <c r="D7386" s="9">
        <v>-5990.15</v>
      </c>
      <c r="E7386" s="9">
        <v>0</v>
      </c>
      <c r="F7386" t="s">
        <v>252</v>
      </c>
      <c r="G7386" t="s">
        <v>12</v>
      </c>
      <c r="H7386" s="11">
        <v>0</v>
      </c>
    </row>
    <row r="7387" spans="1:8" hidden="1" x14ac:dyDescent="0.2">
      <c r="A7387" s="8" t="s">
        <v>6778</v>
      </c>
      <c r="B7387" s="9">
        <v>8274.4</v>
      </c>
      <c r="C7387" s="9">
        <v>-8274.4</v>
      </c>
      <c r="D7387" s="9">
        <v>-8274.4</v>
      </c>
      <c r="E7387" s="9">
        <v>0</v>
      </c>
      <c r="F7387" t="s">
        <v>252</v>
      </c>
      <c r="G7387" t="s">
        <v>12</v>
      </c>
      <c r="H7387" s="11">
        <v>0</v>
      </c>
    </row>
    <row r="7388" spans="1:8" hidden="1" x14ac:dyDescent="0.2">
      <c r="A7388" s="8" t="s">
        <v>6802</v>
      </c>
      <c r="B7388" s="9">
        <v>2127.9699999999998</v>
      </c>
      <c r="C7388" s="9">
        <v>-2127.9699999999998</v>
      </c>
      <c r="D7388" s="9">
        <v>-2127.9699999999998</v>
      </c>
      <c r="E7388" s="9">
        <v>0</v>
      </c>
      <c r="F7388" t="s">
        <v>252</v>
      </c>
      <c r="G7388" t="s">
        <v>12</v>
      </c>
      <c r="H7388" s="11">
        <v>0</v>
      </c>
    </row>
    <row r="7389" spans="1:8" hidden="1" x14ac:dyDescent="0.2">
      <c r="A7389" s="8" t="s">
        <v>6804</v>
      </c>
      <c r="B7389" s="9">
        <v>386.05</v>
      </c>
      <c r="C7389" s="9">
        <v>-386.05</v>
      </c>
      <c r="D7389" s="9">
        <v>-386.05</v>
      </c>
      <c r="E7389" s="9">
        <v>0</v>
      </c>
      <c r="F7389" t="s">
        <v>11</v>
      </c>
      <c r="G7389" t="s">
        <v>12</v>
      </c>
      <c r="H7389" s="11">
        <v>0</v>
      </c>
    </row>
    <row r="7390" spans="1:8" hidden="1" x14ac:dyDescent="0.2">
      <c r="A7390" s="8" t="s">
        <v>6833</v>
      </c>
      <c r="B7390" s="9">
        <v>381.24</v>
      </c>
      <c r="C7390" s="9">
        <v>-381.24</v>
      </c>
      <c r="D7390" s="9">
        <v>-381.24</v>
      </c>
      <c r="E7390" s="9">
        <v>0</v>
      </c>
      <c r="F7390" t="s">
        <v>11</v>
      </c>
      <c r="G7390" t="s">
        <v>12</v>
      </c>
      <c r="H7390" s="11">
        <v>0</v>
      </c>
    </row>
    <row r="7391" spans="1:8" hidden="1" x14ac:dyDescent="0.2">
      <c r="A7391" s="8" t="s">
        <v>6840</v>
      </c>
      <c r="B7391" s="9">
        <v>7971.96</v>
      </c>
      <c r="C7391" s="9">
        <v>-7971.96</v>
      </c>
      <c r="D7391" s="9">
        <v>-7971.96</v>
      </c>
      <c r="E7391" s="9">
        <v>0</v>
      </c>
      <c r="F7391" t="s">
        <v>252</v>
      </c>
      <c r="G7391" t="s">
        <v>12</v>
      </c>
      <c r="H7391" s="11">
        <v>0</v>
      </c>
    </row>
    <row r="7392" spans="1:8" hidden="1" x14ac:dyDescent="0.2">
      <c r="A7392" s="8" t="s">
        <v>6786</v>
      </c>
      <c r="B7392" s="9">
        <v>7971.96</v>
      </c>
      <c r="C7392" s="9">
        <v>-7971.96</v>
      </c>
      <c r="D7392" s="9">
        <v>-7971.96</v>
      </c>
      <c r="E7392" s="9">
        <v>0</v>
      </c>
      <c r="F7392" t="s">
        <v>252</v>
      </c>
      <c r="G7392" t="s">
        <v>12</v>
      </c>
      <c r="H7392" s="11">
        <v>0</v>
      </c>
    </row>
    <row r="7393" spans="1:8" hidden="1" x14ac:dyDescent="0.2">
      <c r="A7393" s="8" t="s">
        <v>6784</v>
      </c>
      <c r="B7393" s="9">
        <v>7971.96</v>
      </c>
      <c r="C7393" s="9">
        <v>-7971.96</v>
      </c>
      <c r="D7393" s="9">
        <v>-7971.96</v>
      </c>
      <c r="E7393" s="9">
        <v>0</v>
      </c>
      <c r="F7393" t="s">
        <v>252</v>
      </c>
      <c r="G7393" t="s">
        <v>12</v>
      </c>
      <c r="H7393" s="11">
        <v>0</v>
      </c>
    </row>
    <row r="7394" spans="1:8" hidden="1" x14ac:dyDescent="0.2">
      <c r="A7394" s="8" t="s">
        <v>6824</v>
      </c>
      <c r="B7394" s="9">
        <v>7971.96</v>
      </c>
      <c r="C7394" s="9">
        <v>-7971.96</v>
      </c>
      <c r="D7394" s="9">
        <v>-7971.96</v>
      </c>
      <c r="E7394" s="9">
        <v>0</v>
      </c>
      <c r="F7394" t="s">
        <v>252</v>
      </c>
      <c r="G7394" t="s">
        <v>12</v>
      </c>
      <c r="H7394" s="11">
        <v>0</v>
      </c>
    </row>
    <row r="7395" spans="1:8" hidden="1" x14ac:dyDescent="0.2">
      <c r="A7395" s="8" t="s">
        <v>6812</v>
      </c>
      <c r="B7395" s="9">
        <v>7971.96</v>
      </c>
      <c r="C7395" s="9">
        <v>-7971.96</v>
      </c>
      <c r="D7395" s="9">
        <v>-7971.96</v>
      </c>
      <c r="E7395" s="9">
        <v>0</v>
      </c>
      <c r="F7395" t="s">
        <v>252</v>
      </c>
      <c r="G7395" t="s">
        <v>12</v>
      </c>
      <c r="H7395" s="11">
        <v>0</v>
      </c>
    </row>
    <row r="7396" spans="1:8" hidden="1" x14ac:dyDescent="0.2">
      <c r="A7396" s="8" t="s">
        <v>6797</v>
      </c>
      <c r="B7396" s="9">
        <v>7971.96</v>
      </c>
      <c r="C7396" s="9">
        <v>-7971.96</v>
      </c>
      <c r="D7396" s="9">
        <v>-7971.96</v>
      </c>
      <c r="E7396" s="9">
        <v>0</v>
      </c>
      <c r="F7396" t="s">
        <v>252</v>
      </c>
      <c r="G7396" t="s">
        <v>12</v>
      </c>
      <c r="H7396" s="11">
        <v>0</v>
      </c>
    </row>
    <row r="7397" spans="1:8" hidden="1" x14ac:dyDescent="0.2">
      <c r="A7397" s="8" t="s">
        <v>6808</v>
      </c>
      <c r="B7397" s="9">
        <v>7971.96</v>
      </c>
      <c r="C7397" s="9">
        <v>-7971.96</v>
      </c>
      <c r="D7397" s="9">
        <v>-7971.96</v>
      </c>
      <c r="E7397" s="9">
        <v>0</v>
      </c>
      <c r="F7397" t="s">
        <v>252</v>
      </c>
      <c r="G7397" t="s">
        <v>12</v>
      </c>
      <c r="H7397" s="11">
        <v>0</v>
      </c>
    </row>
    <row r="7398" spans="1:8" hidden="1" x14ac:dyDescent="0.2">
      <c r="A7398" s="8" t="s">
        <v>6793</v>
      </c>
      <c r="B7398" s="9">
        <v>7971.96</v>
      </c>
      <c r="C7398" s="9">
        <v>-7971.96</v>
      </c>
      <c r="D7398" s="9">
        <v>-7971.96</v>
      </c>
      <c r="E7398" s="9">
        <v>0</v>
      </c>
      <c r="F7398" t="s">
        <v>252</v>
      </c>
      <c r="G7398" t="s">
        <v>12</v>
      </c>
      <c r="H7398" s="11">
        <v>0</v>
      </c>
    </row>
    <row r="7399" spans="1:8" hidden="1" x14ac:dyDescent="0.2">
      <c r="A7399" s="8" t="s">
        <v>6835</v>
      </c>
      <c r="B7399" s="9">
        <v>7971.96</v>
      </c>
      <c r="C7399" s="9">
        <v>-7971.96</v>
      </c>
      <c r="D7399" s="9">
        <v>-7971.96</v>
      </c>
      <c r="E7399" s="9">
        <v>0</v>
      </c>
      <c r="F7399" t="s">
        <v>252</v>
      </c>
      <c r="G7399" t="s">
        <v>12</v>
      </c>
      <c r="H7399" s="11">
        <v>0</v>
      </c>
    </row>
    <row r="7400" spans="1:8" hidden="1" x14ac:dyDescent="0.2">
      <c r="A7400" s="8" t="s">
        <v>6826</v>
      </c>
      <c r="B7400" s="9">
        <v>7971.96</v>
      </c>
      <c r="C7400" s="9">
        <v>-7971.96</v>
      </c>
      <c r="D7400" s="9">
        <v>-7971.96</v>
      </c>
      <c r="E7400" s="9">
        <v>0</v>
      </c>
      <c r="F7400" t="s">
        <v>252</v>
      </c>
      <c r="G7400" t="s">
        <v>12</v>
      </c>
      <c r="H7400" s="11">
        <v>0</v>
      </c>
    </row>
    <row r="7401" spans="1:8" hidden="1" x14ac:dyDescent="0.2">
      <c r="A7401" s="8" t="s">
        <v>6772</v>
      </c>
      <c r="B7401" s="9">
        <v>7971.96</v>
      </c>
      <c r="C7401" s="9">
        <v>-7971.96</v>
      </c>
      <c r="D7401" s="9">
        <v>-7971.96</v>
      </c>
      <c r="E7401" s="9">
        <v>0</v>
      </c>
      <c r="F7401" t="s">
        <v>252</v>
      </c>
      <c r="G7401" t="s">
        <v>12</v>
      </c>
      <c r="H7401" s="11">
        <v>0</v>
      </c>
    </row>
    <row r="7402" spans="1:8" hidden="1" x14ac:dyDescent="0.2">
      <c r="A7402" s="8" t="s">
        <v>6822</v>
      </c>
      <c r="B7402" s="9">
        <v>108691.59</v>
      </c>
      <c r="C7402" s="9">
        <v>-108691.59</v>
      </c>
      <c r="D7402" s="9">
        <v>-108691.59</v>
      </c>
      <c r="E7402" s="9">
        <v>0</v>
      </c>
      <c r="F7402" t="s">
        <v>252</v>
      </c>
      <c r="G7402" t="s">
        <v>56</v>
      </c>
      <c r="H7402" s="11">
        <v>0</v>
      </c>
    </row>
    <row r="7403" spans="1:8" hidden="1" x14ac:dyDescent="0.2">
      <c r="A7403" s="8" t="s">
        <v>6788</v>
      </c>
      <c r="B7403" s="9">
        <v>172149.53</v>
      </c>
      <c r="C7403" s="9">
        <v>-172149.53</v>
      </c>
      <c r="D7403" s="9">
        <v>-172149.53</v>
      </c>
      <c r="E7403" s="9">
        <v>0</v>
      </c>
      <c r="F7403" t="s">
        <v>252</v>
      </c>
      <c r="G7403" t="s">
        <v>12</v>
      </c>
      <c r="H7403" s="11">
        <v>0</v>
      </c>
    </row>
    <row r="7404" spans="1:8" hidden="1" x14ac:dyDescent="0.2">
      <c r="A7404" s="8" t="s">
        <v>6782</v>
      </c>
      <c r="B7404" s="9">
        <v>91644.86</v>
      </c>
      <c r="C7404" s="9">
        <v>-91644.86</v>
      </c>
      <c r="D7404" s="9">
        <v>-91644.86</v>
      </c>
      <c r="E7404" s="9">
        <v>0</v>
      </c>
      <c r="F7404" t="s">
        <v>252</v>
      </c>
      <c r="G7404" t="s">
        <v>12</v>
      </c>
      <c r="H7404" s="11">
        <v>0</v>
      </c>
    </row>
    <row r="7405" spans="1:8" hidden="1" x14ac:dyDescent="0.2">
      <c r="A7405" s="8" t="s">
        <v>6815</v>
      </c>
      <c r="B7405" s="9">
        <v>9768.08</v>
      </c>
      <c r="C7405" s="9">
        <v>-9768.08</v>
      </c>
      <c r="D7405" s="9">
        <v>-9768.08</v>
      </c>
      <c r="E7405" s="9">
        <v>0</v>
      </c>
      <c r="F7405" t="s">
        <v>11</v>
      </c>
      <c r="G7405" t="s">
        <v>12</v>
      </c>
      <c r="H7405" s="11">
        <v>0</v>
      </c>
    </row>
    <row r="7406" spans="1:8" hidden="1" x14ac:dyDescent="0.2">
      <c r="A7406" s="8" t="s">
        <v>9237</v>
      </c>
      <c r="B7406" s="9">
        <v>340.4</v>
      </c>
      <c r="C7406" s="9">
        <v>-340.4</v>
      </c>
      <c r="D7406" s="9">
        <v>-340.4</v>
      </c>
      <c r="E7406" s="9">
        <v>0</v>
      </c>
      <c r="F7406" t="s">
        <v>128</v>
      </c>
      <c r="G7406" t="s">
        <v>6</v>
      </c>
      <c r="H7406" s="11">
        <v>44511</v>
      </c>
    </row>
    <row r="7407" spans="1:8" hidden="1" x14ac:dyDescent="0.2">
      <c r="A7407" s="8" t="s">
        <v>9221</v>
      </c>
      <c r="B7407" s="9">
        <v>5364.29</v>
      </c>
      <c r="C7407" s="9">
        <v>-5364.29</v>
      </c>
      <c r="D7407" s="9">
        <v>-5364.29</v>
      </c>
      <c r="E7407" s="9">
        <v>0</v>
      </c>
      <c r="F7407" t="s">
        <v>128</v>
      </c>
      <c r="G7407" t="s">
        <v>6</v>
      </c>
      <c r="H7407" s="11">
        <v>44511</v>
      </c>
    </row>
    <row r="7408" spans="1:8" hidden="1" x14ac:dyDescent="0.2">
      <c r="A7408" s="8" t="s">
        <v>9258</v>
      </c>
      <c r="B7408" s="9">
        <v>137009.35</v>
      </c>
      <c r="C7408" s="9">
        <v>-137009.35</v>
      </c>
      <c r="D7408" s="9">
        <v>-137009.35</v>
      </c>
      <c r="E7408" s="9">
        <v>0</v>
      </c>
      <c r="F7408" t="s">
        <v>252</v>
      </c>
      <c r="G7408" t="s">
        <v>12</v>
      </c>
      <c r="H7408" s="11">
        <v>0</v>
      </c>
    </row>
    <row r="7409" spans="1:8" hidden="1" x14ac:dyDescent="0.2">
      <c r="A7409" s="8" t="s">
        <v>9393</v>
      </c>
      <c r="B7409" s="9">
        <v>41074.769999999997</v>
      </c>
      <c r="C7409" s="9">
        <v>-41074.769999999997</v>
      </c>
      <c r="D7409" s="9">
        <v>-41074.769999999997</v>
      </c>
      <c r="E7409" s="9">
        <v>0</v>
      </c>
      <c r="F7409" t="s">
        <v>252</v>
      </c>
      <c r="G7409" t="s">
        <v>12</v>
      </c>
      <c r="H7409" s="11">
        <v>0</v>
      </c>
    </row>
    <row r="7410" spans="1:8" hidden="1" x14ac:dyDescent="0.2">
      <c r="A7410" s="8" t="s">
        <v>9418</v>
      </c>
      <c r="B7410" s="9">
        <v>7570.09</v>
      </c>
      <c r="C7410" s="9">
        <v>-7570.09</v>
      </c>
      <c r="D7410" s="9">
        <v>-7570.09</v>
      </c>
      <c r="E7410" s="9">
        <v>0</v>
      </c>
      <c r="F7410" t="s">
        <v>11</v>
      </c>
      <c r="G7410" t="s">
        <v>12</v>
      </c>
      <c r="H7410" s="11">
        <v>0</v>
      </c>
    </row>
    <row r="7411" spans="1:8" hidden="1" x14ac:dyDescent="0.2">
      <c r="A7411" s="8" t="s">
        <v>9433</v>
      </c>
      <c r="B7411" s="9">
        <v>80635.509999999995</v>
      </c>
      <c r="C7411" s="9">
        <v>-80635.509999999995</v>
      </c>
      <c r="D7411" s="9">
        <v>-80635.509999999995</v>
      </c>
      <c r="E7411" s="9">
        <v>0</v>
      </c>
      <c r="F7411" t="s">
        <v>252</v>
      </c>
      <c r="G7411" t="s">
        <v>12</v>
      </c>
      <c r="H7411" s="11">
        <v>0</v>
      </c>
    </row>
    <row r="7412" spans="1:8" hidden="1" x14ac:dyDescent="0.2">
      <c r="A7412" s="8" t="s">
        <v>9561</v>
      </c>
      <c r="B7412" s="9">
        <v>7144.75</v>
      </c>
      <c r="C7412" s="9">
        <v>-7144.75</v>
      </c>
      <c r="D7412" s="9">
        <v>-7144.75</v>
      </c>
      <c r="E7412" s="9">
        <v>0</v>
      </c>
      <c r="F7412" t="s">
        <v>128</v>
      </c>
      <c r="G7412" t="s">
        <v>6</v>
      </c>
      <c r="H7412" s="11">
        <v>44393</v>
      </c>
    </row>
    <row r="7413" spans="1:8" hidden="1" x14ac:dyDescent="0.2">
      <c r="A7413" s="8" t="s">
        <v>9562</v>
      </c>
      <c r="B7413" s="9">
        <v>453.38</v>
      </c>
      <c r="C7413" s="9">
        <v>-453.38</v>
      </c>
      <c r="D7413" s="9">
        <v>-453.38</v>
      </c>
      <c r="E7413" s="9">
        <v>0</v>
      </c>
      <c r="F7413" t="s">
        <v>128</v>
      </c>
      <c r="G7413" t="s">
        <v>6</v>
      </c>
      <c r="H7413" s="11">
        <v>44393</v>
      </c>
    </row>
    <row r="7414" spans="1:8" hidden="1" x14ac:dyDescent="0.2">
      <c r="A7414" s="8" t="s">
        <v>9563</v>
      </c>
      <c r="B7414" s="9">
        <v>738.32</v>
      </c>
      <c r="C7414" s="9">
        <v>-738.32</v>
      </c>
      <c r="D7414" s="9">
        <v>-738.32</v>
      </c>
      <c r="E7414" s="9">
        <v>0</v>
      </c>
      <c r="F7414" t="s">
        <v>128</v>
      </c>
      <c r="G7414" t="s">
        <v>6</v>
      </c>
      <c r="H7414" s="11">
        <v>44393</v>
      </c>
    </row>
    <row r="7415" spans="1:8" hidden="1" x14ac:dyDescent="0.2">
      <c r="A7415" s="8" t="s">
        <v>9986</v>
      </c>
      <c r="B7415" s="9">
        <v>229906.54</v>
      </c>
      <c r="C7415" s="9">
        <v>-229906.54</v>
      </c>
      <c r="D7415" s="9">
        <v>-229906.54</v>
      </c>
      <c r="E7415" s="9">
        <v>0</v>
      </c>
      <c r="F7415" t="s">
        <v>252</v>
      </c>
      <c r="G7415" t="s">
        <v>12</v>
      </c>
      <c r="H7415" s="11">
        <v>0</v>
      </c>
    </row>
    <row r="7416" spans="1:8" hidden="1" x14ac:dyDescent="0.2">
      <c r="A7416" s="8" t="s">
        <v>10101</v>
      </c>
      <c r="B7416" s="9">
        <v>118785.05</v>
      </c>
      <c r="C7416" s="9">
        <v>-118785.05</v>
      </c>
      <c r="D7416" s="9">
        <v>-118785.05</v>
      </c>
      <c r="E7416" s="9">
        <v>0</v>
      </c>
      <c r="F7416" t="s">
        <v>252</v>
      </c>
      <c r="G7416" t="s">
        <v>12</v>
      </c>
      <c r="H7416" s="11">
        <v>0</v>
      </c>
    </row>
    <row r="7417" spans="1:8" hidden="1" x14ac:dyDescent="0.2">
      <c r="A7417" s="8" t="s">
        <v>10132</v>
      </c>
      <c r="B7417" s="9">
        <v>21747.66</v>
      </c>
      <c r="C7417" s="9">
        <v>-21747.66</v>
      </c>
      <c r="D7417" s="9">
        <v>-21747.66</v>
      </c>
      <c r="E7417" s="9">
        <v>0</v>
      </c>
      <c r="F7417" t="s">
        <v>252</v>
      </c>
      <c r="G7417" t="s">
        <v>12</v>
      </c>
      <c r="H7417" s="11">
        <v>0</v>
      </c>
    </row>
    <row r="7418" spans="1:8" hidden="1" x14ac:dyDescent="0.2">
      <c r="A7418" s="8" t="s">
        <v>10211</v>
      </c>
      <c r="B7418" s="9">
        <v>39915.89</v>
      </c>
      <c r="C7418" s="9">
        <v>-39915.89</v>
      </c>
      <c r="D7418" s="9">
        <v>-39915.89</v>
      </c>
      <c r="E7418" s="9">
        <v>0</v>
      </c>
      <c r="F7418" t="s">
        <v>252</v>
      </c>
      <c r="G7418" t="s">
        <v>12</v>
      </c>
      <c r="H7418" s="11">
        <v>0</v>
      </c>
    </row>
    <row r="7419" spans="1:8" hidden="1" x14ac:dyDescent="0.2">
      <c r="A7419" s="8" t="s">
        <v>10235</v>
      </c>
      <c r="B7419" s="9">
        <v>7161.13</v>
      </c>
      <c r="C7419" s="9">
        <v>-7161.13</v>
      </c>
      <c r="D7419" s="9">
        <v>-7161.13</v>
      </c>
      <c r="E7419" s="9">
        <v>0</v>
      </c>
      <c r="F7419" t="s">
        <v>11</v>
      </c>
      <c r="G7419" t="s">
        <v>12</v>
      </c>
      <c r="H7419" s="11">
        <v>0</v>
      </c>
    </row>
    <row r="7420" spans="1:8" hidden="1" x14ac:dyDescent="0.2">
      <c r="A7420" s="8" t="s">
        <v>10236</v>
      </c>
      <c r="B7420" s="9">
        <v>455.69</v>
      </c>
      <c r="C7420" s="9">
        <v>-455.69</v>
      </c>
      <c r="D7420" s="9">
        <v>-455.69</v>
      </c>
      <c r="E7420" s="9">
        <v>0</v>
      </c>
      <c r="F7420" t="s">
        <v>11</v>
      </c>
      <c r="G7420" t="s">
        <v>12</v>
      </c>
      <c r="H7420" s="11">
        <v>0</v>
      </c>
    </row>
    <row r="7421" spans="1:8" hidden="1" x14ac:dyDescent="0.2">
      <c r="A7421" s="8" t="s">
        <v>10238</v>
      </c>
      <c r="B7421" s="9">
        <v>56747.66</v>
      </c>
      <c r="C7421" s="9">
        <v>-56747.66</v>
      </c>
      <c r="D7421" s="9">
        <v>-56747.66</v>
      </c>
      <c r="E7421" s="9">
        <v>0</v>
      </c>
      <c r="F7421" t="s">
        <v>5</v>
      </c>
      <c r="G7421" t="s">
        <v>6</v>
      </c>
      <c r="H7421" s="11">
        <v>44650</v>
      </c>
    </row>
    <row r="7422" spans="1:8" hidden="1" x14ac:dyDescent="0.2">
      <c r="A7422" s="8" t="s">
        <v>10240</v>
      </c>
      <c r="B7422" s="9">
        <v>134728.97</v>
      </c>
      <c r="C7422" s="9">
        <v>-134728.97</v>
      </c>
      <c r="D7422" s="9">
        <v>-134728.97</v>
      </c>
      <c r="E7422" s="9">
        <v>0</v>
      </c>
      <c r="F7422" t="s">
        <v>252</v>
      </c>
      <c r="G7422" t="s">
        <v>12</v>
      </c>
      <c r="H7422" s="11">
        <v>0</v>
      </c>
    </row>
    <row r="7423" spans="1:8" hidden="1" x14ac:dyDescent="0.2">
      <c r="A7423" s="8" t="s">
        <v>10550</v>
      </c>
      <c r="B7423" s="9">
        <v>283280.37</v>
      </c>
      <c r="C7423" s="9">
        <v>-283280.37</v>
      </c>
      <c r="D7423" s="9">
        <v>-283280.37</v>
      </c>
      <c r="E7423" s="9">
        <v>0</v>
      </c>
      <c r="F7423" t="s">
        <v>128</v>
      </c>
      <c r="G7423" t="s">
        <v>6</v>
      </c>
      <c r="H7423" s="11">
        <v>44580</v>
      </c>
    </row>
    <row r="7424" spans="1:8" hidden="1" x14ac:dyDescent="0.2">
      <c r="A7424" s="8" t="s">
        <v>10646</v>
      </c>
      <c r="B7424" s="9">
        <v>226439.25</v>
      </c>
      <c r="C7424" s="9">
        <v>-226439.25</v>
      </c>
      <c r="D7424" s="9">
        <v>-226439.25</v>
      </c>
      <c r="E7424" s="9">
        <v>0</v>
      </c>
      <c r="F7424" t="s">
        <v>128</v>
      </c>
      <c r="G7424" t="s">
        <v>6</v>
      </c>
      <c r="H7424" s="11">
        <v>44580</v>
      </c>
    </row>
    <row r="7425" spans="1:8" hidden="1" x14ac:dyDescent="0.2">
      <c r="A7425" s="8" t="s">
        <v>10891</v>
      </c>
      <c r="B7425" s="9">
        <v>7242.99</v>
      </c>
      <c r="C7425" s="9">
        <v>-7242.99</v>
      </c>
      <c r="D7425" s="9">
        <v>-7242.99</v>
      </c>
      <c r="E7425" s="9">
        <v>0</v>
      </c>
      <c r="F7425" t="s">
        <v>252</v>
      </c>
      <c r="G7425" t="s">
        <v>12</v>
      </c>
      <c r="H7425" s="11">
        <v>0</v>
      </c>
    </row>
    <row r="7426" spans="1:8" hidden="1" x14ac:dyDescent="0.2">
      <c r="A7426" s="8" t="s">
        <v>11347</v>
      </c>
      <c r="B7426" s="9">
        <v>77504.67</v>
      </c>
      <c r="C7426" s="9">
        <v>-77504.67</v>
      </c>
      <c r="D7426" s="9">
        <v>-77504.67</v>
      </c>
      <c r="E7426" s="9">
        <v>0</v>
      </c>
      <c r="F7426" t="s">
        <v>252</v>
      </c>
      <c r="G7426" t="s">
        <v>12</v>
      </c>
      <c r="H7426" s="11">
        <v>0</v>
      </c>
    </row>
    <row r="7427" spans="1:8" hidden="1" x14ac:dyDescent="0.2">
      <c r="A7427" s="8" t="s">
        <v>11353</v>
      </c>
      <c r="B7427" s="9">
        <v>1962.62</v>
      </c>
      <c r="C7427" s="9">
        <v>-1962.62</v>
      </c>
      <c r="D7427" s="9">
        <v>-1962.62</v>
      </c>
      <c r="E7427" s="9">
        <v>0</v>
      </c>
      <c r="F7427" t="s">
        <v>128</v>
      </c>
      <c r="G7427" t="s">
        <v>6</v>
      </c>
      <c r="H7427" s="11">
        <v>44477</v>
      </c>
    </row>
    <row r="7428" spans="1:8" hidden="1" x14ac:dyDescent="0.2">
      <c r="A7428" s="8" t="s">
        <v>11892</v>
      </c>
      <c r="B7428" s="9">
        <v>3507.67</v>
      </c>
      <c r="C7428" s="9">
        <v>-3507.67</v>
      </c>
      <c r="D7428" s="9">
        <v>-3507.67</v>
      </c>
      <c r="E7428" s="9">
        <v>0</v>
      </c>
      <c r="F7428" t="s">
        <v>11</v>
      </c>
      <c r="G7428" t="s">
        <v>12</v>
      </c>
      <c r="H7428" s="11">
        <v>0</v>
      </c>
    </row>
    <row r="7429" spans="1:8" hidden="1" x14ac:dyDescent="0.2">
      <c r="A7429" s="8" t="s">
        <v>11893</v>
      </c>
      <c r="B7429" s="9">
        <v>6299.29</v>
      </c>
      <c r="C7429" s="9">
        <v>-6299.29</v>
      </c>
      <c r="D7429" s="9">
        <v>-6299.29</v>
      </c>
      <c r="E7429" s="9">
        <v>0</v>
      </c>
      <c r="F7429" t="s">
        <v>11</v>
      </c>
      <c r="G7429" t="s">
        <v>12</v>
      </c>
      <c r="H7429" s="11">
        <v>0</v>
      </c>
    </row>
    <row r="7430" spans="1:8" hidden="1" x14ac:dyDescent="0.2">
      <c r="A7430" s="8" t="s">
        <v>11894</v>
      </c>
      <c r="B7430" s="9">
        <v>1305.19</v>
      </c>
      <c r="C7430" s="9">
        <v>-1305.19</v>
      </c>
      <c r="D7430" s="9">
        <v>-1305.19</v>
      </c>
      <c r="E7430" s="9">
        <v>0</v>
      </c>
      <c r="F7430" t="s">
        <v>11</v>
      </c>
      <c r="G7430" t="s">
        <v>12</v>
      </c>
      <c r="H7430" s="11">
        <v>0</v>
      </c>
    </row>
    <row r="7431" spans="1:8" hidden="1" x14ac:dyDescent="0.2">
      <c r="A7431" s="8" t="s">
        <v>11901</v>
      </c>
      <c r="B7431" s="9">
        <v>7570.09</v>
      </c>
      <c r="C7431" s="9">
        <v>-7570.09</v>
      </c>
      <c r="D7431" s="9">
        <v>-7570.09</v>
      </c>
      <c r="E7431" s="9">
        <v>0</v>
      </c>
      <c r="F7431" t="s">
        <v>252</v>
      </c>
      <c r="G7431" t="s">
        <v>12</v>
      </c>
      <c r="H7431" s="11">
        <v>0</v>
      </c>
    </row>
    <row r="7432" spans="1:8" hidden="1" x14ac:dyDescent="0.2">
      <c r="A7432" s="8" t="s">
        <v>11905</v>
      </c>
      <c r="B7432" s="9">
        <v>72887.850000000006</v>
      </c>
      <c r="C7432" s="9">
        <v>-72887.850000000006</v>
      </c>
      <c r="D7432" s="9">
        <v>-72887.850000000006</v>
      </c>
      <c r="E7432" s="9">
        <v>0</v>
      </c>
      <c r="F7432" t="s">
        <v>252</v>
      </c>
      <c r="G7432" t="s">
        <v>12</v>
      </c>
      <c r="H7432" s="11">
        <v>0</v>
      </c>
    </row>
    <row r="7433" spans="1:8" hidden="1" x14ac:dyDescent="0.2">
      <c r="A7433" s="8" t="s">
        <v>11919</v>
      </c>
      <c r="B7433" s="9">
        <v>7570.09</v>
      </c>
      <c r="C7433" s="9">
        <v>-7570.09</v>
      </c>
      <c r="D7433" s="9">
        <v>-7570.09</v>
      </c>
      <c r="E7433" s="9">
        <v>0</v>
      </c>
      <c r="F7433" t="s">
        <v>11</v>
      </c>
      <c r="G7433" t="s">
        <v>12</v>
      </c>
      <c r="H7433" s="11">
        <v>0</v>
      </c>
    </row>
    <row r="7434" spans="1:8" hidden="1" x14ac:dyDescent="0.2">
      <c r="A7434" s="8" t="s">
        <v>11937</v>
      </c>
      <c r="B7434" s="9">
        <v>7971.96</v>
      </c>
      <c r="C7434" s="9">
        <v>-7971.96</v>
      </c>
      <c r="D7434" s="9">
        <v>-7971.96</v>
      </c>
      <c r="E7434" s="9">
        <v>0</v>
      </c>
      <c r="F7434" t="s">
        <v>252</v>
      </c>
      <c r="G7434" t="s">
        <v>12</v>
      </c>
      <c r="H7434" s="11">
        <v>0</v>
      </c>
    </row>
    <row r="7435" spans="1:8" hidden="1" x14ac:dyDescent="0.2">
      <c r="A7435" s="8" t="s">
        <v>11941</v>
      </c>
      <c r="B7435" s="9">
        <v>46112.15</v>
      </c>
      <c r="C7435" s="9">
        <v>-46112.15</v>
      </c>
      <c r="D7435" s="9">
        <v>-46112.15</v>
      </c>
      <c r="E7435" s="9">
        <v>0</v>
      </c>
      <c r="F7435" t="s">
        <v>252</v>
      </c>
      <c r="G7435" t="s">
        <v>12</v>
      </c>
      <c r="H7435" s="11">
        <v>0</v>
      </c>
    </row>
    <row r="7436" spans="1:8" x14ac:dyDescent="0.2">
      <c r="A7436" s="8" t="s">
        <v>12078</v>
      </c>
      <c r="B7436" s="9">
        <v>-23018.69</v>
      </c>
      <c r="C7436" s="9">
        <v>23018.69</v>
      </c>
      <c r="D7436" s="9">
        <v>0</v>
      </c>
      <c r="E7436" s="9">
        <v>23018.69</v>
      </c>
      <c r="F7436" t="s">
        <v>11</v>
      </c>
      <c r="G7436" t="s">
        <v>12</v>
      </c>
      <c r="H7436" s="11">
        <v>0</v>
      </c>
    </row>
    <row r="7437" spans="1:8" hidden="1" x14ac:dyDescent="0.2">
      <c r="A7437" s="8" t="s">
        <v>12082</v>
      </c>
      <c r="B7437" s="9">
        <v>126000</v>
      </c>
      <c r="C7437" s="9">
        <v>-126000</v>
      </c>
      <c r="D7437" s="9">
        <v>-126000</v>
      </c>
      <c r="E7437" s="9">
        <v>0</v>
      </c>
      <c r="F7437" t="s">
        <v>128</v>
      </c>
      <c r="G7437" t="s">
        <v>6</v>
      </c>
      <c r="H7437" s="11">
        <v>44631</v>
      </c>
    </row>
    <row r="7438" spans="1:8" hidden="1" x14ac:dyDescent="0.2">
      <c r="A7438" s="8" t="s">
        <v>12275</v>
      </c>
      <c r="B7438" s="9">
        <v>6752.58</v>
      </c>
      <c r="C7438" s="9">
        <v>-6752.58</v>
      </c>
      <c r="D7438" s="9">
        <v>-6752.58</v>
      </c>
      <c r="E7438" s="9">
        <v>0</v>
      </c>
      <c r="F7438" t="s">
        <v>11</v>
      </c>
      <c r="G7438" t="s">
        <v>12</v>
      </c>
      <c r="H7438" s="11">
        <v>0</v>
      </c>
    </row>
    <row r="7439" spans="1:8" hidden="1" x14ac:dyDescent="0.2">
      <c r="A7439" s="8" t="s">
        <v>12276</v>
      </c>
      <c r="B7439" s="9">
        <v>2789.48</v>
      </c>
      <c r="C7439" s="9">
        <v>-2789.48</v>
      </c>
      <c r="D7439" s="9">
        <v>-2789.48</v>
      </c>
      <c r="E7439" s="9">
        <v>0</v>
      </c>
      <c r="F7439" t="s">
        <v>11</v>
      </c>
      <c r="G7439" t="s">
        <v>12</v>
      </c>
      <c r="H7439" s="11">
        <v>0</v>
      </c>
    </row>
    <row r="7440" spans="1:8" hidden="1" x14ac:dyDescent="0.2">
      <c r="A7440" s="8" t="s">
        <v>12392</v>
      </c>
      <c r="B7440" s="9">
        <v>69719.63</v>
      </c>
      <c r="C7440" s="9">
        <v>-69719.63</v>
      </c>
      <c r="D7440" s="9">
        <v>-69719.63</v>
      </c>
      <c r="E7440" s="9">
        <v>0</v>
      </c>
      <c r="F7440" t="s">
        <v>252</v>
      </c>
      <c r="G7440" t="s">
        <v>12</v>
      </c>
      <c r="H7440" s="11">
        <v>0</v>
      </c>
    </row>
    <row r="7441" spans="1:8" hidden="1" x14ac:dyDescent="0.2">
      <c r="A7441" s="8" t="s">
        <v>12442</v>
      </c>
      <c r="B7441" s="9">
        <v>48158.879999999997</v>
      </c>
      <c r="C7441" s="9">
        <v>-48158.879999999997</v>
      </c>
      <c r="D7441" s="9">
        <v>-48158.879999999997</v>
      </c>
      <c r="E7441" s="9">
        <v>0</v>
      </c>
      <c r="F7441" t="s">
        <v>11</v>
      </c>
      <c r="G7441" t="s">
        <v>12</v>
      </c>
      <c r="H7441" s="11">
        <v>0</v>
      </c>
    </row>
    <row r="7442" spans="1:8" hidden="1" x14ac:dyDescent="0.2">
      <c r="A7442" s="8" t="s">
        <v>12461</v>
      </c>
      <c r="B7442" s="9">
        <v>1542.06</v>
      </c>
      <c r="C7442" s="9">
        <v>-1542.06</v>
      </c>
      <c r="D7442" s="9">
        <v>-1542.06</v>
      </c>
      <c r="E7442" s="9">
        <v>0</v>
      </c>
      <c r="F7442" t="s">
        <v>252</v>
      </c>
      <c r="G7442" t="s">
        <v>12</v>
      </c>
      <c r="H7442" s="11">
        <v>0</v>
      </c>
    </row>
    <row r="7443" spans="1:8" hidden="1" x14ac:dyDescent="0.2">
      <c r="A7443" s="8" t="s">
        <v>12565</v>
      </c>
      <c r="B7443" s="9">
        <v>13620.2</v>
      </c>
      <c r="C7443" s="9">
        <v>-13620.2</v>
      </c>
      <c r="D7443" s="9">
        <v>-13620.2</v>
      </c>
      <c r="E7443" s="9">
        <v>0</v>
      </c>
      <c r="F7443" t="s">
        <v>252</v>
      </c>
      <c r="G7443" t="s">
        <v>12</v>
      </c>
      <c r="H7443" s="11">
        <v>0</v>
      </c>
    </row>
    <row r="7444" spans="1:8" hidden="1" x14ac:dyDescent="0.2">
      <c r="A7444" s="8" t="s">
        <v>12566</v>
      </c>
      <c r="B7444" s="9">
        <v>7258.3</v>
      </c>
      <c r="C7444" s="9">
        <v>-7258.3</v>
      </c>
      <c r="D7444" s="9">
        <v>-7258.3</v>
      </c>
      <c r="E7444" s="9">
        <v>0</v>
      </c>
      <c r="F7444" t="s">
        <v>252</v>
      </c>
      <c r="G7444" t="s">
        <v>12</v>
      </c>
      <c r="H7444" s="11">
        <v>0</v>
      </c>
    </row>
    <row r="7445" spans="1:8" hidden="1" x14ac:dyDescent="0.2">
      <c r="A7445" s="8" t="s">
        <v>12689</v>
      </c>
      <c r="B7445" s="9">
        <v>195700.93</v>
      </c>
      <c r="C7445" s="9">
        <v>-195700.93</v>
      </c>
      <c r="D7445" s="9">
        <v>-195700.93</v>
      </c>
      <c r="E7445" s="9">
        <v>0</v>
      </c>
      <c r="F7445" t="s">
        <v>252</v>
      </c>
      <c r="G7445" t="s">
        <v>12</v>
      </c>
      <c r="H7445" s="11">
        <v>0</v>
      </c>
    </row>
    <row r="7446" spans="1:8" hidden="1" x14ac:dyDescent="0.2">
      <c r="A7446" s="8" t="s">
        <v>12702</v>
      </c>
      <c r="B7446" s="9">
        <v>5019.2</v>
      </c>
      <c r="C7446" s="9">
        <v>-5019.2</v>
      </c>
      <c r="D7446" s="9">
        <v>-5019.2</v>
      </c>
      <c r="E7446" s="9">
        <v>0</v>
      </c>
      <c r="F7446" t="s">
        <v>128</v>
      </c>
      <c r="G7446" t="s">
        <v>6</v>
      </c>
      <c r="H7446" s="11">
        <v>44505</v>
      </c>
    </row>
    <row r="7447" spans="1:8" hidden="1" x14ac:dyDescent="0.2">
      <c r="A7447" s="8" t="s">
        <v>12703</v>
      </c>
      <c r="B7447" s="9">
        <v>6279.71</v>
      </c>
      <c r="C7447" s="9">
        <v>-6279.71</v>
      </c>
      <c r="D7447" s="9">
        <v>-6279.71</v>
      </c>
      <c r="E7447" s="9">
        <v>0</v>
      </c>
      <c r="F7447" t="s">
        <v>128</v>
      </c>
      <c r="G7447" t="s">
        <v>6</v>
      </c>
      <c r="H7447" s="11">
        <v>44505</v>
      </c>
    </row>
    <row r="7448" spans="1:8" hidden="1" x14ac:dyDescent="0.2">
      <c r="A7448" s="8" t="s">
        <v>12704</v>
      </c>
      <c r="B7448" s="9">
        <v>1224.45</v>
      </c>
      <c r="C7448" s="9">
        <v>-1224.45</v>
      </c>
      <c r="D7448" s="9">
        <v>-1224.45</v>
      </c>
      <c r="E7448" s="9">
        <v>0</v>
      </c>
      <c r="F7448" t="s">
        <v>128</v>
      </c>
      <c r="G7448" t="s">
        <v>6</v>
      </c>
      <c r="H7448" s="11">
        <v>44505</v>
      </c>
    </row>
    <row r="7449" spans="1:8" hidden="1" x14ac:dyDescent="0.2">
      <c r="A7449" s="8" t="s">
        <v>12825</v>
      </c>
      <c r="B7449" s="9">
        <v>202523.36</v>
      </c>
      <c r="C7449" s="9">
        <v>-202523.36</v>
      </c>
      <c r="D7449" s="9">
        <v>-202523.36</v>
      </c>
      <c r="E7449" s="9">
        <v>0</v>
      </c>
      <c r="F7449" t="s">
        <v>128</v>
      </c>
      <c r="G7449" t="s">
        <v>6</v>
      </c>
      <c r="H7449" s="11">
        <v>44631</v>
      </c>
    </row>
    <row r="7450" spans="1:8" hidden="1" x14ac:dyDescent="0.2">
      <c r="A7450" s="8" t="s">
        <v>12954</v>
      </c>
      <c r="B7450" s="9">
        <v>78102.8</v>
      </c>
      <c r="C7450" s="9">
        <v>-78102.8</v>
      </c>
      <c r="D7450" s="9">
        <v>-78102.8</v>
      </c>
      <c r="E7450" s="9">
        <v>0</v>
      </c>
      <c r="F7450" t="s">
        <v>252</v>
      </c>
      <c r="G7450" t="s">
        <v>12</v>
      </c>
      <c r="H7450" s="11">
        <v>0</v>
      </c>
    </row>
    <row r="7451" spans="1:8" hidden="1" x14ac:dyDescent="0.2">
      <c r="A7451" s="8" t="s">
        <v>13269</v>
      </c>
      <c r="B7451" s="9">
        <v>7124.94</v>
      </c>
      <c r="C7451" s="9">
        <v>-7124.94</v>
      </c>
      <c r="D7451" s="9">
        <v>-7124.94</v>
      </c>
      <c r="E7451" s="9">
        <v>0</v>
      </c>
      <c r="F7451" t="s">
        <v>128</v>
      </c>
      <c r="G7451" t="s">
        <v>6</v>
      </c>
      <c r="H7451" s="11">
        <v>44580</v>
      </c>
    </row>
    <row r="7452" spans="1:8" hidden="1" x14ac:dyDescent="0.2">
      <c r="A7452" s="8" t="s">
        <v>13270</v>
      </c>
      <c r="B7452" s="9">
        <v>800.29</v>
      </c>
      <c r="C7452" s="9">
        <v>-800.29</v>
      </c>
      <c r="D7452" s="9">
        <v>-800.29</v>
      </c>
      <c r="E7452" s="9">
        <v>0</v>
      </c>
      <c r="F7452" t="s">
        <v>128</v>
      </c>
      <c r="G7452" t="s">
        <v>6</v>
      </c>
      <c r="H7452" s="11">
        <v>44580</v>
      </c>
    </row>
    <row r="7453" spans="1:8" hidden="1" x14ac:dyDescent="0.2">
      <c r="A7453" s="8" t="s">
        <v>13302</v>
      </c>
      <c r="B7453" s="9">
        <v>322990.65000000002</v>
      </c>
      <c r="C7453" s="9">
        <v>-322990.65000000002</v>
      </c>
      <c r="D7453" s="9">
        <v>-322990.65000000002</v>
      </c>
      <c r="E7453" s="9">
        <v>0</v>
      </c>
      <c r="F7453" t="s">
        <v>252</v>
      </c>
      <c r="G7453" t="s">
        <v>12</v>
      </c>
      <c r="H7453" s="11">
        <v>0</v>
      </c>
    </row>
    <row r="7454" spans="1:8" hidden="1" x14ac:dyDescent="0.2">
      <c r="A7454" s="8" t="s">
        <v>13306</v>
      </c>
      <c r="B7454" s="9">
        <v>36186.92</v>
      </c>
      <c r="C7454" s="9">
        <v>-36186.92</v>
      </c>
      <c r="D7454" s="9">
        <v>-36186.92</v>
      </c>
      <c r="E7454" s="9">
        <v>0</v>
      </c>
      <c r="F7454" t="s">
        <v>128</v>
      </c>
      <c r="G7454" t="s">
        <v>6</v>
      </c>
      <c r="H7454" s="11">
        <v>44627</v>
      </c>
    </row>
    <row r="7455" spans="1:8" hidden="1" x14ac:dyDescent="0.2">
      <c r="A7455" s="8" t="s">
        <v>13310</v>
      </c>
      <c r="B7455" s="9">
        <v>187196.26</v>
      </c>
      <c r="C7455" s="9">
        <v>-187196.26</v>
      </c>
      <c r="D7455" s="9">
        <v>-187196.26</v>
      </c>
      <c r="E7455" s="9">
        <v>0</v>
      </c>
      <c r="F7455" t="s">
        <v>128</v>
      </c>
      <c r="G7455" t="s">
        <v>6</v>
      </c>
      <c r="H7455" s="11">
        <v>44635</v>
      </c>
    </row>
    <row r="7456" spans="1:8" hidden="1" x14ac:dyDescent="0.2">
      <c r="A7456" s="8" t="s">
        <v>13519</v>
      </c>
      <c r="B7456" s="9">
        <v>0</v>
      </c>
      <c r="C7456" s="9">
        <v>0</v>
      </c>
      <c r="D7456" s="9">
        <v>0</v>
      </c>
      <c r="E7456" s="9">
        <v>0</v>
      </c>
      <c r="F7456" t="s">
        <v>252</v>
      </c>
      <c r="G7456" t="s">
        <v>12</v>
      </c>
      <c r="H7456" s="11">
        <v>0</v>
      </c>
    </row>
    <row r="7457" spans="1:8" hidden="1" x14ac:dyDescent="0.2">
      <c r="A7457" s="8" t="s">
        <v>13520</v>
      </c>
      <c r="B7457" s="9">
        <v>5710.28</v>
      </c>
      <c r="C7457" s="9">
        <v>-5710.28</v>
      </c>
      <c r="D7457" s="9">
        <v>-5710.28</v>
      </c>
      <c r="E7457" s="9">
        <v>0</v>
      </c>
      <c r="F7457" t="s">
        <v>252</v>
      </c>
      <c r="G7457" t="s">
        <v>12</v>
      </c>
      <c r="H7457" s="11">
        <v>0</v>
      </c>
    </row>
    <row r="7458" spans="1:8" hidden="1" x14ac:dyDescent="0.2">
      <c r="A7458" s="8" t="s">
        <v>13570</v>
      </c>
      <c r="B7458" s="9">
        <v>177009.35</v>
      </c>
      <c r="C7458" s="9">
        <v>-177009.35</v>
      </c>
      <c r="D7458" s="9">
        <v>-177009.35</v>
      </c>
      <c r="E7458" s="9">
        <v>0</v>
      </c>
      <c r="F7458" t="s">
        <v>252</v>
      </c>
      <c r="G7458" t="s">
        <v>12</v>
      </c>
      <c r="H7458" s="11">
        <v>0</v>
      </c>
    </row>
    <row r="7459" spans="1:8" hidden="1" x14ac:dyDescent="0.2">
      <c r="A7459" s="8" t="s">
        <v>13690</v>
      </c>
      <c r="B7459" s="9">
        <v>7803.74</v>
      </c>
      <c r="C7459" s="9">
        <v>-7803.74</v>
      </c>
      <c r="D7459" s="9">
        <v>-7803.74</v>
      </c>
      <c r="E7459" s="9">
        <v>0</v>
      </c>
      <c r="F7459" t="s">
        <v>252</v>
      </c>
      <c r="G7459" t="s">
        <v>12</v>
      </c>
      <c r="H7459" s="11">
        <v>0</v>
      </c>
    </row>
    <row r="7460" spans="1:8" hidden="1" x14ac:dyDescent="0.2">
      <c r="A7460" s="8" t="s">
        <v>13692</v>
      </c>
      <c r="B7460" s="9">
        <v>7971.96</v>
      </c>
      <c r="C7460" s="9">
        <v>-7971.96</v>
      </c>
      <c r="D7460" s="9">
        <v>-7971.96</v>
      </c>
      <c r="E7460" s="9">
        <v>0</v>
      </c>
      <c r="F7460" t="s">
        <v>252</v>
      </c>
      <c r="G7460" t="s">
        <v>12</v>
      </c>
      <c r="H7460" s="11">
        <v>0</v>
      </c>
    </row>
    <row r="7461" spans="1:8" hidden="1" x14ac:dyDescent="0.2">
      <c r="A7461" s="8" t="s">
        <v>13712</v>
      </c>
      <c r="B7461" s="9">
        <v>14476.64</v>
      </c>
      <c r="C7461" s="9">
        <v>-14476.64</v>
      </c>
      <c r="D7461" s="9">
        <v>-14476.64</v>
      </c>
      <c r="E7461" s="9">
        <v>0</v>
      </c>
      <c r="F7461" t="s">
        <v>252</v>
      </c>
      <c r="G7461" t="s">
        <v>12</v>
      </c>
      <c r="H7461" s="11">
        <v>0</v>
      </c>
    </row>
    <row r="7462" spans="1:8" hidden="1" x14ac:dyDescent="0.2">
      <c r="A7462" s="8" t="s">
        <v>13726</v>
      </c>
      <c r="B7462" s="9">
        <v>7242.99</v>
      </c>
      <c r="C7462" s="9">
        <v>-7242.99</v>
      </c>
      <c r="D7462" s="9">
        <v>-7242.99</v>
      </c>
      <c r="E7462" s="9">
        <v>0</v>
      </c>
      <c r="F7462" t="s">
        <v>252</v>
      </c>
      <c r="G7462" t="s">
        <v>12</v>
      </c>
      <c r="H7462" s="11">
        <v>0</v>
      </c>
    </row>
    <row r="7463" spans="1:8" hidden="1" x14ac:dyDescent="0.2">
      <c r="A7463" s="8" t="s">
        <v>13752</v>
      </c>
      <c r="B7463" s="9">
        <v>94299.07</v>
      </c>
      <c r="C7463" s="9">
        <v>-94299.07</v>
      </c>
      <c r="D7463" s="9">
        <v>-94299.07</v>
      </c>
      <c r="E7463" s="9">
        <v>0</v>
      </c>
      <c r="F7463" t="s">
        <v>128</v>
      </c>
      <c r="G7463" t="s">
        <v>6</v>
      </c>
      <c r="H7463" s="11">
        <v>44635</v>
      </c>
    </row>
    <row r="7464" spans="1:8" hidden="1" x14ac:dyDescent="0.2">
      <c r="A7464" s="8" t="s">
        <v>13771</v>
      </c>
      <c r="B7464" s="9">
        <v>71168.22</v>
      </c>
      <c r="C7464" s="9">
        <v>-71168.22</v>
      </c>
      <c r="D7464" s="9">
        <v>-71168.22</v>
      </c>
      <c r="E7464" s="9">
        <v>0</v>
      </c>
      <c r="F7464" t="s">
        <v>252</v>
      </c>
      <c r="G7464" t="s">
        <v>12</v>
      </c>
      <c r="H7464" s="11">
        <v>0</v>
      </c>
    </row>
    <row r="7465" spans="1:8" hidden="1" x14ac:dyDescent="0.2">
      <c r="A7465" s="8" t="s">
        <v>13928</v>
      </c>
      <c r="B7465" s="9">
        <v>14298.84</v>
      </c>
      <c r="C7465" s="9">
        <v>-14298.84</v>
      </c>
      <c r="D7465" s="9">
        <v>-14298.84</v>
      </c>
      <c r="E7465" s="9">
        <v>0</v>
      </c>
      <c r="F7465" t="s">
        <v>11</v>
      </c>
      <c r="G7465" t="s">
        <v>12</v>
      </c>
      <c r="H7465" s="11">
        <v>0</v>
      </c>
    </row>
    <row r="7466" spans="1:8" hidden="1" x14ac:dyDescent="0.2">
      <c r="A7466" s="8" t="s">
        <v>13929</v>
      </c>
      <c r="B7466" s="9">
        <v>916.12</v>
      </c>
      <c r="C7466" s="9">
        <v>-916.12</v>
      </c>
      <c r="D7466" s="9">
        <v>-916.12</v>
      </c>
      <c r="E7466" s="9">
        <v>0</v>
      </c>
      <c r="F7466" t="s">
        <v>11</v>
      </c>
      <c r="G7466" t="s">
        <v>12</v>
      </c>
      <c r="H7466" s="11">
        <v>0</v>
      </c>
    </row>
    <row r="7467" spans="1:8" hidden="1" x14ac:dyDescent="0.2">
      <c r="A7467" s="8" t="s">
        <v>13930</v>
      </c>
      <c r="B7467" s="9">
        <v>2598.14</v>
      </c>
      <c r="C7467" s="9">
        <v>-2598.14</v>
      </c>
      <c r="D7467" s="9">
        <v>-2598.14</v>
      </c>
      <c r="E7467" s="9">
        <v>0</v>
      </c>
      <c r="F7467" t="s">
        <v>11</v>
      </c>
      <c r="G7467" t="s">
        <v>12</v>
      </c>
      <c r="H7467" s="11">
        <v>0</v>
      </c>
    </row>
    <row r="7468" spans="1:8" hidden="1" x14ac:dyDescent="0.2">
      <c r="A7468" s="8" t="s">
        <v>13936</v>
      </c>
      <c r="B7468" s="9">
        <v>83738.320000000007</v>
      </c>
      <c r="C7468" s="9">
        <v>-83738.320000000007</v>
      </c>
      <c r="D7468" s="9">
        <v>-83738.320000000007</v>
      </c>
      <c r="E7468" s="9">
        <v>0</v>
      </c>
      <c r="F7468" t="s">
        <v>252</v>
      </c>
      <c r="G7468" t="s">
        <v>12</v>
      </c>
      <c r="H7468" s="11">
        <v>0</v>
      </c>
    </row>
    <row r="7469" spans="1:8" hidden="1" x14ac:dyDescent="0.2">
      <c r="A7469" s="8" t="s">
        <v>13953</v>
      </c>
      <c r="B7469" s="9">
        <v>88158.88</v>
      </c>
      <c r="C7469" s="9">
        <v>-88158.88</v>
      </c>
      <c r="D7469" s="9">
        <v>-88158.88</v>
      </c>
      <c r="E7469" s="9">
        <v>0</v>
      </c>
      <c r="F7469" t="s">
        <v>11</v>
      </c>
      <c r="G7469" t="s">
        <v>12</v>
      </c>
      <c r="H7469" s="11">
        <v>0</v>
      </c>
    </row>
    <row r="7470" spans="1:8" hidden="1" x14ac:dyDescent="0.2">
      <c r="A7470" s="8" t="s">
        <v>13971</v>
      </c>
      <c r="B7470" s="9">
        <v>8515.9500000000007</v>
      </c>
      <c r="C7470" s="9">
        <v>-8515.9500000000007</v>
      </c>
      <c r="D7470" s="9">
        <v>-8515.9500000000007</v>
      </c>
      <c r="E7470" s="9">
        <v>0</v>
      </c>
      <c r="F7470" t="s">
        <v>11</v>
      </c>
      <c r="G7470" t="s">
        <v>12</v>
      </c>
      <c r="H7470" s="11">
        <v>0</v>
      </c>
    </row>
    <row r="7471" spans="1:8" hidden="1" x14ac:dyDescent="0.2">
      <c r="A7471" s="8" t="s">
        <v>13972</v>
      </c>
      <c r="B7471" s="9">
        <v>2035.45</v>
      </c>
      <c r="C7471" s="9">
        <v>-2035.45</v>
      </c>
      <c r="D7471" s="9">
        <v>-2035.45</v>
      </c>
      <c r="E7471" s="9">
        <v>0</v>
      </c>
      <c r="F7471" t="s">
        <v>11</v>
      </c>
      <c r="G7471" t="s">
        <v>12</v>
      </c>
      <c r="H7471" s="11">
        <v>0</v>
      </c>
    </row>
    <row r="7472" spans="1:8" hidden="1" x14ac:dyDescent="0.2">
      <c r="A7472" s="8" t="s">
        <v>14095</v>
      </c>
      <c r="B7472" s="9">
        <v>23509.21</v>
      </c>
      <c r="C7472" s="9">
        <v>-23509.21</v>
      </c>
      <c r="D7472" s="9">
        <v>-23509.21</v>
      </c>
      <c r="E7472" s="9">
        <v>0</v>
      </c>
      <c r="F7472" t="s">
        <v>11</v>
      </c>
      <c r="G7472" t="s">
        <v>12</v>
      </c>
      <c r="H7472" s="11">
        <v>0</v>
      </c>
    </row>
    <row r="7473" spans="1:8" hidden="1" x14ac:dyDescent="0.2">
      <c r="A7473" s="8" t="s">
        <v>14096</v>
      </c>
      <c r="B7473" s="9">
        <v>12995.46</v>
      </c>
      <c r="C7473" s="9">
        <v>-12995.46</v>
      </c>
      <c r="D7473" s="9">
        <v>-12995.46</v>
      </c>
      <c r="E7473" s="9">
        <v>0</v>
      </c>
      <c r="F7473" t="s">
        <v>11</v>
      </c>
      <c r="G7473" t="s">
        <v>12</v>
      </c>
      <c r="H7473" s="11">
        <v>0</v>
      </c>
    </row>
    <row r="7474" spans="1:8" hidden="1" x14ac:dyDescent="0.2">
      <c r="A7474" s="8" t="s">
        <v>14261</v>
      </c>
      <c r="B7474" s="9">
        <v>12934.58</v>
      </c>
      <c r="C7474" s="9">
        <v>-12934.58</v>
      </c>
      <c r="D7474" s="9">
        <v>-12934.58</v>
      </c>
      <c r="E7474" s="9">
        <v>0</v>
      </c>
      <c r="F7474" t="s">
        <v>5</v>
      </c>
      <c r="G7474" t="s">
        <v>6</v>
      </c>
      <c r="H7474" s="11">
        <v>44658</v>
      </c>
    </row>
    <row r="7475" spans="1:8" hidden="1" x14ac:dyDescent="0.2">
      <c r="A7475" s="8" t="s">
        <v>14392</v>
      </c>
      <c r="B7475" s="9">
        <v>640.29999999999995</v>
      </c>
      <c r="C7475" s="9">
        <v>-640.29999999999995</v>
      </c>
      <c r="D7475" s="9">
        <v>-640.29999999999995</v>
      </c>
      <c r="E7475" s="9">
        <v>0</v>
      </c>
      <c r="F7475" t="s">
        <v>252</v>
      </c>
      <c r="G7475" t="s">
        <v>12</v>
      </c>
      <c r="H7475" s="11">
        <v>0</v>
      </c>
    </row>
    <row r="7476" spans="1:8" hidden="1" x14ac:dyDescent="0.2">
      <c r="A7476" s="8" t="s">
        <v>14393</v>
      </c>
      <c r="B7476" s="9">
        <v>6714.84</v>
      </c>
      <c r="C7476" s="9">
        <v>-6714.84</v>
      </c>
      <c r="D7476" s="9">
        <v>-6714.84</v>
      </c>
      <c r="E7476" s="9">
        <v>0</v>
      </c>
      <c r="F7476" t="s">
        <v>252</v>
      </c>
      <c r="G7476" t="s">
        <v>12</v>
      </c>
      <c r="H7476" s="11">
        <v>0</v>
      </c>
    </row>
    <row r="7477" spans="1:8" hidden="1" x14ac:dyDescent="0.2">
      <c r="A7477" s="8" t="s">
        <v>14448</v>
      </c>
      <c r="B7477" s="9">
        <v>327.10000000000002</v>
      </c>
      <c r="C7477" s="9">
        <v>-327.10000000000002</v>
      </c>
      <c r="D7477" s="9">
        <v>-327.10000000000002</v>
      </c>
      <c r="E7477" s="9">
        <v>0</v>
      </c>
      <c r="F7477" t="s">
        <v>11</v>
      </c>
      <c r="G7477" t="s">
        <v>12</v>
      </c>
      <c r="H7477" s="11">
        <v>0</v>
      </c>
    </row>
    <row r="7478" spans="1:8" hidden="1" x14ac:dyDescent="0.2">
      <c r="A7478" s="8" t="s">
        <v>14449</v>
      </c>
      <c r="B7478" s="9">
        <v>925.23</v>
      </c>
      <c r="C7478" s="9">
        <v>-925.23</v>
      </c>
      <c r="D7478" s="9">
        <v>-925.23</v>
      </c>
      <c r="E7478" s="9">
        <v>0</v>
      </c>
      <c r="F7478" t="s">
        <v>11</v>
      </c>
      <c r="G7478" t="s">
        <v>12</v>
      </c>
      <c r="H7478" s="11">
        <v>0</v>
      </c>
    </row>
    <row r="7479" spans="1:8" hidden="1" x14ac:dyDescent="0.2">
      <c r="A7479" s="8" t="s">
        <v>14470</v>
      </c>
      <c r="B7479" s="9">
        <v>187757.01</v>
      </c>
      <c r="C7479" s="9">
        <v>-187757.01</v>
      </c>
      <c r="D7479" s="9">
        <v>-187757.01</v>
      </c>
      <c r="E7479" s="9">
        <v>0</v>
      </c>
      <c r="F7479" t="s">
        <v>252</v>
      </c>
      <c r="G7479" t="s">
        <v>12</v>
      </c>
      <c r="H7479" s="11">
        <v>0</v>
      </c>
    </row>
    <row r="7480" spans="1:8" hidden="1" x14ac:dyDescent="0.2">
      <c r="A7480" s="8" t="s">
        <v>6956</v>
      </c>
      <c r="B7480" s="9">
        <v>111897.19</v>
      </c>
      <c r="C7480" s="9">
        <v>-111897.19</v>
      </c>
      <c r="D7480" s="9">
        <v>-111897.19</v>
      </c>
      <c r="E7480" s="9">
        <v>0</v>
      </c>
      <c r="F7480" t="s">
        <v>252</v>
      </c>
      <c r="G7480" t="s">
        <v>12</v>
      </c>
      <c r="H7480" s="11">
        <v>0</v>
      </c>
    </row>
    <row r="7481" spans="1:8" hidden="1" x14ac:dyDescent="0.2">
      <c r="A7481" s="8" t="s">
        <v>6542</v>
      </c>
      <c r="B7481" s="9">
        <v>215439.25</v>
      </c>
      <c r="C7481" s="9">
        <v>-215439.25</v>
      </c>
      <c r="D7481" s="9">
        <v>-215439.25</v>
      </c>
      <c r="E7481" s="9">
        <v>0</v>
      </c>
      <c r="F7481" t="s">
        <v>11</v>
      </c>
      <c r="G7481" t="s">
        <v>12</v>
      </c>
      <c r="H7481" s="11">
        <v>0</v>
      </c>
    </row>
    <row r="7482" spans="1:8" hidden="1" x14ac:dyDescent="0.2">
      <c r="A7482" s="8" t="s">
        <v>6952</v>
      </c>
      <c r="B7482" s="9">
        <v>183934.58</v>
      </c>
      <c r="C7482" s="9">
        <v>-183934.58</v>
      </c>
      <c r="D7482" s="9">
        <v>-183934.58</v>
      </c>
      <c r="E7482" s="9">
        <v>0</v>
      </c>
      <c r="F7482" t="s">
        <v>128</v>
      </c>
      <c r="G7482" t="s">
        <v>6</v>
      </c>
      <c r="H7482" s="11">
        <v>44356</v>
      </c>
    </row>
    <row r="7483" spans="1:8" hidden="1" x14ac:dyDescent="0.2">
      <c r="A7483" s="8" t="s">
        <v>6693</v>
      </c>
      <c r="B7483" s="9">
        <v>3223.43</v>
      </c>
      <c r="C7483" s="9">
        <v>-3223.43</v>
      </c>
      <c r="D7483" s="9">
        <v>-3223.43</v>
      </c>
      <c r="E7483" s="9">
        <v>0</v>
      </c>
      <c r="F7483" t="s">
        <v>11</v>
      </c>
      <c r="G7483" t="s">
        <v>12</v>
      </c>
      <c r="H7483" s="11">
        <v>0</v>
      </c>
    </row>
    <row r="7484" spans="1:8" hidden="1" x14ac:dyDescent="0.2">
      <c r="A7484" s="8" t="s">
        <v>6692</v>
      </c>
      <c r="B7484" s="9">
        <v>2430.7800000000002</v>
      </c>
      <c r="C7484" s="9">
        <v>-2430.7800000000002</v>
      </c>
      <c r="D7484" s="9">
        <v>-2430.7800000000002</v>
      </c>
      <c r="E7484" s="9">
        <v>0</v>
      </c>
      <c r="F7484" t="s">
        <v>11</v>
      </c>
      <c r="G7484" t="s">
        <v>12</v>
      </c>
      <c r="H7484" s="11">
        <v>0</v>
      </c>
    </row>
    <row r="7485" spans="1:8" hidden="1" x14ac:dyDescent="0.2">
      <c r="A7485" s="8" t="s">
        <v>6954</v>
      </c>
      <c r="B7485" s="9">
        <v>168084.11</v>
      </c>
      <c r="C7485" s="9">
        <v>-168084.11</v>
      </c>
      <c r="D7485" s="9">
        <v>-168084.11</v>
      </c>
      <c r="E7485" s="9">
        <v>0</v>
      </c>
      <c r="F7485" t="s">
        <v>128</v>
      </c>
      <c r="G7485" t="s">
        <v>6</v>
      </c>
      <c r="H7485" s="11">
        <v>44340</v>
      </c>
    </row>
    <row r="7486" spans="1:8" hidden="1" x14ac:dyDescent="0.2">
      <c r="A7486" s="8" t="s">
        <v>17406</v>
      </c>
      <c r="B7486" s="9">
        <v>0</v>
      </c>
      <c r="C7486" s="9">
        <v>0</v>
      </c>
      <c r="D7486" s="9" t="e">
        <v>#N/A</v>
      </c>
      <c r="E7486" s="9" t="e">
        <v>#N/A</v>
      </c>
      <c r="F7486" t="e">
        <v>#N/A</v>
      </c>
      <c r="G7486" t="e">
        <v>#N/A</v>
      </c>
      <c r="H7486" s="11" t="e">
        <v>#N/A</v>
      </c>
    </row>
    <row r="7487" spans="1:8" hidden="1" x14ac:dyDescent="0.2">
      <c r="A7487" s="8" t="s">
        <v>6801</v>
      </c>
      <c r="B7487" s="9">
        <v>6439.25</v>
      </c>
      <c r="C7487" s="9">
        <v>-6439.25</v>
      </c>
      <c r="D7487" s="9">
        <v>-6439.25</v>
      </c>
      <c r="E7487" s="9">
        <v>0</v>
      </c>
      <c r="F7487" t="s">
        <v>128</v>
      </c>
      <c r="G7487" t="s">
        <v>6</v>
      </c>
      <c r="H7487" s="11">
        <v>44289</v>
      </c>
    </row>
    <row r="7488" spans="1:8" hidden="1" x14ac:dyDescent="0.2">
      <c r="A7488" s="8" t="s">
        <v>6482</v>
      </c>
      <c r="B7488" s="9">
        <v>746149.19</v>
      </c>
      <c r="C7488" s="9">
        <v>-746149.19</v>
      </c>
      <c r="D7488" s="9">
        <v>-746149.19</v>
      </c>
      <c r="E7488" s="9">
        <v>0</v>
      </c>
      <c r="F7488" t="s">
        <v>5</v>
      </c>
      <c r="G7488" t="s">
        <v>56</v>
      </c>
      <c r="H7488" s="11">
        <v>44543</v>
      </c>
    </row>
    <row r="7489" spans="1:8" hidden="1" x14ac:dyDescent="0.2">
      <c r="A7489" s="8" t="s">
        <v>6481</v>
      </c>
      <c r="B7489" s="9">
        <v>287804.08</v>
      </c>
      <c r="C7489" s="9">
        <v>-287804.08</v>
      </c>
      <c r="D7489" s="9">
        <v>-287804.08</v>
      </c>
      <c r="E7489" s="9">
        <v>0</v>
      </c>
      <c r="F7489" t="s">
        <v>5</v>
      </c>
      <c r="G7489" t="s">
        <v>56</v>
      </c>
      <c r="H7489" s="11">
        <v>44543</v>
      </c>
    </row>
    <row r="7490" spans="1:8" hidden="1" x14ac:dyDescent="0.2">
      <c r="A7490" s="8" t="s">
        <v>6966</v>
      </c>
      <c r="B7490" s="9">
        <v>133635.51</v>
      </c>
      <c r="C7490" s="9">
        <v>-133635.51</v>
      </c>
      <c r="D7490" s="9">
        <v>-133635.51</v>
      </c>
      <c r="E7490" s="9">
        <v>0</v>
      </c>
      <c r="F7490" t="s">
        <v>128</v>
      </c>
      <c r="G7490" t="s">
        <v>6</v>
      </c>
      <c r="H7490" s="11">
        <v>44356</v>
      </c>
    </row>
    <row r="7491" spans="1:8" hidden="1" x14ac:dyDescent="0.2">
      <c r="A7491" s="8" t="s">
        <v>6980</v>
      </c>
      <c r="B7491" s="9">
        <v>210439.25</v>
      </c>
      <c r="C7491" s="9">
        <v>-210439.25</v>
      </c>
      <c r="D7491" s="9">
        <v>-210439.25</v>
      </c>
      <c r="E7491" s="9">
        <v>0</v>
      </c>
      <c r="F7491" t="s">
        <v>128</v>
      </c>
      <c r="G7491" t="s">
        <v>6</v>
      </c>
      <c r="H7491" s="11">
        <v>44356</v>
      </c>
    </row>
    <row r="7492" spans="1:8" hidden="1" x14ac:dyDescent="0.2">
      <c r="A7492" s="8" t="s">
        <v>6544</v>
      </c>
      <c r="B7492" s="9">
        <v>133757.01</v>
      </c>
      <c r="C7492" s="9">
        <v>-133757.01</v>
      </c>
      <c r="D7492" s="9">
        <v>-133757.01</v>
      </c>
      <c r="E7492" s="9">
        <v>0</v>
      </c>
      <c r="F7492" t="s">
        <v>128</v>
      </c>
      <c r="G7492" t="s">
        <v>6</v>
      </c>
      <c r="H7492" s="11">
        <v>44452</v>
      </c>
    </row>
    <row r="7493" spans="1:8" hidden="1" x14ac:dyDescent="0.2">
      <c r="A7493" s="8" t="s">
        <v>6976</v>
      </c>
      <c r="B7493" s="9">
        <v>99084.11</v>
      </c>
      <c r="C7493" s="9">
        <v>-99084.11</v>
      </c>
      <c r="D7493" s="9">
        <v>-99084.11</v>
      </c>
      <c r="E7493" s="9">
        <v>0</v>
      </c>
      <c r="F7493" t="s">
        <v>128</v>
      </c>
      <c r="G7493" t="s">
        <v>6</v>
      </c>
      <c r="H7493" s="11">
        <v>44452</v>
      </c>
    </row>
    <row r="7494" spans="1:8" hidden="1" x14ac:dyDescent="0.2">
      <c r="A7494" s="8" t="s">
        <v>6982</v>
      </c>
      <c r="B7494" s="9">
        <v>173560.75</v>
      </c>
      <c r="C7494" s="9">
        <v>-173560.75</v>
      </c>
      <c r="D7494" s="9">
        <v>-173560.75</v>
      </c>
      <c r="E7494" s="9">
        <v>0</v>
      </c>
      <c r="F7494" t="s">
        <v>128</v>
      </c>
      <c r="G7494" t="s">
        <v>6</v>
      </c>
      <c r="H7494" s="11">
        <v>44452</v>
      </c>
    </row>
    <row r="7495" spans="1:8" hidden="1" x14ac:dyDescent="0.2">
      <c r="A7495" s="8" t="s">
        <v>6546</v>
      </c>
      <c r="B7495" s="9">
        <v>147392.51999999999</v>
      </c>
      <c r="C7495" s="9">
        <v>-147392.51999999999</v>
      </c>
      <c r="D7495" s="9">
        <v>-147392.51999999999</v>
      </c>
      <c r="E7495" s="9">
        <v>0</v>
      </c>
      <c r="F7495" t="s">
        <v>252</v>
      </c>
      <c r="G7495" t="s">
        <v>12</v>
      </c>
      <c r="H7495" s="11">
        <v>0</v>
      </c>
    </row>
    <row r="7496" spans="1:8" hidden="1" x14ac:dyDescent="0.2">
      <c r="A7496" s="8" t="s">
        <v>6534</v>
      </c>
      <c r="B7496" s="9">
        <v>124962.62</v>
      </c>
      <c r="C7496" s="9">
        <v>-124962.62</v>
      </c>
      <c r="D7496" s="9">
        <v>-124962.62</v>
      </c>
      <c r="E7496" s="9">
        <v>0</v>
      </c>
      <c r="F7496" t="s">
        <v>252</v>
      </c>
      <c r="G7496" t="s">
        <v>12</v>
      </c>
      <c r="H7496" s="11">
        <v>0</v>
      </c>
    </row>
    <row r="7497" spans="1:8" hidden="1" x14ac:dyDescent="0.2">
      <c r="A7497" s="8" t="s">
        <v>6978</v>
      </c>
      <c r="B7497" s="9">
        <v>133794.39000000001</v>
      </c>
      <c r="C7497" s="9">
        <v>-133794.39000000001</v>
      </c>
      <c r="D7497" s="9">
        <v>-133794.39000000001</v>
      </c>
      <c r="E7497" s="9">
        <v>0</v>
      </c>
      <c r="F7497" t="s">
        <v>252</v>
      </c>
      <c r="G7497" t="s">
        <v>12</v>
      </c>
      <c r="H7497" s="11">
        <v>0</v>
      </c>
    </row>
    <row r="7498" spans="1:8" hidden="1" x14ac:dyDescent="0.2">
      <c r="A7498" s="8" t="s">
        <v>6473</v>
      </c>
      <c r="B7498" s="9">
        <v>66308.41</v>
      </c>
      <c r="C7498" s="9">
        <v>-66308.41</v>
      </c>
      <c r="D7498" s="9">
        <v>-66308.41</v>
      </c>
      <c r="E7498" s="9">
        <v>0</v>
      </c>
      <c r="F7498" t="s">
        <v>252</v>
      </c>
      <c r="G7498" t="s">
        <v>12</v>
      </c>
      <c r="H7498" s="11">
        <v>0</v>
      </c>
    </row>
    <row r="7499" spans="1:8" hidden="1" x14ac:dyDescent="0.2">
      <c r="A7499" s="8" t="s">
        <v>6860</v>
      </c>
      <c r="B7499" s="9">
        <v>20084.11</v>
      </c>
      <c r="C7499" s="9">
        <v>-20084.11</v>
      </c>
      <c r="D7499" s="9">
        <v>-20084.11</v>
      </c>
      <c r="E7499" s="9">
        <v>0</v>
      </c>
      <c r="F7499" t="s">
        <v>128</v>
      </c>
      <c r="G7499" t="s">
        <v>6</v>
      </c>
      <c r="H7499" s="11">
        <v>44356</v>
      </c>
    </row>
    <row r="7500" spans="1:8" hidden="1" x14ac:dyDescent="0.2">
      <c r="A7500" s="8" t="s">
        <v>6890</v>
      </c>
      <c r="B7500" s="9">
        <v>179831.78</v>
      </c>
      <c r="C7500" s="9">
        <v>-179831.78</v>
      </c>
      <c r="D7500" s="9">
        <v>-179831.78</v>
      </c>
      <c r="E7500" s="9">
        <v>0</v>
      </c>
      <c r="F7500" t="s">
        <v>128</v>
      </c>
      <c r="G7500" t="s">
        <v>6</v>
      </c>
      <c r="H7500" s="11">
        <v>44452</v>
      </c>
    </row>
    <row r="7501" spans="1:8" hidden="1" x14ac:dyDescent="0.2">
      <c r="A7501" s="8" t="s">
        <v>6514</v>
      </c>
      <c r="B7501" s="9">
        <v>435140.19</v>
      </c>
      <c r="C7501" s="9">
        <v>-435140.19</v>
      </c>
      <c r="D7501" s="9">
        <v>-435140.19</v>
      </c>
      <c r="E7501" s="9">
        <v>0</v>
      </c>
      <c r="F7501" t="s">
        <v>11</v>
      </c>
      <c r="G7501" t="s">
        <v>12</v>
      </c>
      <c r="H7501" s="11">
        <v>0</v>
      </c>
    </row>
    <row r="7502" spans="1:8" hidden="1" x14ac:dyDescent="0.2">
      <c r="A7502" s="8" t="s">
        <v>6944</v>
      </c>
      <c r="B7502" s="9">
        <v>407327.1</v>
      </c>
      <c r="C7502" s="9">
        <v>-407327.1</v>
      </c>
      <c r="D7502" s="9">
        <v>-407327.1</v>
      </c>
      <c r="E7502" s="9">
        <v>0</v>
      </c>
      <c r="F7502" t="s">
        <v>252</v>
      </c>
      <c r="G7502" t="s">
        <v>12</v>
      </c>
      <c r="H7502" s="11">
        <v>0</v>
      </c>
    </row>
    <row r="7503" spans="1:8" hidden="1" x14ac:dyDescent="0.2">
      <c r="A7503" s="8" t="s">
        <v>6550</v>
      </c>
      <c r="B7503" s="9">
        <v>1411.22</v>
      </c>
      <c r="C7503" s="9">
        <v>-1411.22</v>
      </c>
      <c r="D7503" s="9">
        <v>-1411.22</v>
      </c>
      <c r="E7503" s="9">
        <v>0</v>
      </c>
      <c r="F7503" t="s">
        <v>128</v>
      </c>
      <c r="G7503" t="s">
        <v>6</v>
      </c>
      <c r="H7503" s="11">
        <v>44452</v>
      </c>
    </row>
    <row r="7504" spans="1:8" hidden="1" x14ac:dyDescent="0.2">
      <c r="A7504" s="8" t="s">
        <v>6698</v>
      </c>
      <c r="B7504" s="9">
        <v>7183.71</v>
      </c>
      <c r="C7504" s="9">
        <v>-7183.71</v>
      </c>
      <c r="D7504" s="9">
        <v>-7183.71</v>
      </c>
      <c r="E7504" s="9">
        <v>0</v>
      </c>
      <c r="F7504" t="s">
        <v>11</v>
      </c>
      <c r="G7504" t="s">
        <v>12</v>
      </c>
      <c r="H7504" s="11">
        <v>0</v>
      </c>
    </row>
    <row r="7505" spans="1:8" hidden="1" x14ac:dyDescent="0.2">
      <c r="A7505" s="8" t="s">
        <v>6697</v>
      </c>
      <c r="B7505" s="9">
        <v>10395.73</v>
      </c>
      <c r="C7505" s="9">
        <v>-10395.73</v>
      </c>
      <c r="D7505" s="9">
        <v>-10395.73</v>
      </c>
      <c r="E7505" s="9">
        <v>0</v>
      </c>
      <c r="F7505" t="s">
        <v>11</v>
      </c>
      <c r="G7505" t="s">
        <v>12</v>
      </c>
      <c r="H7505" s="11">
        <v>0</v>
      </c>
    </row>
    <row r="7506" spans="1:8" hidden="1" x14ac:dyDescent="0.2">
      <c r="A7506" s="8" t="s">
        <v>6556</v>
      </c>
      <c r="B7506" s="9">
        <v>189140.19</v>
      </c>
      <c r="C7506" s="9">
        <v>-189140.19</v>
      </c>
      <c r="D7506" s="9">
        <v>-189140.19</v>
      </c>
      <c r="E7506" s="9">
        <v>0</v>
      </c>
      <c r="F7506" t="s">
        <v>252</v>
      </c>
      <c r="G7506" t="s">
        <v>12</v>
      </c>
      <c r="H7506" s="11">
        <v>0</v>
      </c>
    </row>
    <row r="7507" spans="1:8" hidden="1" x14ac:dyDescent="0.2">
      <c r="A7507" s="8" t="s">
        <v>6986</v>
      </c>
      <c r="B7507" s="9">
        <v>296514.02</v>
      </c>
      <c r="C7507" s="9">
        <v>-296514.02</v>
      </c>
      <c r="D7507" s="9">
        <v>-296514.02</v>
      </c>
      <c r="E7507" s="9">
        <v>0</v>
      </c>
      <c r="F7507" t="s">
        <v>128</v>
      </c>
      <c r="G7507" t="s">
        <v>6</v>
      </c>
      <c r="H7507" s="11">
        <v>44452</v>
      </c>
    </row>
    <row r="7508" spans="1:8" hidden="1" x14ac:dyDescent="0.2">
      <c r="A7508" s="8" t="s">
        <v>6958</v>
      </c>
      <c r="B7508" s="9">
        <v>169177.57</v>
      </c>
      <c r="C7508" s="9">
        <v>-169177.57</v>
      </c>
      <c r="D7508" s="9">
        <v>-169177.57</v>
      </c>
      <c r="E7508" s="9">
        <v>0</v>
      </c>
      <c r="F7508" t="s">
        <v>252</v>
      </c>
      <c r="G7508" t="s">
        <v>12</v>
      </c>
      <c r="H7508" s="11">
        <v>0</v>
      </c>
    </row>
    <row r="7509" spans="1:8" hidden="1" x14ac:dyDescent="0.2">
      <c r="A7509" s="8" t="s">
        <v>6970</v>
      </c>
      <c r="B7509" s="9">
        <v>260280.37</v>
      </c>
      <c r="C7509" s="9">
        <v>-260280.37</v>
      </c>
      <c r="D7509" s="9">
        <v>-260280.37</v>
      </c>
      <c r="E7509" s="9">
        <v>0</v>
      </c>
      <c r="F7509" t="s">
        <v>252</v>
      </c>
      <c r="G7509" t="s">
        <v>12</v>
      </c>
      <c r="H7509" s="11">
        <v>0</v>
      </c>
    </row>
    <row r="7510" spans="1:8" hidden="1" x14ac:dyDescent="0.2">
      <c r="A7510" s="8" t="s">
        <v>6972</v>
      </c>
      <c r="B7510" s="9">
        <v>176934.58</v>
      </c>
      <c r="C7510" s="9">
        <v>-176934.58</v>
      </c>
      <c r="D7510" s="9">
        <v>-176934.58</v>
      </c>
      <c r="E7510" s="9">
        <v>0</v>
      </c>
      <c r="F7510" t="s">
        <v>252</v>
      </c>
      <c r="G7510" t="s">
        <v>12</v>
      </c>
      <c r="H7510" s="11">
        <v>0</v>
      </c>
    </row>
    <row r="7511" spans="1:8" hidden="1" x14ac:dyDescent="0.2">
      <c r="A7511" s="8" t="s">
        <v>6974</v>
      </c>
      <c r="B7511" s="9">
        <v>235607.48</v>
      </c>
      <c r="C7511" s="9">
        <v>-235607.48</v>
      </c>
      <c r="D7511" s="9">
        <v>-235607.48</v>
      </c>
      <c r="E7511" s="9">
        <v>0</v>
      </c>
      <c r="F7511" t="s">
        <v>252</v>
      </c>
      <c r="G7511" t="s">
        <v>12</v>
      </c>
      <c r="H7511" s="11">
        <v>0</v>
      </c>
    </row>
    <row r="7512" spans="1:8" hidden="1" x14ac:dyDescent="0.2">
      <c r="A7512" s="8" t="s">
        <v>7040</v>
      </c>
      <c r="B7512" s="9">
        <v>7130.84</v>
      </c>
      <c r="C7512" s="9">
        <v>-7130.84</v>
      </c>
      <c r="D7512" s="9">
        <v>-7130.84</v>
      </c>
      <c r="E7512" s="9">
        <v>0</v>
      </c>
      <c r="F7512" t="s">
        <v>5</v>
      </c>
      <c r="G7512" t="s">
        <v>56</v>
      </c>
      <c r="H7512" s="11">
        <v>44518</v>
      </c>
    </row>
    <row r="7513" spans="1:8" hidden="1" x14ac:dyDescent="0.2">
      <c r="A7513" s="8" t="s">
        <v>6704</v>
      </c>
      <c r="B7513" s="9">
        <v>3675.73</v>
      </c>
      <c r="C7513" s="9">
        <v>-3675.73</v>
      </c>
      <c r="D7513" s="9">
        <v>-3675.73</v>
      </c>
      <c r="E7513" s="9">
        <v>0</v>
      </c>
      <c r="F7513" t="s">
        <v>128</v>
      </c>
      <c r="G7513" t="s">
        <v>6</v>
      </c>
      <c r="H7513" s="11">
        <v>44495</v>
      </c>
    </row>
    <row r="7514" spans="1:8" hidden="1" x14ac:dyDescent="0.2">
      <c r="A7514" s="8" t="s">
        <v>6703</v>
      </c>
      <c r="B7514" s="9">
        <v>2025.2</v>
      </c>
      <c r="C7514" s="9">
        <v>-2025.2</v>
      </c>
      <c r="D7514" s="9">
        <v>-2025.2</v>
      </c>
      <c r="E7514" s="9">
        <v>0</v>
      </c>
      <c r="F7514" t="s">
        <v>128</v>
      </c>
      <c r="G7514" t="s">
        <v>6</v>
      </c>
      <c r="H7514" s="11">
        <v>44495</v>
      </c>
    </row>
    <row r="7515" spans="1:8" hidden="1" x14ac:dyDescent="0.2">
      <c r="A7515" s="8" t="s">
        <v>6536</v>
      </c>
      <c r="B7515" s="9">
        <v>399261.68</v>
      </c>
      <c r="C7515" s="9">
        <v>-399261.68</v>
      </c>
      <c r="D7515" s="9">
        <v>-399261.68</v>
      </c>
      <c r="E7515" s="9">
        <v>0</v>
      </c>
      <c r="F7515" t="s">
        <v>252</v>
      </c>
      <c r="G7515" t="s">
        <v>12</v>
      </c>
      <c r="H7515" s="11">
        <v>0</v>
      </c>
    </row>
    <row r="7516" spans="1:8" hidden="1" x14ac:dyDescent="0.2">
      <c r="A7516" s="8" t="s">
        <v>6552</v>
      </c>
      <c r="B7516" s="9">
        <v>338766.36</v>
      </c>
      <c r="C7516" s="9">
        <v>-338766.36</v>
      </c>
      <c r="D7516" s="9">
        <v>-338766.36</v>
      </c>
      <c r="E7516" s="9">
        <v>0</v>
      </c>
      <c r="F7516" t="s">
        <v>252</v>
      </c>
      <c r="G7516" t="s">
        <v>12</v>
      </c>
      <c r="H7516" s="11">
        <v>0</v>
      </c>
    </row>
    <row r="7517" spans="1:8" hidden="1" x14ac:dyDescent="0.2">
      <c r="A7517" s="8" t="s">
        <v>6554</v>
      </c>
      <c r="B7517" s="9">
        <v>413990.65</v>
      </c>
      <c r="C7517" s="9">
        <v>-413990.65</v>
      </c>
      <c r="D7517" s="9">
        <v>-413990.65</v>
      </c>
      <c r="E7517" s="9">
        <v>0</v>
      </c>
      <c r="F7517" t="s">
        <v>252</v>
      </c>
      <c r="G7517" t="s">
        <v>12</v>
      </c>
      <c r="H7517" s="11">
        <v>0</v>
      </c>
    </row>
    <row r="7518" spans="1:8" hidden="1" x14ac:dyDescent="0.2">
      <c r="A7518" s="8" t="s">
        <v>6689</v>
      </c>
      <c r="B7518" s="9">
        <v>3678.49</v>
      </c>
      <c r="C7518" s="9">
        <v>-3678.49</v>
      </c>
      <c r="D7518" s="9">
        <v>-3678.49</v>
      </c>
      <c r="E7518" s="9">
        <v>0</v>
      </c>
      <c r="F7518" t="s">
        <v>252</v>
      </c>
      <c r="G7518" t="s">
        <v>56</v>
      </c>
      <c r="H7518" s="11">
        <v>0</v>
      </c>
    </row>
    <row r="7519" spans="1:8" hidden="1" x14ac:dyDescent="0.2">
      <c r="A7519" s="8" t="s">
        <v>6690</v>
      </c>
      <c r="B7519" s="9">
        <v>2686</v>
      </c>
      <c r="C7519" s="9">
        <v>-2686</v>
      </c>
      <c r="D7519" s="9">
        <v>-2686</v>
      </c>
      <c r="E7519" s="9">
        <v>0</v>
      </c>
      <c r="F7519" t="s">
        <v>252</v>
      </c>
      <c r="G7519" t="s">
        <v>56</v>
      </c>
      <c r="H7519" s="11">
        <v>0</v>
      </c>
    </row>
    <row r="7520" spans="1:8" hidden="1" x14ac:dyDescent="0.2">
      <c r="A7520" s="8" t="s">
        <v>6560</v>
      </c>
      <c r="B7520" s="9">
        <v>127383.18</v>
      </c>
      <c r="C7520" s="9">
        <v>-127383.18</v>
      </c>
      <c r="D7520" s="9">
        <v>-127383.18</v>
      </c>
      <c r="E7520" s="9">
        <v>0</v>
      </c>
      <c r="F7520" t="s">
        <v>128</v>
      </c>
      <c r="G7520" t="s">
        <v>6</v>
      </c>
      <c r="H7520" s="11">
        <v>44452</v>
      </c>
    </row>
    <row r="7521" spans="1:8" hidden="1" x14ac:dyDescent="0.2">
      <c r="A7521" s="8" t="s">
        <v>6984</v>
      </c>
      <c r="B7521" s="9">
        <v>1252.3399999999999</v>
      </c>
      <c r="C7521" s="9">
        <v>-1252.3399999999999</v>
      </c>
      <c r="D7521" s="9">
        <v>-1252.3399999999999</v>
      </c>
      <c r="E7521" s="9">
        <v>0</v>
      </c>
      <c r="F7521" t="s">
        <v>128</v>
      </c>
      <c r="G7521" t="s">
        <v>6</v>
      </c>
      <c r="H7521" s="11">
        <v>44356</v>
      </c>
    </row>
    <row r="7522" spans="1:8" hidden="1" x14ac:dyDescent="0.2">
      <c r="A7522" s="8" t="s">
        <v>6713</v>
      </c>
      <c r="B7522" s="9">
        <v>94595.55</v>
      </c>
      <c r="C7522" s="9">
        <v>-94595.55</v>
      </c>
      <c r="D7522" s="9">
        <v>-94595.55</v>
      </c>
      <c r="E7522" s="9">
        <v>0</v>
      </c>
      <c r="F7522" t="s">
        <v>128</v>
      </c>
      <c r="G7522" t="s">
        <v>6</v>
      </c>
      <c r="H7522" s="11">
        <v>44510</v>
      </c>
    </row>
    <row r="7523" spans="1:8" hidden="1" x14ac:dyDescent="0.2">
      <c r="A7523" s="8" t="s">
        <v>6712</v>
      </c>
      <c r="B7523" s="9">
        <v>47553.98</v>
      </c>
      <c r="C7523" s="9">
        <v>-47553.98</v>
      </c>
      <c r="D7523" s="9">
        <v>-47553.98</v>
      </c>
      <c r="E7523" s="9">
        <v>0</v>
      </c>
      <c r="F7523" t="s">
        <v>128</v>
      </c>
      <c r="G7523" t="s">
        <v>6</v>
      </c>
      <c r="H7523" s="11">
        <v>44510</v>
      </c>
    </row>
    <row r="7524" spans="1:8" hidden="1" x14ac:dyDescent="0.2">
      <c r="A7524" s="8" t="s">
        <v>6562</v>
      </c>
      <c r="B7524" s="9">
        <v>2037.38</v>
      </c>
      <c r="C7524" s="9">
        <v>-2037.38</v>
      </c>
      <c r="D7524" s="9">
        <v>-2037.38</v>
      </c>
      <c r="E7524" s="9">
        <v>0</v>
      </c>
      <c r="F7524" t="s">
        <v>252</v>
      </c>
      <c r="G7524" t="s">
        <v>12</v>
      </c>
      <c r="H7524" s="11">
        <v>0</v>
      </c>
    </row>
    <row r="7525" spans="1:8" hidden="1" x14ac:dyDescent="0.2">
      <c r="A7525" s="8" t="s">
        <v>6564</v>
      </c>
      <c r="B7525" s="9">
        <v>1411.22</v>
      </c>
      <c r="C7525" s="9">
        <v>-1411.22</v>
      </c>
      <c r="D7525" s="9">
        <v>-1411.22</v>
      </c>
      <c r="E7525" s="9">
        <v>0</v>
      </c>
      <c r="F7525" t="s">
        <v>252</v>
      </c>
      <c r="G7525" t="s">
        <v>12</v>
      </c>
      <c r="H7525" s="11">
        <v>0</v>
      </c>
    </row>
    <row r="7526" spans="1:8" hidden="1" x14ac:dyDescent="0.2">
      <c r="A7526" s="8" t="s">
        <v>6707</v>
      </c>
      <c r="B7526" s="9">
        <v>4250.1000000000004</v>
      </c>
      <c r="C7526" s="9">
        <v>-4250.1000000000004</v>
      </c>
      <c r="D7526" s="9">
        <v>-4250.1000000000004</v>
      </c>
      <c r="E7526" s="9">
        <v>0</v>
      </c>
      <c r="F7526" t="s">
        <v>128</v>
      </c>
      <c r="G7526" t="s">
        <v>6</v>
      </c>
      <c r="H7526" s="11">
        <v>44518</v>
      </c>
    </row>
    <row r="7527" spans="1:8" hidden="1" x14ac:dyDescent="0.2">
      <c r="A7527" s="8" t="s">
        <v>6706</v>
      </c>
      <c r="B7527" s="9">
        <v>1553.64</v>
      </c>
      <c r="C7527" s="9">
        <v>-1553.64</v>
      </c>
      <c r="D7527" s="9">
        <v>-1553.64</v>
      </c>
      <c r="E7527" s="9">
        <v>0</v>
      </c>
      <c r="F7527" t="s">
        <v>128</v>
      </c>
      <c r="G7527" t="s">
        <v>6</v>
      </c>
      <c r="H7527" s="11">
        <v>44518</v>
      </c>
    </row>
    <row r="7528" spans="1:8" hidden="1" x14ac:dyDescent="0.2">
      <c r="A7528" s="8" t="s">
        <v>7042</v>
      </c>
      <c r="B7528" s="9">
        <v>439.25</v>
      </c>
      <c r="C7528" s="9">
        <v>-439.25</v>
      </c>
      <c r="D7528" s="9">
        <v>-439.25</v>
      </c>
      <c r="E7528" s="9">
        <v>0</v>
      </c>
      <c r="F7528" t="s">
        <v>128</v>
      </c>
      <c r="G7528" t="s">
        <v>6</v>
      </c>
      <c r="H7528" s="11">
        <v>44328</v>
      </c>
    </row>
    <row r="7529" spans="1:8" hidden="1" x14ac:dyDescent="0.2">
      <c r="A7529" s="8" t="s">
        <v>6540</v>
      </c>
      <c r="B7529" s="9">
        <v>6897.2</v>
      </c>
      <c r="C7529" s="9">
        <v>-6897.2</v>
      </c>
      <c r="D7529" s="9">
        <v>-6897.2</v>
      </c>
      <c r="E7529" s="9">
        <v>0</v>
      </c>
      <c r="F7529" t="s">
        <v>11</v>
      </c>
      <c r="G7529" t="s">
        <v>12</v>
      </c>
      <c r="H7529" s="11">
        <v>0</v>
      </c>
    </row>
    <row r="7530" spans="1:8" hidden="1" x14ac:dyDescent="0.2">
      <c r="A7530" s="8" t="s">
        <v>6701</v>
      </c>
      <c r="B7530" s="9">
        <v>5914.3</v>
      </c>
      <c r="C7530" s="9">
        <v>-5914.3</v>
      </c>
      <c r="D7530" s="9">
        <v>-5914.3</v>
      </c>
      <c r="E7530" s="9">
        <v>0</v>
      </c>
      <c r="F7530" t="s">
        <v>128</v>
      </c>
      <c r="G7530" t="s">
        <v>6</v>
      </c>
      <c r="H7530" s="11">
        <v>44400</v>
      </c>
    </row>
    <row r="7531" spans="1:8" hidden="1" x14ac:dyDescent="0.2">
      <c r="A7531" s="8" t="s">
        <v>6700</v>
      </c>
      <c r="B7531" s="9">
        <v>4487.57</v>
      </c>
      <c r="C7531" s="9">
        <v>-4487.57</v>
      </c>
      <c r="D7531" s="9">
        <v>-4487.57</v>
      </c>
      <c r="E7531" s="9">
        <v>0</v>
      </c>
      <c r="F7531" t="s">
        <v>128</v>
      </c>
      <c r="G7531" t="s">
        <v>6</v>
      </c>
      <c r="H7531" s="11">
        <v>44400</v>
      </c>
    </row>
    <row r="7532" spans="1:8" hidden="1" x14ac:dyDescent="0.2">
      <c r="A7532" s="8" t="s">
        <v>6716</v>
      </c>
      <c r="B7532" s="9">
        <v>7208.86</v>
      </c>
      <c r="C7532" s="9">
        <v>-7208.86</v>
      </c>
      <c r="D7532" s="9">
        <v>-7208.86</v>
      </c>
      <c r="E7532" s="9">
        <v>0</v>
      </c>
      <c r="F7532" t="s">
        <v>11</v>
      </c>
      <c r="G7532" t="s">
        <v>12</v>
      </c>
      <c r="H7532" s="11">
        <v>0</v>
      </c>
    </row>
    <row r="7533" spans="1:8" hidden="1" x14ac:dyDescent="0.2">
      <c r="A7533" s="8" t="s">
        <v>6717</v>
      </c>
      <c r="B7533" s="9">
        <v>4314.67</v>
      </c>
      <c r="C7533" s="9">
        <v>-4314.67</v>
      </c>
      <c r="D7533" s="9">
        <v>-4314.67</v>
      </c>
      <c r="E7533" s="9">
        <v>0</v>
      </c>
      <c r="F7533" t="s">
        <v>11</v>
      </c>
      <c r="G7533" t="s">
        <v>12</v>
      </c>
      <c r="H7533" s="11">
        <v>0</v>
      </c>
    </row>
    <row r="7534" spans="1:8" hidden="1" x14ac:dyDescent="0.2">
      <c r="A7534" s="8" t="s">
        <v>6715</v>
      </c>
      <c r="B7534" s="9">
        <v>1354.97</v>
      </c>
      <c r="C7534" s="9">
        <v>-1354.97</v>
      </c>
      <c r="D7534" s="9">
        <v>-1354.97</v>
      </c>
      <c r="E7534" s="9">
        <v>0</v>
      </c>
      <c r="F7534" t="s">
        <v>11</v>
      </c>
      <c r="G7534" t="s">
        <v>12</v>
      </c>
      <c r="H7534" s="11">
        <v>0</v>
      </c>
    </row>
    <row r="7535" spans="1:8" hidden="1" x14ac:dyDescent="0.2">
      <c r="A7535" s="8" t="s">
        <v>6568</v>
      </c>
      <c r="B7535" s="9">
        <v>98158.88</v>
      </c>
      <c r="C7535" s="9">
        <v>-98158.88</v>
      </c>
      <c r="D7535" s="9">
        <v>-98158.88</v>
      </c>
      <c r="E7535" s="9">
        <v>0</v>
      </c>
      <c r="F7535" t="s">
        <v>252</v>
      </c>
      <c r="G7535" t="s">
        <v>12</v>
      </c>
      <c r="H7535" s="11">
        <v>0</v>
      </c>
    </row>
    <row r="7536" spans="1:8" hidden="1" x14ac:dyDescent="0.2">
      <c r="A7536" s="8" t="s">
        <v>6710</v>
      </c>
      <c r="B7536" s="9">
        <v>61695.49</v>
      </c>
      <c r="C7536" s="9">
        <v>-61695.49</v>
      </c>
      <c r="D7536" s="9">
        <v>-61695.49</v>
      </c>
      <c r="E7536" s="9">
        <v>0</v>
      </c>
      <c r="F7536" t="s">
        <v>128</v>
      </c>
      <c r="G7536" t="s">
        <v>6</v>
      </c>
      <c r="H7536" s="11">
        <v>44439</v>
      </c>
    </row>
    <row r="7537" spans="1:8" hidden="1" x14ac:dyDescent="0.2">
      <c r="A7537" s="8" t="s">
        <v>6709</v>
      </c>
      <c r="B7537" s="9">
        <v>53089.56</v>
      </c>
      <c r="C7537" s="9">
        <v>-53089.56</v>
      </c>
      <c r="D7537" s="9">
        <v>-53089.56</v>
      </c>
      <c r="E7537" s="9">
        <v>0</v>
      </c>
      <c r="F7537" t="s">
        <v>128</v>
      </c>
      <c r="G7537" t="s">
        <v>6</v>
      </c>
      <c r="H7537" s="11">
        <v>44439</v>
      </c>
    </row>
    <row r="7538" spans="1:8" hidden="1" x14ac:dyDescent="0.2">
      <c r="A7538" s="8" t="s">
        <v>6722</v>
      </c>
      <c r="B7538" s="9">
        <v>18659.34</v>
      </c>
      <c r="C7538" s="9">
        <v>-18659.34</v>
      </c>
      <c r="D7538" s="9">
        <v>-18659.34</v>
      </c>
      <c r="E7538" s="9">
        <v>0</v>
      </c>
      <c r="F7538" t="s">
        <v>11</v>
      </c>
      <c r="G7538" t="s">
        <v>12</v>
      </c>
      <c r="H7538" s="11">
        <v>0</v>
      </c>
    </row>
    <row r="7539" spans="1:8" hidden="1" x14ac:dyDescent="0.2">
      <c r="A7539" s="8" t="s">
        <v>6721</v>
      </c>
      <c r="B7539" s="9">
        <v>11789.26</v>
      </c>
      <c r="C7539" s="9">
        <v>-11789.26</v>
      </c>
      <c r="D7539" s="9">
        <v>-11789.26</v>
      </c>
      <c r="E7539" s="9">
        <v>0</v>
      </c>
      <c r="F7539" t="s">
        <v>11</v>
      </c>
      <c r="G7539" t="s">
        <v>12</v>
      </c>
      <c r="H7539" s="11">
        <v>0</v>
      </c>
    </row>
    <row r="7540" spans="1:8" hidden="1" x14ac:dyDescent="0.2">
      <c r="A7540" s="8" t="s">
        <v>6530</v>
      </c>
      <c r="B7540" s="9">
        <v>21663.55</v>
      </c>
      <c r="C7540" s="9">
        <v>-21663.55</v>
      </c>
      <c r="D7540" s="9">
        <v>-21663.55</v>
      </c>
      <c r="E7540" s="9">
        <v>0</v>
      </c>
      <c r="F7540" t="s">
        <v>128</v>
      </c>
      <c r="G7540" t="s">
        <v>6</v>
      </c>
      <c r="H7540" s="11">
        <v>44452</v>
      </c>
    </row>
    <row r="7541" spans="1:8" hidden="1" x14ac:dyDescent="0.2">
      <c r="A7541" s="8" t="s">
        <v>6558</v>
      </c>
      <c r="B7541" s="9">
        <v>117598.13</v>
      </c>
      <c r="C7541" s="9">
        <v>-117598.13</v>
      </c>
      <c r="D7541" s="9">
        <v>-117598.13</v>
      </c>
      <c r="E7541" s="9">
        <v>0</v>
      </c>
      <c r="F7541" t="s">
        <v>128</v>
      </c>
      <c r="G7541" t="s">
        <v>6</v>
      </c>
      <c r="H7541" s="11">
        <v>44439</v>
      </c>
    </row>
    <row r="7542" spans="1:8" hidden="1" x14ac:dyDescent="0.2">
      <c r="A7542" s="8" t="s">
        <v>6727</v>
      </c>
      <c r="B7542" s="9">
        <v>277.52</v>
      </c>
      <c r="C7542" s="9">
        <v>-277.52</v>
      </c>
      <c r="D7542" s="9">
        <v>-277.52</v>
      </c>
      <c r="E7542" s="9">
        <v>0</v>
      </c>
      <c r="F7542" t="s">
        <v>128</v>
      </c>
      <c r="G7542" t="s">
        <v>6</v>
      </c>
      <c r="H7542" s="11">
        <v>44442</v>
      </c>
    </row>
    <row r="7543" spans="1:8" hidden="1" x14ac:dyDescent="0.2">
      <c r="A7543" s="8" t="s">
        <v>6729</v>
      </c>
      <c r="B7543" s="9">
        <v>273.88</v>
      </c>
      <c r="C7543" s="9">
        <v>-273.88</v>
      </c>
      <c r="D7543" s="9">
        <v>-273.88</v>
      </c>
      <c r="E7543" s="9">
        <v>0</v>
      </c>
      <c r="F7543" t="s">
        <v>128</v>
      </c>
      <c r="G7543" t="s">
        <v>6</v>
      </c>
      <c r="H7543" s="11">
        <v>44442</v>
      </c>
    </row>
    <row r="7544" spans="1:8" hidden="1" x14ac:dyDescent="0.2">
      <c r="A7544" s="8" t="s">
        <v>6538</v>
      </c>
      <c r="B7544" s="9">
        <v>213560.75</v>
      </c>
      <c r="C7544" s="9">
        <v>-213560.75</v>
      </c>
      <c r="D7544" s="9">
        <v>-213560.75</v>
      </c>
      <c r="E7544" s="9">
        <v>0</v>
      </c>
      <c r="F7544" t="s">
        <v>252</v>
      </c>
      <c r="G7544" t="s">
        <v>12</v>
      </c>
      <c r="H7544" s="11">
        <v>0</v>
      </c>
    </row>
    <row r="7545" spans="1:8" hidden="1" x14ac:dyDescent="0.2">
      <c r="A7545" s="8" t="s">
        <v>6548</v>
      </c>
      <c r="B7545" s="9">
        <v>26663.55</v>
      </c>
      <c r="C7545" s="9">
        <v>-26663.55</v>
      </c>
      <c r="D7545" s="9">
        <v>-26663.55</v>
      </c>
      <c r="E7545" s="9">
        <v>0</v>
      </c>
      <c r="F7545" t="s">
        <v>252</v>
      </c>
      <c r="G7545" t="s">
        <v>12</v>
      </c>
      <c r="H7545" s="11">
        <v>0</v>
      </c>
    </row>
    <row r="7546" spans="1:8" hidden="1" x14ac:dyDescent="0.2">
      <c r="A7546" s="8" t="s">
        <v>6724</v>
      </c>
      <c r="B7546" s="9">
        <v>4024.34</v>
      </c>
      <c r="C7546" s="9">
        <v>-4024.34</v>
      </c>
      <c r="D7546" s="9">
        <v>-4024.34</v>
      </c>
      <c r="E7546" s="9">
        <v>0</v>
      </c>
      <c r="F7546" t="s">
        <v>11</v>
      </c>
      <c r="G7546" t="s">
        <v>12</v>
      </c>
      <c r="H7546" s="11">
        <v>0</v>
      </c>
    </row>
    <row r="7547" spans="1:8" hidden="1" x14ac:dyDescent="0.2">
      <c r="A7547" s="8" t="s">
        <v>6725</v>
      </c>
      <c r="B7547" s="9">
        <v>3573.79</v>
      </c>
      <c r="C7547" s="9">
        <v>-3573.79</v>
      </c>
      <c r="D7547" s="9">
        <v>-3573.79</v>
      </c>
      <c r="E7547" s="9">
        <v>0</v>
      </c>
      <c r="F7547" t="s">
        <v>11</v>
      </c>
      <c r="G7547" t="s">
        <v>12</v>
      </c>
      <c r="H7547" s="11">
        <v>0</v>
      </c>
    </row>
    <row r="7548" spans="1:8" hidden="1" x14ac:dyDescent="0.2">
      <c r="A7548" s="8" t="s">
        <v>6594</v>
      </c>
      <c r="B7548" s="9">
        <v>77149.53</v>
      </c>
      <c r="C7548" s="9">
        <v>-77149.53</v>
      </c>
      <c r="D7548" s="9">
        <v>-77149.53</v>
      </c>
      <c r="E7548" s="9">
        <v>0</v>
      </c>
      <c r="F7548" t="s">
        <v>128</v>
      </c>
      <c r="G7548" t="s">
        <v>6</v>
      </c>
      <c r="H7548" s="11">
        <v>44543</v>
      </c>
    </row>
    <row r="7549" spans="1:8" hidden="1" x14ac:dyDescent="0.2">
      <c r="A7549" s="8" t="s">
        <v>6572</v>
      </c>
      <c r="B7549" s="9">
        <v>28130.84</v>
      </c>
      <c r="C7549" s="9">
        <v>-28130.84</v>
      </c>
      <c r="D7549" s="9">
        <v>-28130.84</v>
      </c>
      <c r="E7549" s="9">
        <v>0</v>
      </c>
      <c r="F7549" t="s">
        <v>128</v>
      </c>
      <c r="G7549" t="s">
        <v>6</v>
      </c>
      <c r="H7549" s="11">
        <v>44452</v>
      </c>
    </row>
    <row r="7550" spans="1:8" hidden="1" x14ac:dyDescent="0.2">
      <c r="A7550" s="8" t="s">
        <v>6576</v>
      </c>
      <c r="B7550" s="9">
        <v>28130.84</v>
      </c>
      <c r="C7550" s="9">
        <v>-28130.84</v>
      </c>
      <c r="D7550" s="9">
        <v>-28130.84</v>
      </c>
      <c r="E7550" s="9">
        <v>0</v>
      </c>
      <c r="F7550" t="s">
        <v>128</v>
      </c>
      <c r="G7550" t="s">
        <v>6</v>
      </c>
      <c r="H7550" s="11">
        <v>44452</v>
      </c>
    </row>
    <row r="7551" spans="1:8" hidden="1" x14ac:dyDescent="0.2">
      <c r="A7551" s="8" t="s">
        <v>6580</v>
      </c>
      <c r="B7551" s="9">
        <v>28130.84</v>
      </c>
      <c r="C7551" s="9">
        <v>-28130.84</v>
      </c>
      <c r="D7551" s="9">
        <v>-28130.84</v>
      </c>
      <c r="E7551" s="9">
        <v>0</v>
      </c>
      <c r="F7551" t="s">
        <v>128</v>
      </c>
      <c r="G7551" t="s">
        <v>6</v>
      </c>
      <c r="H7551" s="11">
        <v>44452</v>
      </c>
    </row>
    <row r="7552" spans="1:8" hidden="1" x14ac:dyDescent="0.2">
      <c r="A7552" s="8" t="s">
        <v>6586</v>
      </c>
      <c r="B7552" s="9">
        <v>28130.84</v>
      </c>
      <c r="C7552" s="9">
        <v>-28130.84</v>
      </c>
      <c r="D7552" s="9">
        <v>-28130.84</v>
      </c>
      <c r="E7552" s="9">
        <v>0</v>
      </c>
      <c r="F7552" t="s">
        <v>128</v>
      </c>
      <c r="G7552" t="s">
        <v>6</v>
      </c>
      <c r="H7552" s="11">
        <v>44452</v>
      </c>
    </row>
    <row r="7553" spans="1:8" hidden="1" x14ac:dyDescent="0.2">
      <c r="A7553" s="8" t="s">
        <v>6570</v>
      </c>
      <c r="B7553" s="9">
        <v>28130.84</v>
      </c>
      <c r="C7553" s="9">
        <v>-28130.84</v>
      </c>
      <c r="D7553" s="9">
        <v>-28130.84</v>
      </c>
      <c r="E7553" s="9">
        <v>0</v>
      </c>
      <c r="F7553" t="s">
        <v>128</v>
      </c>
      <c r="G7553" t="s">
        <v>6</v>
      </c>
      <c r="H7553" s="11">
        <v>44452</v>
      </c>
    </row>
    <row r="7554" spans="1:8" hidden="1" x14ac:dyDescent="0.2">
      <c r="A7554" s="8" t="s">
        <v>6588</v>
      </c>
      <c r="B7554" s="9">
        <v>28130.84</v>
      </c>
      <c r="C7554" s="9">
        <v>-28130.84</v>
      </c>
      <c r="D7554" s="9">
        <v>-28130.84</v>
      </c>
      <c r="E7554" s="9">
        <v>0</v>
      </c>
      <c r="F7554" t="s">
        <v>128</v>
      </c>
      <c r="G7554" t="s">
        <v>6</v>
      </c>
      <c r="H7554" s="11">
        <v>44452</v>
      </c>
    </row>
    <row r="7555" spans="1:8" hidden="1" x14ac:dyDescent="0.2">
      <c r="A7555" s="8" t="s">
        <v>6574</v>
      </c>
      <c r="B7555" s="9">
        <v>28130.84</v>
      </c>
      <c r="C7555" s="9">
        <v>-28130.84</v>
      </c>
      <c r="D7555" s="9">
        <v>-28130.84</v>
      </c>
      <c r="E7555" s="9">
        <v>0</v>
      </c>
      <c r="F7555" t="s">
        <v>128</v>
      </c>
      <c r="G7555" t="s">
        <v>6</v>
      </c>
      <c r="H7555" s="11">
        <v>44452</v>
      </c>
    </row>
    <row r="7556" spans="1:8" hidden="1" x14ac:dyDescent="0.2">
      <c r="A7556" s="8" t="s">
        <v>6578</v>
      </c>
      <c r="B7556" s="9">
        <v>28130.84</v>
      </c>
      <c r="C7556" s="9">
        <v>-28130.84</v>
      </c>
      <c r="D7556" s="9">
        <v>-28130.84</v>
      </c>
      <c r="E7556" s="9">
        <v>0</v>
      </c>
      <c r="F7556" t="s">
        <v>128</v>
      </c>
      <c r="G7556" t="s">
        <v>6</v>
      </c>
      <c r="H7556" s="11">
        <v>44452</v>
      </c>
    </row>
    <row r="7557" spans="1:8" hidden="1" x14ac:dyDescent="0.2">
      <c r="A7557" s="8" t="s">
        <v>6592</v>
      </c>
      <c r="B7557" s="9">
        <v>28130.84</v>
      </c>
      <c r="C7557" s="9">
        <v>-28130.84</v>
      </c>
      <c r="D7557" s="9">
        <v>-28130.84</v>
      </c>
      <c r="E7557" s="9">
        <v>0</v>
      </c>
      <c r="F7557" t="s">
        <v>128</v>
      </c>
      <c r="G7557" t="s">
        <v>6</v>
      </c>
      <c r="H7557" s="11">
        <v>44452</v>
      </c>
    </row>
    <row r="7558" spans="1:8" hidden="1" x14ac:dyDescent="0.2">
      <c r="A7558" s="8" t="s">
        <v>6590</v>
      </c>
      <c r="B7558" s="9">
        <v>28130.84</v>
      </c>
      <c r="C7558" s="9">
        <v>-28130.84</v>
      </c>
      <c r="D7558" s="9">
        <v>-28130.84</v>
      </c>
      <c r="E7558" s="9">
        <v>0</v>
      </c>
      <c r="F7558" t="s">
        <v>128</v>
      </c>
      <c r="G7558" t="s">
        <v>6</v>
      </c>
      <c r="H7558" s="11">
        <v>44452</v>
      </c>
    </row>
    <row r="7559" spans="1:8" hidden="1" x14ac:dyDescent="0.2">
      <c r="A7559" s="8" t="s">
        <v>6582</v>
      </c>
      <c r="B7559" s="9">
        <v>28130.84</v>
      </c>
      <c r="C7559" s="9">
        <v>-28130.84</v>
      </c>
      <c r="D7559" s="9">
        <v>-28130.84</v>
      </c>
      <c r="E7559" s="9">
        <v>0</v>
      </c>
      <c r="F7559" t="s">
        <v>128</v>
      </c>
      <c r="G7559" t="s">
        <v>6</v>
      </c>
      <c r="H7559" s="11">
        <v>44452</v>
      </c>
    </row>
    <row r="7560" spans="1:8" hidden="1" x14ac:dyDescent="0.2">
      <c r="A7560" s="8" t="s">
        <v>9340</v>
      </c>
      <c r="B7560" s="9">
        <v>106289.72</v>
      </c>
      <c r="C7560" s="9">
        <v>-106289.72</v>
      </c>
      <c r="D7560" s="9">
        <v>-106289.72</v>
      </c>
      <c r="E7560" s="9">
        <v>0</v>
      </c>
      <c r="F7560" t="s">
        <v>128</v>
      </c>
      <c r="G7560" t="s">
        <v>6</v>
      </c>
      <c r="H7560" s="11">
        <v>44452</v>
      </c>
    </row>
    <row r="7561" spans="1:8" hidden="1" x14ac:dyDescent="0.2">
      <c r="A7561" s="8" t="s">
        <v>9435</v>
      </c>
      <c r="B7561" s="9">
        <v>3675.21</v>
      </c>
      <c r="C7561" s="9">
        <v>-3675.21</v>
      </c>
      <c r="D7561" s="9">
        <v>-3675.21</v>
      </c>
      <c r="E7561" s="9">
        <v>0</v>
      </c>
      <c r="F7561" t="s">
        <v>252</v>
      </c>
      <c r="G7561" t="s">
        <v>12</v>
      </c>
      <c r="H7561" s="11">
        <v>0</v>
      </c>
    </row>
    <row r="7562" spans="1:8" hidden="1" x14ac:dyDescent="0.2">
      <c r="A7562" s="8" t="s">
        <v>9436</v>
      </c>
      <c r="B7562" s="9">
        <v>3287.41</v>
      </c>
      <c r="C7562" s="9">
        <v>-3287.41</v>
      </c>
      <c r="D7562" s="9">
        <v>-3287.41</v>
      </c>
      <c r="E7562" s="9">
        <v>0</v>
      </c>
      <c r="F7562" t="s">
        <v>252</v>
      </c>
      <c r="G7562" t="s">
        <v>12</v>
      </c>
      <c r="H7562" s="11">
        <v>0</v>
      </c>
    </row>
    <row r="7563" spans="1:8" hidden="1" x14ac:dyDescent="0.2">
      <c r="A7563" s="8" t="s">
        <v>9438</v>
      </c>
      <c r="B7563" s="9">
        <v>127691.59</v>
      </c>
      <c r="C7563" s="9">
        <v>-127691.59</v>
      </c>
      <c r="D7563" s="9">
        <v>-127691.59</v>
      </c>
      <c r="E7563" s="9">
        <v>0</v>
      </c>
      <c r="F7563" t="s">
        <v>128</v>
      </c>
      <c r="G7563" t="s">
        <v>6</v>
      </c>
      <c r="H7563" s="11">
        <v>44452</v>
      </c>
    </row>
    <row r="7564" spans="1:8" hidden="1" x14ac:dyDescent="0.2">
      <c r="A7564" s="8" t="s">
        <v>9497</v>
      </c>
      <c r="B7564" s="9">
        <v>176700.93</v>
      </c>
      <c r="C7564" s="9">
        <v>-176700.93</v>
      </c>
      <c r="D7564" s="9">
        <v>-176700.93</v>
      </c>
      <c r="E7564" s="9">
        <v>0</v>
      </c>
      <c r="F7564" t="s">
        <v>128</v>
      </c>
      <c r="G7564" t="s">
        <v>6</v>
      </c>
      <c r="H7564" s="11">
        <v>44543</v>
      </c>
    </row>
    <row r="7565" spans="1:8" hidden="1" x14ac:dyDescent="0.2">
      <c r="A7565" s="8" t="s">
        <v>9499</v>
      </c>
      <c r="B7565" s="9">
        <v>9383.18</v>
      </c>
      <c r="C7565" s="9">
        <v>-9383.18</v>
      </c>
      <c r="D7565" s="9">
        <v>-9383.18</v>
      </c>
      <c r="E7565" s="9">
        <v>0</v>
      </c>
      <c r="F7565" t="s">
        <v>128</v>
      </c>
      <c r="G7565" t="s">
        <v>6</v>
      </c>
      <c r="H7565" s="11">
        <v>44543</v>
      </c>
    </row>
    <row r="7566" spans="1:8" hidden="1" x14ac:dyDescent="0.2">
      <c r="A7566" s="8" t="s">
        <v>9501</v>
      </c>
      <c r="B7566" s="9">
        <v>9383.18</v>
      </c>
      <c r="C7566" s="9">
        <v>-9383.18</v>
      </c>
      <c r="D7566" s="9">
        <v>-9383.18</v>
      </c>
      <c r="E7566" s="9">
        <v>0</v>
      </c>
      <c r="F7566" t="s">
        <v>128</v>
      </c>
      <c r="G7566" t="s">
        <v>6</v>
      </c>
      <c r="H7566" s="11">
        <v>44543</v>
      </c>
    </row>
    <row r="7567" spans="1:8" hidden="1" x14ac:dyDescent="0.2">
      <c r="A7567" s="8" t="s">
        <v>9503</v>
      </c>
      <c r="B7567" s="9">
        <v>152289.72</v>
      </c>
      <c r="C7567" s="9">
        <v>-152289.72</v>
      </c>
      <c r="D7567" s="9">
        <v>-152289.72</v>
      </c>
      <c r="E7567" s="9">
        <v>0</v>
      </c>
      <c r="F7567" t="s">
        <v>252</v>
      </c>
      <c r="G7567" t="s">
        <v>12</v>
      </c>
      <c r="H7567" s="11">
        <v>0</v>
      </c>
    </row>
    <row r="7568" spans="1:8" hidden="1" x14ac:dyDescent="0.2">
      <c r="A7568" s="8" t="s">
        <v>9538</v>
      </c>
      <c r="B7568" s="9">
        <v>213990.65</v>
      </c>
      <c r="C7568" s="9">
        <v>-213990.65</v>
      </c>
      <c r="D7568" s="9">
        <v>-213990.65</v>
      </c>
      <c r="E7568" s="9">
        <v>0</v>
      </c>
      <c r="F7568" t="s">
        <v>252</v>
      </c>
      <c r="G7568" t="s">
        <v>12</v>
      </c>
      <c r="H7568" s="11">
        <v>0</v>
      </c>
    </row>
    <row r="7569" spans="1:8" hidden="1" x14ac:dyDescent="0.2">
      <c r="A7569" s="8" t="s">
        <v>9598</v>
      </c>
      <c r="B7569" s="9">
        <v>3289.09</v>
      </c>
      <c r="C7569" s="9">
        <v>-3289.09</v>
      </c>
      <c r="D7569" s="9">
        <v>-3289.09</v>
      </c>
      <c r="E7569" s="9">
        <v>0</v>
      </c>
      <c r="F7569" t="s">
        <v>11</v>
      </c>
      <c r="G7569" t="s">
        <v>12</v>
      </c>
      <c r="H7569" s="11">
        <v>0</v>
      </c>
    </row>
    <row r="7570" spans="1:8" hidden="1" x14ac:dyDescent="0.2">
      <c r="A7570" s="8" t="s">
        <v>9599</v>
      </c>
      <c r="B7570" s="9">
        <v>3402.5</v>
      </c>
      <c r="C7570" s="9">
        <v>-3402.5</v>
      </c>
      <c r="D7570" s="9">
        <v>-3402.5</v>
      </c>
      <c r="E7570" s="9">
        <v>0</v>
      </c>
      <c r="F7570" t="s">
        <v>11</v>
      </c>
      <c r="G7570" t="s">
        <v>12</v>
      </c>
      <c r="H7570" s="11">
        <v>0</v>
      </c>
    </row>
    <row r="7571" spans="1:8" hidden="1" x14ac:dyDescent="0.2">
      <c r="A7571" s="8" t="s">
        <v>9639</v>
      </c>
      <c r="B7571" s="9">
        <v>273869.15999999997</v>
      </c>
      <c r="C7571" s="9">
        <v>-273869.15999999997</v>
      </c>
      <c r="D7571" s="9">
        <v>-273869.15999999997</v>
      </c>
      <c r="E7571" s="9">
        <v>0</v>
      </c>
      <c r="F7571" t="s">
        <v>252</v>
      </c>
      <c r="G7571" t="s">
        <v>12</v>
      </c>
      <c r="H7571" s="11">
        <v>0</v>
      </c>
    </row>
    <row r="7572" spans="1:8" hidden="1" x14ac:dyDescent="0.2">
      <c r="A7572" s="8" t="s">
        <v>9706</v>
      </c>
      <c r="B7572" s="9">
        <v>222485.98</v>
      </c>
      <c r="C7572" s="9">
        <v>-222485.98</v>
      </c>
      <c r="D7572" s="9">
        <v>-222485.98</v>
      </c>
      <c r="E7572" s="9">
        <v>0</v>
      </c>
      <c r="F7572" t="s">
        <v>252</v>
      </c>
      <c r="G7572" t="s">
        <v>12</v>
      </c>
      <c r="H7572" s="11">
        <v>0</v>
      </c>
    </row>
    <row r="7573" spans="1:8" hidden="1" x14ac:dyDescent="0.2">
      <c r="A7573" s="8" t="s">
        <v>9972</v>
      </c>
      <c r="B7573" s="9">
        <v>86841.12</v>
      </c>
      <c r="C7573" s="9">
        <v>-86841.12</v>
      </c>
      <c r="D7573" s="9">
        <v>-86841.12</v>
      </c>
      <c r="E7573" s="9">
        <v>0</v>
      </c>
      <c r="F7573" t="s">
        <v>252</v>
      </c>
      <c r="G7573" t="s">
        <v>12</v>
      </c>
      <c r="H7573" s="11">
        <v>0</v>
      </c>
    </row>
    <row r="7574" spans="1:8" hidden="1" x14ac:dyDescent="0.2">
      <c r="A7574" s="8" t="s">
        <v>10245</v>
      </c>
      <c r="B7574" s="9">
        <v>4214.95</v>
      </c>
      <c r="C7574" s="9">
        <v>-4214.95</v>
      </c>
      <c r="D7574" s="9">
        <v>-4214.95</v>
      </c>
      <c r="E7574" s="9">
        <v>0</v>
      </c>
      <c r="F7574" t="s">
        <v>252</v>
      </c>
      <c r="G7574" t="s">
        <v>56</v>
      </c>
      <c r="H7574" s="11">
        <v>0</v>
      </c>
    </row>
    <row r="7575" spans="1:8" hidden="1" x14ac:dyDescent="0.2">
      <c r="A7575" s="8" t="s">
        <v>10247</v>
      </c>
      <c r="B7575" s="9">
        <v>4214.95</v>
      </c>
      <c r="C7575" s="9">
        <v>-4214.95</v>
      </c>
      <c r="D7575" s="9">
        <v>-4214.95</v>
      </c>
      <c r="E7575" s="9">
        <v>0</v>
      </c>
      <c r="F7575" t="s">
        <v>252</v>
      </c>
      <c r="G7575" t="s">
        <v>56</v>
      </c>
      <c r="H7575" s="11">
        <v>0</v>
      </c>
    </row>
    <row r="7576" spans="1:8" hidden="1" x14ac:dyDescent="0.2">
      <c r="A7576" s="8" t="s">
        <v>10593</v>
      </c>
      <c r="B7576" s="9">
        <v>50439.25</v>
      </c>
      <c r="C7576" s="9">
        <v>-50439.25</v>
      </c>
      <c r="D7576" s="9">
        <v>-50439.25</v>
      </c>
      <c r="E7576" s="9">
        <v>0</v>
      </c>
      <c r="F7576" t="s">
        <v>128</v>
      </c>
      <c r="G7576" t="s">
        <v>6</v>
      </c>
      <c r="H7576" s="11">
        <v>44503</v>
      </c>
    </row>
    <row r="7577" spans="1:8" hidden="1" x14ac:dyDescent="0.2">
      <c r="A7577" s="8" t="s">
        <v>10834</v>
      </c>
      <c r="B7577" s="9">
        <v>49785.05</v>
      </c>
      <c r="C7577" s="9">
        <v>-49785.05</v>
      </c>
      <c r="D7577" s="9">
        <v>-49785.05</v>
      </c>
      <c r="E7577" s="9">
        <v>0</v>
      </c>
      <c r="F7577" t="s">
        <v>252</v>
      </c>
      <c r="G7577" t="s">
        <v>12</v>
      </c>
      <c r="H7577" s="11">
        <v>0</v>
      </c>
    </row>
    <row r="7578" spans="1:8" hidden="1" x14ac:dyDescent="0.2">
      <c r="A7578" s="8" t="s">
        <v>10836</v>
      </c>
      <c r="B7578" s="9">
        <v>77682.240000000005</v>
      </c>
      <c r="C7578" s="9">
        <v>-77682.240000000005</v>
      </c>
      <c r="D7578" s="9">
        <v>-77682.240000000005</v>
      </c>
      <c r="E7578" s="9">
        <v>0</v>
      </c>
      <c r="F7578" t="s">
        <v>252</v>
      </c>
      <c r="G7578" t="s">
        <v>12</v>
      </c>
      <c r="H7578" s="11">
        <v>0</v>
      </c>
    </row>
    <row r="7579" spans="1:8" hidden="1" x14ac:dyDescent="0.2">
      <c r="A7579" s="8" t="s">
        <v>10842</v>
      </c>
      <c r="B7579" s="9">
        <v>65037.38</v>
      </c>
      <c r="C7579" s="9">
        <v>-65037.38</v>
      </c>
      <c r="D7579" s="9">
        <v>-65037.38</v>
      </c>
      <c r="E7579" s="9">
        <v>0</v>
      </c>
      <c r="F7579" t="s">
        <v>128</v>
      </c>
      <c r="G7579" t="s">
        <v>6</v>
      </c>
      <c r="H7579" s="11">
        <v>44543</v>
      </c>
    </row>
    <row r="7580" spans="1:8" hidden="1" x14ac:dyDescent="0.2">
      <c r="A7580" s="8" t="s">
        <v>10883</v>
      </c>
      <c r="B7580" s="9">
        <v>226084.11</v>
      </c>
      <c r="C7580" s="9">
        <v>-226084.11</v>
      </c>
      <c r="D7580" s="9">
        <v>-226084.11</v>
      </c>
      <c r="E7580" s="9">
        <v>0</v>
      </c>
      <c r="F7580" t="s">
        <v>252</v>
      </c>
      <c r="G7580" t="s">
        <v>12</v>
      </c>
      <c r="H7580" s="11">
        <v>0</v>
      </c>
    </row>
    <row r="7581" spans="1:8" hidden="1" x14ac:dyDescent="0.2">
      <c r="A7581" s="8" t="s">
        <v>10908</v>
      </c>
      <c r="B7581" s="9">
        <v>1252.3399999999999</v>
      </c>
      <c r="C7581" s="9">
        <v>-1252.3399999999999</v>
      </c>
      <c r="D7581" s="9">
        <v>-1252.3399999999999</v>
      </c>
      <c r="E7581" s="9">
        <v>0</v>
      </c>
      <c r="F7581" t="s">
        <v>252</v>
      </c>
      <c r="G7581" t="s">
        <v>12</v>
      </c>
      <c r="H7581" s="11">
        <v>0</v>
      </c>
    </row>
    <row r="7582" spans="1:8" hidden="1" x14ac:dyDescent="0.2">
      <c r="A7582" s="8" t="s">
        <v>10988</v>
      </c>
      <c r="B7582" s="9">
        <v>9355.14</v>
      </c>
      <c r="C7582" s="9">
        <v>-9355.14</v>
      </c>
      <c r="D7582" s="9">
        <v>-9355.14</v>
      </c>
      <c r="E7582" s="9">
        <v>0</v>
      </c>
      <c r="F7582" t="s">
        <v>11</v>
      </c>
      <c r="G7582" t="s">
        <v>12</v>
      </c>
      <c r="H7582" s="11">
        <v>0</v>
      </c>
    </row>
    <row r="7583" spans="1:8" hidden="1" x14ac:dyDescent="0.2">
      <c r="A7583" s="8" t="s">
        <v>10992</v>
      </c>
      <c r="B7583" s="9">
        <v>1252.3399999999999</v>
      </c>
      <c r="C7583" s="9">
        <v>-1252.3399999999999</v>
      </c>
      <c r="D7583" s="9">
        <v>-1252.3399999999999</v>
      </c>
      <c r="E7583" s="9">
        <v>0</v>
      </c>
      <c r="F7583" t="s">
        <v>252</v>
      </c>
      <c r="G7583" t="s">
        <v>12</v>
      </c>
      <c r="H7583" s="11">
        <v>0</v>
      </c>
    </row>
    <row r="7584" spans="1:8" hidden="1" x14ac:dyDescent="0.2">
      <c r="A7584" s="8" t="s">
        <v>10998</v>
      </c>
      <c r="B7584" s="9">
        <v>1252.3399999999999</v>
      </c>
      <c r="C7584" s="9">
        <v>-1252.3399999999999</v>
      </c>
      <c r="D7584" s="9">
        <v>-1252.3399999999999</v>
      </c>
      <c r="E7584" s="9">
        <v>0</v>
      </c>
      <c r="F7584" t="s">
        <v>128</v>
      </c>
      <c r="G7584" t="s">
        <v>6</v>
      </c>
      <c r="H7584" s="11">
        <v>44543</v>
      </c>
    </row>
    <row r="7585" spans="1:8" hidden="1" x14ac:dyDescent="0.2">
      <c r="A7585" s="8" t="s">
        <v>11000</v>
      </c>
      <c r="B7585" s="9">
        <v>1252.3399999999999</v>
      </c>
      <c r="C7585" s="9">
        <v>-1252.3399999999999</v>
      </c>
      <c r="D7585" s="9">
        <v>-1252.3399999999999</v>
      </c>
      <c r="E7585" s="9">
        <v>0</v>
      </c>
      <c r="F7585" t="s">
        <v>252</v>
      </c>
      <c r="G7585" t="s">
        <v>12</v>
      </c>
      <c r="H7585" s="11">
        <v>0</v>
      </c>
    </row>
    <row r="7586" spans="1:8" hidden="1" x14ac:dyDescent="0.2">
      <c r="A7586" s="8" t="s">
        <v>11004</v>
      </c>
      <c r="B7586" s="9">
        <v>1252.3399999999999</v>
      </c>
      <c r="C7586" s="9">
        <v>-1252.3399999999999</v>
      </c>
      <c r="D7586" s="9">
        <v>-1252.3399999999999</v>
      </c>
      <c r="E7586" s="9">
        <v>0</v>
      </c>
      <c r="F7586" t="s">
        <v>252</v>
      </c>
      <c r="G7586" t="s">
        <v>12</v>
      </c>
      <c r="H7586" s="11">
        <v>0</v>
      </c>
    </row>
    <row r="7587" spans="1:8" hidden="1" x14ac:dyDescent="0.2">
      <c r="A7587" s="8" t="s">
        <v>11106</v>
      </c>
      <c r="B7587" s="9">
        <v>5417.52</v>
      </c>
      <c r="C7587" s="9">
        <v>-5417.52</v>
      </c>
      <c r="D7587" s="9">
        <v>-5417.52</v>
      </c>
      <c r="E7587" s="9">
        <v>0</v>
      </c>
      <c r="F7587" t="s">
        <v>252</v>
      </c>
      <c r="G7587" t="s">
        <v>12</v>
      </c>
      <c r="H7587" s="11">
        <v>0</v>
      </c>
    </row>
    <row r="7588" spans="1:8" hidden="1" x14ac:dyDescent="0.2">
      <c r="A7588" s="8" t="s">
        <v>11107</v>
      </c>
      <c r="B7588" s="9">
        <v>7414.26</v>
      </c>
      <c r="C7588" s="9">
        <v>-7414.26</v>
      </c>
      <c r="D7588" s="9">
        <v>-7414.26</v>
      </c>
      <c r="E7588" s="9">
        <v>0</v>
      </c>
      <c r="F7588" t="s">
        <v>252</v>
      </c>
      <c r="G7588" t="s">
        <v>12</v>
      </c>
      <c r="H7588" s="11">
        <v>0</v>
      </c>
    </row>
    <row r="7589" spans="1:8" hidden="1" x14ac:dyDescent="0.2">
      <c r="A7589" s="8" t="s">
        <v>11144</v>
      </c>
      <c r="B7589" s="9">
        <v>345831.78</v>
      </c>
      <c r="C7589" s="9">
        <v>-345831.78</v>
      </c>
      <c r="D7589" s="9">
        <v>-345831.78</v>
      </c>
      <c r="E7589" s="9">
        <v>0</v>
      </c>
      <c r="F7589" t="s">
        <v>252</v>
      </c>
      <c r="G7589" t="s">
        <v>12</v>
      </c>
      <c r="H7589" s="11">
        <v>0</v>
      </c>
    </row>
    <row r="7590" spans="1:8" hidden="1" x14ac:dyDescent="0.2">
      <c r="A7590" s="8" t="s">
        <v>11146</v>
      </c>
      <c r="B7590" s="9">
        <v>333663.55</v>
      </c>
      <c r="C7590" s="9">
        <v>-333663.55</v>
      </c>
      <c r="D7590" s="9">
        <v>-333663.55</v>
      </c>
      <c r="E7590" s="9">
        <v>0</v>
      </c>
      <c r="F7590" t="s">
        <v>252</v>
      </c>
      <c r="G7590" t="s">
        <v>12</v>
      </c>
      <c r="H7590" s="11">
        <v>0</v>
      </c>
    </row>
    <row r="7591" spans="1:8" hidden="1" x14ac:dyDescent="0.2">
      <c r="A7591" s="8" t="s">
        <v>11153</v>
      </c>
      <c r="B7591" s="9">
        <v>1252.3399999999999</v>
      </c>
      <c r="C7591" s="9">
        <v>-1252.3399999999999</v>
      </c>
      <c r="D7591" s="9">
        <v>-1252.3399999999999</v>
      </c>
      <c r="E7591" s="9">
        <v>0</v>
      </c>
      <c r="F7591" t="s">
        <v>252</v>
      </c>
      <c r="G7591" t="s">
        <v>12</v>
      </c>
      <c r="H7591" s="11">
        <v>0</v>
      </c>
    </row>
    <row r="7592" spans="1:8" hidden="1" x14ac:dyDescent="0.2">
      <c r="A7592" s="8" t="s">
        <v>11280</v>
      </c>
      <c r="B7592" s="9">
        <v>8121.5</v>
      </c>
      <c r="C7592" s="9">
        <v>-8121.5</v>
      </c>
      <c r="D7592" s="9">
        <v>-8121.5</v>
      </c>
      <c r="E7592" s="9">
        <v>0</v>
      </c>
      <c r="F7592" t="s">
        <v>128</v>
      </c>
      <c r="G7592" t="s">
        <v>6</v>
      </c>
      <c r="H7592" s="11">
        <v>44588</v>
      </c>
    </row>
    <row r="7593" spans="1:8" hidden="1" x14ac:dyDescent="0.2">
      <c r="A7593" s="8" t="s">
        <v>11345</v>
      </c>
      <c r="B7593" s="9">
        <v>45373.83</v>
      </c>
      <c r="C7593" s="9">
        <v>-45373.83</v>
      </c>
      <c r="D7593" s="9">
        <v>-45373.83</v>
      </c>
      <c r="E7593" s="9">
        <v>0</v>
      </c>
      <c r="F7593" t="s">
        <v>252</v>
      </c>
      <c r="G7593" t="s">
        <v>12</v>
      </c>
      <c r="H7593" s="11">
        <v>0</v>
      </c>
    </row>
    <row r="7594" spans="1:8" hidden="1" x14ac:dyDescent="0.2">
      <c r="A7594" s="8" t="s">
        <v>11349</v>
      </c>
      <c r="B7594" s="9">
        <v>220252.34</v>
      </c>
      <c r="C7594" s="9">
        <v>-220252.34</v>
      </c>
      <c r="D7594" s="9">
        <v>-220252.34</v>
      </c>
      <c r="E7594" s="9">
        <v>0</v>
      </c>
      <c r="F7594" t="s">
        <v>252</v>
      </c>
      <c r="G7594" t="s">
        <v>12</v>
      </c>
      <c r="H7594" s="11">
        <v>0</v>
      </c>
    </row>
    <row r="7595" spans="1:8" hidden="1" x14ac:dyDescent="0.2">
      <c r="A7595" s="8" t="s">
        <v>11359</v>
      </c>
      <c r="B7595" s="9">
        <v>108373.83</v>
      </c>
      <c r="C7595" s="9">
        <v>-108373.83</v>
      </c>
      <c r="D7595" s="9">
        <v>-108373.83</v>
      </c>
      <c r="E7595" s="9">
        <v>0</v>
      </c>
      <c r="F7595" t="s">
        <v>252</v>
      </c>
      <c r="G7595" t="s">
        <v>12</v>
      </c>
      <c r="H7595" s="11">
        <v>0</v>
      </c>
    </row>
    <row r="7596" spans="1:8" hidden="1" x14ac:dyDescent="0.2">
      <c r="A7596" s="8" t="s">
        <v>11364</v>
      </c>
      <c r="B7596" s="9">
        <v>56336.45</v>
      </c>
      <c r="C7596" s="9">
        <v>-56336.45</v>
      </c>
      <c r="D7596" s="9">
        <v>-56336.45</v>
      </c>
      <c r="E7596" s="9">
        <v>0</v>
      </c>
      <c r="F7596" t="s">
        <v>252</v>
      </c>
      <c r="G7596" t="s">
        <v>12</v>
      </c>
      <c r="H7596" s="11">
        <v>0</v>
      </c>
    </row>
    <row r="7597" spans="1:8" hidden="1" x14ac:dyDescent="0.2">
      <c r="A7597" s="8" t="s">
        <v>11366</v>
      </c>
      <c r="B7597" s="9">
        <v>132598.13</v>
      </c>
      <c r="C7597" s="9">
        <v>-132598.13</v>
      </c>
      <c r="D7597" s="9">
        <v>-132598.13</v>
      </c>
      <c r="E7597" s="9">
        <v>0</v>
      </c>
      <c r="F7597" t="s">
        <v>128</v>
      </c>
      <c r="G7597" t="s">
        <v>6</v>
      </c>
      <c r="H7597" s="11">
        <v>44543</v>
      </c>
    </row>
    <row r="7598" spans="1:8" hidden="1" x14ac:dyDescent="0.2">
      <c r="A7598" s="8" t="s">
        <v>11368</v>
      </c>
      <c r="B7598" s="9">
        <v>79962.62</v>
      </c>
      <c r="C7598" s="9">
        <v>-79962.62</v>
      </c>
      <c r="D7598" s="9">
        <v>-79962.62</v>
      </c>
      <c r="E7598" s="9">
        <v>0</v>
      </c>
      <c r="F7598" t="s">
        <v>252</v>
      </c>
      <c r="G7598" t="s">
        <v>12</v>
      </c>
      <c r="H7598" s="11">
        <v>0</v>
      </c>
    </row>
    <row r="7599" spans="1:8" hidden="1" x14ac:dyDescent="0.2">
      <c r="A7599" s="8" t="s">
        <v>11399</v>
      </c>
      <c r="B7599" s="9">
        <v>79442.75</v>
      </c>
      <c r="C7599" s="9">
        <v>-79442.75</v>
      </c>
      <c r="D7599" s="9">
        <v>-79442.75</v>
      </c>
      <c r="E7599" s="9">
        <v>0</v>
      </c>
      <c r="F7599" t="s">
        <v>11</v>
      </c>
      <c r="G7599" t="s">
        <v>12</v>
      </c>
      <c r="H7599" s="11">
        <v>0</v>
      </c>
    </row>
    <row r="7600" spans="1:8" hidden="1" x14ac:dyDescent="0.2">
      <c r="A7600" s="8" t="s">
        <v>11400</v>
      </c>
      <c r="B7600" s="9">
        <v>4669.3999999999996</v>
      </c>
      <c r="C7600" s="9">
        <v>-4669.3999999999996</v>
      </c>
      <c r="D7600" s="9">
        <v>-4669.3999999999996</v>
      </c>
      <c r="E7600" s="9">
        <v>0</v>
      </c>
      <c r="F7600" t="s">
        <v>11</v>
      </c>
      <c r="G7600" t="s">
        <v>12</v>
      </c>
      <c r="H7600" s="11">
        <v>0</v>
      </c>
    </row>
    <row r="7601" spans="1:8" hidden="1" x14ac:dyDescent="0.2">
      <c r="A7601" s="8" t="s">
        <v>11409</v>
      </c>
      <c r="B7601" s="9">
        <v>18467.29</v>
      </c>
      <c r="C7601" s="9">
        <v>-18467.29</v>
      </c>
      <c r="D7601" s="9">
        <v>-18467.29</v>
      </c>
      <c r="E7601" s="9">
        <v>0</v>
      </c>
      <c r="F7601" t="s">
        <v>252</v>
      </c>
      <c r="G7601" t="s">
        <v>12</v>
      </c>
      <c r="H7601" s="11">
        <v>0</v>
      </c>
    </row>
    <row r="7602" spans="1:8" hidden="1" x14ac:dyDescent="0.2">
      <c r="A7602" s="8" t="s">
        <v>11422</v>
      </c>
      <c r="B7602" s="9">
        <v>137205.60999999999</v>
      </c>
      <c r="C7602" s="9">
        <v>-137205.60999999999</v>
      </c>
      <c r="D7602" s="9">
        <v>-137205.60999999999</v>
      </c>
      <c r="E7602" s="9">
        <v>0</v>
      </c>
      <c r="F7602" t="s">
        <v>252</v>
      </c>
      <c r="G7602" t="s">
        <v>12</v>
      </c>
      <c r="H7602" s="11">
        <v>0</v>
      </c>
    </row>
    <row r="7603" spans="1:8" hidden="1" x14ac:dyDescent="0.2">
      <c r="A7603" s="8" t="s">
        <v>11463</v>
      </c>
      <c r="B7603" s="9">
        <v>7457.94</v>
      </c>
      <c r="C7603" s="9">
        <v>-7457.94</v>
      </c>
      <c r="D7603" s="9">
        <v>-7457.94</v>
      </c>
      <c r="E7603" s="9">
        <v>0</v>
      </c>
      <c r="F7603" t="s">
        <v>128</v>
      </c>
      <c r="G7603" t="s">
        <v>6</v>
      </c>
      <c r="H7603" s="11">
        <v>44517</v>
      </c>
    </row>
    <row r="7604" spans="1:8" hidden="1" x14ac:dyDescent="0.2">
      <c r="A7604" s="8" t="s">
        <v>11587</v>
      </c>
      <c r="B7604" s="9">
        <v>1420.56</v>
      </c>
      <c r="C7604" s="9">
        <v>-1420.56</v>
      </c>
      <c r="D7604" s="9">
        <v>-1420.56</v>
      </c>
      <c r="E7604" s="9">
        <v>0</v>
      </c>
      <c r="F7604" t="s">
        <v>128</v>
      </c>
      <c r="G7604" t="s">
        <v>6</v>
      </c>
      <c r="H7604" s="11">
        <v>44543</v>
      </c>
    </row>
    <row r="7605" spans="1:8" hidden="1" x14ac:dyDescent="0.2">
      <c r="A7605" s="8" t="s">
        <v>11589</v>
      </c>
      <c r="B7605" s="9">
        <v>1420.56</v>
      </c>
      <c r="C7605" s="9">
        <v>-1420.56</v>
      </c>
      <c r="D7605" s="9">
        <v>-1420.56</v>
      </c>
      <c r="E7605" s="9">
        <v>0</v>
      </c>
      <c r="F7605" t="s">
        <v>128</v>
      </c>
      <c r="G7605" t="s">
        <v>6</v>
      </c>
      <c r="H7605" s="11">
        <v>44543</v>
      </c>
    </row>
    <row r="7606" spans="1:8" hidden="1" x14ac:dyDescent="0.2">
      <c r="A7606" s="8" t="s">
        <v>11591</v>
      </c>
      <c r="B7606" s="9">
        <v>1420.56</v>
      </c>
      <c r="C7606" s="9">
        <v>-1420.56</v>
      </c>
      <c r="D7606" s="9">
        <v>-1420.56</v>
      </c>
      <c r="E7606" s="9">
        <v>0</v>
      </c>
      <c r="F7606" t="s">
        <v>128</v>
      </c>
      <c r="G7606" t="s">
        <v>6</v>
      </c>
      <c r="H7606" s="11">
        <v>44543</v>
      </c>
    </row>
    <row r="7607" spans="1:8" hidden="1" x14ac:dyDescent="0.2">
      <c r="A7607" s="8" t="s">
        <v>11682</v>
      </c>
      <c r="B7607" s="9">
        <v>387831.78</v>
      </c>
      <c r="C7607" s="9">
        <v>-387831.78</v>
      </c>
      <c r="D7607" s="9">
        <v>-387831.78</v>
      </c>
      <c r="E7607" s="9">
        <v>0</v>
      </c>
      <c r="F7607" t="s">
        <v>252</v>
      </c>
      <c r="G7607" t="s">
        <v>12</v>
      </c>
      <c r="H7607" s="11">
        <v>0</v>
      </c>
    </row>
    <row r="7608" spans="1:8" hidden="1" x14ac:dyDescent="0.2">
      <c r="A7608" s="8" t="s">
        <v>11684</v>
      </c>
      <c r="B7608" s="9">
        <v>349570.09</v>
      </c>
      <c r="C7608" s="9">
        <v>-349570.09</v>
      </c>
      <c r="D7608" s="9">
        <v>-349570.09</v>
      </c>
      <c r="E7608" s="9">
        <v>0</v>
      </c>
      <c r="F7608" t="s">
        <v>252</v>
      </c>
      <c r="G7608" t="s">
        <v>12</v>
      </c>
      <c r="H7608" s="11">
        <v>0</v>
      </c>
    </row>
    <row r="7609" spans="1:8" hidden="1" x14ac:dyDescent="0.2">
      <c r="A7609" s="8" t="s">
        <v>11709</v>
      </c>
      <c r="B7609" s="9">
        <v>264112.15000000002</v>
      </c>
      <c r="C7609" s="9">
        <v>-264112.15000000002</v>
      </c>
      <c r="D7609" s="9">
        <v>-264112.15000000002</v>
      </c>
      <c r="E7609" s="9">
        <v>0</v>
      </c>
      <c r="F7609" t="s">
        <v>252</v>
      </c>
      <c r="G7609" t="s">
        <v>12</v>
      </c>
      <c r="H7609" s="11">
        <v>0</v>
      </c>
    </row>
    <row r="7610" spans="1:8" hidden="1" x14ac:dyDescent="0.2">
      <c r="A7610" s="8" t="s">
        <v>11812</v>
      </c>
      <c r="B7610" s="9">
        <v>79897.2</v>
      </c>
      <c r="C7610" s="9">
        <v>-79897.2</v>
      </c>
      <c r="D7610" s="9">
        <v>-79897.2</v>
      </c>
      <c r="E7610" s="9">
        <v>0</v>
      </c>
      <c r="F7610" t="s">
        <v>252</v>
      </c>
      <c r="G7610" t="s">
        <v>12</v>
      </c>
      <c r="H7610" s="11">
        <v>0</v>
      </c>
    </row>
    <row r="7611" spans="1:8" hidden="1" x14ac:dyDescent="0.2">
      <c r="A7611" s="8" t="s">
        <v>11931</v>
      </c>
      <c r="B7611" s="9">
        <v>74542.06</v>
      </c>
      <c r="C7611" s="9">
        <v>-74542.06</v>
      </c>
      <c r="D7611" s="9">
        <v>-74542.06</v>
      </c>
      <c r="E7611" s="9">
        <v>0</v>
      </c>
      <c r="F7611" t="s">
        <v>252</v>
      </c>
      <c r="G7611" t="s">
        <v>12</v>
      </c>
      <c r="H7611" s="11">
        <v>0</v>
      </c>
    </row>
    <row r="7612" spans="1:8" hidden="1" x14ac:dyDescent="0.2">
      <c r="A7612" s="8" t="s">
        <v>11939</v>
      </c>
      <c r="B7612" s="9">
        <v>32183.01</v>
      </c>
      <c r="C7612" s="9">
        <v>-32183.01</v>
      </c>
      <c r="D7612" s="9">
        <v>-32183.01</v>
      </c>
      <c r="E7612" s="9">
        <v>0</v>
      </c>
      <c r="F7612" t="s">
        <v>128</v>
      </c>
      <c r="G7612" t="s">
        <v>6</v>
      </c>
      <c r="H7612" s="11">
        <v>44588</v>
      </c>
    </row>
    <row r="7613" spans="1:8" hidden="1" x14ac:dyDescent="0.2">
      <c r="A7613" s="8" t="s">
        <v>11942</v>
      </c>
      <c r="B7613" s="9">
        <v>5807.64</v>
      </c>
      <c r="C7613" s="9">
        <v>-5807.64</v>
      </c>
      <c r="D7613" s="9">
        <v>-5807.64</v>
      </c>
      <c r="E7613" s="9">
        <v>0</v>
      </c>
      <c r="F7613" t="s">
        <v>128</v>
      </c>
      <c r="G7613" t="s">
        <v>6</v>
      </c>
      <c r="H7613" s="11">
        <v>44588</v>
      </c>
    </row>
    <row r="7614" spans="1:8" hidden="1" x14ac:dyDescent="0.2">
      <c r="A7614" s="8" t="s">
        <v>12060</v>
      </c>
      <c r="B7614" s="9">
        <v>439.25</v>
      </c>
      <c r="C7614" s="9">
        <v>-439.25</v>
      </c>
      <c r="D7614" s="9">
        <v>-439.25</v>
      </c>
      <c r="E7614" s="9">
        <v>0</v>
      </c>
      <c r="F7614" t="s">
        <v>128</v>
      </c>
      <c r="G7614" t="s">
        <v>6</v>
      </c>
      <c r="H7614" s="11">
        <v>44515</v>
      </c>
    </row>
    <row r="7615" spans="1:8" hidden="1" x14ac:dyDescent="0.2">
      <c r="A7615" s="8" t="s">
        <v>12062</v>
      </c>
      <c r="B7615" s="9">
        <v>619130.84</v>
      </c>
      <c r="C7615" s="9">
        <v>-619130.84</v>
      </c>
      <c r="D7615" s="9">
        <v>-619130.84</v>
      </c>
      <c r="E7615" s="9">
        <v>0</v>
      </c>
      <c r="F7615" t="s">
        <v>252</v>
      </c>
      <c r="G7615" t="s">
        <v>12</v>
      </c>
      <c r="H7615" s="11">
        <v>0</v>
      </c>
    </row>
    <row r="7616" spans="1:8" hidden="1" x14ac:dyDescent="0.2">
      <c r="A7616" s="8" t="s">
        <v>12069</v>
      </c>
      <c r="B7616" s="9">
        <v>168102.8</v>
      </c>
      <c r="C7616" s="9">
        <v>-168102.8</v>
      </c>
      <c r="D7616" s="9">
        <v>-168102.8</v>
      </c>
      <c r="E7616" s="9">
        <v>0</v>
      </c>
      <c r="F7616" t="s">
        <v>252</v>
      </c>
      <c r="G7616" t="s">
        <v>12</v>
      </c>
      <c r="H7616" s="11">
        <v>0</v>
      </c>
    </row>
    <row r="7617" spans="1:8" hidden="1" x14ac:dyDescent="0.2">
      <c r="A7617" s="8" t="s">
        <v>12071</v>
      </c>
      <c r="B7617" s="9">
        <v>450196.26</v>
      </c>
      <c r="C7617" s="9">
        <v>-450196.26</v>
      </c>
      <c r="D7617" s="9">
        <v>-450196.26</v>
      </c>
      <c r="E7617" s="9">
        <v>0</v>
      </c>
      <c r="F7617" t="s">
        <v>252</v>
      </c>
      <c r="G7617" t="s">
        <v>12</v>
      </c>
      <c r="H7617" s="11">
        <v>0</v>
      </c>
    </row>
    <row r="7618" spans="1:8" hidden="1" x14ac:dyDescent="0.2">
      <c r="A7618" s="8" t="s">
        <v>12073</v>
      </c>
      <c r="B7618" s="9">
        <v>217700.93</v>
      </c>
      <c r="C7618" s="9">
        <v>-217700.93</v>
      </c>
      <c r="D7618" s="9">
        <v>-217700.93</v>
      </c>
      <c r="E7618" s="9">
        <v>0</v>
      </c>
      <c r="F7618" t="s">
        <v>128</v>
      </c>
      <c r="G7618" t="s">
        <v>6</v>
      </c>
      <c r="H7618" s="11">
        <v>44543</v>
      </c>
    </row>
    <row r="7619" spans="1:8" hidden="1" x14ac:dyDescent="0.2">
      <c r="A7619" s="8" t="s">
        <v>12380</v>
      </c>
      <c r="B7619" s="9">
        <v>65472.89</v>
      </c>
      <c r="C7619" s="9">
        <v>-65472.89</v>
      </c>
      <c r="D7619" s="9">
        <v>-65472.89</v>
      </c>
      <c r="E7619" s="9">
        <v>0</v>
      </c>
      <c r="F7619" t="s">
        <v>11</v>
      </c>
      <c r="G7619" t="s">
        <v>12</v>
      </c>
      <c r="H7619" s="11">
        <v>0</v>
      </c>
    </row>
    <row r="7620" spans="1:8" hidden="1" x14ac:dyDescent="0.2">
      <c r="A7620" s="8" t="s">
        <v>12381</v>
      </c>
      <c r="B7620" s="9">
        <v>35742.06</v>
      </c>
      <c r="C7620" s="9">
        <v>-35742.06</v>
      </c>
      <c r="D7620" s="9">
        <v>-35742.06</v>
      </c>
      <c r="E7620" s="9">
        <v>0</v>
      </c>
      <c r="F7620" t="s">
        <v>11</v>
      </c>
      <c r="G7620" t="s">
        <v>12</v>
      </c>
      <c r="H7620" s="11">
        <v>0</v>
      </c>
    </row>
    <row r="7621" spans="1:8" hidden="1" x14ac:dyDescent="0.2">
      <c r="A7621" s="8" t="s">
        <v>12394</v>
      </c>
      <c r="B7621" s="9">
        <v>19411.080000000002</v>
      </c>
      <c r="C7621" s="9">
        <v>-19411.080000000002</v>
      </c>
      <c r="D7621" s="9">
        <v>-19411.080000000002</v>
      </c>
      <c r="E7621" s="9">
        <v>0</v>
      </c>
      <c r="F7621" t="s">
        <v>11</v>
      </c>
      <c r="G7621" t="s">
        <v>12</v>
      </c>
      <c r="H7621" s="11">
        <v>0</v>
      </c>
    </row>
    <row r="7622" spans="1:8" hidden="1" x14ac:dyDescent="0.2">
      <c r="A7622" s="8" t="s">
        <v>12395</v>
      </c>
      <c r="B7622" s="9">
        <v>11430.04</v>
      </c>
      <c r="C7622" s="9">
        <v>-11430.04</v>
      </c>
      <c r="D7622" s="9">
        <v>-11430.04</v>
      </c>
      <c r="E7622" s="9">
        <v>0</v>
      </c>
      <c r="F7622" t="s">
        <v>11</v>
      </c>
      <c r="G7622" t="s">
        <v>12</v>
      </c>
      <c r="H7622" s="11">
        <v>0</v>
      </c>
    </row>
    <row r="7623" spans="1:8" hidden="1" x14ac:dyDescent="0.2">
      <c r="A7623" s="8" t="s">
        <v>12413</v>
      </c>
      <c r="B7623" s="9">
        <v>6549.71</v>
      </c>
      <c r="C7623" s="9">
        <v>-6549.71</v>
      </c>
      <c r="D7623" s="9">
        <v>-6549.71</v>
      </c>
      <c r="E7623" s="9">
        <v>0</v>
      </c>
      <c r="F7623" t="s">
        <v>128</v>
      </c>
      <c r="G7623" t="s">
        <v>6</v>
      </c>
      <c r="H7623" s="11">
        <v>44515</v>
      </c>
    </row>
    <row r="7624" spans="1:8" hidden="1" x14ac:dyDescent="0.2">
      <c r="A7624" s="8" t="s">
        <v>12414</v>
      </c>
      <c r="B7624" s="9">
        <v>3749.36</v>
      </c>
      <c r="C7624" s="9">
        <v>-3749.36</v>
      </c>
      <c r="D7624" s="9">
        <v>-3749.36</v>
      </c>
      <c r="E7624" s="9">
        <v>0</v>
      </c>
      <c r="F7624" t="s">
        <v>128</v>
      </c>
      <c r="G7624" t="s">
        <v>6</v>
      </c>
      <c r="H7624" s="11">
        <v>44515</v>
      </c>
    </row>
    <row r="7625" spans="1:8" hidden="1" x14ac:dyDescent="0.2">
      <c r="A7625" s="8" t="s">
        <v>12419</v>
      </c>
      <c r="B7625" s="9">
        <v>37383.18</v>
      </c>
      <c r="C7625" s="9">
        <v>-37383.18</v>
      </c>
      <c r="D7625" s="9">
        <v>-37383.18</v>
      </c>
      <c r="E7625" s="9">
        <v>0</v>
      </c>
      <c r="F7625" t="s">
        <v>252</v>
      </c>
      <c r="G7625" t="s">
        <v>12</v>
      </c>
      <c r="H7625" s="11">
        <v>0</v>
      </c>
    </row>
    <row r="7626" spans="1:8" hidden="1" x14ac:dyDescent="0.2">
      <c r="A7626" s="8" t="s">
        <v>12425</v>
      </c>
      <c r="B7626" s="9">
        <v>201560.75</v>
      </c>
      <c r="C7626" s="9">
        <v>-201560.75</v>
      </c>
      <c r="D7626" s="9">
        <v>-201560.75</v>
      </c>
      <c r="E7626" s="9">
        <v>0</v>
      </c>
      <c r="F7626" t="s">
        <v>252</v>
      </c>
      <c r="G7626" t="s">
        <v>12</v>
      </c>
      <c r="H7626" s="11">
        <v>0</v>
      </c>
    </row>
    <row r="7627" spans="1:8" hidden="1" x14ac:dyDescent="0.2">
      <c r="A7627" s="8" t="s">
        <v>12453</v>
      </c>
      <c r="B7627" s="9">
        <v>112850.47</v>
      </c>
      <c r="C7627" s="9">
        <v>-112850.47</v>
      </c>
      <c r="D7627" s="9">
        <v>-112850.47</v>
      </c>
      <c r="E7627" s="9">
        <v>0</v>
      </c>
      <c r="F7627" t="s">
        <v>252</v>
      </c>
      <c r="G7627" t="s">
        <v>12</v>
      </c>
      <c r="H7627" s="11">
        <v>0</v>
      </c>
    </row>
    <row r="7628" spans="1:8" hidden="1" x14ac:dyDescent="0.2">
      <c r="A7628" s="8" t="s">
        <v>12457</v>
      </c>
      <c r="B7628" s="9">
        <v>1271.03</v>
      </c>
      <c r="C7628" s="9">
        <v>-1271.03</v>
      </c>
      <c r="D7628" s="9">
        <v>-1271.03</v>
      </c>
      <c r="E7628" s="9">
        <v>0</v>
      </c>
      <c r="F7628" t="s">
        <v>252</v>
      </c>
      <c r="G7628" t="s">
        <v>12</v>
      </c>
      <c r="H7628" s="11">
        <v>0</v>
      </c>
    </row>
    <row r="7629" spans="1:8" hidden="1" x14ac:dyDescent="0.2">
      <c r="A7629" s="8" t="s">
        <v>12477</v>
      </c>
      <c r="B7629" s="9">
        <v>90663.55</v>
      </c>
      <c r="C7629" s="9">
        <v>-90663.55</v>
      </c>
      <c r="D7629" s="9">
        <v>-90663.55</v>
      </c>
      <c r="E7629" s="9">
        <v>0</v>
      </c>
      <c r="F7629" t="s">
        <v>252</v>
      </c>
      <c r="G7629" t="s">
        <v>12</v>
      </c>
      <c r="H7629" s="11">
        <v>0</v>
      </c>
    </row>
    <row r="7630" spans="1:8" hidden="1" x14ac:dyDescent="0.2">
      <c r="A7630" s="8" t="s">
        <v>12479</v>
      </c>
      <c r="B7630" s="9">
        <v>100056.07</v>
      </c>
      <c r="C7630" s="9">
        <v>-100056.07</v>
      </c>
      <c r="D7630" s="9">
        <v>-100056.07</v>
      </c>
      <c r="E7630" s="9">
        <v>0</v>
      </c>
      <c r="F7630" t="s">
        <v>252</v>
      </c>
      <c r="G7630" t="s">
        <v>12</v>
      </c>
      <c r="H7630" s="11">
        <v>0</v>
      </c>
    </row>
    <row r="7631" spans="1:8" hidden="1" x14ac:dyDescent="0.2">
      <c r="A7631" s="8" t="s">
        <v>12498</v>
      </c>
      <c r="B7631" s="9">
        <v>1261.68</v>
      </c>
      <c r="C7631" s="9">
        <v>-1261.68</v>
      </c>
      <c r="D7631" s="9">
        <v>-1261.68</v>
      </c>
      <c r="E7631" s="9">
        <v>0</v>
      </c>
      <c r="F7631" t="s">
        <v>252</v>
      </c>
      <c r="G7631" t="s">
        <v>12</v>
      </c>
      <c r="H7631" s="11">
        <v>0</v>
      </c>
    </row>
    <row r="7632" spans="1:8" hidden="1" x14ac:dyDescent="0.2">
      <c r="A7632" s="8" t="s">
        <v>12554</v>
      </c>
      <c r="B7632" s="9">
        <v>89514.02</v>
      </c>
      <c r="C7632" s="9">
        <v>-89514.02</v>
      </c>
      <c r="D7632" s="9">
        <v>-89514.02</v>
      </c>
      <c r="E7632" s="9">
        <v>0</v>
      </c>
      <c r="F7632" t="s">
        <v>11</v>
      </c>
      <c r="G7632" t="s">
        <v>12</v>
      </c>
      <c r="H7632" s="11">
        <v>0</v>
      </c>
    </row>
    <row r="7633" spans="1:8" hidden="1" x14ac:dyDescent="0.2">
      <c r="A7633" s="8" t="s">
        <v>12563</v>
      </c>
      <c r="B7633" s="9">
        <v>6121.5</v>
      </c>
      <c r="C7633" s="9">
        <v>-6121.5</v>
      </c>
      <c r="D7633" s="9">
        <v>-6121.5</v>
      </c>
      <c r="E7633" s="9">
        <v>0</v>
      </c>
      <c r="F7633" t="s">
        <v>11</v>
      </c>
      <c r="G7633" t="s">
        <v>12</v>
      </c>
      <c r="H7633" s="11">
        <v>0</v>
      </c>
    </row>
    <row r="7634" spans="1:8" hidden="1" x14ac:dyDescent="0.2">
      <c r="A7634" s="8" t="s">
        <v>12568</v>
      </c>
      <c r="B7634" s="9">
        <v>16095.2</v>
      </c>
      <c r="C7634" s="9">
        <v>-16095.2</v>
      </c>
      <c r="D7634" s="9">
        <v>-16095.2</v>
      </c>
      <c r="E7634" s="9">
        <v>0</v>
      </c>
      <c r="F7634" t="s">
        <v>252</v>
      </c>
      <c r="G7634" t="s">
        <v>12</v>
      </c>
      <c r="H7634" s="11">
        <v>0</v>
      </c>
    </row>
    <row r="7635" spans="1:8" hidden="1" x14ac:dyDescent="0.2">
      <c r="A7635" s="8" t="s">
        <v>12569</v>
      </c>
      <c r="B7635" s="9">
        <v>23362.74</v>
      </c>
      <c r="C7635" s="9">
        <v>-23362.74</v>
      </c>
      <c r="D7635" s="9">
        <v>-23362.74</v>
      </c>
      <c r="E7635" s="9">
        <v>0</v>
      </c>
      <c r="F7635" t="s">
        <v>252</v>
      </c>
      <c r="G7635" t="s">
        <v>12</v>
      </c>
      <c r="H7635" s="11">
        <v>0</v>
      </c>
    </row>
    <row r="7636" spans="1:8" hidden="1" x14ac:dyDescent="0.2">
      <c r="A7636" s="8" t="s">
        <v>12579</v>
      </c>
      <c r="B7636" s="9">
        <v>460261.68</v>
      </c>
      <c r="C7636" s="9">
        <v>-460261.68</v>
      </c>
      <c r="D7636" s="9">
        <v>-460261.68</v>
      </c>
      <c r="E7636" s="9">
        <v>0</v>
      </c>
      <c r="F7636" t="s">
        <v>252</v>
      </c>
      <c r="G7636" t="s">
        <v>12</v>
      </c>
      <c r="H7636" s="11">
        <v>0</v>
      </c>
    </row>
    <row r="7637" spans="1:8" hidden="1" x14ac:dyDescent="0.2">
      <c r="A7637" s="8" t="s">
        <v>12591</v>
      </c>
      <c r="B7637" s="9">
        <v>59242.99</v>
      </c>
      <c r="C7637" s="9">
        <v>-59242.99</v>
      </c>
      <c r="D7637" s="9">
        <v>-59242.99</v>
      </c>
      <c r="E7637" s="9">
        <v>0</v>
      </c>
      <c r="F7637" t="s">
        <v>128</v>
      </c>
      <c r="G7637" t="s">
        <v>6</v>
      </c>
      <c r="H7637" s="11">
        <v>44543</v>
      </c>
    </row>
    <row r="7638" spans="1:8" hidden="1" x14ac:dyDescent="0.2">
      <c r="A7638" s="8" t="s">
        <v>12595</v>
      </c>
      <c r="B7638" s="9">
        <v>533233.64</v>
      </c>
      <c r="C7638" s="9">
        <v>-533233.64</v>
      </c>
      <c r="D7638" s="9">
        <v>-533233.64</v>
      </c>
      <c r="E7638" s="9">
        <v>0</v>
      </c>
      <c r="F7638" t="s">
        <v>252</v>
      </c>
      <c r="G7638" t="s">
        <v>12</v>
      </c>
      <c r="H7638" s="11">
        <v>0</v>
      </c>
    </row>
    <row r="7639" spans="1:8" hidden="1" x14ac:dyDescent="0.2">
      <c r="A7639" s="8" t="s">
        <v>12599</v>
      </c>
      <c r="B7639" s="9">
        <v>237028.04</v>
      </c>
      <c r="C7639" s="9">
        <v>-237028.04</v>
      </c>
      <c r="D7639" s="9">
        <v>-237028.04</v>
      </c>
      <c r="E7639" s="9">
        <v>0</v>
      </c>
      <c r="F7639" t="s">
        <v>252</v>
      </c>
      <c r="G7639" t="s">
        <v>12</v>
      </c>
      <c r="H7639" s="11">
        <v>0</v>
      </c>
    </row>
    <row r="7640" spans="1:8" hidden="1" x14ac:dyDescent="0.2">
      <c r="A7640" s="8" t="s">
        <v>12609</v>
      </c>
      <c r="B7640" s="9">
        <v>4299.07</v>
      </c>
      <c r="C7640" s="9">
        <v>-4299.07</v>
      </c>
      <c r="D7640" s="9">
        <v>-4299.07</v>
      </c>
      <c r="E7640" s="9">
        <v>0</v>
      </c>
      <c r="F7640" t="s">
        <v>252</v>
      </c>
      <c r="G7640" t="s">
        <v>12</v>
      </c>
      <c r="H7640" s="11">
        <v>0</v>
      </c>
    </row>
    <row r="7641" spans="1:8" hidden="1" x14ac:dyDescent="0.2">
      <c r="A7641" s="8" t="s">
        <v>12624</v>
      </c>
      <c r="B7641" s="9">
        <v>355654.21</v>
      </c>
      <c r="C7641" s="9">
        <v>-355654.21</v>
      </c>
      <c r="D7641" s="9">
        <v>-355654.21</v>
      </c>
      <c r="E7641" s="9">
        <v>0</v>
      </c>
      <c r="F7641" t="s">
        <v>252</v>
      </c>
      <c r="G7641" t="s">
        <v>12</v>
      </c>
      <c r="H7641" s="11">
        <v>0</v>
      </c>
    </row>
    <row r="7642" spans="1:8" hidden="1" x14ac:dyDescent="0.2">
      <c r="A7642" s="8" t="s">
        <v>12646</v>
      </c>
      <c r="B7642" s="9">
        <v>169224.3</v>
      </c>
      <c r="C7642" s="9">
        <v>-169224.3</v>
      </c>
      <c r="D7642" s="9">
        <v>-169224.3</v>
      </c>
      <c r="E7642" s="9">
        <v>0</v>
      </c>
      <c r="F7642" t="s">
        <v>252</v>
      </c>
      <c r="G7642" t="s">
        <v>12</v>
      </c>
      <c r="H7642" s="11">
        <v>0</v>
      </c>
    </row>
    <row r="7643" spans="1:8" hidden="1" x14ac:dyDescent="0.2">
      <c r="A7643" s="8" t="s">
        <v>12737</v>
      </c>
      <c r="B7643" s="9">
        <v>41084.11</v>
      </c>
      <c r="C7643" s="9">
        <v>-41084.11</v>
      </c>
      <c r="D7643" s="9">
        <v>-41084.11</v>
      </c>
      <c r="E7643" s="9">
        <v>0</v>
      </c>
      <c r="F7643" t="s">
        <v>252</v>
      </c>
      <c r="G7643" t="s">
        <v>12</v>
      </c>
      <c r="H7643" s="11">
        <v>0</v>
      </c>
    </row>
    <row r="7644" spans="1:8" hidden="1" x14ac:dyDescent="0.2">
      <c r="A7644" s="8" t="s">
        <v>12766</v>
      </c>
      <c r="B7644" s="9">
        <v>63601.34</v>
      </c>
      <c r="C7644" s="9">
        <v>-63601.34</v>
      </c>
      <c r="D7644" s="9">
        <v>-63601.34</v>
      </c>
      <c r="E7644" s="9">
        <v>0</v>
      </c>
      <c r="F7644" t="s">
        <v>11</v>
      </c>
      <c r="G7644" t="s">
        <v>12</v>
      </c>
      <c r="H7644" s="11">
        <v>0</v>
      </c>
    </row>
    <row r="7645" spans="1:8" hidden="1" x14ac:dyDescent="0.2">
      <c r="A7645" s="8" t="s">
        <v>12767</v>
      </c>
      <c r="B7645" s="9">
        <v>13959.41</v>
      </c>
      <c r="C7645" s="9">
        <v>-13959.41</v>
      </c>
      <c r="D7645" s="9">
        <v>-13959.41</v>
      </c>
      <c r="E7645" s="9">
        <v>0</v>
      </c>
      <c r="F7645" t="s">
        <v>11</v>
      </c>
      <c r="G7645" t="s">
        <v>12</v>
      </c>
      <c r="H7645" s="11">
        <v>0</v>
      </c>
    </row>
    <row r="7646" spans="1:8" hidden="1" x14ac:dyDescent="0.2">
      <c r="A7646" s="8" t="s">
        <v>12776</v>
      </c>
      <c r="B7646" s="9">
        <v>18626.169999999998</v>
      </c>
      <c r="C7646" s="9">
        <v>-18626.169999999998</v>
      </c>
      <c r="D7646" s="9">
        <v>-18626.169999999998</v>
      </c>
      <c r="E7646" s="9">
        <v>0</v>
      </c>
      <c r="F7646" t="s">
        <v>11</v>
      </c>
      <c r="G7646" t="s">
        <v>12</v>
      </c>
      <c r="H7646" s="11">
        <v>0</v>
      </c>
    </row>
    <row r="7647" spans="1:8" hidden="1" x14ac:dyDescent="0.2">
      <c r="A7647" s="8" t="s">
        <v>12778</v>
      </c>
      <c r="B7647" s="9">
        <v>18626.169999999998</v>
      </c>
      <c r="C7647" s="9">
        <v>-18626.169999999998</v>
      </c>
      <c r="D7647" s="9">
        <v>-18626.169999999998</v>
      </c>
      <c r="E7647" s="9">
        <v>0</v>
      </c>
      <c r="F7647" t="s">
        <v>11</v>
      </c>
      <c r="G7647" t="s">
        <v>12</v>
      </c>
      <c r="H7647" s="11">
        <v>0</v>
      </c>
    </row>
    <row r="7648" spans="1:8" hidden="1" x14ac:dyDescent="0.2">
      <c r="A7648" s="8" t="s">
        <v>12782</v>
      </c>
      <c r="B7648" s="9">
        <v>18626.169999999998</v>
      </c>
      <c r="C7648" s="9">
        <v>-18626.169999999998</v>
      </c>
      <c r="D7648" s="9">
        <v>-18626.169999999998</v>
      </c>
      <c r="E7648" s="9">
        <v>0</v>
      </c>
      <c r="F7648" t="s">
        <v>11</v>
      </c>
      <c r="G7648" t="s">
        <v>12</v>
      </c>
      <c r="H7648" s="11">
        <v>0</v>
      </c>
    </row>
    <row r="7649" spans="1:8" hidden="1" x14ac:dyDescent="0.2">
      <c r="A7649" s="8" t="s">
        <v>12794</v>
      </c>
      <c r="B7649" s="9">
        <v>18626.169999999998</v>
      </c>
      <c r="C7649" s="9">
        <v>-18626.169999999998</v>
      </c>
      <c r="D7649" s="9">
        <v>-18626.169999999998</v>
      </c>
      <c r="E7649" s="9">
        <v>0</v>
      </c>
      <c r="F7649" t="s">
        <v>11</v>
      </c>
      <c r="G7649" t="s">
        <v>12</v>
      </c>
      <c r="H7649" s="11">
        <v>0</v>
      </c>
    </row>
    <row r="7650" spans="1:8" hidden="1" x14ac:dyDescent="0.2">
      <c r="A7650" s="8" t="s">
        <v>12796</v>
      </c>
      <c r="B7650" s="9">
        <v>18626.169999999998</v>
      </c>
      <c r="C7650" s="9">
        <v>-18626.169999999998</v>
      </c>
      <c r="D7650" s="9">
        <v>-18626.169999999998</v>
      </c>
      <c r="E7650" s="9">
        <v>0</v>
      </c>
      <c r="F7650" t="s">
        <v>11</v>
      </c>
      <c r="G7650" t="s">
        <v>12</v>
      </c>
      <c r="H7650" s="11">
        <v>0</v>
      </c>
    </row>
    <row r="7651" spans="1:8" hidden="1" x14ac:dyDescent="0.2">
      <c r="A7651" s="8" t="s">
        <v>12798</v>
      </c>
      <c r="B7651" s="9">
        <v>18626.169999999998</v>
      </c>
      <c r="C7651" s="9">
        <v>-18626.169999999998</v>
      </c>
      <c r="D7651" s="9">
        <v>-18626.169999999998</v>
      </c>
      <c r="E7651" s="9">
        <v>0</v>
      </c>
      <c r="F7651" t="s">
        <v>11</v>
      </c>
      <c r="G7651" t="s">
        <v>12</v>
      </c>
      <c r="H7651" s="11">
        <v>0</v>
      </c>
    </row>
    <row r="7652" spans="1:8" hidden="1" x14ac:dyDescent="0.2">
      <c r="A7652" s="8" t="s">
        <v>12800</v>
      </c>
      <c r="B7652" s="9">
        <v>18626.169999999998</v>
      </c>
      <c r="C7652" s="9">
        <v>-18626.169999999998</v>
      </c>
      <c r="D7652" s="9">
        <v>-18626.169999999998</v>
      </c>
      <c r="E7652" s="9">
        <v>0</v>
      </c>
      <c r="F7652" t="s">
        <v>11</v>
      </c>
      <c r="G7652" t="s">
        <v>12</v>
      </c>
      <c r="H7652" s="11">
        <v>0</v>
      </c>
    </row>
    <row r="7653" spans="1:8" hidden="1" x14ac:dyDescent="0.2">
      <c r="A7653" s="8" t="s">
        <v>12802</v>
      </c>
      <c r="B7653" s="9">
        <v>21887.85</v>
      </c>
      <c r="C7653" s="9">
        <v>-21887.85</v>
      </c>
      <c r="D7653" s="9">
        <v>-21887.85</v>
      </c>
      <c r="E7653" s="9">
        <v>0</v>
      </c>
      <c r="F7653" t="s">
        <v>11</v>
      </c>
      <c r="G7653" t="s">
        <v>12</v>
      </c>
      <c r="H7653" s="11">
        <v>0</v>
      </c>
    </row>
    <row r="7654" spans="1:8" hidden="1" x14ac:dyDescent="0.2">
      <c r="A7654" s="8" t="s">
        <v>17407</v>
      </c>
      <c r="B7654" s="9">
        <v>86037.38</v>
      </c>
      <c r="C7654" s="9">
        <v>-86037.38</v>
      </c>
      <c r="D7654" s="9" t="e">
        <v>#N/A</v>
      </c>
      <c r="E7654" s="9" t="e">
        <v>#N/A</v>
      </c>
      <c r="F7654" t="e">
        <v>#N/A</v>
      </c>
      <c r="G7654" t="e">
        <v>#N/A</v>
      </c>
      <c r="H7654" s="11" t="e">
        <v>#N/A</v>
      </c>
    </row>
    <row r="7655" spans="1:8" hidden="1" x14ac:dyDescent="0.2">
      <c r="A7655" s="8" t="s">
        <v>12839</v>
      </c>
      <c r="B7655" s="9">
        <v>42084.11</v>
      </c>
      <c r="C7655" s="9">
        <v>-42084.11</v>
      </c>
      <c r="D7655" s="9">
        <v>-42084.11</v>
      </c>
      <c r="E7655" s="9">
        <v>0</v>
      </c>
      <c r="F7655" t="s">
        <v>252</v>
      </c>
      <c r="G7655" t="s">
        <v>12</v>
      </c>
      <c r="H7655" s="11">
        <v>0</v>
      </c>
    </row>
    <row r="7656" spans="1:8" hidden="1" x14ac:dyDescent="0.2">
      <c r="A7656" s="8" t="s">
        <v>12847</v>
      </c>
      <c r="B7656" s="9">
        <v>1271.03</v>
      </c>
      <c r="C7656" s="9">
        <v>-1271.03</v>
      </c>
      <c r="D7656" s="9">
        <v>-1271.03</v>
      </c>
      <c r="E7656" s="9">
        <v>0</v>
      </c>
      <c r="F7656" t="s">
        <v>252</v>
      </c>
      <c r="G7656" t="s">
        <v>12</v>
      </c>
      <c r="H7656" s="11">
        <v>0</v>
      </c>
    </row>
    <row r="7657" spans="1:8" hidden="1" x14ac:dyDescent="0.2">
      <c r="A7657" s="8" t="s">
        <v>12902</v>
      </c>
      <c r="B7657" s="9">
        <v>717037.38</v>
      </c>
      <c r="C7657" s="9">
        <v>-717037.38</v>
      </c>
      <c r="D7657" s="9">
        <v>-717037.38</v>
      </c>
      <c r="E7657" s="9">
        <v>0</v>
      </c>
      <c r="F7657" t="s">
        <v>252</v>
      </c>
      <c r="G7657" t="s">
        <v>12</v>
      </c>
      <c r="H7657" s="11">
        <v>0</v>
      </c>
    </row>
    <row r="7658" spans="1:8" hidden="1" x14ac:dyDescent="0.2">
      <c r="A7658" s="8" t="s">
        <v>12923</v>
      </c>
      <c r="B7658" s="9">
        <v>127981.31</v>
      </c>
      <c r="C7658" s="9">
        <v>-127981.31</v>
      </c>
      <c r="D7658" s="9">
        <v>-127981.31</v>
      </c>
      <c r="E7658" s="9">
        <v>0</v>
      </c>
      <c r="F7658" t="s">
        <v>128</v>
      </c>
      <c r="G7658" t="s">
        <v>6</v>
      </c>
      <c r="H7658" s="11">
        <v>44543</v>
      </c>
    </row>
    <row r="7659" spans="1:8" hidden="1" x14ac:dyDescent="0.2">
      <c r="A7659" s="8" t="s">
        <v>12927</v>
      </c>
      <c r="B7659" s="9">
        <v>173579.44</v>
      </c>
      <c r="C7659" s="9">
        <v>-173579.44</v>
      </c>
      <c r="D7659" s="9">
        <v>-173579.44</v>
      </c>
      <c r="E7659" s="9">
        <v>0</v>
      </c>
      <c r="F7659" t="s">
        <v>11</v>
      </c>
      <c r="G7659" t="s">
        <v>12</v>
      </c>
      <c r="H7659" s="11">
        <v>0</v>
      </c>
    </row>
    <row r="7660" spans="1:8" hidden="1" x14ac:dyDescent="0.2">
      <c r="A7660" s="8" t="s">
        <v>12931</v>
      </c>
      <c r="B7660" s="9">
        <v>390943.93</v>
      </c>
      <c r="C7660" s="9">
        <v>-390943.93</v>
      </c>
      <c r="D7660" s="9">
        <v>-390943.93</v>
      </c>
      <c r="E7660" s="9">
        <v>0</v>
      </c>
      <c r="F7660" t="s">
        <v>11</v>
      </c>
      <c r="G7660" t="s">
        <v>12</v>
      </c>
      <c r="H7660" s="11">
        <v>0</v>
      </c>
    </row>
    <row r="7661" spans="1:8" hidden="1" x14ac:dyDescent="0.2">
      <c r="A7661" s="8" t="s">
        <v>12987</v>
      </c>
      <c r="B7661" s="9">
        <v>244130.84</v>
      </c>
      <c r="C7661" s="9">
        <v>-244130.84</v>
      </c>
      <c r="D7661" s="9">
        <v>-244130.84</v>
      </c>
      <c r="E7661" s="9">
        <v>0</v>
      </c>
      <c r="F7661" t="s">
        <v>11</v>
      </c>
      <c r="G7661" t="s">
        <v>12</v>
      </c>
      <c r="H7661" s="11">
        <v>0</v>
      </c>
    </row>
    <row r="7662" spans="1:8" hidden="1" x14ac:dyDescent="0.2">
      <c r="A7662" s="8" t="s">
        <v>12989</v>
      </c>
      <c r="B7662" s="9">
        <v>129700.93</v>
      </c>
      <c r="C7662" s="9">
        <v>-129700.93</v>
      </c>
      <c r="D7662" s="9">
        <v>-129700.93</v>
      </c>
      <c r="E7662" s="9">
        <v>0</v>
      </c>
      <c r="F7662" t="s">
        <v>252</v>
      </c>
      <c r="G7662" t="s">
        <v>12</v>
      </c>
      <c r="H7662" s="11">
        <v>0</v>
      </c>
    </row>
    <row r="7663" spans="1:8" hidden="1" x14ac:dyDescent="0.2">
      <c r="A7663" s="8" t="s">
        <v>12999</v>
      </c>
      <c r="B7663" s="9">
        <v>424327.1</v>
      </c>
      <c r="C7663" s="9">
        <v>-424327.1</v>
      </c>
      <c r="D7663" s="9">
        <v>-424327.1</v>
      </c>
      <c r="E7663" s="9">
        <v>0</v>
      </c>
      <c r="F7663" t="s">
        <v>252</v>
      </c>
      <c r="G7663" t="s">
        <v>12</v>
      </c>
      <c r="H7663" s="11">
        <v>0</v>
      </c>
    </row>
    <row r="7664" spans="1:8" hidden="1" x14ac:dyDescent="0.2">
      <c r="A7664" s="8" t="s">
        <v>13003</v>
      </c>
      <c r="B7664" s="9">
        <v>169149.53</v>
      </c>
      <c r="C7664" s="9">
        <v>-169149.53</v>
      </c>
      <c r="D7664" s="9">
        <v>-169149.53</v>
      </c>
      <c r="E7664" s="9">
        <v>0</v>
      </c>
      <c r="F7664" t="s">
        <v>252</v>
      </c>
      <c r="G7664" t="s">
        <v>12</v>
      </c>
      <c r="H7664" s="11">
        <v>0</v>
      </c>
    </row>
    <row r="7665" spans="1:8" hidden="1" x14ac:dyDescent="0.2">
      <c r="A7665" s="8" t="s">
        <v>13028</v>
      </c>
      <c r="B7665" s="9">
        <v>4392.5200000000004</v>
      </c>
      <c r="C7665" s="9">
        <v>-4392.5200000000004</v>
      </c>
      <c r="D7665" s="9">
        <v>-4392.5200000000004</v>
      </c>
      <c r="E7665" s="9">
        <v>0</v>
      </c>
      <c r="F7665" t="s">
        <v>128</v>
      </c>
      <c r="G7665" t="s">
        <v>6</v>
      </c>
      <c r="H7665" s="11">
        <v>44515</v>
      </c>
    </row>
    <row r="7666" spans="1:8" hidden="1" x14ac:dyDescent="0.2">
      <c r="A7666" s="8" t="s">
        <v>13139</v>
      </c>
      <c r="B7666" s="9">
        <v>439.25</v>
      </c>
      <c r="C7666" s="9">
        <v>-439.25</v>
      </c>
      <c r="D7666" s="9">
        <v>-439.25</v>
      </c>
      <c r="E7666" s="9">
        <v>0</v>
      </c>
      <c r="F7666" t="s">
        <v>252</v>
      </c>
      <c r="G7666" t="s">
        <v>12</v>
      </c>
      <c r="H7666" s="11">
        <v>0</v>
      </c>
    </row>
    <row r="7667" spans="1:8" hidden="1" x14ac:dyDescent="0.2">
      <c r="A7667" s="8" t="s">
        <v>17408</v>
      </c>
      <c r="B7667" s="9">
        <v>100429.91</v>
      </c>
      <c r="C7667" s="9">
        <v>-100429.91</v>
      </c>
      <c r="D7667" s="9" t="e">
        <v>#N/A</v>
      </c>
      <c r="E7667" s="9" t="e">
        <v>#N/A</v>
      </c>
      <c r="F7667" t="e">
        <v>#N/A</v>
      </c>
      <c r="G7667" t="e">
        <v>#N/A</v>
      </c>
      <c r="H7667" s="11" t="e">
        <v>#N/A</v>
      </c>
    </row>
    <row r="7668" spans="1:8" hidden="1" x14ac:dyDescent="0.2">
      <c r="A7668" s="8" t="s">
        <v>13150</v>
      </c>
      <c r="B7668" s="9">
        <v>271971.96000000002</v>
      </c>
      <c r="C7668" s="9">
        <v>-271971.96000000002</v>
      </c>
      <c r="D7668" s="9">
        <v>-271971.96000000002</v>
      </c>
      <c r="E7668" s="9">
        <v>0</v>
      </c>
      <c r="F7668" t="s">
        <v>252</v>
      </c>
      <c r="G7668" t="s">
        <v>12</v>
      </c>
      <c r="H7668" s="11">
        <v>0</v>
      </c>
    </row>
    <row r="7669" spans="1:8" hidden="1" x14ac:dyDescent="0.2">
      <c r="A7669" s="8" t="s">
        <v>13158</v>
      </c>
      <c r="B7669" s="9">
        <v>121943.93</v>
      </c>
      <c r="C7669" s="9">
        <v>-121943.93</v>
      </c>
      <c r="D7669" s="9">
        <v>-121943.93</v>
      </c>
      <c r="E7669" s="9">
        <v>0</v>
      </c>
      <c r="F7669" t="s">
        <v>11</v>
      </c>
      <c r="G7669" t="s">
        <v>12</v>
      </c>
      <c r="H7669" s="11">
        <v>0</v>
      </c>
    </row>
    <row r="7670" spans="1:8" hidden="1" x14ac:dyDescent="0.2">
      <c r="A7670" s="8" t="s">
        <v>13175</v>
      </c>
      <c r="B7670" s="9">
        <v>232373.83</v>
      </c>
      <c r="C7670" s="9">
        <v>-232373.83</v>
      </c>
      <c r="D7670" s="9">
        <v>-232373.83</v>
      </c>
      <c r="E7670" s="9">
        <v>0</v>
      </c>
      <c r="F7670" t="s">
        <v>128</v>
      </c>
      <c r="G7670" t="s">
        <v>6</v>
      </c>
      <c r="H7670" s="11">
        <v>44543</v>
      </c>
    </row>
    <row r="7671" spans="1:8" hidden="1" x14ac:dyDescent="0.2">
      <c r="A7671" s="8" t="s">
        <v>13228</v>
      </c>
      <c r="B7671" s="9">
        <v>252196.26</v>
      </c>
      <c r="C7671" s="9">
        <v>-252196.26</v>
      </c>
      <c r="D7671" s="9">
        <v>-252196.26</v>
      </c>
      <c r="E7671" s="9">
        <v>0</v>
      </c>
      <c r="F7671" t="s">
        <v>252</v>
      </c>
      <c r="G7671" t="s">
        <v>12</v>
      </c>
      <c r="H7671" s="11">
        <v>0</v>
      </c>
    </row>
    <row r="7672" spans="1:8" hidden="1" x14ac:dyDescent="0.2">
      <c r="A7672" s="8" t="s">
        <v>13250</v>
      </c>
      <c r="B7672" s="9">
        <v>127037.38</v>
      </c>
      <c r="C7672" s="9">
        <v>-127037.38</v>
      </c>
      <c r="D7672" s="9">
        <v>-127037.38</v>
      </c>
      <c r="E7672" s="9">
        <v>0</v>
      </c>
      <c r="F7672" t="s">
        <v>252</v>
      </c>
      <c r="G7672" t="s">
        <v>12</v>
      </c>
      <c r="H7672" s="11">
        <v>0</v>
      </c>
    </row>
    <row r="7673" spans="1:8" hidden="1" x14ac:dyDescent="0.2">
      <c r="A7673" s="8" t="s">
        <v>17409</v>
      </c>
      <c r="B7673" s="9">
        <v>50112.15</v>
      </c>
      <c r="C7673" s="9">
        <v>-50112.15</v>
      </c>
      <c r="D7673" s="9" t="e">
        <v>#N/A</v>
      </c>
      <c r="E7673" s="9" t="e">
        <v>#N/A</v>
      </c>
      <c r="F7673" t="e">
        <v>#N/A</v>
      </c>
      <c r="G7673" t="e">
        <v>#N/A</v>
      </c>
      <c r="H7673" s="11" t="e">
        <v>#N/A</v>
      </c>
    </row>
    <row r="7674" spans="1:8" hidden="1" x14ac:dyDescent="0.2">
      <c r="A7674" s="8" t="s">
        <v>13373</v>
      </c>
      <c r="B7674" s="9">
        <v>1439.25</v>
      </c>
      <c r="C7674" s="9">
        <v>-1439.25</v>
      </c>
      <c r="D7674" s="9">
        <v>-1439.25</v>
      </c>
      <c r="E7674" s="9">
        <v>0</v>
      </c>
      <c r="F7674" t="s">
        <v>11</v>
      </c>
      <c r="G7674" t="s">
        <v>12</v>
      </c>
      <c r="H7674" s="11">
        <v>0</v>
      </c>
    </row>
    <row r="7675" spans="1:8" hidden="1" x14ac:dyDescent="0.2">
      <c r="A7675" s="8" t="s">
        <v>13403</v>
      </c>
      <c r="B7675" s="9">
        <v>160794.39000000001</v>
      </c>
      <c r="C7675" s="9">
        <v>-160794.39000000001</v>
      </c>
      <c r="D7675" s="9">
        <v>-160794.39000000001</v>
      </c>
      <c r="E7675" s="9">
        <v>0</v>
      </c>
      <c r="F7675" t="s">
        <v>252</v>
      </c>
      <c r="G7675" t="s">
        <v>12</v>
      </c>
      <c r="H7675" s="11">
        <v>0</v>
      </c>
    </row>
    <row r="7676" spans="1:8" hidden="1" x14ac:dyDescent="0.2">
      <c r="A7676" s="8" t="s">
        <v>13407</v>
      </c>
      <c r="B7676" s="9">
        <v>7071.54</v>
      </c>
      <c r="C7676" s="9">
        <v>-7071.54</v>
      </c>
      <c r="D7676" s="9">
        <v>-7071.54</v>
      </c>
      <c r="E7676" s="9">
        <v>0</v>
      </c>
      <c r="F7676" t="s">
        <v>252</v>
      </c>
      <c r="G7676" t="s">
        <v>12</v>
      </c>
      <c r="H7676" s="11">
        <v>0</v>
      </c>
    </row>
    <row r="7677" spans="1:8" hidden="1" x14ac:dyDescent="0.2">
      <c r="A7677" s="8" t="s">
        <v>13408</v>
      </c>
      <c r="B7677" s="9">
        <v>4320.9799999999996</v>
      </c>
      <c r="C7677" s="9">
        <v>-4320.9799999999996</v>
      </c>
      <c r="D7677" s="9">
        <v>-4320.9799999999996</v>
      </c>
      <c r="E7677" s="9">
        <v>0</v>
      </c>
      <c r="F7677" t="s">
        <v>252</v>
      </c>
      <c r="G7677" t="s">
        <v>12</v>
      </c>
      <c r="H7677" s="11">
        <v>0</v>
      </c>
    </row>
    <row r="7678" spans="1:8" hidden="1" x14ac:dyDescent="0.2">
      <c r="A7678" s="8" t="s">
        <v>13432</v>
      </c>
      <c r="B7678" s="9">
        <v>2966.97</v>
      </c>
      <c r="C7678" s="9">
        <v>-2966.97</v>
      </c>
      <c r="D7678" s="9">
        <v>-2966.97</v>
      </c>
      <c r="E7678" s="9">
        <v>0</v>
      </c>
      <c r="F7678" t="s">
        <v>5</v>
      </c>
      <c r="G7678" t="s">
        <v>56</v>
      </c>
      <c r="H7678" s="11">
        <v>44628</v>
      </c>
    </row>
    <row r="7679" spans="1:8" hidden="1" x14ac:dyDescent="0.2">
      <c r="A7679" s="8" t="s">
        <v>13433</v>
      </c>
      <c r="B7679" s="9">
        <v>3612.47</v>
      </c>
      <c r="C7679" s="9">
        <v>-3612.47</v>
      </c>
      <c r="D7679" s="9">
        <v>-3612.47</v>
      </c>
      <c r="E7679" s="9">
        <v>0</v>
      </c>
      <c r="F7679" t="s">
        <v>5</v>
      </c>
      <c r="G7679" t="s">
        <v>56</v>
      </c>
      <c r="H7679" s="11">
        <v>44628</v>
      </c>
    </row>
    <row r="7680" spans="1:8" hidden="1" x14ac:dyDescent="0.2">
      <c r="A7680" s="8" t="s">
        <v>13460</v>
      </c>
      <c r="B7680" s="9">
        <v>3897.2</v>
      </c>
      <c r="C7680" s="9">
        <v>-3897.2</v>
      </c>
      <c r="D7680" s="9">
        <v>-3897.2</v>
      </c>
      <c r="E7680" s="9">
        <v>0</v>
      </c>
      <c r="F7680" t="s">
        <v>11</v>
      </c>
      <c r="G7680" t="s">
        <v>12</v>
      </c>
      <c r="H7680" s="11">
        <v>0</v>
      </c>
    </row>
    <row r="7681" spans="1:8" hidden="1" x14ac:dyDescent="0.2">
      <c r="A7681" s="8" t="s">
        <v>13462</v>
      </c>
      <c r="B7681" s="9">
        <v>101822.43</v>
      </c>
      <c r="C7681" s="9">
        <v>-101822.43</v>
      </c>
      <c r="D7681" s="9">
        <v>-101822.43</v>
      </c>
      <c r="E7681" s="9">
        <v>0</v>
      </c>
      <c r="F7681" t="s">
        <v>252</v>
      </c>
      <c r="G7681" t="s">
        <v>12</v>
      </c>
      <c r="H7681" s="11">
        <v>0</v>
      </c>
    </row>
    <row r="7682" spans="1:8" hidden="1" x14ac:dyDescent="0.2">
      <c r="A7682" s="8" t="s">
        <v>13466</v>
      </c>
      <c r="B7682" s="9">
        <v>3676.05</v>
      </c>
      <c r="C7682" s="9">
        <v>-3676.05</v>
      </c>
      <c r="D7682" s="9">
        <v>-3676.05</v>
      </c>
      <c r="E7682" s="9">
        <v>0</v>
      </c>
      <c r="F7682" t="s">
        <v>128</v>
      </c>
      <c r="G7682" t="s">
        <v>6</v>
      </c>
      <c r="H7682" s="11">
        <v>44557</v>
      </c>
    </row>
    <row r="7683" spans="1:8" hidden="1" x14ac:dyDescent="0.2">
      <c r="A7683" s="8" t="s">
        <v>13467</v>
      </c>
      <c r="B7683" s="9">
        <v>2024.88</v>
      </c>
      <c r="C7683" s="9">
        <v>-2024.88</v>
      </c>
      <c r="D7683" s="9">
        <v>-2024.88</v>
      </c>
      <c r="E7683" s="9">
        <v>0</v>
      </c>
      <c r="F7683" t="s">
        <v>128</v>
      </c>
      <c r="G7683" t="s">
        <v>6</v>
      </c>
      <c r="H7683" s="11">
        <v>44557</v>
      </c>
    </row>
    <row r="7684" spans="1:8" hidden="1" x14ac:dyDescent="0.2">
      <c r="A7684" s="8" t="s">
        <v>13484</v>
      </c>
      <c r="B7684" s="9">
        <v>205514.02</v>
      </c>
      <c r="C7684" s="9">
        <v>-205514.02</v>
      </c>
      <c r="D7684" s="9">
        <v>-205514.02</v>
      </c>
      <c r="E7684" s="9">
        <v>0</v>
      </c>
      <c r="F7684" t="s">
        <v>252</v>
      </c>
      <c r="G7684" t="s">
        <v>12</v>
      </c>
      <c r="H7684" s="11">
        <v>0</v>
      </c>
    </row>
    <row r="7685" spans="1:8" hidden="1" x14ac:dyDescent="0.2">
      <c r="A7685" s="8" t="s">
        <v>13594</v>
      </c>
      <c r="B7685" s="9">
        <v>139317.76000000001</v>
      </c>
      <c r="C7685" s="9">
        <v>-139317.76000000001</v>
      </c>
      <c r="D7685" s="9">
        <v>-139317.76000000001</v>
      </c>
      <c r="E7685" s="9">
        <v>0</v>
      </c>
      <c r="F7685" t="s">
        <v>252</v>
      </c>
      <c r="G7685" t="s">
        <v>12</v>
      </c>
      <c r="H7685" s="11">
        <v>0</v>
      </c>
    </row>
    <row r="7686" spans="1:8" hidden="1" x14ac:dyDescent="0.2">
      <c r="A7686" s="8" t="s">
        <v>13601</v>
      </c>
      <c r="B7686" s="9">
        <v>379485.98</v>
      </c>
      <c r="C7686" s="9">
        <v>-379485.98</v>
      </c>
      <c r="D7686" s="9">
        <v>-379485.98</v>
      </c>
      <c r="E7686" s="9">
        <v>0</v>
      </c>
      <c r="F7686" t="s">
        <v>252</v>
      </c>
      <c r="G7686" t="s">
        <v>12</v>
      </c>
      <c r="H7686" s="11">
        <v>0</v>
      </c>
    </row>
    <row r="7687" spans="1:8" hidden="1" x14ac:dyDescent="0.2">
      <c r="A7687" s="8" t="s">
        <v>13605</v>
      </c>
      <c r="B7687" s="9">
        <v>408607.48</v>
      </c>
      <c r="C7687" s="9">
        <v>-408607.48</v>
      </c>
      <c r="D7687" s="9">
        <v>-408607.48</v>
      </c>
      <c r="E7687" s="9">
        <v>0</v>
      </c>
      <c r="F7687" t="s">
        <v>252</v>
      </c>
      <c r="G7687" t="s">
        <v>12</v>
      </c>
      <c r="H7687" s="11">
        <v>0</v>
      </c>
    </row>
    <row r="7688" spans="1:8" hidden="1" x14ac:dyDescent="0.2">
      <c r="A7688" s="8" t="s">
        <v>13607</v>
      </c>
      <c r="B7688" s="9">
        <v>412000</v>
      </c>
      <c r="C7688" s="9">
        <v>-412000</v>
      </c>
      <c r="D7688" s="9">
        <v>-412000</v>
      </c>
      <c r="E7688" s="9">
        <v>0</v>
      </c>
      <c r="F7688" t="s">
        <v>252</v>
      </c>
      <c r="G7688" t="s">
        <v>12</v>
      </c>
      <c r="H7688" s="11">
        <v>0</v>
      </c>
    </row>
    <row r="7689" spans="1:8" hidden="1" x14ac:dyDescent="0.2">
      <c r="A7689" s="8" t="s">
        <v>13609</v>
      </c>
      <c r="B7689" s="9">
        <v>495672.9</v>
      </c>
      <c r="C7689" s="9">
        <v>-495672.9</v>
      </c>
      <c r="D7689" s="9">
        <v>-495672.9</v>
      </c>
      <c r="E7689" s="9">
        <v>0</v>
      </c>
      <c r="F7689" t="s">
        <v>252</v>
      </c>
      <c r="G7689" t="s">
        <v>12</v>
      </c>
      <c r="H7689" s="11">
        <v>0</v>
      </c>
    </row>
    <row r="7690" spans="1:8" hidden="1" x14ac:dyDescent="0.2">
      <c r="A7690" s="8" t="s">
        <v>13678</v>
      </c>
      <c r="B7690" s="9">
        <v>80121.5</v>
      </c>
      <c r="C7690" s="9">
        <v>-80121.5</v>
      </c>
      <c r="D7690" s="9">
        <v>-80121.5</v>
      </c>
      <c r="E7690" s="9">
        <v>0</v>
      </c>
      <c r="F7690" t="s">
        <v>252</v>
      </c>
      <c r="G7690" t="s">
        <v>12</v>
      </c>
      <c r="H7690" s="11">
        <v>0</v>
      </c>
    </row>
    <row r="7691" spans="1:8" hidden="1" x14ac:dyDescent="0.2">
      <c r="A7691" s="8" t="s">
        <v>13714</v>
      </c>
      <c r="B7691" s="9">
        <v>2793.63</v>
      </c>
      <c r="C7691" s="9">
        <v>-2793.63</v>
      </c>
      <c r="D7691" s="9">
        <v>-2793.63</v>
      </c>
      <c r="E7691" s="9">
        <v>0</v>
      </c>
      <c r="F7691" t="s">
        <v>5</v>
      </c>
      <c r="G7691" t="s">
        <v>56</v>
      </c>
      <c r="H7691" s="11">
        <v>44680</v>
      </c>
    </row>
    <row r="7692" spans="1:8" hidden="1" x14ac:dyDescent="0.2">
      <c r="A7692" s="8" t="s">
        <v>13715</v>
      </c>
      <c r="B7692" s="9">
        <v>3785.81</v>
      </c>
      <c r="C7692" s="9">
        <v>-3785.81</v>
      </c>
      <c r="D7692" s="9">
        <v>-3785.81</v>
      </c>
      <c r="E7692" s="9">
        <v>0</v>
      </c>
      <c r="F7692" t="s">
        <v>5</v>
      </c>
      <c r="G7692" t="s">
        <v>56</v>
      </c>
      <c r="H7692" s="11">
        <v>44680</v>
      </c>
    </row>
    <row r="7693" spans="1:8" hidden="1" x14ac:dyDescent="0.2">
      <c r="A7693" s="8" t="s">
        <v>13720</v>
      </c>
      <c r="B7693" s="9">
        <v>1439.25</v>
      </c>
      <c r="C7693" s="9">
        <v>-1439.25</v>
      </c>
      <c r="D7693" s="9">
        <v>-1439.25</v>
      </c>
      <c r="E7693" s="9">
        <v>0</v>
      </c>
      <c r="F7693" t="s">
        <v>5</v>
      </c>
      <c r="G7693" t="s">
        <v>56</v>
      </c>
      <c r="H7693" s="11">
        <v>44622</v>
      </c>
    </row>
    <row r="7694" spans="1:8" hidden="1" x14ac:dyDescent="0.2">
      <c r="A7694" s="8" t="s">
        <v>13728</v>
      </c>
      <c r="B7694" s="9">
        <v>13887.85</v>
      </c>
      <c r="C7694" s="9">
        <v>-13887.85</v>
      </c>
      <c r="D7694" s="9">
        <v>-13887.85</v>
      </c>
      <c r="E7694" s="9">
        <v>0</v>
      </c>
      <c r="F7694" t="s">
        <v>11</v>
      </c>
      <c r="G7694" t="s">
        <v>12</v>
      </c>
      <c r="H7694" s="11">
        <v>0</v>
      </c>
    </row>
    <row r="7695" spans="1:8" hidden="1" x14ac:dyDescent="0.2">
      <c r="A7695" s="8" t="s">
        <v>13730</v>
      </c>
      <c r="B7695" s="9">
        <v>6943.93</v>
      </c>
      <c r="C7695" s="9">
        <v>-6943.93</v>
      </c>
      <c r="D7695" s="9">
        <v>-6943.93</v>
      </c>
      <c r="E7695" s="9">
        <v>0</v>
      </c>
      <c r="F7695" t="s">
        <v>11</v>
      </c>
      <c r="G7695" t="s">
        <v>12</v>
      </c>
      <c r="H7695" s="11">
        <v>0</v>
      </c>
    </row>
    <row r="7696" spans="1:8" hidden="1" x14ac:dyDescent="0.2">
      <c r="A7696" s="8" t="s">
        <v>13732</v>
      </c>
      <c r="B7696" s="9">
        <v>9738.32</v>
      </c>
      <c r="C7696" s="9">
        <v>-9738.32</v>
      </c>
      <c r="D7696" s="9">
        <v>-9738.32</v>
      </c>
      <c r="E7696" s="9">
        <v>0</v>
      </c>
      <c r="F7696" t="s">
        <v>11</v>
      </c>
      <c r="G7696" t="s">
        <v>12</v>
      </c>
      <c r="H7696" s="11">
        <v>0</v>
      </c>
    </row>
    <row r="7697" spans="1:8" hidden="1" x14ac:dyDescent="0.2">
      <c r="A7697" s="8" t="s">
        <v>13734</v>
      </c>
      <c r="B7697" s="9">
        <v>17495.330000000002</v>
      </c>
      <c r="C7697" s="9">
        <v>-17495.330000000002</v>
      </c>
      <c r="D7697" s="9">
        <v>-17495.330000000002</v>
      </c>
      <c r="E7697" s="9">
        <v>0</v>
      </c>
      <c r="F7697" t="s">
        <v>11</v>
      </c>
      <c r="G7697" t="s">
        <v>12</v>
      </c>
      <c r="H7697" s="11">
        <v>0</v>
      </c>
    </row>
    <row r="7698" spans="1:8" hidden="1" x14ac:dyDescent="0.2">
      <c r="A7698" s="8" t="s">
        <v>13736</v>
      </c>
      <c r="B7698" s="9">
        <v>37401.870000000003</v>
      </c>
      <c r="C7698" s="9">
        <v>-37401.870000000003</v>
      </c>
      <c r="D7698" s="9">
        <v>-37401.870000000003</v>
      </c>
      <c r="E7698" s="9">
        <v>0</v>
      </c>
      <c r="F7698" t="s">
        <v>11</v>
      </c>
      <c r="G7698" t="s">
        <v>12</v>
      </c>
      <c r="H7698" s="11">
        <v>0</v>
      </c>
    </row>
    <row r="7699" spans="1:8" hidden="1" x14ac:dyDescent="0.2">
      <c r="A7699" s="8" t="s">
        <v>13775</v>
      </c>
      <c r="B7699" s="9">
        <v>146508.6</v>
      </c>
      <c r="C7699" s="9">
        <v>-146508.6</v>
      </c>
      <c r="D7699" s="9">
        <v>-146508.6</v>
      </c>
      <c r="E7699" s="9">
        <v>0</v>
      </c>
      <c r="F7699" t="s">
        <v>11</v>
      </c>
      <c r="G7699" t="s">
        <v>12</v>
      </c>
      <c r="H7699" s="11">
        <v>0</v>
      </c>
    </row>
    <row r="7700" spans="1:8" hidden="1" x14ac:dyDescent="0.2">
      <c r="A7700" s="8" t="s">
        <v>13776</v>
      </c>
      <c r="B7700" s="9">
        <v>28425.98</v>
      </c>
      <c r="C7700" s="9">
        <v>-28425.98</v>
      </c>
      <c r="D7700" s="9">
        <v>-28425.98</v>
      </c>
      <c r="E7700" s="9">
        <v>0</v>
      </c>
      <c r="F7700" t="s">
        <v>11</v>
      </c>
      <c r="G7700" t="s">
        <v>12</v>
      </c>
      <c r="H7700" s="11">
        <v>0</v>
      </c>
    </row>
    <row r="7701" spans="1:8" hidden="1" x14ac:dyDescent="0.2">
      <c r="A7701" s="8" t="s">
        <v>13782</v>
      </c>
      <c r="B7701" s="9">
        <v>66822.429999999993</v>
      </c>
      <c r="C7701" s="9">
        <v>-66822.429999999993</v>
      </c>
      <c r="D7701" s="9">
        <v>-66822.429999999993</v>
      </c>
      <c r="E7701" s="9">
        <v>0</v>
      </c>
      <c r="F7701" t="s">
        <v>252</v>
      </c>
      <c r="G7701" t="s">
        <v>12</v>
      </c>
      <c r="H7701" s="11">
        <v>0</v>
      </c>
    </row>
    <row r="7702" spans="1:8" hidden="1" x14ac:dyDescent="0.2">
      <c r="A7702" s="8" t="s">
        <v>13840</v>
      </c>
      <c r="B7702" s="9">
        <v>370803.74</v>
      </c>
      <c r="C7702" s="9">
        <v>-370803.74</v>
      </c>
      <c r="D7702" s="9">
        <v>-370803.74</v>
      </c>
      <c r="E7702" s="9">
        <v>0</v>
      </c>
      <c r="F7702" t="s">
        <v>252</v>
      </c>
      <c r="G7702" t="s">
        <v>12</v>
      </c>
      <c r="H7702" s="11">
        <v>0</v>
      </c>
    </row>
    <row r="7703" spans="1:8" hidden="1" x14ac:dyDescent="0.2">
      <c r="A7703" s="8" t="s">
        <v>13875</v>
      </c>
      <c r="B7703" s="9">
        <v>324214.95</v>
      </c>
      <c r="C7703" s="9">
        <v>-324214.95</v>
      </c>
      <c r="D7703" s="9">
        <v>-324214.95</v>
      </c>
      <c r="E7703" s="9">
        <v>0</v>
      </c>
      <c r="F7703" t="s">
        <v>252</v>
      </c>
      <c r="G7703" t="s">
        <v>12</v>
      </c>
      <c r="H7703" s="11">
        <v>0</v>
      </c>
    </row>
    <row r="7704" spans="1:8" hidden="1" x14ac:dyDescent="0.2">
      <c r="A7704" s="8" t="s">
        <v>13891</v>
      </c>
      <c r="B7704" s="9">
        <v>344990.65</v>
      </c>
      <c r="C7704" s="9">
        <v>-344990.65</v>
      </c>
      <c r="D7704" s="9">
        <v>-344990.65</v>
      </c>
      <c r="E7704" s="9">
        <v>0</v>
      </c>
      <c r="F7704" t="s">
        <v>252</v>
      </c>
      <c r="G7704" t="s">
        <v>12</v>
      </c>
      <c r="H7704" s="11">
        <v>0</v>
      </c>
    </row>
    <row r="7705" spans="1:8" hidden="1" x14ac:dyDescent="0.2">
      <c r="A7705" s="8" t="s">
        <v>13893</v>
      </c>
      <c r="B7705" s="9">
        <v>239233.64</v>
      </c>
      <c r="C7705" s="9">
        <v>-239233.64</v>
      </c>
      <c r="D7705" s="9">
        <v>-239233.64</v>
      </c>
      <c r="E7705" s="9">
        <v>0</v>
      </c>
      <c r="F7705" t="s">
        <v>252</v>
      </c>
      <c r="G7705" t="s">
        <v>12</v>
      </c>
      <c r="H7705" s="11">
        <v>0</v>
      </c>
    </row>
    <row r="7706" spans="1:8" hidden="1" x14ac:dyDescent="0.2">
      <c r="A7706" s="8" t="s">
        <v>13895</v>
      </c>
      <c r="B7706" s="9">
        <v>369588.78</v>
      </c>
      <c r="C7706" s="9">
        <v>-369588.78</v>
      </c>
      <c r="D7706" s="9">
        <v>-369588.78</v>
      </c>
      <c r="E7706" s="9">
        <v>0</v>
      </c>
      <c r="F7706" t="s">
        <v>252</v>
      </c>
      <c r="G7706" t="s">
        <v>12</v>
      </c>
      <c r="H7706" s="11">
        <v>0</v>
      </c>
    </row>
    <row r="7707" spans="1:8" hidden="1" x14ac:dyDescent="0.2">
      <c r="A7707" s="8" t="s">
        <v>13897</v>
      </c>
      <c r="B7707" s="9">
        <v>323728.96999999997</v>
      </c>
      <c r="C7707" s="9">
        <v>-323728.96999999997</v>
      </c>
      <c r="D7707" s="9">
        <v>-323728.96999999997</v>
      </c>
      <c r="E7707" s="9">
        <v>0</v>
      </c>
      <c r="F7707" t="s">
        <v>252</v>
      </c>
      <c r="G7707" t="s">
        <v>12</v>
      </c>
      <c r="H7707" s="11">
        <v>0</v>
      </c>
    </row>
    <row r="7708" spans="1:8" hidden="1" x14ac:dyDescent="0.2">
      <c r="A7708" s="8" t="s">
        <v>13907</v>
      </c>
      <c r="B7708" s="9">
        <v>1448.6</v>
      </c>
      <c r="C7708" s="9">
        <v>-1448.6</v>
      </c>
      <c r="D7708" s="9">
        <v>-1448.6</v>
      </c>
      <c r="E7708" s="9">
        <v>0</v>
      </c>
      <c r="F7708" t="s">
        <v>252</v>
      </c>
      <c r="G7708" t="s">
        <v>12</v>
      </c>
      <c r="H7708" s="11">
        <v>0</v>
      </c>
    </row>
    <row r="7709" spans="1:8" hidden="1" x14ac:dyDescent="0.2">
      <c r="A7709" s="8" t="s">
        <v>13924</v>
      </c>
      <c r="B7709" s="9">
        <v>12044.42</v>
      </c>
      <c r="C7709" s="9">
        <v>-12044.42</v>
      </c>
      <c r="D7709" s="9">
        <v>-12044.42</v>
      </c>
      <c r="E7709" s="9">
        <v>0</v>
      </c>
      <c r="F7709" t="s">
        <v>128</v>
      </c>
      <c r="G7709" t="s">
        <v>6</v>
      </c>
      <c r="H7709" s="11">
        <v>44557</v>
      </c>
    </row>
    <row r="7710" spans="1:8" hidden="1" x14ac:dyDescent="0.2">
      <c r="A7710" s="8" t="s">
        <v>13944</v>
      </c>
      <c r="B7710" s="9">
        <v>3621.04</v>
      </c>
      <c r="C7710" s="9">
        <v>-3621.04</v>
      </c>
      <c r="D7710" s="9">
        <v>-3621.04</v>
      </c>
      <c r="E7710" s="9">
        <v>0</v>
      </c>
      <c r="F7710" t="s">
        <v>252</v>
      </c>
      <c r="G7710" t="s">
        <v>12</v>
      </c>
      <c r="H7710" s="11">
        <v>0</v>
      </c>
    </row>
    <row r="7711" spans="1:8" hidden="1" x14ac:dyDescent="0.2">
      <c r="A7711" s="8" t="s">
        <v>13945</v>
      </c>
      <c r="B7711" s="9">
        <v>3397.65</v>
      </c>
      <c r="C7711" s="9">
        <v>-3397.65</v>
      </c>
      <c r="D7711" s="9">
        <v>-3397.65</v>
      </c>
      <c r="E7711" s="9">
        <v>0</v>
      </c>
      <c r="F7711" t="s">
        <v>252</v>
      </c>
      <c r="G7711" t="s">
        <v>12</v>
      </c>
      <c r="H7711" s="11">
        <v>0</v>
      </c>
    </row>
    <row r="7712" spans="1:8" hidden="1" x14ac:dyDescent="0.2">
      <c r="A7712" s="8" t="s">
        <v>13949</v>
      </c>
      <c r="B7712" s="9">
        <v>1282.68</v>
      </c>
      <c r="C7712" s="9">
        <v>-1282.68</v>
      </c>
      <c r="D7712" s="9">
        <v>-1282.68</v>
      </c>
      <c r="E7712" s="9">
        <v>0</v>
      </c>
      <c r="F7712" t="s">
        <v>128</v>
      </c>
      <c r="G7712" t="s">
        <v>6</v>
      </c>
      <c r="H7712" s="11">
        <v>44557</v>
      </c>
    </row>
    <row r="7713" spans="1:8" hidden="1" x14ac:dyDescent="0.2">
      <c r="A7713" s="8" t="s">
        <v>13955</v>
      </c>
      <c r="B7713" s="9">
        <v>79579.44</v>
      </c>
      <c r="C7713" s="9">
        <v>-79579.44</v>
      </c>
      <c r="D7713" s="9">
        <v>-79579.44</v>
      </c>
      <c r="E7713" s="9">
        <v>0</v>
      </c>
      <c r="F7713" t="s">
        <v>252</v>
      </c>
      <c r="G7713" t="s">
        <v>12</v>
      </c>
      <c r="H7713" s="11">
        <v>0</v>
      </c>
    </row>
    <row r="7714" spans="1:8" hidden="1" x14ac:dyDescent="0.2">
      <c r="A7714" s="8" t="s">
        <v>13960</v>
      </c>
      <c r="B7714" s="9">
        <v>50336.45</v>
      </c>
      <c r="C7714" s="9">
        <v>-50336.45</v>
      </c>
      <c r="D7714" s="9">
        <v>-50336.45</v>
      </c>
      <c r="E7714" s="9">
        <v>0</v>
      </c>
      <c r="F7714" t="s">
        <v>252</v>
      </c>
      <c r="G7714" t="s">
        <v>12</v>
      </c>
      <c r="H7714" s="11">
        <v>0</v>
      </c>
    </row>
    <row r="7715" spans="1:8" hidden="1" x14ac:dyDescent="0.2">
      <c r="A7715" s="8" t="s">
        <v>13964</v>
      </c>
      <c r="B7715" s="9">
        <v>50336.45</v>
      </c>
      <c r="C7715" s="9">
        <v>-50336.45</v>
      </c>
      <c r="D7715" s="9">
        <v>-50336.45</v>
      </c>
      <c r="E7715" s="9">
        <v>0</v>
      </c>
      <c r="F7715" t="s">
        <v>252</v>
      </c>
      <c r="G7715" t="s">
        <v>12</v>
      </c>
      <c r="H7715" s="11">
        <v>0</v>
      </c>
    </row>
    <row r="7716" spans="1:8" hidden="1" x14ac:dyDescent="0.2">
      <c r="A7716" s="8" t="s">
        <v>13969</v>
      </c>
      <c r="B7716" s="9">
        <v>50626.17</v>
      </c>
      <c r="C7716" s="9">
        <v>-50626.17</v>
      </c>
      <c r="D7716" s="9">
        <v>-50626.17</v>
      </c>
      <c r="E7716" s="9">
        <v>0</v>
      </c>
      <c r="F7716" t="s">
        <v>252</v>
      </c>
      <c r="G7716" t="s">
        <v>12</v>
      </c>
      <c r="H7716" s="11">
        <v>0</v>
      </c>
    </row>
    <row r="7717" spans="1:8" hidden="1" x14ac:dyDescent="0.2">
      <c r="A7717" s="8" t="s">
        <v>14007</v>
      </c>
      <c r="B7717" s="9">
        <v>52140.19</v>
      </c>
      <c r="C7717" s="9">
        <v>-52140.19</v>
      </c>
      <c r="D7717" s="9">
        <v>-52140.19</v>
      </c>
      <c r="E7717" s="9">
        <v>0</v>
      </c>
      <c r="F7717" t="s">
        <v>252</v>
      </c>
      <c r="G7717" t="s">
        <v>12</v>
      </c>
      <c r="H7717" s="11">
        <v>0</v>
      </c>
    </row>
    <row r="7718" spans="1:8" hidden="1" x14ac:dyDescent="0.2">
      <c r="A7718" s="8" t="s">
        <v>14053</v>
      </c>
      <c r="B7718" s="9">
        <v>2046.73</v>
      </c>
      <c r="C7718" s="9">
        <v>-2046.73</v>
      </c>
      <c r="D7718" s="9">
        <v>-2046.73</v>
      </c>
      <c r="E7718" s="9">
        <v>0</v>
      </c>
      <c r="F7718" t="s">
        <v>11</v>
      </c>
      <c r="G7718" t="s">
        <v>12</v>
      </c>
      <c r="H7718" s="11">
        <v>0</v>
      </c>
    </row>
    <row r="7719" spans="1:8" hidden="1" x14ac:dyDescent="0.2">
      <c r="A7719" s="8" t="s">
        <v>14055</v>
      </c>
      <c r="B7719" s="9">
        <v>2046.73</v>
      </c>
      <c r="C7719" s="9">
        <v>-2046.73</v>
      </c>
      <c r="D7719" s="9">
        <v>-2046.73</v>
      </c>
      <c r="E7719" s="9">
        <v>0</v>
      </c>
      <c r="F7719" t="s">
        <v>11</v>
      </c>
      <c r="G7719" t="s">
        <v>12</v>
      </c>
      <c r="H7719" s="11">
        <v>0</v>
      </c>
    </row>
    <row r="7720" spans="1:8" hidden="1" x14ac:dyDescent="0.2">
      <c r="A7720" s="8" t="s">
        <v>14057</v>
      </c>
      <c r="B7720" s="9">
        <v>2046.73</v>
      </c>
      <c r="C7720" s="9">
        <v>-2046.73</v>
      </c>
      <c r="D7720" s="9">
        <v>-2046.73</v>
      </c>
      <c r="E7720" s="9">
        <v>0</v>
      </c>
      <c r="F7720" t="s">
        <v>11</v>
      </c>
      <c r="G7720" t="s">
        <v>12</v>
      </c>
      <c r="H7720" s="11">
        <v>0</v>
      </c>
    </row>
    <row r="7721" spans="1:8" hidden="1" x14ac:dyDescent="0.2">
      <c r="A7721" s="8" t="s">
        <v>14061</v>
      </c>
      <c r="B7721" s="9">
        <v>2046.73</v>
      </c>
      <c r="C7721" s="9">
        <v>-2046.73</v>
      </c>
      <c r="D7721" s="9">
        <v>-2046.73</v>
      </c>
      <c r="E7721" s="9">
        <v>0</v>
      </c>
      <c r="F7721" t="s">
        <v>11</v>
      </c>
      <c r="G7721" t="s">
        <v>12</v>
      </c>
      <c r="H7721" s="11">
        <v>0</v>
      </c>
    </row>
    <row r="7722" spans="1:8" hidden="1" x14ac:dyDescent="0.2">
      <c r="A7722" s="8" t="s">
        <v>14063</v>
      </c>
      <c r="B7722" s="9">
        <v>2046.73</v>
      </c>
      <c r="C7722" s="9">
        <v>-2046.73</v>
      </c>
      <c r="D7722" s="9">
        <v>-2046.73</v>
      </c>
      <c r="E7722" s="9">
        <v>0</v>
      </c>
      <c r="F7722" t="s">
        <v>11</v>
      </c>
      <c r="G7722" t="s">
        <v>12</v>
      </c>
      <c r="H7722" s="11">
        <v>0</v>
      </c>
    </row>
    <row r="7723" spans="1:8" hidden="1" x14ac:dyDescent="0.2">
      <c r="A7723" s="8" t="s">
        <v>14068</v>
      </c>
      <c r="B7723" s="9">
        <v>2046.73</v>
      </c>
      <c r="C7723" s="9">
        <v>-2046.73</v>
      </c>
      <c r="D7723" s="9">
        <v>-2046.73</v>
      </c>
      <c r="E7723" s="9">
        <v>0</v>
      </c>
      <c r="F7723" t="s">
        <v>11</v>
      </c>
      <c r="G7723" t="s">
        <v>12</v>
      </c>
      <c r="H7723" s="11">
        <v>0</v>
      </c>
    </row>
    <row r="7724" spans="1:8" hidden="1" x14ac:dyDescent="0.2">
      <c r="A7724" s="8" t="s">
        <v>14089</v>
      </c>
      <c r="B7724" s="9">
        <v>110512.43</v>
      </c>
      <c r="C7724" s="9">
        <v>-110512.43</v>
      </c>
      <c r="D7724" s="9">
        <v>-110512.43</v>
      </c>
      <c r="E7724" s="9">
        <v>0</v>
      </c>
      <c r="F7724" t="s">
        <v>252</v>
      </c>
      <c r="G7724" t="s">
        <v>12</v>
      </c>
      <c r="H7724" s="11">
        <v>0</v>
      </c>
    </row>
    <row r="7725" spans="1:8" hidden="1" x14ac:dyDescent="0.2">
      <c r="A7725" s="8" t="s">
        <v>14091</v>
      </c>
      <c r="B7725" s="9">
        <v>207644.86</v>
      </c>
      <c r="C7725" s="9">
        <v>-207644.86</v>
      </c>
      <c r="D7725" s="9">
        <v>-207644.86</v>
      </c>
      <c r="E7725" s="9">
        <v>0</v>
      </c>
      <c r="F7725" t="s">
        <v>252</v>
      </c>
      <c r="G7725" t="s">
        <v>12</v>
      </c>
      <c r="H7725" s="11">
        <v>0</v>
      </c>
    </row>
    <row r="7726" spans="1:8" hidden="1" x14ac:dyDescent="0.2">
      <c r="A7726" s="8" t="s">
        <v>14109</v>
      </c>
      <c r="B7726" s="9">
        <v>172598.13</v>
      </c>
      <c r="C7726" s="9">
        <v>-172598.13</v>
      </c>
      <c r="D7726" s="9">
        <v>-172598.13</v>
      </c>
      <c r="E7726" s="9">
        <v>0</v>
      </c>
      <c r="F7726" t="s">
        <v>252</v>
      </c>
      <c r="G7726" t="s">
        <v>12</v>
      </c>
      <c r="H7726" s="11">
        <v>0</v>
      </c>
    </row>
    <row r="7727" spans="1:8" hidden="1" x14ac:dyDescent="0.2">
      <c r="A7727" s="8" t="s">
        <v>14124</v>
      </c>
      <c r="B7727" s="9">
        <v>249168.22</v>
      </c>
      <c r="C7727" s="9">
        <v>-249168.22</v>
      </c>
      <c r="D7727" s="9">
        <v>-249168.22</v>
      </c>
      <c r="E7727" s="9">
        <v>0</v>
      </c>
      <c r="F7727" t="s">
        <v>11</v>
      </c>
      <c r="G7727" t="s">
        <v>12</v>
      </c>
      <c r="H7727" s="11">
        <v>0</v>
      </c>
    </row>
    <row r="7728" spans="1:8" hidden="1" x14ac:dyDescent="0.2">
      <c r="A7728" s="8" t="s">
        <v>14126</v>
      </c>
      <c r="B7728" s="9">
        <v>9327.35</v>
      </c>
      <c r="C7728" s="9">
        <v>-9327.35</v>
      </c>
      <c r="D7728" s="9">
        <v>-9327.35</v>
      </c>
      <c r="E7728" s="9">
        <v>0</v>
      </c>
      <c r="F7728" t="s">
        <v>11</v>
      </c>
      <c r="G7728" t="s">
        <v>12</v>
      </c>
      <c r="H7728" s="11">
        <v>0</v>
      </c>
    </row>
    <row r="7729" spans="1:8" hidden="1" x14ac:dyDescent="0.2">
      <c r="A7729" s="8" t="s">
        <v>14127</v>
      </c>
      <c r="B7729" s="9">
        <v>5102.5600000000004</v>
      </c>
      <c r="C7729" s="9">
        <v>-5102.5600000000004</v>
      </c>
      <c r="D7729" s="9">
        <v>-5102.5600000000004</v>
      </c>
      <c r="E7729" s="9">
        <v>0</v>
      </c>
      <c r="F7729" t="s">
        <v>11</v>
      </c>
      <c r="G7729" t="s">
        <v>12</v>
      </c>
      <c r="H7729" s="11">
        <v>0</v>
      </c>
    </row>
    <row r="7730" spans="1:8" hidden="1" x14ac:dyDescent="0.2">
      <c r="A7730" s="8" t="s">
        <v>14141</v>
      </c>
      <c r="B7730" s="9">
        <v>13813.45</v>
      </c>
      <c r="C7730" s="9">
        <v>-13813.45</v>
      </c>
      <c r="D7730" s="9">
        <v>-13813.45</v>
      </c>
      <c r="E7730" s="9">
        <v>0</v>
      </c>
      <c r="F7730" t="s">
        <v>128</v>
      </c>
      <c r="G7730" t="s">
        <v>6</v>
      </c>
      <c r="H7730" s="11">
        <v>44615</v>
      </c>
    </row>
    <row r="7731" spans="1:8" hidden="1" x14ac:dyDescent="0.2">
      <c r="A7731" s="8" t="s">
        <v>14142</v>
      </c>
      <c r="B7731" s="9">
        <v>1055.71</v>
      </c>
      <c r="C7731" s="9">
        <v>-1055.71</v>
      </c>
      <c r="D7731" s="9">
        <v>-1055.71</v>
      </c>
      <c r="E7731" s="9">
        <v>0</v>
      </c>
      <c r="F7731" t="s">
        <v>128</v>
      </c>
      <c r="G7731" t="s">
        <v>6</v>
      </c>
      <c r="H7731" s="11">
        <v>44615</v>
      </c>
    </row>
    <row r="7732" spans="1:8" hidden="1" x14ac:dyDescent="0.2">
      <c r="A7732" s="8" t="s">
        <v>14148</v>
      </c>
      <c r="B7732" s="9">
        <v>285476.64</v>
      </c>
      <c r="C7732" s="9">
        <v>-285476.64</v>
      </c>
      <c r="D7732" s="9">
        <v>-285476.64</v>
      </c>
      <c r="E7732" s="9">
        <v>0</v>
      </c>
      <c r="F7732" t="s">
        <v>252</v>
      </c>
      <c r="G7732" t="s">
        <v>12</v>
      </c>
      <c r="H7732" s="11">
        <v>0</v>
      </c>
    </row>
    <row r="7733" spans="1:8" hidden="1" x14ac:dyDescent="0.2">
      <c r="A7733" s="8" t="s">
        <v>14150</v>
      </c>
      <c r="B7733" s="9">
        <v>323448.59999999998</v>
      </c>
      <c r="C7733" s="9">
        <v>-323448.59999999998</v>
      </c>
      <c r="D7733" s="9">
        <v>-323448.59999999998</v>
      </c>
      <c r="E7733" s="9">
        <v>0</v>
      </c>
      <c r="F7733" t="s">
        <v>252</v>
      </c>
      <c r="G7733" t="s">
        <v>12</v>
      </c>
      <c r="H7733" s="11">
        <v>0</v>
      </c>
    </row>
    <row r="7734" spans="1:8" hidden="1" x14ac:dyDescent="0.2">
      <c r="A7734" s="8" t="s">
        <v>14157</v>
      </c>
      <c r="B7734" s="9">
        <v>3655.79</v>
      </c>
      <c r="C7734" s="9">
        <v>-3655.79</v>
      </c>
      <c r="D7734" s="9">
        <v>-3655.79</v>
      </c>
      <c r="E7734" s="9">
        <v>0</v>
      </c>
      <c r="F7734" t="s">
        <v>252</v>
      </c>
      <c r="G7734" t="s">
        <v>12</v>
      </c>
      <c r="H7734" s="11">
        <v>0</v>
      </c>
    </row>
    <row r="7735" spans="1:8" hidden="1" x14ac:dyDescent="0.2">
      <c r="A7735" s="8" t="s">
        <v>14231</v>
      </c>
      <c r="B7735" s="9">
        <v>8073.84</v>
      </c>
      <c r="C7735" s="9">
        <v>-8073.84</v>
      </c>
      <c r="D7735" s="9">
        <v>-8073.84</v>
      </c>
      <c r="E7735" s="9">
        <v>0</v>
      </c>
      <c r="F7735" t="s">
        <v>11</v>
      </c>
      <c r="G7735" t="s">
        <v>12</v>
      </c>
      <c r="H7735" s="11">
        <v>0</v>
      </c>
    </row>
    <row r="7736" spans="1:8" hidden="1" x14ac:dyDescent="0.2">
      <c r="A7736" s="8" t="s">
        <v>14233</v>
      </c>
      <c r="B7736" s="9">
        <v>10431.27</v>
      </c>
      <c r="C7736" s="9">
        <v>-10431.27</v>
      </c>
      <c r="D7736" s="9">
        <v>-10431.27</v>
      </c>
      <c r="E7736" s="9">
        <v>0</v>
      </c>
      <c r="F7736" t="s">
        <v>11</v>
      </c>
      <c r="G7736" t="s">
        <v>12</v>
      </c>
      <c r="H7736" s="11">
        <v>0</v>
      </c>
    </row>
    <row r="7737" spans="1:8" hidden="1" x14ac:dyDescent="0.2">
      <c r="A7737" s="8" t="s">
        <v>14234</v>
      </c>
      <c r="B7737" s="9">
        <v>14607.04</v>
      </c>
      <c r="C7737" s="9">
        <v>-14607.04</v>
      </c>
      <c r="D7737" s="9">
        <v>-14607.04</v>
      </c>
      <c r="E7737" s="9">
        <v>0</v>
      </c>
      <c r="F7737" t="s">
        <v>11</v>
      </c>
      <c r="G7737" t="s">
        <v>12</v>
      </c>
      <c r="H7737" s="11">
        <v>0</v>
      </c>
    </row>
    <row r="7738" spans="1:8" hidden="1" x14ac:dyDescent="0.2">
      <c r="A7738" s="8" t="s">
        <v>14335</v>
      </c>
      <c r="B7738" s="9">
        <v>128635.51</v>
      </c>
      <c r="C7738" s="9">
        <v>-128635.51</v>
      </c>
      <c r="D7738" s="9">
        <v>-128635.51</v>
      </c>
      <c r="E7738" s="9">
        <v>0</v>
      </c>
      <c r="F7738" t="s">
        <v>11</v>
      </c>
      <c r="G7738" t="s">
        <v>12</v>
      </c>
      <c r="H7738" s="11">
        <v>0</v>
      </c>
    </row>
    <row r="7739" spans="1:8" hidden="1" x14ac:dyDescent="0.2">
      <c r="A7739" s="8" t="s">
        <v>14340</v>
      </c>
      <c r="B7739" s="9">
        <v>64168.22</v>
      </c>
      <c r="C7739" s="9">
        <v>-64168.22</v>
      </c>
      <c r="D7739" s="9">
        <v>-64168.22</v>
      </c>
      <c r="E7739" s="9">
        <v>0</v>
      </c>
      <c r="F7739" t="s">
        <v>11</v>
      </c>
      <c r="G7739" t="s">
        <v>12</v>
      </c>
      <c r="H7739" s="11">
        <v>0</v>
      </c>
    </row>
    <row r="7740" spans="1:8" hidden="1" x14ac:dyDescent="0.2">
      <c r="A7740" s="8" t="s">
        <v>14353</v>
      </c>
      <c r="B7740" s="9">
        <v>239887.85</v>
      </c>
      <c r="C7740" s="9">
        <v>-239887.85</v>
      </c>
      <c r="D7740" s="9">
        <v>-239887.85</v>
      </c>
      <c r="E7740" s="9">
        <v>0</v>
      </c>
      <c r="F7740" t="s">
        <v>252</v>
      </c>
      <c r="G7740" t="s">
        <v>12</v>
      </c>
      <c r="H7740" s="11">
        <v>0</v>
      </c>
    </row>
    <row r="7741" spans="1:8" hidden="1" x14ac:dyDescent="0.2">
      <c r="A7741" s="8" t="s">
        <v>14522</v>
      </c>
      <c r="B7741" s="9">
        <v>3523.36</v>
      </c>
      <c r="C7741" s="9">
        <v>-3523.36</v>
      </c>
      <c r="D7741" s="9">
        <v>-3523.36</v>
      </c>
      <c r="E7741" s="9">
        <v>0</v>
      </c>
      <c r="F7741" t="s">
        <v>252</v>
      </c>
      <c r="G7741" t="s">
        <v>12</v>
      </c>
      <c r="H7741" s="11">
        <v>0</v>
      </c>
    </row>
    <row r="7742" spans="1:8" hidden="1" x14ac:dyDescent="0.2">
      <c r="A7742" s="8" t="s">
        <v>14523</v>
      </c>
      <c r="B7742" s="9">
        <v>3523.37</v>
      </c>
      <c r="C7742" s="9">
        <v>-3523.37</v>
      </c>
      <c r="D7742" s="9">
        <v>-3523.37</v>
      </c>
      <c r="E7742" s="9">
        <v>0</v>
      </c>
      <c r="F7742" t="s">
        <v>252</v>
      </c>
      <c r="G7742" t="s">
        <v>12</v>
      </c>
      <c r="H7742" s="11">
        <v>0</v>
      </c>
    </row>
    <row r="7743" spans="1:8" hidden="1" x14ac:dyDescent="0.2">
      <c r="A7743" s="8" t="s">
        <v>14557</v>
      </c>
      <c r="B7743" s="9">
        <v>353981.31</v>
      </c>
      <c r="C7743" s="9">
        <v>-353981.31</v>
      </c>
      <c r="D7743" s="9">
        <v>-353981.31</v>
      </c>
      <c r="E7743" s="9">
        <v>0</v>
      </c>
      <c r="F7743" t="s">
        <v>252</v>
      </c>
      <c r="G7743" t="s">
        <v>12</v>
      </c>
      <c r="H7743" s="11">
        <v>0</v>
      </c>
    </row>
    <row r="7744" spans="1:8" hidden="1" x14ac:dyDescent="0.2">
      <c r="A7744" s="8" t="s">
        <v>14592</v>
      </c>
      <c r="B7744" s="9">
        <v>92934.58</v>
      </c>
      <c r="C7744" s="9">
        <v>-92934.58</v>
      </c>
      <c r="D7744" s="9">
        <v>-92934.58</v>
      </c>
      <c r="E7744" s="9">
        <v>0</v>
      </c>
      <c r="F7744" t="s">
        <v>252</v>
      </c>
      <c r="G7744" t="s">
        <v>12</v>
      </c>
      <c r="H7744" s="11">
        <v>0</v>
      </c>
    </row>
    <row r="7745" spans="1:8" hidden="1" x14ac:dyDescent="0.2">
      <c r="A7745" s="8" t="s">
        <v>14596</v>
      </c>
      <c r="B7745" s="9">
        <v>180158.88</v>
      </c>
      <c r="C7745" s="9">
        <v>-180158.88</v>
      </c>
      <c r="D7745" s="9">
        <v>-180158.88</v>
      </c>
      <c r="E7745" s="9">
        <v>0</v>
      </c>
      <c r="F7745" t="s">
        <v>252</v>
      </c>
      <c r="G7745" t="s">
        <v>12</v>
      </c>
      <c r="H7745" s="11">
        <v>0</v>
      </c>
    </row>
    <row r="7746" spans="1:8" hidden="1" x14ac:dyDescent="0.2">
      <c r="A7746" s="8" t="s">
        <v>14634</v>
      </c>
      <c r="B7746" s="9">
        <v>588.36</v>
      </c>
      <c r="C7746" s="9">
        <v>-588.36</v>
      </c>
      <c r="D7746" s="9">
        <v>-588.36</v>
      </c>
      <c r="E7746" s="9">
        <v>0</v>
      </c>
      <c r="F7746" t="s">
        <v>128</v>
      </c>
      <c r="G7746" t="s">
        <v>6</v>
      </c>
      <c r="H7746" s="11">
        <v>44615</v>
      </c>
    </row>
    <row r="7747" spans="1:8" hidden="1" x14ac:dyDescent="0.2">
      <c r="A7747" s="8" t="s">
        <v>14635</v>
      </c>
      <c r="B7747" s="9">
        <v>290.14</v>
      </c>
      <c r="C7747" s="9">
        <v>-290.14</v>
      </c>
      <c r="D7747" s="9">
        <v>-290.14</v>
      </c>
      <c r="E7747" s="9">
        <v>0</v>
      </c>
      <c r="F7747" t="s">
        <v>128</v>
      </c>
      <c r="G7747" t="s">
        <v>6</v>
      </c>
      <c r="H7747" s="11">
        <v>44615</v>
      </c>
    </row>
    <row r="7748" spans="1:8" hidden="1" x14ac:dyDescent="0.2">
      <c r="A7748" s="8" t="s">
        <v>7775</v>
      </c>
      <c r="B7748" s="9">
        <v>7271.03</v>
      </c>
      <c r="C7748" s="9">
        <v>-7271.03</v>
      </c>
      <c r="D7748" s="9">
        <v>-7271.03</v>
      </c>
      <c r="E7748" s="9">
        <v>0</v>
      </c>
      <c r="F7748" t="s">
        <v>11</v>
      </c>
      <c r="G7748" t="s">
        <v>12</v>
      </c>
      <c r="H7748" s="11">
        <v>0</v>
      </c>
    </row>
    <row r="7749" spans="1:8" hidden="1" x14ac:dyDescent="0.2">
      <c r="A7749" s="8" t="s">
        <v>7773</v>
      </c>
      <c r="B7749" s="9">
        <v>82186.92</v>
      </c>
      <c r="C7749" s="9">
        <v>-82186.92</v>
      </c>
      <c r="D7749" s="9">
        <v>-82186.92</v>
      </c>
      <c r="E7749" s="9">
        <v>0</v>
      </c>
      <c r="F7749" t="s">
        <v>11</v>
      </c>
      <c r="G7749" t="s">
        <v>12</v>
      </c>
      <c r="H7749" s="11">
        <v>0</v>
      </c>
    </row>
    <row r="7750" spans="1:8" hidden="1" x14ac:dyDescent="0.2">
      <c r="A7750" s="8" t="s">
        <v>7399</v>
      </c>
      <c r="B7750" s="9">
        <v>81112.149999999994</v>
      </c>
      <c r="C7750" s="9">
        <v>-81112.149999999994</v>
      </c>
      <c r="D7750" s="9">
        <v>-81112.149999999994</v>
      </c>
      <c r="E7750" s="9">
        <v>0</v>
      </c>
      <c r="F7750" t="s">
        <v>11</v>
      </c>
      <c r="G7750" t="s">
        <v>12</v>
      </c>
      <c r="H7750" s="11">
        <v>0</v>
      </c>
    </row>
    <row r="7751" spans="1:8" hidden="1" x14ac:dyDescent="0.2">
      <c r="A7751" s="8" t="s">
        <v>7785</v>
      </c>
      <c r="B7751" s="9">
        <v>1728.97</v>
      </c>
      <c r="C7751" s="9">
        <v>-1728.97</v>
      </c>
      <c r="D7751" s="9">
        <v>-1728.97</v>
      </c>
      <c r="E7751" s="9">
        <v>0</v>
      </c>
      <c r="F7751" t="s">
        <v>252</v>
      </c>
      <c r="G7751" t="s">
        <v>12</v>
      </c>
      <c r="H7751" s="11">
        <v>0</v>
      </c>
    </row>
    <row r="7752" spans="1:8" hidden="1" x14ac:dyDescent="0.2">
      <c r="A7752" s="8" t="s">
        <v>7494</v>
      </c>
      <c r="B7752" s="9">
        <v>501081.68</v>
      </c>
      <c r="C7752" s="9">
        <v>-501081.68</v>
      </c>
      <c r="D7752" s="9">
        <v>-501081.68</v>
      </c>
      <c r="E7752" s="9">
        <v>0</v>
      </c>
      <c r="F7752" t="s">
        <v>11</v>
      </c>
      <c r="G7752" t="s">
        <v>12</v>
      </c>
      <c r="H7752" s="11">
        <v>0</v>
      </c>
    </row>
    <row r="7753" spans="1:8" hidden="1" x14ac:dyDescent="0.2">
      <c r="A7753" s="8" t="s">
        <v>7495</v>
      </c>
      <c r="B7753" s="9">
        <v>162712.72</v>
      </c>
      <c r="C7753" s="9">
        <v>-162712.72</v>
      </c>
      <c r="D7753" s="9">
        <v>-162712.72</v>
      </c>
      <c r="E7753" s="9">
        <v>0</v>
      </c>
      <c r="F7753" t="s">
        <v>11</v>
      </c>
      <c r="G7753" t="s">
        <v>12</v>
      </c>
      <c r="H7753" s="11">
        <v>0</v>
      </c>
    </row>
    <row r="7754" spans="1:8" hidden="1" x14ac:dyDescent="0.2">
      <c r="A7754" s="8" t="s">
        <v>7448</v>
      </c>
      <c r="B7754" s="9">
        <v>7168.22</v>
      </c>
      <c r="C7754" s="9">
        <v>-7168.22</v>
      </c>
      <c r="D7754" s="9">
        <v>-7168.22</v>
      </c>
      <c r="E7754" s="9">
        <v>0</v>
      </c>
      <c r="F7754" t="s">
        <v>11</v>
      </c>
      <c r="G7754" t="s">
        <v>12</v>
      </c>
      <c r="H7754" s="11">
        <v>0</v>
      </c>
    </row>
    <row r="7755" spans="1:8" hidden="1" x14ac:dyDescent="0.2">
      <c r="A7755" s="8" t="s">
        <v>7444</v>
      </c>
      <c r="B7755" s="9">
        <v>9682.24</v>
      </c>
      <c r="C7755" s="9">
        <v>-9682.24</v>
      </c>
      <c r="D7755" s="9">
        <v>-9682.24</v>
      </c>
      <c r="E7755" s="9">
        <v>0</v>
      </c>
      <c r="F7755" t="s">
        <v>11</v>
      </c>
      <c r="G7755" t="s">
        <v>12</v>
      </c>
      <c r="H7755" s="11">
        <v>0</v>
      </c>
    </row>
    <row r="7756" spans="1:8" hidden="1" x14ac:dyDescent="0.2">
      <c r="A7756" s="8" t="s">
        <v>7497</v>
      </c>
      <c r="B7756" s="9">
        <v>529682.25</v>
      </c>
      <c r="C7756" s="9">
        <v>-529682.25</v>
      </c>
      <c r="D7756" s="9">
        <v>-529682.25</v>
      </c>
      <c r="E7756" s="9">
        <v>0</v>
      </c>
      <c r="F7756" t="s">
        <v>128</v>
      </c>
      <c r="G7756" t="s">
        <v>6</v>
      </c>
      <c r="H7756" s="11">
        <v>44480</v>
      </c>
    </row>
    <row r="7757" spans="1:8" hidden="1" x14ac:dyDescent="0.2">
      <c r="A7757" s="8" t="s">
        <v>7460</v>
      </c>
      <c r="B7757" s="9">
        <v>92635.51</v>
      </c>
      <c r="C7757" s="9">
        <v>-92635.51</v>
      </c>
      <c r="D7757" s="9">
        <v>-92635.51</v>
      </c>
      <c r="E7757" s="9">
        <v>0</v>
      </c>
      <c r="F7757" t="s">
        <v>11</v>
      </c>
      <c r="G7757" t="s">
        <v>12</v>
      </c>
      <c r="H7757" s="11">
        <v>0</v>
      </c>
    </row>
    <row r="7758" spans="1:8" hidden="1" x14ac:dyDescent="0.2">
      <c r="A7758" s="8" t="s">
        <v>7779</v>
      </c>
      <c r="B7758" s="9">
        <v>106598.13</v>
      </c>
      <c r="C7758" s="9">
        <v>-106598.13</v>
      </c>
      <c r="D7758" s="9">
        <v>-106598.13</v>
      </c>
      <c r="E7758" s="9">
        <v>0</v>
      </c>
      <c r="F7758" t="s">
        <v>11</v>
      </c>
      <c r="G7758" t="s">
        <v>12</v>
      </c>
      <c r="H7758" s="11">
        <v>0</v>
      </c>
    </row>
    <row r="7759" spans="1:8" hidden="1" x14ac:dyDescent="0.2">
      <c r="A7759" s="8" t="s">
        <v>7781</v>
      </c>
      <c r="B7759" s="9">
        <v>186644.86</v>
      </c>
      <c r="C7759" s="9">
        <v>-186644.86</v>
      </c>
      <c r="D7759" s="9">
        <v>-186644.86</v>
      </c>
      <c r="E7759" s="9">
        <v>0</v>
      </c>
      <c r="F7759" t="s">
        <v>11</v>
      </c>
      <c r="G7759" t="s">
        <v>12</v>
      </c>
      <c r="H7759" s="11">
        <v>0</v>
      </c>
    </row>
    <row r="7760" spans="1:8" hidden="1" x14ac:dyDescent="0.2">
      <c r="A7760" s="8" t="s">
        <v>7783</v>
      </c>
      <c r="B7760" s="9">
        <v>137915.89000000001</v>
      </c>
      <c r="C7760" s="9">
        <v>-137915.89000000001</v>
      </c>
      <c r="D7760" s="9">
        <v>-137915.89000000001</v>
      </c>
      <c r="E7760" s="9">
        <v>0</v>
      </c>
      <c r="F7760" t="s">
        <v>252</v>
      </c>
      <c r="G7760" t="s">
        <v>12</v>
      </c>
      <c r="H7760" s="11">
        <v>0</v>
      </c>
    </row>
    <row r="7761" spans="1:8" hidden="1" x14ac:dyDescent="0.2">
      <c r="A7761" s="8" t="s">
        <v>7907</v>
      </c>
      <c r="B7761" s="9">
        <v>60308.41</v>
      </c>
      <c r="C7761" s="9">
        <v>-60308.41</v>
      </c>
      <c r="D7761" s="9">
        <v>-60308.41</v>
      </c>
      <c r="E7761" s="9">
        <v>0</v>
      </c>
      <c r="F7761" t="s">
        <v>252</v>
      </c>
      <c r="G7761" t="s">
        <v>12</v>
      </c>
      <c r="H7761" s="11">
        <v>0</v>
      </c>
    </row>
    <row r="7762" spans="1:8" hidden="1" x14ac:dyDescent="0.2">
      <c r="A7762" s="8" t="s">
        <v>7787</v>
      </c>
      <c r="B7762" s="9">
        <v>63785.05</v>
      </c>
      <c r="C7762" s="9">
        <v>-63785.05</v>
      </c>
      <c r="D7762" s="9">
        <v>-63785.05</v>
      </c>
      <c r="E7762" s="9">
        <v>0</v>
      </c>
      <c r="F7762" t="s">
        <v>11</v>
      </c>
      <c r="G7762" t="s">
        <v>12</v>
      </c>
      <c r="H7762" s="11">
        <v>0</v>
      </c>
    </row>
    <row r="7763" spans="1:8" hidden="1" x14ac:dyDescent="0.2">
      <c r="A7763" s="8" t="s">
        <v>7789</v>
      </c>
      <c r="B7763" s="9">
        <v>143495.32999999999</v>
      </c>
      <c r="C7763" s="9">
        <v>-143495.32999999999</v>
      </c>
      <c r="D7763" s="9">
        <v>-143495.32999999999</v>
      </c>
      <c r="E7763" s="9">
        <v>0</v>
      </c>
      <c r="F7763" t="s">
        <v>11</v>
      </c>
      <c r="G7763" t="s">
        <v>12</v>
      </c>
      <c r="H7763" s="11">
        <v>0</v>
      </c>
    </row>
    <row r="7764" spans="1:8" hidden="1" x14ac:dyDescent="0.2">
      <c r="A7764" s="8" t="s">
        <v>7777</v>
      </c>
      <c r="B7764" s="9">
        <v>177476.64</v>
      </c>
      <c r="C7764" s="9">
        <v>-177476.64</v>
      </c>
      <c r="D7764" s="9">
        <v>-177476.64</v>
      </c>
      <c r="E7764" s="9">
        <v>0</v>
      </c>
      <c r="F7764" t="s">
        <v>128</v>
      </c>
      <c r="G7764" t="s">
        <v>6</v>
      </c>
      <c r="H7764" s="11">
        <v>44480</v>
      </c>
    </row>
    <row r="7765" spans="1:8" hidden="1" x14ac:dyDescent="0.2">
      <c r="A7765" s="8" t="s">
        <v>7921</v>
      </c>
      <c r="B7765" s="9">
        <v>3392.52</v>
      </c>
      <c r="C7765" s="9">
        <v>-3392.52</v>
      </c>
      <c r="D7765" s="9">
        <v>-3392.52</v>
      </c>
      <c r="E7765" s="9">
        <v>0</v>
      </c>
      <c r="F7765" t="s">
        <v>11</v>
      </c>
      <c r="G7765" t="s">
        <v>12</v>
      </c>
      <c r="H7765" s="11">
        <v>0</v>
      </c>
    </row>
    <row r="7766" spans="1:8" hidden="1" x14ac:dyDescent="0.2">
      <c r="A7766" s="8" t="s">
        <v>7863</v>
      </c>
      <c r="B7766" s="9">
        <v>42411.22</v>
      </c>
      <c r="C7766" s="9">
        <v>-42411.22</v>
      </c>
      <c r="D7766" s="9">
        <v>-42411.22</v>
      </c>
      <c r="E7766" s="9">
        <v>0</v>
      </c>
      <c r="F7766" t="s">
        <v>128</v>
      </c>
      <c r="G7766" t="s">
        <v>6</v>
      </c>
      <c r="H7766" s="11">
        <v>44406</v>
      </c>
    </row>
    <row r="7767" spans="1:8" hidden="1" x14ac:dyDescent="0.2">
      <c r="A7767" s="8" t="s">
        <v>7793</v>
      </c>
      <c r="B7767" s="9">
        <v>309897.2</v>
      </c>
      <c r="C7767" s="9">
        <v>-309897.2</v>
      </c>
      <c r="D7767" s="9">
        <v>-309897.2</v>
      </c>
      <c r="E7767" s="9">
        <v>0</v>
      </c>
      <c r="F7767" t="s">
        <v>11</v>
      </c>
      <c r="G7767" t="s">
        <v>12</v>
      </c>
      <c r="H7767" s="11">
        <v>0</v>
      </c>
    </row>
    <row r="7768" spans="1:8" hidden="1" x14ac:dyDescent="0.2">
      <c r="A7768" s="8" t="s">
        <v>7791</v>
      </c>
      <c r="B7768" s="9">
        <v>279588.78000000003</v>
      </c>
      <c r="C7768" s="9">
        <v>-279588.78000000003</v>
      </c>
      <c r="D7768" s="9">
        <v>-279588.78000000003</v>
      </c>
      <c r="E7768" s="9">
        <v>0</v>
      </c>
      <c r="F7768" t="s">
        <v>11</v>
      </c>
      <c r="G7768" t="s">
        <v>12</v>
      </c>
      <c r="H7768" s="11">
        <v>0</v>
      </c>
    </row>
    <row r="7769" spans="1:8" hidden="1" x14ac:dyDescent="0.2">
      <c r="A7769" s="8" t="s">
        <v>7799</v>
      </c>
      <c r="B7769" s="9">
        <v>450915.89</v>
      </c>
      <c r="C7769" s="9">
        <v>-450915.89</v>
      </c>
      <c r="D7769" s="9">
        <v>-450915.89</v>
      </c>
      <c r="E7769" s="9">
        <v>0</v>
      </c>
      <c r="F7769" t="s">
        <v>11</v>
      </c>
      <c r="G7769" t="s">
        <v>12</v>
      </c>
      <c r="H7769" s="11">
        <v>0</v>
      </c>
    </row>
    <row r="7770" spans="1:8" hidden="1" x14ac:dyDescent="0.2">
      <c r="A7770" s="8" t="s">
        <v>7795</v>
      </c>
      <c r="B7770" s="9">
        <v>650411.22</v>
      </c>
      <c r="C7770" s="9">
        <v>-650411.22</v>
      </c>
      <c r="D7770" s="9">
        <v>-650411.22</v>
      </c>
      <c r="E7770" s="9">
        <v>0</v>
      </c>
      <c r="F7770" t="s">
        <v>11</v>
      </c>
      <c r="G7770" t="s">
        <v>12</v>
      </c>
      <c r="H7770" s="11">
        <v>0</v>
      </c>
    </row>
    <row r="7771" spans="1:8" hidden="1" x14ac:dyDescent="0.2">
      <c r="A7771" s="8" t="s">
        <v>7801</v>
      </c>
      <c r="B7771" s="9">
        <v>156859.81</v>
      </c>
      <c r="C7771" s="9">
        <v>-156859.81</v>
      </c>
      <c r="D7771" s="9">
        <v>-156859.81</v>
      </c>
      <c r="E7771" s="9">
        <v>0</v>
      </c>
      <c r="F7771" t="s">
        <v>128</v>
      </c>
      <c r="G7771" t="s">
        <v>6</v>
      </c>
      <c r="H7771" s="11">
        <v>44561</v>
      </c>
    </row>
    <row r="7772" spans="1:8" hidden="1" x14ac:dyDescent="0.2">
      <c r="A7772" s="8" t="s">
        <v>7805</v>
      </c>
      <c r="B7772" s="9">
        <v>9757.01</v>
      </c>
      <c r="C7772" s="9">
        <v>-9757.01</v>
      </c>
      <c r="D7772" s="9">
        <v>-9757.01</v>
      </c>
      <c r="E7772" s="9">
        <v>0</v>
      </c>
      <c r="F7772" t="s">
        <v>11</v>
      </c>
      <c r="G7772" t="s">
        <v>12</v>
      </c>
      <c r="H7772" s="11">
        <v>0</v>
      </c>
    </row>
    <row r="7773" spans="1:8" hidden="1" x14ac:dyDescent="0.2">
      <c r="A7773" s="8" t="s">
        <v>7923</v>
      </c>
      <c r="B7773" s="9">
        <v>5775.7</v>
      </c>
      <c r="C7773" s="9">
        <v>-5775.7</v>
      </c>
      <c r="D7773" s="9">
        <v>-5775.7</v>
      </c>
      <c r="E7773" s="9">
        <v>0</v>
      </c>
      <c r="F7773" t="s">
        <v>128</v>
      </c>
      <c r="G7773" t="s">
        <v>6</v>
      </c>
      <c r="H7773" s="11">
        <v>44349</v>
      </c>
    </row>
    <row r="7774" spans="1:8" hidden="1" x14ac:dyDescent="0.2">
      <c r="A7774" s="8" t="s">
        <v>7803</v>
      </c>
      <c r="B7774" s="9">
        <v>4392.5200000000004</v>
      </c>
      <c r="C7774" s="9">
        <v>-4392.5200000000004</v>
      </c>
      <c r="D7774" s="9">
        <v>-4392.5200000000004</v>
      </c>
      <c r="E7774" s="9">
        <v>0</v>
      </c>
      <c r="F7774" t="s">
        <v>128</v>
      </c>
      <c r="G7774" t="s">
        <v>6</v>
      </c>
      <c r="H7774" s="11">
        <v>44592</v>
      </c>
    </row>
    <row r="7775" spans="1:8" hidden="1" x14ac:dyDescent="0.2">
      <c r="A7775" s="8" t="s">
        <v>7797</v>
      </c>
      <c r="B7775" s="9">
        <v>1616.82</v>
      </c>
      <c r="C7775" s="9">
        <v>-1616.82</v>
      </c>
      <c r="D7775" s="9">
        <v>-1616.82</v>
      </c>
      <c r="E7775" s="9">
        <v>0</v>
      </c>
      <c r="F7775" t="s">
        <v>128</v>
      </c>
      <c r="G7775" t="s">
        <v>6</v>
      </c>
      <c r="H7775" s="11">
        <v>44494</v>
      </c>
    </row>
    <row r="7776" spans="1:8" hidden="1" x14ac:dyDescent="0.2">
      <c r="A7776" s="8" t="s">
        <v>7925</v>
      </c>
      <c r="B7776" s="9">
        <v>14149.53</v>
      </c>
      <c r="C7776" s="9">
        <v>-14149.53</v>
      </c>
      <c r="D7776" s="9">
        <v>-14149.53</v>
      </c>
      <c r="E7776" s="9">
        <v>0</v>
      </c>
      <c r="F7776" t="s">
        <v>252</v>
      </c>
      <c r="G7776" t="s">
        <v>12</v>
      </c>
      <c r="H7776" s="11">
        <v>0</v>
      </c>
    </row>
    <row r="7777" spans="1:8" hidden="1" x14ac:dyDescent="0.2">
      <c r="A7777" s="8" t="s">
        <v>7807</v>
      </c>
      <c r="B7777" s="9">
        <v>283401.87</v>
      </c>
      <c r="C7777" s="9">
        <v>-283401.87</v>
      </c>
      <c r="D7777" s="9">
        <v>-283401.87</v>
      </c>
      <c r="E7777" s="9">
        <v>0</v>
      </c>
      <c r="F7777" t="s">
        <v>11</v>
      </c>
      <c r="G7777" t="s">
        <v>12</v>
      </c>
      <c r="H7777" s="11">
        <v>0</v>
      </c>
    </row>
    <row r="7778" spans="1:8" hidden="1" x14ac:dyDescent="0.2">
      <c r="A7778" s="8" t="s">
        <v>9260</v>
      </c>
      <c r="B7778" s="9">
        <v>218514.02</v>
      </c>
      <c r="C7778" s="9">
        <v>-218514.02</v>
      </c>
      <c r="D7778" s="9">
        <v>-218514.02</v>
      </c>
      <c r="E7778" s="9">
        <v>0</v>
      </c>
      <c r="F7778" t="s">
        <v>5</v>
      </c>
      <c r="G7778" t="s">
        <v>6</v>
      </c>
      <c r="H7778" s="11">
        <v>44651</v>
      </c>
    </row>
    <row r="7779" spans="1:8" hidden="1" x14ac:dyDescent="0.2">
      <c r="A7779" s="8" t="s">
        <v>9305</v>
      </c>
      <c r="B7779" s="9">
        <v>4719.63</v>
      </c>
      <c r="C7779" s="9">
        <v>-4719.63</v>
      </c>
      <c r="D7779" s="9">
        <v>-4719.63</v>
      </c>
      <c r="E7779" s="9">
        <v>0</v>
      </c>
      <c r="F7779" t="s">
        <v>128</v>
      </c>
      <c r="G7779" t="s">
        <v>6</v>
      </c>
      <c r="H7779" s="11">
        <v>44463</v>
      </c>
    </row>
    <row r="7780" spans="1:8" hidden="1" x14ac:dyDescent="0.2">
      <c r="A7780" s="8" t="s">
        <v>9342</v>
      </c>
      <c r="B7780" s="9">
        <v>3299.07</v>
      </c>
      <c r="C7780" s="9">
        <v>-3299.07</v>
      </c>
      <c r="D7780" s="9">
        <v>-3299.07</v>
      </c>
      <c r="E7780" s="9">
        <v>0</v>
      </c>
      <c r="F7780" t="s">
        <v>5</v>
      </c>
      <c r="G7780" t="s">
        <v>56</v>
      </c>
      <c r="H7780" s="11">
        <v>44681</v>
      </c>
    </row>
    <row r="7781" spans="1:8" hidden="1" x14ac:dyDescent="0.2">
      <c r="A7781" s="8" t="s">
        <v>9344</v>
      </c>
      <c r="B7781" s="9">
        <v>5112.1499999999996</v>
      </c>
      <c r="C7781" s="9">
        <v>-5112.1499999999996</v>
      </c>
      <c r="D7781" s="9">
        <v>-5112.1499999999996</v>
      </c>
      <c r="E7781" s="9">
        <v>0</v>
      </c>
      <c r="F7781" t="s">
        <v>128</v>
      </c>
      <c r="G7781" t="s">
        <v>6</v>
      </c>
      <c r="H7781" s="11">
        <v>44514</v>
      </c>
    </row>
    <row r="7782" spans="1:8" hidden="1" x14ac:dyDescent="0.2">
      <c r="A7782" s="8" t="s">
        <v>9346</v>
      </c>
      <c r="B7782" s="9">
        <v>5112.1499999999996</v>
      </c>
      <c r="C7782" s="9">
        <v>-5112.1499999999996</v>
      </c>
      <c r="D7782" s="9">
        <v>-5112.1499999999996</v>
      </c>
      <c r="E7782" s="9">
        <v>0</v>
      </c>
      <c r="F7782" t="s">
        <v>128</v>
      </c>
      <c r="G7782" t="s">
        <v>6</v>
      </c>
      <c r="H7782" s="11">
        <v>44514</v>
      </c>
    </row>
    <row r="7783" spans="1:8" hidden="1" x14ac:dyDescent="0.2">
      <c r="A7783" s="8" t="s">
        <v>9348</v>
      </c>
      <c r="B7783" s="9">
        <v>5112.1499999999996</v>
      </c>
      <c r="C7783" s="9">
        <v>-5112.1499999999996</v>
      </c>
      <c r="D7783" s="9">
        <v>-5112.1499999999996</v>
      </c>
      <c r="E7783" s="9">
        <v>0</v>
      </c>
      <c r="F7783" t="s">
        <v>128</v>
      </c>
      <c r="G7783" t="s">
        <v>6</v>
      </c>
      <c r="H7783" s="11">
        <v>44514</v>
      </c>
    </row>
    <row r="7784" spans="1:8" hidden="1" x14ac:dyDescent="0.2">
      <c r="A7784" s="8" t="s">
        <v>9350</v>
      </c>
      <c r="B7784" s="9">
        <v>5112.1499999999996</v>
      </c>
      <c r="C7784" s="9">
        <v>-5112.1499999999996</v>
      </c>
      <c r="D7784" s="9">
        <v>-5112.1499999999996</v>
      </c>
      <c r="E7784" s="9">
        <v>0</v>
      </c>
      <c r="F7784" t="s">
        <v>128</v>
      </c>
      <c r="G7784" t="s">
        <v>6</v>
      </c>
      <c r="H7784" s="11">
        <v>44514</v>
      </c>
    </row>
    <row r="7785" spans="1:8" hidden="1" x14ac:dyDescent="0.2">
      <c r="A7785" s="8" t="s">
        <v>9352</v>
      </c>
      <c r="B7785" s="9">
        <v>5112.1499999999996</v>
      </c>
      <c r="C7785" s="9">
        <v>-5112.1499999999996</v>
      </c>
      <c r="D7785" s="9">
        <v>-5112.1499999999996</v>
      </c>
      <c r="E7785" s="9">
        <v>0</v>
      </c>
      <c r="F7785" t="s">
        <v>128</v>
      </c>
      <c r="G7785" t="s">
        <v>6</v>
      </c>
      <c r="H7785" s="11">
        <v>44469</v>
      </c>
    </row>
    <row r="7786" spans="1:8" hidden="1" x14ac:dyDescent="0.2">
      <c r="A7786" s="8" t="s">
        <v>9354</v>
      </c>
      <c r="B7786" s="9">
        <v>5112.1499999999996</v>
      </c>
      <c r="C7786" s="9">
        <v>-5112.1499999999996</v>
      </c>
      <c r="D7786" s="9">
        <v>-5112.1499999999996</v>
      </c>
      <c r="E7786" s="9">
        <v>0</v>
      </c>
      <c r="F7786" t="s">
        <v>128</v>
      </c>
      <c r="G7786" t="s">
        <v>6</v>
      </c>
      <c r="H7786" s="11">
        <v>44469</v>
      </c>
    </row>
    <row r="7787" spans="1:8" hidden="1" x14ac:dyDescent="0.2">
      <c r="A7787" s="8" t="s">
        <v>9356</v>
      </c>
      <c r="B7787" s="9">
        <v>5112.1499999999996</v>
      </c>
      <c r="C7787" s="9">
        <v>-5112.1499999999996</v>
      </c>
      <c r="D7787" s="9">
        <v>-5112.1499999999996</v>
      </c>
      <c r="E7787" s="9">
        <v>0</v>
      </c>
      <c r="F7787" t="s">
        <v>128</v>
      </c>
      <c r="G7787" t="s">
        <v>6</v>
      </c>
      <c r="H7787" s="11">
        <v>44514</v>
      </c>
    </row>
    <row r="7788" spans="1:8" hidden="1" x14ac:dyDescent="0.2">
      <c r="A7788" s="8" t="s">
        <v>9395</v>
      </c>
      <c r="B7788" s="9">
        <v>1635.51</v>
      </c>
      <c r="C7788" s="9">
        <v>-1635.51</v>
      </c>
      <c r="D7788" s="9">
        <v>-1635.51</v>
      </c>
      <c r="E7788" s="9">
        <v>0</v>
      </c>
      <c r="F7788" t="s">
        <v>5</v>
      </c>
      <c r="G7788" t="s">
        <v>56</v>
      </c>
      <c r="H7788" s="11">
        <v>44681</v>
      </c>
    </row>
    <row r="7789" spans="1:8" hidden="1" x14ac:dyDescent="0.2">
      <c r="A7789" s="8" t="s">
        <v>9397</v>
      </c>
      <c r="B7789" s="9">
        <v>1635.51</v>
      </c>
      <c r="C7789" s="9">
        <v>-1635.51</v>
      </c>
      <c r="D7789" s="9">
        <v>-1635.51</v>
      </c>
      <c r="E7789" s="9">
        <v>0</v>
      </c>
      <c r="F7789" t="s">
        <v>128</v>
      </c>
      <c r="G7789" t="s">
        <v>6</v>
      </c>
      <c r="H7789" s="11">
        <v>44514</v>
      </c>
    </row>
    <row r="7790" spans="1:8" hidden="1" x14ac:dyDescent="0.2">
      <c r="A7790" s="8" t="s">
        <v>9399</v>
      </c>
      <c r="B7790" s="9">
        <v>1635.51</v>
      </c>
      <c r="C7790" s="9">
        <v>-1635.51</v>
      </c>
      <c r="D7790" s="9">
        <v>-1635.51</v>
      </c>
      <c r="E7790" s="9">
        <v>0</v>
      </c>
      <c r="F7790" t="s">
        <v>128</v>
      </c>
      <c r="G7790" t="s">
        <v>6</v>
      </c>
      <c r="H7790" s="11">
        <v>44514</v>
      </c>
    </row>
    <row r="7791" spans="1:8" hidden="1" x14ac:dyDescent="0.2">
      <c r="A7791" s="8" t="s">
        <v>9401</v>
      </c>
      <c r="B7791" s="9">
        <v>1635.51</v>
      </c>
      <c r="C7791" s="9">
        <v>-1635.51</v>
      </c>
      <c r="D7791" s="9">
        <v>-1635.51</v>
      </c>
      <c r="E7791" s="9">
        <v>0</v>
      </c>
      <c r="F7791" t="s">
        <v>128</v>
      </c>
      <c r="G7791" t="s">
        <v>6</v>
      </c>
      <c r="H7791" s="11">
        <v>44514</v>
      </c>
    </row>
    <row r="7792" spans="1:8" hidden="1" x14ac:dyDescent="0.2">
      <c r="A7792" s="8" t="s">
        <v>9405</v>
      </c>
      <c r="B7792" s="9">
        <v>1635.51</v>
      </c>
      <c r="C7792" s="9">
        <v>-1635.51</v>
      </c>
      <c r="D7792" s="9">
        <v>-1635.51</v>
      </c>
      <c r="E7792" s="9">
        <v>0</v>
      </c>
      <c r="F7792" t="s">
        <v>128</v>
      </c>
      <c r="G7792" t="s">
        <v>6</v>
      </c>
      <c r="H7792" s="11">
        <v>44514</v>
      </c>
    </row>
    <row r="7793" spans="1:8" hidden="1" x14ac:dyDescent="0.2">
      <c r="A7793" s="8" t="s">
        <v>9407</v>
      </c>
      <c r="B7793" s="9">
        <v>1635.51</v>
      </c>
      <c r="C7793" s="9">
        <v>-1635.51</v>
      </c>
      <c r="D7793" s="9">
        <v>-1635.51</v>
      </c>
      <c r="E7793" s="9">
        <v>0</v>
      </c>
      <c r="F7793" t="s">
        <v>128</v>
      </c>
      <c r="G7793" t="s">
        <v>6</v>
      </c>
      <c r="H7793" s="11">
        <v>44514</v>
      </c>
    </row>
    <row r="7794" spans="1:8" hidden="1" x14ac:dyDescent="0.2">
      <c r="A7794" s="8" t="s">
        <v>9440</v>
      </c>
      <c r="B7794" s="9">
        <v>490616.82</v>
      </c>
      <c r="C7794" s="9">
        <v>-490616.82</v>
      </c>
      <c r="D7794" s="9">
        <v>-490616.82</v>
      </c>
      <c r="E7794" s="9">
        <v>0</v>
      </c>
      <c r="F7794" t="s">
        <v>128</v>
      </c>
      <c r="G7794" t="s">
        <v>6</v>
      </c>
      <c r="H7794" s="11">
        <v>44561</v>
      </c>
    </row>
    <row r="7795" spans="1:8" hidden="1" x14ac:dyDescent="0.2">
      <c r="A7795" s="8" t="s">
        <v>9471</v>
      </c>
      <c r="B7795" s="9">
        <v>1635.51</v>
      </c>
      <c r="C7795" s="9">
        <v>-1635.51</v>
      </c>
      <c r="D7795" s="9">
        <v>-1635.51</v>
      </c>
      <c r="E7795" s="9">
        <v>0</v>
      </c>
      <c r="F7795" t="s">
        <v>128</v>
      </c>
      <c r="G7795" t="s">
        <v>6</v>
      </c>
      <c r="H7795" s="11">
        <v>44514</v>
      </c>
    </row>
    <row r="7796" spans="1:8" hidden="1" x14ac:dyDescent="0.2">
      <c r="A7796" s="8" t="s">
        <v>9473</v>
      </c>
      <c r="B7796" s="9">
        <v>1635.51</v>
      </c>
      <c r="C7796" s="9">
        <v>-1635.51</v>
      </c>
      <c r="D7796" s="9">
        <v>-1635.51</v>
      </c>
      <c r="E7796" s="9">
        <v>0</v>
      </c>
      <c r="F7796" t="s">
        <v>128</v>
      </c>
      <c r="G7796" t="s">
        <v>6</v>
      </c>
      <c r="H7796" s="11">
        <v>44514</v>
      </c>
    </row>
    <row r="7797" spans="1:8" hidden="1" x14ac:dyDescent="0.2">
      <c r="A7797" s="8" t="s">
        <v>9475</v>
      </c>
      <c r="B7797" s="9">
        <v>1635.51</v>
      </c>
      <c r="C7797" s="9">
        <v>-1635.51</v>
      </c>
      <c r="D7797" s="9">
        <v>-1635.51</v>
      </c>
      <c r="E7797" s="9">
        <v>0</v>
      </c>
      <c r="F7797" t="s">
        <v>128</v>
      </c>
      <c r="G7797" t="s">
        <v>6</v>
      </c>
      <c r="H7797" s="11">
        <v>44514</v>
      </c>
    </row>
    <row r="7798" spans="1:8" hidden="1" x14ac:dyDescent="0.2">
      <c r="A7798" s="8" t="s">
        <v>9477</v>
      </c>
      <c r="B7798" s="9">
        <v>1635.51</v>
      </c>
      <c r="C7798" s="9">
        <v>-1635.51</v>
      </c>
      <c r="D7798" s="9">
        <v>-1635.51</v>
      </c>
      <c r="E7798" s="9">
        <v>0</v>
      </c>
      <c r="F7798" t="s">
        <v>128</v>
      </c>
      <c r="G7798" t="s">
        <v>6</v>
      </c>
      <c r="H7798" s="11">
        <v>44514</v>
      </c>
    </row>
    <row r="7799" spans="1:8" hidden="1" x14ac:dyDescent="0.2">
      <c r="A7799" s="8" t="s">
        <v>9479</v>
      </c>
      <c r="B7799" s="9">
        <v>1635.51</v>
      </c>
      <c r="C7799" s="9">
        <v>-1635.51</v>
      </c>
      <c r="D7799" s="9">
        <v>-1635.51</v>
      </c>
      <c r="E7799" s="9">
        <v>0</v>
      </c>
      <c r="F7799" t="s">
        <v>128</v>
      </c>
      <c r="G7799" t="s">
        <v>6</v>
      </c>
      <c r="H7799" s="11">
        <v>44469</v>
      </c>
    </row>
    <row r="7800" spans="1:8" hidden="1" x14ac:dyDescent="0.2">
      <c r="A7800" s="8" t="s">
        <v>9481</v>
      </c>
      <c r="B7800" s="9">
        <v>1635.51</v>
      </c>
      <c r="C7800" s="9">
        <v>-1635.51</v>
      </c>
      <c r="D7800" s="9">
        <v>-1635.51</v>
      </c>
      <c r="E7800" s="9">
        <v>0</v>
      </c>
      <c r="F7800" t="s">
        <v>128</v>
      </c>
      <c r="G7800" t="s">
        <v>6</v>
      </c>
      <c r="H7800" s="11">
        <v>44514</v>
      </c>
    </row>
    <row r="7801" spans="1:8" hidden="1" x14ac:dyDescent="0.2">
      <c r="A7801" s="8" t="s">
        <v>9483</v>
      </c>
      <c r="B7801" s="9">
        <v>1635.51</v>
      </c>
      <c r="C7801" s="9">
        <v>-1635.51</v>
      </c>
      <c r="D7801" s="9">
        <v>-1635.51</v>
      </c>
      <c r="E7801" s="9">
        <v>0</v>
      </c>
      <c r="F7801" t="s">
        <v>5</v>
      </c>
      <c r="G7801" t="s">
        <v>56</v>
      </c>
      <c r="H7801" s="11">
        <v>44681</v>
      </c>
    </row>
    <row r="7802" spans="1:8" hidden="1" x14ac:dyDescent="0.2">
      <c r="A7802" s="8" t="s">
        <v>9485</v>
      </c>
      <c r="B7802" s="9">
        <v>1635.51</v>
      </c>
      <c r="C7802" s="9">
        <v>-1635.51</v>
      </c>
      <c r="D7802" s="9">
        <v>-1635.51</v>
      </c>
      <c r="E7802" s="9">
        <v>0</v>
      </c>
      <c r="F7802" t="s">
        <v>128</v>
      </c>
      <c r="G7802" t="s">
        <v>6</v>
      </c>
      <c r="H7802" s="11">
        <v>44469</v>
      </c>
    </row>
    <row r="7803" spans="1:8" hidden="1" x14ac:dyDescent="0.2">
      <c r="A7803" s="8" t="s">
        <v>9487</v>
      </c>
      <c r="B7803" s="9">
        <v>1635.51</v>
      </c>
      <c r="C7803" s="9">
        <v>-1635.51</v>
      </c>
      <c r="D7803" s="9">
        <v>-1635.51</v>
      </c>
      <c r="E7803" s="9">
        <v>0</v>
      </c>
      <c r="F7803" t="s">
        <v>128</v>
      </c>
      <c r="G7803" t="s">
        <v>6</v>
      </c>
      <c r="H7803" s="11">
        <v>44469</v>
      </c>
    </row>
    <row r="7804" spans="1:8" hidden="1" x14ac:dyDescent="0.2">
      <c r="A7804" s="8" t="s">
        <v>9489</v>
      </c>
      <c r="B7804" s="9">
        <v>1635.51</v>
      </c>
      <c r="C7804" s="9">
        <v>-1635.51</v>
      </c>
      <c r="D7804" s="9">
        <v>-1635.51</v>
      </c>
      <c r="E7804" s="9">
        <v>0</v>
      </c>
      <c r="F7804" t="s">
        <v>128</v>
      </c>
      <c r="G7804" t="s">
        <v>6</v>
      </c>
      <c r="H7804" s="11">
        <v>44514</v>
      </c>
    </row>
    <row r="7805" spans="1:8" hidden="1" x14ac:dyDescent="0.2">
      <c r="A7805" s="8" t="s">
        <v>9491</v>
      </c>
      <c r="B7805" s="9">
        <v>1747.66</v>
      </c>
      <c r="C7805" s="9">
        <v>-1747.66</v>
      </c>
      <c r="D7805" s="9">
        <v>-1747.66</v>
      </c>
      <c r="E7805" s="9">
        <v>0</v>
      </c>
      <c r="F7805" t="s">
        <v>128</v>
      </c>
      <c r="G7805" t="s">
        <v>6</v>
      </c>
      <c r="H7805" s="11">
        <v>44469</v>
      </c>
    </row>
    <row r="7806" spans="1:8" hidden="1" x14ac:dyDescent="0.2">
      <c r="A7806" s="8" t="s">
        <v>9493</v>
      </c>
      <c r="B7806" s="9">
        <v>1747.66</v>
      </c>
      <c r="C7806" s="9">
        <v>-1747.66</v>
      </c>
      <c r="D7806" s="9">
        <v>-1747.66</v>
      </c>
      <c r="E7806" s="9">
        <v>0</v>
      </c>
      <c r="F7806" t="s">
        <v>128</v>
      </c>
      <c r="G7806" t="s">
        <v>6</v>
      </c>
      <c r="H7806" s="11">
        <v>44469</v>
      </c>
    </row>
    <row r="7807" spans="1:8" hidden="1" x14ac:dyDescent="0.2">
      <c r="A7807" s="8" t="s">
        <v>9495</v>
      </c>
      <c r="B7807" s="9">
        <v>1747.66</v>
      </c>
      <c r="C7807" s="9">
        <v>-1747.66</v>
      </c>
      <c r="D7807" s="9">
        <v>-1747.66</v>
      </c>
      <c r="E7807" s="9">
        <v>0</v>
      </c>
      <c r="F7807" t="s">
        <v>128</v>
      </c>
      <c r="G7807" t="s">
        <v>6</v>
      </c>
      <c r="H7807" s="11">
        <v>44469</v>
      </c>
    </row>
    <row r="7808" spans="1:8" hidden="1" x14ac:dyDescent="0.2">
      <c r="A7808" s="8" t="s">
        <v>9583</v>
      </c>
      <c r="B7808" s="9">
        <v>342850.47</v>
      </c>
      <c r="C7808" s="9">
        <v>-342850.47</v>
      </c>
      <c r="D7808" s="9">
        <v>-342850.47</v>
      </c>
      <c r="E7808" s="9">
        <v>0</v>
      </c>
      <c r="F7808" t="s">
        <v>128</v>
      </c>
      <c r="G7808" t="s">
        <v>6</v>
      </c>
      <c r="H7808" s="11">
        <v>44480</v>
      </c>
    </row>
    <row r="7809" spans="1:8" hidden="1" x14ac:dyDescent="0.2">
      <c r="A7809" s="8" t="s">
        <v>9589</v>
      </c>
      <c r="B7809" s="9">
        <v>73691.59</v>
      </c>
      <c r="C7809" s="9">
        <v>-73691.59</v>
      </c>
      <c r="D7809" s="9">
        <v>-73691.59</v>
      </c>
      <c r="E7809" s="9">
        <v>0</v>
      </c>
      <c r="F7809" t="s">
        <v>128</v>
      </c>
      <c r="G7809" t="s">
        <v>6</v>
      </c>
      <c r="H7809" s="11">
        <v>44390</v>
      </c>
    </row>
    <row r="7810" spans="1:8" hidden="1" x14ac:dyDescent="0.2">
      <c r="A7810" s="8" t="s">
        <v>9601</v>
      </c>
      <c r="B7810" s="9">
        <v>6542.06</v>
      </c>
      <c r="C7810" s="9">
        <v>-6542.06</v>
      </c>
      <c r="D7810" s="9">
        <v>-6542.06</v>
      </c>
      <c r="E7810" s="9">
        <v>0</v>
      </c>
      <c r="F7810" t="s">
        <v>128</v>
      </c>
      <c r="G7810" t="s">
        <v>6</v>
      </c>
      <c r="H7810" s="11">
        <v>44377</v>
      </c>
    </row>
    <row r="7811" spans="1:8" hidden="1" x14ac:dyDescent="0.2">
      <c r="A7811" s="8" t="s">
        <v>9868</v>
      </c>
      <c r="B7811" s="9">
        <v>0</v>
      </c>
      <c r="C7811" s="9">
        <v>0</v>
      </c>
      <c r="D7811" s="9">
        <v>0</v>
      </c>
      <c r="E7811" s="9">
        <v>0</v>
      </c>
      <c r="F7811" t="s">
        <v>252</v>
      </c>
      <c r="G7811" t="s">
        <v>12</v>
      </c>
      <c r="H7811" s="11">
        <v>0</v>
      </c>
    </row>
    <row r="7812" spans="1:8" hidden="1" x14ac:dyDescent="0.2">
      <c r="A7812" s="8" t="s">
        <v>9886</v>
      </c>
      <c r="B7812" s="9">
        <v>191990.65</v>
      </c>
      <c r="C7812" s="9">
        <v>-191990.65</v>
      </c>
      <c r="D7812" s="9">
        <v>-191990.65</v>
      </c>
      <c r="E7812" s="9">
        <v>0</v>
      </c>
      <c r="F7812" t="s">
        <v>11</v>
      </c>
      <c r="G7812" t="s">
        <v>12</v>
      </c>
      <c r="H7812" s="11">
        <v>0</v>
      </c>
    </row>
    <row r="7813" spans="1:8" hidden="1" x14ac:dyDescent="0.2">
      <c r="A7813" s="8" t="s">
        <v>9888</v>
      </c>
      <c r="B7813" s="9">
        <v>5112.1499999999996</v>
      </c>
      <c r="C7813" s="9">
        <v>-5112.1499999999996</v>
      </c>
      <c r="D7813" s="9">
        <v>-5112.1499999999996</v>
      </c>
      <c r="E7813" s="9">
        <v>0</v>
      </c>
      <c r="F7813" t="s">
        <v>252</v>
      </c>
      <c r="G7813" t="s">
        <v>12</v>
      </c>
      <c r="H7813" s="11">
        <v>0</v>
      </c>
    </row>
    <row r="7814" spans="1:8" hidden="1" x14ac:dyDescent="0.2">
      <c r="A7814" s="8" t="s">
        <v>9890</v>
      </c>
      <c r="B7814" s="9">
        <v>1635.51</v>
      </c>
      <c r="C7814" s="9">
        <v>-1635.51</v>
      </c>
      <c r="D7814" s="9">
        <v>-1635.51</v>
      </c>
      <c r="E7814" s="9">
        <v>0</v>
      </c>
      <c r="F7814" t="s">
        <v>252</v>
      </c>
      <c r="G7814" t="s">
        <v>12</v>
      </c>
      <c r="H7814" s="11">
        <v>0</v>
      </c>
    </row>
    <row r="7815" spans="1:8" hidden="1" x14ac:dyDescent="0.2">
      <c r="A7815" s="8" t="s">
        <v>9892</v>
      </c>
      <c r="B7815" s="9">
        <v>1635.51</v>
      </c>
      <c r="C7815" s="9">
        <v>-1635.51</v>
      </c>
      <c r="D7815" s="9">
        <v>-1635.51</v>
      </c>
      <c r="E7815" s="9">
        <v>0</v>
      </c>
      <c r="F7815" t="s">
        <v>252</v>
      </c>
      <c r="G7815" t="s">
        <v>12</v>
      </c>
      <c r="H7815" s="11">
        <v>0</v>
      </c>
    </row>
    <row r="7816" spans="1:8" hidden="1" x14ac:dyDescent="0.2">
      <c r="A7816" s="8" t="s">
        <v>9894</v>
      </c>
      <c r="B7816" s="9">
        <v>1635.51</v>
      </c>
      <c r="C7816" s="9">
        <v>-1635.51</v>
      </c>
      <c r="D7816" s="9">
        <v>-1635.51</v>
      </c>
      <c r="E7816" s="9">
        <v>0</v>
      </c>
      <c r="F7816" t="s">
        <v>252</v>
      </c>
      <c r="G7816" t="s">
        <v>12</v>
      </c>
      <c r="H7816" s="11">
        <v>0</v>
      </c>
    </row>
    <row r="7817" spans="1:8" hidden="1" x14ac:dyDescent="0.2">
      <c r="A7817" s="8" t="s">
        <v>9896</v>
      </c>
      <c r="B7817" s="9">
        <v>1635.51</v>
      </c>
      <c r="C7817" s="9">
        <v>-1635.51</v>
      </c>
      <c r="D7817" s="9">
        <v>-1635.51</v>
      </c>
      <c r="E7817" s="9">
        <v>0</v>
      </c>
      <c r="F7817" t="s">
        <v>252</v>
      </c>
      <c r="G7817" t="s">
        <v>12</v>
      </c>
      <c r="H7817" s="11">
        <v>0</v>
      </c>
    </row>
    <row r="7818" spans="1:8" hidden="1" x14ac:dyDescent="0.2">
      <c r="A7818" s="8" t="s">
        <v>9898</v>
      </c>
      <c r="B7818" s="9">
        <v>1635.51</v>
      </c>
      <c r="C7818" s="9">
        <v>-1635.51</v>
      </c>
      <c r="D7818" s="9">
        <v>-1635.51</v>
      </c>
      <c r="E7818" s="9">
        <v>0</v>
      </c>
      <c r="F7818" t="s">
        <v>252</v>
      </c>
      <c r="G7818" t="s">
        <v>12</v>
      </c>
      <c r="H7818" s="11">
        <v>0</v>
      </c>
    </row>
    <row r="7819" spans="1:8" hidden="1" x14ac:dyDescent="0.2">
      <c r="A7819" s="8" t="s">
        <v>9900</v>
      </c>
      <c r="B7819" s="9">
        <v>1635.51</v>
      </c>
      <c r="C7819" s="9">
        <v>-1635.51</v>
      </c>
      <c r="D7819" s="9">
        <v>-1635.51</v>
      </c>
      <c r="E7819" s="9">
        <v>0</v>
      </c>
      <c r="F7819" t="s">
        <v>252</v>
      </c>
      <c r="G7819" t="s">
        <v>12</v>
      </c>
      <c r="H7819" s="11">
        <v>0</v>
      </c>
    </row>
    <row r="7820" spans="1:8" hidden="1" x14ac:dyDescent="0.2">
      <c r="A7820" s="8" t="s">
        <v>9902</v>
      </c>
      <c r="B7820" s="9">
        <v>1635.51</v>
      </c>
      <c r="C7820" s="9">
        <v>-1635.51</v>
      </c>
      <c r="D7820" s="9">
        <v>-1635.51</v>
      </c>
      <c r="E7820" s="9">
        <v>0</v>
      </c>
      <c r="F7820" t="s">
        <v>252</v>
      </c>
      <c r="G7820" t="s">
        <v>12</v>
      </c>
      <c r="H7820" s="11">
        <v>0</v>
      </c>
    </row>
    <row r="7821" spans="1:8" hidden="1" x14ac:dyDescent="0.2">
      <c r="A7821" s="8" t="s">
        <v>9904</v>
      </c>
      <c r="B7821" s="9">
        <v>1635.51</v>
      </c>
      <c r="C7821" s="9">
        <v>-1635.51</v>
      </c>
      <c r="D7821" s="9">
        <v>-1635.51</v>
      </c>
      <c r="E7821" s="9">
        <v>0</v>
      </c>
      <c r="F7821" t="s">
        <v>252</v>
      </c>
      <c r="G7821" t="s">
        <v>12</v>
      </c>
      <c r="H7821" s="11">
        <v>0</v>
      </c>
    </row>
    <row r="7822" spans="1:8" hidden="1" x14ac:dyDescent="0.2">
      <c r="A7822" s="8" t="s">
        <v>9906</v>
      </c>
      <c r="B7822" s="9">
        <v>1635.51</v>
      </c>
      <c r="C7822" s="9">
        <v>-1635.51</v>
      </c>
      <c r="D7822" s="9">
        <v>-1635.51</v>
      </c>
      <c r="E7822" s="9">
        <v>0</v>
      </c>
      <c r="F7822" t="s">
        <v>252</v>
      </c>
      <c r="G7822" t="s">
        <v>12</v>
      </c>
      <c r="H7822" s="11">
        <v>0</v>
      </c>
    </row>
    <row r="7823" spans="1:8" hidden="1" x14ac:dyDescent="0.2">
      <c r="A7823" s="8" t="s">
        <v>9908</v>
      </c>
      <c r="B7823" s="9">
        <v>1635.51</v>
      </c>
      <c r="C7823" s="9">
        <v>-1635.51</v>
      </c>
      <c r="D7823" s="9">
        <v>-1635.51</v>
      </c>
      <c r="E7823" s="9">
        <v>0</v>
      </c>
      <c r="F7823" t="s">
        <v>252</v>
      </c>
      <c r="G7823" t="s">
        <v>12</v>
      </c>
      <c r="H7823" s="11">
        <v>0</v>
      </c>
    </row>
    <row r="7824" spans="1:8" hidden="1" x14ac:dyDescent="0.2">
      <c r="A7824" s="8" t="s">
        <v>9910</v>
      </c>
      <c r="B7824" s="9">
        <v>1635.51</v>
      </c>
      <c r="C7824" s="9">
        <v>-1635.51</v>
      </c>
      <c r="D7824" s="9">
        <v>-1635.51</v>
      </c>
      <c r="E7824" s="9">
        <v>0</v>
      </c>
      <c r="F7824" t="s">
        <v>252</v>
      </c>
      <c r="G7824" t="s">
        <v>12</v>
      </c>
      <c r="H7824" s="11">
        <v>0</v>
      </c>
    </row>
    <row r="7825" spans="1:8" hidden="1" x14ac:dyDescent="0.2">
      <c r="A7825" s="8" t="s">
        <v>9912</v>
      </c>
      <c r="B7825" s="9">
        <v>1635.51</v>
      </c>
      <c r="C7825" s="9">
        <v>-1635.51</v>
      </c>
      <c r="D7825" s="9">
        <v>-1635.51</v>
      </c>
      <c r="E7825" s="9">
        <v>0</v>
      </c>
      <c r="F7825" t="s">
        <v>252</v>
      </c>
      <c r="G7825" t="s">
        <v>12</v>
      </c>
      <c r="H7825" s="11">
        <v>0</v>
      </c>
    </row>
    <row r="7826" spans="1:8" hidden="1" x14ac:dyDescent="0.2">
      <c r="A7826" s="8" t="s">
        <v>9914</v>
      </c>
      <c r="B7826" s="9">
        <v>1635.51</v>
      </c>
      <c r="C7826" s="9">
        <v>-1635.51</v>
      </c>
      <c r="D7826" s="9">
        <v>-1635.51</v>
      </c>
      <c r="E7826" s="9">
        <v>0</v>
      </c>
      <c r="F7826" t="s">
        <v>252</v>
      </c>
      <c r="G7826" t="s">
        <v>12</v>
      </c>
      <c r="H7826" s="11">
        <v>0</v>
      </c>
    </row>
    <row r="7827" spans="1:8" hidden="1" x14ac:dyDescent="0.2">
      <c r="A7827" s="8" t="s">
        <v>9916</v>
      </c>
      <c r="B7827" s="9">
        <v>1635.51</v>
      </c>
      <c r="C7827" s="9">
        <v>-1635.51</v>
      </c>
      <c r="D7827" s="9">
        <v>-1635.51</v>
      </c>
      <c r="E7827" s="9">
        <v>0</v>
      </c>
      <c r="F7827" t="s">
        <v>252</v>
      </c>
      <c r="G7827" t="s">
        <v>12</v>
      </c>
      <c r="H7827" s="11">
        <v>0</v>
      </c>
    </row>
    <row r="7828" spans="1:8" hidden="1" x14ac:dyDescent="0.2">
      <c r="A7828" s="8" t="s">
        <v>9918</v>
      </c>
      <c r="B7828" s="9">
        <v>1635.51</v>
      </c>
      <c r="C7828" s="9">
        <v>-1635.51</v>
      </c>
      <c r="D7828" s="9">
        <v>-1635.51</v>
      </c>
      <c r="E7828" s="9">
        <v>0</v>
      </c>
      <c r="F7828" t="s">
        <v>252</v>
      </c>
      <c r="G7828" t="s">
        <v>12</v>
      </c>
      <c r="H7828" s="11">
        <v>0</v>
      </c>
    </row>
    <row r="7829" spans="1:8" hidden="1" x14ac:dyDescent="0.2">
      <c r="A7829" s="8" t="s">
        <v>9920</v>
      </c>
      <c r="B7829" s="9">
        <v>1635.51</v>
      </c>
      <c r="C7829" s="9">
        <v>-1635.51</v>
      </c>
      <c r="D7829" s="9">
        <v>-1635.51</v>
      </c>
      <c r="E7829" s="9">
        <v>0</v>
      </c>
      <c r="F7829" t="s">
        <v>252</v>
      </c>
      <c r="G7829" t="s">
        <v>12</v>
      </c>
      <c r="H7829" s="11">
        <v>0</v>
      </c>
    </row>
    <row r="7830" spans="1:8" hidden="1" x14ac:dyDescent="0.2">
      <c r="A7830" s="8" t="s">
        <v>9922</v>
      </c>
      <c r="B7830" s="9">
        <v>1635.51</v>
      </c>
      <c r="C7830" s="9">
        <v>-1635.51</v>
      </c>
      <c r="D7830" s="9">
        <v>-1635.51</v>
      </c>
      <c r="E7830" s="9">
        <v>0</v>
      </c>
      <c r="F7830" t="s">
        <v>252</v>
      </c>
      <c r="G7830" t="s">
        <v>12</v>
      </c>
      <c r="H7830" s="11">
        <v>0</v>
      </c>
    </row>
    <row r="7831" spans="1:8" hidden="1" x14ac:dyDescent="0.2">
      <c r="A7831" s="8" t="s">
        <v>9924</v>
      </c>
      <c r="B7831" s="9">
        <v>1635.51</v>
      </c>
      <c r="C7831" s="9">
        <v>-1635.51</v>
      </c>
      <c r="D7831" s="9">
        <v>-1635.51</v>
      </c>
      <c r="E7831" s="9">
        <v>0</v>
      </c>
      <c r="F7831" t="s">
        <v>252</v>
      </c>
      <c r="G7831" t="s">
        <v>12</v>
      </c>
      <c r="H7831" s="11">
        <v>0</v>
      </c>
    </row>
    <row r="7832" spans="1:8" hidden="1" x14ac:dyDescent="0.2">
      <c r="A7832" s="8" t="s">
        <v>9952</v>
      </c>
      <c r="B7832" s="9">
        <v>4392.5200000000004</v>
      </c>
      <c r="C7832" s="9">
        <v>-4392.5200000000004</v>
      </c>
      <c r="D7832" s="9">
        <v>-4392.5200000000004</v>
      </c>
      <c r="E7832" s="9">
        <v>0</v>
      </c>
      <c r="F7832" t="s">
        <v>11</v>
      </c>
      <c r="G7832" t="s">
        <v>12</v>
      </c>
      <c r="H7832" s="11">
        <v>0</v>
      </c>
    </row>
    <row r="7833" spans="1:8" hidden="1" x14ac:dyDescent="0.2">
      <c r="A7833" s="8" t="s">
        <v>10172</v>
      </c>
      <c r="B7833" s="9">
        <v>24196.26</v>
      </c>
      <c r="C7833" s="9">
        <v>-24196.26</v>
      </c>
      <c r="D7833" s="9">
        <v>-24196.26</v>
      </c>
      <c r="E7833" s="9">
        <v>0</v>
      </c>
      <c r="F7833" t="s">
        <v>252</v>
      </c>
      <c r="G7833" t="s">
        <v>12</v>
      </c>
      <c r="H7833" s="11">
        <v>0</v>
      </c>
    </row>
    <row r="7834" spans="1:8" hidden="1" x14ac:dyDescent="0.2">
      <c r="A7834" s="8" t="s">
        <v>10198</v>
      </c>
      <c r="B7834" s="9">
        <v>4934.58</v>
      </c>
      <c r="C7834" s="9">
        <v>-4934.58</v>
      </c>
      <c r="D7834" s="9">
        <v>-4934.58</v>
      </c>
      <c r="E7834" s="9">
        <v>0</v>
      </c>
      <c r="F7834" t="s">
        <v>11</v>
      </c>
      <c r="G7834" t="s">
        <v>12</v>
      </c>
      <c r="H7834" s="11">
        <v>0</v>
      </c>
    </row>
    <row r="7835" spans="1:8" hidden="1" x14ac:dyDescent="0.2">
      <c r="A7835" s="8" t="s">
        <v>10291</v>
      </c>
      <c r="B7835" s="9">
        <v>185327.1</v>
      </c>
      <c r="C7835" s="9">
        <v>-185327.1</v>
      </c>
      <c r="D7835" s="9">
        <v>-185327.1</v>
      </c>
      <c r="E7835" s="9">
        <v>0</v>
      </c>
      <c r="F7835" t="s">
        <v>11</v>
      </c>
      <c r="G7835" t="s">
        <v>12</v>
      </c>
      <c r="H7835" s="11">
        <v>0</v>
      </c>
    </row>
    <row r="7836" spans="1:8" hidden="1" x14ac:dyDescent="0.2">
      <c r="A7836" s="8" t="s">
        <v>10327</v>
      </c>
      <c r="B7836" s="9">
        <v>243682.24</v>
      </c>
      <c r="C7836" s="9">
        <v>-243682.24</v>
      </c>
      <c r="D7836" s="9">
        <v>-243682.24</v>
      </c>
      <c r="E7836" s="9">
        <v>0</v>
      </c>
      <c r="F7836" t="s">
        <v>252</v>
      </c>
      <c r="G7836" t="s">
        <v>12</v>
      </c>
      <c r="H7836" s="11">
        <v>0</v>
      </c>
    </row>
    <row r="7837" spans="1:8" hidden="1" x14ac:dyDescent="0.2">
      <c r="A7837" s="8" t="s">
        <v>10528</v>
      </c>
      <c r="B7837" s="9">
        <v>69869.16</v>
      </c>
      <c r="C7837" s="9">
        <v>-69869.16</v>
      </c>
      <c r="D7837" s="9">
        <v>-69869.16</v>
      </c>
      <c r="E7837" s="9">
        <v>0</v>
      </c>
      <c r="F7837" t="s">
        <v>5</v>
      </c>
      <c r="G7837" t="s">
        <v>6</v>
      </c>
      <c r="H7837" s="11">
        <v>44651</v>
      </c>
    </row>
    <row r="7838" spans="1:8" hidden="1" x14ac:dyDescent="0.2">
      <c r="A7838" s="8" t="s">
        <v>10532</v>
      </c>
      <c r="B7838" s="9">
        <v>145831.78</v>
      </c>
      <c r="C7838" s="9">
        <v>-145831.78</v>
      </c>
      <c r="D7838" s="9">
        <v>-145831.78</v>
      </c>
      <c r="E7838" s="9">
        <v>0</v>
      </c>
      <c r="F7838" t="s">
        <v>128</v>
      </c>
      <c r="G7838" t="s">
        <v>6</v>
      </c>
      <c r="H7838" s="11">
        <v>44536</v>
      </c>
    </row>
    <row r="7839" spans="1:8" hidden="1" x14ac:dyDescent="0.2">
      <c r="A7839" s="8" t="s">
        <v>10572</v>
      </c>
      <c r="B7839" s="9">
        <v>165962.60999999999</v>
      </c>
      <c r="C7839" s="9">
        <v>-165962.60999999999</v>
      </c>
      <c r="D7839" s="9">
        <v>-165962.60999999999</v>
      </c>
      <c r="E7839" s="9">
        <v>0</v>
      </c>
      <c r="F7839" t="s">
        <v>5</v>
      </c>
      <c r="G7839" t="s">
        <v>6</v>
      </c>
      <c r="H7839" s="11">
        <v>44651</v>
      </c>
    </row>
    <row r="7840" spans="1:8" hidden="1" x14ac:dyDescent="0.2">
      <c r="A7840" s="8" t="s">
        <v>10576</v>
      </c>
      <c r="B7840" s="9">
        <v>152383.18</v>
      </c>
      <c r="C7840" s="9">
        <v>-152383.18</v>
      </c>
      <c r="D7840" s="9">
        <v>-152383.18</v>
      </c>
      <c r="E7840" s="9">
        <v>0</v>
      </c>
      <c r="F7840" t="s">
        <v>11</v>
      </c>
      <c r="G7840" t="s">
        <v>12</v>
      </c>
      <c r="H7840" s="11">
        <v>0</v>
      </c>
    </row>
    <row r="7841" spans="1:8" x14ac:dyDescent="0.2">
      <c r="A7841" s="8" t="s">
        <v>10578</v>
      </c>
      <c r="B7841" s="9">
        <v>452074.77</v>
      </c>
      <c r="C7841" s="9">
        <v>-452074.77</v>
      </c>
      <c r="D7841" s="9">
        <v>-222429.91</v>
      </c>
      <c r="E7841" s="9">
        <v>-229644.86000000002</v>
      </c>
      <c r="F7841" t="s">
        <v>128</v>
      </c>
      <c r="G7841" t="s">
        <v>6</v>
      </c>
      <c r="H7841" s="11">
        <v>44561</v>
      </c>
    </row>
    <row r="7842" spans="1:8" hidden="1" x14ac:dyDescent="0.2">
      <c r="A7842" s="8" t="s">
        <v>10656</v>
      </c>
      <c r="B7842" s="9">
        <v>419532.71</v>
      </c>
      <c r="C7842" s="9">
        <v>-419532.71</v>
      </c>
      <c r="D7842" s="9">
        <v>-419532.71</v>
      </c>
      <c r="E7842" s="9">
        <v>0</v>
      </c>
      <c r="F7842" t="s">
        <v>11</v>
      </c>
      <c r="G7842" t="s">
        <v>12</v>
      </c>
      <c r="H7842" s="11">
        <v>0</v>
      </c>
    </row>
    <row r="7843" spans="1:8" x14ac:dyDescent="0.2">
      <c r="A7843" s="8" t="s">
        <v>10732</v>
      </c>
      <c r="B7843" s="9">
        <v>147009.35</v>
      </c>
      <c r="C7843" s="9">
        <v>-147009.35</v>
      </c>
      <c r="D7843" s="9">
        <v>-73495.33</v>
      </c>
      <c r="E7843" s="9">
        <v>-73514.02</v>
      </c>
      <c r="F7843" t="s">
        <v>128</v>
      </c>
      <c r="G7843" t="s">
        <v>6</v>
      </c>
      <c r="H7843" s="11">
        <v>44561</v>
      </c>
    </row>
    <row r="7844" spans="1:8" hidden="1" x14ac:dyDescent="0.2">
      <c r="A7844" s="8" t="s">
        <v>10750</v>
      </c>
      <c r="B7844" s="9">
        <v>140093.46</v>
      </c>
      <c r="C7844" s="9">
        <v>-140093.46</v>
      </c>
      <c r="D7844" s="9">
        <v>-140093.46</v>
      </c>
      <c r="E7844" s="9">
        <v>0</v>
      </c>
      <c r="F7844" t="s">
        <v>128</v>
      </c>
      <c r="G7844" t="s">
        <v>6</v>
      </c>
      <c r="H7844" s="11">
        <v>44536</v>
      </c>
    </row>
    <row r="7845" spans="1:8" hidden="1" x14ac:dyDescent="0.2">
      <c r="A7845" s="8" t="s">
        <v>10755</v>
      </c>
      <c r="B7845" s="9">
        <v>1757.01</v>
      </c>
      <c r="C7845" s="9">
        <v>-1757.01</v>
      </c>
      <c r="D7845" s="9">
        <v>-1757.01</v>
      </c>
      <c r="E7845" s="9">
        <v>0</v>
      </c>
      <c r="F7845" t="s">
        <v>128</v>
      </c>
      <c r="G7845" t="s">
        <v>6</v>
      </c>
      <c r="H7845" s="11">
        <v>44469</v>
      </c>
    </row>
    <row r="7846" spans="1:8" hidden="1" x14ac:dyDescent="0.2">
      <c r="A7846" s="8" t="s">
        <v>10757</v>
      </c>
      <c r="B7846" s="9">
        <v>1757.01</v>
      </c>
      <c r="C7846" s="9">
        <v>-1757.01</v>
      </c>
      <c r="D7846" s="9">
        <v>-1757.01</v>
      </c>
      <c r="E7846" s="9">
        <v>0</v>
      </c>
      <c r="F7846" t="s">
        <v>128</v>
      </c>
      <c r="G7846" t="s">
        <v>6</v>
      </c>
      <c r="H7846" s="11">
        <v>44469</v>
      </c>
    </row>
    <row r="7847" spans="1:8" hidden="1" x14ac:dyDescent="0.2">
      <c r="A7847" s="8" t="s">
        <v>10759</v>
      </c>
      <c r="B7847" s="9">
        <v>1757.01</v>
      </c>
      <c r="C7847" s="9">
        <v>-1757.01</v>
      </c>
      <c r="D7847" s="9">
        <v>-1757.01</v>
      </c>
      <c r="E7847" s="9">
        <v>0</v>
      </c>
      <c r="F7847" t="s">
        <v>128</v>
      </c>
      <c r="G7847" t="s">
        <v>6</v>
      </c>
      <c r="H7847" s="11">
        <v>44469</v>
      </c>
    </row>
    <row r="7848" spans="1:8" hidden="1" x14ac:dyDescent="0.2">
      <c r="A7848" s="8" t="s">
        <v>10761</v>
      </c>
      <c r="B7848" s="9">
        <v>1757.01</v>
      </c>
      <c r="C7848" s="9">
        <v>-1757.01</v>
      </c>
      <c r="D7848" s="9">
        <v>-1757.01</v>
      </c>
      <c r="E7848" s="9">
        <v>0</v>
      </c>
      <c r="F7848" t="s">
        <v>128</v>
      </c>
      <c r="G7848" t="s">
        <v>6</v>
      </c>
      <c r="H7848" s="11">
        <v>44469</v>
      </c>
    </row>
    <row r="7849" spans="1:8" hidden="1" x14ac:dyDescent="0.2">
      <c r="A7849" s="8" t="s">
        <v>10763</v>
      </c>
      <c r="B7849" s="9">
        <v>1757.01</v>
      </c>
      <c r="C7849" s="9">
        <v>-1757.01</v>
      </c>
      <c r="D7849" s="9">
        <v>-1757.01</v>
      </c>
      <c r="E7849" s="9">
        <v>0</v>
      </c>
      <c r="F7849" t="s">
        <v>128</v>
      </c>
      <c r="G7849" t="s">
        <v>6</v>
      </c>
      <c r="H7849" s="11">
        <v>44469</v>
      </c>
    </row>
    <row r="7850" spans="1:8" hidden="1" x14ac:dyDescent="0.2">
      <c r="A7850" s="8" t="s">
        <v>10798</v>
      </c>
      <c r="B7850" s="9">
        <v>105644.85999999999</v>
      </c>
      <c r="C7850" s="9">
        <v>-105644.85999999999</v>
      </c>
      <c r="D7850" s="9">
        <v>-105644.86</v>
      </c>
      <c r="E7850" s="9">
        <v>0</v>
      </c>
      <c r="F7850" t="s">
        <v>5</v>
      </c>
      <c r="G7850" t="s">
        <v>6</v>
      </c>
      <c r="H7850" s="11">
        <v>44668</v>
      </c>
    </row>
    <row r="7851" spans="1:8" hidden="1" x14ac:dyDescent="0.2">
      <c r="A7851" s="8" t="s">
        <v>10800</v>
      </c>
      <c r="B7851" s="9">
        <v>224588.78</v>
      </c>
      <c r="C7851" s="9">
        <v>-224588.78</v>
      </c>
      <c r="D7851" s="9">
        <v>-224588.78</v>
      </c>
      <c r="E7851" s="9">
        <v>0</v>
      </c>
      <c r="F7851" t="s">
        <v>11</v>
      </c>
      <c r="G7851" t="s">
        <v>12</v>
      </c>
      <c r="H7851" s="11">
        <v>0</v>
      </c>
    </row>
    <row r="7852" spans="1:8" hidden="1" x14ac:dyDescent="0.2">
      <c r="A7852" s="8" t="s">
        <v>10846</v>
      </c>
      <c r="B7852" s="9">
        <v>4869.16</v>
      </c>
      <c r="C7852" s="9">
        <v>-4869.16</v>
      </c>
      <c r="D7852" s="9">
        <v>-4869.16</v>
      </c>
      <c r="E7852" s="9">
        <v>0</v>
      </c>
      <c r="F7852" t="s">
        <v>128</v>
      </c>
      <c r="G7852" t="s">
        <v>6</v>
      </c>
      <c r="H7852" s="11">
        <v>44453</v>
      </c>
    </row>
    <row r="7853" spans="1:8" hidden="1" x14ac:dyDescent="0.2">
      <c r="A7853" s="8" t="s">
        <v>10885</v>
      </c>
      <c r="B7853" s="9">
        <v>198897.2</v>
      </c>
      <c r="C7853" s="9">
        <v>-198897.2</v>
      </c>
      <c r="D7853" s="9">
        <v>-198897.2</v>
      </c>
      <c r="E7853" s="9">
        <v>0</v>
      </c>
      <c r="F7853" t="s">
        <v>128</v>
      </c>
      <c r="G7853" t="s">
        <v>6</v>
      </c>
      <c r="H7853" s="11">
        <v>44561</v>
      </c>
    </row>
    <row r="7854" spans="1:8" hidden="1" x14ac:dyDescent="0.2">
      <c r="A7854" s="8" t="s">
        <v>10990</v>
      </c>
      <c r="B7854" s="9">
        <v>5373.83</v>
      </c>
      <c r="C7854" s="9">
        <v>-5373.83</v>
      </c>
      <c r="D7854" s="9">
        <v>-5373.83</v>
      </c>
      <c r="E7854" s="9">
        <v>0</v>
      </c>
      <c r="F7854" t="s">
        <v>11</v>
      </c>
      <c r="G7854" t="s">
        <v>12</v>
      </c>
      <c r="H7854" s="11">
        <v>0</v>
      </c>
    </row>
    <row r="7855" spans="1:8" hidden="1" x14ac:dyDescent="0.2">
      <c r="A7855" s="8" t="s">
        <v>11221</v>
      </c>
      <c r="B7855" s="9">
        <v>3551.4</v>
      </c>
      <c r="C7855" s="9">
        <v>-3551.4</v>
      </c>
      <c r="D7855" s="9">
        <v>-3551.4</v>
      </c>
      <c r="E7855" s="9">
        <v>0</v>
      </c>
      <c r="F7855" t="s">
        <v>252</v>
      </c>
      <c r="G7855" t="s">
        <v>12</v>
      </c>
      <c r="H7855" s="11">
        <v>0</v>
      </c>
    </row>
    <row r="7856" spans="1:8" hidden="1" x14ac:dyDescent="0.2">
      <c r="A7856" s="8" t="s">
        <v>11282</v>
      </c>
      <c r="B7856" s="9">
        <v>1635.51</v>
      </c>
      <c r="C7856" s="9">
        <v>-1635.51</v>
      </c>
      <c r="D7856" s="9">
        <v>-1635.51</v>
      </c>
      <c r="E7856" s="9">
        <v>0</v>
      </c>
      <c r="F7856" t="s">
        <v>252</v>
      </c>
      <c r="G7856" t="s">
        <v>12</v>
      </c>
      <c r="H7856" s="11">
        <v>0</v>
      </c>
    </row>
    <row r="7857" spans="1:8" hidden="1" x14ac:dyDescent="0.2">
      <c r="A7857" s="8" t="s">
        <v>11638</v>
      </c>
      <c r="B7857" s="9">
        <v>6000</v>
      </c>
      <c r="C7857" s="9">
        <v>-6000</v>
      </c>
      <c r="D7857" s="9">
        <v>-6000</v>
      </c>
      <c r="E7857" s="9">
        <v>0</v>
      </c>
      <c r="F7857" t="s">
        <v>128</v>
      </c>
      <c r="G7857" t="s">
        <v>6</v>
      </c>
      <c r="H7857" s="11">
        <v>44551</v>
      </c>
    </row>
    <row r="7858" spans="1:8" hidden="1" x14ac:dyDescent="0.2">
      <c r="A7858" s="8" t="s">
        <v>11787</v>
      </c>
      <c r="B7858" s="9">
        <v>7803.74</v>
      </c>
      <c r="C7858" s="9">
        <v>-7803.74</v>
      </c>
      <c r="D7858" s="9">
        <v>-7803.74</v>
      </c>
      <c r="E7858" s="9">
        <v>0</v>
      </c>
      <c r="F7858" t="s">
        <v>252</v>
      </c>
      <c r="G7858" t="s">
        <v>12</v>
      </c>
      <c r="H7858" s="11">
        <v>0</v>
      </c>
    </row>
    <row r="7859" spans="1:8" hidden="1" x14ac:dyDescent="0.2">
      <c r="A7859" s="8" t="s">
        <v>11858</v>
      </c>
      <c r="B7859" s="9">
        <v>31833.63</v>
      </c>
      <c r="C7859" s="9">
        <v>-31833.63</v>
      </c>
      <c r="D7859" s="9">
        <v>-31833.63</v>
      </c>
      <c r="E7859" s="9">
        <v>0</v>
      </c>
      <c r="F7859" t="s">
        <v>5</v>
      </c>
      <c r="G7859" t="s">
        <v>56</v>
      </c>
      <c r="H7859" s="11">
        <v>44544</v>
      </c>
    </row>
    <row r="7860" spans="1:8" hidden="1" x14ac:dyDescent="0.2">
      <c r="A7860" s="8" t="s">
        <v>11859</v>
      </c>
      <c r="B7860" s="9">
        <v>10942.07</v>
      </c>
      <c r="C7860" s="9">
        <v>-10942.07</v>
      </c>
      <c r="D7860" s="9">
        <v>-10942.07</v>
      </c>
      <c r="E7860" s="9">
        <v>0</v>
      </c>
      <c r="F7860" t="s">
        <v>5</v>
      </c>
      <c r="G7860" t="s">
        <v>56</v>
      </c>
      <c r="H7860" s="11">
        <v>44544</v>
      </c>
    </row>
    <row r="7861" spans="1:8" hidden="1" x14ac:dyDescent="0.2">
      <c r="A7861" s="8" t="s">
        <v>11884</v>
      </c>
      <c r="B7861" s="9">
        <v>1672.9</v>
      </c>
      <c r="C7861" s="9">
        <v>-1672.9</v>
      </c>
      <c r="D7861" s="9">
        <v>-1672.9</v>
      </c>
      <c r="E7861" s="9">
        <v>0</v>
      </c>
      <c r="F7861" t="s">
        <v>5</v>
      </c>
      <c r="G7861" t="s">
        <v>6</v>
      </c>
      <c r="H7861" s="11">
        <v>44651</v>
      </c>
    </row>
    <row r="7862" spans="1:8" hidden="1" x14ac:dyDescent="0.2">
      <c r="A7862" s="8" t="s">
        <v>12129</v>
      </c>
      <c r="B7862" s="9">
        <v>61803.74</v>
      </c>
      <c r="C7862" s="9">
        <v>-61803.74</v>
      </c>
      <c r="D7862" s="9">
        <v>-61803.74</v>
      </c>
      <c r="E7862" s="9">
        <v>0</v>
      </c>
      <c r="F7862" t="s">
        <v>252</v>
      </c>
      <c r="G7862" t="s">
        <v>12</v>
      </c>
      <c r="H7862" s="11">
        <v>0</v>
      </c>
    </row>
    <row r="7863" spans="1:8" hidden="1" x14ac:dyDescent="0.2">
      <c r="A7863" s="8" t="s">
        <v>12135</v>
      </c>
      <c r="B7863" s="9">
        <v>31056.07</v>
      </c>
      <c r="C7863" s="9">
        <v>-31056.07</v>
      </c>
      <c r="D7863" s="9">
        <v>-31056.07</v>
      </c>
      <c r="E7863" s="9">
        <v>0</v>
      </c>
      <c r="F7863" t="s">
        <v>252</v>
      </c>
      <c r="G7863" t="s">
        <v>12</v>
      </c>
      <c r="H7863" s="11">
        <v>0</v>
      </c>
    </row>
    <row r="7864" spans="1:8" hidden="1" x14ac:dyDescent="0.2">
      <c r="A7864" s="8" t="s">
        <v>12150</v>
      </c>
      <c r="B7864" s="9">
        <v>20672.900000000001</v>
      </c>
      <c r="C7864" s="9">
        <v>-20672.900000000001</v>
      </c>
      <c r="D7864" s="9">
        <v>-20672.900000000001</v>
      </c>
      <c r="E7864" s="9">
        <v>0</v>
      </c>
      <c r="F7864" t="s">
        <v>11</v>
      </c>
      <c r="G7864" t="s">
        <v>12</v>
      </c>
      <c r="H7864" s="11">
        <v>0</v>
      </c>
    </row>
    <row r="7865" spans="1:8" hidden="1" x14ac:dyDescent="0.2">
      <c r="A7865" s="8" t="s">
        <v>12162</v>
      </c>
      <c r="B7865" s="9">
        <v>10028.040000000001</v>
      </c>
      <c r="C7865" s="9">
        <v>-10028.040000000001</v>
      </c>
      <c r="D7865" s="9">
        <v>-10028.040000000001</v>
      </c>
      <c r="E7865" s="9">
        <v>0</v>
      </c>
      <c r="F7865" t="s">
        <v>252</v>
      </c>
      <c r="G7865" t="s">
        <v>12</v>
      </c>
      <c r="H7865" s="11">
        <v>0</v>
      </c>
    </row>
    <row r="7866" spans="1:8" hidden="1" x14ac:dyDescent="0.2">
      <c r="A7866" s="8" t="s">
        <v>12267</v>
      </c>
      <c r="B7866" s="9">
        <v>57000</v>
      </c>
      <c r="C7866" s="9">
        <v>-57000</v>
      </c>
      <c r="D7866" s="9">
        <v>-57000</v>
      </c>
      <c r="E7866" s="9">
        <v>0</v>
      </c>
      <c r="F7866" t="s">
        <v>252</v>
      </c>
      <c r="G7866" t="s">
        <v>12</v>
      </c>
      <c r="H7866" s="11">
        <v>0</v>
      </c>
    </row>
    <row r="7867" spans="1:8" hidden="1" x14ac:dyDescent="0.2">
      <c r="A7867" s="8" t="s">
        <v>12269</v>
      </c>
      <c r="B7867" s="9">
        <v>50121.5</v>
      </c>
      <c r="C7867" s="9">
        <v>-50121.5</v>
      </c>
      <c r="D7867" s="9">
        <v>-50121.5</v>
      </c>
      <c r="E7867" s="9">
        <v>0</v>
      </c>
      <c r="F7867" t="s">
        <v>252</v>
      </c>
      <c r="G7867" t="s">
        <v>12</v>
      </c>
      <c r="H7867" s="11">
        <v>0</v>
      </c>
    </row>
    <row r="7868" spans="1:8" hidden="1" x14ac:dyDescent="0.2">
      <c r="A7868" s="8" t="s">
        <v>12285</v>
      </c>
      <c r="B7868" s="9">
        <v>25747.66</v>
      </c>
      <c r="C7868" s="9">
        <v>-25747.66</v>
      </c>
      <c r="D7868" s="9">
        <v>-25747.66</v>
      </c>
      <c r="E7868" s="9">
        <v>0</v>
      </c>
      <c r="F7868" t="s">
        <v>252</v>
      </c>
      <c r="G7868" t="s">
        <v>12</v>
      </c>
      <c r="H7868" s="11">
        <v>0</v>
      </c>
    </row>
    <row r="7869" spans="1:8" hidden="1" x14ac:dyDescent="0.2">
      <c r="A7869" s="8" t="s">
        <v>12287</v>
      </c>
      <c r="B7869" s="9">
        <v>73317.759999999995</v>
      </c>
      <c r="C7869" s="9">
        <v>-73317.759999999995</v>
      </c>
      <c r="D7869" s="9">
        <v>-73317.759999999995</v>
      </c>
      <c r="E7869" s="9">
        <v>0</v>
      </c>
      <c r="F7869" t="s">
        <v>252</v>
      </c>
      <c r="G7869" t="s">
        <v>12</v>
      </c>
      <c r="H7869" s="11">
        <v>0</v>
      </c>
    </row>
    <row r="7870" spans="1:8" hidden="1" x14ac:dyDescent="0.2">
      <c r="A7870" s="8" t="s">
        <v>12289</v>
      </c>
      <c r="B7870" s="9">
        <v>71186.92</v>
      </c>
      <c r="C7870" s="9">
        <v>-71186.92</v>
      </c>
      <c r="D7870" s="9">
        <v>-71186.92</v>
      </c>
      <c r="E7870" s="9">
        <v>0</v>
      </c>
      <c r="F7870" t="s">
        <v>252</v>
      </c>
      <c r="G7870" t="s">
        <v>12</v>
      </c>
      <c r="H7870" s="11">
        <v>0</v>
      </c>
    </row>
    <row r="7871" spans="1:8" hidden="1" x14ac:dyDescent="0.2">
      <c r="A7871" s="8" t="s">
        <v>12291</v>
      </c>
      <c r="B7871" s="9">
        <v>60504.67</v>
      </c>
      <c r="C7871" s="9">
        <v>-60504.67</v>
      </c>
      <c r="D7871" s="9">
        <v>-60504.67</v>
      </c>
      <c r="E7871" s="9">
        <v>0</v>
      </c>
      <c r="F7871" t="s">
        <v>252</v>
      </c>
      <c r="G7871" t="s">
        <v>12</v>
      </c>
      <c r="H7871" s="11">
        <v>0</v>
      </c>
    </row>
    <row r="7872" spans="1:8" hidden="1" x14ac:dyDescent="0.2">
      <c r="A7872" s="8" t="s">
        <v>12293</v>
      </c>
      <c r="B7872" s="9">
        <v>105028.04</v>
      </c>
      <c r="C7872" s="9">
        <v>-105028.04</v>
      </c>
      <c r="D7872" s="9">
        <v>-105028.04</v>
      </c>
      <c r="E7872" s="9">
        <v>0</v>
      </c>
      <c r="F7872" t="s">
        <v>252</v>
      </c>
      <c r="G7872" t="s">
        <v>12</v>
      </c>
      <c r="H7872" s="11">
        <v>0</v>
      </c>
    </row>
    <row r="7873" spans="1:8" hidden="1" x14ac:dyDescent="0.2">
      <c r="A7873" s="8" t="s">
        <v>12295</v>
      </c>
      <c r="B7873" s="9">
        <v>52373.83</v>
      </c>
      <c r="C7873" s="9">
        <v>-52373.83</v>
      </c>
      <c r="D7873" s="9">
        <v>-52373.83</v>
      </c>
      <c r="E7873" s="9">
        <v>0</v>
      </c>
      <c r="F7873" t="s">
        <v>11</v>
      </c>
      <c r="G7873" t="s">
        <v>12</v>
      </c>
      <c r="H7873" s="11">
        <v>0</v>
      </c>
    </row>
    <row r="7874" spans="1:8" hidden="1" x14ac:dyDescent="0.2">
      <c r="A7874" s="8" t="s">
        <v>12297</v>
      </c>
      <c r="B7874" s="9">
        <v>40177.57</v>
      </c>
      <c r="C7874" s="9">
        <v>-40177.57</v>
      </c>
      <c r="D7874" s="9">
        <v>-40177.57</v>
      </c>
      <c r="E7874" s="9">
        <v>0</v>
      </c>
      <c r="F7874" t="s">
        <v>252</v>
      </c>
      <c r="G7874" t="s">
        <v>12</v>
      </c>
      <c r="H7874" s="11">
        <v>0</v>
      </c>
    </row>
    <row r="7875" spans="1:8" hidden="1" x14ac:dyDescent="0.2">
      <c r="A7875" s="8" t="s">
        <v>12299</v>
      </c>
      <c r="B7875" s="9">
        <v>7467.29</v>
      </c>
      <c r="C7875" s="9">
        <v>-7467.29</v>
      </c>
      <c r="D7875" s="9">
        <v>-7467.29</v>
      </c>
      <c r="E7875" s="9">
        <v>0</v>
      </c>
      <c r="F7875" t="s">
        <v>252</v>
      </c>
      <c r="G7875" t="s">
        <v>12</v>
      </c>
      <c r="H7875" s="11">
        <v>0</v>
      </c>
    </row>
    <row r="7876" spans="1:8" hidden="1" x14ac:dyDescent="0.2">
      <c r="A7876" s="8" t="s">
        <v>12301</v>
      </c>
      <c r="B7876" s="9">
        <v>121158.88</v>
      </c>
      <c r="C7876" s="9">
        <v>-121158.88</v>
      </c>
      <c r="D7876" s="9">
        <v>-121158.88</v>
      </c>
      <c r="E7876" s="9">
        <v>0</v>
      </c>
      <c r="F7876" t="s">
        <v>252</v>
      </c>
      <c r="G7876" t="s">
        <v>12</v>
      </c>
      <c r="H7876" s="11">
        <v>0</v>
      </c>
    </row>
    <row r="7877" spans="1:8" hidden="1" x14ac:dyDescent="0.2">
      <c r="A7877" s="8" t="s">
        <v>12303</v>
      </c>
      <c r="B7877" s="9">
        <v>149691.59</v>
      </c>
      <c r="C7877" s="9">
        <v>-149691.59</v>
      </c>
      <c r="D7877" s="9">
        <v>-149691.59</v>
      </c>
      <c r="E7877" s="9">
        <v>0</v>
      </c>
      <c r="F7877" t="s">
        <v>252</v>
      </c>
      <c r="G7877" t="s">
        <v>12</v>
      </c>
      <c r="H7877" s="11">
        <v>0</v>
      </c>
    </row>
    <row r="7878" spans="1:8" hidden="1" x14ac:dyDescent="0.2">
      <c r="A7878" s="8" t="s">
        <v>12305</v>
      </c>
      <c r="B7878" s="9">
        <v>287196.26</v>
      </c>
      <c r="C7878" s="9">
        <v>-287196.26</v>
      </c>
      <c r="D7878" s="9">
        <v>-287196.26</v>
      </c>
      <c r="E7878" s="9">
        <v>0</v>
      </c>
      <c r="F7878" t="s">
        <v>11</v>
      </c>
      <c r="G7878" t="s">
        <v>12</v>
      </c>
      <c r="H7878" s="11">
        <v>0</v>
      </c>
    </row>
    <row r="7879" spans="1:8" hidden="1" x14ac:dyDescent="0.2">
      <c r="A7879" s="8" t="s">
        <v>12307</v>
      </c>
      <c r="B7879" s="9">
        <v>146140.19</v>
      </c>
      <c r="C7879" s="9">
        <v>-146140.19</v>
      </c>
      <c r="D7879" s="9">
        <v>-146140.19</v>
      </c>
      <c r="E7879" s="9">
        <v>0</v>
      </c>
      <c r="F7879" t="s">
        <v>252</v>
      </c>
      <c r="G7879" t="s">
        <v>12</v>
      </c>
      <c r="H7879" s="11">
        <v>0</v>
      </c>
    </row>
    <row r="7880" spans="1:8" hidden="1" x14ac:dyDescent="0.2">
      <c r="A7880" s="8" t="s">
        <v>12309</v>
      </c>
      <c r="B7880" s="9">
        <v>229168.22</v>
      </c>
      <c r="C7880" s="9">
        <v>-229168.22</v>
      </c>
      <c r="D7880" s="9">
        <v>-229168.22</v>
      </c>
      <c r="E7880" s="9">
        <v>0</v>
      </c>
      <c r="F7880" t="s">
        <v>252</v>
      </c>
      <c r="G7880" t="s">
        <v>12</v>
      </c>
      <c r="H7880" s="11">
        <v>0</v>
      </c>
    </row>
    <row r="7881" spans="1:8" hidden="1" x14ac:dyDescent="0.2">
      <c r="A7881" s="8" t="s">
        <v>12311</v>
      </c>
      <c r="B7881" s="9">
        <v>217401.87</v>
      </c>
      <c r="C7881" s="9">
        <v>-217401.87</v>
      </c>
      <c r="D7881" s="9">
        <v>-217401.87</v>
      </c>
      <c r="E7881" s="9">
        <v>0</v>
      </c>
      <c r="F7881" t="s">
        <v>11</v>
      </c>
      <c r="G7881" t="s">
        <v>12</v>
      </c>
      <c r="H7881" s="11">
        <v>0</v>
      </c>
    </row>
    <row r="7882" spans="1:8" hidden="1" x14ac:dyDescent="0.2">
      <c r="A7882" s="8" t="s">
        <v>12313</v>
      </c>
      <c r="B7882" s="9">
        <v>210747.66</v>
      </c>
      <c r="C7882" s="9">
        <v>-210747.66</v>
      </c>
      <c r="D7882" s="9">
        <v>-210747.66</v>
      </c>
      <c r="E7882" s="9">
        <v>0</v>
      </c>
      <c r="F7882" t="s">
        <v>252</v>
      </c>
      <c r="G7882" t="s">
        <v>12</v>
      </c>
      <c r="H7882" s="11">
        <v>0</v>
      </c>
    </row>
    <row r="7883" spans="1:8" hidden="1" x14ac:dyDescent="0.2">
      <c r="A7883" s="8" t="s">
        <v>12315</v>
      </c>
      <c r="B7883" s="9">
        <v>274775.7</v>
      </c>
      <c r="C7883" s="9">
        <v>-274775.7</v>
      </c>
      <c r="D7883" s="9">
        <v>-274775.7</v>
      </c>
      <c r="E7883" s="9">
        <v>0</v>
      </c>
      <c r="F7883" t="s">
        <v>252</v>
      </c>
      <c r="G7883" t="s">
        <v>12</v>
      </c>
      <c r="H7883" s="11">
        <v>0</v>
      </c>
    </row>
    <row r="7884" spans="1:8" hidden="1" x14ac:dyDescent="0.2">
      <c r="A7884" s="8" t="s">
        <v>12317</v>
      </c>
      <c r="B7884" s="9">
        <v>208383.18</v>
      </c>
      <c r="C7884" s="9">
        <v>-208383.18</v>
      </c>
      <c r="D7884" s="9">
        <v>-208383.18</v>
      </c>
      <c r="E7884" s="9">
        <v>0</v>
      </c>
      <c r="F7884" t="s">
        <v>252</v>
      </c>
      <c r="G7884" t="s">
        <v>12</v>
      </c>
      <c r="H7884" s="11">
        <v>0</v>
      </c>
    </row>
    <row r="7885" spans="1:8" hidden="1" x14ac:dyDescent="0.2">
      <c r="A7885" s="8" t="s">
        <v>12319</v>
      </c>
      <c r="B7885" s="9">
        <v>119214.95</v>
      </c>
      <c r="C7885" s="9">
        <v>-119214.95</v>
      </c>
      <c r="D7885" s="9">
        <v>-119214.95</v>
      </c>
      <c r="E7885" s="9">
        <v>0</v>
      </c>
      <c r="F7885" t="s">
        <v>11</v>
      </c>
      <c r="G7885" t="s">
        <v>12</v>
      </c>
      <c r="H7885" s="11">
        <v>0</v>
      </c>
    </row>
    <row r="7886" spans="1:8" hidden="1" x14ac:dyDescent="0.2">
      <c r="A7886" s="8" t="s">
        <v>12372</v>
      </c>
      <c r="B7886" s="9">
        <v>70261.679999999993</v>
      </c>
      <c r="C7886" s="9">
        <v>-70261.679999999993</v>
      </c>
      <c r="D7886" s="9">
        <v>-70261.679999999993</v>
      </c>
      <c r="E7886" s="9">
        <v>0</v>
      </c>
      <c r="F7886" t="s">
        <v>5</v>
      </c>
      <c r="G7886" t="s">
        <v>6</v>
      </c>
      <c r="H7886" s="11">
        <v>44651</v>
      </c>
    </row>
    <row r="7887" spans="1:8" hidden="1" x14ac:dyDescent="0.2">
      <c r="A7887" s="8" t="s">
        <v>12374</v>
      </c>
      <c r="B7887" s="9">
        <v>82299.070000000007</v>
      </c>
      <c r="C7887" s="9">
        <v>-82299.070000000007</v>
      </c>
      <c r="D7887" s="9">
        <v>-82299.070000000007</v>
      </c>
      <c r="E7887" s="9">
        <v>0</v>
      </c>
      <c r="F7887" t="s">
        <v>5</v>
      </c>
      <c r="G7887" t="s">
        <v>6</v>
      </c>
      <c r="H7887" s="11">
        <v>44668</v>
      </c>
    </row>
    <row r="7888" spans="1:8" hidden="1" x14ac:dyDescent="0.2">
      <c r="A7888" s="8" t="s">
        <v>12390</v>
      </c>
      <c r="B7888" s="9">
        <v>270560.75</v>
      </c>
      <c r="C7888" s="9">
        <v>-270560.75</v>
      </c>
      <c r="D7888" s="9">
        <v>-270560.75</v>
      </c>
      <c r="E7888" s="9">
        <v>0</v>
      </c>
      <c r="F7888" t="s">
        <v>5</v>
      </c>
      <c r="G7888" t="s">
        <v>6</v>
      </c>
      <c r="H7888" s="11">
        <v>44651</v>
      </c>
    </row>
    <row r="7889" spans="1:8" hidden="1" x14ac:dyDescent="0.2">
      <c r="A7889" s="8" t="s">
        <v>12411</v>
      </c>
      <c r="B7889" s="9">
        <v>4392.5200000000004</v>
      </c>
      <c r="C7889" s="9">
        <v>-4392.5200000000004</v>
      </c>
      <c r="D7889" s="9">
        <v>-4392.5200000000004</v>
      </c>
      <c r="E7889" s="9">
        <v>0</v>
      </c>
      <c r="F7889" t="s">
        <v>252</v>
      </c>
      <c r="G7889" t="s">
        <v>12</v>
      </c>
      <c r="H7889" s="11">
        <v>0</v>
      </c>
    </row>
    <row r="7890" spans="1:8" hidden="1" x14ac:dyDescent="0.2">
      <c r="A7890" s="8" t="s">
        <v>12515</v>
      </c>
      <c r="B7890" s="9">
        <v>79831.78</v>
      </c>
      <c r="C7890" s="9">
        <v>-79831.78</v>
      </c>
      <c r="D7890" s="9">
        <v>-79831.78</v>
      </c>
      <c r="E7890" s="9">
        <v>0</v>
      </c>
      <c r="F7890" t="s">
        <v>11</v>
      </c>
      <c r="G7890" t="s">
        <v>12</v>
      </c>
      <c r="H7890" s="11">
        <v>0</v>
      </c>
    </row>
    <row r="7891" spans="1:8" hidden="1" x14ac:dyDescent="0.2">
      <c r="A7891" s="8" t="s">
        <v>12581</v>
      </c>
      <c r="B7891" s="9">
        <v>4719.63</v>
      </c>
      <c r="C7891" s="9">
        <v>-4719.63</v>
      </c>
      <c r="D7891" s="9">
        <v>-4719.63</v>
      </c>
      <c r="E7891" s="9">
        <v>0</v>
      </c>
      <c r="F7891" t="s">
        <v>128</v>
      </c>
      <c r="G7891" t="s">
        <v>6</v>
      </c>
      <c r="H7891" s="11">
        <v>44496</v>
      </c>
    </row>
    <row r="7892" spans="1:8" hidden="1" x14ac:dyDescent="0.2">
      <c r="A7892" s="8" t="s">
        <v>12585</v>
      </c>
      <c r="B7892" s="9">
        <v>21037.38</v>
      </c>
      <c r="C7892" s="9">
        <v>-21037.38</v>
      </c>
      <c r="D7892" s="9">
        <v>-21037.38</v>
      </c>
      <c r="E7892" s="9">
        <v>0</v>
      </c>
      <c r="F7892" t="s">
        <v>11</v>
      </c>
      <c r="G7892" t="s">
        <v>12</v>
      </c>
      <c r="H7892" s="11">
        <v>0</v>
      </c>
    </row>
    <row r="7893" spans="1:8" hidden="1" x14ac:dyDescent="0.2">
      <c r="A7893" s="8" t="s">
        <v>12649</v>
      </c>
      <c r="B7893" s="9">
        <v>1785.05</v>
      </c>
      <c r="C7893" s="9">
        <v>-1785.05</v>
      </c>
      <c r="D7893" s="9">
        <v>-1785.05</v>
      </c>
      <c r="E7893" s="9">
        <v>0</v>
      </c>
      <c r="F7893" t="s">
        <v>5</v>
      </c>
      <c r="G7893" t="s">
        <v>6</v>
      </c>
      <c r="H7893" s="11">
        <v>44651</v>
      </c>
    </row>
    <row r="7894" spans="1:8" hidden="1" x14ac:dyDescent="0.2">
      <c r="A7894" s="8" t="s">
        <v>12651</v>
      </c>
      <c r="B7894" s="9">
        <v>1785.05</v>
      </c>
      <c r="C7894" s="9">
        <v>-1785.05</v>
      </c>
      <c r="D7894" s="9">
        <v>-1785.05</v>
      </c>
      <c r="E7894" s="9">
        <v>0</v>
      </c>
      <c r="F7894" t="s">
        <v>128</v>
      </c>
      <c r="G7894" t="s">
        <v>6</v>
      </c>
      <c r="H7894" s="11">
        <v>44514</v>
      </c>
    </row>
    <row r="7895" spans="1:8" hidden="1" x14ac:dyDescent="0.2">
      <c r="A7895" s="8" t="s">
        <v>12653</v>
      </c>
      <c r="B7895" s="9">
        <v>1785.05</v>
      </c>
      <c r="C7895" s="9">
        <v>-1785.05</v>
      </c>
      <c r="D7895" s="9">
        <v>-1785.05</v>
      </c>
      <c r="E7895" s="9">
        <v>0</v>
      </c>
      <c r="F7895" t="s">
        <v>128</v>
      </c>
      <c r="G7895" t="s">
        <v>6</v>
      </c>
      <c r="H7895" s="11">
        <v>44514</v>
      </c>
    </row>
    <row r="7896" spans="1:8" hidden="1" x14ac:dyDescent="0.2">
      <c r="A7896" s="8" t="s">
        <v>12655</v>
      </c>
      <c r="B7896" s="9">
        <v>1785.05</v>
      </c>
      <c r="C7896" s="9">
        <v>-1785.05</v>
      </c>
      <c r="D7896" s="9">
        <v>-1785.05</v>
      </c>
      <c r="E7896" s="9">
        <v>0</v>
      </c>
      <c r="F7896" t="s">
        <v>128</v>
      </c>
      <c r="G7896" t="s">
        <v>6</v>
      </c>
      <c r="H7896" s="11">
        <v>44514</v>
      </c>
    </row>
    <row r="7897" spans="1:8" hidden="1" x14ac:dyDescent="0.2">
      <c r="A7897" s="8" t="s">
        <v>12657</v>
      </c>
      <c r="B7897" s="9">
        <v>1785.05</v>
      </c>
      <c r="C7897" s="9">
        <v>-1785.05</v>
      </c>
      <c r="D7897" s="9">
        <v>-1785.05</v>
      </c>
      <c r="E7897" s="9">
        <v>0</v>
      </c>
      <c r="F7897" t="s">
        <v>128</v>
      </c>
      <c r="G7897" t="s">
        <v>6</v>
      </c>
      <c r="H7897" s="11">
        <v>44514</v>
      </c>
    </row>
    <row r="7898" spans="1:8" hidden="1" x14ac:dyDescent="0.2">
      <c r="A7898" s="8" t="s">
        <v>12659</v>
      </c>
      <c r="B7898" s="9">
        <v>1785.05</v>
      </c>
      <c r="C7898" s="9">
        <v>-1785.05</v>
      </c>
      <c r="D7898" s="9">
        <v>-1785.05</v>
      </c>
      <c r="E7898" s="9">
        <v>0</v>
      </c>
      <c r="F7898" t="s">
        <v>128</v>
      </c>
      <c r="G7898" t="s">
        <v>6</v>
      </c>
      <c r="H7898" s="11">
        <v>44514</v>
      </c>
    </row>
    <row r="7899" spans="1:8" hidden="1" x14ac:dyDescent="0.2">
      <c r="A7899" s="8" t="s">
        <v>12661</v>
      </c>
      <c r="B7899" s="9">
        <v>1785.05</v>
      </c>
      <c r="C7899" s="9">
        <v>-1785.05</v>
      </c>
      <c r="D7899" s="9">
        <v>-1785.05</v>
      </c>
      <c r="E7899" s="9">
        <v>0</v>
      </c>
      <c r="F7899" t="s">
        <v>128</v>
      </c>
      <c r="G7899" t="s">
        <v>6</v>
      </c>
      <c r="H7899" s="11">
        <v>44514</v>
      </c>
    </row>
    <row r="7900" spans="1:8" hidden="1" x14ac:dyDescent="0.2">
      <c r="A7900" s="8" t="s">
        <v>12663</v>
      </c>
      <c r="B7900" s="9">
        <v>1785.05</v>
      </c>
      <c r="C7900" s="9">
        <v>-1785.05</v>
      </c>
      <c r="D7900" s="9">
        <v>-1785.05</v>
      </c>
      <c r="E7900" s="9">
        <v>0</v>
      </c>
      <c r="F7900" t="s">
        <v>128</v>
      </c>
      <c r="G7900" t="s">
        <v>6</v>
      </c>
      <c r="H7900" s="11">
        <v>44514</v>
      </c>
    </row>
    <row r="7901" spans="1:8" hidden="1" x14ac:dyDescent="0.2">
      <c r="A7901" s="8" t="s">
        <v>12725</v>
      </c>
      <c r="B7901" s="9">
        <v>1644.86</v>
      </c>
      <c r="C7901" s="9">
        <v>-1644.86</v>
      </c>
      <c r="D7901" s="9">
        <v>-1644.86</v>
      </c>
      <c r="E7901" s="9">
        <v>0</v>
      </c>
      <c r="F7901" t="s">
        <v>252</v>
      </c>
      <c r="G7901" t="s">
        <v>12</v>
      </c>
      <c r="H7901" s="11">
        <v>0</v>
      </c>
    </row>
    <row r="7902" spans="1:8" hidden="1" x14ac:dyDescent="0.2">
      <c r="A7902" s="8" t="s">
        <v>12733</v>
      </c>
      <c r="B7902" s="9">
        <v>250626.17</v>
      </c>
      <c r="C7902" s="9">
        <v>-250626.17</v>
      </c>
      <c r="D7902" s="9">
        <v>-250626.17</v>
      </c>
      <c r="E7902" s="9">
        <v>0</v>
      </c>
      <c r="F7902" t="s">
        <v>5</v>
      </c>
      <c r="G7902" t="s">
        <v>6</v>
      </c>
      <c r="H7902" s="11">
        <v>44651</v>
      </c>
    </row>
    <row r="7903" spans="1:8" hidden="1" x14ac:dyDescent="0.2">
      <c r="A7903" s="8" t="s">
        <v>12835</v>
      </c>
      <c r="B7903" s="9">
        <v>115887.85</v>
      </c>
      <c r="C7903" s="9">
        <v>-115887.85</v>
      </c>
      <c r="D7903" s="9">
        <v>-115887.85</v>
      </c>
      <c r="E7903" s="9">
        <v>0</v>
      </c>
      <c r="F7903" t="s">
        <v>5</v>
      </c>
      <c r="G7903" t="s">
        <v>6</v>
      </c>
      <c r="H7903" s="11">
        <v>44651</v>
      </c>
    </row>
    <row r="7904" spans="1:8" hidden="1" x14ac:dyDescent="0.2">
      <c r="A7904" s="8" t="s">
        <v>13078</v>
      </c>
      <c r="B7904" s="9">
        <v>56800</v>
      </c>
      <c r="C7904" s="9">
        <v>-56800</v>
      </c>
      <c r="D7904" s="9">
        <v>-56800</v>
      </c>
      <c r="E7904" s="9">
        <v>0</v>
      </c>
      <c r="F7904" t="s">
        <v>252</v>
      </c>
      <c r="G7904" t="s">
        <v>12</v>
      </c>
      <c r="H7904" s="11">
        <v>0</v>
      </c>
    </row>
    <row r="7905" spans="1:8" hidden="1" x14ac:dyDescent="0.2">
      <c r="A7905" s="8" t="s">
        <v>13092</v>
      </c>
      <c r="B7905" s="9">
        <v>7803.74</v>
      </c>
      <c r="C7905" s="9">
        <v>-7803.74</v>
      </c>
      <c r="D7905" s="9">
        <v>-7803.74</v>
      </c>
      <c r="E7905" s="9">
        <v>0</v>
      </c>
      <c r="F7905" t="s">
        <v>252</v>
      </c>
      <c r="G7905" t="s">
        <v>12</v>
      </c>
      <c r="H7905" s="11">
        <v>0</v>
      </c>
    </row>
    <row r="7906" spans="1:8" hidden="1" x14ac:dyDescent="0.2">
      <c r="A7906" s="8" t="s">
        <v>13243</v>
      </c>
      <c r="B7906" s="9">
        <v>37261.68</v>
      </c>
      <c r="C7906" s="9">
        <v>-37261.68</v>
      </c>
      <c r="D7906" s="9">
        <v>-37261.68</v>
      </c>
      <c r="E7906" s="9">
        <v>0</v>
      </c>
      <c r="F7906" t="s">
        <v>11</v>
      </c>
      <c r="G7906" t="s">
        <v>12</v>
      </c>
      <c r="H7906" s="11">
        <v>0</v>
      </c>
    </row>
    <row r="7907" spans="1:8" hidden="1" x14ac:dyDescent="0.2">
      <c r="A7907" s="8" t="s">
        <v>13294</v>
      </c>
      <c r="B7907" s="9">
        <v>249532.71</v>
      </c>
      <c r="C7907" s="9">
        <v>-249532.71</v>
      </c>
      <c r="D7907" s="9">
        <v>-249532.71</v>
      </c>
      <c r="E7907" s="9">
        <v>0</v>
      </c>
      <c r="F7907" t="s">
        <v>5</v>
      </c>
      <c r="G7907" t="s">
        <v>6</v>
      </c>
      <c r="H7907" s="11">
        <v>44651</v>
      </c>
    </row>
    <row r="7908" spans="1:8" hidden="1" x14ac:dyDescent="0.2">
      <c r="A7908" s="8" t="s">
        <v>13654</v>
      </c>
      <c r="B7908" s="9">
        <v>88523.36</v>
      </c>
      <c r="C7908" s="9">
        <v>-88523.36</v>
      </c>
      <c r="D7908" s="9">
        <v>-88523.36</v>
      </c>
      <c r="E7908" s="9">
        <v>0</v>
      </c>
      <c r="F7908" t="s">
        <v>5</v>
      </c>
      <c r="G7908" t="s">
        <v>56</v>
      </c>
      <c r="H7908" s="11">
        <v>44681</v>
      </c>
    </row>
    <row r="7909" spans="1:8" hidden="1" x14ac:dyDescent="0.2">
      <c r="A7909" s="8" t="s">
        <v>13889</v>
      </c>
      <c r="B7909" s="9">
        <v>192719.63</v>
      </c>
      <c r="C7909" s="9">
        <v>-192719.63</v>
      </c>
      <c r="D7909" s="9">
        <v>-192719.63</v>
      </c>
      <c r="E7909" s="9">
        <v>0</v>
      </c>
      <c r="F7909" t="s">
        <v>11</v>
      </c>
      <c r="G7909" t="s">
        <v>12</v>
      </c>
      <c r="H7909" s="11">
        <v>0</v>
      </c>
    </row>
    <row r="7910" spans="1:8" hidden="1" x14ac:dyDescent="0.2">
      <c r="A7910" s="8" t="s">
        <v>14025</v>
      </c>
      <c r="B7910" s="9">
        <v>4392.5200000000004</v>
      </c>
      <c r="C7910" s="9">
        <v>-4392.5200000000004</v>
      </c>
      <c r="D7910" s="9">
        <v>-4392.5200000000004</v>
      </c>
      <c r="E7910" s="9">
        <v>0</v>
      </c>
      <c r="F7910" t="s">
        <v>252</v>
      </c>
      <c r="G7910" t="s">
        <v>12</v>
      </c>
      <c r="H7910" s="11">
        <v>0</v>
      </c>
    </row>
    <row r="7911" spans="1:8" hidden="1" x14ac:dyDescent="0.2">
      <c r="A7911" s="8" t="s">
        <v>14037</v>
      </c>
      <c r="B7911" s="9">
        <v>189801.75</v>
      </c>
      <c r="C7911" s="9">
        <v>-189801.75</v>
      </c>
      <c r="D7911" s="9">
        <v>-189801.75</v>
      </c>
      <c r="E7911" s="9">
        <v>0</v>
      </c>
      <c r="F7911" t="s">
        <v>11</v>
      </c>
      <c r="G7911" t="s">
        <v>12</v>
      </c>
      <c r="H7911" s="11">
        <v>0</v>
      </c>
    </row>
    <row r="7912" spans="1:8" hidden="1" x14ac:dyDescent="0.2">
      <c r="A7912" s="8" t="s">
        <v>14038</v>
      </c>
      <c r="B7912" s="9">
        <v>45908.53</v>
      </c>
      <c r="C7912" s="9">
        <v>-45908.53</v>
      </c>
      <c r="D7912" s="9">
        <v>-45908.53</v>
      </c>
      <c r="E7912" s="9">
        <v>0</v>
      </c>
      <c r="F7912" t="s">
        <v>11</v>
      </c>
      <c r="G7912" t="s">
        <v>12</v>
      </c>
      <c r="H7912" s="11">
        <v>0</v>
      </c>
    </row>
    <row r="7913" spans="1:8" hidden="1" x14ac:dyDescent="0.2">
      <c r="A7913" s="8" t="s">
        <v>14040</v>
      </c>
      <c r="B7913" s="9">
        <v>108607.48</v>
      </c>
      <c r="C7913" s="9">
        <v>-108607.48</v>
      </c>
      <c r="D7913" s="9">
        <v>-108607.48</v>
      </c>
      <c r="E7913" s="9">
        <v>0</v>
      </c>
      <c r="F7913" t="s">
        <v>11</v>
      </c>
      <c r="G7913" t="s">
        <v>12</v>
      </c>
      <c r="H7913" s="11">
        <v>0</v>
      </c>
    </row>
    <row r="7914" spans="1:8" hidden="1" x14ac:dyDescent="0.2">
      <c r="A7914" s="8" t="s">
        <v>17410</v>
      </c>
      <c r="B7914" s="9">
        <v>4953.2700000000004</v>
      </c>
      <c r="C7914" s="9">
        <v>-4953.2700000000004</v>
      </c>
      <c r="D7914" s="9" t="e">
        <v>#N/A</v>
      </c>
      <c r="E7914" s="9" t="e">
        <v>#N/A</v>
      </c>
      <c r="F7914" t="e">
        <v>#N/A</v>
      </c>
      <c r="G7914" t="e">
        <v>#N/A</v>
      </c>
      <c r="H7914" s="11" t="e">
        <v>#N/A</v>
      </c>
    </row>
    <row r="7915" spans="1:8" hidden="1" x14ac:dyDescent="0.2">
      <c r="A7915" s="8" t="s">
        <v>14131</v>
      </c>
      <c r="B7915" s="9">
        <v>19131.04</v>
      </c>
      <c r="C7915" s="9">
        <v>-19131.04</v>
      </c>
      <c r="D7915" s="9">
        <v>-19131.04</v>
      </c>
      <c r="E7915" s="9">
        <v>0</v>
      </c>
      <c r="F7915" t="s">
        <v>128</v>
      </c>
      <c r="G7915" t="s">
        <v>6</v>
      </c>
      <c r="H7915" s="11">
        <v>44544</v>
      </c>
    </row>
    <row r="7916" spans="1:8" hidden="1" x14ac:dyDescent="0.2">
      <c r="A7916" s="8" t="s">
        <v>14132</v>
      </c>
      <c r="B7916" s="9">
        <v>3682.04</v>
      </c>
      <c r="C7916" s="9">
        <v>-3682.04</v>
      </c>
      <c r="D7916" s="9">
        <v>-3682.04</v>
      </c>
      <c r="E7916" s="9">
        <v>0</v>
      </c>
      <c r="F7916" t="s">
        <v>128</v>
      </c>
      <c r="G7916" t="s">
        <v>6</v>
      </c>
      <c r="H7916" s="11">
        <v>44544</v>
      </c>
    </row>
    <row r="7917" spans="1:8" hidden="1" x14ac:dyDescent="0.2">
      <c r="A7917" s="8" t="s">
        <v>14152</v>
      </c>
      <c r="B7917" s="9">
        <v>71710.28</v>
      </c>
      <c r="C7917" s="9">
        <v>-71710.28</v>
      </c>
      <c r="D7917" s="9">
        <v>-71710.28</v>
      </c>
      <c r="E7917" s="9">
        <v>0</v>
      </c>
      <c r="F7917" t="s">
        <v>11</v>
      </c>
      <c r="G7917" t="s">
        <v>12</v>
      </c>
      <c r="H7917" s="11">
        <v>0</v>
      </c>
    </row>
    <row r="7918" spans="1:8" hidden="1" x14ac:dyDescent="0.2">
      <c r="A7918" s="8" t="s">
        <v>14175</v>
      </c>
      <c r="B7918" s="9">
        <v>10897.2</v>
      </c>
      <c r="C7918" s="9">
        <v>-10897.2</v>
      </c>
      <c r="D7918" s="9">
        <v>-10897.2</v>
      </c>
      <c r="E7918" s="9">
        <v>0</v>
      </c>
      <c r="F7918" t="s">
        <v>11</v>
      </c>
      <c r="G7918" t="s">
        <v>12</v>
      </c>
      <c r="H7918" s="11">
        <v>0</v>
      </c>
    </row>
    <row r="7919" spans="1:8" hidden="1" x14ac:dyDescent="0.2">
      <c r="A7919" s="8" t="s">
        <v>14195</v>
      </c>
      <c r="B7919" s="9">
        <v>13158.88</v>
      </c>
      <c r="C7919" s="9">
        <v>-13158.88</v>
      </c>
      <c r="D7919" s="9">
        <v>-13158.88</v>
      </c>
      <c r="E7919" s="9">
        <v>0</v>
      </c>
      <c r="F7919" t="s">
        <v>252</v>
      </c>
      <c r="G7919" t="s">
        <v>12</v>
      </c>
      <c r="H7919" s="11">
        <v>0</v>
      </c>
    </row>
    <row r="7920" spans="1:8" hidden="1" x14ac:dyDescent="0.2">
      <c r="A7920" s="8" t="s">
        <v>14223</v>
      </c>
      <c r="B7920" s="9">
        <v>76093.460000000006</v>
      </c>
      <c r="C7920" s="9">
        <v>-76093.460000000006</v>
      </c>
      <c r="D7920" s="9">
        <v>-76093.460000000006</v>
      </c>
      <c r="E7920" s="9">
        <v>0</v>
      </c>
      <c r="F7920" t="s">
        <v>11</v>
      </c>
      <c r="G7920" t="s">
        <v>12</v>
      </c>
      <c r="H7920" s="11">
        <v>0</v>
      </c>
    </row>
    <row r="7921" spans="1:8" hidden="1" x14ac:dyDescent="0.2">
      <c r="A7921" s="8" t="s">
        <v>14250</v>
      </c>
      <c r="B7921" s="9">
        <v>240168.22</v>
      </c>
      <c r="C7921" s="9">
        <v>-240168.22</v>
      </c>
      <c r="D7921" s="9">
        <v>-240168.22</v>
      </c>
      <c r="E7921" s="9">
        <v>0</v>
      </c>
      <c r="F7921" t="s">
        <v>5</v>
      </c>
      <c r="G7921" t="s">
        <v>6</v>
      </c>
      <c r="H7921" s="11">
        <v>44668</v>
      </c>
    </row>
    <row r="7922" spans="1:8" hidden="1" x14ac:dyDescent="0.2">
      <c r="A7922" s="8" t="s">
        <v>14264</v>
      </c>
      <c r="B7922" s="9">
        <v>3214.95</v>
      </c>
      <c r="C7922" s="9">
        <v>-3214.95</v>
      </c>
      <c r="D7922" s="9">
        <v>-3214.95</v>
      </c>
      <c r="E7922" s="9">
        <v>0</v>
      </c>
      <c r="F7922" t="s">
        <v>128</v>
      </c>
      <c r="G7922" t="s">
        <v>6</v>
      </c>
      <c r="H7922" s="11">
        <v>44565</v>
      </c>
    </row>
    <row r="7923" spans="1:8" hidden="1" x14ac:dyDescent="0.2">
      <c r="A7923" s="8" t="s">
        <v>14290</v>
      </c>
      <c r="B7923" s="9">
        <v>84233.64</v>
      </c>
      <c r="C7923" s="9">
        <v>-84233.64</v>
      </c>
      <c r="D7923" s="9">
        <v>-84233.64</v>
      </c>
      <c r="E7923" s="9">
        <v>0</v>
      </c>
      <c r="F7923" t="s">
        <v>5</v>
      </c>
      <c r="G7923" t="s">
        <v>6</v>
      </c>
      <c r="H7923" s="11">
        <v>44651</v>
      </c>
    </row>
    <row r="7924" spans="1:8" hidden="1" x14ac:dyDescent="0.2">
      <c r="A7924" s="8" t="s">
        <v>14295</v>
      </c>
      <c r="B7924" s="9">
        <v>110887.85</v>
      </c>
      <c r="C7924" s="9">
        <v>-110887.85</v>
      </c>
      <c r="D7924" s="9">
        <v>-110887.85</v>
      </c>
      <c r="E7924" s="9">
        <v>0</v>
      </c>
      <c r="F7924" t="s">
        <v>252</v>
      </c>
      <c r="G7924" t="s">
        <v>12</v>
      </c>
      <c r="H7924" s="11">
        <v>0</v>
      </c>
    </row>
    <row r="7925" spans="1:8" hidden="1" x14ac:dyDescent="0.2">
      <c r="A7925" s="8" t="s">
        <v>14305</v>
      </c>
      <c r="B7925" s="9">
        <v>4392.5200000000004</v>
      </c>
      <c r="C7925" s="9">
        <v>-4392.5200000000004</v>
      </c>
      <c r="D7925" s="9">
        <v>-4392.5200000000004</v>
      </c>
      <c r="E7925" s="9">
        <v>0</v>
      </c>
      <c r="F7925" t="s">
        <v>128</v>
      </c>
      <c r="G7925" t="s">
        <v>6</v>
      </c>
      <c r="H7925" s="11">
        <v>44565</v>
      </c>
    </row>
    <row r="7926" spans="1:8" hidden="1" x14ac:dyDescent="0.2">
      <c r="A7926" s="8" t="s">
        <v>14309</v>
      </c>
      <c r="B7926" s="9">
        <v>4392.5200000000004</v>
      </c>
      <c r="C7926" s="9">
        <v>-4392.5200000000004</v>
      </c>
      <c r="D7926" s="9">
        <v>-4392.5200000000004</v>
      </c>
      <c r="E7926" s="9">
        <v>0</v>
      </c>
      <c r="F7926" t="s">
        <v>11</v>
      </c>
      <c r="G7926" t="s">
        <v>12</v>
      </c>
      <c r="H7926" s="11">
        <v>0</v>
      </c>
    </row>
    <row r="7927" spans="1:8" hidden="1" x14ac:dyDescent="0.2">
      <c r="A7927" s="8" t="s">
        <v>14409</v>
      </c>
      <c r="B7927" s="9">
        <v>1644.86</v>
      </c>
      <c r="C7927" s="9">
        <v>-1644.86</v>
      </c>
      <c r="D7927" s="9">
        <v>-1644.86</v>
      </c>
      <c r="E7927" s="9">
        <v>0</v>
      </c>
      <c r="F7927" t="s">
        <v>11</v>
      </c>
      <c r="G7927" t="s">
        <v>12</v>
      </c>
      <c r="H7927" s="11">
        <v>0</v>
      </c>
    </row>
    <row r="7928" spans="1:8" hidden="1" x14ac:dyDescent="0.2">
      <c r="A7928" s="8" t="s">
        <v>14413</v>
      </c>
      <c r="B7928" s="9">
        <v>5112.1499999999996</v>
      </c>
      <c r="C7928" s="9">
        <v>-5112.1499999999996</v>
      </c>
      <c r="D7928" s="9">
        <v>-5112.1499999999996</v>
      </c>
      <c r="E7928" s="9">
        <v>0</v>
      </c>
      <c r="F7928" t="s">
        <v>5</v>
      </c>
      <c r="G7928" t="s">
        <v>6</v>
      </c>
      <c r="H7928" s="11">
        <v>44668</v>
      </c>
    </row>
    <row r="7929" spans="1:8" hidden="1" x14ac:dyDescent="0.2">
      <c r="A7929" s="8" t="s">
        <v>14495</v>
      </c>
      <c r="B7929" s="9">
        <v>1271.03</v>
      </c>
      <c r="C7929" s="9">
        <v>-1271.03</v>
      </c>
      <c r="D7929" s="9">
        <v>-1271.03</v>
      </c>
      <c r="E7929" s="9">
        <v>0</v>
      </c>
      <c r="F7929" t="s">
        <v>252</v>
      </c>
      <c r="G7929" t="s">
        <v>12</v>
      </c>
      <c r="H7929" s="11">
        <v>0</v>
      </c>
    </row>
    <row r="7930" spans="1:8" hidden="1" x14ac:dyDescent="0.2">
      <c r="A7930" s="8" t="s">
        <v>14502</v>
      </c>
      <c r="B7930" s="9">
        <v>1271.03</v>
      </c>
      <c r="C7930" s="9">
        <v>-1271.03</v>
      </c>
      <c r="D7930" s="9">
        <v>-1271.03</v>
      </c>
      <c r="E7930" s="9">
        <v>0</v>
      </c>
      <c r="F7930" t="s">
        <v>252</v>
      </c>
      <c r="G7930" t="s">
        <v>12</v>
      </c>
      <c r="H7930" s="11">
        <v>0</v>
      </c>
    </row>
    <row r="7931" spans="1:8" hidden="1" x14ac:dyDescent="0.2">
      <c r="A7931" s="8" t="s">
        <v>14548</v>
      </c>
      <c r="B7931" s="9">
        <v>91261.68</v>
      </c>
      <c r="C7931" s="9">
        <v>-91261.68</v>
      </c>
      <c r="D7931" s="9">
        <v>-91261.68</v>
      </c>
      <c r="E7931" s="9">
        <v>0</v>
      </c>
      <c r="F7931" t="s">
        <v>252</v>
      </c>
      <c r="G7931" t="s">
        <v>12</v>
      </c>
      <c r="H7931" s="11">
        <v>0</v>
      </c>
    </row>
    <row r="7932" spans="1:8" hidden="1" x14ac:dyDescent="0.2">
      <c r="A7932" s="8" t="s">
        <v>14576</v>
      </c>
      <c r="B7932" s="9">
        <v>4392.5200000000004</v>
      </c>
      <c r="C7932" s="9">
        <v>-4392.5200000000004</v>
      </c>
      <c r="D7932" s="9">
        <v>-4392.5200000000004</v>
      </c>
      <c r="E7932" s="9">
        <v>0</v>
      </c>
      <c r="F7932" t="s">
        <v>128</v>
      </c>
      <c r="G7932" t="s">
        <v>6</v>
      </c>
      <c r="H7932" s="11">
        <v>44624</v>
      </c>
    </row>
    <row r="7933" spans="1:8" hidden="1" x14ac:dyDescent="0.2">
      <c r="A7933" s="8" t="s">
        <v>14602</v>
      </c>
      <c r="B7933" s="9">
        <v>127252.34</v>
      </c>
      <c r="C7933" s="9">
        <v>-127252.34</v>
      </c>
      <c r="D7933" s="9">
        <v>-127252.34</v>
      </c>
      <c r="E7933" s="9">
        <v>0</v>
      </c>
      <c r="F7933" t="s">
        <v>11</v>
      </c>
      <c r="G7933" t="s">
        <v>12</v>
      </c>
      <c r="H7933" s="11">
        <v>0</v>
      </c>
    </row>
    <row r="7934" spans="1:8" hidden="1" x14ac:dyDescent="0.2">
      <c r="A7934" s="8" t="s">
        <v>14662</v>
      </c>
      <c r="B7934" s="9">
        <v>57766.36</v>
      </c>
      <c r="C7934" s="9">
        <v>-57766.36</v>
      </c>
      <c r="D7934" s="9">
        <v>-57766.36</v>
      </c>
      <c r="E7934" s="9">
        <v>0</v>
      </c>
      <c r="F7934" t="s">
        <v>252</v>
      </c>
      <c r="G7934" t="s">
        <v>12</v>
      </c>
      <c r="H7934" s="11">
        <v>0</v>
      </c>
    </row>
    <row r="7935" spans="1:8" hidden="1" x14ac:dyDescent="0.2">
      <c r="A7935" s="8" t="s">
        <v>14664</v>
      </c>
      <c r="B7935" s="9">
        <v>91551.4</v>
      </c>
      <c r="C7935" s="9">
        <v>-91551.4</v>
      </c>
      <c r="D7935" s="9">
        <v>-91551.4</v>
      </c>
      <c r="E7935" s="9">
        <v>0</v>
      </c>
      <c r="F7935" t="s">
        <v>252</v>
      </c>
      <c r="G7935" t="s">
        <v>12</v>
      </c>
      <c r="H7935" s="11">
        <v>0</v>
      </c>
    </row>
    <row r="7936" spans="1:8" hidden="1" x14ac:dyDescent="0.2">
      <c r="A7936" s="8" t="s">
        <v>14666</v>
      </c>
      <c r="B7936" s="9">
        <v>116121.5</v>
      </c>
      <c r="C7936" s="9">
        <v>-116121.5</v>
      </c>
      <c r="D7936" s="9">
        <v>-116121.5</v>
      </c>
      <c r="E7936" s="9">
        <v>0</v>
      </c>
      <c r="F7936" t="s">
        <v>252</v>
      </c>
      <c r="G7936" t="s">
        <v>12</v>
      </c>
      <c r="H7936" s="11">
        <v>0</v>
      </c>
    </row>
    <row r="7937" spans="1:8" hidden="1" x14ac:dyDescent="0.2">
      <c r="A7937" s="8" t="s">
        <v>1046</v>
      </c>
      <c r="B7937" s="9">
        <v>57046.73</v>
      </c>
      <c r="C7937" s="9">
        <v>-57046.73</v>
      </c>
      <c r="D7937" s="9">
        <v>-57046.73</v>
      </c>
      <c r="E7937" s="9">
        <v>0</v>
      </c>
      <c r="F7937" t="s">
        <v>128</v>
      </c>
      <c r="G7937" t="s">
        <v>6</v>
      </c>
      <c r="H7937" s="11">
        <v>44545</v>
      </c>
    </row>
    <row r="7938" spans="1:8" hidden="1" x14ac:dyDescent="0.2">
      <c r="A7938" s="8" t="s">
        <v>1019</v>
      </c>
      <c r="B7938" s="9">
        <v>202401.87</v>
      </c>
      <c r="C7938" s="9">
        <v>-202401.87</v>
      </c>
      <c r="D7938" s="9">
        <v>-202401.87</v>
      </c>
      <c r="E7938" s="9">
        <v>0</v>
      </c>
      <c r="F7938" t="s">
        <v>128</v>
      </c>
      <c r="G7938" t="s">
        <v>6</v>
      </c>
      <c r="H7938" s="11">
        <v>44545</v>
      </c>
    </row>
    <row r="7939" spans="1:8" hidden="1" x14ac:dyDescent="0.2">
      <c r="A7939" s="8" t="s">
        <v>1099</v>
      </c>
      <c r="B7939" s="9">
        <v>1214.95</v>
      </c>
      <c r="C7939" s="9">
        <v>-1214.95</v>
      </c>
      <c r="D7939" s="9">
        <v>-1214.95</v>
      </c>
      <c r="E7939" s="9">
        <v>0</v>
      </c>
      <c r="F7939" t="s">
        <v>128</v>
      </c>
      <c r="G7939" t="s">
        <v>6</v>
      </c>
      <c r="H7939" s="11">
        <v>44393</v>
      </c>
    </row>
    <row r="7940" spans="1:8" hidden="1" x14ac:dyDescent="0.2">
      <c r="A7940" s="8" t="s">
        <v>977</v>
      </c>
      <c r="B7940" s="9">
        <v>1214.95</v>
      </c>
      <c r="C7940" s="9">
        <v>-1214.95</v>
      </c>
      <c r="D7940" s="9">
        <v>-1214.95</v>
      </c>
      <c r="E7940" s="9">
        <v>0</v>
      </c>
      <c r="F7940" t="s">
        <v>128</v>
      </c>
      <c r="G7940" t="s">
        <v>6</v>
      </c>
      <c r="H7940" s="11">
        <v>44434</v>
      </c>
    </row>
    <row r="7941" spans="1:8" hidden="1" x14ac:dyDescent="0.2">
      <c r="A7941" s="8" t="s">
        <v>1210</v>
      </c>
      <c r="B7941" s="9">
        <v>1214.95</v>
      </c>
      <c r="C7941" s="9">
        <v>-1214.95</v>
      </c>
      <c r="D7941" s="9">
        <v>-1214.95</v>
      </c>
      <c r="E7941" s="9">
        <v>0</v>
      </c>
      <c r="F7941" t="s">
        <v>128</v>
      </c>
      <c r="G7941" t="s">
        <v>6</v>
      </c>
      <c r="H7941" s="11">
        <v>44434</v>
      </c>
    </row>
    <row r="7942" spans="1:8" hidden="1" x14ac:dyDescent="0.2">
      <c r="A7942" s="8" t="s">
        <v>1128</v>
      </c>
      <c r="B7942" s="9">
        <v>1214.95</v>
      </c>
      <c r="C7942" s="9">
        <v>-1214.95</v>
      </c>
      <c r="D7942" s="9">
        <v>-1214.95</v>
      </c>
      <c r="E7942" s="9">
        <v>0</v>
      </c>
      <c r="F7942" t="s">
        <v>128</v>
      </c>
      <c r="G7942" t="s">
        <v>6</v>
      </c>
      <c r="H7942" s="11">
        <v>44434</v>
      </c>
    </row>
    <row r="7943" spans="1:8" hidden="1" x14ac:dyDescent="0.2">
      <c r="A7943" s="8" t="s">
        <v>931</v>
      </c>
      <c r="B7943" s="9">
        <v>1214.95</v>
      </c>
      <c r="C7943" s="9">
        <v>-1214.95</v>
      </c>
      <c r="D7943" s="9">
        <v>-1214.95</v>
      </c>
      <c r="E7943" s="9">
        <v>0</v>
      </c>
      <c r="F7943" t="s">
        <v>128</v>
      </c>
      <c r="G7943" t="s">
        <v>6</v>
      </c>
      <c r="H7943" s="11">
        <v>44590</v>
      </c>
    </row>
    <row r="7944" spans="1:8" hidden="1" x14ac:dyDescent="0.2">
      <c r="A7944" s="8" t="s">
        <v>1044</v>
      </c>
      <c r="B7944" s="9">
        <v>1214.95</v>
      </c>
      <c r="C7944" s="9">
        <v>-1214.95</v>
      </c>
      <c r="D7944" s="9">
        <v>-1214.95</v>
      </c>
      <c r="E7944" s="9">
        <v>0</v>
      </c>
      <c r="F7944" t="s">
        <v>128</v>
      </c>
      <c r="G7944" t="s">
        <v>6</v>
      </c>
      <c r="H7944" s="11">
        <v>44393</v>
      </c>
    </row>
    <row r="7945" spans="1:8" hidden="1" x14ac:dyDescent="0.2">
      <c r="A7945" s="8" t="s">
        <v>1042</v>
      </c>
      <c r="B7945" s="9">
        <v>1214.95</v>
      </c>
      <c r="C7945" s="9">
        <v>-1214.95</v>
      </c>
      <c r="D7945" s="9">
        <v>-1214.95</v>
      </c>
      <c r="E7945" s="9">
        <v>0</v>
      </c>
      <c r="F7945" t="s">
        <v>128</v>
      </c>
      <c r="G7945" t="s">
        <v>6</v>
      </c>
      <c r="H7945" s="11">
        <v>44393</v>
      </c>
    </row>
    <row r="7946" spans="1:8" hidden="1" x14ac:dyDescent="0.2">
      <c r="A7946" s="8" t="s">
        <v>1078</v>
      </c>
      <c r="B7946" s="9">
        <v>1214.95</v>
      </c>
      <c r="C7946" s="9">
        <v>-1214.95</v>
      </c>
      <c r="D7946" s="9">
        <v>-1214.95</v>
      </c>
      <c r="E7946" s="9">
        <v>0</v>
      </c>
      <c r="F7946" t="s">
        <v>128</v>
      </c>
      <c r="G7946" t="s">
        <v>6</v>
      </c>
      <c r="H7946" s="11">
        <v>44434</v>
      </c>
    </row>
    <row r="7947" spans="1:8" hidden="1" x14ac:dyDescent="0.2">
      <c r="A7947" s="8" t="s">
        <v>1033</v>
      </c>
      <c r="B7947" s="9">
        <v>1214.95</v>
      </c>
      <c r="C7947" s="9">
        <v>-1214.95</v>
      </c>
      <c r="D7947" s="9">
        <v>-1214.95</v>
      </c>
      <c r="E7947" s="9">
        <v>0</v>
      </c>
      <c r="F7947" t="s">
        <v>128</v>
      </c>
      <c r="G7947" t="s">
        <v>6</v>
      </c>
      <c r="H7947" s="11">
        <v>44590</v>
      </c>
    </row>
    <row r="7948" spans="1:8" hidden="1" x14ac:dyDescent="0.2">
      <c r="A7948" s="8" t="s">
        <v>923</v>
      </c>
      <c r="B7948" s="9">
        <v>1214.95</v>
      </c>
      <c r="C7948" s="9">
        <v>-1214.95</v>
      </c>
      <c r="D7948" s="9">
        <v>-1214.95</v>
      </c>
      <c r="E7948" s="9">
        <v>0</v>
      </c>
      <c r="F7948" t="s">
        <v>128</v>
      </c>
      <c r="G7948" t="s">
        <v>6</v>
      </c>
      <c r="H7948" s="11">
        <v>44393</v>
      </c>
    </row>
    <row r="7949" spans="1:8" hidden="1" x14ac:dyDescent="0.2">
      <c r="A7949" s="8" t="s">
        <v>1050</v>
      </c>
      <c r="B7949" s="9">
        <v>1214.95</v>
      </c>
      <c r="C7949" s="9">
        <v>-1214.95</v>
      </c>
      <c r="D7949" s="9">
        <v>-1214.95</v>
      </c>
      <c r="E7949" s="9">
        <v>0</v>
      </c>
      <c r="F7949" t="s">
        <v>128</v>
      </c>
      <c r="G7949" t="s">
        <v>6</v>
      </c>
      <c r="H7949" s="11">
        <v>44393</v>
      </c>
    </row>
    <row r="7950" spans="1:8" hidden="1" x14ac:dyDescent="0.2">
      <c r="A7950" s="8" t="s">
        <v>453</v>
      </c>
      <c r="B7950" s="9">
        <v>1214.95</v>
      </c>
      <c r="C7950" s="9">
        <v>-1214.95</v>
      </c>
      <c r="D7950" s="9">
        <v>-1214.95</v>
      </c>
      <c r="E7950" s="9">
        <v>0</v>
      </c>
      <c r="F7950" t="s">
        <v>128</v>
      </c>
      <c r="G7950" t="s">
        <v>6</v>
      </c>
      <c r="H7950" s="11">
        <v>44434</v>
      </c>
    </row>
    <row r="7951" spans="1:8" hidden="1" x14ac:dyDescent="0.2">
      <c r="A7951" s="8" t="s">
        <v>872</v>
      </c>
      <c r="B7951" s="9">
        <v>1214.95</v>
      </c>
      <c r="C7951" s="9">
        <v>-1214.95</v>
      </c>
      <c r="D7951" s="9">
        <v>-1214.95</v>
      </c>
      <c r="E7951" s="9">
        <v>0</v>
      </c>
      <c r="F7951" t="s">
        <v>128</v>
      </c>
      <c r="G7951" t="s">
        <v>6</v>
      </c>
      <c r="H7951" s="11">
        <v>44434</v>
      </c>
    </row>
    <row r="7952" spans="1:8" hidden="1" x14ac:dyDescent="0.2">
      <c r="A7952" s="8" t="s">
        <v>917</v>
      </c>
      <c r="B7952" s="9">
        <v>1214.95</v>
      </c>
      <c r="C7952" s="9">
        <v>-1214.95</v>
      </c>
      <c r="D7952" s="9">
        <v>-1214.95</v>
      </c>
      <c r="E7952" s="9">
        <v>0</v>
      </c>
      <c r="F7952" t="s">
        <v>128</v>
      </c>
      <c r="G7952" t="s">
        <v>6</v>
      </c>
      <c r="H7952" s="11">
        <v>44434</v>
      </c>
    </row>
    <row r="7953" spans="1:8" hidden="1" x14ac:dyDescent="0.2">
      <c r="A7953" s="8" t="s">
        <v>901</v>
      </c>
      <c r="B7953" s="9">
        <v>1214.95</v>
      </c>
      <c r="C7953" s="9">
        <v>-1214.95</v>
      </c>
      <c r="D7953" s="9">
        <v>-1214.95</v>
      </c>
      <c r="E7953" s="9">
        <v>0</v>
      </c>
      <c r="F7953" t="s">
        <v>128</v>
      </c>
      <c r="G7953" t="s">
        <v>6</v>
      </c>
      <c r="H7953" s="11">
        <v>44434</v>
      </c>
    </row>
    <row r="7954" spans="1:8" hidden="1" x14ac:dyDescent="0.2">
      <c r="A7954" s="8" t="s">
        <v>953</v>
      </c>
      <c r="B7954" s="9">
        <v>1214.95</v>
      </c>
      <c r="C7954" s="9">
        <v>-1214.95</v>
      </c>
      <c r="D7954" s="9">
        <v>-1214.95</v>
      </c>
      <c r="E7954" s="9">
        <v>0</v>
      </c>
      <c r="F7954" t="s">
        <v>128</v>
      </c>
      <c r="G7954" t="s">
        <v>6</v>
      </c>
      <c r="H7954" s="11">
        <v>44434</v>
      </c>
    </row>
    <row r="7955" spans="1:8" hidden="1" x14ac:dyDescent="0.2">
      <c r="A7955" s="8" t="s">
        <v>988</v>
      </c>
      <c r="B7955" s="9">
        <v>1214.95</v>
      </c>
      <c r="C7955" s="9">
        <v>-1214.95</v>
      </c>
      <c r="D7955" s="9">
        <v>-1214.95</v>
      </c>
      <c r="E7955" s="9">
        <v>0</v>
      </c>
      <c r="F7955" t="s">
        <v>128</v>
      </c>
      <c r="G7955" t="s">
        <v>6</v>
      </c>
      <c r="H7955" s="11">
        <v>44393</v>
      </c>
    </row>
    <row r="7956" spans="1:8" hidden="1" x14ac:dyDescent="0.2">
      <c r="A7956" s="8" t="s">
        <v>1065</v>
      </c>
      <c r="B7956" s="9">
        <v>1214.95</v>
      </c>
      <c r="C7956" s="9">
        <v>-1214.95</v>
      </c>
      <c r="D7956" s="9">
        <v>-1214.95</v>
      </c>
      <c r="E7956" s="9">
        <v>0</v>
      </c>
      <c r="F7956" t="s">
        <v>128</v>
      </c>
      <c r="G7956" t="s">
        <v>6</v>
      </c>
      <c r="H7956" s="11">
        <v>44434</v>
      </c>
    </row>
    <row r="7957" spans="1:8" hidden="1" x14ac:dyDescent="0.2">
      <c r="A7957" s="8" t="s">
        <v>919</v>
      </c>
      <c r="B7957" s="9">
        <v>1214.95</v>
      </c>
      <c r="C7957" s="9">
        <v>-1214.95</v>
      </c>
      <c r="D7957" s="9">
        <v>-1214.95</v>
      </c>
      <c r="E7957" s="9">
        <v>0</v>
      </c>
      <c r="F7957" t="s">
        <v>128</v>
      </c>
      <c r="G7957" t="s">
        <v>6</v>
      </c>
      <c r="H7957" s="11">
        <v>44393</v>
      </c>
    </row>
    <row r="7958" spans="1:8" hidden="1" x14ac:dyDescent="0.2">
      <c r="A7958" s="8" t="s">
        <v>1030</v>
      </c>
      <c r="B7958" s="9">
        <v>1214.95</v>
      </c>
      <c r="C7958" s="9">
        <v>-1214.95</v>
      </c>
      <c r="D7958" s="9">
        <v>-1214.95</v>
      </c>
      <c r="E7958" s="9">
        <v>0</v>
      </c>
      <c r="F7958" t="s">
        <v>128</v>
      </c>
      <c r="G7958" t="s">
        <v>6</v>
      </c>
      <c r="H7958" s="11">
        <v>44434</v>
      </c>
    </row>
    <row r="7959" spans="1:8" hidden="1" x14ac:dyDescent="0.2">
      <c r="A7959" s="8" t="s">
        <v>921</v>
      </c>
      <c r="B7959" s="9">
        <v>1214.95</v>
      </c>
      <c r="C7959" s="9">
        <v>-1214.95</v>
      </c>
      <c r="D7959" s="9">
        <v>-1214.95</v>
      </c>
      <c r="E7959" s="9">
        <v>0</v>
      </c>
      <c r="F7959" t="s">
        <v>128</v>
      </c>
      <c r="G7959" t="s">
        <v>6</v>
      </c>
      <c r="H7959" s="11">
        <v>44434</v>
      </c>
    </row>
    <row r="7960" spans="1:8" hidden="1" x14ac:dyDescent="0.2">
      <c r="A7960" s="8" t="s">
        <v>907</v>
      </c>
      <c r="B7960" s="9">
        <v>1214.95</v>
      </c>
      <c r="C7960" s="9">
        <v>-1214.95</v>
      </c>
      <c r="D7960" s="9">
        <v>-1214.95</v>
      </c>
      <c r="E7960" s="9">
        <v>0</v>
      </c>
      <c r="F7960" t="s">
        <v>128</v>
      </c>
      <c r="G7960" t="s">
        <v>6</v>
      </c>
      <c r="H7960" s="11">
        <v>44393</v>
      </c>
    </row>
    <row r="7961" spans="1:8" hidden="1" x14ac:dyDescent="0.2">
      <c r="A7961" s="8" t="s">
        <v>870</v>
      </c>
      <c r="B7961" s="9">
        <v>1214.95</v>
      </c>
      <c r="C7961" s="9">
        <v>-1214.95</v>
      </c>
      <c r="D7961" s="9">
        <v>-1214.95</v>
      </c>
      <c r="E7961" s="9">
        <v>0</v>
      </c>
      <c r="F7961" t="s">
        <v>128</v>
      </c>
      <c r="G7961" t="s">
        <v>6</v>
      </c>
      <c r="H7961" s="11">
        <v>44434</v>
      </c>
    </row>
    <row r="7962" spans="1:8" hidden="1" x14ac:dyDescent="0.2">
      <c r="A7962" s="8" t="s">
        <v>886</v>
      </c>
      <c r="B7962" s="9">
        <v>1214.95</v>
      </c>
      <c r="C7962" s="9">
        <v>-1214.95</v>
      </c>
      <c r="D7962" s="9">
        <v>-1214.95</v>
      </c>
      <c r="E7962" s="9">
        <v>0</v>
      </c>
      <c r="F7962" t="s">
        <v>128</v>
      </c>
      <c r="G7962" t="s">
        <v>6</v>
      </c>
      <c r="H7962" s="11">
        <v>44393</v>
      </c>
    </row>
    <row r="7963" spans="1:8" hidden="1" x14ac:dyDescent="0.2">
      <c r="A7963" s="8" t="s">
        <v>986</v>
      </c>
      <c r="B7963" s="9">
        <v>1214.95</v>
      </c>
      <c r="C7963" s="9">
        <v>-1214.95</v>
      </c>
      <c r="D7963" s="9">
        <v>-1214.95</v>
      </c>
      <c r="E7963" s="9">
        <v>0</v>
      </c>
      <c r="F7963" t="s">
        <v>252</v>
      </c>
      <c r="G7963" t="s">
        <v>56</v>
      </c>
      <c r="H7963" s="11">
        <v>0</v>
      </c>
    </row>
    <row r="7964" spans="1:8" hidden="1" x14ac:dyDescent="0.2">
      <c r="A7964" s="8" t="s">
        <v>884</v>
      </c>
      <c r="B7964" s="9">
        <v>1214.95</v>
      </c>
      <c r="C7964" s="9">
        <v>-1214.95</v>
      </c>
      <c r="D7964" s="9">
        <v>-1214.95</v>
      </c>
      <c r="E7964" s="9">
        <v>0</v>
      </c>
      <c r="F7964" t="s">
        <v>128</v>
      </c>
      <c r="G7964" t="s">
        <v>6</v>
      </c>
      <c r="H7964" s="11">
        <v>44434</v>
      </c>
    </row>
    <row r="7965" spans="1:8" hidden="1" x14ac:dyDescent="0.2">
      <c r="A7965" s="8" t="s">
        <v>894</v>
      </c>
      <c r="B7965" s="9">
        <v>1214.95</v>
      </c>
      <c r="C7965" s="9">
        <v>-1214.95</v>
      </c>
      <c r="D7965" s="9">
        <v>-1214.95</v>
      </c>
      <c r="E7965" s="9">
        <v>0</v>
      </c>
      <c r="F7965" t="s">
        <v>128</v>
      </c>
      <c r="G7965" t="s">
        <v>6</v>
      </c>
      <c r="H7965" s="11">
        <v>44393</v>
      </c>
    </row>
    <row r="7966" spans="1:8" hidden="1" x14ac:dyDescent="0.2">
      <c r="A7966" s="8" t="s">
        <v>896</v>
      </c>
      <c r="B7966" s="9">
        <v>1214.95</v>
      </c>
      <c r="C7966" s="9">
        <v>-1214.95</v>
      </c>
      <c r="D7966" s="9">
        <v>-1214.95</v>
      </c>
      <c r="E7966" s="9">
        <v>0</v>
      </c>
      <c r="F7966" t="s">
        <v>128</v>
      </c>
      <c r="G7966" t="s">
        <v>6</v>
      </c>
      <c r="H7966" s="11">
        <v>44434</v>
      </c>
    </row>
    <row r="7967" spans="1:8" hidden="1" x14ac:dyDescent="0.2">
      <c r="A7967" s="8" t="s">
        <v>909</v>
      </c>
      <c r="B7967" s="9">
        <v>1214.95</v>
      </c>
      <c r="C7967" s="9">
        <v>-1214.95</v>
      </c>
      <c r="D7967" s="9">
        <v>-1214.95</v>
      </c>
      <c r="E7967" s="9">
        <v>0</v>
      </c>
      <c r="F7967" t="s">
        <v>128</v>
      </c>
      <c r="G7967" t="s">
        <v>6</v>
      </c>
      <c r="H7967" s="11">
        <v>44393</v>
      </c>
    </row>
    <row r="7968" spans="1:8" hidden="1" x14ac:dyDescent="0.2">
      <c r="A7968" s="8" t="s">
        <v>888</v>
      </c>
      <c r="B7968" s="9">
        <v>1214.95</v>
      </c>
      <c r="C7968" s="9">
        <v>-1214.95</v>
      </c>
      <c r="D7968" s="9">
        <v>-1214.95</v>
      </c>
      <c r="E7968" s="9">
        <v>0</v>
      </c>
      <c r="F7968" t="s">
        <v>128</v>
      </c>
      <c r="G7968" t="s">
        <v>6</v>
      </c>
      <c r="H7968" s="11">
        <v>44393</v>
      </c>
    </row>
    <row r="7969" spans="1:8" hidden="1" x14ac:dyDescent="0.2">
      <c r="A7969" s="8" t="s">
        <v>979</v>
      </c>
      <c r="B7969" s="9">
        <v>39084.11</v>
      </c>
      <c r="C7969" s="9">
        <v>-39084.11</v>
      </c>
      <c r="D7969" s="9">
        <v>-39084.11</v>
      </c>
      <c r="E7969" s="9">
        <v>0</v>
      </c>
      <c r="F7969" t="s">
        <v>128</v>
      </c>
      <c r="G7969" t="s">
        <v>6</v>
      </c>
      <c r="H7969" s="11">
        <v>44431</v>
      </c>
    </row>
    <row r="7970" spans="1:8" hidden="1" x14ac:dyDescent="0.2">
      <c r="A7970" s="8" t="s">
        <v>1089</v>
      </c>
      <c r="B7970" s="9">
        <v>1214.95</v>
      </c>
      <c r="C7970" s="9">
        <v>-1214.95</v>
      </c>
      <c r="D7970" s="9">
        <v>-1214.95</v>
      </c>
      <c r="E7970" s="9">
        <v>0</v>
      </c>
      <c r="F7970" t="s">
        <v>128</v>
      </c>
      <c r="G7970" t="s">
        <v>6</v>
      </c>
      <c r="H7970" s="11">
        <v>44590</v>
      </c>
    </row>
    <row r="7971" spans="1:8" hidden="1" x14ac:dyDescent="0.2">
      <c r="A7971" s="8" t="s">
        <v>1009</v>
      </c>
      <c r="B7971" s="9">
        <v>1214.95</v>
      </c>
      <c r="C7971" s="9">
        <v>-1214.95</v>
      </c>
      <c r="D7971" s="9">
        <v>-1214.95</v>
      </c>
      <c r="E7971" s="9">
        <v>0</v>
      </c>
      <c r="F7971" t="s">
        <v>128</v>
      </c>
      <c r="G7971" t="s">
        <v>6</v>
      </c>
      <c r="H7971" s="11">
        <v>44393</v>
      </c>
    </row>
    <row r="7972" spans="1:8" hidden="1" x14ac:dyDescent="0.2">
      <c r="A7972" s="8" t="s">
        <v>1199</v>
      </c>
      <c r="B7972" s="9">
        <v>1214.95</v>
      </c>
      <c r="C7972" s="9">
        <v>-1214.95</v>
      </c>
      <c r="D7972" s="9">
        <v>-1214.95</v>
      </c>
      <c r="E7972" s="9">
        <v>0</v>
      </c>
      <c r="F7972" t="s">
        <v>128</v>
      </c>
      <c r="G7972" t="s">
        <v>6</v>
      </c>
      <c r="H7972" s="11">
        <v>44434</v>
      </c>
    </row>
    <row r="7973" spans="1:8" hidden="1" x14ac:dyDescent="0.2">
      <c r="A7973" s="8" t="s">
        <v>915</v>
      </c>
      <c r="B7973" s="9">
        <v>1214.95</v>
      </c>
      <c r="C7973" s="9">
        <v>-1214.95</v>
      </c>
      <c r="D7973" s="9">
        <v>-1214.95</v>
      </c>
      <c r="E7973" s="9">
        <v>0</v>
      </c>
      <c r="F7973" t="s">
        <v>128</v>
      </c>
      <c r="G7973" t="s">
        <v>6</v>
      </c>
      <c r="H7973" s="11">
        <v>44434</v>
      </c>
    </row>
    <row r="7974" spans="1:8" hidden="1" x14ac:dyDescent="0.2">
      <c r="A7974" s="8" t="s">
        <v>925</v>
      </c>
      <c r="B7974" s="9">
        <v>1214.95</v>
      </c>
      <c r="C7974" s="9">
        <v>-1214.95</v>
      </c>
      <c r="D7974" s="9">
        <v>-1214.95</v>
      </c>
      <c r="E7974" s="9">
        <v>0</v>
      </c>
      <c r="F7974" t="s">
        <v>128</v>
      </c>
      <c r="G7974" t="s">
        <v>6</v>
      </c>
      <c r="H7974" s="11">
        <v>44393</v>
      </c>
    </row>
    <row r="7975" spans="1:8" hidden="1" x14ac:dyDescent="0.2">
      <c r="A7975" s="8" t="s">
        <v>1003</v>
      </c>
      <c r="B7975" s="9">
        <v>1214.95</v>
      </c>
      <c r="C7975" s="9">
        <v>-1214.95</v>
      </c>
      <c r="D7975" s="9">
        <v>-1214.95</v>
      </c>
      <c r="E7975" s="9">
        <v>0</v>
      </c>
      <c r="F7975" t="s">
        <v>128</v>
      </c>
      <c r="G7975" t="s">
        <v>6</v>
      </c>
      <c r="H7975" s="11">
        <v>44434</v>
      </c>
    </row>
    <row r="7976" spans="1:8" hidden="1" x14ac:dyDescent="0.2">
      <c r="A7976" s="8" t="s">
        <v>937</v>
      </c>
      <c r="B7976" s="9">
        <v>1214.95</v>
      </c>
      <c r="C7976" s="9">
        <v>-1214.95</v>
      </c>
      <c r="D7976" s="9">
        <v>-1214.95</v>
      </c>
      <c r="E7976" s="9">
        <v>0</v>
      </c>
      <c r="F7976" t="s">
        <v>128</v>
      </c>
      <c r="G7976" t="s">
        <v>6</v>
      </c>
      <c r="H7976" s="11">
        <v>44434</v>
      </c>
    </row>
    <row r="7977" spans="1:8" hidden="1" x14ac:dyDescent="0.2">
      <c r="A7977" s="8" t="s">
        <v>899</v>
      </c>
      <c r="B7977" s="9">
        <v>1214.95</v>
      </c>
      <c r="C7977" s="9">
        <v>-1214.95</v>
      </c>
      <c r="D7977" s="9">
        <v>-1214.95</v>
      </c>
      <c r="E7977" s="9">
        <v>0</v>
      </c>
      <c r="F7977" t="s">
        <v>128</v>
      </c>
      <c r="G7977" t="s">
        <v>6</v>
      </c>
      <c r="H7977" s="11">
        <v>44434</v>
      </c>
    </row>
    <row r="7978" spans="1:8" hidden="1" x14ac:dyDescent="0.2">
      <c r="A7978" s="8" t="s">
        <v>880</v>
      </c>
      <c r="B7978" s="9">
        <v>1214.95</v>
      </c>
      <c r="C7978" s="9">
        <v>-1214.95</v>
      </c>
      <c r="D7978" s="9">
        <v>-1214.95</v>
      </c>
      <c r="E7978" s="9">
        <v>0</v>
      </c>
      <c r="F7978" t="s">
        <v>128</v>
      </c>
      <c r="G7978" t="s">
        <v>6</v>
      </c>
      <c r="H7978" s="11">
        <v>44434</v>
      </c>
    </row>
    <row r="7979" spans="1:8" hidden="1" x14ac:dyDescent="0.2">
      <c r="A7979" s="8" t="s">
        <v>913</v>
      </c>
      <c r="B7979" s="9">
        <v>1214.95</v>
      </c>
      <c r="C7979" s="9">
        <v>-1214.95</v>
      </c>
      <c r="D7979" s="9">
        <v>-1214.95</v>
      </c>
      <c r="E7979" s="9">
        <v>0</v>
      </c>
      <c r="F7979" t="s">
        <v>128</v>
      </c>
      <c r="G7979" t="s">
        <v>6</v>
      </c>
      <c r="H7979" s="11">
        <v>44393</v>
      </c>
    </row>
    <row r="7980" spans="1:8" hidden="1" x14ac:dyDescent="0.2">
      <c r="A7980" s="8" t="s">
        <v>927</v>
      </c>
      <c r="B7980" s="9">
        <v>1214.95</v>
      </c>
      <c r="C7980" s="9">
        <v>-1214.95</v>
      </c>
      <c r="D7980" s="9">
        <v>-1214.95</v>
      </c>
      <c r="E7980" s="9">
        <v>0</v>
      </c>
      <c r="F7980" t="s">
        <v>128</v>
      </c>
      <c r="G7980" t="s">
        <v>6</v>
      </c>
      <c r="H7980" s="11">
        <v>44393</v>
      </c>
    </row>
    <row r="7981" spans="1:8" hidden="1" x14ac:dyDescent="0.2">
      <c r="A7981" s="8" t="s">
        <v>1174</v>
      </c>
      <c r="B7981" s="9">
        <v>1214.95</v>
      </c>
      <c r="C7981" s="9">
        <v>-1214.95</v>
      </c>
      <c r="D7981" s="9">
        <v>-1214.95</v>
      </c>
      <c r="E7981" s="9">
        <v>0</v>
      </c>
      <c r="F7981" t="s">
        <v>128</v>
      </c>
      <c r="G7981" t="s">
        <v>6</v>
      </c>
      <c r="H7981" s="11">
        <v>44434</v>
      </c>
    </row>
    <row r="7982" spans="1:8" hidden="1" x14ac:dyDescent="0.2">
      <c r="A7982" s="8" t="s">
        <v>999</v>
      </c>
      <c r="B7982" s="9">
        <v>1214.95</v>
      </c>
      <c r="C7982" s="9">
        <v>-1214.95</v>
      </c>
      <c r="D7982" s="9">
        <v>-1214.95</v>
      </c>
      <c r="E7982" s="9">
        <v>0</v>
      </c>
      <c r="F7982" t="s">
        <v>128</v>
      </c>
      <c r="G7982" t="s">
        <v>6</v>
      </c>
      <c r="H7982" s="11">
        <v>44434</v>
      </c>
    </row>
    <row r="7983" spans="1:8" hidden="1" x14ac:dyDescent="0.2">
      <c r="A7983" s="8" t="s">
        <v>939</v>
      </c>
      <c r="B7983" s="9">
        <v>1214.95</v>
      </c>
      <c r="C7983" s="9">
        <v>-1214.95</v>
      </c>
      <c r="D7983" s="9">
        <v>-1214.95</v>
      </c>
      <c r="E7983" s="9">
        <v>0</v>
      </c>
      <c r="F7983" t="s">
        <v>128</v>
      </c>
      <c r="G7983" t="s">
        <v>6</v>
      </c>
      <c r="H7983" s="11">
        <v>44434</v>
      </c>
    </row>
    <row r="7984" spans="1:8" hidden="1" x14ac:dyDescent="0.2">
      <c r="A7984" s="8" t="s">
        <v>1017</v>
      </c>
      <c r="B7984" s="9">
        <v>1214.95</v>
      </c>
      <c r="C7984" s="9">
        <v>-1214.95</v>
      </c>
      <c r="D7984" s="9">
        <v>-1214.95</v>
      </c>
      <c r="E7984" s="9">
        <v>0</v>
      </c>
      <c r="F7984" t="s">
        <v>128</v>
      </c>
      <c r="G7984" t="s">
        <v>6</v>
      </c>
      <c r="H7984" s="11">
        <v>44393</v>
      </c>
    </row>
    <row r="7985" spans="1:8" hidden="1" x14ac:dyDescent="0.2">
      <c r="A7985" s="8" t="s">
        <v>868</v>
      </c>
      <c r="B7985" s="9">
        <v>1214.95</v>
      </c>
      <c r="C7985" s="9">
        <v>-1214.95</v>
      </c>
      <c r="D7985" s="9">
        <v>-1214.95</v>
      </c>
      <c r="E7985" s="9">
        <v>0</v>
      </c>
      <c r="F7985" t="s">
        <v>128</v>
      </c>
      <c r="G7985" t="s">
        <v>6</v>
      </c>
      <c r="H7985" s="11">
        <v>44393</v>
      </c>
    </row>
    <row r="7986" spans="1:8" hidden="1" x14ac:dyDescent="0.2">
      <c r="A7986" s="8" t="s">
        <v>1059</v>
      </c>
      <c r="B7986" s="9">
        <v>1214.95</v>
      </c>
      <c r="C7986" s="9">
        <v>-1214.95</v>
      </c>
      <c r="D7986" s="9">
        <v>-1214.95</v>
      </c>
      <c r="E7986" s="9">
        <v>0</v>
      </c>
      <c r="F7986" t="s">
        <v>128</v>
      </c>
      <c r="G7986" t="s">
        <v>6</v>
      </c>
      <c r="H7986" s="11">
        <v>44393</v>
      </c>
    </row>
    <row r="7987" spans="1:8" hidden="1" x14ac:dyDescent="0.2">
      <c r="A7987" s="8" t="s">
        <v>1021</v>
      </c>
      <c r="B7987" s="9">
        <v>1214.95</v>
      </c>
      <c r="C7987" s="9">
        <v>-1214.95</v>
      </c>
      <c r="D7987" s="9">
        <v>-1214.95</v>
      </c>
      <c r="E7987" s="9">
        <v>0</v>
      </c>
      <c r="F7987" t="s">
        <v>128</v>
      </c>
      <c r="G7987" t="s">
        <v>6</v>
      </c>
      <c r="H7987" s="11">
        <v>44393</v>
      </c>
    </row>
    <row r="7988" spans="1:8" hidden="1" x14ac:dyDescent="0.2">
      <c r="A7988" s="8" t="s">
        <v>982</v>
      </c>
      <c r="B7988" s="9">
        <v>1214.95</v>
      </c>
      <c r="C7988" s="9">
        <v>-1214.95</v>
      </c>
      <c r="D7988" s="9">
        <v>-1214.95</v>
      </c>
      <c r="E7988" s="9">
        <v>0</v>
      </c>
      <c r="F7988" t="s">
        <v>128</v>
      </c>
      <c r="G7988" t="s">
        <v>6</v>
      </c>
      <c r="H7988" s="11">
        <v>44434</v>
      </c>
    </row>
    <row r="7989" spans="1:8" hidden="1" x14ac:dyDescent="0.2">
      <c r="A7989" s="8" t="s">
        <v>1095</v>
      </c>
      <c r="B7989" s="9">
        <v>1214.95</v>
      </c>
      <c r="C7989" s="9">
        <v>-1214.95</v>
      </c>
      <c r="D7989" s="9">
        <v>-1214.95</v>
      </c>
      <c r="E7989" s="9">
        <v>0</v>
      </c>
      <c r="F7989" t="s">
        <v>128</v>
      </c>
      <c r="G7989" t="s">
        <v>6</v>
      </c>
      <c r="H7989" s="11">
        <v>44434</v>
      </c>
    </row>
    <row r="7990" spans="1:8" hidden="1" x14ac:dyDescent="0.2">
      <c r="A7990" s="8" t="s">
        <v>1085</v>
      </c>
      <c r="B7990" s="9">
        <v>1214.95</v>
      </c>
      <c r="C7990" s="9">
        <v>-1214.95</v>
      </c>
      <c r="D7990" s="9">
        <v>-1214.95</v>
      </c>
      <c r="E7990" s="9">
        <v>0</v>
      </c>
      <c r="F7990" t="s">
        <v>128</v>
      </c>
      <c r="G7990" t="s">
        <v>6</v>
      </c>
      <c r="H7990" s="11">
        <v>44393</v>
      </c>
    </row>
    <row r="7991" spans="1:8" hidden="1" x14ac:dyDescent="0.2">
      <c r="A7991" s="8" t="s">
        <v>1023</v>
      </c>
      <c r="B7991" s="9">
        <v>1214.95</v>
      </c>
      <c r="C7991" s="9">
        <v>-1214.95</v>
      </c>
      <c r="D7991" s="9">
        <v>-1214.95</v>
      </c>
      <c r="E7991" s="9">
        <v>0</v>
      </c>
      <c r="F7991" t="s">
        <v>128</v>
      </c>
      <c r="G7991" t="s">
        <v>6</v>
      </c>
      <c r="H7991" s="11">
        <v>44393</v>
      </c>
    </row>
    <row r="7992" spans="1:8" hidden="1" x14ac:dyDescent="0.2">
      <c r="A7992" s="8" t="s">
        <v>1097</v>
      </c>
      <c r="B7992" s="9">
        <v>1214.95</v>
      </c>
      <c r="C7992" s="9">
        <v>-1214.95</v>
      </c>
      <c r="D7992" s="9">
        <v>-1214.95</v>
      </c>
      <c r="E7992" s="9">
        <v>0</v>
      </c>
      <c r="F7992" t="s">
        <v>128</v>
      </c>
      <c r="G7992" t="s">
        <v>6</v>
      </c>
      <c r="H7992" s="11">
        <v>44393</v>
      </c>
    </row>
    <row r="7993" spans="1:8" hidden="1" x14ac:dyDescent="0.2">
      <c r="A7993" s="8" t="s">
        <v>866</v>
      </c>
      <c r="B7993" s="9">
        <v>1214.95</v>
      </c>
      <c r="C7993" s="9">
        <v>-1214.95</v>
      </c>
      <c r="D7993" s="9">
        <v>-1214.95</v>
      </c>
      <c r="E7993" s="9">
        <v>0</v>
      </c>
      <c r="F7993" t="s">
        <v>128</v>
      </c>
      <c r="G7993" t="s">
        <v>6</v>
      </c>
      <c r="H7993" s="11">
        <v>44603</v>
      </c>
    </row>
    <row r="7994" spans="1:8" hidden="1" x14ac:dyDescent="0.2">
      <c r="A7994" s="8" t="s">
        <v>992</v>
      </c>
      <c r="B7994" s="9">
        <v>1214.95</v>
      </c>
      <c r="C7994" s="9">
        <v>-1214.95</v>
      </c>
      <c r="D7994" s="9">
        <v>-1214.95</v>
      </c>
      <c r="E7994" s="9">
        <v>0</v>
      </c>
      <c r="F7994" t="s">
        <v>128</v>
      </c>
      <c r="G7994" t="s">
        <v>6</v>
      </c>
      <c r="H7994" s="11">
        <v>44434</v>
      </c>
    </row>
    <row r="7995" spans="1:8" hidden="1" x14ac:dyDescent="0.2">
      <c r="A7995" s="8" t="s">
        <v>911</v>
      </c>
      <c r="B7995" s="9">
        <v>1214.95</v>
      </c>
      <c r="C7995" s="9">
        <v>-1214.95</v>
      </c>
      <c r="D7995" s="9">
        <v>-1214.95</v>
      </c>
      <c r="E7995" s="9">
        <v>0</v>
      </c>
      <c r="F7995" t="s">
        <v>128</v>
      </c>
      <c r="G7995" t="s">
        <v>6</v>
      </c>
      <c r="H7995" s="11">
        <v>44393</v>
      </c>
    </row>
    <row r="7996" spans="1:8" hidden="1" x14ac:dyDescent="0.2">
      <c r="A7996" s="8" t="s">
        <v>1069</v>
      </c>
      <c r="B7996" s="9">
        <v>1214.95</v>
      </c>
      <c r="C7996" s="9">
        <v>-1214.95</v>
      </c>
      <c r="D7996" s="9">
        <v>-1214.95</v>
      </c>
      <c r="E7996" s="9">
        <v>0</v>
      </c>
      <c r="F7996" t="s">
        <v>128</v>
      </c>
      <c r="G7996" t="s">
        <v>6</v>
      </c>
      <c r="H7996" s="11">
        <v>44545</v>
      </c>
    </row>
    <row r="7997" spans="1:8" hidden="1" x14ac:dyDescent="0.2">
      <c r="A7997" s="8" t="s">
        <v>1075</v>
      </c>
      <c r="B7997" s="9">
        <v>1214.95</v>
      </c>
      <c r="C7997" s="9">
        <v>-1214.95</v>
      </c>
      <c r="D7997" s="9">
        <v>-1214.95</v>
      </c>
      <c r="E7997" s="9">
        <v>0</v>
      </c>
      <c r="F7997" t="s">
        <v>128</v>
      </c>
      <c r="G7997" t="s">
        <v>6</v>
      </c>
      <c r="H7997" s="11">
        <v>44434</v>
      </c>
    </row>
    <row r="7998" spans="1:8" hidden="1" x14ac:dyDescent="0.2">
      <c r="A7998" s="8" t="s">
        <v>984</v>
      </c>
      <c r="B7998" s="9">
        <v>1214.95</v>
      </c>
      <c r="C7998" s="9">
        <v>-1214.95</v>
      </c>
      <c r="D7998" s="9">
        <v>-1214.95</v>
      </c>
      <c r="E7998" s="9">
        <v>0</v>
      </c>
      <c r="F7998" t="s">
        <v>128</v>
      </c>
      <c r="G7998" t="s">
        <v>6</v>
      </c>
      <c r="H7998" s="11">
        <v>44393</v>
      </c>
    </row>
    <row r="7999" spans="1:8" hidden="1" x14ac:dyDescent="0.2">
      <c r="A7999" s="8" t="s">
        <v>966</v>
      </c>
      <c r="B7999" s="9">
        <v>1214.95</v>
      </c>
      <c r="C7999" s="9">
        <v>-1214.95</v>
      </c>
      <c r="D7999" s="9">
        <v>-1214.95</v>
      </c>
      <c r="E7999" s="9">
        <v>0</v>
      </c>
      <c r="F7999" t="s">
        <v>128</v>
      </c>
      <c r="G7999" t="s">
        <v>6</v>
      </c>
      <c r="H7999" s="11">
        <v>44393</v>
      </c>
    </row>
    <row r="8000" spans="1:8" hidden="1" x14ac:dyDescent="0.2">
      <c r="A8000" s="8" t="s">
        <v>878</v>
      </c>
      <c r="B8000" s="9">
        <v>1214.95</v>
      </c>
      <c r="C8000" s="9">
        <v>-1214.95</v>
      </c>
      <c r="D8000" s="9">
        <v>-1214.95</v>
      </c>
      <c r="E8000" s="9">
        <v>0</v>
      </c>
      <c r="F8000" t="s">
        <v>128</v>
      </c>
      <c r="G8000" t="s">
        <v>6</v>
      </c>
      <c r="H8000" s="11">
        <v>44434</v>
      </c>
    </row>
    <row r="8001" spans="1:8" hidden="1" x14ac:dyDescent="0.2">
      <c r="A8001" s="8" t="s">
        <v>1057</v>
      </c>
      <c r="B8001" s="9">
        <v>1214.95</v>
      </c>
      <c r="C8001" s="9">
        <v>-1214.95</v>
      </c>
      <c r="D8001" s="9">
        <v>-1214.95</v>
      </c>
      <c r="E8001" s="9">
        <v>0</v>
      </c>
      <c r="F8001" t="s">
        <v>128</v>
      </c>
      <c r="G8001" t="s">
        <v>6</v>
      </c>
      <c r="H8001" s="11">
        <v>44434</v>
      </c>
    </row>
    <row r="8002" spans="1:8" hidden="1" x14ac:dyDescent="0.2">
      <c r="A8002" s="8" t="s">
        <v>1120</v>
      </c>
      <c r="B8002" s="9">
        <v>1214.95</v>
      </c>
      <c r="C8002" s="9">
        <v>-1214.95</v>
      </c>
      <c r="D8002" s="9">
        <v>-1214.95</v>
      </c>
      <c r="E8002" s="9">
        <v>0</v>
      </c>
      <c r="F8002" t="s">
        <v>128</v>
      </c>
      <c r="G8002" t="s">
        <v>6</v>
      </c>
      <c r="H8002" s="11">
        <v>44603</v>
      </c>
    </row>
    <row r="8003" spans="1:8" hidden="1" x14ac:dyDescent="0.2">
      <c r="A8003" s="8" t="s">
        <v>975</v>
      </c>
      <c r="B8003" s="9">
        <v>1214.95</v>
      </c>
      <c r="C8003" s="9">
        <v>-1214.95</v>
      </c>
      <c r="D8003" s="9">
        <v>-1214.95</v>
      </c>
      <c r="E8003" s="9">
        <v>0</v>
      </c>
      <c r="F8003" t="s">
        <v>128</v>
      </c>
      <c r="G8003" t="s">
        <v>6</v>
      </c>
      <c r="H8003" s="11">
        <v>44434</v>
      </c>
    </row>
    <row r="8004" spans="1:8" hidden="1" x14ac:dyDescent="0.2">
      <c r="A8004" s="8" t="s">
        <v>1027</v>
      </c>
      <c r="B8004" s="9">
        <v>1214.95</v>
      </c>
      <c r="C8004" s="9">
        <v>-1214.95</v>
      </c>
      <c r="D8004" s="9">
        <v>-1214.95</v>
      </c>
      <c r="E8004" s="9">
        <v>0</v>
      </c>
      <c r="F8004" t="s">
        <v>128</v>
      </c>
      <c r="G8004" t="s">
        <v>6</v>
      </c>
      <c r="H8004" s="11">
        <v>44393</v>
      </c>
    </row>
    <row r="8005" spans="1:8" hidden="1" x14ac:dyDescent="0.2">
      <c r="A8005" s="8" t="s">
        <v>994</v>
      </c>
      <c r="B8005" s="9">
        <v>7102.8</v>
      </c>
      <c r="C8005" s="9">
        <v>-7102.8</v>
      </c>
      <c r="D8005" s="9">
        <v>-7102.8</v>
      </c>
      <c r="E8005" s="9">
        <v>0</v>
      </c>
      <c r="F8005" t="s">
        <v>252</v>
      </c>
      <c r="G8005" t="s">
        <v>12</v>
      </c>
      <c r="H8005" s="11">
        <v>0</v>
      </c>
    </row>
    <row r="8006" spans="1:8" hidden="1" x14ac:dyDescent="0.2">
      <c r="A8006" s="8" t="s">
        <v>1076</v>
      </c>
      <c r="B8006" s="9">
        <v>6300.51</v>
      </c>
      <c r="C8006" s="9">
        <v>-6300.51</v>
      </c>
      <c r="D8006" s="9">
        <v>-6300.51</v>
      </c>
      <c r="E8006" s="9">
        <v>0</v>
      </c>
      <c r="F8006" t="s">
        <v>128</v>
      </c>
      <c r="G8006" t="s">
        <v>6</v>
      </c>
      <c r="H8006" s="11">
        <v>44572</v>
      </c>
    </row>
    <row r="8007" spans="1:8" hidden="1" x14ac:dyDescent="0.2">
      <c r="A8007" s="8" t="s">
        <v>1225</v>
      </c>
      <c r="B8007" s="9">
        <v>644.80999999999995</v>
      </c>
      <c r="C8007" s="9">
        <v>-644.80999999999995</v>
      </c>
      <c r="D8007" s="9">
        <v>-644.80999999999995</v>
      </c>
      <c r="E8007" s="9">
        <v>0</v>
      </c>
      <c r="F8007" t="s">
        <v>128</v>
      </c>
      <c r="G8007" t="s">
        <v>6</v>
      </c>
      <c r="H8007" s="11">
        <v>44572</v>
      </c>
    </row>
    <row r="8008" spans="1:8" hidden="1" x14ac:dyDescent="0.2">
      <c r="A8008" s="8" t="s">
        <v>941</v>
      </c>
      <c r="B8008" s="9">
        <v>979.91</v>
      </c>
      <c r="C8008" s="9">
        <v>-979.91</v>
      </c>
      <c r="D8008" s="9">
        <v>-979.91</v>
      </c>
      <c r="E8008" s="9">
        <v>0</v>
      </c>
      <c r="F8008" t="s">
        <v>128</v>
      </c>
      <c r="G8008" t="s">
        <v>6</v>
      </c>
      <c r="H8008" s="11">
        <v>44572</v>
      </c>
    </row>
    <row r="8009" spans="1:8" hidden="1" x14ac:dyDescent="0.2">
      <c r="A8009" s="8" t="s">
        <v>1035</v>
      </c>
      <c r="B8009" s="9">
        <v>6971.96</v>
      </c>
      <c r="C8009" s="9">
        <v>-6971.96</v>
      </c>
      <c r="D8009" s="9">
        <v>-6971.96</v>
      </c>
      <c r="E8009" s="9">
        <v>0</v>
      </c>
      <c r="F8009" t="s">
        <v>128</v>
      </c>
      <c r="G8009" t="s">
        <v>6</v>
      </c>
      <c r="H8009" s="11">
        <v>44411</v>
      </c>
    </row>
    <row r="8010" spans="1:8" hidden="1" x14ac:dyDescent="0.2">
      <c r="A8010" s="8" t="s">
        <v>959</v>
      </c>
      <c r="B8010" s="9">
        <v>1308.4100000000001</v>
      </c>
      <c r="C8010" s="9">
        <v>-1308.4100000000001</v>
      </c>
      <c r="D8010" s="9">
        <v>-1308.4100000000001</v>
      </c>
      <c r="E8010" s="9">
        <v>0</v>
      </c>
      <c r="F8010" t="s">
        <v>128</v>
      </c>
      <c r="G8010" t="s">
        <v>6</v>
      </c>
      <c r="H8010" s="11">
        <v>44434</v>
      </c>
    </row>
    <row r="8011" spans="1:8" hidden="1" x14ac:dyDescent="0.2">
      <c r="A8011" s="8" t="s">
        <v>905</v>
      </c>
      <c r="B8011" s="9">
        <v>1308.4100000000001</v>
      </c>
      <c r="C8011" s="9">
        <v>-1308.4100000000001</v>
      </c>
      <c r="D8011" s="9">
        <v>-1308.4100000000001</v>
      </c>
      <c r="E8011" s="9">
        <v>0</v>
      </c>
      <c r="F8011" t="s">
        <v>128</v>
      </c>
      <c r="G8011" t="s">
        <v>6</v>
      </c>
      <c r="H8011" s="11">
        <v>44434</v>
      </c>
    </row>
    <row r="8012" spans="1:8" hidden="1" x14ac:dyDescent="0.2">
      <c r="A8012" s="8" t="s">
        <v>947</v>
      </c>
      <c r="B8012" s="9">
        <v>1308.4100000000001</v>
      </c>
      <c r="C8012" s="9">
        <v>-1308.4100000000001</v>
      </c>
      <c r="D8012" s="9">
        <v>-1308.4100000000001</v>
      </c>
      <c r="E8012" s="9">
        <v>0</v>
      </c>
      <c r="F8012" t="s">
        <v>128</v>
      </c>
      <c r="G8012" t="s">
        <v>6</v>
      </c>
      <c r="H8012" s="11">
        <v>44434</v>
      </c>
    </row>
    <row r="8013" spans="1:8" hidden="1" x14ac:dyDescent="0.2">
      <c r="A8013" s="8" t="s">
        <v>1108</v>
      </c>
      <c r="B8013" s="9">
        <v>1308.4100000000001</v>
      </c>
      <c r="C8013" s="9">
        <v>-1308.4100000000001</v>
      </c>
      <c r="D8013" s="9">
        <v>-1308.4100000000001</v>
      </c>
      <c r="E8013" s="9">
        <v>0</v>
      </c>
      <c r="F8013" t="s">
        <v>128</v>
      </c>
      <c r="G8013" t="s">
        <v>6</v>
      </c>
      <c r="H8013" s="11">
        <v>44434</v>
      </c>
    </row>
    <row r="8014" spans="1:8" hidden="1" x14ac:dyDescent="0.2">
      <c r="A8014" s="8" t="s">
        <v>1190</v>
      </c>
      <c r="B8014" s="9">
        <v>1308.4100000000001</v>
      </c>
      <c r="C8014" s="9">
        <v>-1308.4100000000001</v>
      </c>
      <c r="D8014" s="9">
        <v>-1308.4100000000001</v>
      </c>
      <c r="E8014" s="9">
        <v>0</v>
      </c>
      <c r="F8014" t="s">
        <v>128</v>
      </c>
      <c r="G8014" t="s">
        <v>6</v>
      </c>
      <c r="H8014" s="11">
        <v>44434</v>
      </c>
    </row>
    <row r="8015" spans="1:8" hidden="1" x14ac:dyDescent="0.2">
      <c r="A8015" s="8" t="s">
        <v>955</v>
      </c>
      <c r="B8015" s="9">
        <v>1308.4100000000001</v>
      </c>
      <c r="C8015" s="9">
        <v>-1308.4100000000001</v>
      </c>
      <c r="D8015" s="9">
        <v>-1308.4100000000001</v>
      </c>
      <c r="E8015" s="9">
        <v>0</v>
      </c>
      <c r="F8015" t="s">
        <v>128</v>
      </c>
      <c r="G8015" t="s">
        <v>6</v>
      </c>
      <c r="H8015" s="11">
        <v>44434</v>
      </c>
    </row>
    <row r="8016" spans="1:8" hidden="1" x14ac:dyDescent="0.2">
      <c r="A8016" s="8" t="s">
        <v>1015</v>
      </c>
      <c r="B8016" s="9">
        <v>1308.4100000000001</v>
      </c>
      <c r="C8016" s="9">
        <v>-1308.4100000000001</v>
      </c>
      <c r="D8016" s="9">
        <v>-1308.4100000000001</v>
      </c>
      <c r="E8016" s="9">
        <v>0</v>
      </c>
      <c r="F8016" t="s">
        <v>128</v>
      </c>
      <c r="G8016" t="s">
        <v>6</v>
      </c>
      <c r="H8016" s="11">
        <v>44434</v>
      </c>
    </row>
    <row r="8017" spans="1:8" hidden="1" x14ac:dyDescent="0.2">
      <c r="A8017" s="8" t="s">
        <v>1194</v>
      </c>
      <c r="B8017" s="9">
        <v>1308.4100000000001</v>
      </c>
      <c r="C8017" s="9">
        <v>-1308.4100000000001</v>
      </c>
      <c r="D8017" s="9">
        <v>-1308.4100000000001</v>
      </c>
      <c r="E8017" s="9">
        <v>0</v>
      </c>
      <c r="F8017" t="s">
        <v>128</v>
      </c>
      <c r="G8017" t="s">
        <v>6</v>
      </c>
      <c r="H8017" s="11">
        <v>44434</v>
      </c>
    </row>
    <row r="8018" spans="1:8" hidden="1" x14ac:dyDescent="0.2">
      <c r="A8018" s="8" t="s">
        <v>1114</v>
      </c>
      <c r="B8018" s="9">
        <v>8130.84</v>
      </c>
      <c r="C8018" s="9">
        <v>-8130.84</v>
      </c>
      <c r="D8018" s="9">
        <v>-8130.84</v>
      </c>
      <c r="E8018" s="9">
        <v>0</v>
      </c>
      <c r="F8018" t="s">
        <v>128</v>
      </c>
      <c r="G8018" t="s">
        <v>6</v>
      </c>
      <c r="H8018" s="11">
        <v>44414</v>
      </c>
    </row>
    <row r="8019" spans="1:8" hidden="1" x14ac:dyDescent="0.2">
      <c r="A8019" s="8" t="s">
        <v>1037</v>
      </c>
      <c r="B8019" s="9">
        <v>8130.84</v>
      </c>
      <c r="C8019" s="9">
        <v>-8130.84</v>
      </c>
      <c r="D8019" s="9">
        <v>-8130.84</v>
      </c>
      <c r="E8019" s="9">
        <v>0</v>
      </c>
      <c r="F8019" t="s">
        <v>128</v>
      </c>
      <c r="G8019" t="s">
        <v>6</v>
      </c>
      <c r="H8019" s="11">
        <v>44414</v>
      </c>
    </row>
    <row r="8020" spans="1:8" hidden="1" x14ac:dyDescent="0.2">
      <c r="A8020" s="8" t="s">
        <v>933</v>
      </c>
      <c r="B8020" s="9">
        <v>1308.4100000000001</v>
      </c>
      <c r="C8020" s="9">
        <v>-1308.4100000000001</v>
      </c>
      <c r="D8020" s="9">
        <v>-1308.4100000000001</v>
      </c>
      <c r="E8020" s="9">
        <v>0</v>
      </c>
      <c r="F8020" t="s">
        <v>128</v>
      </c>
      <c r="G8020" t="s">
        <v>6</v>
      </c>
      <c r="H8020" s="11">
        <v>44434</v>
      </c>
    </row>
    <row r="8021" spans="1:8" hidden="1" x14ac:dyDescent="0.2">
      <c r="A8021" s="8" t="s">
        <v>1005</v>
      </c>
      <c r="B8021" s="9">
        <v>161130.84</v>
      </c>
      <c r="C8021" s="9">
        <v>-161130.84</v>
      </c>
      <c r="D8021" s="9">
        <v>-161130.84</v>
      </c>
      <c r="E8021" s="9">
        <v>0</v>
      </c>
      <c r="F8021" t="s">
        <v>128</v>
      </c>
      <c r="G8021" t="s">
        <v>6</v>
      </c>
      <c r="H8021" s="11">
        <v>44545</v>
      </c>
    </row>
    <row r="8022" spans="1:8" hidden="1" x14ac:dyDescent="0.2">
      <c r="A8022" s="8" t="s">
        <v>1101</v>
      </c>
      <c r="B8022" s="9">
        <v>381906.54</v>
      </c>
      <c r="C8022" s="9">
        <v>-381906.54</v>
      </c>
      <c r="D8022" s="9">
        <v>-381906.54</v>
      </c>
      <c r="E8022" s="9">
        <v>0</v>
      </c>
      <c r="F8022" t="s">
        <v>128</v>
      </c>
      <c r="G8022" t="s">
        <v>6</v>
      </c>
      <c r="H8022" s="11">
        <v>44545</v>
      </c>
    </row>
    <row r="8023" spans="1:8" hidden="1" x14ac:dyDescent="0.2">
      <c r="A8023" s="8" t="s">
        <v>1134</v>
      </c>
      <c r="B8023" s="9">
        <v>1224.3</v>
      </c>
      <c r="C8023" s="9">
        <v>-1224.3</v>
      </c>
      <c r="D8023" s="9">
        <v>-1224.3</v>
      </c>
      <c r="E8023" s="9">
        <v>0</v>
      </c>
      <c r="F8023" t="s">
        <v>128</v>
      </c>
      <c r="G8023" t="s">
        <v>6</v>
      </c>
      <c r="H8023" s="11">
        <v>44603</v>
      </c>
    </row>
    <row r="8024" spans="1:8" hidden="1" x14ac:dyDescent="0.2">
      <c r="A8024" s="8" t="s">
        <v>1185</v>
      </c>
      <c r="B8024" s="9">
        <v>1224.3</v>
      </c>
      <c r="C8024" s="9">
        <v>-1224.3</v>
      </c>
      <c r="D8024" s="9">
        <v>-1224.3</v>
      </c>
      <c r="E8024" s="9">
        <v>0</v>
      </c>
      <c r="F8024" t="s">
        <v>128</v>
      </c>
      <c r="G8024" t="s">
        <v>6</v>
      </c>
      <c r="H8024" s="11">
        <v>44637</v>
      </c>
    </row>
    <row r="8025" spans="1:8" hidden="1" x14ac:dyDescent="0.2">
      <c r="A8025" s="8" t="s">
        <v>1007</v>
      </c>
      <c r="B8025" s="9">
        <v>1224.3</v>
      </c>
      <c r="C8025" s="9">
        <v>-1224.3</v>
      </c>
      <c r="D8025" s="9">
        <v>-1224.3</v>
      </c>
      <c r="E8025" s="9">
        <v>0</v>
      </c>
      <c r="F8025" t="s">
        <v>128</v>
      </c>
      <c r="G8025" t="s">
        <v>6</v>
      </c>
      <c r="H8025" s="11">
        <v>44603</v>
      </c>
    </row>
    <row r="8026" spans="1:8" hidden="1" x14ac:dyDescent="0.2">
      <c r="A8026" s="8" t="s">
        <v>1025</v>
      </c>
      <c r="B8026" s="9">
        <v>1224.3</v>
      </c>
      <c r="C8026" s="9">
        <v>-1224.3</v>
      </c>
      <c r="D8026" s="9">
        <v>-1224.3</v>
      </c>
      <c r="E8026" s="9">
        <v>0</v>
      </c>
      <c r="F8026" t="s">
        <v>128</v>
      </c>
      <c r="G8026" t="s">
        <v>6</v>
      </c>
      <c r="H8026" s="11">
        <v>44603</v>
      </c>
    </row>
    <row r="8027" spans="1:8" hidden="1" x14ac:dyDescent="0.2">
      <c r="A8027" s="8" t="s">
        <v>962</v>
      </c>
      <c r="B8027" s="9">
        <v>1224.3</v>
      </c>
      <c r="C8027" s="9">
        <v>-1224.3</v>
      </c>
      <c r="D8027" s="9">
        <v>-1224.3</v>
      </c>
      <c r="E8027" s="9">
        <v>0</v>
      </c>
      <c r="F8027" t="s">
        <v>128</v>
      </c>
      <c r="G8027" t="s">
        <v>6</v>
      </c>
      <c r="H8027" s="11">
        <v>44590</v>
      </c>
    </row>
    <row r="8028" spans="1:8" hidden="1" x14ac:dyDescent="0.2">
      <c r="A8028" s="8" t="s">
        <v>945</v>
      </c>
      <c r="B8028" s="9">
        <v>1224.3</v>
      </c>
      <c r="C8028" s="9">
        <v>-1224.3</v>
      </c>
      <c r="D8028" s="9">
        <v>-1224.3</v>
      </c>
      <c r="E8028" s="9">
        <v>0</v>
      </c>
      <c r="F8028" t="s">
        <v>128</v>
      </c>
      <c r="G8028" t="s">
        <v>6</v>
      </c>
      <c r="H8028" s="11">
        <v>44603</v>
      </c>
    </row>
    <row r="8029" spans="1:8" hidden="1" x14ac:dyDescent="0.2">
      <c r="A8029" s="8" t="s">
        <v>1105</v>
      </c>
      <c r="B8029" s="9">
        <v>1224.3</v>
      </c>
      <c r="C8029" s="9">
        <v>-1224.3</v>
      </c>
      <c r="D8029" s="9">
        <v>-1224.3</v>
      </c>
      <c r="E8029" s="9">
        <v>0</v>
      </c>
      <c r="F8029" t="s">
        <v>128</v>
      </c>
      <c r="G8029" t="s">
        <v>6</v>
      </c>
      <c r="H8029" s="11">
        <v>44603</v>
      </c>
    </row>
    <row r="8030" spans="1:8" hidden="1" x14ac:dyDescent="0.2">
      <c r="A8030" s="8" t="s">
        <v>845</v>
      </c>
      <c r="B8030" s="9">
        <v>1224.3</v>
      </c>
      <c r="C8030" s="9">
        <v>-1224.3</v>
      </c>
      <c r="D8030" s="9">
        <v>-1224.3</v>
      </c>
      <c r="E8030" s="9">
        <v>0</v>
      </c>
      <c r="F8030" t="s">
        <v>128</v>
      </c>
      <c r="G8030" t="s">
        <v>6</v>
      </c>
      <c r="H8030" s="11">
        <v>44589</v>
      </c>
    </row>
    <row r="8031" spans="1:8" hidden="1" x14ac:dyDescent="0.2">
      <c r="A8031" s="8" t="s">
        <v>523</v>
      </c>
      <c r="B8031" s="9">
        <v>66859.81</v>
      </c>
      <c r="C8031" s="9">
        <v>-66859.81</v>
      </c>
      <c r="D8031" s="9">
        <v>-66859.81</v>
      </c>
      <c r="E8031" s="9">
        <v>0</v>
      </c>
      <c r="F8031" t="s">
        <v>128</v>
      </c>
      <c r="G8031" t="s">
        <v>6</v>
      </c>
      <c r="H8031" s="11">
        <v>44519</v>
      </c>
    </row>
    <row r="8032" spans="1:8" hidden="1" x14ac:dyDescent="0.2">
      <c r="A8032" s="8" t="s">
        <v>949</v>
      </c>
      <c r="B8032" s="9">
        <v>50943.93</v>
      </c>
      <c r="C8032" s="9">
        <v>-50943.93</v>
      </c>
      <c r="D8032" s="9">
        <v>-50943.93</v>
      </c>
      <c r="E8032" s="9">
        <v>0</v>
      </c>
      <c r="F8032" t="s">
        <v>128</v>
      </c>
      <c r="G8032" t="s">
        <v>6</v>
      </c>
      <c r="H8032" s="11">
        <v>44545</v>
      </c>
    </row>
    <row r="8033" spans="1:8" hidden="1" x14ac:dyDescent="0.2">
      <c r="A8033" s="8" t="s">
        <v>957</v>
      </c>
      <c r="B8033" s="9">
        <v>7289.72</v>
      </c>
      <c r="C8033" s="9">
        <v>-7289.72</v>
      </c>
      <c r="D8033" s="9">
        <v>-7289.72</v>
      </c>
      <c r="E8033" s="9">
        <v>0</v>
      </c>
      <c r="F8033" t="s">
        <v>128</v>
      </c>
      <c r="G8033" t="s">
        <v>6</v>
      </c>
      <c r="H8033" s="11">
        <v>44590</v>
      </c>
    </row>
    <row r="8034" spans="1:8" hidden="1" x14ac:dyDescent="0.2">
      <c r="A8034" s="8" t="s">
        <v>968</v>
      </c>
      <c r="B8034" s="9">
        <v>15028.04</v>
      </c>
      <c r="C8034" s="9">
        <v>-15028.04</v>
      </c>
      <c r="D8034" s="9">
        <v>-15028.04</v>
      </c>
      <c r="E8034" s="9">
        <v>0</v>
      </c>
      <c r="F8034" t="s">
        <v>128</v>
      </c>
      <c r="G8034" t="s">
        <v>6</v>
      </c>
      <c r="H8034" s="11">
        <v>44567</v>
      </c>
    </row>
    <row r="8035" spans="1:8" hidden="1" x14ac:dyDescent="0.2">
      <c r="A8035" s="8" t="s">
        <v>935</v>
      </c>
      <c r="B8035" s="9">
        <v>31214.95</v>
      </c>
      <c r="C8035" s="9">
        <v>-31214.95</v>
      </c>
      <c r="D8035" s="9">
        <v>-31214.95</v>
      </c>
      <c r="E8035" s="9">
        <v>0</v>
      </c>
      <c r="F8035" t="s">
        <v>11</v>
      </c>
      <c r="G8035" t="s">
        <v>12</v>
      </c>
      <c r="H8035" s="11">
        <v>0</v>
      </c>
    </row>
    <row r="8036" spans="1:8" hidden="1" x14ac:dyDescent="0.2">
      <c r="A8036" s="8" t="s">
        <v>1073</v>
      </c>
      <c r="B8036" s="9">
        <v>97196.26</v>
      </c>
      <c r="C8036" s="9">
        <v>-97196.26</v>
      </c>
      <c r="D8036" s="9">
        <v>-97196.26</v>
      </c>
      <c r="E8036" s="9">
        <v>0</v>
      </c>
      <c r="F8036" t="s">
        <v>11</v>
      </c>
      <c r="G8036" t="s">
        <v>12</v>
      </c>
      <c r="H8036" s="11">
        <v>0</v>
      </c>
    </row>
    <row r="8037" spans="1:8" hidden="1" x14ac:dyDescent="0.2">
      <c r="A8037" s="8" t="s">
        <v>709</v>
      </c>
      <c r="B8037" s="9">
        <v>92242.989999999991</v>
      </c>
      <c r="C8037" s="9">
        <v>-92242.989999999991</v>
      </c>
      <c r="D8037" s="9">
        <v>-92242.99</v>
      </c>
      <c r="E8037" s="9">
        <v>0</v>
      </c>
      <c r="F8037" t="s">
        <v>11</v>
      </c>
      <c r="G8037" t="s">
        <v>12</v>
      </c>
      <c r="H8037" s="11">
        <v>0</v>
      </c>
    </row>
    <row r="8038" spans="1:8" hidden="1" x14ac:dyDescent="0.2">
      <c r="A8038" s="8" t="s">
        <v>1102</v>
      </c>
      <c r="B8038" s="9">
        <v>55317.760000000002</v>
      </c>
      <c r="C8038" s="9">
        <v>-55317.760000000002</v>
      </c>
      <c r="D8038" s="9">
        <v>-55317.760000000002</v>
      </c>
      <c r="E8038" s="9">
        <v>0</v>
      </c>
      <c r="F8038" t="s">
        <v>11</v>
      </c>
      <c r="G8038" t="s">
        <v>12</v>
      </c>
      <c r="H8038" s="11">
        <v>0</v>
      </c>
    </row>
    <row r="8039" spans="1:8" hidden="1" x14ac:dyDescent="0.2">
      <c r="A8039" s="8" t="s">
        <v>1103</v>
      </c>
      <c r="B8039" s="9">
        <v>19924.2</v>
      </c>
      <c r="C8039" s="9">
        <v>-19924.2</v>
      </c>
      <c r="D8039" s="9">
        <v>-19924.2</v>
      </c>
      <c r="E8039" s="9">
        <v>0</v>
      </c>
      <c r="F8039" t="s">
        <v>11</v>
      </c>
      <c r="G8039" t="s">
        <v>12</v>
      </c>
      <c r="H8039" s="11">
        <v>0</v>
      </c>
    </row>
    <row r="8040" spans="1:8" hidden="1" x14ac:dyDescent="0.2">
      <c r="A8040" s="8" t="s">
        <v>1093</v>
      </c>
      <c r="B8040" s="9">
        <v>18094.490000000002</v>
      </c>
      <c r="C8040" s="9">
        <v>-18094.490000000002</v>
      </c>
      <c r="D8040" s="9">
        <v>-18094.490000000002</v>
      </c>
      <c r="E8040" s="9">
        <v>0</v>
      </c>
      <c r="F8040" t="s">
        <v>11</v>
      </c>
      <c r="G8040" t="s">
        <v>12</v>
      </c>
      <c r="H8040" s="11">
        <v>0</v>
      </c>
    </row>
    <row r="8041" spans="1:8" hidden="1" x14ac:dyDescent="0.2">
      <c r="A8041" s="8" t="s">
        <v>1048</v>
      </c>
      <c r="B8041" s="9">
        <v>26822.43</v>
      </c>
      <c r="C8041" s="9">
        <v>-26822.43</v>
      </c>
      <c r="D8041" s="9">
        <v>-26822.43</v>
      </c>
      <c r="E8041" s="9">
        <v>0</v>
      </c>
      <c r="F8041" t="s">
        <v>252</v>
      </c>
      <c r="G8041" t="s">
        <v>12</v>
      </c>
      <c r="H8041" s="11">
        <v>0</v>
      </c>
    </row>
    <row r="8042" spans="1:8" hidden="1" x14ac:dyDescent="0.2">
      <c r="A8042" s="8" t="s">
        <v>1061</v>
      </c>
      <c r="B8042" s="9">
        <v>1855869.36</v>
      </c>
      <c r="C8042" s="9">
        <v>-1855869.36</v>
      </c>
      <c r="D8042" s="9">
        <v>-1855869.36</v>
      </c>
      <c r="E8042" s="9">
        <v>0</v>
      </c>
      <c r="F8042" t="s">
        <v>252</v>
      </c>
      <c r="G8042" t="s">
        <v>12</v>
      </c>
      <c r="H8042" s="11">
        <v>0</v>
      </c>
    </row>
    <row r="8043" spans="1:8" hidden="1" x14ac:dyDescent="0.2">
      <c r="A8043" s="8" t="s">
        <v>1013</v>
      </c>
      <c r="B8043" s="9">
        <v>727308.21</v>
      </c>
      <c r="C8043" s="9">
        <v>-727308.21</v>
      </c>
      <c r="D8043" s="9">
        <v>-727308.21</v>
      </c>
      <c r="E8043" s="9">
        <v>0</v>
      </c>
      <c r="F8043" t="s">
        <v>252</v>
      </c>
      <c r="G8043" t="s">
        <v>12</v>
      </c>
      <c r="H8043" s="11">
        <v>0</v>
      </c>
    </row>
    <row r="8044" spans="1:8" hidden="1" x14ac:dyDescent="0.2">
      <c r="A8044" s="8" t="s">
        <v>1060</v>
      </c>
      <c r="B8044" s="9">
        <v>19263.59</v>
      </c>
      <c r="C8044" s="9">
        <v>-19263.59</v>
      </c>
      <c r="D8044" s="9">
        <v>-19263.59</v>
      </c>
      <c r="E8044" s="9">
        <v>0</v>
      </c>
      <c r="F8044" t="s">
        <v>252</v>
      </c>
      <c r="G8044" t="s">
        <v>12</v>
      </c>
      <c r="H8044" s="11">
        <v>0</v>
      </c>
    </row>
    <row r="8045" spans="1:8" hidden="1" x14ac:dyDescent="0.2">
      <c r="A8045" s="8" t="s">
        <v>858</v>
      </c>
      <c r="B8045" s="9">
        <v>3839.21</v>
      </c>
      <c r="C8045" s="9">
        <v>-3839.21</v>
      </c>
      <c r="D8045" s="9">
        <v>-3839.21</v>
      </c>
      <c r="E8045" s="9">
        <v>0</v>
      </c>
      <c r="F8045" t="s">
        <v>252</v>
      </c>
      <c r="G8045" t="s">
        <v>12</v>
      </c>
      <c r="H8045" s="11">
        <v>0</v>
      </c>
    </row>
    <row r="8046" spans="1:8" hidden="1" x14ac:dyDescent="0.2">
      <c r="A8046" s="8" t="s">
        <v>1067</v>
      </c>
      <c r="B8046" s="9">
        <v>7289.72</v>
      </c>
      <c r="C8046" s="9">
        <v>-7289.72</v>
      </c>
      <c r="D8046" s="9">
        <v>-7289.72</v>
      </c>
      <c r="E8046" s="9">
        <v>0</v>
      </c>
      <c r="F8046" t="s">
        <v>252</v>
      </c>
      <c r="G8046" t="s">
        <v>12</v>
      </c>
      <c r="H8046" s="11">
        <v>0</v>
      </c>
    </row>
    <row r="8047" spans="1:8" hidden="1" x14ac:dyDescent="0.2">
      <c r="A8047" s="8" t="s">
        <v>1106</v>
      </c>
      <c r="B8047" s="9">
        <v>17912.849999999999</v>
      </c>
      <c r="C8047" s="9">
        <v>-17912.849999999999</v>
      </c>
      <c r="D8047" s="9">
        <v>-17912.849999999999</v>
      </c>
      <c r="E8047" s="9">
        <v>0</v>
      </c>
      <c r="F8047" t="s">
        <v>11</v>
      </c>
      <c r="G8047" t="s">
        <v>12</v>
      </c>
      <c r="H8047" s="11">
        <v>0</v>
      </c>
    </row>
    <row r="8048" spans="1:8" hidden="1" x14ac:dyDescent="0.2">
      <c r="A8048" s="8" t="s">
        <v>997</v>
      </c>
      <c r="B8048" s="9">
        <v>2750.7</v>
      </c>
      <c r="C8048" s="9">
        <v>-2750.7</v>
      </c>
      <c r="D8048" s="9">
        <v>-2750.7</v>
      </c>
      <c r="E8048" s="9">
        <v>0</v>
      </c>
      <c r="F8048" t="s">
        <v>11</v>
      </c>
      <c r="G8048" t="s">
        <v>12</v>
      </c>
      <c r="H8048" s="11">
        <v>0</v>
      </c>
    </row>
    <row r="8049" spans="1:8" hidden="1" x14ac:dyDescent="0.2">
      <c r="A8049" s="8" t="s">
        <v>1116</v>
      </c>
      <c r="B8049" s="9">
        <v>46168.22</v>
      </c>
      <c r="C8049" s="9">
        <v>-46168.22</v>
      </c>
      <c r="D8049" s="9">
        <v>-46168.22</v>
      </c>
      <c r="E8049" s="9">
        <v>0</v>
      </c>
      <c r="F8049" t="s">
        <v>11</v>
      </c>
      <c r="G8049" t="s">
        <v>12</v>
      </c>
      <c r="H8049" s="11">
        <v>0</v>
      </c>
    </row>
    <row r="8050" spans="1:8" hidden="1" x14ac:dyDescent="0.2">
      <c r="A8050" s="8" t="s">
        <v>1162</v>
      </c>
      <c r="B8050" s="9">
        <v>13916.28</v>
      </c>
      <c r="C8050" s="9">
        <v>-13916.28</v>
      </c>
      <c r="D8050" s="9">
        <v>-13916.28</v>
      </c>
      <c r="E8050" s="9">
        <v>0</v>
      </c>
      <c r="F8050" t="s">
        <v>252</v>
      </c>
      <c r="G8050" t="s">
        <v>12</v>
      </c>
      <c r="H8050" s="11">
        <v>0</v>
      </c>
    </row>
    <row r="8051" spans="1:8" hidden="1" x14ac:dyDescent="0.2">
      <c r="A8051" s="8" t="s">
        <v>1143</v>
      </c>
      <c r="B8051" s="9">
        <v>8712.16</v>
      </c>
      <c r="C8051" s="9">
        <v>-8712.16</v>
      </c>
      <c r="D8051" s="9">
        <v>-8712.16</v>
      </c>
      <c r="E8051" s="9">
        <v>0</v>
      </c>
      <c r="F8051" t="s">
        <v>252</v>
      </c>
      <c r="G8051" t="s">
        <v>12</v>
      </c>
      <c r="H8051" s="11">
        <v>0</v>
      </c>
    </row>
    <row r="8052" spans="1:8" hidden="1" x14ac:dyDescent="0.2">
      <c r="A8052" s="8" t="s">
        <v>1144</v>
      </c>
      <c r="B8052" s="9">
        <v>5922.96</v>
      </c>
      <c r="C8052" s="9">
        <v>-5922.96</v>
      </c>
      <c r="D8052" s="9">
        <v>-5922.96</v>
      </c>
      <c r="E8052" s="9">
        <v>0</v>
      </c>
      <c r="F8052" t="s">
        <v>252</v>
      </c>
      <c r="G8052" t="s">
        <v>12</v>
      </c>
      <c r="H8052" s="11">
        <v>0</v>
      </c>
    </row>
    <row r="8053" spans="1:8" hidden="1" x14ac:dyDescent="0.2">
      <c r="A8053" s="8" t="s">
        <v>1148</v>
      </c>
      <c r="B8053" s="9">
        <v>663.55</v>
      </c>
      <c r="C8053" s="9">
        <v>-663.55</v>
      </c>
      <c r="D8053" s="9">
        <v>-663.55</v>
      </c>
      <c r="E8053" s="9">
        <v>0</v>
      </c>
      <c r="F8053" t="s">
        <v>128</v>
      </c>
      <c r="G8053" t="s">
        <v>6</v>
      </c>
      <c r="H8053" s="11">
        <v>44604</v>
      </c>
    </row>
    <row r="8054" spans="1:8" hidden="1" x14ac:dyDescent="0.2">
      <c r="A8054" s="8" t="s">
        <v>1001</v>
      </c>
      <c r="B8054" s="9">
        <v>244376.75</v>
      </c>
      <c r="C8054" s="9">
        <v>-244376.75</v>
      </c>
      <c r="D8054" s="9">
        <v>-244376.75</v>
      </c>
      <c r="E8054" s="9">
        <v>0</v>
      </c>
      <c r="F8054" t="s">
        <v>252</v>
      </c>
      <c r="G8054" t="s">
        <v>12</v>
      </c>
      <c r="H8054" s="11">
        <v>0</v>
      </c>
    </row>
    <row r="8055" spans="1:8" hidden="1" x14ac:dyDescent="0.2">
      <c r="A8055" s="8" t="s">
        <v>1028</v>
      </c>
      <c r="B8055" s="9">
        <v>93380.26</v>
      </c>
      <c r="C8055" s="9">
        <v>-93380.26</v>
      </c>
      <c r="D8055" s="9">
        <v>-93380.26</v>
      </c>
      <c r="E8055" s="9">
        <v>0</v>
      </c>
      <c r="F8055" t="s">
        <v>252</v>
      </c>
      <c r="G8055" t="s">
        <v>12</v>
      </c>
      <c r="H8055" s="11">
        <v>0</v>
      </c>
    </row>
    <row r="8056" spans="1:8" hidden="1" x14ac:dyDescent="0.2">
      <c r="A8056" s="8" t="s">
        <v>657</v>
      </c>
      <c r="B8056" s="9">
        <v>3406.66</v>
      </c>
      <c r="C8056" s="9">
        <v>-3406.66</v>
      </c>
      <c r="D8056" s="9">
        <v>-3406.66</v>
      </c>
      <c r="E8056" s="9">
        <v>0</v>
      </c>
      <c r="F8056" t="s">
        <v>128</v>
      </c>
      <c r="G8056" t="s">
        <v>6</v>
      </c>
      <c r="H8056" s="11">
        <v>44569</v>
      </c>
    </row>
    <row r="8057" spans="1:8" hidden="1" x14ac:dyDescent="0.2">
      <c r="A8057" s="8" t="s">
        <v>1031</v>
      </c>
      <c r="B8057" s="9">
        <v>2176.4</v>
      </c>
      <c r="C8057" s="9">
        <v>-2176.4</v>
      </c>
      <c r="D8057" s="9">
        <v>-2176.4</v>
      </c>
      <c r="E8057" s="9">
        <v>0</v>
      </c>
      <c r="F8057" t="s">
        <v>128</v>
      </c>
      <c r="G8057" t="s">
        <v>6</v>
      </c>
      <c r="H8057" s="11">
        <v>44569</v>
      </c>
    </row>
    <row r="8058" spans="1:8" hidden="1" x14ac:dyDescent="0.2">
      <c r="A8058" s="8" t="s">
        <v>1141</v>
      </c>
      <c r="B8058" s="9">
        <v>14800.12</v>
      </c>
      <c r="C8058" s="9">
        <v>-14800.12</v>
      </c>
      <c r="D8058" s="9">
        <v>-14800.12</v>
      </c>
      <c r="E8058" s="9">
        <v>0</v>
      </c>
      <c r="F8058" t="s">
        <v>128</v>
      </c>
      <c r="G8058" t="s">
        <v>6</v>
      </c>
      <c r="H8058" s="11">
        <v>44569</v>
      </c>
    </row>
    <row r="8059" spans="1:8" hidden="1" x14ac:dyDescent="0.2">
      <c r="A8059" s="8" t="s">
        <v>1166</v>
      </c>
      <c r="B8059" s="9">
        <v>148621.4</v>
      </c>
      <c r="C8059" s="9">
        <v>-148621.4</v>
      </c>
      <c r="D8059" s="9">
        <v>-148621.4</v>
      </c>
      <c r="E8059" s="9">
        <v>0</v>
      </c>
      <c r="F8059" t="s">
        <v>11</v>
      </c>
      <c r="G8059" t="s">
        <v>12</v>
      </c>
      <c r="H8059" s="11">
        <v>0</v>
      </c>
    </row>
    <row r="8060" spans="1:8" hidden="1" x14ac:dyDescent="0.2">
      <c r="A8060" s="8" t="s">
        <v>1112</v>
      </c>
      <c r="B8060" s="9">
        <v>49135.6</v>
      </c>
      <c r="C8060" s="9">
        <v>-49135.6</v>
      </c>
      <c r="D8060" s="9">
        <v>-49135.6</v>
      </c>
      <c r="E8060" s="9">
        <v>0</v>
      </c>
      <c r="F8060" t="s">
        <v>11</v>
      </c>
      <c r="G8060" t="s">
        <v>12</v>
      </c>
      <c r="H8060" s="11">
        <v>0</v>
      </c>
    </row>
    <row r="8061" spans="1:8" hidden="1" x14ac:dyDescent="0.2">
      <c r="A8061" s="8" t="s">
        <v>1080</v>
      </c>
      <c r="B8061" s="9">
        <v>9439.25</v>
      </c>
      <c r="C8061" s="9">
        <v>-9439.25</v>
      </c>
      <c r="D8061" s="9">
        <v>-9439.25</v>
      </c>
      <c r="E8061" s="9">
        <v>0</v>
      </c>
      <c r="F8061" t="s">
        <v>252</v>
      </c>
      <c r="G8061" t="s">
        <v>12</v>
      </c>
      <c r="H8061" s="11">
        <v>0</v>
      </c>
    </row>
    <row r="8062" spans="1:8" hidden="1" x14ac:dyDescent="0.2">
      <c r="A8062" s="8" t="s">
        <v>1063</v>
      </c>
      <c r="B8062" s="9">
        <v>9252.34</v>
      </c>
      <c r="C8062" s="9">
        <v>-9252.34</v>
      </c>
      <c r="D8062" s="9">
        <v>-9252.34</v>
      </c>
      <c r="E8062" s="9">
        <v>0</v>
      </c>
      <c r="F8062" t="s">
        <v>128</v>
      </c>
      <c r="G8062" t="s">
        <v>6</v>
      </c>
      <c r="H8062" s="11">
        <v>44590</v>
      </c>
    </row>
    <row r="8063" spans="1:8" hidden="1" x14ac:dyDescent="0.2">
      <c r="A8063" s="8" t="s">
        <v>1197</v>
      </c>
      <c r="B8063" s="9">
        <v>178158.88</v>
      </c>
      <c r="C8063" s="9">
        <v>-178158.88</v>
      </c>
      <c r="D8063" s="9">
        <v>-178158.88</v>
      </c>
      <c r="E8063" s="9">
        <v>0</v>
      </c>
      <c r="F8063" t="s">
        <v>128</v>
      </c>
      <c r="G8063" t="s">
        <v>6</v>
      </c>
      <c r="H8063" s="11">
        <v>44590</v>
      </c>
    </row>
    <row r="8064" spans="1:8" hidden="1" x14ac:dyDescent="0.2">
      <c r="A8064" s="8" t="s">
        <v>1211</v>
      </c>
      <c r="B8064" s="9">
        <v>907.15</v>
      </c>
      <c r="C8064" s="9">
        <v>-907.15</v>
      </c>
      <c r="D8064" s="9">
        <v>-907.15</v>
      </c>
      <c r="E8064" s="9">
        <v>0</v>
      </c>
      <c r="F8064" t="s">
        <v>252</v>
      </c>
      <c r="G8064" t="s">
        <v>12</v>
      </c>
      <c r="H8064" s="11">
        <v>0</v>
      </c>
    </row>
    <row r="8065" spans="1:8" hidden="1" x14ac:dyDescent="0.2">
      <c r="A8065" s="8" t="s">
        <v>1051</v>
      </c>
      <c r="B8065" s="9">
        <v>298.45999999999998</v>
      </c>
      <c r="C8065" s="9">
        <v>-298.45999999999998</v>
      </c>
      <c r="D8065" s="9">
        <v>-298.45999999999998</v>
      </c>
      <c r="E8065" s="9">
        <v>0</v>
      </c>
      <c r="F8065" t="s">
        <v>252</v>
      </c>
      <c r="G8065" t="s">
        <v>12</v>
      </c>
      <c r="H8065" s="11">
        <v>0</v>
      </c>
    </row>
    <row r="8066" spans="1:8" hidden="1" x14ac:dyDescent="0.2">
      <c r="A8066" s="8" t="s">
        <v>990</v>
      </c>
      <c r="B8066" s="9">
        <v>9221.14</v>
      </c>
      <c r="C8066" s="9">
        <v>-9221.14</v>
      </c>
      <c r="D8066" s="9">
        <v>-9221.14</v>
      </c>
      <c r="E8066" s="9">
        <v>0</v>
      </c>
      <c r="F8066" t="s">
        <v>252</v>
      </c>
      <c r="G8066" t="s">
        <v>12</v>
      </c>
      <c r="H8066" s="11">
        <v>0</v>
      </c>
    </row>
    <row r="8067" spans="1:8" hidden="1" x14ac:dyDescent="0.2">
      <c r="A8067" s="8" t="s">
        <v>1181</v>
      </c>
      <c r="B8067" s="9">
        <v>694.75</v>
      </c>
      <c r="C8067" s="9">
        <v>-694.75</v>
      </c>
      <c r="D8067" s="9">
        <v>-694.75</v>
      </c>
      <c r="E8067" s="9">
        <v>0</v>
      </c>
      <c r="F8067" t="s">
        <v>252</v>
      </c>
      <c r="G8067" t="s">
        <v>12</v>
      </c>
      <c r="H8067" s="11">
        <v>0</v>
      </c>
    </row>
    <row r="8068" spans="1:8" hidden="1" x14ac:dyDescent="0.2">
      <c r="A8068" s="8" t="s">
        <v>1081</v>
      </c>
      <c r="B8068" s="9">
        <v>1090.96</v>
      </c>
      <c r="C8068" s="9">
        <v>-1090.96</v>
      </c>
      <c r="D8068" s="9">
        <v>-1090.96</v>
      </c>
      <c r="E8068" s="9">
        <v>0</v>
      </c>
      <c r="F8068" t="s">
        <v>252</v>
      </c>
      <c r="G8068" t="s">
        <v>12</v>
      </c>
      <c r="H8068" s="11">
        <v>0</v>
      </c>
    </row>
    <row r="8069" spans="1:8" hidden="1" x14ac:dyDescent="0.2">
      <c r="A8069" s="8" t="s">
        <v>1071</v>
      </c>
      <c r="B8069" s="9">
        <v>1105.3</v>
      </c>
      <c r="C8069" s="9">
        <v>-1105.3</v>
      </c>
      <c r="D8069" s="9">
        <v>-1105.3</v>
      </c>
      <c r="E8069" s="9">
        <v>0</v>
      </c>
      <c r="F8069" t="s">
        <v>252</v>
      </c>
      <c r="G8069" t="s">
        <v>12</v>
      </c>
      <c r="H8069" s="11">
        <v>0</v>
      </c>
    </row>
    <row r="8070" spans="1:8" hidden="1" x14ac:dyDescent="0.2">
      <c r="A8070" s="8" t="s">
        <v>1156</v>
      </c>
      <c r="B8070" s="9">
        <v>336.45</v>
      </c>
      <c r="C8070" s="9">
        <v>-336.45</v>
      </c>
      <c r="D8070" s="9">
        <v>-336.45</v>
      </c>
      <c r="E8070" s="9">
        <v>0</v>
      </c>
      <c r="F8070" t="s">
        <v>11</v>
      </c>
      <c r="G8070" t="s">
        <v>12</v>
      </c>
      <c r="H8070" s="11">
        <v>0</v>
      </c>
    </row>
    <row r="8071" spans="1:8" hidden="1" x14ac:dyDescent="0.2">
      <c r="A8071" s="8" t="s">
        <v>1091</v>
      </c>
      <c r="B8071" s="9">
        <v>907.15</v>
      </c>
      <c r="C8071" s="9">
        <v>-907.15</v>
      </c>
      <c r="D8071" s="9">
        <v>-907.15</v>
      </c>
      <c r="E8071" s="9">
        <v>0</v>
      </c>
      <c r="F8071" t="s">
        <v>11</v>
      </c>
      <c r="G8071" t="s">
        <v>12</v>
      </c>
      <c r="H8071" s="11">
        <v>0</v>
      </c>
    </row>
    <row r="8072" spans="1:8" hidden="1" x14ac:dyDescent="0.2">
      <c r="A8072" s="8" t="s">
        <v>1212</v>
      </c>
      <c r="B8072" s="9">
        <v>298.45999999999998</v>
      </c>
      <c r="C8072" s="9">
        <v>-298.45999999999998</v>
      </c>
      <c r="D8072" s="9">
        <v>-298.45999999999998</v>
      </c>
      <c r="E8072" s="9">
        <v>0</v>
      </c>
      <c r="F8072" t="s">
        <v>11</v>
      </c>
      <c r="G8072" t="s">
        <v>12</v>
      </c>
      <c r="H8072" s="11">
        <v>0</v>
      </c>
    </row>
    <row r="8073" spans="1:8" hidden="1" x14ac:dyDescent="0.2">
      <c r="A8073" s="8" t="s">
        <v>1154</v>
      </c>
      <c r="B8073" s="9">
        <v>6056.07</v>
      </c>
      <c r="C8073" s="9">
        <v>-6056.07</v>
      </c>
      <c r="D8073" s="9">
        <v>-6056.07</v>
      </c>
      <c r="E8073" s="9">
        <v>0</v>
      </c>
      <c r="F8073" t="s">
        <v>11</v>
      </c>
      <c r="G8073" t="s">
        <v>12</v>
      </c>
      <c r="H8073" s="11">
        <v>0</v>
      </c>
    </row>
    <row r="8074" spans="1:8" hidden="1" x14ac:dyDescent="0.2">
      <c r="A8074" s="8" t="s">
        <v>1169</v>
      </c>
      <c r="B8074" s="9">
        <v>7682.24</v>
      </c>
      <c r="C8074" s="9">
        <v>-7682.24</v>
      </c>
      <c r="D8074" s="9">
        <v>-7682.24</v>
      </c>
      <c r="E8074" s="9">
        <v>0</v>
      </c>
      <c r="F8074" t="s">
        <v>11</v>
      </c>
      <c r="G8074" t="s">
        <v>12</v>
      </c>
      <c r="H8074" s="11">
        <v>0</v>
      </c>
    </row>
    <row r="8075" spans="1:8" hidden="1" x14ac:dyDescent="0.2">
      <c r="A8075" s="8" t="s">
        <v>1039</v>
      </c>
      <c r="B8075" s="9">
        <v>6691.92</v>
      </c>
      <c r="C8075" s="9">
        <v>-6691.92</v>
      </c>
      <c r="D8075" s="9">
        <v>-6691.92</v>
      </c>
      <c r="E8075" s="9">
        <v>0</v>
      </c>
      <c r="F8075" t="s">
        <v>11</v>
      </c>
      <c r="G8075" t="s">
        <v>12</v>
      </c>
      <c r="H8075" s="11">
        <v>0</v>
      </c>
    </row>
    <row r="8076" spans="1:8" hidden="1" x14ac:dyDescent="0.2">
      <c r="A8076" s="8" t="s">
        <v>1040</v>
      </c>
      <c r="B8076" s="9">
        <v>5700.6</v>
      </c>
      <c r="C8076" s="9">
        <v>-5700.6</v>
      </c>
      <c r="D8076" s="9">
        <v>-5700.6</v>
      </c>
      <c r="E8076" s="9">
        <v>0</v>
      </c>
      <c r="F8076" t="s">
        <v>11</v>
      </c>
      <c r="G8076" t="s">
        <v>12</v>
      </c>
      <c r="H8076" s="11">
        <v>0</v>
      </c>
    </row>
    <row r="8077" spans="1:8" hidden="1" x14ac:dyDescent="0.2">
      <c r="A8077" s="8" t="s">
        <v>1180</v>
      </c>
      <c r="B8077" s="9">
        <v>439.25</v>
      </c>
      <c r="C8077" s="9">
        <v>-439.25</v>
      </c>
      <c r="D8077" s="9">
        <v>-439.25</v>
      </c>
      <c r="E8077" s="9">
        <v>0</v>
      </c>
      <c r="F8077" t="s">
        <v>11</v>
      </c>
      <c r="G8077" t="s">
        <v>12</v>
      </c>
      <c r="H8077" s="11">
        <v>0</v>
      </c>
    </row>
    <row r="8078" spans="1:8" hidden="1" x14ac:dyDescent="0.2">
      <c r="A8078" s="8" t="s">
        <v>1083</v>
      </c>
      <c r="B8078" s="9">
        <v>59019.12</v>
      </c>
      <c r="C8078" s="9">
        <v>-59019.12</v>
      </c>
      <c r="D8078" s="9">
        <v>-59019.12</v>
      </c>
      <c r="E8078" s="9">
        <v>0</v>
      </c>
      <c r="F8078" t="s">
        <v>11</v>
      </c>
      <c r="G8078" t="s">
        <v>12</v>
      </c>
      <c r="H8078" s="11">
        <v>0</v>
      </c>
    </row>
    <row r="8079" spans="1:8" hidden="1" x14ac:dyDescent="0.2">
      <c r="A8079" s="8" t="s">
        <v>1170</v>
      </c>
      <c r="B8079" s="9">
        <v>37803.31</v>
      </c>
      <c r="C8079" s="9">
        <v>-37803.31</v>
      </c>
      <c r="D8079" s="9">
        <v>-37803.31</v>
      </c>
      <c r="E8079" s="9">
        <v>0</v>
      </c>
      <c r="F8079" t="s">
        <v>11</v>
      </c>
      <c r="G8079" t="s">
        <v>12</v>
      </c>
      <c r="H8079" s="11">
        <v>0</v>
      </c>
    </row>
    <row r="8080" spans="1:8" hidden="1" x14ac:dyDescent="0.2">
      <c r="A8080" s="8" t="s">
        <v>1055</v>
      </c>
      <c r="B8080" s="9">
        <v>7242.99</v>
      </c>
      <c r="C8080" s="9">
        <v>-7242.99</v>
      </c>
      <c r="D8080" s="9">
        <v>-7242.99</v>
      </c>
      <c r="E8080" s="9">
        <v>0</v>
      </c>
      <c r="F8080" t="s">
        <v>11</v>
      </c>
      <c r="G8080" t="s">
        <v>12</v>
      </c>
      <c r="H8080" s="11">
        <v>0</v>
      </c>
    </row>
    <row r="8081" spans="1:8" hidden="1" x14ac:dyDescent="0.2">
      <c r="A8081" s="8" t="s">
        <v>1152</v>
      </c>
      <c r="B8081" s="9">
        <v>8038.93</v>
      </c>
      <c r="C8081" s="9">
        <v>-8038.93</v>
      </c>
      <c r="D8081" s="9">
        <v>-8038.93</v>
      </c>
      <c r="E8081" s="9">
        <v>0</v>
      </c>
      <c r="F8081" t="s">
        <v>11</v>
      </c>
      <c r="G8081" t="s">
        <v>12</v>
      </c>
      <c r="H8081" s="11">
        <v>0</v>
      </c>
    </row>
    <row r="8082" spans="1:8" hidden="1" x14ac:dyDescent="0.2">
      <c r="A8082" s="8" t="s">
        <v>1195</v>
      </c>
      <c r="B8082" s="9">
        <v>2419.0100000000002</v>
      </c>
      <c r="C8082" s="9">
        <v>-2419.0100000000002</v>
      </c>
      <c r="D8082" s="9">
        <v>-2419.0100000000002</v>
      </c>
      <c r="E8082" s="9">
        <v>0</v>
      </c>
      <c r="F8082" t="s">
        <v>11</v>
      </c>
      <c r="G8082" t="s">
        <v>12</v>
      </c>
      <c r="H8082" s="11">
        <v>0</v>
      </c>
    </row>
    <row r="8083" spans="1:8" hidden="1" x14ac:dyDescent="0.2">
      <c r="A8083" s="8" t="s">
        <v>806</v>
      </c>
      <c r="B8083" s="9">
        <v>439.25</v>
      </c>
      <c r="C8083" s="9">
        <v>-439.25</v>
      </c>
      <c r="D8083" s="9">
        <v>-439.25</v>
      </c>
      <c r="E8083" s="9">
        <v>0</v>
      </c>
      <c r="F8083" t="s">
        <v>128</v>
      </c>
      <c r="G8083" t="s">
        <v>6</v>
      </c>
      <c r="H8083" s="11">
        <v>44568</v>
      </c>
    </row>
    <row r="8084" spans="1:8" hidden="1" x14ac:dyDescent="0.2">
      <c r="A8084" s="8" t="s">
        <v>1136</v>
      </c>
      <c r="B8084" s="9">
        <v>2449.59</v>
      </c>
      <c r="C8084" s="9">
        <v>-2449.59</v>
      </c>
      <c r="D8084" s="9">
        <v>-2449.59</v>
      </c>
      <c r="E8084" s="9">
        <v>0</v>
      </c>
      <c r="F8084" t="s">
        <v>128</v>
      </c>
      <c r="G8084" t="s">
        <v>6</v>
      </c>
      <c r="H8084" s="11">
        <v>44539</v>
      </c>
    </row>
    <row r="8085" spans="1:8" hidden="1" x14ac:dyDescent="0.2">
      <c r="A8085" s="8" t="s">
        <v>1161</v>
      </c>
      <c r="B8085" s="9">
        <v>9008.35</v>
      </c>
      <c r="C8085" s="9">
        <v>-9008.35</v>
      </c>
      <c r="D8085" s="9">
        <v>-9008.35</v>
      </c>
      <c r="E8085" s="9">
        <v>0</v>
      </c>
      <c r="F8085" t="s">
        <v>128</v>
      </c>
      <c r="G8085" t="s">
        <v>6</v>
      </c>
      <c r="H8085" s="11">
        <v>44539</v>
      </c>
    </row>
    <row r="8086" spans="1:8" hidden="1" x14ac:dyDescent="0.2">
      <c r="A8086" s="8" t="s">
        <v>1122</v>
      </c>
      <c r="B8086" s="9">
        <v>990.65</v>
      </c>
      <c r="C8086" s="9">
        <v>-990.65</v>
      </c>
      <c r="D8086" s="9">
        <v>-990.65</v>
      </c>
      <c r="E8086" s="9">
        <v>0</v>
      </c>
      <c r="F8086" t="s">
        <v>128</v>
      </c>
      <c r="G8086" t="s">
        <v>6</v>
      </c>
      <c r="H8086" s="11">
        <v>44539</v>
      </c>
    </row>
    <row r="8087" spans="1:8" hidden="1" x14ac:dyDescent="0.2">
      <c r="A8087" s="8" t="s">
        <v>1203</v>
      </c>
      <c r="B8087" s="9">
        <v>7242.99</v>
      </c>
      <c r="C8087" s="9">
        <v>-7242.99</v>
      </c>
      <c r="D8087" s="9">
        <v>-7242.99</v>
      </c>
      <c r="E8087" s="9">
        <v>0</v>
      </c>
      <c r="F8087" t="s">
        <v>128</v>
      </c>
      <c r="G8087" t="s">
        <v>6</v>
      </c>
      <c r="H8087" s="11">
        <v>44335</v>
      </c>
    </row>
    <row r="8088" spans="1:8" hidden="1" x14ac:dyDescent="0.2">
      <c r="A8088" s="8" t="s">
        <v>1124</v>
      </c>
      <c r="B8088" s="9">
        <v>114523.36</v>
      </c>
      <c r="C8088" s="9">
        <v>-114523.36</v>
      </c>
      <c r="D8088" s="9">
        <v>-114523.36</v>
      </c>
      <c r="E8088" s="9">
        <v>0</v>
      </c>
      <c r="F8088" t="s">
        <v>128</v>
      </c>
      <c r="G8088" t="s">
        <v>6</v>
      </c>
      <c r="H8088" s="11">
        <v>44545</v>
      </c>
    </row>
    <row r="8089" spans="1:8" hidden="1" x14ac:dyDescent="0.2">
      <c r="A8089" s="8" t="s">
        <v>1178</v>
      </c>
      <c r="B8089" s="9">
        <v>23542.06</v>
      </c>
      <c r="C8089" s="9">
        <v>-23542.06</v>
      </c>
      <c r="D8089" s="9">
        <v>-23542.06</v>
      </c>
      <c r="E8089" s="9">
        <v>0</v>
      </c>
      <c r="F8089" t="s">
        <v>128</v>
      </c>
      <c r="G8089" t="s">
        <v>6</v>
      </c>
      <c r="H8089" s="11">
        <v>44590</v>
      </c>
    </row>
    <row r="8090" spans="1:8" hidden="1" x14ac:dyDescent="0.2">
      <c r="A8090" s="8" t="s">
        <v>1214</v>
      </c>
      <c r="B8090" s="9">
        <v>4934.58</v>
      </c>
      <c r="C8090" s="9">
        <v>-4934.58</v>
      </c>
      <c r="D8090" s="9">
        <v>-4934.58</v>
      </c>
      <c r="E8090" s="9">
        <v>0</v>
      </c>
      <c r="F8090" t="s">
        <v>128</v>
      </c>
      <c r="G8090" t="s">
        <v>6</v>
      </c>
      <c r="H8090" s="11">
        <v>44335</v>
      </c>
    </row>
    <row r="8091" spans="1:8" hidden="1" x14ac:dyDescent="0.2">
      <c r="A8091" s="8" t="s">
        <v>1183</v>
      </c>
      <c r="B8091" s="9">
        <v>45710.28</v>
      </c>
      <c r="C8091" s="9">
        <v>-45710.28</v>
      </c>
      <c r="D8091" s="9">
        <v>-45710.28</v>
      </c>
      <c r="E8091" s="9">
        <v>0</v>
      </c>
      <c r="F8091" t="s">
        <v>128</v>
      </c>
      <c r="G8091" t="s">
        <v>6</v>
      </c>
      <c r="H8091" s="11">
        <v>44407</v>
      </c>
    </row>
    <row r="8092" spans="1:8" hidden="1" x14ac:dyDescent="0.2">
      <c r="A8092" s="8" t="s">
        <v>1132</v>
      </c>
      <c r="B8092" s="9">
        <v>62392.52</v>
      </c>
      <c r="C8092" s="9">
        <v>-62392.52</v>
      </c>
      <c r="D8092" s="9">
        <v>-62392.52</v>
      </c>
      <c r="E8092" s="9">
        <v>0</v>
      </c>
      <c r="F8092" t="s">
        <v>252</v>
      </c>
      <c r="G8092" t="s">
        <v>12</v>
      </c>
      <c r="H8092" s="11">
        <v>0</v>
      </c>
    </row>
    <row r="8093" spans="1:8" hidden="1" x14ac:dyDescent="0.2">
      <c r="A8093" s="8" t="s">
        <v>1219</v>
      </c>
      <c r="B8093" s="9">
        <v>439.25</v>
      </c>
      <c r="C8093" s="9">
        <v>-439.25</v>
      </c>
      <c r="D8093" s="9">
        <v>-439.25</v>
      </c>
      <c r="E8093" s="9">
        <v>0</v>
      </c>
      <c r="F8093" t="s">
        <v>11</v>
      </c>
      <c r="G8093" t="s">
        <v>12</v>
      </c>
      <c r="H8093" s="11">
        <v>0</v>
      </c>
    </row>
    <row r="8094" spans="1:8" hidden="1" x14ac:dyDescent="0.2">
      <c r="A8094" s="8" t="s">
        <v>1163</v>
      </c>
      <c r="B8094" s="9">
        <v>18879.22</v>
      </c>
      <c r="C8094" s="9">
        <v>-18879.22</v>
      </c>
      <c r="D8094" s="9">
        <v>-18879.22</v>
      </c>
      <c r="E8094" s="9">
        <v>0</v>
      </c>
      <c r="F8094" t="s">
        <v>128</v>
      </c>
      <c r="G8094" t="s">
        <v>6</v>
      </c>
      <c r="H8094" s="11">
        <v>44567</v>
      </c>
    </row>
    <row r="8095" spans="1:8" hidden="1" x14ac:dyDescent="0.2">
      <c r="A8095" s="8" t="s">
        <v>1118</v>
      </c>
      <c r="B8095" s="9">
        <v>13083.4</v>
      </c>
      <c r="C8095" s="9">
        <v>-13083.4</v>
      </c>
      <c r="D8095" s="9">
        <v>-13083.4</v>
      </c>
      <c r="E8095" s="9">
        <v>0</v>
      </c>
      <c r="F8095" t="s">
        <v>128</v>
      </c>
      <c r="G8095" t="s">
        <v>6</v>
      </c>
      <c r="H8095" s="11">
        <v>44567</v>
      </c>
    </row>
    <row r="8096" spans="1:8" hidden="1" x14ac:dyDescent="0.2">
      <c r="A8096" s="8" t="s">
        <v>1188</v>
      </c>
      <c r="B8096" s="9">
        <v>10785.05</v>
      </c>
      <c r="C8096" s="9">
        <v>-10785.05</v>
      </c>
      <c r="D8096" s="9">
        <v>-10785.05</v>
      </c>
      <c r="E8096" s="9">
        <v>0</v>
      </c>
      <c r="F8096" t="s">
        <v>128</v>
      </c>
      <c r="G8096" t="s">
        <v>6</v>
      </c>
      <c r="H8096" s="11">
        <v>44589</v>
      </c>
    </row>
    <row r="8097" spans="1:8" hidden="1" x14ac:dyDescent="0.2">
      <c r="A8097" s="8" t="s">
        <v>1146</v>
      </c>
      <c r="B8097" s="9">
        <v>77158.880000000005</v>
      </c>
      <c r="C8097" s="9">
        <v>-77158.880000000005</v>
      </c>
      <c r="D8097" s="9">
        <v>-77158.880000000005</v>
      </c>
      <c r="E8097" s="9">
        <v>0</v>
      </c>
      <c r="F8097" t="s">
        <v>128</v>
      </c>
      <c r="G8097" t="s">
        <v>6</v>
      </c>
      <c r="H8097" s="11">
        <v>44545</v>
      </c>
    </row>
    <row r="8098" spans="1:8" hidden="1" x14ac:dyDescent="0.2">
      <c r="A8098" s="8" t="s">
        <v>1165</v>
      </c>
      <c r="B8098" s="9">
        <v>3675.22</v>
      </c>
      <c r="C8098" s="9">
        <v>-3675.22</v>
      </c>
      <c r="D8098" s="9">
        <v>-3675.22</v>
      </c>
      <c r="E8098" s="9">
        <v>0</v>
      </c>
      <c r="F8098" t="s">
        <v>128</v>
      </c>
      <c r="G8098" t="s">
        <v>6</v>
      </c>
      <c r="H8098" s="11">
        <v>44335</v>
      </c>
    </row>
    <row r="8099" spans="1:8" hidden="1" x14ac:dyDescent="0.2">
      <c r="A8099" s="8" t="s">
        <v>1232</v>
      </c>
      <c r="B8099" s="9">
        <v>3287.4</v>
      </c>
      <c r="C8099" s="9">
        <v>-3287.4</v>
      </c>
      <c r="D8099" s="9">
        <v>-3287.4</v>
      </c>
      <c r="E8099" s="9">
        <v>0</v>
      </c>
      <c r="F8099" t="s">
        <v>128</v>
      </c>
      <c r="G8099" t="s">
        <v>6</v>
      </c>
      <c r="H8099" s="11">
        <v>44335</v>
      </c>
    </row>
    <row r="8100" spans="1:8" hidden="1" x14ac:dyDescent="0.2">
      <c r="A8100" s="8" t="s">
        <v>1233</v>
      </c>
      <c r="B8100" s="9">
        <v>5845.38</v>
      </c>
      <c r="C8100" s="9">
        <v>-5845.38</v>
      </c>
      <c r="D8100" s="9">
        <v>-5845.38</v>
      </c>
      <c r="E8100" s="9">
        <v>0</v>
      </c>
      <c r="F8100" t="s">
        <v>11</v>
      </c>
      <c r="G8100" t="s">
        <v>12</v>
      </c>
      <c r="H8100" s="11">
        <v>0</v>
      </c>
    </row>
    <row r="8101" spans="1:8" hidden="1" x14ac:dyDescent="0.2">
      <c r="A8101" s="8" t="s">
        <v>1224</v>
      </c>
      <c r="B8101" s="9">
        <v>14219.25</v>
      </c>
      <c r="C8101" s="9">
        <v>-14219.25</v>
      </c>
      <c r="D8101" s="9">
        <v>-14219.25</v>
      </c>
      <c r="E8101" s="9">
        <v>0</v>
      </c>
      <c r="F8101" t="s">
        <v>11</v>
      </c>
      <c r="G8101" t="s">
        <v>12</v>
      </c>
      <c r="H8101" s="11">
        <v>0</v>
      </c>
    </row>
    <row r="8102" spans="1:8" hidden="1" x14ac:dyDescent="0.2">
      <c r="A8102" s="8" t="s">
        <v>1234</v>
      </c>
      <c r="B8102" s="9">
        <v>9664.34</v>
      </c>
      <c r="C8102" s="9">
        <v>-9664.34</v>
      </c>
      <c r="D8102" s="9">
        <v>-9664.34</v>
      </c>
      <c r="E8102" s="9">
        <v>0</v>
      </c>
      <c r="F8102" t="s">
        <v>11</v>
      </c>
      <c r="G8102" t="s">
        <v>12</v>
      </c>
      <c r="H8102" s="11">
        <v>0</v>
      </c>
    </row>
    <row r="8103" spans="1:8" hidden="1" x14ac:dyDescent="0.2">
      <c r="A8103" s="8" t="s">
        <v>1168</v>
      </c>
      <c r="B8103" s="9">
        <v>8795.5400000000009</v>
      </c>
      <c r="C8103" s="9">
        <v>-8795.5400000000009</v>
      </c>
      <c r="D8103" s="9">
        <v>-8795.5400000000009</v>
      </c>
      <c r="E8103" s="9">
        <v>0</v>
      </c>
      <c r="F8103" t="s">
        <v>11</v>
      </c>
      <c r="G8103" t="s">
        <v>12</v>
      </c>
      <c r="H8103" s="11">
        <v>0</v>
      </c>
    </row>
    <row r="8104" spans="1:8" hidden="1" x14ac:dyDescent="0.2">
      <c r="A8104" s="8" t="s">
        <v>1220</v>
      </c>
      <c r="B8104" s="9">
        <v>6223.15</v>
      </c>
      <c r="C8104" s="9">
        <v>-6223.15</v>
      </c>
      <c r="D8104" s="9">
        <v>-6223.15</v>
      </c>
      <c r="E8104" s="9">
        <v>0</v>
      </c>
      <c r="F8104" t="s">
        <v>11</v>
      </c>
      <c r="G8104" t="s">
        <v>12</v>
      </c>
      <c r="H8104" s="11">
        <v>0</v>
      </c>
    </row>
    <row r="8105" spans="1:8" hidden="1" x14ac:dyDescent="0.2">
      <c r="A8105" s="8" t="s">
        <v>1208</v>
      </c>
      <c r="B8105" s="9">
        <v>688.79</v>
      </c>
      <c r="C8105" s="9">
        <v>-688.79</v>
      </c>
      <c r="D8105" s="9">
        <v>-688.79</v>
      </c>
      <c r="E8105" s="9">
        <v>0</v>
      </c>
      <c r="F8105" t="s">
        <v>5</v>
      </c>
      <c r="G8105" t="s">
        <v>56</v>
      </c>
      <c r="H8105" s="11">
        <v>44574</v>
      </c>
    </row>
    <row r="8106" spans="1:8" hidden="1" x14ac:dyDescent="0.2">
      <c r="A8106" s="8" t="s">
        <v>1126</v>
      </c>
      <c r="B8106" s="9">
        <v>6556.13</v>
      </c>
      <c r="C8106" s="9">
        <v>-6556.13</v>
      </c>
      <c r="D8106" s="9">
        <v>-6556.13</v>
      </c>
      <c r="E8106" s="9">
        <v>0</v>
      </c>
      <c r="F8106" t="s">
        <v>5</v>
      </c>
      <c r="G8106" t="s">
        <v>56</v>
      </c>
      <c r="H8106" s="11">
        <v>44574</v>
      </c>
    </row>
    <row r="8107" spans="1:8" hidden="1" x14ac:dyDescent="0.2">
      <c r="A8107" s="8" t="s">
        <v>1207</v>
      </c>
      <c r="B8107" s="9">
        <v>670.97</v>
      </c>
      <c r="C8107" s="9">
        <v>-670.97</v>
      </c>
      <c r="D8107" s="9">
        <v>-670.97</v>
      </c>
      <c r="E8107" s="9">
        <v>0</v>
      </c>
      <c r="F8107" t="s">
        <v>5</v>
      </c>
      <c r="G8107" t="s">
        <v>56</v>
      </c>
      <c r="H8107" s="11">
        <v>44574</v>
      </c>
    </row>
    <row r="8108" spans="1:8" hidden="1" x14ac:dyDescent="0.2">
      <c r="A8108" s="8" t="s">
        <v>1227</v>
      </c>
      <c r="B8108" s="9">
        <v>439.25</v>
      </c>
      <c r="C8108" s="9">
        <v>-439.25</v>
      </c>
      <c r="D8108" s="9">
        <v>-439.25</v>
      </c>
      <c r="E8108" s="9">
        <v>0</v>
      </c>
      <c r="F8108" t="s">
        <v>11</v>
      </c>
      <c r="G8108" t="s">
        <v>12</v>
      </c>
      <c r="H8108" s="11">
        <v>0</v>
      </c>
    </row>
    <row r="8109" spans="1:8" hidden="1" x14ac:dyDescent="0.2">
      <c r="A8109" s="8" t="s">
        <v>1160</v>
      </c>
      <c r="B8109" s="9">
        <v>439.25</v>
      </c>
      <c r="C8109" s="9">
        <v>-439.25</v>
      </c>
      <c r="D8109" s="9">
        <v>-439.25</v>
      </c>
      <c r="E8109" s="9">
        <v>0</v>
      </c>
      <c r="F8109" t="s">
        <v>128</v>
      </c>
      <c r="G8109" t="s">
        <v>6</v>
      </c>
      <c r="H8109" s="11">
        <v>44411</v>
      </c>
    </row>
    <row r="8110" spans="1:8" hidden="1" x14ac:dyDescent="0.2">
      <c r="A8110" s="8" t="s">
        <v>1176</v>
      </c>
      <c r="B8110" s="9">
        <v>7289.72</v>
      </c>
      <c r="C8110" s="9">
        <v>-7289.72</v>
      </c>
      <c r="D8110" s="9">
        <v>-7289.72</v>
      </c>
      <c r="E8110" s="9">
        <v>0</v>
      </c>
      <c r="F8110" t="s">
        <v>11</v>
      </c>
      <c r="G8110" t="s">
        <v>12</v>
      </c>
      <c r="H8110" s="11">
        <v>0</v>
      </c>
    </row>
    <row r="8111" spans="1:8" hidden="1" x14ac:dyDescent="0.2">
      <c r="A8111" s="8" t="s">
        <v>1130</v>
      </c>
      <c r="B8111" s="9">
        <v>439.25</v>
      </c>
      <c r="C8111" s="9">
        <v>-439.25</v>
      </c>
      <c r="D8111" s="9">
        <v>-439.25</v>
      </c>
      <c r="E8111" s="9">
        <v>0</v>
      </c>
      <c r="F8111" t="s">
        <v>11</v>
      </c>
      <c r="G8111" t="s">
        <v>12</v>
      </c>
      <c r="H8111" s="11">
        <v>0</v>
      </c>
    </row>
    <row r="8112" spans="1:8" hidden="1" x14ac:dyDescent="0.2">
      <c r="A8112" s="8" t="s">
        <v>1229</v>
      </c>
      <c r="B8112" s="9">
        <v>213551.4</v>
      </c>
      <c r="C8112" s="9">
        <v>-213551.4</v>
      </c>
      <c r="D8112" s="9">
        <v>-213551.4</v>
      </c>
      <c r="E8112" s="9">
        <v>0</v>
      </c>
      <c r="F8112" t="s">
        <v>128</v>
      </c>
      <c r="G8112" t="s">
        <v>6</v>
      </c>
      <c r="H8112" s="11">
        <v>44545</v>
      </c>
    </row>
    <row r="8113" spans="1:8" hidden="1" x14ac:dyDescent="0.2">
      <c r="A8113" s="8" t="s">
        <v>1201</v>
      </c>
      <c r="B8113" s="9">
        <v>7242.99</v>
      </c>
      <c r="C8113" s="9">
        <v>-7242.99</v>
      </c>
      <c r="D8113" s="9">
        <v>-7242.99</v>
      </c>
      <c r="E8113" s="9">
        <v>0</v>
      </c>
      <c r="F8113" t="s">
        <v>11</v>
      </c>
      <c r="G8113" t="s">
        <v>12</v>
      </c>
      <c r="H8113" s="11">
        <v>0</v>
      </c>
    </row>
    <row r="8114" spans="1:8" hidden="1" x14ac:dyDescent="0.2">
      <c r="A8114" s="8" t="s">
        <v>1231</v>
      </c>
      <c r="B8114" s="9">
        <v>1252.3399999999999</v>
      </c>
      <c r="C8114" s="9">
        <v>-1252.3399999999999</v>
      </c>
      <c r="D8114" s="9">
        <v>-1252.3399999999999</v>
      </c>
      <c r="E8114" s="9">
        <v>0</v>
      </c>
      <c r="F8114" t="s">
        <v>128</v>
      </c>
      <c r="G8114" t="s">
        <v>6</v>
      </c>
      <c r="H8114" s="11">
        <v>44590</v>
      </c>
    </row>
    <row r="8115" spans="1:8" hidden="1" x14ac:dyDescent="0.2">
      <c r="A8115" s="8" t="s">
        <v>1216</v>
      </c>
      <c r="B8115" s="9">
        <v>1252.3399999999999</v>
      </c>
      <c r="C8115" s="9">
        <v>-1252.3399999999999</v>
      </c>
      <c r="D8115" s="9">
        <v>-1252.3399999999999</v>
      </c>
      <c r="E8115" s="9">
        <v>0</v>
      </c>
      <c r="F8115" t="s">
        <v>128</v>
      </c>
      <c r="G8115" t="s">
        <v>6</v>
      </c>
      <c r="H8115" s="11">
        <v>44590</v>
      </c>
    </row>
    <row r="8116" spans="1:8" hidden="1" x14ac:dyDescent="0.2">
      <c r="A8116" s="8" t="s">
        <v>1192</v>
      </c>
      <c r="B8116" s="9">
        <v>1252.3399999999999</v>
      </c>
      <c r="C8116" s="9">
        <v>-1252.3399999999999</v>
      </c>
      <c r="D8116" s="9">
        <v>-1252.3399999999999</v>
      </c>
      <c r="E8116" s="9">
        <v>0</v>
      </c>
      <c r="F8116" t="s">
        <v>128</v>
      </c>
      <c r="G8116" t="s">
        <v>6</v>
      </c>
      <c r="H8116" s="11">
        <v>44590</v>
      </c>
    </row>
    <row r="8117" spans="1:8" hidden="1" x14ac:dyDescent="0.2">
      <c r="A8117" s="8" t="s">
        <v>1140</v>
      </c>
      <c r="B8117" s="9">
        <v>11850.47</v>
      </c>
      <c r="C8117" s="9">
        <v>-11850.47</v>
      </c>
      <c r="D8117" s="9">
        <v>-11850.47</v>
      </c>
      <c r="E8117" s="9">
        <v>0</v>
      </c>
      <c r="F8117" t="s">
        <v>128</v>
      </c>
      <c r="G8117" t="s">
        <v>6</v>
      </c>
      <c r="H8117" s="11">
        <v>44582</v>
      </c>
    </row>
    <row r="8118" spans="1:8" hidden="1" x14ac:dyDescent="0.2">
      <c r="A8118" s="8" t="s">
        <v>1205</v>
      </c>
      <c r="B8118" s="9">
        <v>7242.99</v>
      </c>
      <c r="C8118" s="9">
        <v>-7242.99</v>
      </c>
      <c r="D8118" s="9">
        <v>-7242.99</v>
      </c>
      <c r="E8118" s="9">
        <v>0</v>
      </c>
      <c r="F8118" t="s">
        <v>128</v>
      </c>
      <c r="G8118" t="s">
        <v>6</v>
      </c>
      <c r="H8118" s="11">
        <v>44411</v>
      </c>
    </row>
    <row r="8119" spans="1:8" hidden="1" x14ac:dyDescent="0.2">
      <c r="A8119" s="8" t="s">
        <v>738</v>
      </c>
      <c r="B8119" s="9">
        <v>157242.99</v>
      </c>
      <c r="C8119" s="9">
        <v>-157242.99</v>
      </c>
      <c r="D8119" s="9">
        <v>-157242.99</v>
      </c>
      <c r="E8119" s="9">
        <v>0</v>
      </c>
      <c r="F8119" t="s">
        <v>128</v>
      </c>
      <c r="G8119" t="s">
        <v>6</v>
      </c>
      <c r="H8119" s="11">
        <v>44590</v>
      </c>
    </row>
    <row r="8120" spans="1:8" hidden="1" x14ac:dyDescent="0.2">
      <c r="A8120" s="8" t="s">
        <v>1186</v>
      </c>
      <c r="B8120" s="9">
        <v>567.78</v>
      </c>
      <c r="C8120" s="9">
        <v>-567.78</v>
      </c>
      <c r="D8120" s="9">
        <v>-567.78</v>
      </c>
      <c r="E8120" s="9">
        <v>0</v>
      </c>
      <c r="F8120" t="s">
        <v>128</v>
      </c>
      <c r="G8120" t="s">
        <v>6</v>
      </c>
      <c r="H8120" s="11">
        <v>44411</v>
      </c>
    </row>
    <row r="8121" spans="1:8" hidden="1" x14ac:dyDescent="0.2">
      <c r="A8121" s="8" t="s">
        <v>1150</v>
      </c>
      <c r="B8121" s="9">
        <v>6604.22</v>
      </c>
      <c r="C8121" s="9">
        <v>-6604.22</v>
      </c>
      <c r="D8121" s="9">
        <v>-6604.22</v>
      </c>
      <c r="E8121" s="9">
        <v>0</v>
      </c>
      <c r="F8121" t="s">
        <v>128</v>
      </c>
      <c r="G8121" t="s">
        <v>6</v>
      </c>
      <c r="H8121" s="11">
        <v>44411</v>
      </c>
    </row>
    <row r="8122" spans="1:8" hidden="1" x14ac:dyDescent="0.2">
      <c r="A8122" s="8" t="s">
        <v>1206</v>
      </c>
      <c r="B8122" s="9">
        <v>482.21</v>
      </c>
      <c r="C8122" s="9">
        <v>-482.21</v>
      </c>
      <c r="D8122" s="9">
        <v>-482.21</v>
      </c>
      <c r="E8122" s="9">
        <v>0</v>
      </c>
      <c r="F8122" t="s">
        <v>128</v>
      </c>
      <c r="G8122" t="s">
        <v>6</v>
      </c>
      <c r="H8122" s="11">
        <v>44411</v>
      </c>
    </row>
    <row r="8123" spans="1:8" hidden="1" x14ac:dyDescent="0.2">
      <c r="A8123" s="8" t="s">
        <v>1222</v>
      </c>
      <c r="B8123" s="9">
        <v>7242.99</v>
      </c>
      <c r="C8123" s="9">
        <v>-7242.99</v>
      </c>
      <c r="D8123" s="9">
        <v>-7242.99</v>
      </c>
      <c r="E8123" s="9">
        <v>0</v>
      </c>
      <c r="F8123" t="s">
        <v>128</v>
      </c>
      <c r="G8123" t="s">
        <v>6</v>
      </c>
      <c r="H8123" s="11">
        <v>44411</v>
      </c>
    </row>
    <row r="8124" spans="1:8" hidden="1" x14ac:dyDescent="0.2">
      <c r="A8124" s="8" t="s">
        <v>9223</v>
      </c>
      <c r="B8124" s="9">
        <v>1588.79</v>
      </c>
      <c r="C8124" s="9">
        <v>-1588.79</v>
      </c>
      <c r="D8124" s="9">
        <v>-1588.79</v>
      </c>
      <c r="E8124" s="9">
        <v>0</v>
      </c>
      <c r="F8124" t="s">
        <v>128</v>
      </c>
      <c r="G8124" t="s">
        <v>6</v>
      </c>
      <c r="H8124" s="11">
        <v>44498</v>
      </c>
    </row>
    <row r="8125" spans="1:8" hidden="1" x14ac:dyDescent="0.2">
      <c r="A8125" s="8" t="s">
        <v>9225</v>
      </c>
      <c r="B8125" s="9">
        <v>5140.1899999999996</v>
      </c>
      <c r="C8125" s="9">
        <v>-5140.1899999999996</v>
      </c>
      <c r="D8125" s="9">
        <v>-5140.1899999999996</v>
      </c>
      <c r="E8125" s="9">
        <v>0</v>
      </c>
      <c r="F8125" t="s">
        <v>128</v>
      </c>
      <c r="G8125" t="s">
        <v>6</v>
      </c>
      <c r="H8125" s="11">
        <v>44498</v>
      </c>
    </row>
    <row r="8126" spans="1:8" hidden="1" x14ac:dyDescent="0.2">
      <c r="A8126" s="8" t="s">
        <v>9227</v>
      </c>
      <c r="B8126" s="9">
        <v>1308.4100000000001</v>
      </c>
      <c r="C8126" s="9">
        <v>-1308.4100000000001</v>
      </c>
      <c r="D8126" s="9">
        <v>-1308.4100000000001</v>
      </c>
      <c r="E8126" s="9">
        <v>0</v>
      </c>
      <c r="F8126" t="s">
        <v>128</v>
      </c>
      <c r="G8126" t="s">
        <v>6</v>
      </c>
      <c r="H8126" s="11">
        <v>44498</v>
      </c>
    </row>
    <row r="8127" spans="1:8" hidden="1" x14ac:dyDescent="0.2">
      <c r="A8127" s="8" t="s">
        <v>9229</v>
      </c>
      <c r="B8127" s="9">
        <v>1308.4100000000001</v>
      </c>
      <c r="C8127" s="9">
        <v>-1308.4100000000001</v>
      </c>
      <c r="D8127" s="9">
        <v>-1308.4100000000001</v>
      </c>
      <c r="E8127" s="9">
        <v>0</v>
      </c>
      <c r="F8127" t="s">
        <v>128</v>
      </c>
      <c r="G8127" t="s">
        <v>6</v>
      </c>
      <c r="H8127" s="11">
        <v>44498</v>
      </c>
    </row>
    <row r="8128" spans="1:8" hidden="1" x14ac:dyDescent="0.2">
      <c r="A8128" s="8" t="s">
        <v>9231</v>
      </c>
      <c r="B8128" s="9">
        <v>1588.79</v>
      </c>
      <c r="C8128" s="9">
        <v>-1588.79</v>
      </c>
      <c r="D8128" s="9">
        <v>-1588.79</v>
      </c>
      <c r="E8128" s="9">
        <v>0</v>
      </c>
      <c r="F8128" t="s">
        <v>128</v>
      </c>
      <c r="G8128" t="s">
        <v>6</v>
      </c>
      <c r="H8128" s="11">
        <v>44498</v>
      </c>
    </row>
    <row r="8129" spans="1:8" hidden="1" x14ac:dyDescent="0.2">
      <c r="A8129" s="8" t="s">
        <v>9235</v>
      </c>
      <c r="B8129" s="9">
        <v>1308.4100000000001</v>
      </c>
      <c r="C8129" s="9">
        <v>-1308.4100000000001</v>
      </c>
      <c r="D8129" s="9">
        <v>-1308.4100000000001</v>
      </c>
      <c r="E8129" s="9">
        <v>0</v>
      </c>
      <c r="F8129" t="s">
        <v>128</v>
      </c>
      <c r="G8129" t="s">
        <v>6</v>
      </c>
      <c r="H8129" s="11">
        <v>44498</v>
      </c>
    </row>
    <row r="8130" spans="1:8" hidden="1" x14ac:dyDescent="0.2">
      <c r="A8130" s="8" t="s">
        <v>9233</v>
      </c>
      <c r="B8130" s="9">
        <v>1308.4100000000001</v>
      </c>
      <c r="C8130" s="9">
        <v>-1308.4100000000001</v>
      </c>
      <c r="D8130" s="9">
        <v>-1308.4100000000001</v>
      </c>
      <c r="E8130" s="9">
        <v>0</v>
      </c>
      <c r="F8130" t="s">
        <v>5</v>
      </c>
      <c r="G8130" t="s">
        <v>56</v>
      </c>
      <c r="H8130" s="11">
        <v>44498</v>
      </c>
    </row>
    <row r="8131" spans="1:8" hidden="1" x14ac:dyDescent="0.2">
      <c r="A8131" s="8" t="s">
        <v>9243</v>
      </c>
      <c r="B8131" s="9">
        <v>1308.4100000000001</v>
      </c>
      <c r="C8131" s="9">
        <v>-1308.4100000000001</v>
      </c>
      <c r="D8131" s="9">
        <v>-1308.4100000000001</v>
      </c>
      <c r="E8131" s="9">
        <v>0</v>
      </c>
      <c r="F8131" t="s">
        <v>128</v>
      </c>
      <c r="G8131" t="s">
        <v>6</v>
      </c>
      <c r="H8131" s="11">
        <v>44590</v>
      </c>
    </row>
    <row r="8132" spans="1:8" hidden="1" x14ac:dyDescent="0.2">
      <c r="A8132" s="8" t="s">
        <v>9318</v>
      </c>
      <c r="B8132" s="9">
        <v>7289.72</v>
      </c>
      <c r="C8132" s="9">
        <v>-7289.72</v>
      </c>
      <c r="D8132" s="9">
        <v>-7289.72</v>
      </c>
      <c r="E8132" s="9">
        <v>0</v>
      </c>
      <c r="F8132" t="s">
        <v>11</v>
      </c>
      <c r="G8132" t="s">
        <v>12</v>
      </c>
      <c r="H8132" s="11">
        <v>0</v>
      </c>
    </row>
    <row r="8133" spans="1:8" hidden="1" x14ac:dyDescent="0.2">
      <c r="A8133" s="8" t="s">
        <v>9324</v>
      </c>
      <c r="B8133" s="9">
        <v>31214.95</v>
      </c>
      <c r="C8133" s="9">
        <v>-31214.95</v>
      </c>
      <c r="D8133" s="9">
        <v>-31214.95</v>
      </c>
      <c r="E8133" s="9">
        <v>0</v>
      </c>
      <c r="F8133" t="s">
        <v>11</v>
      </c>
      <c r="G8133" t="s">
        <v>12</v>
      </c>
      <c r="H8133" s="11">
        <v>0</v>
      </c>
    </row>
    <row r="8134" spans="1:8" hidden="1" x14ac:dyDescent="0.2">
      <c r="A8134" s="8" t="s">
        <v>9326</v>
      </c>
      <c r="B8134" s="9">
        <v>1252.3399999999999</v>
      </c>
      <c r="C8134" s="9">
        <v>-1252.3399999999999</v>
      </c>
      <c r="D8134" s="9">
        <v>-1252.3399999999999</v>
      </c>
      <c r="E8134" s="9">
        <v>0</v>
      </c>
      <c r="F8134" t="s">
        <v>128</v>
      </c>
      <c r="G8134" t="s">
        <v>6</v>
      </c>
      <c r="H8134" s="11">
        <v>44434</v>
      </c>
    </row>
    <row r="8135" spans="1:8" hidden="1" x14ac:dyDescent="0.2">
      <c r="A8135" s="8" t="s">
        <v>9328</v>
      </c>
      <c r="B8135" s="9">
        <v>1252.3399999999999</v>
      </c>
      <c r="C8135" s="9">
        <v>-1252.3399999999999</v>
      </c>
      <c r="D8135" s="9">
        <v>-1252.3399999999999</v>
      </c>
      <c r="E8135" s="9">
        <v>0</v>
      </c>
      <c r="F8135" t="s">
        <v>128</v>
      </c>
      <c r="G8135" t="s">
        <v>6</v>
      </c>
      <c r="H8135" s="11">
        <v>44434</v>
      </c>
    </row>
    <row r="8136" spans="1:8" hidden="1" x14ac:dyDescent="0.2">
      <c r="A8136" s="8" t="s">
        <v>9330</v>
      </c>
      <c r="B8136" s="9">
        <v>1252.3399999999999</v>
      </c>
      <c r="C8136" s="9">
        <v>-1252.3399999999999</v>
      </c>
      <c r="D8136" s="9">
        <v>-1252.3399999999999</v>
      </c>
      <c r="E8136" s="9">
        <v>0</v>
      </c>
      <c r="F8136" t="s">
        <v>128</v>
      </c>
      <c r="G8136" t="s">
        <v>6</v>
      </c>
      <c r="H8136" s="11">
        <v>44434</v>
      </c>
    </row>
    <row r="8137" spans="1:8" hidden="1" x14ac:dyDescent="0.2">
      <c r="A8137" s="8" t="s">
        <v>9332</v>
      </c>
      <c r="B8137" s="9">
        <v>1252.3399999999999</v>
      </c>
      <c r="C8137" s="9">
        <v>-1252.3399999999999</v>
      </c>
      <c r="D8137" s="9">
        <v>-1252.3399999999999</v>
      </c>
      <c r="E8137" s="9">
        <v>0</v>
      </c>
      <c r="F8137" t="s">
        <v>128</v>
      </c>
      <c r="G8137" t="s">
        <v>6</v>
      </c>
      <c r="H8137" s="11">
        <v>44434</v>
      </c>
    </row>
    <row r="8138" spans="1:8" hidden="1" x14ac:dyDescent="0.2">
      <c r="A8138" s="8" t="s">
        <v>9334</v>
      </c>
      <c r="B8138" s="9">
        <v>1252.3399999999999</v>
      </c>
      <c r="C8138" s="9">
        <v>-1252.3399999999999</v>
      </c>
      <c r="D8138" s="9">
        <v>-1252.3399999999999</v>
      </c>
      <c r="E8138" s="9">
        <v>0</v>
      </c>
      <c r="F8138" t="s">
        <v>128</v>
      </c>
      <c r="G8138" t="s">
        <v>6</v>
      </c>
      <c r="H8138" s="11">
        <v>44434</v>
      </c>
    </row>
    <row r="8139" spans="1:8" hidden="1" x14ac:dyDescent="0.2">
      <c r="A8139" s="8" t="s">
        <v>9366</v>
      </c>
      <c r="B8139" s="9">
        <v>7570.09</v>
      </c>
      <c r="C8139" s="9">
        <v>-7570.09</v>
      </c>
      <c r="D8139" s="9">
        <v>-7570.09</v>
      </c>
      <c r="E8139" s="9">
        <v>0</v>
      </c>
      <c r="F8139" t="s">
        <v>128</v>
      </c>
      <c r="G8139" t="s">
        <v>6</v>
      </c>
      <c r="H8139" s="11">
        <v>44567</v>
      </c>
    </row>
    <row r="8140" spans="1:8" hidden="1" x14ac:dyDescent="0.2">
      <c r="A8140" s="8" t="s">
        <v>9516</v>
      </c>
      <c r="B8140" s="9">
        <v>33271.03</v>
      </c>
      <c r="C8140" s="9">
        <v>-33271.03</v>
      </c>
      <c r="D8140" s="9">
        <v>-33271.03</v>
      </c>
      <c r="E8140" s="9">
        <v>0</v>
      </c>
      <c r="F8140" t="s">
        <v>128</v>
      </c>
      <c r="G8140" t="s">
        <v>6</v>
      </c>
      <c r="H8140" s="11">
        <v>44526</v>
      </c>
    </row>
    <row r="8141" spans="1:8" hidden="1" x14ac:dyDescent="0.2">
      <c r="A8141" s="8" t="s">
        <v>9754</v>
      </c>
      <c r="B8141" s="9">
        <v>13598.13</v>
      </c>
      <c r="C8141" s="9">
        <v>-13598.13</v>
      </c>
      <c r="D8141" s="9">
        <v>-13598.13</v>
      </c>
      <c r="E8141" s="9">
        <v>0</v>
      </c>
      <c r="F8141" t="s">
        <v>11</v>
      </c>
      <c r="G8141" t="s">
        <v>12</v>
      </c>
      <c r="H8141" s="11">
        <v>0</v>
      </c>
    </row>
    <row r="8142" spans="1:8" hidden="1" x14ac:dyDescent="0.2">
      <c r="A8142" s="8" t="s">
        <v>9763</v>
      </c>
      <c r="B8142" s="9">
        <v>3334.61</v>
      </c>
      <c r="C8142" s="9">
        <v>-3334.61</v>
      </c>
      <c r="D8142" s="9">
        <v>-3334.61</v>
      </c>
      <c r="E8142" s="9">
        <v>0</v>
      </c>
      <c r="F8142" t="s">
        <v>128</v>
      </c>
      <c r="G8142" t="s">
        <v>6</v>
      </c>
      <c r="H8142" s="11">
        <v>44567</v>
      </c>
    </row>
    <row r="8143" spans="1:8" hidden="1" x14ac:dyDescent="0.2">
      <c r="A8143" s="8" t="s">
        <v>9764</v>
      </c>
      <c r="B8143" s="9">
        <v>8057.91</v>
      </c>
      <c r="C8143" s="9">
        <v>-8057.91</v>
      </c>
      <c r="D8143" s="9">
        <v>-8057.91</v>
      </c>
      <c r="E8143" s="9">
        <v>0</v>
      </c>
      <c r="F8143" t="s">
        <v>128</v>
      </c>
      <c r="G8143" t="s">
        <v>6</v>
      </c>
      <c r="H8143" s="11">
        <v>44567</v>
      </c>
    </row>
    <row r="8144" spans="1:8" hidden="1" x14ac:dyDescent="0.2">
      <c r="A8144" s="8" t="s">
        <v>9801</v>
      </c>
      <c r="B8144" s="9">
        <v>7570.09</v>
      </c>
      <c r="C8144" s="9">
        <v>-7570.09</v>
      </c>
      <c r="D8144" s="9">
        <v>-7570.09</v>
      </c>
      <c r="E8144" s="9">
        <v>0</v>
      </c>
      <c r="F8144" t="s">
        <v>128</v>
      </c>
      <c r="G8144" t="s">
        <v>6</v>
      </c>
      <c r="H8144" s="11">
        <v>44539</v>
      </c>
    </row>
    <row r="8145" spans="1:8" hidden="1" x14ac:dyDescent="0.2">
      <c r="A8145" s="8" t="s">
        <v>9811</v>
      </c>
      <c r="B8145" s="9">
        <v>80635.509999999995</v>
      </c>
      <c r="C8145" s="9">
        <v>-80635.509999999995</v>
      </c>
      <c r="D8145" s="9">
        <v>-80635.509999999995</v>
      </c>
      <c r="E8145" s="9">
        <v>0</v>
      </c>
      <c r="F8145" t="s">
        <v>128</v>
      </c>
      <c r="G8145" t="s">
        <v>6</v>
      </c>
      <c r="H8145" s="11">
        <v>44545</v>
      </c>
    </row>
    <row r="8146" spans="1:8" hidden="1" x14ac:dyDescent="0.2">
      <c r="A8146" s="8" t="s">
        <v>9831</v>
      </c>
      <c r="B8146" s="9">
        <v>1317.76</v>
      </c>
      <c r="C8146" s="9">
        <v>-1317.76</v>
      </c>
      <c r="D8146" s="9">
        <v>-1317.76</v>
      </c>
      <c r="E8146" s="9">
        <v>0</v>
      </c>
      <c r="F8146" t="s">
        <v>252</v>
      </c>
      <c r="G8146" t="s">
        <v>12</v>
      </c>
      <c r="H8146" s="11">
        <v>0</v>
      </c>
    </row>
    <row r="8147" spans="1:8" hidden="1" x14ac:dyDescent="0.2">
      <c r="A8147" s="8" t="s">
        <v>9833</v>
      </c>
      <c r="B8147" s="9">
        <v>990.65</v>
      </c>
      <c r="C8147" s="9">
        <v>-990.65</v>
      </c>
      <c r="D8147" s="9">
        <v>-990.65</v>
      </c>
      <c r="E8147" s="9">
        <v>0</v>
      </c>
      <c r="F8147" t="s">
        <v>11</v>
      </c>
      <c r="G8147" t="s">
        <v>12</v>
      </c>
      <c r="H8147" s="11">
        <v>0</v>
      </c>
    </row>
    <row r="8148" spans="1:8" hidden="1" x14ac:dyDescent="0.2">
      <c r="A8148" s="8" t="s">
        <v>17411</v>
      </c>
      <c r="B8148" s="9">
        <v>0</v>
      </c>
      <c r="C8148" s="9">
        <v>0</v>
      </c>
      <c r="D8148" s="9" t="e">
        <v>#N/A</v>
      </c>
      <c r="E8148" s="9" t="e">
        <v>#N/A</v>
      </c>
      <c r="F8148" t="e">
        <v>#N/A</v>
      </c>
      <c r="G8148" t="e">
        <v>#N/A</v>
      </c>
      <c r="H8148" s="11" t="e">
        <v>#N/A</v>
      </c>
    </row>
    <row r="8149" spans="1:8" hidden="1" x14ac:dyDescent="0.2">
      <c r="A8149" s="8" t="s">
        <v>10085</v>
      </c>
      <c r="B8149" s="9">
        <v>1308.4100000000001</v>
      </c>
      <c r="C8149" s="9">
        <v>-1308.4100000000001</v>
      </c>
      <c r="D8149" s="9">
        <v>-1308.4100000000001</v>
      </c>
      <c r="E8149" s="9">
        <v>0</v>
      </c>
      <c r="F8149" t="s">
        <v>128</v>
      </c>
      <c r="G8149" t="s">
        <v>6</v>
      </c>
      <c r="H8149" s="11">
        <v>44539</v>
      </c>
    </row>
    <row r="8150" spans="1:8" hidden="1" x14ac:dyDescent="0.2">
      <c r="A8150" s="8" t="s">
        <v>10128</v>
      </c>
      <c r="B8150" s="9">
        <v>282981.31</v>
      </c>
      <c r="C8150" s="9">
        <v>-282981.31</v>
      </c>
      <c r="D8150" s="9">
        <v>-282981.31</v>
      </c>
      <c r="E8150" s="9">
        <v>0</v>
      </c>
      <c r="F8150" t="s">
        <v>128</v>
      </c>
      <c r="G8150" t="s">
        <v>6</v>
      </c>
      <c r="H8150" s="11">
        <v>44590</v>
      </c>
    </row>
    <row r="8151" spans="1:8" hidden="1" x14ac:dyDescent="0.2">
      <c r="A8151" s="8" t="s">
        <v>10164</v>
      </c>
      <c r="B8151" s="9">
        <v>8009.35</v>
      </c>
      <c r="C8151" s="9">
        <v>-8009.35</v>
      </c>
      <c r="D8151" s="9">
        <v>-8009.35</v>
      </c>
      <c r="E8151" s="9">
        <v>0</v>
      </c>
      <c r="F8151" t="s">
        <v>11</v>
      </c>
      <c r="G8151" t="s">
        <v>12</v>
      </c>
      <c r="H8151" s="11">
        <v>0</v>
      </c>
    </row>
    <row r="8152" spans="1:8" hidden="1" x14ac:dyDescent="0.2">
      <c r="A8152" s="8" t="s">
        <v>10213</v>
      </c>
      <c r="B8152" s="9">
        <v>546934.57999999996</v>
      </c>
      <c r="C8152" s="9">
        <v>-546934.57999999996</v>
      </c>
      <c r="D8152" s="9">
        <v>-546934.57999999996</v>
      </c>
      <c r="E8152" s="9">
        <v>0</v>
      </c>
      <c r="F8152" t="s">
        <v>252</v>
      </c>
      <c r="G8152" t="s">
        <v>12</v>
      </c>
      <c r="H8152" s="11">
        <v>0</v>
      </c>
    </row>
    <row r="8153" spans="1:8" hidden="1" x14ac:dyDescent="0.2">
      <c r="A8153" s="8" t="s">
        <v>10254</v>
      </c>
      <c r="B8153" s="9">
        <v>38261.68</v>
      </c>
      <c r="C8153" s="9">
        <v>-38261.68</v>
      </c>
      <c r="D8153" s="9">
        <v>-38261.68</v>
      </c>
      <c r="E8153" s="9">
        <v>0</v>
      </c>
      <c r="F8153" t="s">
        <v>11</v>
      </c>
      <c r="G8153" t="s">
        <v>12</v>
      </c>
      <c r="H8153" s="11">
        <v>0</v>
      </c>
    </row>
    <row r="8154" spans="1:8" hidden="1" x14ac:dyDescent="0.2">
      <c r="A8154" s="8" t="s">
        <v>10289</v>
      </c>
      <c r="B8154" s="9">
        <v>49252.34</v>
      </c>
      <c r="C8154" s="9">
        <v>-49252.34</v>
      </c>
      <c r="D8154" s="9">
        <v>-49252.34</v>
      </c>
      <c r="E8154" s="9">
        <v>0</v>
      </c>
      <c r="F8154" t="s">
        <v>252</v>
      </c>
      <c r="G8154" t="s">
        <v>12</v>
      </c>
      <c r="H8154" s="11">
        <v>0</v>
      </c>
    </row>
    <row r="8155" spans="1:8" hidden="1" x14ac:dyDescent="0.2">
      <c r="A8155" s="8" t="s">
        <v>10486</v>
      </c>
      <c r="B8155" s="9">
        <v>7289.72</v>
      </c>
      <c r="C8155" s="9">
        <v>-7289.72</v>
      </c>
      <c r="D8155" s="9">
        <v>-7289.72</v>
      </c>
      <c r="E8155" s="9">
        <v>0</v>
      </c>
      <c r="F8155" t="s">
        <v>11</v>
      </c>
      <c r="G8155" t="s">
        <v>12</v>
      </c>
      <c r="H8155" s="11">
        <v>0</v>
      </c>
    </row>
    <row r="8156" spans="1:8" hidden="1" x14ac:dyDescent="0.2">
      <c r="A8156" s="8" t="s">
        <v>10530</v>
      </c>
      <c r="B8156" s="9">
        <v>94065.42</v>
      </c>
      <c r="C8156" s="9">
        <v>-94065.42</v>
      </c>
      <c r="D8156" s="9">
        <v>-94065.42</v>
      </c>
      <c r="E8156" s="9">
        <v>0</v>
      </c>
      <c r="F8156" t="s">
        <v>11</v>
      </c>
      <c r="G8156" t="s">
        <v>12</v>
      </c>
      <c r="H8156" s="11">
        <v>0</v>
      </c>
    </row>
    <row r="8157" spans="1:8" hidden="1" x14ac:dyDescent="0.2">
      <c r="A8157" s="8" t="s">
        <v>10584</v>
      </c>
      <c r="B8157" s="9">
        <v>26588.78</v>
      </c>
      <c r="C8157" s="9">
        <v>-26588.78</v>
      </c>
      <c r="D8157" s="9">
        <v>-26588.78</v>
      </c>
      <c r="E8157" s="9">
        <v>0</v>
      </c>
      <c r="F8157" t="s">
        <v>11</v>
      </c>
      <c r="G8157" t="s">
        <v>12</v>
      </c>
      <c r="H8157" s="11">
        <v>0</v>
      </c>
    </row>
    <row r="8158" spans="1:8" hidden="1" x14ac:dyDescent="0.2">
      <c r="A8158" s="8" t="s">
        <v>10648</v>
      </c>
      <c r="B8158" s="9">
        <v>21056.07</v>
      </c>
      <c r="C8158" s="9">
        <v>-21056.07</v>
      </c>
      <c r="D8158" s="9">
        <v>-21056.07</v>
      </c>
      <c r="E8158" s="9">
        <v>0</v>
      </c>
      <c r="F8158" t="s">
        <v>128</v>
      </c>
      <c r="G8158" t="s">
        <v>6</v>
      </c>
      <c r="H8158" s="11">
        <v>44516</v>
      </c>
    </row>
    <row r="8159" spans="1:8" hidden="1" x14ac:dyDescent="0.2">
      <c r="A8159" s="8" t="s">
        <v>10664</v>
      </c>
      <c r="B8159" s="9">
        <v>3835.42</v>
      </c>
      <c r="C8159" s="9">
        <v>-3835.42</v>
      </c>
      <c r="D8159" s="9">
        <v>-3835.42</v>
      </c>
      <c r="E8159" s="9">
        <v>0</v>
      </c>
      <c r="F8159" t="s">
        <v>11</v>
      </c>
      <c r="G8159" t="s">
        <v>12</v>
      </c>
      <c r="H8159" s="11">
        <v>0</v>
      </c>
    </row>
    <row r="8160" spans="1:8" hidden="1" x14ac:dyDescent="0.2">
      <c r="A8160" s="8" t="s">
        <v>10665</v>
      </c>
      <c r="B8160" s="9">
        <v>1510.37</v>
      </c>
      <c r="C8160" s="9">
        <v>-1510.37</v>
      </c>
      <c r="D8160" s="9">
        <v>-1510.37</v>
      </c>
      <c r="E8160" s="9">
        <v>0</v>
      </c>
      <c r="F8160" t="s">
        <v>11</v>
      </c>
      <c r="G8160" t="s">
        <v>12</v>
      </c>
      <c r="H8160" s="11">
        <v>0</v>
      </c>
    </row>
    <row r="8161" spans="1:8" hidden="1" x14ac:dyDescent="0.2">
      <c r="A8161" s="8" t="s">
        <v>10752</v>
      </c>
      <c r="B8161" s="9">
        <v>547.79999999999995</v>
      </c>
      <c r="C8161" s="9">
        <v>-547.79999999999995</v>
      </c>
      <c r="D8161" s="9">
        <v>-547.79999999999995</v>
      </c>
      <c r="E8161" s="9">
        <v>0</v>
      </c>
      <c r="F8161" t="s">
        <v>128</v>
      </c>
      <c r="G8161" t="s">
        <v>6</v>
      </c>
      <c r="H8161" s="11">
        <v>44539</v>
      </c>
    </row>
    <row r="8162" spans="1:8" hidden="1" x14ac:dyDescent="0.2">
      <c r="A8162" s="8" t="s">
        <v>10753</v>
      </c>
      <c r="B8162" s="9">
        <v>555</v>
      </c>
      <c r="C8162" s="9">
        <v>-555</v>
      </c>
      <c r="D8162" s="9">
        <v>-555</v>
      </c>
      <c r="E8162" s="9">
        <v>0</v>
      </c>
      <c r="F8162" t="s">
        <v>128</v>
      </c>
      <c r="G8162" t="s">
        <v>6</v>
      </c>
      <c r="H8162" s="11">
        <v>44539</v>
      </c>
    </row>
    <row r="8163" spans="1:8" hidden="1" x14ac:dyDescent="0.2">
      <c r="A8163" s="8" t="s">
        <v>10903</v>
      </c>
      <c r="B8163" s="9">
        <v>18362.080000000002</v>
      </c>
      <c r="C8163" s="9">
        <v>-18362.080000000002</v>
      </c>
      <c r="D8163" s="9">
        <v>-18362.080000000002</v>
      </c>
      <c r="E8163" s="9">
        <v>0</v>
      </c>
      <c r="F8163" t="s">
        <v>128</v>
      </c>
      <c r="G8163" t="s">
        <v>6</v>
      </c>
      <c r="H8163" s="11">
        <v>44639</v>
      </c>
    </row>
    <row r="8164" spans="1:8" hidden="1" x14ac:dyDescent="0.2">
      <c r="A8164" s="8" t="s">
        <v>10904</v>
      </c>
      <c r="B8164" s="9">
        <v>6684.65</v>
      </c>
      <c r="C8164" s="9">
        <v>-6684.65</v>
      </c>
      <c r="D8164" s="9">
        <v>-6684.65</v>
      </c>
      <c r="E8164" s="9">
        <v>0</v>
      </c>
      <c r="F8164" t="s">
        <v>128</v>
      </c>
      <c r="G8164" t="s">
        <v>6</v>
      </c>
      <c r="H8164" s="11">
        <v>44639</v>
      </c>
    </row>
    <row r="8165" spans="1:8" hidden="1" x14ac:dyDescent="0.2">
      <c r="A8165" s="8" t="s">
        <v>10928</v>
      </c>
      <c r="B8165" s="9">
        <v>1308.4100000000001</v>
      </c>
      <c r="C8165" s="9">
        <v>-1308.4100000000001</v>
      </c>
      <c r="D8165" s="9">
        <v>-1308.4100000000001</v>
      </c>
      <c r="E8165" s="9">
        <v>0</v>
      </c>
      <c r="F8165" t="s">
        <v>128</v>
      </c>
      <c r="G8165" t="s">
        <v>6</v>
      </c>
      <c r="H8165" s="11">
        <v>44498</v>
      </c>
    </row>
    <row r="8166" spans="1:8" hidden="1" x14ac:dyDescent="0.2">
      <c r="A8166" s="8" t="s">
        <v>10930</v>
      </c>
      <c r="B8166" s="9">
        <v>1308.4100000000001</v>
      </c>
      <c r="C8166" s="9">
        <v>-1308.4100000000001</v>
      </c>
      <c r="D8166" s="9">
        <v>-1308.4100000000001</v>
      </c>
      <c r="E8166" s="9">
        <v>0</v>
      </c>
      <c r="F8166" t="s">
        <v>128</v>
      </c>
      <c r="G8166" t="s">
        <v>6</v>
      </c>
      <c r="H8166" s="11">
        <v>44498</v>
      </c>
    </row>
    <row r="8167" spans="1:8" hidden="1" x14ac:dyDescent="0.2">
      <c r="A8167" s="8" t="s">
        <v>10932</v>
      </c>
      <c r="B8167" s="9">
        <v>1308.4100000000001</v>
      </c>
      <c r="C8167" s="9">
        <v>-1308.4100000000001</v>
      </c>
      <c r="D8167" s="9">
        <v>-1308.4100000000001</v>
      </c>
      <c r="E8167" s="9">
        <v>0</v>
      </c>
      <c r="F8167" t="s">
        <v>128</v>
      </c>
      <c r="G8167" t="s">
        <v>6</v>
      </c>
      <c r="H8167" s="11">
        <v>44603</v>
      </c>
    </row>
    <row r="8168" spans="1:8" hidden="1" x14ac:dyDescent="0.2">
      <c r="A8168" s="8" t="s">
        <v>10934</v>
      </c>
      <c r="B8168" s="9">
        <v>1308.4100000000001</v>
      </c>
      <c r="C8168" s="9">
        <v>-1308.4100000000001</v>
      </c>
      <c r="D8168" s="9">
        <v>-1308.4100000000001</v>
      </c>
      <c r="E8168" s="9">
        <v>0</v>
      </c>
      <c r="F8168" t="s">
        <v>128</v>
      </c>
      <c r="G8168" t="s">
        <v>6</v>
      </c>
      <c r="H8168" s="11">
        <v>44498</v>
      </c>
    </row>
    <row r="8169" spans="1:8" hidden="1" x14ac:dyDescent="0.2">
      <c r="A8169" s="8" t="s">
        <v>10936</v>
      </c>
      <c r="B8169" s="9">
        <v>1308.4100000000001</v>
      </c>
      <c r="C8169" s="9">
        <v>-1308.4100000000001</v>
      </c>
      <c r="D8169" s="9">
        <v>-1308.4100000000001</v>
      </c>
      <c r="E8169" s="9">
        <v>0</v>
      </c>
      <c r="F8169" t="s">
        <v>128</v>
      </c>
      <c r="G8169" t="s">
        <v>6</v>
      </c>
      <c r="H8169" s="11">
        <v>44498</v>
      </c>
    </row>
    <row r="8170" spans="1:8" hidden="1" x14ac:dyDescent="0.2">
      <c r="A8170" s="8" t="s">
        <v>10938</v>
      </c>
      <c r="B8170" s="9">
        <v>1308.4100000000001</v>
      </c>
      <c r="C8170" s="9">
        <v>-1308.4100000000001</v>
      </c>
      <c r="D8170" s="9">
        <v>-1308.4100000000001</v>
      </c>
      <c r="E8170" s="9">
        <v>0</v>
      </c>
      <c r="F8170" t="s">
        <v>128</v>
      </c>
      <c r="G8170" t="s">
        <v>6</v>
      </c>
      <c r="H8170" s="11">
        <v>44498</v>
      </c>
    </row>
    <row r="8171" spans="1:8" hidden="1" x14ac:dyDescent="0.2">
      <c r="A8171" s="8" t="s">
        <v>10940</v>
      </c>
      <c r="B8171" s="9">
        <v>1308.4100000000001</v>
      </c>
      <c r="C8171" s="9">
        <v>-1308.4100000000001</v>
      </c>
      <c r="D8171" s="9">
        <v>-1308.4100000000001</v>
      </c>
      <c r="E8171" s="9">
        <v>0</v>
      </c>
      <c r="F8171" t="s">
        <v>128</v>
      </c>
      <c r="G8171" t="s">
        <v>6</v>
      </c>
      <c r="H8171" s="11">
        <v>44590</v>
      </c>
    </row>
    <row r="8172" spans="1:8" hidden="1" x14ac:dyDescent="0.2">
      <c r="A8172" s="8" t="s">
        <v>10942</v>
      </c>
      <c r="B8172" s="9">
        <v>1308.4100000000001</v>
      </c>
      <c r="C8172" s="9">
        <v>-1308.4100000000001</v>
      </c>
      <c r="D8172" s="9">
        <v>-1308.4100000000001</v>
      </c>
      <c r="E8172" s="9">
        <v>0</v>
      </c>
      <c r="F8172" t="s">
        <v>128</v>
      </c>
      <c r="G8172" t="s">
        <v>6</v>
      </c>
      <c r="H8172" s="11">
        <v>44498</v>
      </c>
    </row>
    <row r="8173" spans="1:8" hidden="1" x14ac:dyDescent="0.2">
      <c r="A8173" s="8" t="s">
        <v>10944</v>
      </c>
      <c r="B8173" s="9">
        <v>1308.4100000000001</v>
      </c>
      <c r="C8173" s="9">
        <v>-1308.4100000000001</v>
      </c>
      <c r="D8173" s="9">
        <v>-1308.4100000000001</v>
      </c>
      <c r="E8173" s="9">
        <v>0</v>
      </c>
      <c r="F8173" t="s">
        <v>128</v>
      </c>
      <c r="G8173" t="s">
        <v>6</v>
      </c>
      <c r="H8173" s="11">
        <v>44603</v>
      </c>
    </row>
    <row r="8174" spans="1:8" hidden="1" x14ac:dyDescent="0.2">
      <c r="A8174" s="8" t="s">
        <v>10946</v>
      </c>
      <c r="B8174" s="9">
        <v>1308.4100000000001</v>
      </c>
      <c r="C8174" s="9">
        <v>-1308.4100000000001</v>
      </c>
      <c r="D8174" s="9">
        <v>-1308.4100000000001</v>
      </c>
      <c r="E8174" s="9">
        <v>0</v>
      </c>
      <c r="F8174" t="s">
        <v>128</v>
      </c>
      <c r="G8174" t="s">
        <v>6</v>
      </c>
      <c r="H8174" s="11">
        <v>44590</v>
      </c>
    </row>
    <row r="8175" spans="1:8" hidden="1" x14ac:dyDescent="0.2">
      <c r="A8175" s="8" t="s">
        <v>10948</v>
      </c>
      <c r="B8175" s="9">
        <v>1308.4100000000001</v>
      </c>
      <c r="C8175" s="9">
        <v>-1308.4100000000001</v>
      </c>
      <c r="D8175" s="9">
        <v>-1308.4100000000001</v>
      </c>
      <c r="E8175" s="9">
        <v>0</v>
      </c>
      <c r="F8175" t="s">
        <v>128</v>
      </c>
      <c r="G8175" t="s">
        <v>6</v>
      </c>
      <c r="H8175" s="11">
        <v>44498</v>
      </c>
    </row>
    <row r="8176" spans="1:8" hidden="1" x14ac:dyDescent="0.2">
      <c r="A8176" s="8" t="s">
        <v>10950</v>
      </c>
      <c r="B8176" s="9">
        <v>1308.4100000000001</v>
      </c>
      <c r="C8176" s="9">
        <v>-1308.4100000000001</v>
      </c>
      <c r="D8176" s="9">
        <v>-1308.4100000000001</v>
      </c>
      <c r="E8176" s="9">
        <v>0</v>
      </c>
      <c r="F8176" t="s">
        <v>128</v>
      </c>
      <c r="G8176" t="s">
        <v>6</v>
      </c>
      <c r="H8176" s="11">
        <v>44590</v>
      </c>
    </row>
    <row r="8177" spans="1:8" hidden="1" x14ac:dyDescent="0.2">
      <c r="A8177" s="8" t="s">
        <v>10956</v>
      </c>
      <c r="B8177" s="9">
        <v>9252.34</v>
      </c>
      <c r="C8177" s="9">
        <v>-9252.34</v>
      </c>
      <c r="D8177" s="9">
        <v>-9252.34</v>
      </c>
      <c r="E8177" s="9">
        <v>0</v>
      </c>
      <c r="F8177" t="s">
        <v>128</v>
      </c>
      <c r="G8177" t="s">
        <v>6</v>
      </c>
      <c r="H8177" s="11">
        <v>44590</v>
      </c>
    </row>
    <row r="8178" spans="1:8" hidden="1" x14ac:dyDescent="0.2">
      <c r="A8178" s="8" t="s">
        <v>10958</v>
      </c>
      <c r="B8178" s="9">
        <v>9252.34</v>
      </c>
      <c r="C8178" s="9">
        <v>-9252.34</v>
      </c>
      <c r="D8178" s="9">
        <v>-9252.34</v>
      </c>
      <c r="E8178" s="9">
        <v>0</v>
      </c>
      <c r="F8178" t="s">
        <v>252</v>
      </c>
      <c r="G8178" t="s">
        <v>12</v>
      </c>
      <c r="H8178" s="11">
        <v>0</v>
      </c>
    </row>
    <row r="8179" spans="1:8" hidden="1" x14ac:dyDescent="0.2">
      <c r="A8179" s="8" t="s">
        <v>10960</v>
      </c>
      <c r="B8179" s="9">
        <v>1308.4100000000001</v>
      </c>
      <c r="C8179" s="9">
        <v>-1308.4100000000001</v>
      </c>
      <c r="D8179" s="9">
        <v>-1308.4100000000001</v>
      </c>
      <c r="E8179" s="9">
        <v>0</v>
      </c>
      <c r="F8179" t="s">
        <v>128</v>
      </c>
      <c r="G8179" t="s">
        <v>6</v>
      </c>
      <c r="H8179" s="11">
        <v>44498</v>
      </c>
    </row>
    <row r="8180" spans="1:8" hidden="1" x14ac:dyDescent="0.2">
      <c r="A8180" s="8" t="s">
        <v>10962</v>
      </c>
      <c r="B8180" s="9">
        <v>1308.4100000000001</v>
      </c>
      <c r="C8180" s="9">
        <v>-1308.4100000000001</v>
      </c>
      <c r="D8180" s="9">
        <v>-1308.4100000000001</v>
      </c>
      <c r="E8180" s="9">
        <v>0</v>
      </c>
      <c r="F8180" t="s">
        <v>128</v>
      </c>
      <c r="G8180" t="s">
        <v>6</v>
      </c>
      <c r="H8180" s="11">
        <v>44603</v>
      </c>
    </row>
    <row r="8181" spans="1:8" hidden="1" x14ac:dyDescent="0.2">
      <c r="A8181" s="8" t="s">
        <v>10964</v>
      </c>
      <c r="B8181" s="9">
        <v>1308.4100000000001</v>
      </c>
      <c r="C8181" s="9">
        <v>-1308.4100000000001</v>
      </c>
      <c r="D8181" s="9">
        <v>-1308.4100000000001</v>
      </c>
      <c r="E8181" s="9">
        <v>0</v>
      </c>
      <c r="F8181" t="s">
        <v>128</v>
      </c>
      <c r="G8181" t="s">
        <v>6</v>
      </c>
      <c r="H8181" s="11">
        <v>44603</v>
      </c>
    </row>
    <row r="8182" spans="1:8" hidden="1" x14ac:dyDescent="0.2">
      <c r="A8182" s="8" t="s">
        <v>10966</v>
      </c>
      <c r="B8182" s="9">
        <v>1308.4100000000001</v>
      </c>
      <c r="C8182" s="9">
        <v>-1308.4100000000001</v>
      </c>
      <c r="D8182" s="9">
        <v>-1308.4100000000001</v>
      </c>
      <c r="E8182" s="9">
        <v>0</v>
      </c>
      <c r="F8182" t="s">
        <v>128</v>
      </c>
      <c r="G8182" t="s">
        <v>6</v>
      </c>
      <c r="H8182" s="11">
        <v>44590</v>
      </c>
    </row>
    <row r="8183" spans="1:8" hidden="1" x14ac:dyDescent="0.2">
      <c r="A8183" s="8" t="s">
        <v>10968</v>
      </c>
      <c r="B8183" s="9">
        <v>1308.4100000000001</v>
      </c>
      <c r="C8183" s="9">
        <v>-1308.4100000000001</v>
      </c>
      <c r="D8183" s="9">
        <v>-1308.4100000000001</v>
      </c>
      <c r="E8183" s="9">
        <v>0</v>
      </c>
      <c r="F8183" t="s">
        <v>128</v>
      </c>
      <c r="G8183" t="s">
        <v>6</v>
      </c>
      <c r="H8183" s="11">
        <v>44498</v>
      </c>
    </row>
    <row r="8184" spans="1:8" hidden="1" x14ac:dyDescent="0.2">
      <c r="A8184" s="8" t="s">
        <v>10970</v>
      </c>
      <c r="B8184" s="9">
        <v>1308.4100000000001</v>
      </c>
      <c r="C8184" s="9">
        <v>-1308.4100000000001</v>
      </c>
      <c r="D8184" s="9">
        <v>-1308.4100000000001</v>
      </c>
      <c r="E8184" s="9">
        <v>0</v>
      </c>
      <c r="F8184" t="s">
        <v>128</v>
      </c>
      <c r="G8184" t="s">
        <v>6</v>
      </c>
      <c r="H8184" s="11">
        <v>44498</v>
      </c>
    </row>
    <row r="8185" spans="1:8" hidden="1" x14ac:dyDescent="0.2">
      <c r="A8185" s="8" t="s">
        <v>10972</v>
      </c>
      <c r="B8185" s="9">
        <v>1308.4100000000001</v>
      </c>
      <c r="C8185" s="9">
        <v>-1308.4100000000001</v>
      </c>
      <c r="D8185" s="9">
        <v>-1308.4100000000001</v>
      </c>
      <c r="E8185" s="9">
        <v>0</v>
      </c>
      <c r="F8185" t="s">
        <v>128</v>
      </c>
      <c r="G8185" t="s">
        <v>6</v>
      </c>
      <c r="H8185" s="11">
        <v>44498</v>
      </c>
    </row>
    <row r="8186" spans="1:8" hidden="1" x14ac:dyDescent="0.2">
      <c r="A8186" s="8" t="s">
        <v>10974</v>
      </c>
      <c r="B8186" s="9">
        <v>1308.4100000000001</v>
      </c>
      <c r="C8186" s="9">
        <v>-1308.4100000000001</v>
      </c>
      <c r="D8186" s="9">
        <v>-1308.4100000000001</v>
      </c>
      <c r="E8186" s="9">
        <v>0</v>
      </c>
      <c r="F8186" t="s">
        <v>128</v>
      </c>
      <c r="G8186" t="s">
        <v>6</v>
      </c>
      <c r="H8186" s="11">
        <v>44498</v>
      </c>
    </row>
    <row r="8187" spans="1:8" hidden="1" x14ac:dyDescent="0.2">
      <c r="A8187" s="8" t="s">
        <v>10976</v>
      </c>
      <c r="B8187" s="9">
        <v>1308.4100000000001</v>
      </c>
      <c r="C8187" s="9">
        <v>-1308.4100000000001</v>
      </c>
      <c r="D8187" s="9">
        <v>-1308.4100000000001</v>
      </c>
      <c r="E8187" s="9">
        <v>0</v>
      </c>
      <c r="F8187" t="s">
        <v>128</v>
      </c>
      <c r="G8187" t="s">
        <v>6</v>
      </c>
      <c r="H8187" s="11">
        <v>44498</v>
      </c>
    </row>
    <row r="8188" spans="1:8" hidden="1" x14ac:dyDescent="0.2">
      <c r="A8188" s="8" t="s">
        <v>10978</v>
      </c>
      <c r="B8188" s="9">
        <v>1308.4100000000001</v>
      </c>
      <c r="C8188" s="9">
        <v>-1308.4100000000001</v>
      </c>
      <c r="D8188" s="9">
        <v>-1308.4100000000001</v>
      </c>
      <c r="E8188" s="9">
        <v>0</v>
      </c>
      <c r="F8188" t="s">
        <v>128</v>
      </c>
      <c r="G8188" t="s">
        <v>6</v>
      </c>
      <c r="H8188" s="11">
        <v>44590</v>
      </c>
    </row>
    <row r="8189" spans="1:8" hidden="1" x14ac:dyDescent="0.2">
      <c r="A8189" s="8" t="s">
        <v>10980</v>
      </c>
      <c r="B8189" s="9">
        <v>1308.4100000000001</v>
      </c>
      <c r="C8189" s="9">
        <v>-1308.4100000000001</v>
      </c>
      <c r="D8189" s="9">
        <v>-1308.4100000000001</v>
      </c>
      <c r="E8189" s="9">
        <v>0</v>
      </c>
      <c r="F8189" t="s">
        <v>128</v>
      </c>
      <c r="G8189" t="s">
        <v>6</v>
      </c>
      <c r="H8189" s="11">
        <v>44603</v>
      </c>
    </row>
    <row r="8190" spans="1:8" hidden="1" x14ac:dyDescent="0.2">
      <c r="A8190" s="8" t="s">
        <v>10982</v>
      </c>
      <c r="B8190" s="9">
        <v>1308.4100000000001</v>
      </c>
      <c r="C8190" s="9">
        <v>-1308.4100000000001</v>
      </c>
      <c r="D8190" s="9">
        <v>-1308.4100000000001</v>
      </c>
      <c r="E8190" s="9">
        <v>0</v>
      </c>
      <c r="F8190" t="s">
        <v>128</v>
      </c>
      <c r="G8190" t="s">
        <v>6</v>
      </c>
      <c r="H8190" s="11">
        <v>44603</v>
      </c>
    </row>
    <row r="8191" spans="1:8" hidden="1" x14ac:dyDescent="0.2">
      <c r="A8191" s="8" t="s">
        <v>10984</v>
      </c>
      <c r="B8191" s="9">
        <v>1308.4100000000001</v>
      </c>
      <c r="C8191" s="9">
        <v>-1308.4100000000001</v>
      </c>
      <c r="D8191" s="9">
        <v>-1308.4100000000001</v>
      </c>
      <c r="E8191" s="9">
        <v>0</v>
      </c>
      <c r="F8191" t="s">
        <v>128</v>
      </c>
      <c r="G8191" t="s">
        <v>6</v>
      </c>
      <c r="H8191" s="11">
        <v>44590</v>
      </c>
    </row>
    <row r="8192" spans="1:8" hidden="1" x14ac:dyDescent="0.2">
      <c r="A8192" s="8" t="s">
        <v>10986</v>
      </c>
      <c r="B8192" s="9">
        <v>1308.4100000000001</v>
      </c>
      <c r="C8192" s="9">
        <v>-1308.4100000000001</v>
      </c>
      <c r="D8192" s="9">
        <v>-1308.4100000000001</v>
      </c>
      <c r="E8192" s="9">
        <v>0</v>
      </c>
      <c r="F8192" t="s">
        <v>128</v>
      </c>
      <c r="G8192" t="s">
        <v>6</v>
      </c>
      <c r="H8192" s="11">
        <v>44498</v>
      </c>
    </row>
    <row r="8193" spans="1:8" hidden="1" x14ac:dyDescent="0.2">
      <c r="A8193" s="8" t="s">
        <v>11014</v>
      </c>
      <c r="B8193" s="9">
        <v>1308.4100000000001</v>
      </c>
      <c r="C8193" s="9">
        <v>-1308.4100000000001</v>
      </c>
      <c r="D8193" s="9">
        <v>-1308.4100000000001</v>
      </c>
      <c r="E8193" s="9">
        <v>0</v>
      </c>
      <c r="F8193" t="s">
        <v>128</v>
      </c>
      <c r="G8193" t="s">
        <v>6</v>
      </c>
      <c r="H8193" s="11">
        <v>44498</v>
      </c>
    </row>
    <row r="8194" spans="1:8" hidden="1" x14ac:dyDescent="0.2">
      <c r="A8194" s="8" t="s">
        <v>11018</v>
      </c>
      <c r="B8194" s="9">
        <v>1308.4100000000001</v>
      </c>
      <c r="C8194" s="9">
        <v>-1308.4100000000001</v>
      </c>
      <c r="D8194" s="9">
        <v>-1308.4100000000001</v>
      </c>
      <c r="E8194" s="9">
        <v>0</v>
      </c>
      <c r="F8194" t="s">
        <v>128</v>
      </c>
      <c r="G8194" t="s">
        <v>6</v>
      </c>
      <c r="H8194" s="11">
        <v>44498</v>
      </c>
    </row>
    <row r="8195" spans="1:8" hidden="1" x14ac:dyDescent="0.2">
      <c r="A8195" s="8" t="s">
        <v>11020</v>
      </c>
      <c r="B8195" s="9">
        <v>1308.4100000000001</v>
      </c>
      <c r="C8195" s="9">
        <v>-1308.4100000000001</v>
      </c>
      <c r="D8195" s="9">
        <v>-1308.4100000000001</v>
      </c>
      <c r="E8195" s="9">
        <v>0</v>
      </c>
      <c r="F8195" t="s">
        <v>128</v>
      </c>
      <c r="G8195" t="s">
        <v>6</v>
      </c>
      <c r="H8195" s="11">
        <v>44498</v>
      </c>
    </row>
    <row r="8196" spans="1:8" hidden="1" x14ac:dyDescent="0.2">
      <c r="A8196" s="8" t="s">
        <v>11022</v>
      </c>
      <c r="B8196" s="9">
        <v>1308.4100000000001</v>
      </c>
      <c r="C8196" s="9">
        <v>-1308.4100000000001</v>
      </c>
      <c r="D8196" s="9">
        <v>-1308.4100000000001</v>
      </c>
      <c r="E8196" s="9">
        <v>0</v>
      </c>
      <c r="F8196" t="s">
        <v>128</v>
      </c>
      <c r="G8196" t="s">
        <v>6</v>
      </c>
      <c r="H8196" s="11">
        <v>44498</v>
      </c>
    </row>
    <row r="8197" spans="1:8" hidden="1" x14ac:dyDescent="0.2">
      <c r="A8197" s="8" t="s">
        <v>11175</v>
      </c>
      <c r="B8197" s="9">
        <v>8009.35</v>
      </c>
      <c r="C8197" s="9">
        <v>-8009.35</v>
      </c>
      <c r="D8197" s="9">
        <v>-8009.35</v>
      </c>
      <c r="E8197" s="9">
        <v>0</v>
      </c>
      <c r="F8197" t="s">
        <v>128</v>
      </c>
      <c r="G8197" t="s">
        <v>6</v>
      </c>
      <c r="H8197" s="11">
        <v>44538</v>
      </c>
    </row>
    <row r="8198" spans="1:8" hidden="1" x14ac:dyDescent="0.2">
      <c r="A8198" s="8" t="s">
        <v>11176</v>
      </c>
      <c r="B8198" s="9">
        <v>3196.26</v>
      </c>
      <c r="C8198" s="9">
        <v>-3196.26</v>
      </c>
      <c r="D8198" s="9">
        <v>-3196.26</v>
      </c>
      <c r="E8198" s="9">
        <v>0</v>
      </c>
      <c r="F8198" t="s">
        <v>128</v>
      </c>
      <c r="G8198" t="s">
        <v>6</v>
      </c>
      <c r="H8198" s="11">
        <v>44538</v>
      </c>
    </row>
    <row r="8199" spans="1:8" hidden="1" x14ac:dyDescent="0.2">
      <c r="A8199" s="8" t="s">
        <v>11260</v>
      </c>
      <c r="B8199" s="9">
        <v>40028.04</v>
      </c>
      <c r="C8199" s="9">
        <v>-40028.04</v>
      </c>
      <c r="D8199" s="9">
        <v>-40028.04</v>
      </c>
      <c r="E8199" s="9">
        <v>0</v>
      </c>
      <c r="F8199" t="s">
        <v>5</v>
      </c>
      <c r="G8199" t="s">
        <v>56</v>
      </c>
      <c r="H8199" s="11">
        <v>44636</v>
      </c>
    </row>
    <row r="8200" spans="1:8" hidden="1" x14ac:dyDescent="0.2">
      <c r="A8200" s="8" t="s">
        <v>11469</v>
      </c>
      <c r="B8200" s="9">
        <v>252990.65</v>
      </c>
      <c r="C8200" s="9">
        <v>-252990.65</v>
      </c>
      <c r="D8200" s="9">
        <v>-252990.65</v>
      </c>
      <c r="E8200" s="9">
        <v>0</v>
      </c>
      <c r="F8200" t="s">
        <v>11</v>
      </c>
      <c r="G8200" t="s">
        <v>12</v>
      </c>
      <c r="H8200" s="11">
        <v>0</v>
      </c>
    </row>
    <row r="8201" spans="1:8" hidden="1" x14ac:dyDescent="0.2">
      <c r="A8201" s="8" t="s">
        <v>11471</v>
      </c>
      <c r="B8201" s="9">
        <v>99065.42</v>
      </c>
      <c r="C8201" s="9">
        <v>-99065.42</v>
      </c>
      <c r="D8201" s="9">
        <v>-99065.42</v>
      </c>
      <c r="E8201" s="9">
        <v>0</v>
      </c>
      <c r="F8201" t="s">
        <v>11</v>
      </c>
      <c r="G8201" t="s">
        <v>12</v>
      </c>
      <c r="H8201" s="11">
        <v>0</v>
      </c>
    </row>
    <row r="8202" spans="1:8" hidden="1" x14ac:dyDescent="0.2">
      <c r="A8202" s="8" t="s">
        <v>11473</v>
      </c>
      <c r="B8202" s="9">
        <v>198847.22</v>
      </c>
      <c r="C8202" s="9">
        <v>-198847.22</v>
      </c>
      <c r="D8202" s="9">
        <v>-198847.22</v>
      </c>
      <c r="E8202" s="9">
        <v>0</v>
      </c>
      <c r="F8202" t="s">
        <v>11</v>
      </c>
      <c r="G8202" t="s">
        <v>12</v>
      </c>
      <c r="H8202" s="11">
        <v>0</v>
      </c>
    </row>
    <row r="8203" spans="1:8" hidden="1" x14ac:dyDescent="0.2">
      <c r="A8203" s="8" t="s">
        <v>11474</v>
      </c>
      <c r="B8203" s="9">
        <v>4330.3500000000004</v>
      </c>
      <c r="C8203" s="9">
        <v>-4330.3500000000004</v>
      </c>
      <c r="D8203" s="9">
        <v>-4330.3500000000004</v>
      </c>
      <c r="E8203" s="9">
        <v>0</v>
      </c>
      <c r="F8203" t="s">
        <v>11</v>
      </c>
      <c r="G8203" t="s">
        <v>12</v>
      </c>
      <c r="H8203" s="11">
        <v>0</v>
      </c>
    </row>
    <row r="8204" spans="1:8" hidden="1" x14ac:dyDescent="0.2">
      <c r="A8204" s="8" t="s">
        <v>11558</v>
      </c>
      <c r="B8204" s="9">
        <v>7242.99</v>
      </c>
      <c r="C8204" s="9">
        <v>-7242.99</v>
      </c>
      <c r="D8204" s="9">
        <v>-7242.99</v>
      </c>
      <c r="E8204" s="9">
        <v>0</v>
      </c>
      <c r="F8204" t="s">
        <v>11</v>
      </c>
      <c r="G8204" t="s">
        <v>12</v>
      </c>
      <c r="H8204" s="11">
        <v>0</v>
      </c>
    </row>
    <row r="8205" spans="1:8" hidden="1" x14ac:dyDescent="0.2">
      <c r="A8205" s="8" t="s">
        <v>11559</v>
      </c>
      <c r="B8205" s="9">
        <v>2336.4499999999998</v>
      </c>
      <c r="C8205" s="9">
        <v>-2336.4499999999998</v>
      </c>
      <c r="D8205" s="9">
        <v>-2336.4499999999998</v>
      </c>
      <c r="E8205" s="9">
        <v>0</v>
      </c>
      <c r="F8205" t="s">
        <v>11</v>
      </c>
      <c r="G8205" t="s">
        <v>12</v>
      </c>
      <c r="H8205" s="11">
        <v>0</v>
      </c>
    </row>
    <row r="8206" spans="1:8" hidden="1" x14ac:dyDescent="0.2">
      <c r="A8206" s="8" t="s">
        <v>11628</v>
      </c>
      <c r="B8206" s="9">
        <v>1429.91</v>
      </c>
      <c r="C8206" s="9">
        <v>-1429.91</v>
      </c>
      <c r="D8206" s="9">
        <v>-1429.91</v>
      </c>
      <c r="E8206" s="9">
        <v>0</v>
      </c>
      <c r="F8206" t="s">
        <v>11</v>
      </c>
      <c r="G8206" t="s">
        <v>12</v>
      </c>
      <c r="H8206" s="11">
        <v>0</v>
      </c>
    </row>
    <row r="8207" spans="1:8" hidden="1" x14ac:dyDescent="0.2">
      <c r="A8207" s="8" t="s">
        <v>11642</v>
      </c>
      <c r="B8207" s="9">
        <v>8084.11</v>
      </c>
      <c r="C8207" s="9">
        <v>-8084.11</v>
      </c>
      <c r="D8207" s="9">
        <v>-8084.11</v>
      </c>
      <c r="E8207" s="9">
        <v>0</v>
      </c>
      <c r="F8207" t="s">
        <v>252</v>
      </c>
      <c r="G8207" t="s">
        <v>12</v>
      </c>
      <c r="H8207" s="11">
        <v>0</v>
      </c>
    </row>
    <row r="8208" spans="1:8" hidden="1" x14ac:dyDescent="0.2">
      <c r="A8208" s="8" t="s">
        <v>11658</v>
      </c>
      <c r="B8208" s="9">
        <v>78971.960000000006</v>
      </c>
      <c r="C8208" s="9">
        <v>-78971.960000000006</v>
      </c>
      <c r="D8208" s="9">
        <v>-78971.960000000006</v>
      </c>
      <c r="E8208" s="9">
        <v>0</v>
      </c>
      <c r="F8208" t="s">
        <v>252</v>
      </c>
      <c r="G8208" t="s">
        <v>12</v>
      </c>
      <c r="H8208" s="11">
        <v>0</v>
      </c>
    </row>
    <row r="8209" spans="1:8" hidden="1" x14ac:dyDescent="0.2">
      <c r="A8209" s="8" t="s">
        <v>11660</v>
      </c>
      <c r="B8209" s="9">
        <v>12056.07</v>
      </c>
      <c r="C8209" s="9">
        <v>-12056.07</v>
      </c>
      <c r="D8209" s="9">
        <v>-12056.07</v>
      </c>
      <c r="E8209" s="9">
        <v>0</v>
      </c>
      <c r="F8209" t="s">
        <v>11</v>
      </c>
      <c r="G8209" t="s">
        <v>12</v>
      </c>
      <c r="H8209" s="11">
        <v>0</v>
      </c>
    </row>
    <row r="8210" spans="1:8" x14ac:dyDescent="0.2">
      <c r="A8210" s="8" t="s">
        <v>11725</v>
      </c>
      <c r="B8210" s="9">
        <v>-7302.1299999999992</v>
      </c>
      <c r="C8210" s="9">
        <v>7302.1299999999992</v>
      </c>
      <c r="D8210" s="9">
        <v>0</v>
      </c>
      <c r="E8210" s="9">
        <v>7302.1299999999992</v>
      </c>
      <c r="F8210" t="s">
        <v>128</v>
      </c>
      <c r="G8210" t="s">
        <v>6</v>
      </c>
      <c r="H8210" s="11">
        <v>44567</v>
      </c>
    </row>
    <row r="8211" spans="1:8" x14ac:dyDescent="0.2">
      <c r="A8211" s="8" t="s">
        <v>11726</v>
      </c>
      <c r="B8211" s="9">
        <v>-2815.19</v>
      </c>
      <c r="C8211" s="9">
        <v>2815.19</v>
      </c>
      <c r="D8211" s="9">
        <v>0</v>
      </c>
      <c r="E8211" s="9">
        <v>2815.19</v>
      </c>
      <c r="F8211" t="s">
        <v>128</v>
      </c>
      <c r="G8211" t="s">
        <v>6</v>
      </c>
      <c r="H8211" s="11">
        <v>44567</v>
      </c>
    </row>
    <row r="8212" spans="1:8" x14ac:dyDescent="0.2">
      <c r="A8212" s="8" t="s">
        <v>11727</v>
      </c>
      <c r="B8212" s="9">
        <v>-359.32</v>
      </c>
      <c r="C8212" s="9">
        <v>359.32</v>
      </c>
      <c r="D8212" s="9">
        <v>0</v>
      </c>
      <c r="E8212" s="9">
        <v>359.32</v>
      </c>
      <c r="F8212" t="s">
        <v>128</v>
      </c>
      <c r="G8212" t="s">
        <v>6</v>
      </c>
      <c r="H8212" s="11">
        <v>44567</v>
      </c>
    </row>
    <row r="8213" spans="1:8" hidden="1" x14ac:dyDescent="0.2">
      <c r="A8213" s="8" t="s">
        <v>11903</v>
      </c>
      <c r="B8213" s="9">
        <v>10467.290000000001</v>
      </c>
      <c r="C8213" s="9">
        <v>-10467.290000000001</v>
      </c>
      <c r="D8213" s="9">
        <v>-10467.290000000001</v>
      </c>
      <c r="E8213" s="9">
        <v>0</v>
      </c>
      <c r="F8213" t="s">
        <v>252</v>
      </c>
      <c r="G8213" t="s">
        <v>12</v>
      </c>
      <c r="H8213" s="11">
        <v>0</v>
      </c>
    </row>
    <row r="8214" spans="1:8" hidden="1" x14ac:dyDescent="0.2">
      <c r="A8214" s="8" t="s">
        <v>12086</v>
      </c>
      <c r="B8214" s="9">
        <v>1807.55</v>
      </c>
      <c r="C8214" s="9">
        <v>-1807.55</v>
      </c>
      <c r="D8214" s="9">
        <v>-1807.55</v>
      </c>
      <c r="E8214" s="9">
        <v>0</v>
      </c>
      <c r="F8214" t="s">
        <v>252</v>
      </c>
      <c r="G8214" t="s">
        <v>12</v>
      </c>
      <c r="H8214" s="11">
        <v>0</v>
      </c>
    </row>
    <row r="8215" spans="1:8" hidden="1" x14ac:dyDescent="0.2">
      <c r="A8215" s="8" t="s">
        <v>12087</v>
      </c>
      <c r="B8215" s="9">
        <v>594.32000000000005</v>
      </c>
      <c r="C8215" s="9">
        <v>-594.32000000000005</v>
      </c>
      <c r="D8215" s="9">
        <v>-594.32000000000005</v>
      </c>
      <c r="E8215" s="9">
        <v>0</v>
      </c>
      <c r="F8215" t="s">
        <v>252</v>
      </c>
      <c r="G8215" t="s">
        <v>12</v>
      </c>
      <c r="H8215" s="11">
        <v>0</v>
      </c>
    </row>
    <row r="8216" spans="1:8" hidden="1" x14ac:dyDescent="0.2">
      <c r="A8216" s="8" t="s">
        <v>12421</v>
      </c>
      <c r="B8216" s="9">
        <v>18651.009999999998</v>
      </c>
      <c r="C8216" s="9">
        <v>-18651.009999999998</v>
      </c>
      <c r="D8216" s="9">
        <v>-18651.009999999998</v>
      </c>
      <c r="E8216" s="9">
        <v>0</v>
      </c>
      <c r="F8216" t="s">
        <v>128</v>
      </c>
      <c r="G8216" t="s">
        <v>6</v>
      </c>
      <c r="H8216" s="11">
        <v>44582</v>
      </c>
    </row>
    <row r="8217" spans="1:8" hidden="1" x14ac:dyDescent="0.2">
      <c r="A8217" s="8" t="s">
        <v>12422</v>
      </c>
      <c r="B8217" s="9">
        <v>11137.13</v>
      </c>
      <c r="C8217" s="9">
        <v>-11137.13</v>
      </c>
      <c r="D8217" s="9">
        <v>-11137.13</v>
      </c>
      <c r="E8217" s="9">
        <v>0</v>
      </c>
      <c r="F8217" t="s">
        <v>128</v>
      </c>
      <c r="G8217" t="s">
        <v>6</v>
      </c>
      <c r="H8217" s="11">
        <v>44582</v>
      </c>
    </row>
    <row r="8218" spans="1:8" hidden="1" x14ac:dyDescent="0.2">
      <c r="A8218" s="8" t="s">
        <v>12423</v>
      </c>
      <c r="B8218" s="9">
        <v>7174.48</v>
      </c>
      <c r="C8218" s="9">
        <v>-7174.48</v>
      </c>
      <c r="D8218" s="9">
        <v>-7174.48</v>
      </c>
      <c r="E8218" s="9">
        <v>0</v>
      </c>
      <c r="F8218" t="s">
        <v>128</v>
      </c>
      <c r="G8218" t="s">
        <v>6</v>
      </c>
      <c r="H8218" s="11">
        <v>44582</v>
      </c>
    </row>
    <row r="8219" spans="1:8" hidden="1" x14ac:dyDescent="0.2">
      <c r="A8219" s="8" t="s">
        <v>12486</v>
      </c>
      <c r="B8219" s="9">
        <v>7242.99</v>
      </c>
      <c r="C8219" s="9">
        <v>-7242.99</v>
      </c>
      <c r="D8219" s="9">
        <v>-7242.99</v>
      </c>
      <c r="E8219" s="9">
        <v>0</v>
      </c>
      <c r="F8219" t="s">
        <v>128</v>
      </c>
      <c r="G8219" t="s">
        <v>6</v>
      </c>
      <c r="H8219" s="11">
        <v>44595</v>
      </c>
    </row>
    <row r="8220" spans="1:8" hidden="1" x14ac:dyDescent="0.2">
      <c r="A8220" s="8" t="s">
        <v>12604</v>
      </c>
      <c r="B8220" s="9">
        <v>47552.160000000003</v>
      </c>
      <c r="C8220" s="9">
        <v>-47552.160000000003</v>
      </c>
      <c r="D8220" s="9">
        <v>-47552.160000000003</v>
      </c>
      <c r="E8220" s="9">
        <v>0</v>
      </c>
      <c r="F8220" t="s">
        <v>11</v>
      </c>
      <c r="G8220" t="s">
        <v>12</v>
      </c>
      <c r="H8220" s="11">
        <v>0</v>
      </c>
    </row>
    <row r="8221" spans="1:8" hidden="1" x14ac:dyDescent="0.2">
      <c r="A8221" s="8" t="s">
        <v>12605</v>
      </c>
      <c r="B8221" s="9">
        <v>12933.82</v>
      </c>
      <c r="C8221" s="9">
        <v>-12933.82</v>
      </c>
      <c r="D8221" s="9">
        <v>-12933.82</v>
      </c>
      <c r="E8221" s="9">
        <v>0</v>
      </c>
      <c r="F8221" t="s">
        <v>11</v>
      </c>
      <c r="G8221" t="s">
        <v>12</v>
      </c>
      <c r="H8221" s="11">
        <v>0</v>
      </c>
    </row>
    <row r="8222" spans="1:8" hidden="1" x14ac:dyDescent="0.2">
      <c r="A8222" s="8" t="s">
        <v>12611</v>
      </c>
      <c r="B8222" s="9">
        <v>224.3</v>
      </c>
      <c r="C8222" s="9">
        <v>-224.3</v>
      </c>
      <c r="D8222" s="9">
        <v>-224.3</v>
      </c>
      <c r="E8222" s="9">
        <v>0</v>
      </c>
      <c r="F8222" t="s">
        <v>128</v>
      </c>
      <c r="G8222" t="s">
        <v>6</v>
      </c>
      <c r="H8222" s="11">
        <v>44567</v>
      </c>
    </row>
    <row r="8223" spans="1:8" hidden="1" x14ac:dyDescent="0.2">
      <c r="A8223" s="8" t="s">
        <v>12617</v>
      </c>
      <c r="B8223" s="9">
        <v>21174.32</v>
      </c>
      <c r="C8223" s="9">
        <v>-21174.32</v>
      </c>
      <c r="D8223" s="9">
        <v>-21174.32</v>
      </c>
      <c r="E8223" s="9">
        <v>0</v>
      </c>
      <c r="F8223" t="s">
        <v>11</v>
      </c>
      <c r="G8223" t="s">
        <v>12</v>
      </c>
      <c r="H8223" s="11">
        <v>0</v>
      </c>
    </row>
    <row r="8224" spans="1:8" hidden="1" x14ac:dyDescent="0.2">
      <c r="A8224" s="8" t="s">
        <v>12618</v>
      </c>
      <c r="B8224" s="9">
        <v>6582.68</v>
      </c>
      <c r="C8224" s="9">
        <v>-6582.68</v>
      </c>
      <c r="D8224" s="9">
        <v>-6582.68</v>
      </c>
      <c r="E8224" s="9">
        <v>0</v>
      </c>
      <c r="F8224" t="s">
        <v>11</v>
      </c>
      <c r="G8224" t="s">
        <v>12</v>
      </c>
      <c r="H8224" s="11">
        <v>0</v>
      </c>
    </row>
    <row r="8225" spans="1:8" hidden="1" x14ac:dyDescent="0.2">
      <c r="A8225" s="8" t="s">
        <v>12643</v>
      </c>
      <c r="B8225" s="9">
        <v>44376.56</v>
      </c>
      <c r="C8225" s="9">
        <v>-44376.56</v>
      </c>
      <c r="D8225" s="9">
        <v>-44376.56</v>
      </c>
      <c r="E8225" s="9">
        <v>0</v>
      </c>
      <c r="F8225" t="s">
        <v>252</v>
      </c>
      <c r="G8225" t="s">
        <v>12</v>
      </c>
      <c r="H8225" s="11">
        <v>0</v>
      </c>
    </row>
    <row r="8226" spans="1:8" hidden="1" x14ac:dyDescent="0.2">
      <c r="A8226" s="8" t="s">
        <v>12644</v>
      </c>
      <c r="B8226" s="9">
        <v>5529.98</v>
      </c>
      <c r="C8226" s="9">
        <v>-5529.98</v>
      </c>
      <c r="D8226" s="9">
        <v>-5529.98</v>
      </c>
      <c r="E8226" s="9">
        <v>0</v>
      </c>
      <c r="F8226" t="s">
        <v>252</v>
      </c>
      <c r="G8226" t="s">
        <v>12</v>
      </c>
      <c r="H8226" s="11">
        <v>0</v>
      </c>
    </row>
    <row r="8227" spans="1:8" hidden="1" x14ac:dyDescent="0.2">
      <c r="A8227" s="8" t="s">
        <v>12712</v>
      </c>
      <c r="B8227" s="9">
        <v>24579.439999999999</v>
      </c>
      <c r="C8227" s="9">
        <v>-24579.439999999999</v>
      </c>
      <c r="D8227" s="9">
        <v>-24579.439999999999</v>
      </c>
      <c r="E8227" s="9">
        <v>0</v>
      </c>
      <c r="F8227" t="s">
        <v>11</v>
      </c>
      <c r="G8227" t="s">
        <v>12</v>
      </c>
      <c r="H8227" s="11">
        <v>0</v>
      </c>
    </row>
    <row r="8228" spans="1:8" hidden="1" x14ac:dyDescent="0.2">
      <c r="A8228" s="8" t="s">
        <v>12719</v>
      </c>
      <c r="B8228" s="9">
        <v>1271.03</v>
      </c>
      <c r="C8228" s="9">
        <v>-1271.03</v>
      </c>
      <c r="D8228" s="9">
        <v>-1271.03</v>
      </c>
      <c r="E8228" s="9">
        <v>0</v>
      </c>
      <c r="F8228" t="s">
        <v>128</v>
      </c>
      <c r="G8228" t="s">
        <v>6</v>
      </c>
      <c r="H8228" s="11">
        <v>44603</v>
      </c>
    </row>
    <row r="8229" spans="1:8" hidden="1" x14ac:dyDescent="0.2">
      <c r="A8229" s="8" t="s">
        <v>12727</v>
      </c>
      <c r="B8229" s="9">
        <v>1401.87</v>
      </c>
      <c r="C8229" s="9">
        <v>-1401.87</v>
      </c>
      <c r="D8229" s="9">
        <v>-1401.87</v>
      </c>
      <c r="E8229" s="9">
        <v>0</v>
      </c>
      <c r="F8229" t="s">
        <v>11</v>
      </c>
      <c r="G8229" t="s">
        <v>12</v>
      </c>
      <c r="H8229" s="11">
        <v>0</v>
      </c>
    </row>
    <row r="8230" spans="1:8" hidden="1" x14ac:dyDescent="0.2">
      <c r="A8230" s="8" t="s">
        <v>12739</v>
      </c>
      <c r="B8230" s="9">
        <v>1271.03</v>
      </c>
      <c r="C8230" s="9">
        <v>-1271.03</v>
      </c>
      <c r="D8230" s="9">
        <v>-1271.03</v>
      </c>
      <c r="E8230" s="9">
        <v>0</v>
      </c>
      <c r="F8230" t="s">
        <v>128</v>
      </c>
      <c r="G8230" t="s">
        <v>6</v>
      </c>
      <c r="H8230" s="11">
        <v>44498</v>
      </c>
    </row>
    <row r="8231" spans="1:8" hidden="1" x14ac:dyDescent="0.2">
      <c r="A8231" s="8" t="s">
        <v>12741</v>
      </c>
      <c r="B8231" s="9">
        <v>1271.03</v>
      </c>
      <c r="C8231" s="9">
        <v>-1271.03</v>
      </c>
      <c r="D8231" s="9">
        <v>-1271.03</v>
      </c>
      <c r="E8231" s="9">
        <v>0</v>
      </c>
      <c r="F8231" t="s">
        <v>128</v>
      </c>
      <c r="G8231" t="s">
        <v>6</v>
      </c>
      <c r="H8231" s="11">
        <v>44498</v>
      </c>
    </row>
    <row r="8232" spans="1:8" hidden="1" x14ac:dyDescent="0.2">
      <c r="A8232" s="8" t="s">
        <v>12748</v>
      </c>
      <c r="B8232" s="9">
        <v>102663.55</v>
      </c>
      <c r="C8232" s="9">
        <v>-102663.55</v>
      </c>
      <c r="D8232" s="9">
        <v>-102663.55</v>
      </c>
      <c r="E8232" s="9">
        <v>0</v>
      </c>
      <c r="F8232" t="s">
        <v>128</v>
      </c>
      <c r="G8232" t="s">
        <v>6</v>
      </c>
      <c r="H8232" s="11">
        <v>44590</v>
      </c>
    </row>
    <row r="8233" spans="1:8" hidden="1" x14ac:dyDescent="0.2">
      <c r="A8233" s="8" t="s">
        <v>12764</v>
      </c>
      <c r="B8233" s="9">
        <v>5112.1499999999996</v>
      </c>
      <c r="C8233" s="9">
        <v>-5112.1499999999996</v>
      </c>
      <c r="D8233" s="9">
        <v>-5112.1499999999996</v>
      </c>
      <c r="E8233" s="9">
        <v>0</v>
      </c>
      <c r="F8233" t="s">
        <v>128</v>
      </c>
      <c r="G8233" t="s">
        <v>6</v>
      </c>
      <c r="H8233" s="11">
        <v>44545</v>
      </c>
    </row>
    <row r="8234" spans="1:8" hidden="1" x14ac:dyDescent="0.2">
      <c r="A8234" s="8" t="s">
        <v>12769</v>
      </c>
      <c r="B8234" s="9">
        <v>5112.1499999999996</v>
      </c>
      <c r="C8234" s="9">
        <v>-5112.1499999999996</v>
      </c>
      <c r="D8234" s="9">
        <v>-5112.1499999999996</v>
      </c>
      <c r="E8234" s="9">
        <v>0</v>
      </c>
      <c r="F8234" t="s">
        <v>128</v>
      </c>
      <c r="G8234" t="s">
        <v>6</v>
      </c>
      <c r="H8234" s="11">
        <v>44590</v>
      </c>
    </row>
    <row r="8235" spans="1:8" hidden="1" x14ac:dyDescent="0.2">
      <c r="A8235" s="8" t="s">
        <v>12812</v>
      </c>
      <c r="B8235" s="9">
        <v>277.58999999999997</v>
      </c>
      <c r="C8235" s="9">
        <v>-277.58999999999997</v>
      </c>
      <c r="D8235" s="9">
        <v>-277.58999999999997</v>
      </c>
      <c r="E8235" s="9">
        <v>0</v>
      </c>
      <c r="F8235" t="s">
        <v>252</v>
      </c>
      <c r="G8235" t="s">
        <v>12</v>
      </c>
      <c r="H8235" s="11">
        <v>0</v>
      </c>
    </row>
    <row r="8236" spans="1:8" hidden="1" x14ac:dyDescent="0.2">
      <c r="A8236" s="8" t="s">
        <v>12813</v>
      </c>
      <c r="B8236" s="9">
        <v>273.81</v>
      </c>
      <c r="C8236" s="9">
        <v>-273.81</v>
      </c>
      <c r="D8236" s="9">
        <v>-273.81</v>
      </c>
      <c r="E8236" s="9">
        <v>0</v>
      </c>
      <c r="F8236" t="s">
        <v>252</v>
      </c>
      <c r="G8236" t="s">
        <v>12</v>
      </c>
      <c r="H8236" s="11">
        <v>0</v>
      </c>
    </row>
    <row r="8237" spans="1:8" hidden="1" x14ac:dyDescent="0.2">
      <c r="A8237" s="8" t="s">
        <v>12891</v>
      </c>
      <c r="B8237" s="9">
        <v>7242.99</v>
      </c>
      <c r="C8237" s="9">
        <v>-7242.99</v>
      </c>
      <c r="D8237" s="9">
        <v>-7242.99</v>
      </c>
      <c r="E8237" s="9">
        <v>0</v>
      </c>
      <c r="F8237" t="s">
        <v>128</v>
      </c>
      <c r="G8237" t="s">
        <v>6</v>
      </c>
      <c r="H8237" s="11">
        <v>44567</v>
      </c>
    </row>
    <row r="8238" spans="1:8" hidden="1" x14ac:dyDescent="0.2">
      <c r="A8238" s="8" t="s">
        <v>12911</v>
      </c>
      <c r="B8238" s="9">
        <v>8009.35</v>
      </c>
      <c r="C8238" s="9">
        <v>-8009.35</v>
      </c>
      <c r="D8238" s="9">
        <v>-8009.35</v>
      </c>
      <c r="E8238" s="9">
        <v>0</v>
      </c>
      <c r="F8238" t="s">
        <v>11</v>
      </c>
      <c r="G8238" t="s">
        <v>12</v>
      </c>
      <c r="H8238" s="11">
        <v>0</v>
      </c>
    </row>
    <row r="8239" spans="1:8" hidden="1" x14ac:dyDescent="0.2">
      <c r="A8239" s="8" t="s">
        <v>12925</v>
      </c>
      <c r="B8239" s="9">
        <v>7242.99</v>
      </c>
      <c r="C8239" s="9">
        <v>-7242.99</v>
      </c>
      <c r="D8239" s="9">
        <v>-7242.99</v>
      </c>
      <c r="E8239" s="9">
        <v>0</v>
      </c>
      <c r="F8239" t="s">
        <v>252</v>
      </c>
      <c r="G8239" t="s">
        <v>12</v>
      </c>
      <c r="H8239" s="11">
        <v>0</v>
      </c>
    </row>
    <row r="8240" spans="1:8" hidden="1" x14ac:dyDescent="0.2">
      <c r="A8240" s="8" t="s">
        <v>12933</v>
      </c>
      <c r="B8240" s="9">
        <v>353.66</v>
      </c>
      <c r="C8240" s="9">
        <v>-353.66</v>
      </c>
      <c r="D8240" s="9">
        <v>-353.66</v>
      </c>
      <c r="E8240" s="9">
        <v>0</v>
      </c>
      <c r="F8240" t="s">
        <v>128</v>
      </c>
      <c r="G8240" t="s">
        <v>6</v>
      </c>
      <c r="H8240" s="11">
        <v>44567</v>
      </c>
    </row>
    <row r="8241" spans="1:8" hidden="1" x14ac:dyDescent="0.2">
      <c r="A8241" s="8" t="s">
        <v>12934</v>
      </c>
      <c r="B8241" s="9">
        <v>7216.43</v>
      </c>
      <c r="C8241" s="9">
        <v>-7216.43</v>
      </c>
      <c r="D8241" s="9">
        <v>-7216.43</v>
      </c>
      <c r="E8241" s="9">
        <v>0</v>
      </c>
      <c r="F8241" t="s">
        <v>128</v>
      </c>
      <c r="G8241" t="s">
        <v>6</v>
      </c>
      <c r="H8241" s="11">
        <v>44567</v>
      </c>
    </row>
    <row r="8242" spans="1:8" hidden="1" x14ac:dyDescent="0.2">
      <c r="A8242" s="8" t="s">
        <v>13001</v>
      </c>
      <c r="B8242" s="9">
        <v>7289.72</v>
      </c>
      <c r="C8242" s="9">
        <v>-7289.72</v>
      </c>
      <c r="D8242" s="9">
        <v>-7289.72</v>
      </c>
      <c r="E8242" s="9">
        <v>0</v>
      </c>
      <c r="F8242" t="s">
        <v>11</v>
      </c>
      <c r="G8242" t="s">
        <v>12</v>
      </c>
      <c r="H8242" s="11">
        <v>0</v>
      </c>
    </row>
    <row r="8243" spans="1:8" hidden="1" x14ac:dyDescent="0.2">
      <c r="A8243" s="8" t="s">
        <v>13005</v>
      </c>
      <c r="B8243" s="9">
        <v>2834.07</v>
      </c>
      <c r="C8243" s="9">
        <v>-2834.07</v>
      </c>
      <c r="D8243" s="9">
        <v>-2834.07</v>
      </c>
      <c r="E8243" s="9">
        <v>0</v>
      </c>
      <c r="F8243" t="s">
        <v>128</v>
      </c>
      <c r="G8243" t="s">
        <v>6</v>
      </c>
      <c r="H8243" s="11">
        <v>44567</v>
      </c>
    </row>
    <row r="8244" spans="1:8" hidden="1" x14ac:dyDescent="0.2">
      <c r="A8244" s="8" t="s">
        <v>13006</v>
      </c>
      <c r="B8244" s="9">
        <v>7454.56</v>
      </c>
      <c r="C8244" s="9">
        <v>-7454.56</v>
      </c>
      <c r="D8244" s="9">
        <v>-7454.56</v>
      </c>
      <c r="E8244" s="9">
        <v>0</v>
      </c>
      <c r="F8244" t="s">
        <v>128</v>
      </c>
      <c r="G8244" t="s">
        <v>6</v>
      </c>
      <c r="H8244" s="11">
        <v>44567</v>
      </c>
    </row>
    <row r="8245" spans="1:8" hidden="1" x14ac:dyDescent="0.2">
      <c r="A8245" s="8" t="s">
        <v>13007</v>
      </c>
      <c r="B8245" s="9">
        <v>1066.51</v>
      </c>
      <c r="C8245" s="9">
        <v>-1066.51</v>
      </c>
      <c r="D8245" s="9">
        <v>-1066.51</v>
      </c>
      <c r="E8245" s="9">
        <v>0</v>
      </c>
      <c r="F8245" t="s">
        <v>128</v>
      </c>
      <c r="G8245" t="s">
        <v>6</v>
      </c>
      <c r="H8245" s="11">
        <v>44567</v>
      </c>
    </row>
    <row r="8246" spans="1:8" hidden="1" x14ac:dyDescent="0.2">
      <c r="A8246" s="8" t="s">
        <v>13012</v>
      </c>
      <c r="B8246" s="9">
        <v>439.25</v>
      </c>
      <c r="C8246" s="9">
        <v>-439.25</v>
      </c>
      <c r="D8246" s="9">
        <v>-439.25</v>
      </c>
      <c r="E8246" s="9">
        <v>0</v>
      </c>
      <c r="F8246" t="s">
        <v>128</v>
      </c>
      <c r="G8246" t="s">
        <v>6</v>
      </c>
      <c r="H8246" s="11">
        <v>44567</v>
      </c>
    </row>
    <row r="8247" spans="1:8" hidden="1" x14ac:dyDescent="0.2">
      <c r="A8247" s="8" t="s">
        <v>13013</v>
      </c>
      <c r="B8247" s="9">
        <v>2887.85</v>
      </c>
      <c r="C8247" s="9">
        <v>-2887.85</v>
      </c>
      <c r="D8247" s="9">
        <v>-2887.85</v>
      </c>
      <c r="E8247" s="9">
        <v>0</v>
      </c>
      <c r="F8247" t="s">
        <v>128</v>
      </c>
      <c r="G8247" t="s">
        <v>6</v>
      </c>
      <c r="H8247" s="11">
        <v>44567</v>
      </c>
    </row>
    <row r="8248" spans="1:8" hidden="1" x14ac:dyDescent="0.2">
      <c r="A8248" s="8" t="s">
        <v>13145</v>
      </c>
      <c r="B8248" s="9">
        <v>102943.93</v>
      </c>
      <c r="C8248" s="9">
        <v>-102943.93</v>
      </c>
      <c r="D8248" s="9">
        <v>-102943.93</v>
      </c>
      <c r="E8248" s="9">
        <v>0</v>
      </c>
      <c r="F8248" t="s">
        <v>128</v>
      </c>
      <c r="G8248" t="s">
        <v>6</v>
      </c>
      <c r="H8248" s="11">
        <v>44590</v>
      </c>
    </row>
    <row r="8249" spans="1:8" hidden="1" x14ac:dyDescent="0.2">
      <c r="A8249" s="8" t="s">
        <v>13156</v>
      </c>
      <c r="B8249" s="9">
        <v>161925.23000000001</v>
      </c>
      <c r="C8249" s="9">
        <v>-161925.23000000001</v>
      </c>
      <c r="D8249" s="9">
        <v>-161925.23000000001</v>
      </c>
      <c r="E8249" s="9">
        <v>0</v>
      </c>
      <c r="F8249" t="s">
        <v>252</v>
      </c>
      <c r="G8249" t="s">
        <v>12</v>
      </c>
      <c r="H8249" s="11">
        <v>0</v>
      </c>
    </row>
    <row r="8250" spans="1:8" hidden="1" x14ac:dyDescent="0.2">
      <c r="A8250" s="8" t="s">
        <v>13160</v>
      </c>
      <c r="B8250" s="9">
        <v>1761.38</v>
      </c>
      <c r="C8250" s="9">
        <v>-1761.38</v>
      </c>
      <c r="D8250" s="9">
        <v>-1761.38</v>
      </c>
      <c r="E8250" s="9">
        <v>0</v>
      </c>
      <c r="F8250" t="s">
        <v>128</v>
      </c>
      <c r="G8250" t="s">
        <v>6</v>
      </c>
      <c r="H8250" s="11">
        <v>44567</v>
      </c>
    </row>
    <row r="8251" spans="1:8" hidden="1" x14ac:dyDescent="0.2">
      <c r="A8251" s="8" t="s">
        <v>13161</v>
      </c>
      <c r="B8251" s="9">
        <v>7004.98</v>
      </c>
      <c r="C8251" s="9">
        <v>-7004.98</v>
      </c>
      <c r="D8251" s="9">
        <v>-7004.98</v>
      </c>
      <c r="E8251" s="9">
        <v>0</v>
      </c>
      <c r="F8251" t="s">
        <v>128</v>
      </c>
      <c r="G8251" t="s">
        <v>6</v>
      </c>
      <c r="H8251" s="11">
        <v>44567</v>
      </c>
    </row>
    <row r="8252" spans="1:8" hidden="1" x14ac:dyDescent="0.2">
      <c r="A8252" s="8" t="s">
        <v>13183</v>
      </c>
      <c r="B8252" s="9">
        <v>7174.12</v>
      </c>
      <c r="C8252" s="9">
        <v>-7174.12</v>
      </c>
      <c r="D8252" s="9">
        <v>-7174.12</v>
      </c>
      <c r="E8252" s="9">
        <v>0</v>
      </c>
      <c r="F8252" t="s">
        <v>252</v>
      </c>
      <c r="G8252" t="s">
        <v>12</v>
      </c>
      <c r="H8252" s="11">
        <v>0</v>
      </c>
    </row>
    <row r="8253" spans="1:8" hidden="1" x14ac:dyDescent="0.2">
      <c r="A8253" s="8" t="s">
        <v>13184</v>
      </c>
      <c r="B8253" s="9">
        <v>1975.41</v>
      </c>
      <c r="C8253" s="9">
        <v>-1975.41</v>
      </c>
      <c r="D8253" s="9">
        <v>-1975.41</v>
      </c>
      <c r="E8253" s="9">
        <v>0</v>
      </c>
      <c r="F8253" t="s">
        <v>252</v>
      </c>
      <c r="G8253" t="s">
        <v>12</v>
      </c>
      <c r="H8253" s="11">
        <v>0</v>
      </c>
    </row>
    <row r="8254" spans="1:8" hidden="1" x14ac:dyDescent="0.2">
      <c r="A8254" s="8" t="s">
        <v>13203</v>
      </c>
      <c r="B8254" s="9">
        <v>132560.75</v>
      </c>
      <c r="C8254" s="9">
        <v>-132560.75</v>
      </c>
      <c r="D8254" s="9">
        <v>-132560.75</v>
      </c>
      <c r="E8254" s="9">
        <v>0</v>
      </c>
      <c r="F8254" t="s">
        <v>252</v>
      </c>
      <c r="G8254" t="s">
        <v>12</v>
      </c>
      <c r="H8254" s="11">
        <v>0</v>
      </c>
    </row>
    <row r="8255" spans="1:8" hidden="1" x14ac:dyDescent="0.2">
      <c r="A8255" s="8" t="s">
        <v>13205</v>
      </c>
      <c r="B8255" s="9">
        <v>6636.64</v>
      </c>
      <c r="C8255" s="9">
        <v>-6636.64</v>
      </c>
      <c r="D8255" s="9">
        <v>-6636.64</v>
      </c>
      <c r="E8255" s="9">
        <v>0</v>
      </c>
      <c r="F8255" t="s">
        <v>252</v>
      </c>
      <c r="G8255" t="s">
        <v>12</v>
      </c>
      <c r="H8255" s="11">
        <v>0</v>
      </c>
    </row>
    <row r="8256" spans="1:8" hidden="1" x14ac:dyDescent="0.2">
      <c r="A8256" s="8" t="s">
        <v>13206</v>
      </c>
      <c r="B8256" s="9">
        <v>1026.01</v>
      </c>
      <c r="C8256" s="9">
        <v>-1026.01</v>
      </c>
      <c r="D8256" s="9">
        <v>-1026.01</v>
      </c>
      <c r="E8256" s="9">
        <v>0</v>
      </c>
      <c r="F8256" t="s">
        <v>252</v>
      </c>
      <c r="G8256" t="s">
        <v>12</v>
      </c>
      <c r="H8256" s="11">
        <v>0</v>
      </c>
    </row>
    <row r="8257" spans="1:8" hidden="1" x14ac:dyDescent="0.2">
      <c r="A8257" s="8" t="s">
        <v>13207</v>
      </c>
      <c r="B8257" s="9">
        <v>337.35</v>
      </c>
      <c r="C8257" s="9">
        <v>-337.35</v>
      </c>
      <c r="D8257" s="9">
        <v>-337.35</v>
      </c>
      <c r="E8257" s="9">
        <v>0</v>
      </c>
      <c r="F8257" t="s">
        <v>252</v>
      </c>
      <c r="G8257" t="s">
        <v>12</v>
      </c>
      <c r="H8257" s="11">
        <v>0</v>
      </c>
    </row>
    <row r="8258" spans="1:8" hidden="1" x14ac:dyDescent="0.2">
      <c r="A8258" s="8" t="s">
        <v>13212</v>
      </c>
      <c r="B8258" s="9">
        <v>52112.15</v>
      </c>
      <c r="C8258" s="9">
        <v>-52112.15</v>
      </c>
      <c r="D8258" s="9">
        <v>-52112.15</v>
      </c>
      <c r="E8258" s="9">
        <v>0</v>
      </c>
      <c r="F8258" t="s">
        <v>128</v>
      </c>
      <c r="G8258" t="s">
        <v>6</v>
      </c>
      <c r="H8258" s="11">
        <v>44523</v>
      </c>
    </row>
    <row r="8259" spans="1:8" hidden="1" x14ac:dyDescent="0.2">
      <c r="A8259" s="8" t="s">
        <v>13262</v>
      </c>
      <c r="B8259" s="9">
        <v>99177.57</v>
      </c>
      <c r="C8259" s="9">
        <v>-99177.57</v>
      </c>
      <c r="D8259" s="9">
        <v>-99177.57</v>
      </c>
      <c r="E8259" s="9">
        <v>0</v>
      </c>
      <c r="F8259" t="s">
        <v>128</v>
      </c>
      <c r="G8259" t="s">
        <v>6</v>
      </c>
      <c r="H8259" s="11">
        <v>44590</v>
      </c>
    </row>
    <row r="8260" spans="1:8" hidden="1" x14ac:dyDescent="0.2">
      <c r="A8260" s="8" t="s">
        <v>13264</v>
      </c>
      <c r="B8260" s="9">
        <v>133672.9</v>
      </c>
      <c r="C8260" s="9">
        <v>-133672.9</v>
      </c>
      <c r="D8260" s="9">
        <v>-133672.9</v>
      </c>
      <c r="E8260" s="9">
        <v>0</v>
      </c>
      <c r="F8260" t="s">
        <v>252</v>
      </c>
      <c r="G8260" t="s">
        <v>12</v>
      </c>
      <c r="H8260" s="11">
        <v>0</v>
      </c>
    </row>
    <row r="8261" spans="1:8" hidden="1" x14ac:dyDescent="0.2">
      <c r="A8261" s="8" t="s">
        <v>13296</v>
      </c>
      <c r="B8261" s="9">
        <v>7242.99</v>
      </c>
      <c r="C8261" s="9">
        <v>-7242.99</v>
      </c>
      <c r="D8261" s="9">
        <v>-7242.99</v>
      </c>
      <c r="E8261" s="9">
        <v>0</v>
      </c>
      <c r="F8261" t="s">
        <v>252</v>
      </c>
      <c r="G8261" t="s">
        <v>12</v>
      </c>
      <c r="H8261" s="11">
        <v>0</v>
      </c>
    </row>
    <row r="8262" spans="1:8" hidden="1" x14ac:dyDescent="0.2">
      <c r="A8262" s="8" t="s">
        <v>13327</v>
      </c>
      <c r="B8262" s="9">
        <v>4803.74</v>
      </c>
      <c r="C8262" s="9">
        <v>-4803.74</v>
      </c>
      <c r="D8262" s="9">
        <v>-4803.74</v>
      </c>
      <c r="E8262" s="9">
        <v>0</v>
      </c>
      <c r="F8262" t="s">
        <v>128</v>
      </c>
      <c r="G8262" t="s">
        <v>6</v>
      </c>
      <c r="H8262" s="11">
        <v>44538</v>
      </c>
    </row>
    <row r="8263" spans="1:8" hidden="1" x14ac:dyDescent="0.2">
      <c r="A8263" s="8" t="s">
        <v>13328</v>
      </c>
      <c r="B8263" s="9">
        <v>6649.56</v>
      </c>
      <c r="C8263" s="9">
        <v>-6649.56</v>
      </c>
      <c r="D8263" s="9">
        <v>-6649.56</v>
      </c>
      <c r="E8263" s="9">
        <v>0</v>
      </c>
      <c r="F8263" t="s">
        <v>128</v>
      </c>
      <c r="G8263" t="s">
        <v>6</v>
      </c>
      <c r="H8263" s="11">
        <v>44538</v>
      </c>
    </row>
    <row r="8264" spans="1:8" hidden="1" x14ac:dyDescent="0.2">
      <c r="A8264" s="8" t="s">
        <v>13329</v>
      </c>
      <c r="B8264" s="9">
        <v>685.33</v>
      </c>
      <c r="C8264" s="9">
        <v>-685.33</v>
      </c>
      <c r="D8264" s="9">
        <v>-685.33</v>
      </c>
      <c r="E8264" s="9">
        <v>0</v>
      </c>
      <c r="F8264" t="s">
        <v>128</v>
      </c>
      <c r="G8264" t="s">
        <v>6</v>
      </c>
      <c r="H8264" s="11">
        <v>44538</v>
      </c>
    </row>
    <row r="8265" spans="1:8" hidden="1" x14ac:dyDescent="0.2">
      <c r="A8265" s="8" t="s">
        <v>13330</v>
      </c>
      <c r="B8265" s="9">
        <v>338.01</v>
      </c>
      <c r="C8265" s="9">
        <v>-338.01</v>
      </c>
      <c r="D8265" s="9">
        <v>-338.01</v>
      </c>
      <c r="E8265" s="9">
        <v>0</v>
      </c>
      <c r="F8265" t="s">
        <v>128</v>
      </c>
      <c r="G8265" t="s">
        <v>6</v>
      </c>
      <c r="H8265" s="11">
        <v>44538</v>
      </c>
    </row>
    <row r="8266" spans="1:8" hidden="1" x14ac:dyDescent="0.2">
      <c r="A8266" s="8" t="s">
        <v>13336</v>
      </c>
      <c r="B8266" s="9">
        <v>7242.99</v>
      </c>
      <c r="C8266" s="9">
        <v>-7242.99</v>
      </c>
      <c r="D8266" s="9">
        <v>-7242.99</v>
      </c>
      <c r="E8266" s="9">
        <v>0</v>
      </c>
      <c r="F8266" t="s">
        <v>11</v>
      </c>
      <c r="G8266" t="s">
        <v>12</v>
      </c>
      <c r="H8266" s="11">
        <v>0</v>
      </c>
    </row>
    <row r="8267" spans="1:8" hidden="1" x14ac:dyDescent="0.2">
      <c r="A8267" s="8" t="s">
        <v>13346</v>
      </c>
      <c r="B8267" s="9">
        <v>439.25</v>
      </c>
      <c r="C8267" s="9">
        <v>-439.25</v>
      </c>
      <c r="D8267" s="9">
        <v>-439.25</v>
      </c>
      <c r="E8267" s="9">
        <v>0</v>
      </c>
      <c r="F8267" t="s">
        <v>5</v>
      </c>
      <c r="G8267" t="s">
        <v>6</v>
      </c>
      <c r="H8267" s="11">
        <v>44645</v>
      </c>
    </row>
    <row r="8268" spans="1:8" hidden="1" x14ac:dyDescent="0.2">
      <c r="A8268" s="8" t="s">
        <v>13393</v>
      </c>
      <c r="B8268" s="9">
        <v>685.33</v>
      </c>
      <c r="C8268" s="9">
        <v>-685.33</v>
      </c>
      <c r="D8268" s="9">
        <v>-685.33</v>
      </c>
      <c r="E8268" s="9">
        <v>0</v>
      </c>
      <c r="F8268" t="s">
        <v>11</v>
      </c>
      <c r="G8268" t="s">
        <v>12</v>
      </c>
      <c r="H8268" s="11">
        <v>0</v>
      </c>
    </row>
    <row r="8269" spans="1:8" hidden="1" x14ac:dyDescent="0.2">
      <c r="A8269" s="8" t="s">
        <v>13394</v>
      </c>
      <c r="B8269" s="9">
        <v>6649.56</v>
      </c>
      <c r="C8269" s="9">
        <v>-6649.56</v>
      </c>
      <c r="D8269" s="9">
        <v>-6649.56</v>
      </c>
      <c r="E8269" s="9">
        <v>0</v>
      </c>
      <c r="F8269" t="s">
        <v>11</v>
      </c>
      <c r="G8269" t="s">
        <v>12</v>
      </c>
      <c r="H8269" s="11">
        <v>0</v>
      </c>
    </row>
    <row r="8270" spans="1:8" hidden="1" x14ac:dyDescent="0.2">
      <c r="A8270" s="8" t="s">
        <v>13395</v>
      </c>
      <c r="B8270" s="9">
        <v>338.01</v>
      </c>
      <c r="C8270" s="9">
        <v>-338.01</v>
      </c>
      <c r="D8270" s="9">
        <v>-338.01</v>
      </c>
      <c r="E8270" s="9">
        <v>0</v>
      </c>
      <c r="F8270" t="s">
        <v>11</v>
      </c>
      <c r="G8270" t="s">
        <v>12</v>
      </c>
      <c r="H8270" s="11">
        <v>0</v>
      </c>
    </row>
    <row r="8271" spans="1:8" hidden="1" x14ac:dyDescent="0.2">
      <c r="A8271" s="8" t="s">
        <v>13405</v>
      </c>
      <c r="B8271" s="9">
        <v>7682.24</v>
      </c>
      <c r="C8271" s="9">
        <v>-7682.24</v>
      </c>
      <c r="D8271" s="9">
        <v>-7682.24</v>
      </c>
      <c r="E8271" s="9">
        <v>0</v>
      </c>
      <c r="F8271" t="s">
        <v>128</v>
      </c>
      <c r="G8271" t="s">
        <v>6</v>
      </c>
      <c r="H8271" s="11">
        <v>44582</v>
      </c>
    </row>
    <row r="8272" spans="1:8" hidden="1" x14ac:dyDescent="0.2">
      <c r="A8272" s="8" t="s">
        <v>13473</v>
      </c>
      <c r="B8272" s="9">
        <v>7242.99</v>
      </c>
      <c r="C8272" s="9">
        <v>-7242.99</v>
      </c>
      <c r="D8272" s="9">
        <v>-7242.99</v>
      </c>
      <c r="E8272" s="9">
        <v>0</v>
      </c>
      <c r="F8272" t="s">
        <v>252</v>
      </c>
      <c r="G8272" t="s">
        <v>12</v>
      </c>
      <c r="H8272" s="11">
        <v>0</v>
      </c>
    </row>
    <row r="8273" spans="1:8" hidden="1" x14ac:dyDescent="0.2">
      <c r="A8273" s="8" t="s">
        <v>13489</v>
      </c>
      <c r="B8273" s="9">
        <v>7850.47</v>
      </c>
      <c r="C8273" s="9">
        <v>-7850.47</v>
      </c>
      <c r="D8273" s="9">
        <v>-7850.47</v>
      </c>
      <c r="E8273" s="9">
        <v>0</v>
      </c>
      <c r="F8273" t="s">
        <v>252</v>
      </c>
      <c r="G8273" t="s">
        <v>12</v>
      </c>
      <c r="H8273" s="11">
        <v>0</v>
      </c>
    </row>
    <row r="8274" spans="1:8" hidden="1" x14ac:dyDescent="0.2">
      <c r="A8274" s="8" t="s">
        <v>13493</v>
      </c>
      <c r="B8274" s="9">
        <v>13831.78</v>
      </c>
      <c r="C8274" s="9">
        <v>-13831.78</v>
      </c>
      <c r="D8274" s="9">
        <v>-13831.78</v>
      </c>
      <c r="E8274" s="9">
        <v>0</v>
      </c>
      <c r="F8274" t="s">
        <v>252</v>
      </c>
      <c r="G8274" t="s">
        <v>12</v>
      </c>
      <c r="H8274" s="11">
        <v>0</v>
      </c>
    </row>
    <row r="8275" spans="1:8" hidden="1" x14ac:dyDescent="0.2">
      <c r="A8275" s="8" t="s">
        <v>13495</v>
      </c>
      <c r="B8275" s="9">
        <v>7850.47</v>
      </c>
      <c r="C8275" s="9">
        <v>-7850.47</v>
      </c>
      <c r="D8275" s="9">
        <v>-7850.47</v>
      </c>
      <c r="E8275" s="9">
        <v>0</v>
      </c>
      <c r="F8275" t="s">
        <v>252</v>
      </c>
      <c r="G8275" t="s">
        <v>12</v>
      </c>
      <c r="H8275" s="11">
        <v>0</v>
      </c>
    </row>
    <row r="8276" spans="1:8" hidden="1" x14ac:dyDescent="0.2">
      <c r="A8276" s="8" t="s">
        <v>13497</v>
      </c>
      <c r="B8276" s="9">
        <v>7850.47</v>
      </c>
      <c r="C8276" s="9">
        <v>-7850.47</v>
      </c>
      <c r="D8276" s="9">
        <v>-7850.47</v>
      </c>
      <c r="E8276" s="9">
        <v>0</v>
      </c>
      <c r="F8276" t="s">
        <v>252</v>
      </c>
      <c r="G8276" t="s">
        <v>12</v>
      </c>
      <c r="H8276" s="11">
        <v>0</v>
      </c>
    </row>
    <row r="8277" spans="1:8" hidden="1" x14ac:dyDescent="0.2">
      <c r="A8277" s="8" t="s">
        <v>13499</v>
      </c>
      <c r="B8277" s="9">
        <v>7850.47</v>
      </c>
      <c r="C8277" s="9">
        <v>-7850.47</v>
      </c>
      <c r="D8277" s="9">
        <v>-7850.47</v>
      </c>
      <c r="E8277" s="9">
        <v>0</v>
      </c>
      <c r="F8277" t="s">
        <v>252</v>
      </c>
      <c r="G8277" t="s">
        <v>12</v>
      </c>
      <c r="H8277" s="11">
        <v>0</v>
      </c>
    </row>
    <row r="8278" spans="1:8" hidden="1" x14ac:dyDescent="0.2">
      <c r="A8278" s="8" t="s">
        <v>13580</v>
      </c>
      <c r="B8278" s="9">
        <v>74205.61</v>
      </c>
      <c r="C8278" s="9">
        <v>-74205.61</v>
      </c>
      <c r="D8278" s="9">
        <v>-74205.61</v>
      </c>
      <c r="E8278" s="9">
        <v>0</v>
      </c>
      <c r="F8278" t="s">
        <v>252</v>
      </c>
      <c r="G8278" t="s">
        <v>12</v>
      </c>
      <c r="H8278" s="11">
        <v>0</v>
      </c>
    </row>
    <row r="8279" spans="1:8" hidden="1" x14ac:dyDescent="0.2">
      <c r="A8279" s="8" t="s">
        <v>13582</v>
      </c>
      <c r="B8279" s="9">
        <v>52915.89</v>
      </c>
      <c r="C8279" s="9">
        <v>-52915.89</v>
      </c>
      <c r="D8279" s="9">
        <v>-52915.89</v>
      </c>
      <c r="E8279" s="9">
        <v>0</v>
      </c>
      <c r="F8279" t="s">
        <v>252</v>
      </c>
      <c r="G8279" t="s">
        <v>12</v>
      </c>
      <c r="H8279" s="11">
        <v>0</v>
      </c>
    </row>
    <row r="8280" spans="1:8" hidden="1" x14ac:dyDescent="0.2">
      <c r="A8280" s="8" t="s">
        <v>13586</v>
      </c>
      <c r="B8280" s="9">
        <v>1831.78</v>
      </c>
      <c r="C8280" s="9">
        <v>-1831.78</v>
      </c>
      <c r="D8280" s="9">
        <v>-1831.78</v>
      </c>
      <c r="E8280" s="9">
        <v>0</v>
      </c>
      <c r="F8280" t="s">
        <v>11</v>
      </c>
      <c r="G8280" t="s">
        <v>12</v>
      </c>
      <c r="H8280" s="11">
        <v>0</v>
      </c>
    </row>
    <row r="8281" spans="1:8" hidden="1" x14ac:dyDescent="0.2">
      <c r="A8281" s="8" t="s">
        <v>13596</v>
      </c>
      <c r="B8281" s="9">
        <v>3424.84</v>
      </c>
      <c r="C8281" s="9">
        <v>-3424.84</v>
      </c>
      <c r="D8281" s="9">
        <v>-3424.84</v>
      </c>
      <c r="E8281" s="9">
        <v>0</v>
      </c>
      <c r="F8281" t="s">
        <v>252</v>
      </c>
      <c r="G8281" t="s">
        <v>12</v>
      </c>
      <c r="H8281" s="11">
        <v>0</v>
      </c>
    </row>
    <row r="8282" spans="1:8" hidden="1" x14ac:dyDescent="0.2">
      <c r="A8282" s="8" t="s">
        <v>13597</v>
      </c>
      <c r="B8282" s="9">
        <v>322.82</v>
      </c>
      <c r="C8282" s="9">
        <v>-322.82</v>
      </c>
      <c r="D8282" s="9">
        <v>-322.82</v>
      </c>
      <c r="E8282" s="9">
        <v>0</v>
      </c>
      <c r="F8282" t="s">
        <v>252</v>
      </c>
      <c r="G8282" t="s">
        <v>12</v>
      </c>
      <c r="H8282" s="11">
        <v>0</v>
      </c>
    </row>
    <row r="8283" spans="1:8" hidden="1" x14ac:dyDescent="0.2">
      <c r="A8283" s="8" t="s">
        <v>13603</v>
      </c>
      <c r="B8283" s="9">
        <v>1514.02</v>
      </c>
      <c r="C8283" s="9">
        <v>-1514.02</v>
      </c>
      <c r="D8283" s="9">
        <v>-1514.02</v>
      </c>
      <c r="E8283" s="9">
        <v>0</v>
      </c>
      <c r="F8283" t="s">
        <v>11</v>
      </c>
      <c r="G8283" t="s">
        <v>12</v>
      </c>
      <c r="H8283" s="11">
        <v>0</v>
      </c>
    </row>
    <row r="8284" spans="1:8" hidden="1" x14ac:dyDescent="0.2">
      <c r="A8284" s="8" t="s">
        <v>13658</v>
      </c>
      <c r="B8284" s="9">
        <v>152691.59</v>
      </c>
      <c r="C8284" s="9">
        <v>-152691.59</v>
      </c>
      <c r="D8284" s="9">
        <v>-152691.59</v>
      </c>
      <c r="E8284" s="9">
        <v>0</v>
      </c>
      <c r="F8284" t="s">
        <v>252</v>
      </c>
      <c r="G8284" t="s">
        <v>12</v>
      </c>
      <c r="H8284" s="11">
        <v>0</v>
      </c>
    </row>
    <row r="8285" spans="1:8" hidden="1" x14ac:dyDescent="0.2">
      <c r="A8285" s="8" t="s">
        <v>13660</v>
      </c>
      <c r="B8285" s="9">
        <v>292121.5</v>
      </c>
      <c r="C8285" s="9">
        <v>-292121.5</v>
      </c>
      <c r="D8285" s="9">
        <v>-292121.5</v>
      </c>
      <c r="E8285" s="9">
        <v>0</v>
      </c>
      <c r="F8285" t="s">
        <v>252</v>
      </c>
      <c r="G8285" t="s">
        <v>12</v>
      </c>
      <c r="H8285" s="11">
        <v>0</v>
      </c>
    </row>
    <row r="8286" spans="1:8" hidden="1" x14ac:dyDescent="0.2">
      <c r="A8286" s="8" t="s">
        <v>13662</v>
      </c>
      <c r="B8286" s="9">
        <v>423327.1</v>
      </c>
      <c r="C8286" s="9">
        <v>-423327.1</v>
      </c>
      <c r="D8286" s="9">
        <v>-423327.1</v>
      </c>
      <c r="E8286" s="9">
        <v>0</v>
      </c>
      <c r="F8286" t="s">
        <v>252</v>
      </c>
      <c r="G8286" t="s">
        <v>12</v>
      </c>
      <c r="H8286" s="11">
        <v>0</v>
      </c>
    </row>
    <row r="8287" spans="1:8" hidden="1" x14ac:dyDescent="0.2">
      <c r="A8287" s="8" t="s">
        <v>13664</v>
      </c>
      <c r="B8287" s="9">
        <v>22495.33</v>
      </c>
      <c r="C8287" s="9">
        <v>-22495.33</v>
      </c>
      <c r="D8287" s="9">
        <v>-22495.33</v>
      </c>
      <c r="E8287" s="9">
        <v>0</v>
      </c>
      <c r="F8287" t="s">
        <v>11</v>
      </c>
      <c r="G8287" t="s">
        <v>12</v>
      </c>
      <c r="H8287" s="11">
        <v>0</v>
      </c>
    </row>
    <row r="8288" spans="1:8" hidden="1" x14ac:dyDescent="0.2">
      <c r="A8288" s="8" t="s">
        <v>13750</v>
      </c>
      <c r="B8288" s="9">
        <v>64869.16</v>
      </c>
      <c r="C8288" s="9">
        <v>-64869.16</v>
      </c>
      <c r="D8288" s="9">
        <v>-64869.16</v>
      </c>
      <c r="E8288" s="9">
        <v>0</v>
      </c>
      <c r="F8288" t="s">
        <v>252</v>
      </c>
      <c r="G8288" t="s">
        <v>12</v>
      </c>
      <c r="H8288" s="11">
        <v>0</v>
      </c>
    </row>
    <row r="8289" spans="1:8" hidden="1" x14ac:dyDescent="0.2">
      <c r="A8289" s="8" t="s">
        <v>13780</v>
      </c>
      <c r="B8289" s="9">
        <v>7242.99</v>
      </c>
      <c r="C8289" s="9">
        <v>-7242.99</v>
      </c>
      <c r="D8289" s="9">
        <v>-7242.99</v>
      </c>
      <c r="E8289" s="9">
        <v>0</v>
      </c>
      <c r="F8289" t="s">
        <v>5</v>
      </c>
      <c r="G8289" t="s">
        <v>6</v>
      </c>
      <c r="H8289" s="11">
        <v>44648</v>
      </c>
    </row>
    <row r="8290" spans="1:8" hidden="1" x14ac:dyDescent="0.2">
      <c r="A8290" s="8" t="s">
        <v>13818</v>
      </c>
      <c r="B8290" s="9">
        <v>7242.99</v>
      </c>
      <c r="C8290" s="9">
        <v>-7242.99</v>
      </c>
      <c r="D8290" s="9">
        <v>-7242.99</v>
      </c>
      <c r="E8290" s="9">
        <v>0</v>
      </c>
      <c r="F8290" t="s">
        <v>252</v>
      </c>
      <c r="G8290" t="s">
        <v>12</v>
      </c>
      <c r="H8290" s="11">
        <v>0</v>
      </c>
    </row>
    <row r="8291" spans="1:8" hidden="1" x14ac:dyDescent="0.2">
      <c r="A8291" s="8" t="s">
        <v>13824</v>
      </c>
      <c r="B8291" s="9">
        <v>1310.47</v>
      </c>
      <c r="C8291" s="9">
        <v>-1310.47</v>
      </c>
      <c r="D8291" s="9">
        <v>-1310.47</v>
      </c>
      <c r="E8291" s="9">
        <v>0</v>
      </c>
      <c r="F8291" t="s">
        <v>11</v>
      </c>
      <c r="G8291" t="s">
        <v>12</v>
      </c>
      <c r="H8291" s="11">
        <v>0</v>
      </c>
    </row>
    <row r="8292" spans="1:8" hidden="1" x14ac:dyDescent="0.2">
      <c r="A8292" s="8" t="s">
        <v>13825</v>
      </c>
      <c r="B8292" s="9">
        <v>6764.3</v>
      </c>
      <c r="C8292" s="9">
        <v>-6764.3</v>
      </c>
      <c r="D8292" s="9">
        <v>-6764.3</v>
      </c>
      <c r="E8292" s="9">
        <v>0</v>
      </c>
      <c r="F8292" t="s">
        <v>11</v>
      </c>
      <c r="G8292" t="s">
        <v>12</v>
      </c>
      <c r="H8292" s="11">
        <v>0</v>
      </c>
    </row>
    <row r="8293" spans="1:8" hidden="1" x14ac:dyDescent="0.2">
      <c r="A8293" s="8" t="s">
        <v>13842</v>
      </c>
      <c r="B8293" s="9">
        <v>10579.44</v>
      </c>
      <c r="C8293" s="9">
        <v>-10579.44</v>
      </c>
      <c r="D8293" s="9">
        <v>-10579.44</v>
      </c>
      <c r="E8293" s="9">
        <v>0</v>
      </c>
      <c r="F8293" t="s">
        <v>252</v>
      </c>
      <c r="G8293" t="s">
        <v>12</v>
      </c>
      <c r="H8293" s="11">
        <v>0</v>
      </c>
    </row>
    <row r="8294" spans="1:8" hidden="1" x14ac:dyDescent="0.2">
      <c r="A8294" s="8" t="s">
        <v>13846</v>
      </c>
      <c r="B8294" s="9">
        <v>11859.81</v>
      </c>
      <c r="C8294" s="9">
        <v>-11859.81</v>
      </c>
      <c r="D8294" s="9">
        <v>-11859.81</v>
      </c>
      <c r="E8294" s="9">
        <v>0</v>
      </c>
      <c r="F8294" t="s">
        <v>252</v>
      </c>
      <c r="G8294" t="s">
        <v>12</v>
      </c>
      <c r="H8294" s="11">
        <v>0</v>
      </c>
    </row>
    <row r="8295" spans="1:8" hidden="1" x14ac:dyDescent="0.2">
      <c r="A8295" s="8" t="s">
        <v>13899</v>
      </c>
      <c r="B8295" s="9">
        <v>439.25</v>
      </c>
      <c r="C8295" s="9">
        <v>-439.25</v>
      </c>
      <c r="D8295" s="9">
        <v>-439.25</v>
      </c>
      <c r="E8295" s="9">
        <v>0</v>
      </c>
      <c r="F8295" t="s">
        <v>252</v>
      </c>
      <c r="G8295" t="s">
        <v>12</v>
      </c>
      <c r="H8295" s="11">
        <v>0</v>
      </c>
    </row>
    <row r="8296" spans="1:8" hidden="1" x14ac:dyDescent="0.2">
      <c r="A8296" s="8" t="s">
        <v>13918</v>
      </c>
      <c r="B8296" s="9">
        <v>7216.43</v>
      </c>
      <c r="C8296" s="9">
        <v>-7216.43</v>
      </c>
      <c r="D8296" s="9">
        <v>-7216.43</v>
      </c>
      <c r="E8296" s="9">
        <v>0</v>
      </c>
      <c r="F8296" t="s">
        <v>252</v>
      </c>
      <c r="G8296" t="s">
        <v>12</v>
      </c>
      <c r="H8296" s="11">
        <v>0</v>
      </c>
    </row>
    <row r="8297" spans="1:8" hidden="1" x14ac:dyDescent="0.2">
      <c r="A8297" s="8" t="s">
        <v>13919</v>
      </c>
      <c r="B8297" s="9">
        <v>353.66</v>
      </c>
      <c r="C8297" s="9">
        <v>-353.66</v>
      </c>
      <c r="D8297" s="9">
        <v>-353.66</v>
      </c>
      <c r="E8297" s="9">
        <v>0</v>
      </c>
      <c r="F8297" t="s">
        <v>252</v>
      </c>
      <c r="G8297" t="s">
        <v>12</v>
      </c>
      <c r="H8297" s="11">
        <v>0</v>
      </c>
    </row>
    <row r="8298" spans="1:8" hidden="1" x14ac:dyDescent="0.2">
      <c r="A8298" s="8" t="s">
        <v>13947</v>
      </c>
      <c r="B8298" s="9">
        <v>6281.24</v>
      </c>
      <c r="C8298" s="9">
        <v>-6281.24</v>
      </c>
      <c r="D8298" s="9">
        <v>-6281.24</v>
      </c>
      <c r="E8298" s="9">
        <v>0</v>
      </c>
      <c r="F8298" t="s">
        <v>252</v>
      </c>
      <c r="G8298" t="s">
        <v>12</v>
      </c>
      <c r="H8298" s="11">
        <v>0</v>
      </c>
    </row>
    <row r="8299" spans="1:8" hidden="1" x14ac:dyDescent="0.2">
      <c r="A8299" s="8" t="s">
        <v>13948</v>
      </c>
      <c r="B8299" s="9">
        <v>21073.9</v>
      </c>
      <c r="C8299" s="9">
        <v>-21073.9</v>
      </c>
      <c r="D8299" s="9">
        <v>-21073.9</v>
      </c>
      <c r="E8299" s="9">
        <v>0</v>
      </c>
      <c r="F8299" t="s">
        <v>252</v>
      </c>
      <c r="G8299" t="s">
        <v>12</v>
      </c>
      <c r="H8299" s="11">
        <v>0</v>
      </c>
    </row>
    <row r="8300" spans="1:8" hidden="1" x14ac:dyDescent="0.2">
      <c r="A8300" s="8" t="s">
        <v>13962</v>
      </c>
      <c r="B8300" s="9">
        <v>187140.19</v>
      </c>
      <c r="C8300" s="9">
        <v>-187140.19</v>
      </c>
      <c r="D8300" s="9">
        <v>-187140.19</v>
      </c>
      <c r="E8300" s="9">
        <v>0</v>
      </c>
      <c r="F8300" t="s">
        <v>11</v>
      </c>
      <c r="G8300" t="s">
        <v>12</v>
      </c>
      <c r="H8300" s="11">
        <v>0</v>
      </c>
    </row>
    <row r="8301" spans="1:8" hidden="1" x14ac:dyDescent="0.2">
      <c r="A8301" s="8" t="s">
        <v>13976</v>
      </c>
      <c r="B8301" s="9">
        <v>7242.99</v>
      </c>
      <c r="C8301" s="9">
        <v>-7242.99</v>
      </c>
      <c r="D8301" s="9">
        <v>-7242.99</v>
      </c>
      <c r="E8301" s="9">
        <v>0</v>
      </c>
      <c r="F8301" t="s">
        <v>5</v>
      </c>
      <c r="G8301" t="s">
        <v>6</v>
      </c>
      <c r="H8301" s="11">
        <v>44658</v>
      </c>
    </row>
    <row r="8302" spans="1:8" hidden="1" x14ac:dyDescent="0.2">
      <c r="A8302" s="8" t="s">
        <v>13977</v>
      </c>
      <c r="B8302" s="9">
        <v>3214.95</v>
      </c>
      <c r="C8302" s="9">
        <v>-3214.95</v>
      </c>
      <c r="D8302" s="9">
        <v>-3214.95</v>
      </c>
      <c r="E8302" s="9">
        <v>0</v>
      </c>
      <c r="F8302" t="s">
        <v>5</v>
      </c>
      <c r="G8302" t="s">
        <v>6</v>
      </c>
      <c r="H8302" s="11">
        <v>44658</v>
      </c>
    </row>
    <row r="8303" spans="1:8" hidden="1" x14ac:dyDescent="0.2">
      <c r="A8303" s="8" t="s">
        <v>14017</v>
      </c>
      <c r="B8303" s="9">
        <v>164009.35</v>
      </c>
      <c r="C8303" s="9">
        <v>-164009.35</v>
      </c>
      <c r="D8303" s="9">
        <v>-164009.35</v>
      </c>
      <c r="E8303" s="9">
        <v>0</v>
      </c>
      <c r="F8303" t="s">
        <v>252</v>
      </c>
      <c r="G8303" t="s">
        <v>12</v>
      </c>
      <c r="H8303" s="11">
        <v>0</v>
      </c>
    </row>
    <row r="8304" spans="1:8" hidden="1" x14ac:dyDescent="0.2">
      <c r="A8304" s="8" t="s">
        <v>14070</v>
      </c>
      <c r="B8304" s="9">
        <v>197158.88</v>
      </c>
      <c r="C8304" s="9">
        <v>-197158.88</v>
      </c>
      <c r="D8304" s="9">
        <v>-197158.88</v>
      </c>
      <c r="E8304" s="9">
        <v>0</v>
      </c>
      <c r="F8304" t="s">
        <v>252</v>
      </c>
      <c r="G8304" t="s">
        <v>12</v>
      </c>
      <c r="H8304" s="11">
        <v>0</v>
      </c>
    </row>
    <row r="8305" spans="1:8" hidden="1" x14ac:dyDescent="0.2">
      <c r="A8305" s="8" t="s">
        <v>14072</v>
      </c>
      <c r="B8305" s="9">
        <v>2926</v>
      </c>
      <c r="C8305" s="9">
        <v>-2926</v>
      </c>
      <c r="D8305" s="9">
        <v>-2926</v>
      </c>
      <c r="E8305" s="9">
        <v>0</v>
      </c>
      <c r="F8305" t="s">
        <v>252</v>
      </c>
      <c r="G8305" t="s">
        <v>12</v>
      </c>
      <c r="H8305" s="11">
        <v>0</v>
      </c>
    </row>
    <row r="8306" spans="1:8" hidden="1" x14ac:dyDescent="0.2">
      <c r="A8306" s="8" t="s">
        <v>14073</v>
      </c>
      <c r="B8306" s="9">
        <v>9616.06</v>
      </c>
      <c r="C8306" s="9">
        <v>-9616.06</v>
      </c>
      <c r="D8306" s="9">
        <v>-9616.06</v>
      </c>
      <c r="E8306" s="9">
        <v>0</v>
      </c>
      <c r="F8306" t="s">
        <v>252</v>
      </c>
      <c r="G8306" t="s">
        <v>12</v>
      </c>
      <c r="H8306" s="11">
        <v>0</v>
      </c>
    </row>
    <row r="8307" spans="1:8" hidden="1" x14ac:dyDescent="0.2">
      <c r="A8307" s="8" t="s">
        <v>14120</v>
      </c>
      <c r="B8307" s="9">
        <v>173710.28</v>
      </c>
      <c r="C8307" s="9">
        <v>-173710.28</v>
      </c>
      <c r="D8307" s="9">
        <v>-173710.28</v>
      </c>
      <c r="E8307" s="9">
        <v>0</v>
      </c>
      <c r="F8307" t="s">
        <v>252</v>
      </c>
      <c r="G8307" t="s">
        <v>12</v>
      </c>
      <c r="H8307" s="11">
        <v>0</v>
      </c>
    </row>
    <row r="8308" spans="1:8" hidden="1" x14ac:dyDescent="0.2">
      <c r="A8308" s="8" t="s">
        <v>14146</v>
      </c>
      <c r="B8308" s="9">
        <v>579.44000000000005</v>
      </c>
      <c r="C8308" s="9">
        <v>-579.44000000000005</v>
      </c>
      <c r="D8308" s="9">
        <v>-579.44000000000005</v>
      </c>
      <c r="E8308" s="9">
        <v>0</v>
      </c>
      <c r="F8308" t="s">
        <v>128</v>
      </c>
      <c r="G8308" t="s">
        <v>6</v>
      </c>
      <c r="H8308" s="11">
        <v>44565</v>
      </c>
    </row>
    <row r="8309" spans="1:8" hidden="1" x14ac:dyDescent="0.2">
      <c r="A8309" s="8" t="s">
        <v>14285</v>
      </c>
      <c r="B8309" s="9">
        <v>8034.81</v>
      </c>
      <c r="C8309" s="9">
        <v>-8034.81</v>
      </c>
      <c r="D8309" s="9">
        <v>-8034.81</v>
      </c>
      <c r="E8309" s="9">
        <v>0</v>
      </c>
      <c r="F8309" t="s">
        <v>252</v>
      </c>
      <c r="G8309" t="s">
        <v>12</v>
      </c>
      <c r="H8309" s="11">
        <v>0</v>
      </c>
    </row>
    <row r="8310" spans="1:8" hidden="1" x14ac:dyDescent="0.2">
      <c r="A8310" s="8" t="s">
        <v>14286</v>
      </c>
      <c r="B8310" s="9">
        <v>3124.07</v>
      </c>
      <c r="C8310" s="9">
        <v>-3124.07</v>
      </c>
      <c r="D8310" s="9">
        <v>-3124.07</v>
      </c>
      <c r="E8310" s="9">
        <v>0</v>
      </c>
      <c r="F8310" t="s">
        <v>252</v>
      </c>
      <c r="G8310" t="s">
        <v>12</v>
      </c>
      <c r="H8310" s="11">
        <v>0</v>
      </c>
    </row>
    <row r="8311" spans="1:8" hidden="1" x14ac:dyDescent="0.2">
      <c r="A8311" s="8" t="s">
        <v>14351</v>
      </c>
      <c r="B8311" s="9">
        <v>124121.5</v>
      </c>
      <c r="C8311" s="9">
        <v>-124121.5</v>
      </c>
      <c r="D8311" s="9">
        <v>-124121.5</v>
      </c>
      <c r="E8311" s="9">
        <v>0</v>
      </c>
      <c r="F8311" t="s">
        <v>252</v>
      </c>
      <c r="G8311" t="s">
        <v>12</v>
      </c>
      <c r="H8311" s="11">
        <v>0</v>
      </c>
    </row>
    <row r="8312" spans="1:8" hidden="1" x14ac:dyDescent="0.2">
      <c r="A8312" s="8" t="s">
        <v>14371</v>
      </c>
      <c r="B8312" s="9">
        <v>404981.31</v>
      </c>
      <c r="C8312" s="9">
        <v>-404981.31</v>
      </c>
      <c r="D8312" s="9">
        <v>-404981.31</v>
      </c>
      <c r="E8312" s="9">
        <v>0</v>
      </c>
      <c r="F8312" t="s">
        <v>252</v>
      </c>
      <c r="G8312" t="s">
        <v>12</v>
      </c>
      <c r="H8312" s="11">
        <v>0</v>
      </c>
    </row>
    <row r="8313" spans="1:8" hidden="1" x14ac:dyDescent="0.2">
      <c r="A8313" s="8" t="s">
        <v>14373</v>
      </c>
      <c r="B8313" s="9">
        <v>441214.95</v>
      </c>
      <c r="C8313" s="9">
        <v>-441214.95</v>
      </c>
      <c r="D8313" s="9">
        <v>-441214.95</v>
      </c>
      <c r="E8313" s="9">
        <v>0</v>
      </c>
      <c r="F8313" t="s">
        <v>252</v>
      </c>
      <c r="G8313" t="s">
        <v>12</v>
      </c>
      <c r="H8313" s="11">
        <v>0</v>
      </c>
    </row>
    <row r="8314" spans="1:8" hidden="1" x14ac:dyDescent="0.2">
      <c r="A8314" s="8" t="s">
        <v>14378</v>
      </c>
      <c r="B8314" s="9">
        <v>91084.11</v>
      </c>
      <c r="C8314" s="9">
        <v>-91084.11</v>
      </c>
      <c r="D8314" s="9">
        <v>-91084.11</v>
      </c>
      <c r="E8314" s="9">
        <v>0</v>
      </c>
      <c r="F8314" t="s">
        <v>252</v>
      </c>
      <c r="G8314" t="s">
        <v>12</v>
      </c>
      <c r="H8314" s="11">
        <v>0</v>
      </c>
    </row>
    <row r="8315" spans="1:8" hidden="1" x14ac:dyDescent="0.2">
      <c r="A8315" s="8" t="s">
        <v>14400</v>
      </c>
      <c r="B8315" s="9">
        <v>360971.96</v>
      </c>
      <c r="C8315" s="9">
        <v>-360971.96</v>
      </c>
      <c r="D8315" s="9">
        <v>-360971.96</v>
      </c>
      <c r="E8315" s="9">
        <v>0</v>
      </c>
      <c r="F8315" t="s">
        <v>11</v>
      </c>
      <c r="G8315" t="s">
        <v>12</v>
      </c>
      <c r="H8315" s="11">
        <v>0</v>
      </c>
    </row>
    <row r="8316" spans="1:8" hidden="1" x14ac:dyDescent="0.2">
      <c r="A8316" s="8" t="s">
        <v>14404</v>
      </c>
      <c r="B8316" s="9">
        <v>86579.44</v>
      </c>
      <c r="C8316" s="9">
        <v>-86579.44</v>
      </c>
      <c r="D8316" s="9">
        <v>-86579.44</v>
      </c>
      <c r="E8316" s="9">
        <v>0</v>
      </c>
      <c r="F8316" t="s">
        <v>252</v>
      </c>
      <c r="G8316" t="s">
        <v>12</v>
      </c>
      <c r="H8316" s="11">
        <v>0</v>
      </c>
    </row>
    <row r="8317" spans="1:8" hidden="1" x14ac:dyDescent="0.2">
      <c r="A8317" s="8" t="s">
        <v>14411</v>
      </c>
      <c r="B8317" s="9">
        <v>7289.72</v>
      </c>
      <c r="C8317" s="9">
        <v>-7289.72</v>
      </c>
      <c r="D8317" s="9">
        <v>-7289.72</v>
      </c>
      <c r="E8317" s="9">
        <v>0</v>
      </c>
      <c r="F8317" t="s">
        <v>11</v>
      </c>
      <c r="G8317" t="s">
        <v>12</v>
      </c>
      <c r="H8317" s="11">
        <v>0</v>
      </c>
    </row>
    <row r="8318" spans="1:8" hidden="1" x14ac:dyDescent="0.2">
      <c r="A8318" s="8" t="s">
        <v>14454</v>
      </c>
      <c r="B8318" s="9">
        <v>11869.16</v>
      </c>
      <c r="C8318" s="9">
        <v>-11869.16</v>
      </c>
      <c r="D8318" s="9">
        <v>-11869.16</v>
      </c>
      <c r="E8318" s="9">
        <v>0</v>
      </c>
      <c r="F8318" t="s">
        <v>11</v>
      </c>
      <c r="G8318" t="s">
        <v>12</v>
      </c>
      <c r="H8318" s="11">
        <v>0</v>
      </c>
    </row>
    <row r="8319" spans="1:8" hidden="1" x14ac:dyDescent="0.2">
      <c r="A8319" s="8" t="s">
        <v>14567</v>
      </c>
      <c r="B8319" s="9">
        <v>2851.39</v>
      </c>
      <c r="C8319" s="9">
        <v>-2851.39</v>
      </c>
      <c r="D8319" s="9">
        <v>-2851.39</v>
      </c>
      <c r="E8319" s="9">
        <v>0</v>
      </c>
      <c r="F8319" t="s">
        <v>252</v>
      </c>
      <c r="G8319" t="s">
        <v>12</v>
      </c>
      <c r="H8319" s="11">
        <v>0</v>
      </c>
    </row>
    <row r="8320" spans="1:8" hidden="1" x14ac:dyDescent="0.2">
      <c r="A8320" s="8" t="s">
        <v>14568</v>
      </c>
      <c r="B8320" s="9">
        <v>1487.43</v>
      </c>
      <c r="C8320" s="9">
        <v>-1487.43</v>
      </c>
      <c r="D8320" s="9">
        <v>-1487.43</v>
      </c>
      <c r="E8320" s="9">
        <v>0</v>
      </c>
      <c r="F8320" t="s">
        <v>252</v>
      </c>
      <c r="G8320" t="s">
        <v>12</v>
      </c>
      <c r="H8320" s="11">
        <v>0</v>
      </c>
    </row>
    <row r="8321" spans="1:8" hidden="1" x14ac:dyDescent="0.2">
      <c r="A8321" s="8" t="s">
        <v>14569</v>
      </c>
      <c r="B8321" s="9">
        <v>7025.67</v>
      </c>
      <c r="C8321" s="9">
        <v>-7025.67</v>
      </c>
      <c r="D8321" s="9">
        <v>-7025.67</v>
      </c>
      <c r="E8321" s="9">
        <v>0</v>
      </c>
      <c r="F8321" t="s">
        <v>252</v>
      </c>
      <c r="G8321" t="s">
        <v>12</v>
      </c>
      <c r="H8321" s="11">
        <v>0</v>
      </c>
    </row>
    <row r="8322" spans="1:8" hidden="1" x14ac:dyDescent="0.2">
      <c r="A8322" s="8" t="s">
        <v>14857</v>
      </c>
      <c r="B8322" s="9">
        <v>194644.86</v>
      </c>
      <c r="C8322" s="9">
        <v>-194644.86</v>
      </c>
      <c r="D8322" s="9">
        <v>-194644.86</v>
      </c>
      <c r="E8322" s="9">
        <v>0</v>
      </c>
      <c r="F8322" t="s">
        <v>11</v>
      </c>
      <c r="G8322" t="s">
        <v>12</v>
      </c>
      <c r="H8322" s="11">
        <v>0</v>
      </c>
    </row>
    <row r="8323" spans="1:8" hidden="1" x14ac:dyDescent="0.2">
      <c r="A8323" s="8" t="s">
        <v>15664</v>
      </c>
      <c r="B8323" s="9">
        <v>638439.25</v>
      </c>
      <c r="C8323" s="9">
        <v>-638439.25</v>
      </c>
      <c r="D8323" s="9">
        <v>-638439.25</v>
      </c>
      <c r="E8323" s="9">
        <v>0</v>
      </c>
      <c r="F8323" t="s">
        <v>252</v>
      </c>
      <c r="G8323" t="s">
        <v>12</v>
      </c>
      <c r="H8323" s="11">
        <v>0</v>
      </c>
    </row>
    <row r="8324" spans="1:8" hidden="1" x14ac:dyDescent="0.2">
      <c r="A8324" s="8" t="s">
        <v>15798</v>
      </c>
      <c r="B8324" s="9">
        <v>639691.59000000008</v>
      </c>
      <c r="C8324" s="9">
        <v>-639691.59000000008</v>
      </c>
      <c r="D8324" s="9">
        <v>-639691.59</v>
      </c>
      <c r="E8324" s="9">
        <v>0</v>
      </c>
      <c r="F8324" t="s">
        <v>11</v>
      </c>
      <c r="G8324" t="s">
        <v>12</v>
      </c>
      <c r="H8324" s="11">
        <v>0</v>
      </c>
    </row>
    <row r="8325" spans="1:8" hidden="1" x14ac:dyDescent="0.2">
      <c r="A8325" s="8" t="s">
        <v>16794</v>
      </c>
      <c r="B8325" s="9">
        <v>89299.07</v>
      </c>
      <c r="C8325" s="9">
        <v>-89299.07</v>
      </c>
      <c r="D8325" s="9">
        <v>-89299.07</v>
      </c>
      <c r="E8325" s="9">
        <v>0</v>
      </c>
      <c r="F8325" t="s">
        <v>11</v>
      </c>
      <c r="G8325" t="s">
        <v>12</v>
      </c>
      <c r="H8325" s="11">
        <v>0</v>
      </c>
    </row>
    <row r="8326" spans="1:8" hidden="1" x14ac:dyDescent="0.2">
      <c r="A8326" s="8" t="s">
        <v>17033</v>
      </c>
      <c r="B8326" s="9">
        <v>2477861.54</v>
      </c>
      <c r="C8326" s="9">
        <v>-2477861.54</v>
      </c>
      <c r="D8326" s="9">
        <v>-2477861.54</v>
      </c>
      <c r="E8326" s="9">
        <v>0</v>
      </c>
      <c r="F8326" t="s">
        <v>11</v>
      </c>
      <c r="G8326" t="s">
        <v>12</v>
      </c>
      <c r="H8326" s="11">
        <v>0</v>
      </c>
    </row>
    <row r="8327" spans="1:8" hidden="1" x14ac:dyDescent="0.2">
      <c r="A8327" s="8" t="s">
        <v>17159</v>
      </c>
      <c r="B8327" s="9">
        <v>435640.08</v>
      </c>
      <c r="C8327" s="9">
        <v>-435640.08</v>
      </c>
      <c r="D8327" s="9">
        <v>-435640.08</v>
      </c>
      <c r="E8327" s="9">
        <v>0</v>
      </c>
      <c r="F8327" t="s">
        <v>11</v>
      </c>
      <c r="G8327" t="s">
        <v>12</v>
      </c>
      <c r="H8327" s="11">
        <v>0</v>
      </c>
    </row>
    <row r="8328" spans="1:8" hidden="1" x14ac:dyDescent="0.2">
      <c r="A8328" s="8" t="s">
        <v>14784</v>
      </c>
      <c r="B8328" s="9">
        <v>7211.39</v>
      </c>
      <c r="C8328" s="9">
        <v>-7211.39</v>
      </c>
      <c r="D8328" s="9">
        <v>-7211.39</v>
      </c>
      <c r="E8328" s="9">
        <v>0</v>
      </c>
      <c r="F8328" t="s">
        <v>11</v>
      </c>
      <c r="G8328" t="s">
        <v>12</v>
      </c>
      <c r="H8328" s="11">
        <v>0</v>
      </c>
    </row>
    <row r="8329" spans="1:8" hidden="1" x14ac:dyDescent="0.2">
      <c r="A8329" s="8" t="s">
        <v>14788</v>
      </c>
      <c r="B8329" s="9">
        <v>6579.44</v>
      </c>
      <c r="C8329" s="9">
        <v>-6579.44</v>
      </c>
      <c r="D8329" s="9">
        <v>-6579.44</v>
      </c>
      <c r="E8329" s="9">
        <v>0</v>
      </c>
      <c r="F8329" t="s">
        <v>11</v>
      </c>
      <c r="G8329" t="s">
        <v>12</v>
      </c>
      <c r="H8329" s="11">
        <v>0</v>
      </c>
    </row>
    <row r="8330" spans="1:8" hidden="1" x14ac:dyDescent="0.2">
      <c r="A8330" s="8" t="s">
        <v>14805</v>
      </c>
      <c r="B8330" s="9">
        <v>358.7</v>
      </c>
      <c r="C8330" s="9">
        <v>-358.7</v>
      </c>
      <c r="D8330" s="9">
        <v>-358.7</v>
      </c>
      <c r="E8330" s="9">
        <v>0</v>
      </c>
      <c r="F8330" t="s">
        <v>11</v>
      </c>
      <c r="G8330" t="s">
        <v>12</v>
      </c>
      <c r="H8330" s="11">
        <v>0</v>
      </c>
    </row>
    <row r="8331" spans="1:8" hidden="1" x14ac:dyDescent="0.2">
      <c r="A8331" s="8" t="s">
        <v>14909</v>
      </c>
      <c r="B8331" s="9">
        <v>3186.92</v>
      </c>
      <c r="C8331" s="9">
        <v>-3186.92</v>
      </c>
      <c r="D8331" s="9">
        <v>-3186.92</v>
      </c>
      <c r="E8331" s="9">
        <v>0</v>
      </c>
      <c r="F8331" t="s">
        <v>252</v>
      </c>
      <c r="G8331" t="s">
        <v>12</v>
      </c>
      <c r="H8331" s="11">
        <v>0</v>
      </c>
    </row>
    <row r="8332" spans="1:8" hidden="1" x14ac:dyDescent="0.2">
      <c r="A8332" s="8" t="s">
        <v>14939</v>
      </c>
      <c r="B8332" s="9">
        <v>1934.58</v>
      </c>
      <c r="C8332" s="9">
        <v>-1934.58</v>
      </c>
      <c r="D8332" s="9">
        <v>-1934.58</v>
      </c>
      <c r="E8332" s="9">
        <v>0</v>
      </c>
      <c r="F8332" t="s">
        <v>128</v>
      </c>
      <c r="G8332" t="s">
        <v>6</v>
      </c>
      <c r="H8332" s="11">
        <v>44607</v>
      </c>
    </row>
    <row r="8333" spans="1:8" hidden="1" x14ac:dyDescent="0.2">
      <c r="A8333" s="8" t="s">
        <v>14940</v>
      </c>
      <c r="B8333" s="9">
        <v>286.95</v>
      </c>
      <c r="C8333" s="9">
        <v>-286.95</v>
      </c>
      <c r="D8333" s="9">
        <v>-286.95</v>
      </c>
      <c r="E8333" s="9">
        <v>0</v>
      </c>
      <c r="F8333" t="s">
        <v>128</v>
      </c>
      <c r="G8333" t="s">
        <v>6</v>
      </c>
      <c r="H8333" s="11">
        <v>44607</v>
      </c>
    </row>
    <row r="8334" spans="1:8" hidden="1" x14ac:dyDescent="0.2">
      <c r="A8334" s="8" t="s">
        <v>14941</v>
      </c>
      <c r="B8334" s="9">
        <v>283.14</v>
      </c>
      <c r="C8334" s="9">
        <v>-283.14</v>
      </c>
      <c r="D8334" s="9">
        <v>-283.14</v>
      </c>
      <c r="E8334" s="9">
        <v>0</v>
      </c>
      <c r="F8334" t="s">
        <v>128</v>
      </c>
      <c r="G8334" t="s">
        <v>6</v>
      </c>
      <c r="H8334" s="11">
        <v>44607</v>
      </c>
    </row>
    <row r="8335" spans="1:8" hidden="1" x14ac:dyDescent="0.2">
      <c r="A8335" s="8" t="s">
        <v>14949</v>
      </c>
      <c r="B8335" s="9">
        <v>2439.25</v>
      </c>
      <c r="C8335" s="9">
        <v>-2439.25</v>
      </c>
      <c r="D8335" s="9">
        <v>-2439.25</v>
      </c>
      <c r="E8335" s="9">
        <v>0</v>
      </c>
      <c r="F8335" t="s">
        <v>252</v>
      </c>
      <c r="G8335" t="s">
        <v>12</v>
      </c>
      <c r="H8335" s="11">
        <v>0</v>
      </c>
    </row>
    <row r="8336" spans="1:8" hidden="1" x14ac:dyDescent="0.2">
      <c r="A8336" s="8" t="s">
        <v>14950</v>
      </c>
      <c r="B8336" s="9">
        <v>551.30999999999995</v>
      </c>
      <c r="C8336" s="9">
        <v>-551.30999999999995</v>
      </c>
      <c r="D8336" s="9">
        <v>-551.30999999999995</v>
      </c>
      <c r="E8336" s="9">
        <v>0</v>
      </c>
      <c r="F8336" t="s">
        <v>252</v>
      </c>
      <c r="G8336" t="s">
        <v>12</v>
      </c>
      <c r="H8336" s="11">
        <v>0</v>
      </c>
    </row>
    <row r="8337" spans="1:8" hidden="1" x14ac:dyDescent="0.2">
      <c r="A8337" s="8" t="s">
        <v>14951</v>
      </c>
      <c r="B8337" s="9">
        <v>3550.53</v>
      </c>
      <c r="C8337" s="9">
        <v>-3550.53</v>
      </c>
      <c r="D8337" s="9">
        <v>-3550.53</v>
      </c>
      <c r="E8337" s="9">
        <v>0</v>
      </c>
      <c r="F8337" t="s">
        <v>252</v>
      </c>
      <c r="G8337" t="s">
        <v>12</v>
      </c>
      <c r="H8337" s="11">
        <v>0</v>
      </c>
    </row>
    <row r="8338" spans="1:8" hidden="1" x14ac:dyDescent="0.2">
      <c r="A8338" s="8" t="s">
        <v>14952</v>
      </c>
      <c r="B8338" s="9">
        <v>271.99</v>
      </c>
      <c r="C8338" s="9">
        <v>-271.99</v>
      </c>
      <c r="D8338" s="9">
        <v>-271.99</v>
      </c>
      <c r="E8338" s="9">
        <v>0</v>
      </c>
      <c r="F8338" t="s">
        <v>252</v>
      </c>
      <c r="G8338" t="s">
        <v>12</v>
      </c>
      <c r="H8338" s="11">
        <v>0</v>
      </c>
    </row>
    <row r="8339" spans="1:8" hidden="1" x14ac:dyDescent="0.2">
      <c r="A8339" s="8" t="s">
        <v>14956</v>
      </c>
      <c r="B8339" s="9">
        <v>7336.45</v>
      </c>
      <c r="C8339" s="9">
        <v>-7336.45</v>
      </c>
      <c r="D8339" s="9">
        <v>-7336.45</v>
      </c>
      <c r="E8339" s="9">
        <v>0</v>
      </c>
      <c r="F8339" t="s">
        <v>11</v>
      </c>
      <c r="G8339" t="s">
        <v>12</v>
      </c>
      <c r="H8339" s="11">
        <v>0</v>
      </c>
    </row>
    <row r="8340" spans="1:8" hidden="1" x14ac:dyDescent="0.2">
      <c r="A8340" s="8" t="s">
        <v>14962</v>
      </c>
      <c r="B8340" s="9">
        <v>54443.3</v>
      </c>
      <c r="C8340" s="9">
        <v>-54443.3</v>
      </c>
      <c r="D8340" s="9">
        <v>-54443.3</v>
      </c>
      <c r="E8340" s="9">
        <v>0</v>
      </c>
      <c r="F8340" t="s">
        <v>11</v>
      </c>
      <c r="G8340" t="s">
        <v>12</v>
      </c>
      <c r="H8340" s="11">
        <v>0</v>
      </c>
    </row>
    <row r="8341" spans="1:8" hidden="1" x14ac:dyDescent="0.2">
      <c r="A8341" s="8" t="s">
        <v>14963</v>
      </c>
      <c r="B8341" s="9">
        <v>8734.27</v>
      </c>
      <c r="C8341" s="9">
        <v>-8734.27</v>
      </c>
      <c r="D8341" s="9">
        <v>-8734.27</v>
      </c>
      <c r="E8341" s="9">
        <v>0</v>
      </c>
      <c r="F8341" t="s">
        <v>11</v>
      </c>
      <c r="G8341" t="s">
        <v>12</v>
      </c>
      <c r="H8341" s="11">
        <v>0</v>
      </c>
    </row>
    <row r="8342" spans="1:8" hidden="1" x14ac:dyDescent="0.2">
      <c r="A8342" s="8" t="s">
        <v>15098</v>
      </c>
      <c r="B8342" s="9">
        <v>2513542.06</v>
      </c>
      <c r="C8342" s="9">
        <v>-2513542.06</v>
      </c>
      <c r="D8342" s="9">
        <v>-2513542.06</v>
      </c>
      <c r="E8342" s="9">
        <v>0</v>
      </c>
      <c r="F8342" t="s">
        <v>11</v>
      </c>
      <c r="G8342" t="s">
        <v>12</v>
      </c>
      <c r="H8342" s="11">
        <v>0</v>
      </c>
    </row>
    <row r="8343" spans="1:8" hidden="1" x14ac:dyDescent="0.2">
      <c r="A8343" s="8" t="s">
        <v>15100</v>
      </c>
      <c r="B8343" s="9">
        <v>7383.18</v>
      </c>
      <c r="C8343" s="9">
        <v>-7383.18</v>
      </c>
      <c r="D8343" s="9">
        <v>-7383.18</v>
      </c>
      <c r="E8343" s="9">
        <v>0</v>
      </c>
      <c r="F8343" t="s">
        <v>252</v>
      </c>
      <c r="G8343" t="s">
        <v>12</v>
      </c>
      <c r="H8343" s="11">
        <v>0</v>
      </c>
    </row>
    <row r="8344" spans="1:8" hidden="1" x14ac:dyDescent="0.2">
      <c r="A8344" s="8" t="s">
        <v>15146</v>
      </c>
      <c r="B8344" s="9">
        <v>1280.3699999999999</v>
      </c>
      <c r="C8344" s="9">
        <v>-1280.3699999999999</v>
      </c>
      <c r="D8344" s="9">
        <v>-1280.3699999999999</v>
      </c>
      <c r="E8344" s="9">
        <v>0</v>
      </c>
      <c r="F8344" t="s">
        <v>5</v>
      </c>
      <c r="G8344" t="s">
        <v>6</v>
      </c>
      <c r="H8344" s="11">
        <v>44648</v>
      </c>
    </row>
    <row r="8345" spans="1:8" hidden="1" x14ac:dyDescent="0.2">
      <c r="A8345" s="8" t="s">
        <v>15231</v>
      </c>
      <c r="B8345" s="9">
        <v>2319.1799999999998</v>
      </c>
      <c r="C8345" s="9">
        <v>-2319.1799999999998</v>
      </c>
      <c r="D8345" s="9">
        <v>-2319.1799999999998</v>
      </c>
      <c r="E8345" s="9">
        <v>0</v>
      </c>
      <c r="F8345" t="s">
        <v>252</v>
      </c>
      <c r="G8345" t="s">
        <v>12</v>
      </c>
      <c r="H8345" s="11">
        <v>0</v>
      </c>
    </row>
    <row r="8346" spans="1:8" hidden="1" x14ac:dyDescent="0.2">
      <c r="A8346" s="8" t="s">
        <v>15232</v>
      </c>
      <c r="B8346" s="9">
        <v>764.93</v>
      </c>
      <c r="C8346" s="9">
        <v>-764.93</v>
      </c>
      <c r="D8346" s="9">
        <v>-764.93</v>
      </c>
      <c r="E8346" s="9">
        <v>0</v>
      </c>
      <c r="F8346" t="s">
        <v>252</v>
      </c>
      <c r="G8346" t="s">
        <v>12</v>
      </c>
      <c r="H8346" s="11">
        <v>0</v>
      </c>
    </row>
    <row r="8347" spans="1:8" hidden="1" x14ac:dyDescent="0.2">
      <c r="A8347" s="8" t="s">
        <v>15240</v>
      </c>
      <c r="B8347" s="9">
        <v>280.23</v>
      </c>
      <c r="C8347" s="9">
        <v>-280.23</v>
      </c>
      <c r="D8347" s="9">
        <v>-280.23</v>
      </c>
      <c r="E8347" s="9">
        <v>0</v>
      </c>
      <c r="F8347" t="s">
        <v>252</v>
      </c>
      <c r="G8347" t="s">
        <v>12</v>
      </c>
      <c r="H8347" s="11">
        <v>0</v>
      </c>
    </row>
    <row r="8348" spans="1:8" hidden="1" x14ac:dyDescent="0.2">
      <c r="A8348" s="8" t="s">
        <v>15241</v>
      </c>
      <c r="B8348" s="9">
        <v>3471.31</v>
      </c>
      <c r="C8348" s="9">
        <v>-3471.31</v>
      </c>
      <c r="D8348" s="9">
        <v>-3471.31</v>
      </c>
      <c r="E8348" s="9">
        <v>0</v>
      </c>
      <c r="F8348" t="s">
        <v>252</v>
      </c>
      <c r="G8348" t="s">
        <v>12</v>
      </c>
      <c r="H8348" s="11">
        <v>0</v>
      </c>
    </row>
    <row r="8349" spans="1:8" hidden="1" x14ac:dyDescent="0.2">
      <c r="A8349" s="8" t="s">
        <v>15242</v>
      </c>
      <c r="B8349" s="9">
        <v>276.5</v>
      </c>
      <c r="C8349" s="9">
        <v>-276.5</v>
      </c>
      <c r="D8349" s="9">
        <v>-276.5</v>
      </c>
      <c r="E8349" s="9">
        <v>0</v>
      </c>
      <c r="F8349" t="s">
        <v>252</v>
      </c>
      <c r="G8349" t="s">
        <v>12</v>
      </c>
      <c r="H8349" s="11">
        <v>0</v>
      </c>
    </row>
    <row r="8350" spans="1:8" hidden="1" x14ac:dyDescent="0.2">
      <c r="A8350" s="8" t="s">
        <v>15295</v>
      </c>
      <c r="B8350" s="9">
        <v>1065.42</v>
      </c>
      <c r="C8350" s="9">
        <v>-1065.42</v>
      </c>
      <c r="D8350" s="9">
        <v>-1065.42</v>
      </c>
      <c r="E8350" s="9">
        <v>0</v>
      </c>
      <c r="F8350" t="s">
        <v>252</v>
      </c>
      <c r="G8350" t="s">
        <v>12</v>
      </c>
      <c r="H8350" s="11">
        <v>0</v>
      </c>
    </row>
    <row r="8351" spans="1:8" hidden="1" x14ac:dyDescent="0.2">
      <c r="A8351" s="8" t="s">
        <v>15296</v>
      </c>
      <c r="B8351" s="9">
        <v>270.94</v>
      </c>
      <c r="C8351" s="9">
        <v>-270.94</v>
      </c>
      <c r="D8351" s="9">
        <v>-270.94</v>
      </c>
      <c r="E8351" s="9">
        <v>0</v>
      </c>
      <c r="F8351" t="s">
        <v>252</v>
      </c>
      <c r="G8351" t="s">
        <v>12</v>
      </c>
      <c r="H8351" s="11">
        <v>0</v>
      </c>
    </row>
    <row r="8352" spans="1:8" hidden="1" x14ac:dyDescent="0.2">
      <c r="A8352" s="8" t="s">
        <v>15297</v>
      </c>
      <c r="B8352" s="9">
        <v>3489.76</v>
      </c>
      <c r="C8352" s="9">
        <v>-3489.76</v>
      </c>
      <c r="D8352" s="9">
        <v>-3489.76</v>
      </c>
      <c r="E8352" s="9">
        <v>0</v>
      </c>
      <c r="F8352" t="s">
        <v>252</v>
      </c>
      <c r="G8352" t="s">
        <v>12</v>
      </c>
      <c r="H8352" s="11">
        <v>0</v>
      </c>
    </row>
    <row r="8353" spans="1:8" hidden="1" x14ac:dyDescent="0.2">
      <c r="A8353" s="8" t="s">
        <v>15298</v>
      </c>
      <c r="B8353" s="9">
        <v>267.33999999999997</v>
      </c>
      <c r="C8353" s="9">
        <v>-267.33999999999997</v>
      </c>
      <c r="D8353" s="9">
        <v>-267.33999999999997</v>
      </c>
      <c r="E8353" s="9">
        <v>0</v>
      </c>
      <c r="F8353" t="s">
        <v>252</v>
      </c>
      <c r="G8353" t="s">
        <v>12</v>
      </c>
      <c r="H8353" s="11">
        <v>0</v>
      </c>
    </row>
    <row r="8354" spans="1:8" hidden="1" x14ac:dyDescent="0.2">
      <c r="A8354" s="8" t="s">
        <v>15336</v>
      </c>
      <c r="B8354" s="9">
        <v>1280.3699999999999</v>
      </c>
      <c r="C8354" s="9">
        <v>-1280.3699999999999</v>
      </c>
      <c r="D8354" s="9">
        <v>-1280.3699999999999</v>
      </c>
      <c r="E8354" s="9">
        <v>0</v>
      </c>
      <c r="F8354" t="s">
        <v>11</v>
      </c>
      <c r="G8354" t="s">
        <v>12</v>
      </c>
      <c r="H8354" s="11">
        <v>0</v>
      </c>
    </row>
    <row r="8355" spans="1:8" hidden="1" x14ac:dyDescent="0.2">
      <c r="A8355" s="8" t="s">
        <v>15458</v>
      </c>
      <c r="B8355" s="9">
        <v>7383.18</v>
      </c>
      <c r="C8355" s="9">
        <v>-7383.18</v>
      </c>
      <c r="D8355" s="9">
        <v>-7383.18</v>
      </c>
      <c r="E8355" s="9">
        <v>0</v>
      </c>
      <c r="F8355" t="s">
        <v>252</v>
      </c>
      <c r="G8355" t="s">
        <v>12</v>
      </c>
      <c r="H8355" s="11">
        <v>0</v>
      </c>
    </row>
    <row r="8356" spans="1:8" hidden="1" x14ac:dyDescent="0.2">
      <c r="A8356" s="8" t="s">
        <v>15510</v>
      </c>
      <c r="B8356" s="9">
        <v>82757.009999999995</v>
      </c>
      <c r="C8356" s="9">
        <v>-82757.009999999995</v>
      </c>
      <c r="D8356" s="9">
        <v>-82757.009999999995</v>
      </c>
      <c r="E8356" s="9">
        <v>0</v>
      </c>
      <c r="F8356" t="s">
        <v>11</v>
      </c>
      <c r="G8356" t="s">
        <v>12</v>
      </c>
      <c r="H8356" s="11">
        <v>0</v>
      </c>
    </row>
    <row r="8357" spans="1:8" hidden="1" x14ac:dyDescent="0.2">
      <c r="A8357" s="8" t="s">
        <v>15557</v>
      </c>
      <c r="B8357" s="9">
        <v>365.79</v>
      </c>
      <c r="C8357" s="9">
        <v>-365.79</v>
      </c>
      <c r="D8357" s="9">
        <v>-365.79</v>
      </c>
      <c r="E8357" s="9">
        <v>0</v>
      </c>
      <c r="F8357" t="s">
        <v>252</v>
      </c>
      <c r="G8357" t="s">
        <v>12</v>
      </c>
      <c r="H8357" s="11">
        <v>0</v>
      </c>
    </row>
    <row r="8358" spans="1:8" hidden="1" x14ac:dyDescent="0.2">
      <c r="A8358" s="8" t="s">
        <v>15558</v>
      </c>
      <c r="B8358" s="9">
        <v>7353.84</v>
      </c>
      <c r="C8358" s="9">
        <v>-7353.84</v>
      </c>
      <c r="D8358" s="9">
        <v>-7353.84</v>
      </c>
      <c r="E8358" s="9">
        <v>0</v>
      </c>
      <c r="F8358" t="s">
        <v>252</v>
      </c>
      <c r="G8358" t="s">
        <v>12</v>
      </c>
      <c r="H8358" s="11">
        <v>0</v>
      </c>
    </row>
    <row r="8359" spans="1:8" hidden="1" x14ac:dyDescent="0.2">
      <c r="A8359" s="8" t="s">
        <v>15666</v>
      </c>
      <c r="B8359" s="9">
        <v>4747.91</v>
      </c>
      <c r="C8359" s="9">
        <v>-4747.91</v>
      </c>
      <c r="D8359" s="9">
        <v>-4747.91</v>
      </c>
      <c r="E8359" s="9">
        <v>0</v>
      </c>
      <c r="F8359" t="s">
        <v>252</v>
      </c>
      <c r="G8359" t="s">
        <v>12</v>
      </c>
      <c r="H8359" s="11">
        <v>0</v>
      </c>
    </row>
    <row r="8360" spans="1:8" hidden="1" x14ac:dyDescent="0.2">
      <c r="A8360" s="8" t="s">
        <v>15667</v>
      </c>
      <c r="B8360" s="9">
        <v>9441.6</v>
      </c>
      <c r="C8360" s="9">
        <v>-9441.6</v>
      </c>
      <c r="D8360" s="9">
        <v>-9441.6</v>
      </c>
      <c r="E8360" s="9">
        <v>0</v>
      </c>
      <c r="F8360" t="s">
        <v>252</v>
      </c>
      <c r="G8360" t="s">
        <v>12</v>
      </c>
      <c r="H8360" s="11">
        <v>0</v>
      </c>
    </row>
    <row r="8361" spans="1:8" hidden="1" x14ac:dyDescent="0.2">
      <c r="A8361" s="8" t="s">
        <v>15668</v>
      </c>
      <c r="B8361" s="9">
        <v>3137.59</v>
      </c>
      <c r="C8361" s="9">
        <v>-3137.59</v>
      </c>
      <c r="D8361" s="9">
        <v>-3137.59</v>
      </c>
      <c r="E8361" s="9">
        <v>0</v>
      </c>
      <c r="F8361" t="s">
        <v>252</v>
      </c>
      <c r="G8361" t="s">
        <v>12</v>
      </c>
      <c r="H8361" s="11">
        <v>0</v>
      </c>
    </row>
    <row r="8362" spans="1:8" hidden="1" x14ac:dyDescent="0.2">
      <c r="A8362" s="8" t="s">
        <v>17412</v>
      </c>
      <c r="B8362" s="9">
        <v>48606.879999999997</v>
      </c>
      <c r="C8362" s="9">
        <v>-48606.879999999997</v>
      </c>
      <c r="D8362" s="9" t="e">
        <v>#N/A</v>
      </c>
      <c r="E8362" s="9" t="e">
        <v>#N/A</v>
      </c>
      <c r="F8362" t="e">
        <v>#N/A</v>
      </c>
      <c r="G8362" t="e">
        <v>#N/A</v>
      </c>
      <c r="H8362" s="11" t="e">
        <v>#N/A</v>
      </c>
    </row>
    <row r="8363" spans="1:8" hidden="1" x14ac:dyDescent="0.2">
      <c r="A8363" s="8" t="s">
        <v>17413</v>
      </c>
      <c r="B8363" s="9">
        <v>12641.85</v>
      </c>
      <c r="C8363" s="9">
        <v>-12641.85</v>
      </c>
      <c r="D8363" s="9" t="e">
        <v>#N/A</v>
      </c>
      <c r="E8363" s="9" t="e">
        <v>#N/A</v>
      </c>
      <c r="F8363" t="e">
        <v>#N/A</v>
      </c>
      <c r="G8363" t="e">
        <v>#N/A</v>
      </c>
      <c r="H8363" s="11" t="e">
        <v>#N/A</v>
      </c>
    </row>
    <row r="8364" spans="1:8" hidden="1" x14ac:dyDescent="0.2">
      <c r="A8364" s="8" t="s">
        <v>17414</v>
      </c>
      <c r="B8364" s="9">
        <v>96211.1</v>
      </c>
      <c r="C8364" s="9">
        <v>-96211.1</v>
      </c>
      <c r="D8364" s="9" t="e">
        <v>#N/A</v>
      </c>
      <c r="E8364" s="9" t="e">
        <v>#N/A</v>
      </c>
      <c r="F8364" t="e">
        <v>#N/A</v>
      </c>
      <c r="G8364" t="e">
        <v>#N/A</v>
      </c>
      <c r="H8364" s="11" t="e">
        <v>#N/A</v>
      </c>
    </row>
    <row r="8365" spans="1:8" hidden="1" x14ac:dyDescent="0.2">
      <c r="A8365" s="8" t="s">
        <v>17415</v>
      </c>
      <c r="B8365" s="9">
        <v>25022.93</v>
      </c>
      <c r="C8365" s="9">
        <v>-25022.93</v>
      </c>
      <c r="D8365" s="9" t="e">
        <v>#N/A</v>
      </c>
      <c r="E8365" s="9" t="e">
        <v>#N/A</v>
      </c>
      <c r="F8365" t="e">
        <v>#N/A</v>
      </c>
      <c r="G8365" t="e">
        <v>#N/A</v>
      </c>
      <c r="H8365" s="11" t="e">
        <v>#N/A</v>
      </c>
    </row>
    <row r="8366" spans="1:8" hidden="1" x14ac:dyDescent="0.2">
      <c r="A8366" s="8" t="s">
        <v>15855</v>
      </c>
      <c r="B8366" s="9">
        <v>47355.14</v>
      </c>
      <c r="C8366" s="9">
        <v>-47355.14</v>
      </c>
      <c r="D8366" s="9">
        <v>-47355.14</v>
      </c>
      <c r="E8366" s="9">
        <v>0</v>
      </c>
      <c r="F8366" t="s">
        <v>11</v>
      </c>
      <c r="G8366" t="s">
        <v>12</v>
      </c>
      <c r="H8366" s="11">
        <v>0</v>
      </c>
    </row>
    <row r="8367" spans="1:8" hidden="1" x14ac:dyDescent="0.2">
      <c r="A8367" s="8" t="s">
        <v>17416</v>
      </c>
      <c r="B8367" s="9">
        <v>65122.33</v>
      </c>
      <c r="C8367" s="9">
        <v>-65122.33</v>
      </c>
      <c r="D8367" s="9" t="e">
        <v>#N/A</v>
      </c>
      <c r="E8367" s="9" t="e">
        <v>#N/A</v>
      </c>
      <c r="F8367" t="e">
        <v>#N/A</v>
      </c>
      <c r="G8367" t="e">
        <v>#N/A</v>
      </c>
      <c r="H8367" s="11" t="e">
        <v>#N/A</v>
      </c>
    </row>
    <row r="8368" spans="1:8" hidden="1" x14ac:dyDescent="0.2">
      <c r="A8368" s="8" t="s">
        <v>17417</v>
      </c>
      <c r="B8368" s="9">
        <v>16848.53</v>
      </c>
      <c r="C8368" s="9">
        <v>-16848.53</v>
      </c>
      <c r="D8368" s="9" t="e">
        <v>#N/A</v>
      </c>
      <c r="E8368" s="9" t="e">
        <v>#N/A</v>
      </c>
      <c r="F8368" t="e">
        <v>#N/A</v>
      </c>
      <c r="G8368" t="e">
        <v>#N/A</v>
      </c>
      <c r="H8368" s="11" t="e">
        <v>#N/A</v>
      </c>
    </row>
    <row r="8369" spans="1:8" hidden="1" x14ac:dyDescent="0.2">
      <c r="A8369" s="8" t="s">
        <v>17418</v>
      </c>
      <c r="B8369" s="9">
        <v>77699.61</v>
      </c>
      <c r="C8369" s="9">
        <v>-77699.61</v>
      </c>
      <c r="D8369" s="9" t="e">
        <v>#N/A</v>
      </c>
      <c r="E8369" s="9" t="e">
        <v>#N/A</v>
      </c>
      <c r="F8369" t="e">
        <v>#N/A</v>
      </c>
      <c r="G8369" t="e">
        <v>#N/A</v>
      </c>
      <c r="H8369" s="11" t="e">
        <v>#N/A</v>
      </c>
    </row>
    <row r="8370" spans="1:8" hidden="1" x14ac:dyDescent="0.2">
      <c r="A8370" s="8" t="s">
        <v>17419</v>
      </c>
      <c r="B8370" s="9">
        <v>50551.34</v>
      </c>
      <c r="C8370" s="9">
        <v>-50551.34</v>
      </c>
      <c r="D8370" s="9" t="e">
        <v>#N/A</v>
      </c>
      <c r="E8370" s="9" t="e">
        <v>#N/A</v>
      </c>
      <c r="F8370" t="e">
        <v>#N/A</v>
      </c>
      <c r="G8370" t="e">
        <v>#N/A</v>
      </c>
      <c r="H8370" s="11" t="e">
        <v>#N/A</v>
      </c>
    </row>
    <row r="8371" spans="1:8" hidden="1" x14ac:dyDescent="0.2">
      <c r="A8371" s="8" t="s">
        <v>17420</v>
      </c>
      <c r="B8371" s="9">
        <v>13147.57</v>
      </c>
      <c r="C8371" s="9">
        <v>-13147.57</v>
      </c>
      <c r="D8371" s="9" t="e">
        <v>#N/A</v>
      </c>
      <c r="E8371" s="9" t="e">
        <v>#N/A</v>
      </c>
      <c r="F8371" t="e">
        <v>#N/A</v>
      </c>
      <c r="G8371" t="e">
        <v>#N/A</v>
      </c>
      <c r="H8371" s="11" t="e">
        <v>#N/A</v>
      </c>
    </row>
    <row r="8372" spans="1:8" hidden="1" x14ac:dyDescent="0.2">
      <c r="A8372" s="8" t="s">
        <v>16420</v>
      </c>
      <c r="B8372" s="9">
        <v>7383.18</v>
      </c>
      <c r="C8372" s="9">
        <v>-7383.18</v>
      </c>
      <c r="D8372" s="9">
        <v>-7383.18</v>
      </c>
      <c r="E8372" s="9">
        <v>0</v>
      </c>
      <c r="F8372" t="s">
        <v>252</v>
      </c>
      <c r="G8372" t="s">
        <v>12</v>
      </c>
      <c r="H8372" s="11">
        <v>0</v>
      </c>
    </row>
    <row r="8373" spans="1:8" hidden="1" x14ac:dyDescent="0.2">
      <c r="A8373" s="8" t="s">
        <v>16422</v>
      </c>
      <c r="B8373" s="9">
        <v>7407</v>
      </c>
      <c r="C8373" s="9">
        <v>-7407</v>
      </c>
      <c r="D8373" s="9">
        <v>-7407</v>
      </c>
      <c r="E8373" s="9">
        <v>0</v>
      </c>
      <c r="F8373" t="s">
        <v>252</v>
      </c>
      <c r="G8373" t="s">
        <v>12</v>
      </c>
      <c r="H8373" s="11">
        <v>0</v>
      </c>
    </row>
    <row r="8374" spans="1:8" hidden="1" x14ac:dyDescent="0.2">
      <c r="A8374" s="8" t="s">
        <v>16423</v>
      </c>
      <c r="B8374" s="9">
        <v>20134.48</v>
      </c>
      <c r="C8374" s="9">
        <v>-20134.48</v>
      </c>
      <c r="D8374" s="9">
        <v>-20134.48</v>
      </c>
      <c r="E8374" s="9">
        <v>0</v>
      </c>
      <c r="F8374" t="s">
        <v>252</v>
      </c>
      <c r="G8374" t="s">
        <v>12</v>
      </c>
      <c r="H8374" s="11">
        <v>0</v>
      </c>
    </row>
    <row r="8375" spans="1:8" hidden="1" x14ac:dyDescent="0.2">
      <c r="A8375" s="8" t="s">
        <v>16424</v>
      </c>
      <c r="B8375" s="9">
        <v>4084.69</v>
      </c>
      <c r="C8375" s="9">
        <v>-4084.69</v>
      </c>
      <c r="D8375" s="9">
        <v>-4084.69</v>
      </c>
      <c r="E8375" s="9">
        <v>0</v>
      </c>
      <c r="F8375" t="s">
        <v>252</v>
      </c>
      <c r="G8375" t="s">
        <v>12</v>
      </c>
      <c r="H8375" s="11">
        <v>0</v>
      </c>
    </row>
    <row r="8376" spans="1:8" hidden="1" x14ac:dyDescent="0.2">
      <c r="A8376" s="8" t="s">
        <v>16547</v>
      </c>
      <c r="B8376" s="9">
        <v>286.95</v>
      </c>
      <c r="C8376" s="9">
        <v>-286.95</v>
      </c>
      <c r="D8376" s="9">
        <v>-286.95</v>
      </c>
      <c r="E8376" s="9">
        <v>0</v>
      </c>
      <c r="F8376" t="s">
        <v>11</v>
      </c>
      <c r="G8376" t="s">
        <v>12</v>
      </c>
      <c r="H8376" s="11">
        <v>0</v>
      </c>
    </row>
    <row r="8377" spans="1:8" hidden="1" x14ac:dyDescent="0.2">
      <c r="A8377" s="8" t="s">
        <v>16548</v>
      </c>
      <c r="B8377" s="9">
        <v>283.14</v>
      </c>
      <c r="C8377" s="9">
        <v>-283.14</v>
      </c>
      <c r="D8377" s="9">
        <v>-283.14</v>
      </c>
      <c r="E8377" s="9">
        <v>0</v>
      </c>
      <c r="F8377" t="s">
        <v>11</v>
      </c>
      <c r="G8377" t="s">
        <v>12</v>
      </c>
      <c r="H8377" s="11">
        <v>0</v>
      </c>
    </row>
    <row r="8378" spans="1:8" hidden="1" x14ac:dyDescent="0.2">
      <c r="A8378" s="8" t="s">
        <v>16577</v>
      </c>
      <c r="B8378" s="9">
        <v>355.21</v>
      </c>
      <c r="C8378" s="9">
        <v>-355.21</v>
      </c>
      <c r="D8378" s="9">
        <v>-355.21</v>
      </c>
      <c r="E8378" s="9">
        <v>0</v>
      </c>
      <c r="F8378" t="s">
        <v>11</v>
      </c>
      <c r="G8378" t="s">
        <v>12</v>
      </c>
      <c r="H8378" s="11">
        <v>0</v>
      </c>
    </row>
    <row r="8379" spans="1:8" hidden="1" x14ac:dyDescent="0.2">
      <c r="A8379" s="8" t="s">
        <v>16578</v>
      </c>
      <c r="B8379" s="9">
        <v>7462.52</v>
      </c>
      <c r="C8379" s="9">
        <v>-7462.52</v>
      </c>
      <c r="D8379" s="9">
        <v>-7462.52</v>
      </c>
      <c r="E8379" s="9">
        <v>0</v>
      </c>
      <c r="F8379" t="s">
        <v>11</v>
      </c>
      <c r="G8379" t="s">
        <v>12</v>
      </c>
      <c r="H8379" s="11">
        <v>0</v>
      </c>
    </row>
    <row r="8380" spans="1:8" hidden="1" x14ac:dyDescent="0.2">
      <c r="A8380" s="8" t="s">
        <v>16579</v>
      </c>
      <c r="B8380" s="9">
        <v>350.49</v>
      </c>
      <c r="C8380" s="9">
        <v>-350.49</v>
      </c>
      <c r="D8380" s="9">
        <v>-350.49</v>
      </c>
      <c r="E8380" s="9">
        <v>0</v>
      </c>
      <c r="F8380" t="s">
        <v>11</v>
      </c>
      <c r="G8380" t="s">
        <v>12</v>
      </c>
      <c r="H8380" s="11">
        <v>0</v>
      </c>
    </row>
    <row r="8381" spans="1:8" hidden="1" x14ac:dyDescent="0.2">
      <c r="A8381" s="8" t="s">
        <v>16621</v>
      </c>
      <c r="B8381" s="9">
        <v>21599.360000000001</v>
      </c>
      <c r="C8381" s="9">
        <v>-21599.360000000001</v>
      </c>
      <c r="D8381" s="9">
        <v>-21599.360000000001</v>
      </c>
      <c r="E8381" s="9">
        <v>0</v>
      </c>
      <c r="F8381" t="s">
        <v>11</v>
      </c>
      <c r="G8381" t="s">
        <v>12</v>
      </c>
      <c r="H8381" s="11">
        <v>0</v>
      </c>
    </row>
    <row r="8382" spans="1:8" hidden="1" x14ac:dyDescent="0.2">
      <c r="A8382" s="8" t="s">
        <v>16622</v>
      </c>
      <c r="B8382" s="9">
        <v>6824.8</v>
      </c>
      <c r="C8382" s="9">
        <v>-6824.8</v>
      </c>
      <c r="D8382" s="9">
        <v>-6824.8</v>
      </c>
      <c r="E8382" s="9">
        <v>0</v>
      </c>
      <c r="F8382" t="s">
        <v>11</v>
      </c>
      <c r="G8382" t="s">
        <v>12</v>
      </c>
      <c r="H8382" s="11">
        <v>0</v>
      </c>
    </row>
    <row r="8383" spans="1:8" hidden="1" x14ac:dyDescent="0.2">
      <c r="A8383" s="8" t="s">
        <v>16623</v>
      </c>
      <c r="B8383" s="9">
        <v>949.67</v>
      </c>
      <c r="C8383" s="9">
        <v>-949.67</v>
      </c>
      <c r="D8383" s="9">
        <v>-949.67</v>
      </c>
      <c r="E8383" s="9">
        <v>0</v>
      </c>
      <c r="F8383" t="s">
        <v>11</v>
      </c>
      <c r="G8383" t="s">
        <v>12</v>
      </c>
      <c r="H8383" s="11">
        <v>0</v>
      </c>
    </row>
    <row r="8384" spans="1:8" hidden="1" x14ac:dyDescent="0.2">
      <c r="A8384" s="8" t="s">
        <v>16806</v>
      </c>
      <c r="B8384" s="9">
        <v>7056.07</v>
      </c>
      <c r="C8384" s="9">
        <v>-7056.07</v>
      </c>
      <c r="D8384" s="9">
        <v>-7056.07</v>
      </c>
      <c r="E8384" s="9">
        <v>0</v>
      </c>
      <c r="F8384" t="s">
        <v>11</v>
      </c>
      <c r="G8384" t="s">
        <v>12</v>
      </c>
      <c r="H8384" s="11">
        <v>0</v>
      </c>
    </row>
    <row r="8385" spans="1:8" hidden="1" x14ac:dyDescent="0.2">
      <c r="A8385" s="8" t="s">
        <v>16816</v>
      </c>
      <c r="B8385" s="9">
        <v>1280.3699999999999</v>
      </c>
      <c r="C8385" s="9">
        <v>-1280.3699999999999</v>
      </c>
      <c r="D8385" s="9">
        <v>-1280.3699999999999</v>
      </c>
      <c r="E8385" s="9">
        <v>0</v>
      </c>
      <c r="F8385" t="s">
        <v>11</v>
      </c>
      <c r="G8385" t="s">
        <v>12</v>
      </c>
      <c r="H8385" s="11">
        <v>0</v>
      </c>
    </row>
    <row r="8386" spans="1:8" hidden="1" x14ac:dyDescent="0.2">
      <c r="A8386" s="8" t="s">
        <v>16817</v>
      </c>
      <c r="B8386" s="9">
        <v>8056.07</v>
      </c>
      <c r="C8386" s="9">
        <v>-8056.07</v>
      </c>
      <c r="D8386" s="9">
        <v>-8056.07</v>
      </c>
      <c r="E8386" s="9">
        <v>0</v>
      </c>
      <c r="F8386" t="s">
        <v>11</v>
      </c>
      <c r="G8386" t="s">
        <v>12</v>
      </c>
      <c r="H8386" s="11">
        <v>0</v>
      </c>
    </row>
    <row r="8387" spans="1:8" hidden="1" x14ac:dyDescent="0.2">
      <c r="A8387" s="8" t="s">
        <v>16819</v>
      </c>
      <c r="B8387" s="9">
        <v>1280.3699999999999</v>
      </c>
      <c r="C8387" s="9">
        <v>-1280.3699999999999</v>
      </c>
      <c r="D8387" s="9">
        <v>-1280.3699999999999</v>
      </c>
      <c r="E8387" s="9">
        <v>0</v>
      </c>
      <c r="F8387" t="s">
        <v>11</v>
      </c>
      <c r="G8387" t="s">
        <v>12</v>
      </c>
      <c r="H8387" s="11">
        <v>0</v>
      </c>
    </row>
    <row r="8388" spans="1:8" hidden="1" x14ac:dyDescent="0.2">
      <c r="A8388" s="8" t="s">
        <v>16820</v>
      </c>
      <c r="B8388" s="9">
        <v>8056.07</v>
      </c>
      <c r="C8388" s="9">
        <v>-8056.07</v>
      </c>
      <c r="D8388" s="9">
        <v>-8056.07</v>
      </c>
      <c r="E8388" s="9">
        <v>0</v>
      </c>
      <c r="F8388" t="s">
        <v>11</v>
      </c>
      <c r="G8388" t="s">
        <v>12</v>
      </c>
      <c r="H8388" s="11">
        <v>0</v>
      </c>
    </row>
    <row r="8389" spans="1:8" hidden="1" x14ac:dyDescent="0.2">
      <c r="A8389" s="8" t="s">
        <v>16825</v>
      </c>
      <c r="B8389" s="9">
        <v>1280.3699999999999</v>
      </c>
      <c r="C8389" s="9">
        <v>-1280.3699999999999</v>
      </c>
      <c r="D8389" s="9">
        <v>-1280.3699999999999</v>
      </c>
      <c r="E8389" s="9">
        <v>0</v>
      </c>
      <c r="F8389" t="s">
        <v>11</v>
      </c>
      <c r="G8389" t="s">
        <v>12</v>
      </c>
      <c r="H8389" s="11">
        <v>0</v>
      </c>
    </row>
    <row r="8390" spans="1:8" hidden="1" x14ac:dyDescent="0.2">
      <c r="A8390" s="8" t="s">
        <v>16826</v>
      </c>
      <c r="B8390" s="9">
        <v>8056.07</v>
      </c>
      <c r="C8390" s="9">
        <v>-8056.07</v>
      </c>
      <c r="D8390" s="9">
        <v>-8056.07</v>
      </c>
      <c r="E8390" s="9">
        <v>0</v>
      </c>
      <c r="F8390" t="s">
        <v>11</v>
      </c>
      <c r="G8390" t="s">
        <v>12</v>
      </c>
      <c r="H8390" s="11">
        <v>0</v>
      </c>
    </row>
    <row r="8391" spans="1:8" hidden="1" x14ac:dyDescent="0.2">
      <c r="A8391" s="8" t="s">
        <v>16828</v>
      </c>
      <c r="B8391" s="9">
        <v>1280.3699999999999</v>
      </c>
      <c r="C8391" s="9">
        <v>-1280.3699999999999</v>
      </c>
      <c r="D8391" s="9">
        <v>-1280.3699999999999</v>
      </c>
      <c r="E8391" s="9">
        <v>0</v>
      </c>
      <c r="F8391" t="s">
        <v>11</v>
      </c>
      <c r="G8391" t="s">
        <v>12</v>
      </c>
      <c r="H8391" s="11">
        <v>0</v>
      </c>
    </row>
    <row r="8392" spans="1:8" hidden="1" x14ac:dyDescent="0.2">
      <c r="A8392" s="8" t="s">
        <v>16829</v>
      </c>
      <c r="B8392" s="9">
        <v>8056.07</v>
      </c>
      <c r="C8392" s="9">
        <v>-8056.07</v>
      </c>
      <c r="D8392" s="9">
        <v>-8056.07</v>
      </c>
      <c r="E8392" s="9">
        <v>0</v>
      </c>
      <c r="F8392" t="s">
        <v>11</v>
      </c>
      <c r="G8392" t="s">
        <v>12</v>
      </c>
      <c r="H8392" s="11">
        <v>0</v>
      </c>
    </row>
    <row r="8393" spans="1:8" hidden="1" x14ac:dyDescent="0.2">
      <c r="A8393" s="8" t="s">
        <v>16831</v>
      </c>
      <c r="B8393" s="9">
        <v>1280.3699999999999</v>
      </c>
      <c r="C8393" s="9">
        <v>-1280.3699999999999</v>
      </c>
      <c r="D8393" s="9">
        <v>-1280.3699999999999</v>
      </c>
      <c r="E8393" s="9">
        <v>0</v>
      </c>
      <c r="F8393" t="s">
        <v>11</v>
      </c>
      <c r="G8393" t="s">
        <v>12</v>
      </c>
      <c r="H8393" s="11">
        <v>0</v>
      </c>
    </row>
    <row r="8394" spans="1:8" hidden="1" x14ac:dyDescent="0.2">
      <c r="A8394" s="8" t="s">
        <v>16832</v>
      </c>
      <c r="B8394" s="9">
        <v>8056.07</v>
      </c>
      <c r="C8394" s="9">
        <v>-8056.07</v>
      </c>
      <c r="D8394" s="9">
        <v>-8056.07</v>
      </c>
      <c r="E8394" s="9">
        <v>0</v>
      </c>
      <c r="F8394" t="s">
        <v>11</v>
      </c>
      <c r="G8394" t="s">
        <v>12</v>
      </c>
      <c r="H8394" s="11">
        <v>0</v>
      </c>
    </row>
    <row r="8395" spans="1:8" hidden="1" x14ac:dyDescent="0.2">
      <c r="A8395" s="8" t="s">
        <v>16843</v>
      </c>
      <c r="B8395" s="9">
        <v>7383.18</v>
      </c>
      <c r="C8395" s="9">
        <v>-7383.18</v>
      </c>
      <c r="D8395" s="9">
        <v>-7383.18</v>
      </c>
      <c r="E8395" s="9">
        <v>0</v>
      </c>
      <c r="F8395" t="s">
        <v>11</v>
      </c>
      <c r="G8395" t="s">
        <v>12</v>
      </c>
      <c r="H8395" s="11">
        <v>0</v>
      </c>
    </row>
    <row r="8396" spans="1:8" hidden="1" x14ac:dyDescent="0.2">
      <c r="A8396" s="8" t="s">
        <v>16849</v>
      </c>
      <c r="B8396" s="9">
        <v>1280.3699999999999</v>
      </c>
      <c r="C8396" s="9">
        <v>-1280.3699999999999</v>
      </c>
      <c r="D8396" s="9">
        <v>-1280.3699999999999</v>
      </c>
      <c r="E8396" s="9">
        <v>0</v>
      </c>
      <c r="F8396" t="s">
        <v>11</v>
      </c>
      <c r="G8396" t="s">
        <v>12</v>
      </c>
      <c r="H8396" s="11">
        <v>0</v>
      </c>
    </row>
    <row r="8397" spans="1:8" hidden="1" x14ac:dyDescent="0.2">
      <c r="A8397" s="8" t="s">
        <v>16851</v>
      </c>
      <c r="B8397" s="9">
        <v>1280.3699999999999</v>
      </c>
      <c r="C8397" s="9">
        <v>-1280.3699999999999</v>
      </c>
      <c r="D8397" s="9">
        <v>-1280.3699999999999</v>
      </c>
      <c r="E8397" s="9">
        <v>0</v>
      </c>
      <c r="F8397" t="s">
        <v>11</v>
      </c>
      <c r="G8397" t="s">
        <v>12</v>
      </c>
      <c r="H8397" s="11">
        <v>0</v>
      </c>
    </row>
    <row r="8398" spans="1:8" hidden="1" x14ac:dyDescent="0.2">
      <c r="A8398" s="8" t="s">
        <v>16853</v>
      </c>
      <c r="B8398" s="9">
        <v>1280.3699999999999</v>
      </c>
      <c r="C8398" s="9">
        <v>-1280.3699999999999</v>
      </c>
      <c r="D8398" s="9">
        <v>-1280.3699999999999</v>
      </c>
      <c r="E8398" s="9">
        <v>0</v>
      </c>
      <c r="F8398" t="s">
        <v>11</v>
      </c>
      <c r="G8398" t="s">
        <v>12</v>
      </c>
      <c r="H8398" s="11">
        <v>0</v>
      </c>
    </row>
    <row r="8399" spans="1:8" hidden="1" x14ac:dyDescent="0.2">
      <c r="A8399" s="8" t="s">
        <v>16854</v>
      </c>
      <c r="B8399" s="9">
        <v>345.79</v>
      </c>
      <c r="C8399" s="9">
        <v>-345.79</v>
      </c>
      <c r="D8399" s="9">
        <v>-345.79</v>
      </c>
      <c r="E8399" s="9">
        <v>0</v>
      </c>
      <c r="F8399" t="s">
        <v>11</v>
      </c>
      <c r="G8399" t="s">
        <v>12</v>
      </c>
      <c r="H8399" s="11">
        <v>0</v>
      </c>
    </row>
    <row r="8400" spans="1:8" hidden="1" x14ac:dyDescent="0.2">
      <c r="A8400" s="8" t="s">
        <v>16856</v>
      </c>
      <c r="B8400" s="9">
        <v>1280.3699999999999</v>
      </c>
      <c r="C8400" s="9">
        <v>-1280.3699999999999</v>
      </c>
      <c r="D8400" s="9">
        <v>-1280.3699999999999</v>
      </c>
      <c r="E8400" s="9">
        <v>0</v>
      </c>
      <c r="F8400" t="s">
        <v>11</v>
      </c>
      <c r="G8400" t="s">
        <v>12</v>
      </c>
      <c r="H8400" s="11">
        <v>0</v>
      </c>
    </row>
    <row r="8401" spans="1:8" hidden="1" x14ac:dyDescent="0.2">
      <c r="A8401" s="8" t="s">
        <v>17421</v>
      </c>
      <c r="B8401" s="9">
        <v>363.89</v>
      </c>
      <c r="C8401" s="9">
        <v>-363.89</v>
      </c>
      <c r="D8401" s="9" t="e">
        <v>#N/A</v>
      </c>
      <c r="E8401" s="9" t="e">
        <v>#N/A</v>
      </c>
      <c r="F8401" t="e">
        <v>#N/A</v>
      </c>
      <c r="G8401" t="e">
        <v>#N/A</v>
      </c>
      <c r="H8401" s="11" t="e">
        <v>#N/A</v>
      </c>
    </row>
    <row r="8402" spans="1:8" hidden="1" x14ac:dyDescent="0.2">
      <c r="A8402" s="8" t="s">
        <v>17422</v>
      </c>
      <c r="B8402" s="9">
        <v>6772.39</v>
      </c>
      <c r="C8402" s="9">
        <v>-6772.39</v>
      </c>
      <c r="D8402" s="9" t="e">
        <v>#N/A</v>
      </c>
      <c r="E8402" s="9" t="e">
        <v>#N/A</v>
      </c>
      <c r="F8402" t="e">
        <v>#N/A</v>
      </c>
      <c r="G8402" t="e">
        <v>#N/A</v>
      </c>
      <c r="H8402" s="11" t="e">
        <v>#N/A</v>
      </c>
    </row>
    <row r="8403" spans="1:8" hidden="1" x14ac:dyDescent="0.2">
      <c r="A8403" s="8" t="s">
        <v>17423</v>
      </c>
      <c r="B8403" s="9">
        <v>359.05</v>
      </c>
      <c r="C8403" s="9">
        <v>-359.05</v>
      </c>
      <c r="D8403" s="9" t="e">
        <v>#N/A</v>
      </c>
      <c r="E8403" s="9" t="e">
        <v>#N/A</v>
      </c>
      <c r="F8403" t="e">
        <v>#N/A</v>
      </c>
      <c r="G8403" t="e">
        <v>#N/A</v>
      </c>
      <c r="H8403" s="11" t="e">
        <v>#N/A</v>
      </c>
    </row>
    <row r="8404" spans="1:8" hidden="1" x14ac:dyDescent="0.2">
      <c r="A8404" s="8" t="s">
        <v>17018</v>
      </c>
      <c r="B8404" s="9">
        <v>3751.72</v>
      </c>
      <c r="C8404" s="9">
        <v>-3751.72</v>
      </c>
      <c r="D8404" s="9">
        <v>-3751.72</v>
      </c>
      <c r="E8404" s="9">
        <v>0</v>
      </c>
      <c r="F8404" t="s">
        <v>11</v>
      </c>
      <c r="G8404" t="s">
        <v>12</v>
      </c>
      <c r="H8404" s="11">
        <v>0</v>
      </c>
    </row>
    <row r="8405" spans="1:8" hidden="1" x14ac:dyDescent="0.2">
      <c r="A8405" s="8" t="s">
        <v>17019</v>
      </c>
      <c r="B8405" s="9">
        <v>2425.85</v>
      </c>
      <c r="C8405" s="9">
        <v>-2425.85</v>
      </c>
      <c r="D8405" s="9">
        <v>-2425.85</v>
      </c>
      <c r="E8405" s="9">
        <v>0</v>
      </c>
      <c r="F8405" t="s">
        <v>11</v>
      </c>
      <c r="G8405" t="s">
        <v>12</v>
      </c>
      <c r="H8405" s="11">
        <v>0</v>
      </c>
    </row>
    <row r="8406" spans="1:8" hidden="1" x14ac:dyDescent="0.2">
      <c r="A8406" s="8" t="s">
        <v>17025</v>
      </c>
      <c r="B8406" s="9">
        <v>2027.54</v>
      </c>
      <c r="C8406" s="9">
        <v>-2027.54</v>
      </c>
      <c r="D8406" s="9">
        <v>-2027.54</v>
      </c>
      <c r="E8406" s="9">
        <v>0</v>
      </c>
      <c r="F8406" t="s">
        <v>11</v>
      </c>
      <c r="G8406" t="s">
        <v>12</v>
      </c>
      <c r="H8406" s="11">
        <v>0</v>
      </c>
    </row>
    <row r="8407" spans="1:8" hidden="1" x14ac:dyDescent="0.2">
      <c r="A8407" s="8" t="s">
        <v>17026</v>
      </c>
      <c r="B8407" s="9">
        <v>3133.03</v>
      </c>
      <c r="C8407" s="9">
        <v>-3133.03</v>
      </c>
      <c r="D8407" s="9">
        <v>-3133.03</v>
      </c>
      <c r="E8407" s="9">
        <v>0</v>
      </c>
      <c r="F8407" t="s">
        <v>11</v>
      </c>
      <c r="G8407" t="s">
        <v>12</v>
      </c>
      <c r="H8407" s="11">
        <v>0</v>
      </c>
    </row>
    <row r="8408" spans="1:8" hidden="1" x14ac:dyDescent="0.2">
      <c r="A8408" s="8" t="s">
        <v>17027</v>
      </c>
      <c r="B8408" s="9">
        <v>6717.93</v>
      </c>
      <c r="C8408" s="9">
        <v>-6717.93</v>
      </c>
      <c r="D8408" s="9">
        <v>-6717.93</v>
      </c>
      <c r="E8408" s="9">
        <v>0</v>
      </c>
      <c r="F8408" t="s">
        <v>11</v>
      </c>
      <c r="G8408" t="s">
        <v>12</v>
      </c>
      <c r="H8408" s="11">
        <v>0</v>
      </c>
    </row>
    <row r="8409" spans="1:8" hidden="1" x14ac:dyDescent="0.2">
      <c r="A8409" s="8" t="s">
        <v>17044</v>
      </c>
      <c r="B8409" s="9">
        <v>355.39</v>
      </c>
      <c r="C8409" s="9">
        <v>-355.39</v>
      </c>
      <c r="D8409" s="9">
        <v>-355.39</v>
      </c>
      <c r="E8409" s="9">
        <v>0</v>
      </c>
      <c r="F8409" t="s">
        <v>11</v>
      </c>
      <c r="G8409" t="s">
        <v>12</v>
      </c>
      <c r="H8409" s="11">
        <v>0</v>
      </c>
    </row>
    <row r="8410" spans="1:8" hidden="1" x14ac:dyDescent="0.2">
      <c r="A8410" s="8" t="s">
        <v>17045</v>
      </c>
      <c r="B8410" s="9">
        <v>6789.28</v>
      </c>
      <c r="C8410" s="9">
        <v>-6789.28</v>
      </c>
      <c r="D8410" s="9">
        <v>-6789.28</v>
      </c>
      <c r="E8410" s="9">
        <v>0</v>
      </c>
      <c r="F8410" t="s">
        <v>11</v>
      </c>
      <c r="G8410" t="s">
        <v>12</v>
      </c>
      <c r="H8410" s="11">
        <v>0</v>
      </c>
    </row>
    <row r="8411" spans="1:8" hidden="1" x14ac:dyDescent="0.2">
      <c r="A8411" s="8" t="s">
        <v>17046</v>
      </c>
      <c r="B8411" s="9">
        <v>644.86</v>
      </c>
      <c r="C8411" s="9">
        <v>-644.86</v>
      </c>
      <c r="D8411" s="9">
        <v>-644.86</v>
      </c>
      <c r="E8411" s="9">
        <v>0</v>
      </c>
      <c r="F8411" t="s">
        <v>11</v>
      </c>
      <c r="G8411" t="s">
        <v>12</v>
      </c>
      <c r="H8411" s="11">
        <v>0</v>
      </c>
    </row>
    <row r="8412" spans="1:8" hidden="1" x14ac:dyDescent="0.2">
      <c r="A8412" s="8" t="s">
        <v>17047</v>
      </c>
      <c r="B8412" s="9">
        <v>350.66</v>
      </c>
      <c r="C8412" s="9">
        <v>-350.66</v>
      </c>
      <c r="D8412" s="9">
        <v>-350.66</v>
      </c>
      <c r="E8412" s="9">
        <v>0</v>
      </c>
      <c r="F8412" t="s">
        <v>11</v>
      </c>
      <c r="G8412" t="s">
        <v>12</v>
      </c>
      <c r="H8412" s="11">
        <v>0</v>
      </c>
    </row>
    <row r="8413" spans="1:8" hidden="1" x14ac:dyDescent="0.2">
      <c r="A8413" s="8" t="s">
        <v>17057</v>
      </c>
      <c r="B8413" s="9">
        <v>4953.2700000000004</v>
      </c>
      <c r="C8413" s="9">
        <v>-4953.2700000000004</v>
      </c>
      <c r="D8413" s="9">
        <v>-4953.2700000000004</v>
      </c>
      <c r="E8413" s="9">
        <v>0</v>
      </c>
      <c r="F8413" t="s">
        <v>11</v>
      </c>
      <c r="G8413" t="s">
        <v>12</v>
      </c>
      <c r="H8413" s="11">
        <v>0</v>
      </c>
    </row>
    <row r="8414" spans="1:8" hidden="1" x14ac:dyDescent="0.2">
      <c r="A8414" s="8" t="s">
        <v>17077</v>
      </c>
      <c r="B8414" s="9">
        <v>50654.21</v>
      </c>
      <c r="C8414" s="9">
        <v>-50654.21</v>
      </c>
      <c r="D8414" s="9">
        <v>-50654.21</v>
      </c>
      <c r="E8414" s="9">
        <v>0</v>
      </c>
      <c r="F8414" t="s">
        <v>11</v>
      </c>
      <c r="G8414" t="s">
        <v>12</v>
      </c>
      <c r="H8414" s="11">
        <v>0</v>
      </c>
    </row>
    <row r="8415" spans="1:8" hidden="1" x14ac:dyDescent="0.2">
      <c r="A8415" s="8" t="s">
        <v>17157</v>
      </c>
      <c r="B8415" s="9">
        <v>6934.58</v>
      </c>
      <c r="C8415" s="9">
        <v>-6934.58</v>
      </c>
      <c r="D8415" s="9">
        <v>-6934.58</v>
      </c>
      <c r="E8415" s="9">
        <v>0</v>
      </c>
      <c r="F8415" t="s">
        <v>11</v>
      </c>
      <c r="G8415" t="s">
        <v>12</v>
      </c>
      <c r="H8415" s="11">
        <v>0</v>
      </c>
    </row>
    <row r="8416" spans="1:8" hidden="1" x14ac:dyDescent="0.2">
      <c r="A8416" s="8" t="s">
        <v>17172</v>
      </c>
      <c r="B8416" s="9">
        <v>7383.18</v>
      </c>
      <c r="C8416" s="9">
        <v>-7383.18</v>
      </c>
      <c r="D8416" s="9">
        <v>-7383.18</v>
      </c>
      <c r="E8416" s="9">
        <v>0</v>
      </c>
      <c r="F8416" t="s">
        <v>252</v>
      </c>
      <c r="G8416" t="s">
        <v>12</v>
      </c>
      <c r="H8416" s="11">
        <v>0</v>
      </c>
    </row>
    <row r="8417" spans="1:8" hidden="1" x14ac:dyDescent="0.2">
      <c r="A8417" s="8" t="s">
        <v>17207</v>
      </c>
      <c r="B8417" s="9">
        <v>6807.29</v>
      </c>
      <c r="C8417" s="9">
        <v>-6807.29</v>
      </c>
      <c r="D8417" s="9">
        <v>-6807.29</v>
      </c>
      <c r="E8417" s="9">
        <v>0</v>
      </c>
      <c r="F8417" t="s">
        <v>11</v>
      </c>
      <c r="G8417" t="s">
        <v>12</v>
      </c>
      <c r="H8417" s="11">
        <v>0</v>
      </c>
    </row>
    <row r="8418" spans="1:8" hidden="1" x14ac:dyDescent="0.2">
      <c r="A8418" s="8" t="s">
        <v>17208</v>
      </c>
      <c r="B8418" s="9">
        <v>351.59</v>
      </c>
      <c r="C8418" s="9">
        <v>-351.59</v>
      </c>
      <c r="D8418" s="9">
        <v>-351.59</v>
      </c>
      <c r="E8418" s="9">
        <v>0</v>
      </c>
      <c r="F8418" t="s">
        <v>11</v>
      </c>
      <c r="G8418" t="s">
        <v>12</v>
      </c>
      <c r="H8418" s="11">
        <v>0</v>
      </c>
    </row>
    <row r="8419" spans="1:8" hidden="1" x14ac:dyDescent="0.2">
      <c r="A8419" s="8" t="s">
        <v>17245</v>
      </c>
      <c r="B8419" s="9">
        <v>450.9</v>
      </c>
      <c r="C8419" s="9">
        <v>-450.9</v>
      </c>
      <c r="D8419" s="9">
        <v>-450.9</v>
      </c>
      <c r="E8419" s="9">
        <v>0</v>
      </c>
      <c r="F8419" t="s">
        <v>11</v>
      </c>
      <c r="G8419" t="s">
        <v>12</v>
      </c>
      <c r="H8419" s="11">
        <v>0</v>
      </c>
    </row>
    <row r="8420" spans="1:8" hidden="1" x14ac:dyDescent="0.2">
      <c r="A8420" s="8" t="s">
        <v>17246</v>
      </c>
      <c r="B8420" s="9">
        <v>4478.03</v>
      </c>
      <c r="C8420" s="9">
        <v>-4478.03</v>
      </c>
      <c r="D8420" s="9">
        <v>-4478.03</v>
      </c>
      <c r="E8420" s="9">
        <v>0</v>
      </c>
      <c r="F8420" t="s">
        <v>11</v>
      </c>
      <c r="G8420" t="s">
        <v>12</v>
      </c>
      <c r="H8420" s="11">
        <v>0</v>
      </c>
    </row>
    <row r="8421" spans="1:8" hidden="1" x14ac:dyDescent="0.2">
      <c r="A8421" s="8" t="s">
        <v>17247</v>
      </c>
      <c r="B8421" s="9">
        <v>444.9</v>
      </c>
      <c r="C8421" s="9">
        <v>-444.9</v>
      </c>
      <c r="D8421" s="9">
        <v>-444.9</v>
      </c>
      <c r="E8421" s="9">
        <v>0</v>
      </c>
      <c r="F8421" t="s">
        <v>11</v>
      </c>
      <c r="G8421" t="s">
        <v>12</v>
      </c>
      <c r="H8421" s="11">
        <v>0</v>
      </c>
    </row>
    <row r="8422" spans="1:8" hidden="1" x14ac:dyDescent="0.2">
      <c r="A8422" s="8" t="s">
        <v>14716</v>
      </c>
      <c r="B8422" s="9">
        <v>8448.6</v>
      </c>
      <c r="C8422" s="9">
        <v>-8448.6</v>
      </c>
      <c r="D8422" s="9">
        <v>-8448.6</v>
      </c>
      <c r="E8422" s="9">
        <v>0</v>
      </c>
      <c r="F8422" t="s">
        <v>5</v>
      </c>
      <c r="G8422" t="s">
        <v>6</v>
      </c>
      <c r="H8422" s="11">
        <v>44663</v>
      </c>
    </row>
    <row r="8423" spans="1:8" hidden="1" x14ac:dyDescent="0.2">
      <c r="A8423" s="8" t="s">
        <v>14727</v>
      </c>
      <c r="B8423" s="9">
        <v>439.25</v>
      </c>
      <c r="C8423" s="9">
        <v>-439.25</v>
      </c>
      <c r="D8423" s="9">
        <v>-439.25</v>
      </c>
      <c r="E8423" s="9">
        <v>0</v>
      </c>
      <c r="F8423" t="s">
        <v>128</v>
      </c>
      <c r="G8423" t="s">
        <v>6</v>
      </c>
      <c r="H8423" s="11">
        <v>44648</v>
      </c>
    </row>
    <row r="8424" spans="1:8" hidden="1" x14ac:dyDescent="0.2">
      <c r="A8424" s="8" t="s">
        <v>14852</v>
      </c>
      <c r="B8424" s="9">
        <v>24943.93</v>
      </c>
      <c r="C8424" s="9">
        <v>-24943.93</v>
      </c>
      <c r="D8424" s="9">
        <v>-24943.93</v>
      </c>
      <c r="E8424" s="9">
        <v>0</v>
      </c>
      <c r="F8424" t="s">
        <v>11</v>
      </c>
      <c r="G8424" t="s">
        <v>12</v>
      </c>
      <c r="H8424" s="11">
        <v>0</v>
      </c>
    </row>
    <row r="8425" spans="1:8" hidden="1" x14ac:dyDescent="0.2">
      <c r="A8425" s="8" t="s">
        <v>14872</v>
      </c>
      <c r="B8425" s="9">
        <v>756.01</v>
      </c>
      <c r="C8425" s="9">
        <v>-756.01</v>
      </c>
      <c r="D8425" s="9">
        <v>-756.01</v>
      </c>
      <c r="E8425" s="9">
        <v>0</v>
      </c>
      <c r="F8425" t="s">
        <v>128</v>
      </c>
      <c r="G8425" t="s">
        <v>6</v>
      </c>
      <c r="H8425" s="11">
        <v>44648</v>
      </c>
    </row>
    <row r="8426" spans="1:8" hidden="1" x14ac:dyDescent="0.2">
      <c r="A8426" s="8" t="s">
        <v>14873</v>
      </c>
      <c r="B8426" s="9">
        <v>328.1</v>
      </c>
      <c r="C8426" s="9">
        <v>-328.1</v>
      </c>
      <c r="D8426" s="9">
        <v>-328.1</v>
      </c>
      <c r="E8426" s="9">
        <v>0</v>
      </c>
      <c r="F8426" t="s">
        <v>128</v>
      </c>
      <c r="G8426" t="s">
        <v>6</v>
      </c>
      <c r="H8426" s="11">
        <v>44648</v>
      </c>
    </row>
    <row r="8427" spans="1:8" hidden="1" x14ac:dyDescent="0.2">
      <c r="A8427" s="8" t="s">
        <v>14905</v>
      </c>
      <c r="B8427" s="9">
        <v>23710.28</v>
      </c>
      <c r="C8427" s="9">
        <v>-23710.28</v>
      </c>
      <c r="D8427" s="9">
        <v>-23710.28</v>
      </c>
      <c r="E8427" s="9">
        <v>0</v>
      </c>
      <c r="F8427" t="s">
        <v>11</v>
      </c>
      <c r="G8427" t="s">
        <v>12</v>
      </c>
      <c r="H8427" s="11">
        <v>0</v>
      </c>
    </row>
    <row r="8428" spans="1:8" hidden="1" x14ac:dyDescent="0.2">
      <c r="A8428" s="8" t="s">
        <v>15244</v>
      </c>
      <c r="B8428" s="9">
        <v>7383.18</v>
      </c>
      <c r="C8428" s="9">
        <v>-7383.18</v>
      </c>
      <c r="D8428" s="9">
        <v>-7383.18</v>
      </c>
      <c r="E8428" s="9">
        <v>0</v>
      </c>
      <c r="F8428" t="s">
        <v>11</v>
      </c>
      <c r="G8428" t="s">
        <v>12</v>
      </c>
      <c r="H8428" s="11">
        <v>0</v>
      </c>
    </row>
    <row r="8429" spans="1:8" hidden="1" x14ac:dyDescent="0.2">
      <c r="A8429" s="8" t="s">
        <v>15265</v>
      </c>
      <c r="B8429" s="9">
        <v>3925.23</v>
      </c>
      <c r="C8429" s="9">
        <v>-3925.23</v>
      </c>
      <c r="D8429" s="9">
        <v>-3925.23</v>
      </c>
      <c r="E8429" s="9">
        <v>0</v>
      </c>
      <c r="F8429" t="s">
        <v>11</v>
      </c>
      <c r="G8429" t="s">
        <v>12</v>
      </c>
      <c r="H8429" s="11">
        <v>0</v>
      </c>
    </row>
    <row r="8430" spans="1:8" hidden="1" x14ac:dyDescent="0.2">
      <c r="A8430" s="8" t="s">
        <v>15420</v>
      </c>
      <c r="B8430" s="9">
        <v>8280.3700000000008</v>
      </c>
      <c r="C8430" s="9">
        <v>-8280.3700000000008</v>
      </c>
      <c r="D8430" s="9">
        <v>-8280.3700000000008</v>
      </c>
      <c r="E8430" s="9">
        <v>0</v>
      </c>
      <c r="F8430" t="s">
        <v>11</v>
      </c>
      <c r="G8430" t="s">
        <v>12</v>
      </c>
      <c r="H8430" s="11">
        <v>0</v>
      </c>
    </row>
    <row r="8431" spans="1:8" hidden="1" x14ac:dyDescent="0.2">
      <c r="A8431" s="8" t="s">
        <v>15422</v>
      </c>
      <c r="B8431" s="9">
        <v>8280.3700000000008</v>
      </c>
      <c r="C8431" s="9">
        <v>-8280.3700000000008</v>
      </c>
      <c r="D8431" s="9">
        <v>-8280.3700000000008</v>
      </c>
      <c r="E8431" s="9">
        <v>0</v>
      </c>
      <c r="F8431" t="s">
        <v>11</v>
      </c>
      <c r="G8431" t="s">
        <v>12</v>
      </c>
      <c r="H8431" s="11">
        <v>0</v>
      </c>
    </row>
    <row r="8432" spans="1:8" hidden="1" x14ac:dyDescent="0.2">
      <c r="A8432" s="8" t="s">
        <v>15424</v>
      </c>
      <c r="B8432" s="9">
        <v>8280.3700000000008</v>
      </c>
      <c r="C8432" s="9">
        <v>-8280.3700000000008</v>
      </c>
      <c r="D8432" s="9">
        <v>-8280.3700000000008</v>
      </c>
      <c r="E8432" s="9">
        <v>0</v>
      </c>
      <c r="F8432" t="s">
        <v>11</v>
      </c>
      <c r="G8432" t="s">
        <v>12</v>
      </c>
      <c r="H8432" s="11">
        <v>0</v>
      </c>
    </row>
    <row r="8433" spans="1:8" hidden="1" x14ac:dyDescent="0.2">
      <c r="A8433" s="8" t="s">
        <v>15426</v>
      </c>
      <c r="B8433" s="9">
        <v>8280.3700000000008</v>
      </c>
      <c r="C8433" s="9">
        <v>-8280.3700000000008</v>
      </c>
      <c r="D8433" s="9">
        <v>-8280.3700000000008</v>
      </c>
      <c r="E8433" s="9">
        <v>0</v>
      </c>
      <c r="F8433" t="s">
        <v>11</v>
      </c>
      <c r="G8433" t="s">
        <v>12</v>
      </c>
      <c r="H8433" s="11">
        <v>0</v>
      </c>
    </row>
    <row r="8434" spans="1:8" hidden="1" x14ac:dyDescent="0.2">
      <c r="A8434" s="8" t="s">
        <v>15428</v>
      </c>
      <c r="B8434" s="9">
        <v>8280.3700000000008</v>
      </c>
      <c r="C8434" s="9">
        <v>-8280.3700000000008</v>
      </c>
      <c r="D8434" s="9">
        <v>-8280.3700000000008</v>
      </c>
      <c r="E8434" s="9">
        <v>0</v>
      </c>
      <c r="F8434" t="s">
        <v>11</v>
      </c>
      <c r="G8434" t="s">
        <v>12</v>
      </c>
      <c r="H8434" s="11">
        <v>0</v>
      </c>
    </row>
    <row r="8435" spans="1:8" hidden="1" x14ac:dyDescent="0.2">
      <c r="A8435" s="8" t="s">
        <v>15430</v>
      </c>
      <c r="B8435" s="9">
        <v>280.37</v>
      </c>
      <c r="C8435" s="9">
        <v>-280.37</v>
      </c>
      <c r="D8435" s="9">
        <v>-280.37</v>
      </c>
      <c r="E8435" s="9">
        <v>0</v>
      </c>
      <c r="F8435" t="s">
        <v>252</v>
      </c>
      <c r="G8435" t="s">
        <v>12</v>
      </c>
      <c r="H8435" s="11">
        <v>0</v>
      </c>
    </row>
    <row r="8436" spans="1:8" hidden="1" x14ac:dyDescent="0.2">
      <c r="A8436" s="8" t="s">
        <v>15432</v>
      </c>
      <c r="B8436" s="9">
        <v>280.37</v>
      </c>
      <c r="C8436" s="9">
        <v>-280.37</v>
      </c>
      <c r="D8436" s="9">
        <v>-280.37</v>
      </c>
      <c r="E8436" s="9">
        <v>0</v>
      </c>
      <c r="F8436" t="s">
        <v>252</v>
      </c>
      <c r="G8436" t="s">
        <v>12</v>
      </c>
      <c r="H8436" s="11">
        <v>0</v>
      </c>
    </row>
    <row r="8437" spans="1:8" hidden="1" x14ac:dyDescent="0.2">
      <c r="A8437" s="8" t="s">
        <v>15438</v>
      </c>
      <c r="B8437" s="9">
        <v>280.37</v>
      </c>
      <c r="C8437" s="9">
        <v>-280.37</v>
      </c>
      <c r="D8437" s="9">
        <v>-280.37</v>
      </c>
      <c r="E8437" s="9">
        <v>0</v>
      </c>
      <c r="F8437" t="s">
        <v>252</v>
      </c>
      <c r="G8437" t="s">
        <v>12</v>
      </c>
      <c r="H8437" s="11">
        <v>0</v>
      </c>
    </row>
    <row r="8438" spans="1:8" hidden="1" x14ac:dyDescent="0.2">
      <c r="A8438" s="8" t="s">
        <v>15442</v>
      </c>
      <c r="B8438" s="9">
        <v>280.37</v>
      </c>
      <c r="C8438" s="9">
        <v>-280.37</v>
      </c>
      <c r="D8438" s="9">
        <v>-280.37</v>
      </c>
      <c r="E8438" s="9">
        <v>0</v>
      </c>
      <c r="F8438" t="s">
        <v>252</v>
      </c>
      <c r="G8438" t="s">
        <v>12</v>
      </c>
      <c r="H8438" s="11">
        <v>0</v>
      </c>
    </row>
    <row r="8439" spans="1:8" hidden="1" x14ac:dyDescent="0.2">
      <c r="A8439" s="8" t="s">
        <v>15444</v>
      </c>
      <c r="B8439" s="9">
        <v>280.37</v>
      </c>
      <c r="C8439" s="9">
        <v>-280.37</v>
      </c>
      <c r="D8439" s="9">
        <v>-280.37</v>
      </c>
      <c r="E8439" s="9">
        <v>0</v>
      </c>
      <c r="F8439" t="s">
        <v>252</v>
      </c>
      <c r="G8439" t="s">
        <v>12</v>
      </c>
      <c r="H8439" s="11">
        <v>0</v>
      </c>
    </row>
    <row r="8440" spans="1:8" hidden="1" x14ac:dyDescent="0.2">
      <c r="A8440" s="8" t="s">
        <v>15598</v>
      </c>
      <c r="B8440" s="9">
        <v>1289.72</v>
      </c>
      <c r="C8440" s="9">
        <v>-1289.72</v>
      </c>
      <c r="D8440" s="9">
        <v>-1289.72</v>
      </c>
      <c r="E8440" s="9">
        <v>0</v>
      </c>
      <c r="F8440" t="s">
        <v>252</v>
      </c>
      <c r="G8440" t="s">
        <v>12</v>
      </c>
      <c r="H8440" s="11">
        <v>0</v>
      </c>
    </row>
    <row r="8441" spans="1:8" hidden="1" x14ac:dyDescent="0.2">
      <c r="A8441" s="8" t="s">
        <v>15600</v>
      </c>
      <c r="B8441" s="9">
        <v>1289.72</v>
      </c>
      <c r="C8441" s="9">
        <v>-1289.72</v>
      </c>
      <c r="D8441" s="9">
        <v>-1289.72</v>
      </c>
      <c r="E8441" s="9">
        <v>0</v>
      </c>
      <c r="F8441" t="s">
        <v>252</v>
      </c>
      <c r="G8441" t="s">
        <v>12</v>
      </c>
      <c r="H8441" s="11">
        <v>0</v>
      </c>
    </row>
    <row r="8442" spans="1:8" hidden="1" x14ac:dyDescent="0.2">
      <c r="A8442" s="8" t="s">
        <v>15609</v>
      </c>
      <c r="B8442" s="9">
        <v>8280.3700000000008</v>
      </c>
      <c r="C8442" s="9">
        <v>-8280.3700000000008</v>
      </c>
      <c r="D8442" s="9">
        <v>-8280.3700000000008</v>
      </c>
      <c r="E8442" s="9">
        <v>0</v>
      </c>
      <c r="F8442" t="s">
        <v>11</v>
      </c>
      <c r="G8442" t="s">
        <v>12</v>
      </c>
      <c r="H8442" s="11">
        <v>0</v>
      </c>
    </row>
    <row r="8443" spans="1:8" hidden="1" x14ac:dyDescent="0.2">
      <c r="A8443" s="8" t="s">
        <v>15611</v>
      </c>
      <c r="B8443" s="9">
        <v>280.37</v>
      </c>
      <c r="C8443" s="9">
        <v>-280.37</v>
      </c>
      <c r="D8443" s="9">
        <v>-280.37</v>
      </c>
      <c r="E8443" s="9">
        <v>0</v>
      </c>
      <c r="F8443" t="s">
        <v>252</v>
      </c>
      <c r="G8443" t="s">
        <v>12</v>
      </c>
      <c r="H8443" s="11">
        <v>0</v>
      </c>
    </row>
    <row r="8444" spans="1:8" hidden="1" x14ac:dyDescent="0.2">
      <c r="A8444" s="8" t="s">
        <v>15613</v>
      </c>
      <c r="B8444" s="9">
        <v>8280.3700000000008</v>
      </c>
      <c r="C8444" s="9">
        <v>-8280.3700000000008</v>
      </c>
      <c r="D8444" s="9">
        <v>-8280.3700000000008</v>
      </c>
      <c r="E8444" s="9">
        <v>0</v>
      </c>
      <c r="F8444" t="s">
        <v>11</v>
      </c>
      <c r="G8444" t="s">
        <v>12</v>
      </c>
      <c r="H8444" s="11">
        <v>0</v>
      </c>
    </row>
    <row r="8445" spans="1:8" hidden="1" x14ac:dyDescent="0.2">
      <c r="A8445" s="8" t="s">
        <v>15617</v>
      </c>
      <c r="B8445" s="9">
        <v>280.37</v>
      </c>
      <c r="C8445" s="9">
        <v>-280.37</v>
      </c>
      <c r="D8445" s="9">
        <v>-280.37</v>
      </c>
      <c r="E8445" s="9">
        <v>0</v>
      </c>
      <c r="F8445" t="s">
        <v>252</v>
      </c>
      <c r="G8445" t="s">
        <v>12</v>
      </c>
      <c r="H8445" s="11">
        <v>0</v>
      </c>
    </row>
    <row r="8446" spans="1:8" hidden="1" x14ac:dyDescent="0.2">
      <c r="A8446" s="8" t="s">
        <v>16327</v>
      </c>
      <c r="B8446" s="9">
        <v>32439.260000000002</v>
      </c>
      <c r="C8446" s="9">
        <v>-32439.260000000002</v>
      </c>
      <c r="D8446" s="9">
        <v>-32439.26</v>
      </c>
      <c r="E8446" s="9">
        <v>0</v>
      </c>
      <c r="F8446" t="s">
        <v>11</v>
      </c>
      <c r="G8446" t="s">
        <v>12</v>
      </c>
      <c r="H8446" s="11">
        <v>0</v>
      </c>
    </row>
    <row r="8447" spans="1:8" hidden="1" x14ac:dyDescent="0.2">
      <c r="A8447" s="8" t="s">
        <v>16357</v>
      </c>
      <c r="B8447" s="9">
        <v>79728.97</v>
      </c>
      <c r="C8447" s="9">
        <v>-79728.97</v>
      </c>
      <c r="D8447" s="9">
        <v>-79728.97</v>
      </c>
      <c r="E8447" s="9">
        <v>0</v>
      </c>
      <c r="F8447" t="s">
        <v>11</v>
      </c>
      <c r="G8447" t="s">
        <v>12</v>
      </c>
      <c r="H8447" s="11">
        <v>0</v>
      </c>
    </row>
    <row r="8448" spans="1:8" hidden="1" x14ac:dyDescent="0.2">
      <c r="A8448" s="8" t="s">
        <v>16426</v>
      </c>
      <c r="B8448" s="9">
        <v>8280.3700000000008</v>
      </c>
      <c r="C8448" s="9">
        <v>-8280.3700000000008</v>
      </c>
      <c r="D8448" s="9">
        <v>-8280.3700000000008</v>
      </c>
      <c r="E8448" s="9">
        <v>0</v>
      </c>
      <c r="F8448" t="s">
        <v>11</v>
      </c>
      <c r="G8448" t="s">
        <v>12</v>
      </c>
      <c r="H8448" s="11">
        <v>0</v>
      </c>
    </row>
    <row r="8449" spans="1:8" hidden="1" x14ac:dyDescent="0.2">
      <c r="A8449" s="8" t="s">
        <v>16494</v>
      </c>
      <c r="B8449" s="9">
        <v>286.77999999999997</v>
      </c>
      <c r="C8449" s="9">
        <v>-286.77999999999997</v>
      </c>
      <c r="D8449" s="9">
        <v>-286.77999999999997</v>
      </c>
      <c r="E8449" s="9">
        <v>0</v>
      </c>
      <c r="F8449" t="s">
        <v>11</v>
      </c>
      <c r="G8449" t="s">
        <v>12</v>
      </c>
      <c r="H8449" s="11">
        <v>0</v>
      </c>
    </row>
    <row r="8450" spans="1:8" hidden="1" x14ac:dyDescent="0.2">
      <c r="A8450" s="8" t="s">
        <v>16495</v>
      </c>
      <c r="B8450" s="9">
        <v>283.31</v>
      </c>
      <c r="C8450" s="9">
        <v>-283.31</v>
      </c>
      <c r="D8450" s="9">
        <v>-283.31</v>
      </c>
      <c r="E8450" s="9">
        <v>0</v>
      </c>
      <c r="F8450" t="s">
        <v>11</v>
      </c>
      <c r="G8450" t="s">
        <v>12</v>
      </c>
      <c r="H8450" s="11">
        <v>0</v>
      </c>
    </row>
    <row r="8451" spans="1:8" hidden="1" x14ac:dyDescent="0.2">
      <c r="A8451" s="8" t="s">
        <v>16518</v>
      </c>
      <c r="B8451" s="9">
        <v>8280.3700000000008</v>
      </c>
      <c r="C8451" s="9">
        <v>-8280.3700000000008</v>
      </c>
      <c r="D8451" s="9">
        <v>-8280.3700000000008</v>
      </c>
      <c r="E8451" s="9">
        <v>0</v>
      </c>
      <c r="F8451" t="s">
        <v>11</v>
      </c>
      <c r="G8451" t="s">
        <v>12</v>
      </c>
      <c r="H8451" s="11">
        <v>0</v>
      </c>
    </row>
    <row r="8452" spans="1:8" hidden="1" x14ac:dyDescent="0.2">
      <c r="A8452" s="8" t="s">
        <v>16520</v>
      </c>
      <c r="B8452" s="9">
        <v>8280.3700000000008</v>
      </c>
      <c r="C8452" s="9">
        <v>-8280.3700000000008</v>
      </c>
      <c r="D8452" s="9">
        <v>-8280.3700000000008</v>
      </c>
      <c r="E8452" s="9">
        <v>0</v>
      </c>
      <c r="F8452" t="s">
        <v>11</v>
      </c>
      <c r="G8452" t="s">
        <v>12</v>
      </c>
      <c r="H8452" s="11">
        <v>0</v>
      </c>
    </row>
    <row r="8453" spans="1:8" hidden="1" x14ac:dyDescent="0.2">
      <c r="A8453" s="8" t="s">
        <v>16525</v>
      </c>
      <c r="B8453" s="9">
        <v>8280.3700000000008</v>
      </c>
      <c r="C8453" s="9">
        <v>-8280.3700000000008</v>
      </c>
      <c r="D8453" s="9">
        <v>-8280.3700000000008</v>
      </c>
      <c r="E8453" s="9">
        <v>0</v>
      </c>
      <c r="F8453" t="s">
        <v>11</v>
      </c>
      <c r="G8453" t="s">
        <v>12</v>
      </c>
      <c r="H8453" s="11">
        <v>0</v>
      </c>
    </row>
    <row r="8454" spans="1:8" hidden="1" x14ac:dyDescent="0.2">
      <c r="A8454" s="8" t="s">
        <v>16527</v>
      </c>
      <c r="B8454" s="9">
        <v>8280.3700000000008</v>
      </c>
      <c r="C8454" s="9">
        <v>-8280.3700000000008</v>
      </c>
      <c r="D8454" s="9">
        <v>-8280.3700000000008</v>
      </c>
      <c r="E8454" s="9">
        <v>0</v>
      </c>
      <c r="F8454" t="s">
        <v>11</v>
      </c>
      <c r="G8454" t="s">
        <v>12</v>
      </c>
      <c r="H8454" s="11">
        <v>0</v>
      </c>
    </row>
    <row r="8455" spans="1:8" hidden="1" x14ac:dyDescent="0.2">
      <c r="A8455" s="8" t="s">
        <v>16529</v>
      </c>
      <c r="B8455" s="9">
        <v>8280.3700000000008</v>
      </c>
      <c r="C8455" s="9">
        <v>-8280.3700000000008</v>
      </c>
      <c r="D8455" s="9">
        <v>-8280.3700000000008</v>
      </c>
      <c r="E8455" s="9">
        <v>0</v>
      </c>
      <c r="F8455" t="s">
        <v>11</v>
      </c>
      <c r="G8455" t="s">
        <v>12</v>
      </c>
      <c r="H8455" s="11">
        <v>0</v>
      </c>
    </row>
    <row r="8456" spans="1:8" hidden="1" x14ac:dyDescent="0.2">
      <c r="A8456" s="8" t="s">
        <v>16531</v>
      </c>
      <c r="B8456" s="9">
        <v>8280.3700000000008</v>
      </c>
      <c r="C8456" s="9">
        <v>-8280.3700000000008</v>
      </c>
      <c r="D8456" s="9">
        <v>-8280.3700000000008</v>
      </c>
      <c r="E8456" s="9">
        <v>0</v>
      </c>
      <c r="F8456" t="s">
        <v>11</v>
      </c>
      <c r="G8456" t="s">
        <v>12</v>
      </c>
      <c r="H8456" s="11">
        <v>0</v>
      </c>
    </row>
    <row r="8457" spans="1:8" hidden="1" x14ac:dyDescent="0.2">
      <c r="A8457" s="8" t="s">
        <v>16533</v>
      </c>
      <c r="B8457" s="9">
        <v>8280.3700000000008</v>
      </c>
      <c r="C8457" s="9">
        <v>-8280.3700000000008</v>
      </c>
      <c r="D8457" s="9">
        <v>-8280.3700000000008</v>
      </c>
      <c r="E8457" s="9">
        <v>0</v>
      </c>
      <c r="F8457" t="s">
        <v>11</v>
      </c>
      <c r="G8457" t="s">
        <v>12</v>
      </c>
      <c r="H8457" s="11">
        <v>0</v>
      </c>
    </row>
    <row r="8458" spans="1:8" hidden="1" x14ac:dyDescent="0.2">
      <c r="A8458" s="8" t="s">
        <v>16535</v>
      </c>
      <c r="B8458" s="9">
        <v>8280.3700000000008</v>
      </c>
      <c r="C8458" s="9">
        <v>-8280.3700000000008</v>
      </c>
      <c r="D8458" s="9">
        <v>-8280.3700000000008</v>
      </c>
      <c r="E8458" s="9">
        <v>0</v>
      </c>
      <c r="F8458" t="s">
        <v>11</v>
      </c>
      <c r="G8458" t="s">
        <v>12</v>
      </c>
      <c r="H8458" s="11">
        <v>0</v>
      </c>
    </row>
    <row r="8459" spans="1:8" hidden="1" x14ac:dyDescent="0.2">
      <c r="A8459" s="8" t="s">
        <v>16537</v>
      </c>
      <c r="B8459" s="9">
        <v>8280.3700000000008</v>
      </c>
      <c r="C8459" s="9">
        <v>-8280.3700000000008</v>
      </c>
      <c r="D8459" s="9">
        <v>-8280.3700000000008</v>
      </c>
      <c r="E8459" s="9">
        <v>0</v>
      </c>
      <c r="F8459" t="s">
        <v>11</v>
      </c>
      <c r="G8459" t="s">
        <v>12</v>
      </c>
      <c r="H8459" s="11">
        <v>0</v>
      </c>
    </row>
    <row r="8460" spans="1:8" hidden="1" x14ac:dyDescent="0.2">
      <c r="A8460" s="8" t="s">
        <v>16619</v>
      </c>
      <c r="B8460" s="9">
        <v>8280.3700000000008</v>
      </c>
      <c r="C8460" s="9">
        <v>-8280.3700000000008</v>
      </c>
      <c r="D8460" s="9">
        <v>-8280.3700000000008</v>
      </c>
      <c r="E8460" s="9">
        <v>0</v>
      </c>
      <c r="F8460" t="s">
        <v>11</v>
      </c>
      <c r="G8460" t="s">
        <v>12</v>
      </c>
      <c r="H8460" s="11">
        <v>0</v>
      </c>
    </row>
    <row r="8461" spans="1:8" hidden="1" x14ac:dyDescent="0.2">
      <c r="A8461" s="8" t="s">
        <v>16675</v>
      </c>
      <c r="B8461" s="9">
        <v>10065.42</v>
      </c>
      <c r="C8461" s="9">
        <v>-10065.42</v>
      </c>
      <c r="D8461" s="9">
        <v>-10065.42</v>
      </c>
      <c r="E8461" s="9">
        <v>0</v>
      </c>
      <c r="F8461" t="s">
        <v>11</v>
      </c>
      <c r="G8461" t="s">
        <v>12</v>
      </c>
      <c r="H8461" s="11">
        <v>0</v>
      </c>
    </row>
    <row r="8462" spans="1:8" hidden="1" x14ac:dyDescent="0.2">
      <c r="A8462" s="8" t="s">
        <v>16802</v>
      </c>
      <c r="B8462" s="9">
        <v>18474.400000000001</v>
      </c>
      <c r="C8462" s="9">
        <v>-18474.400000000001</v>
      </c>
      <c r="D8462" s="9">
        <v>-18474.400000000001</v>
      </c>
      <c r="E8462" s="9">
        <v>0</v>
      </c>
      <c r="F8462" t="s">
        <v>11</v>
      </c>
      <c r="G8462" t="s">
        <v>12</v>
      </c>
      <c r="H8462" s="11">
        <v>0</v>
      </c>
    </row>
    <row r="8463" spans="1:8" hidden="1" x14ac:dyDescent="0.2">
      <c r="A8463" s="8" t="s">
        <v>16837</v>
      </c>
      <c r="B8463" s="9">
        <v>70441.490000000005</v>
      </c>
      <c r="C8463" s="9">
        <v>-70441.490000000005</v>
      </c>
      <c r="D8463" s="9">
        <v>-70441.490000000005</v>
      </c>
      <c r="E8463" s="9">
        <v>0</v>
      </c>
      <c r="F8463" t="s">
        <v>11</v>
      </c>
      <c r="G8463" t="s">
        <v>12</v>
      </c>
      <c r="H8463" s="11">
        <v>0</v>
      </c>
    </row>
    <row r="8464" spans="1:8" hidden="1" x14ac:dyDescent="0.2">
      <c r="A8464" s="8" t="s">
        <v>16933</v>
      </c>
      <c r="B8464" s="9">
        <v>224.3</v>
      </c>
      <c r="C8464" s="9">
        <v>-224.3</v>
      </c>
      <c r="D8464" s="9">
        <v>-224.3</v>
      </c>
      <c r="E8464" s="9">
        <v>0</v>
      </c>
      <c r="F8464" t="s">
        <v>11</v>
      </c>
      <c r="G8464" t="s">
        <v>12</v>
      </c>
      <c r="H8464" s="11">
        <v>0</v>
      </c>
    </row>
    <row r="8465" spans="1:8" hidden="1" x14ac:dyDescent="0.2">
      <c r="A8465" s="8" t="s">
        <v>16956</v>
      </c>
      <c r="B8465" s="9">
        <v>568.85</v>
      </c>
      <c r="C8465" s="9">
        <v>-568.85</v>
      </c>
      <c r="D8465" s="9">
        <v>-568.85</v>
      </c>
      <c r="E8465" s="9">
        <v>0</v>
      </c>
      <c r="F8465" t="s">
        <v>11</v>
      </c>
      <c r="G8465" t="s">
        <v>12</v>
      </c>
      <c r="H8465" s="11">
        <v>0</v>
      </c>
    </row>
    <row r="8466" spans="1:8" hidden="1" x14ac:dyDescent="0.2">
      <c r="A8466" s="8" t="s">
        <v>16957</v>
      </c>
      <c r="B8466" s="9">
        <v>561.99</v>
      </c>
      <c r="C8466" s="9">
        <v>-561.99</v>
      </c>
      <c r="D8466" s="9">
        <v>-561.99</v>
      </c>
      <c r="E8466" s="9">
        <v>0</v>
      </c>
      <c r="F8466" t="s">
        <v>11</v>
      </c>
      <c r="G8466" t="s">
        <v>12</v>
      </c>
      <c r="H8466" s="11">
        <v>0</v>
      </c>
    </row>
    <row r="8467" spans="1:8" hidden="1" x14ac:dyDescent="0.2">
      <c r="A8467" s="8" t="s">
        <v>17010</v>
      </c>
      <c r="B8467" s="9">
        <v>39149.53</v>
      </c>
      <c r="C8467" s="9">
        <v>-39149.53</v>
      </c>
      <c r="D8467" s="9">
        <v>-39149.53</v>
      </c>
      <c r="E8467" s="9">
        <v>0</v>
      </c>
      <c r="F8467" t="s">
        <v>11</v>
      </c>
      <c r="G8467" t="s">
        <v>12</v>
      </c>
      <c r="H8467" s="11">
        <v>0</v>
      </c>
    </row>
    <row r="8468" spans="1:8" hidden="1" x14ac:dyDescent="0.2">
      <c r="A8468" s="8" t="s">
        <v>17021</v>
      </c>
      <c r="B8468" s="9">
        <v>97350.42</v>
      </c>
      <c r="C8468" s="9">
        <v>-97350.42</v>
      </c>
      <c r="D8468" s="9">
        <v>-97350.42</v>
      </c>
      <c r="E8468" s="9">
        <v>0</v>
      </c>
      <c r="F8468" t="s">
        <v>11</v>
      </c>
      <c r="G8468" t="s">
        <v>12</v>
      </c>
      <c r="H8468" s="11">
        <v>0</v>
      </c>
    </row>
    <row r="8469" spans="1:8" hidden="1" x14ac:dyDescent="0.2">
      <c r="A8469" s="8" t="s">
        <v>17022</v>
      </c>
      <c r="B8469" s="9">
        <v>26926.43</v>
      </c>
      <c r="C8469" s="9">
        <v>-26926.43</v>
      </c>
      <c r="D8469" s="9">
        <v>-26926.43</v>
      </c>
      <c r="E8469" s="9">
        <v>0</v>
      </c>
      <c r="F8469" t="s">
        <v>11</v>
      </c>
      <c r="G8469" t="s">
        <v>12</v>
      </c>
      <c r="H8469" s="11">
        <v>0</v>
      </c>
    </row>
    <row r="8470" spans="1:8" hidden="1" x14ac:dyDescent="0.2">
      <c r="A8470" s="8" t="s">
        <v>17023</v>
      </c>
      <c r="B8470" s="9">
        <v>238237.17</v>
      </c>
      <c r="C8470" s="9">
        <v>-238237.17</v>
      </c>
      <c r="D8470" s="9">
        <v>-238237.17</v>
      </c>
      <c r="E8470" s="9">
        <v>0</v>
      </c>
      <c r="F8470" t="s">
        <v>11</v>
      </c>
      <c r="G8470" t="s">
        <v>12</v>
      </c>
      <c r="H8470" s="11">
        <v>0</v>
      </c>
    </row>
    <row r="8471" spans="1:8" hidden="1" x14ac:dyDescent="0.2">
      <c r="A8471" s="8" t="s">
        <v>17059</v>
      </c>
      <c r="B8471" s="9">
        <v>1369.88</v>
      </c>
      <c r="C8471" s="9">
        <v>-1369.88</v>
      </c>
      <c r="D8471" s="9">
        <v>-1369.88</v>
      </c>
      <c r="E8471" s="9">
        <v>0</v>
      </c>
      <c r="F8471" t="s">
        <v>11</v>
      </c>
      <c r="G8471" t="s">
        <v>12</v>
      </c>
      <c r="H8471" s="11">
        <v>0</v>
      </c>
    </row>
    <row r="8472" spans="1:8" hidden="1" x14ac:dyDescent="0.2">
      <c r="A8472" s="8" t="s">
        <v>17090</v>
      </c>
      <c r="B8472" s="9">
        <v>1218.9000000000001</v>
      </c>
      <c r="C8472" s="9">
        <v>-1218.9000000000001</v>
      </c>
      <c r="D8472" s="9">
        <v>-1218.9000000000001</v>
      </c>
      <c r="E8472" s="9">
        <v>0</v>
      </c>
      <c r="F8472" t="s">
        <v>11</v>
      </c>
      <c r="G8472" t="s">
        <v>12</v>
      </c>
      <c r="H8472" s="11">
        <v>0</v>
      </c>
    </row>
    <row r="8473" spans="1:8" hidden="1" x14ac:dyDescent="0.2">
      <c r="A8473" s="8" t="s">
        <v>17131</v>
      </c>
      <c r="B8473" s="9">
        <v>60383.18</v>
      </c>
      <c r="C8473" s="9">
        <v>-60383.18</v>
      </c>
      <c r="D8473" s="9">
        <v>-60383.18</v>
      </c>
      <c r="E8473" s="9">
        <v>0</v>
      </c>
      <c r="F8473" t="s">
        <v>11</v>
      </c>
      <c r="G8473" t="s">
        <v>12</v>
      </c>
      <c r="H8473" s="11">
        <v>0</v>
      </c>
    </row>
    <row r="8474" spans="1:8" hidden="1" x14ac:dyDescent="0.2">
      <c r="A8474" s="8" t="s">
        <v>14682</v>
      </c>
      <c r="B8474" s="9">
        <v>4065.42</v>
      </c>
      <c r="C8474" s="9">
        <v>-4065.42</v>
      </c>
      <c r="D8474" s="9">
        <v>-4065.42</v>
      </c>
      <c r="E8474" s="9">
        <v>0</v>
      </c>
      <c r="F8474" t="s">
        <v>11</v>
      </c>
      <c r="G8474" t="s">
        <v>12</v>
      </c>
      <c r="H8474" s="11">
        <v>0</v>
      </c>
    </row>
    <row r="8475" spans="1:8" hidden="1" x14ac:dyDescent="0.2">
      <c r="A8475" s="8" t="s">
        <v>14683</v>
      </c>
      <c r="B8475" s="9">
        <v>925.23</v>
      </c>
      <c r="C8475" s="9">
        <v>-925.23</v>
      </c>
      <c r="D8475" s="9">
        <v>-925.23</v>
      </c>
      <c r="E8475" s="9">
        <v>0</v>
      </c>
      <c r="F8475" t="s">
        <v>11</v>
      </c>
      <c r="G8475" t="s">
        <v>12</v>
      </c>
      <c r="H8475" s="11">
        <v>0</v>
      </c>
    </row>
    <row r="8476" spans="1:8" hidden="1" x14ac:dyDescent="0.2">
      <c r="A8476" s="8" t="s">
        <v>14696</v>
      </c>
      <c r="B8476" s="9">
        <v>238.37</v>
      </c>
      <c r="C8476" s="9">
        <v>-238.37</v>
      </c>
      <c r="D8476" s="9">
        <v>-238.37</v>
      </c>
      <c r="E8476" s="9">
        <v>0</v>
      </c>
      <c r="F8476" t="s">
        <v>252</v>
      </c>
      <c r="G8476" t="s">
        <v>12</v>
      </c>
      <c r="H8476" s="11">
        <v>0</v>
      </c>
    </row>
    <row r="8477" spans="1:8" hidden="1" x14ac:dyDescent="0.2">
      <c r="A8477" s="8" t="s">
        <v>14697</v>
      </c>
      <c r="B8477" s="9">
        <v>14604.51</v>
      </c>
      <c r="C8477" s="9">
        <v>-14604.51</v>
      </c>
      <c r="D8477" s="9">
        <v>-14604.51</v>
      </c>
      <c r="E8477" s="9">
        <v>0</v>
      </c>
      <c r="F8477" t="s">
        <v>252</v>
      </c>
      <c r="G8477" t="s">
        <v>12</v>
      </c>
      <c r="H8477" s="11">
        <v>0</v>
      </c>
    </row>
    <row r="8478" spans="1:8" hidden="1" x14ac:dyDescent="0.2">
      <c r="A8478" s="8" t="s">
        <v>14698</v>
      </c>
      <c r="B8478" s="9">
        <v>923.48</v>
      </c>
      <c r="C8478" s="9">
        <v>-923.48</v>
      </c>
      <c r="D8478" s="9">
        <v>-923.48</v>
      </c>
      <c r="E8478" s="9">
        <v>0</v>
      </c>
      <c r="F8478" t="s">
        <v>252</v>
      </c>
      <c r="G8478" t="s">
        <v>12</v>
      </c>
      <c r="H8478" s="11">
        <v>0</v>
      </c>
    </row>
    <row r="8479" spans="1:8" hidden="1" x14ac:dyDescent="0.2">
      <c r="A8479" s="8" t="s">
        <v>14733</v>
      </c>
      <c r="B8479" s="9">
        <v>7242.99</v>
      </c>
      <c r="C8479" s="9">
        <v>-7242.99</v>
      </c>
      <c r="D8479" s="9">
        <v>-7242.99</v>
      </c>
      <c r="E8479" s="9">
        <v>0</v>
      </c>
      <c r="F8479" t="s">
        <v>252</v>
      </c>
      <c r="G8479" t="s">
        <v>12</v>
      </c>
      <c r="H8479" s="11">
        <v>0</v>
      </c>
    </row>
    <row r="8480" spans="1:8" hidden="1" x14ac:dyDescent="0.2">
      <c r="A8480" s="8" t="s">
        <v>14737</v>
      </c>
      <c r="B8480" s="9">
        <v>78289.72</v>
      </c>
      <c r="C8480" s="9">
        <v>-78289.72</v>
      </c>
      <c r="D8480" s="9">
        <v>-78289.72</v>
      </c>
      <c r="E8480" s="9">
        <v>0</v>
      </c>
      <c r="F8480" t="s">
        <v>252</v>
      </c>
      <c r="G8480" t="s">
        <v>12</v>
      </c>
      <c r="H8480" s="11">
        <v>0</v>
      </c>
    </row>
    <row r="8481" spans="1:8" hidden="1" x14ac:dyDescent="0.2">
      <c r="A8481" s="8" t="s">
        <v>14767</v>
      </c>
      <c r="B8481" s="9">
        <v>42925.23</v>
      </c>
      <c r="C8481" s="9">
        <v>-42925.23</v>
      </c>
      <c r="D8481" s="9">
        <v>-42925.23</v>
      </c>
      <c r="E8481" s="9">
        <v>0</v>
      </c>
      <c r="F8481" t="s">
        <v>252</v>
      </c>
      <c r="G8481" t="s">
        <v>12</v>
      </c>
      <c r="H8481" s="11">
        <v>0</v>
      </c>
    </row>
    <row r="8482" spans="1:8" hidden="1" x14ac:dyDescent="0.2">
      <c r="A8482" s="8" t="s">
        <v>15077</v>
      </c>
      <c r="B8482" s="9">
        <v>265981.31</v>
      </c>
      <c r="C8482" s="9">
        <v>-265981.31</v>
      </c>
      <c r="D8482" s="9">
        <v>-265981.31</v>
      </c>
      <c r="E8482" s="9">
        <v>0</v>
      </c>
      <c r="F8482" t="s">
        <v>252</v>
      </c>
      <c r="G8482" t="s">
        <v>12</v>
      </c>
      <c r="H8482" s="11">
        <v>0</v>
      </c>
    </row>
    <row r="8483" spans="1:8" hidden="1" x14ac:dyDescent="0.2">
      <c r="A8483" s="8" t="s">
        <v>14773</v>
      </c>
      <c r="B8483" s="9">
        <v>381214.95</v>
      </c>
      <c r="C8483" s="9">
        <v>-381214.95</v>
      </c>
      <c r="D8483" s="9">
        <v>-381214.95</v>
      </c>
      <c r="E8483" s="9">
        <v>0</v>
      </c>
      <c r="F8483" t="s">
        <v>252</v>
      </c>
      <c r="G8483" t="s">
        <v>12</v>
      </c>
      <c r="H8483" s="11">
        <v>0</v>
      </c>
    </row>
    <row r="8484" spans="1:8" hidden="1" x14ac:dyDescent="0.2">
      <c r="A8484" s="8" t="s">
        <v>14823</v>
      </c>
      <c r="B8484" s="9">
        <v>1523.36</v>
      </c>
      <c r="C8484" s="9">
        <v>-1523.36</v>
      </c>
      <c r="D8484" s="9">
        <v>-1523.36</v>
      </c>
      <c r="E8484" s="9">
        <v>0</v>
      </c>
      <c r="F8484" t="s">
        <v>252</v>
      </c>
      <c r="G8484" t="s">
        <v>12</v>
      </c>
      <c r="H8484" s="11">
        <v>0</v>
      </c>
    </row>
    <row r="8485" spans="1:8" hidden="1" x14ac:dyDescent="0.2">
      <c r="A8485" s="8" t="s">
        <v>14846</v>
      </c>
      <c r="B8485" s="9">
        <v>7383.18</v>
      </c>
      <c r="C8485" s="9">
        <v>-7383.18</v>
      </c>
      <c r="D8485" s="9">
        <v>-7383.18</v>
      </c>
      <c r="E8485" s="9">
        <v>0</v>
      </c>
      <c r="F8485" t="s">
        <v>252</v>
      </c>
      <c r="G8485" t="s">
        <v>12</v>
      </c>
      <c r="H8485" s="11">
        <v>0</v>
      </c>
    </row>
    <row r="8486" spans="1:8" hidden="1" x14ac:dyDescent="0.2">
      <c r="A8486" s="8" t="s">
        <v>14883</v>
      </c>
      <c r="B8486" s="9">
        <v>1635.51</v>
      </c>
      <c r="C8486" s="9">
        <v>-1635.51</v>
      </c>
      <c r="D8486" s="9">
        <v>-1635.51</v>
      </c>
      <c r="E8486" s="9">
        <v>0</v>
      </c>
      <c r="F8486" t="s">
        <v>252</v>
      </c>
      <c r="G8486" t="s">
        <v>12</v>
      </c>
      <c r="H8486" s="11">
        <v>0</v>
      </c>
    </row>
    <row r="8487" spans="1:8" hidden="1" x14ac:dyDescent="0.2">
      <c r="A8487" s="8" t="s">
        <v>14944</v>
      </c>
      <c r="B8487" s="9">
        <v>7094.9</v>
      </c>
      <c r="C8487" s="9">
        <v>-7094.9</v>
      </c>
      <c r="D8487" s="9">
        <v>-7094.9</v>
      </c>
      <c r="E8487" s="9">
        <v>0</v>
      </c>
      <c r="F8487" t="s">
        <v>252</v>
      </c>
      <c r="G8487" t="s">
        <v>12</v>
      </c>
      <c r="H8487" s="11">
        <v>0</v>
      </c>
    </row>
    <row r="8488" spans="1:8" hidden="1" x14ac:dyDescent="0.2">
      <c r="A8488" s="8" t="s">
        <v>14945</v>
      </c>
      <c r="B8488" s="9">
        <v>1073.32</v>
      </c>
      <c r="C8488" s="9">
        <v>-1073.32</v>
      </c>
      <c r="D8488" s="9">
        <v>-1073.32</v>
      </c>
      <c r="E8488" s="9">
        <v>0</v>
      </c>
      <c r="F8488" t="s">
        <v>252</v>
      </c>
      <c r="G8488" t="s">
        <v>12</v>
      </c>
      <c r="H8488" s="11">
        <v>0</v>
      </c>
    </row>
    <row r="8489" spans="1:8" hidden="1" x14ac:dyDescent="0.2">
      <c r="A8489" s="8" t="s">
        <v>14969</v>
      </c>
      <c r="B8489" s="9">
        <v>654.21</v>
      </c>
      <c r="C8489" s="9">
        <v>-654.21</v>
      </c>
      <c r="D8489" s="9">
        <v>-654.21</v>
      </c>
      <c r="E8489" s="9">
        <v>0</v>
      </c>
      <c r="F8489" t="s">
        <v>252</v>
      </c>
      <c r="G8489" t="s">
        <v>12</v>
      </c>
      <c r="H8489" s="11">
        <v>0</v>
      </c>
    </row>
    <row r="8490" spans="1:8" hidden="1" x14ac:dyDescent="0.2">
      <c r="A8490" s="8" t="s">
        <v>14970</v>
      </c>
      <c r="B8490" s="9">
        <v>7383.18</v>
      </c>
      <c r="C8490" s="9">
        <v>-7383.18</v>
      </c>
      <c r="D8490" s="9">
        <v>-7383.18</v>
      </c>
      <c r="E8490" s="9">
        <v>0</v>
      </c>
      <c r="F8490" t="s">
        <v>252</v>
      </c>
      <c r="G8490" t="s">
        <v>12</v>
      </c>
      <c r="H8490" s="11">
        <v>0</v>
      </c>
    </row>
    <row r="8491" spans="1:8" hidden="1" x14ac:dyDescent="0.2">
      <c r="A8491" s="8" t="s">
        <v>14980</v>
      </c>
      <c r="B8491" s="9">
        <v>1140.19</v>
      </c>
      <c r="C8491" s="9">
        <v>-1140.19</v>
      </c>
      <c r="D8491" s="9">
        <v>-1140.19</v>
      </c>
      <c r="E8491" s="9">
        <v>0</v>
      </c>
      <c r="F8491" t="s">
        <v>11</v>
      </c>
      <c r="G8491" t="s">
        <v>12</v>
      </c>
      <c r="H8491" s="11">
        <v>0</v>
      </c>
    </row>
    <row r="8492" spans="1:8" hidden="1" x14ac:dyDescent="0.2">
      <c r="A8492" s="8" t="s">
        <v>14981</v>
      </c>
      <c r="B8492" s="9">
        <v>13532.71</v>
      </c>
      <c r="C8492" s="9">
        <v>-13532.71</v>
      </c>
      <c r="D8492" s="9">
        <v>-13532.71</v>
      </c>
      <c r="E8492" s="9">
        <v>0</v>
      </c>
      <c r="F8492" t="s">
        <v>11</v>
      </c>
      <c r="G8492" t="s">
        <v>12</v>
      </c>
      <c r="H8492" s="11">
        <v>0</v>
      </c>
    </row>
    <row r="8493" spans="1:8" hidden="1" x14ac:dyDescent="0.2">
      <c r="A8493" s="8" t="s">
        <v>14986</v>
      </c>
      <c r="B8493" s="9">
        <v>1467.29</v>
      </c>
      <c r="C8493" s="9">
        <v>-1467.29</v>
      </c>
      <c r="D8493" s="9">
        <v>-1467.29</v>
      </c>
      <c r="E8493" s="9">
        <v>0</v>
      </c>
      <c r="F8493" t="s">
        <v>252</v>
      </c>
      <c r="G8493" t="s">
        <v>12</v>
      </c>
      <c r="H8493" s="11">
        <v>0</v>
      </c>
    </row>
    <row r="8494" spans="1:8" hidden="1" x14ac:dyDescent="0.2">
      <c r="A8494" s="8" t="s">
        <v>14988</v>
      </c>
      <c r="B8494" s="9">
        <v>5177.57</v>
      </c>
      <c r="C8494" s="9">
        <v>-5177.57</v>
      </c>
      <c r="D8494" s="9">
        <v>-5177.57</v>
      </c>
      <c r="E8494" s="9">
        <v>0</v>
      </c>
      <c r="F8494" t="s">
        <v>252</v>
      </c>
      <c r="G8494" t="s">
        <v>12</v>
      </c>
      <c r="H8494" s="11">
        <v>0</v>
      </c>
    </row>
    <row r="8495" spans="1:8" hidden="1" x14ac:dyDescent="0.2">
      <c r="A8495" s="8" t="s">
        <v>15047</v>
      </c>
      <c r="B8495" s="9">
        <v>1242.48</v>
      </c>
      <c r="C8495" s="9">
        <v>-1242.48</v>
      </c>
      <c r="D8495" s="9">
        <v>-1242.48</v>
      </c>
      <c r="E8495" s="9">
        <v>0</v>
      </c>
      <c r="F8495" t="s">
        <v>11</v>
      </c>
      <c r="G8495" t="s">
        <v>12</v>
      </c>
      <c r="H8495" s="11">
        <v>0</v>
      </c>
    </row>
    <row r="8496" spans="1:8" hidden="1" x14ac:dyDescent="0.2">
      <c r="A8496" s="8" t="s">
        <v>15048</v>
      </c>
      <c r="B8496" s="9">
        <v>8822.94</v>
      </c>
      <c r="C8496" s="9">
        <v>-8822.94</v>
      </c>
      <c r="D8496" s="9">
        <v>-8822.94</v>
      </c>
      <c r="E8496" s="9">
        <v>0</v>
      </c>
      <c r="F8496" t="s">
        <v>11</v>
      </c>
      <c r="G8496" t="s">
        <v>12</v>
      </c>
      <c r="H8496" s="11">
        <v>0</v>
      </c>
    </row>
    <row r="8497" spans="1:8" hidden="1" x14ac:dyDescent="0.2">
      <c r="A8497" s="8" t="s">
        <v>15051</v>
      </c>
      <c r="B8497" s="9">
        <v>7719.63</v>
      </c>
      <c r="C8497" s="9">
        <v>-7719.63</v>
      </c>
      <c r="D8497" s="9">
        <v>-7719.63</v>
      </c>
      <c r="E8497" s="9">
        <v>0</v>
      </c>
      <c r="F8497" t="s">
        <v>11</v>
      </c>
      <c r="G8497" t="s">
        <v>12</v>
      </c>
      <c r="H8497" s="11">
        <v>0</v>
      </c>
    </row>
    <row r="8498" spans="1:8" hidden="1" x14ac:dyDescent="0.2">
      <c r="A8498" s="8" t="s">
        <v>15068</v>
      </c>
      <c r="B8498" s="9">
        <v>7383.18</v>
      </c>
      <c r="C8498" s="9">
        <v>-7383.18</v>
      </c>
      <c r="D8498" s="9">
        <v>-7383.18</v>
      </c>
      <c r="E8498" s="9">
        <v>0</v>
      </c>
      <c r="F8498" t="s">
        <v>252</v>
      </c>
      <c r="G8498" t="s">
        <v>12</v>
      </c>
      <c r="H8498" s="11">
        <v>0</v>
      </c>
    </row>
    <row r="8499" spans="1:8" hidden="1" x14ac:dyDescent="0.2">
      <c r="A8499" s="8" t="s">
        <v>15141</v>
      </c>
      <c r="B8499" s="9">
        <v>2280.37</v>
      </c>
      <c r="C8499" s="9">
        <v>-2280.37</v>
      </c>
      <c r="D8499" s="9">
        <v>-2280.37</v>
      </c>
      <c r="E8499" s="9">
        <v>0</v>
      </c>
      <c r="F8499" t="s">
        <v>252</v>
      </c>
      <c r="G8499" t="s">
        <v>12</v>
      </c>
      <c r="H8499" s="11">
        <v>0</v>
      </c>
    </row>
    <row r="8500" spans="1:8" hidden="1" x14ac:dyDescent="0.2">
      <c r="A8500" s="8" t="s">
        <v>15217</v>
      </c>
      <c r="B8500" s="9">
        <v>6420.87</v>
      </c>
      <c r="C8500" s="9">
        <v>-6420.87</v>
      </c>
      <c r="D8500" s="9">
        <v>-6420.87</v>
      </c>
      <c r="E8500" s="9">
        <v>0</v>
      </c>
      <c r="F8500" t="s">
        <v>11</v>
      </c>
      <c r="G8500" t="s">
        <v>12</v>
      </c>
      <c r="H8500" s="11">
        <v>0</v>
      </c>
    </row>
    <row r="8501" spans="1:8" hidden="1" x14ac:dyDescent="0.2">
      <c r="A8501" s="8" t="s">
        <v>15218</v>
      </c>
      <c r="B8501" s="9">
        <v>1766.05</v>
      </c>
      <c r="C8501" s="9">
        <v>-1766.05</v>
      </c>
      <c r="D8501" s="9">
        <v>-1766.05</v>
      </c>
      <c r="E8501" s="9">
        <v>0</v>
      </c>
      <c r="F8501" t="s">
        <v>11</v>
      </c>
      <c r="G8501" t="s">
        <v>12</v>
      </c>
      <c r="H8501" s="11">
        <v>0</v>
      </c>
    </row>
    <row r="8502" spans="1:8" hidden="1" x14ac:dyDescent="0.2">
      <c r="A8502" s="8" t="s">
        <v>15247</v>
      </c>
      <c r="B8502" s="9">
        <v>48485.98</v>
      </c>
      <c r="C8502" s="9">
        <v>-48485.98</v>
      </c>
      <c r="D8502" s="9">
        <v>-48485.98</v>
      </c>
      <c r="E8502" s="9">
        <v>0</v>
      </c>
      <c r="F8502" t="s">
        <v>252</v>
      </c>
      <c r="G8502" t="s">
        <v>12</v>
      </c>
      <c r="H8502" s="11">
        <v>0</v>
      </c>
    </row>
    <row r="8503" spans="1:8" hidden="1" x14ac:dyDescent="0.2">
      <c r="A8503" s="8" t="s">
        <v>15273</v>
      </c>
      <c r="B8503" s="9">
        <v>4887.8500000000004</v>
      </c>
      <c r="C8503" s="9">
        <v>-4887.8500000000004</v>
      </c>
      <c r="D8503" s="9">
        <v>-4887.8500000000004</v>
      </c>
      <c r="E8503" s="9">
        <v>0</v>
      </c>
      <c r="F8503" t="s">
        <v>252</v>
      </c>
      <c r="G8503" t="s">
        <v>12</v>
      </c>
      <c r="H8503" s="11">
        <v>0</v>
      </c>
    </row>
    <row r="8504" spans="1:8" hidden="1" x14ac:dyDescent="0.2">
      <c r="A8504" s="8" t="s">
        <v>15274</v>
      </c>
      <c r="B8504" s="9">
        <v>7348.49</v>
      </c>
      <c r="C8504" s="9">
        <v>-7348.49</v>
      </c>
      <c r="D8504" s="9">
        <v>-7348.49</v>
      </c>
      <c r="E8504" s="9">
        <v>0</v>
      </c>
      <c r="F8504" t="s">
        <v>252</v>
      </c>
      <c r="G8504" t="s">
        <v>12</v>
      </c>
      <c r="H8504" s="11">
        <v>0</v>
      </c>
    </row>
    <row r="8505" spans="1:8" hidden="1" x14ac:dyDescent="0.2">
      <c r="A8505" s="8" t="s">
        <v>15375</v>
      </c>
      <c r="B8505" s="9">
        <v>156.18</v>
      </c>
      <c r="C8505" s="9">
        <v>-156.18</v>
      </c>
      <c r="D8505" s="9">
        <v>-156.18</v>
      </c>
      <c r="E8505" s="9">
        <v>0</v>
      </c>
      <c r="F8505" t="s">
        <v>252</v>
      </c>
      <c r="G8505" t="s">
        <v>12</v>
      </c>
      <c r="H8505" s="11">
        <v>0</v>
      </c>
    </row>
    <row r="8506" spans="1:8" hidden="1" x14ac:dyDescent="0.2">
      <c r="A8506" s="8" t="s">
        <v>15344</v>
      </c>
      <c r="B8506" s="9">
        <v>7383.18</v>
      </c>
      <c r="C8506" s="9">
        <v>-7383.18</v>
      </c>
      <c r="D8506" s="9">
        <v>-7383.18</v>
      </c>
      <c r="E8506" s="9">
        <v>0</v>
      </c>
      <c r="F8506" t="s">
        <v>11</v>
      </c>
      <c r="G8506" t="s">
        <v>12</v>
      </c>
      <c r="H8506" s="11">
        <v>0</v>
      </c>
    </row>
    <row r="8507" spans="1:8" hidden="1" x14ac:dyDescent="0.2">
      <c r="A8507" s="8" t="s">
        <v>15347</v>
      </c>
      <c r="B8507" s="9">
        <v>286.75</v>
      </c>
      <c r="C8507" s="9">
        <v>-286.75</v>
      </c>
      <c r="D8507" s="9">
        <v>-286.75</v>
      </c>
      <c r="E8507" s="9">
        <v>0</v>
      </c>
      <c r="F8507" t="s">
        <v>11</v>
      </c>
      <c r="G8507" t="s">
        <v>12</v>
      </c>
      <c r="H8507" s="11">
        <v>0</v>
      </c>
    </row>
    <row r="8508" spans="1:8" hidden="1" x14ac:dyDescent="0.2">
      <c r="A8508" s="8" t="s">
        <v>15348</v>
      </c>
      <c r="B8508" s="9">
        <v>283.33999999999997</v>
      </c>
      <c r="C8508" s="9">
        <v>-283.33999999999997</v>
      </c>
      <c r="D8508" s="9">
        <v>-283.33999999999997</v>
      </c>
      <c r="E8508" s="9">
        <v>0</v>
      </c>
      <c r="F8508" t="s">
        <v>11</v>
      </c>
      <c r="G8508" t="s">
        <v>12</v>
      </c>
      <c r="H8508" s="11">
        <v>0</v>
      </c>
    </row>
    <row r="8509" spans="1:8" hidden="1" x14ac:dyDescent="0.2">
      <c r="A8509" s="8" t="s">
        <v>15353</v>
      </c>
      <c r="B8509" s="9">
        <v>113.67</v>
      </c>
      <c r="C8509" s="9">
        <v>-113.67</v>
      </c>
      <c r="D8509" s="9">
        <v>-113.67</v>
      </c>
      <c r="E8509" s="9">
        <v>0</v>
      </c>
      <c r="F8509" t="s">
        <v>252</v>
      </c>
      <c r="G8509" t="s">
        <v>12</v>
      </c>
      <c r="H8509" s="11">
        <v>0</v>
      </c>
    </row>
    <row r="8510" spans="1:8" hidden="1" x14ac:dyDescent="0.2">
      <c r="A8510" s="8" t="s">
        <v>15483</v>
      </c>
      <c r="B8510" s="9">
        <v>6458.86</v>
      </c>
      <c r="C8510" s="9">
        <v>-6458.86</v>
      </c>
      <c r="D8510" s="9">
        <v>-6458.86</v>
      </c>
      <c r="E8510" s="9">
        <v>0</v>
      </c>
      <c r="F8510" t="s">
        <v>11</v>
      </c>
      <c r="G8510" t="s">
        <v>12</v>
      </c>
      <c r="H8510" s="11">
        <v>0</v>
      </c>
    </row>
    <row r="8511" spans="1:8" hidden="1" x14ac:dyDescent="0.2">
      <c r="A8511" s="8" t="s">
        <v>15487</v>
      </c>
      <c r="B8511" s="9">
        <v>3978.2</v>
      </c>
      <c r="C8511" s="9">
        <v>-3978.2</v>
      </c>
      <c r="D8511" s="9">
        <v>-3978.2</v>
      </c>
      <c r="E8511" s="9">
        <v>0</v>
      </c>
      <c r="F8511" t="s">
        <v>11</v>
      </c>
      <c r="G8511" t="s">
        <v>12</v>
      </c>
      <c r="H8511" s="11">
        <v>0</v>
      </c>
    </row>
    <row r="8512" spans="1:8" hidden="1" x14ac:dyDescent="0.2">
      <c r="A8512" s="8" t="s">
        <v>15512</v>
      </c>
      <c r="B8512" s="9">
        <v>599813.07999999996</v>
      </c>
      <c r="C8512" s="9">
        <v>-599813.07999999996</v>
      </c>
      <c r="D8512" s="9">
        <v>-599813.07999999996</v>
      </c>
      <c r="E8512" s="9">
        <v>0</v>
      </c>
      <c r="F8512" t="s">
        <v>252</v>
      </c>
      <c r="G8512" t="s">
        <v>12</v>
      </c>
      <c r="H8512" s="11">
        <v>0</v>
      </c>
    </row>
    <row r="8513" spans="1:8" hidden="1" x14ac:dyDescent="0.2">
      <c r="A8513" s="8" t="s">
        <v>15514</v>
      </c>
      <c r="B8513" s="9">
        <v>431121.5</v>
      </c>
      <c r="C8513" s="9">
        <v>-431121.5</v>
      </c>
      <c r="D8513" s="9">
        <v>-431121.5</v>
      </c>
      <c r="E8513" s="9">
        <v>0</v>
      </c>
      <c r="F8513" t="s">
        <v>252</v>
      </c>
      <c r="G8513" t="s">
        <v>12</v>
      </c>
      <c r="H8513" s="11">
        <v>0</v>
      </c>
    </row>
    <row r="8514" spans="1:8" hidden="1" x14ac:dyDescent="0.2">
      <c r="A8514" s="8" t="s">
        <v>15702</v>
      </c>
      <c r="B8514" s="9">
        <v>3635.51</v>
      </c>
      <c r="C8514" s="9">
        <v>-3635.51</v>
      </c>
      <c r="D8514" s="9">
        <v>-3635.51</v>
      </c>
      <c r="E8514" s="9">
        <v>0</v>
      </c>
      <c r="F8514" t="s">
        <v>252</v>
      </c>
      <c r="G8514" t="s">
        <v>12</v>
      </c>
      <c r="H8514" s="11">
        <v>0</v>
      </c>
    </row>
    <row r="8515" spans="1:8" hidden="1" x14ac:dyDescent="0.2">
      <c r="A8515" s="8" t="s">
        <v>15727</v>
      </c>
      <c r="B8515" s="9">
        <v>5245.18</v>
      </c>
      <c r="C8515" s="9">
        <v>-5245.18</v>
      </c>
      <c r="D8515" s="9">
        <v>-5245.18</v>
      </c>
      <c r="E8515" s="9">
        <v>0</v>
      </c>
      <c r="F8515" t="s">
        <v>11</v>
      </c>
      <c r="G8515" t="s">
        <v>12</v>
      </c>
      <c r="H8515" s="11">
        <v>0</v>
      </c>
    </row>
    <row r="8516" spans="1:8" hidden="1" x14ac:dyDescent="0.2">
      <c r="A8516" s="8" t="s">
        <v>16208</v>
      </c>
      <c r="B8516" s="9">
        <v>5311.19</v>
      </c>
      <c r="C8516" s="9">
        <v>-5311.19</v>
      </c>
      <c r="D8516" s="9">
        <v>-5311.19</v>
      </c>
      <c r="E8516" s="9">
        <v>0</v>
      </c>
      <c r="F8516" t="s">
        <v>252</v>
      </c>
      <c r="G8516" t="s">
        <v>12</v>
      </c>
      <c r="H8516" s="11">
        <v>0</v>
      </c>
    </row>
    <row r="8517" spans="1:8" hidden="1" x14ac:dyDescent="0.2">
      <c r="A8517" s="8" t="s">
        <v>16209</v>
      </c>
      <c r="B8517" s="9">
        <v>174.79</v>
      </c>
      <c r="C8517" s="9">
        <v>-174.79</v>
      </c>
      <c r="D8517" s="9">
        <v>-174.79</v>
      </c>
      <c r="E8517" s="9">
        <v>0</v>
      </c>
      <c r="F8517" t="s">
        <v>252</v>
      </c>
      <c r="G8517" t="s">
        <v>12</v>
      </c>
      <c r="H8517" s="11">
        <v>0</v>
      </c>
    </row>
    <row r="8518" spans="1:8" hidden="1" x14ac:dyDescent="0.2">
      <c r="A8518" s="8" t="s">
        <v>16353</v>
      </c>
      <c r="B8518" s="9">
        <v>7271.03</v>
      </c>
      <c r="C8518" s="9">
        <v>-7271.03</v>
      </c>
      <c r="D8518" s="9">
        <v>-7271.03</v>
      </c>
      <c r="E8518" s="9">
        <v>0</v>
      </c>
      <c r="F8518" t="s">
        <v>252</v>
      </c>
      <c r="G8518" t="s">
        <v>12</v>
      </c>
      <c r="H8518" s="11">
        <v>0</v>
      </c>
    </row>
    <row r="8519" spans="1:8" hidden="1" x14ac:dyDescent="0.2">
      <c r="A8519" s="8" t="s">
        <v>16446</v>
      </c>
      <c r="B8519" s="9">
        <v>159813.07999999999</v>
      </c>
      <c r="C8519" s="9">
        <v>-159813.07999999999</v>
      </c>
      <c r="D8519" s="9">
        <v>-159813.07999999999</v>
      </c>
      <c r="E8519" s="9">
        <v>0</v>
      </c>
      <c r="F8519" t="s">
        <v>11</v>
      </c>
      <c r="G8519" t="s">
        <v>12</v>
      </c>
      <c r="H8519" s="11">
        <v>0</v>
      </c>
    </row>
    <row r="8520" spans="1:8" hidden="1" x14ac:dyDescent="0.2">
      <c r="A8520" s="8" t="s">
        <v>16584</v>
      </c>
      <c r="B8520" s="9">
        <v>25311.14</v>
      </c>
      <c r="C8520" s="9">
        <v>-25311.14</v>
      </c>
      <c r="D8520" s="9">
        <v>-25311.14</v>
      </c>
      <c r="E8520" s="9">
        <v>0</v>
      </c>
      <c r="F8520" t="s">
        <v>11</v>
      </c>
      <c r="G8520" t="s">
        <v>12</v>
      </c>
      <c r="H8520" s="11">
        <v>0</v>
      </c>
    </row>
    <row r="8521" spans="1:8" hidden="1" x14ac:dyDescent="0.2">
      <c r="A8521" s="8" t="s">
        <v>16585</v>
      </c>
      <c r="B8521" s="9">
        <v>15548.67</v>
      </c>
      <c r="C8521" s="9">
        <v>-15548.67</v>
      </c>
      <c r="D8521" s="9">
        <v>-15548.67</v>
      </c>
      <c r="E8521" s="9">
        <v>0</v>
      </c>
      <c r="F8521" t="s">
        <v>11</v>
      </c>
      <c r="G8521" t="s">
        <v>12</v>
      </c>
      <c r="H8521" s="11">
        <v>0</v>
      </c>
    </row>
    <row r="8522" spans="1:8" hidden="1" x14ac:dyDescent="0.2">
      <c r="A8522" s="8" t="s">
        <v>16649</v>
      </c>
      <c r="B8522" s="9">
        <v>39495.33</v>
      </c>
      <c r="C8522" s="9">
        <v>-39495.33</v>
      </c>
      <c r="D8522" s="9">
        <v>-39495.33</v>
      </c>
      <c r="E8522" s="9">
        <v>0</v>
      </c>
      <c r="F8522" t="s">
        <v>11</v>
      </c>
      <c r="G8522" t="s">
        <v>12</v>
      </c>
      <c r="H8522" s="11">
        <v>0</v>
      </c>
    </row>
    <row r="8523" spans="1:8" hidden="1" x14ac:dyDescent="0.2">
      <c r="A8523" s="8" t="s">
        <v>16655</v>
      </c>
      <c r="B8523" s="9">
        <v>7383.18</v>
      </c>
      <c r="C8523" s="9">
        <v>-7383.18</v>
      </c>
      <c r="D8523" s="9">
        <v>-7383.18</v>
      </c>
      <c r="E8523" s="9">
        <v>0</v>
      </c>
      <c r="F8523" t="s">
        <v>252</v>
      </c>
      <c r="G8523" t="s">
        <v>12</v>
      </c>
      <c r="H8523" s="11">
        <v>0</v>
      </c>
    </row>
    <row r="8524" spans="1:8" hidden="1" x14ac:dyDescent="0.2">
      <c r="A8524" s="8" t="s">
        <v>16689</v>
      </c>
      <c r="B8524" s="9">
        <v>448.6</v>
      </c>
      <c r="C8524" s="9">
        <v>-448.6</v>
      </c>
      <c r="D8524" s="9">
        <v>-448.6</v>
      </c>
      <c r="E8524" s="9">
        <v>0</v>
      </c>
      <c r="F8524" t="s">
        <v>11</v>
      </c>
      <c r="G8524" t="s">
        <v>12</v>
      </c>
      <c r="H8524" s="11">
        <v>0</v>
      </c>
    </row>
    <row r="8525" spans="1:8" hidden="1" x14ac:dyDescent="0.2">
      <c r="A8525" s="8" t="s">
        <v>16722</v>
      </c>
      <c r="B8525" s="9">
        <v>79728.97</v>
      </c>
      <c r="C8525" s="9">
        <v>-79728.97</v>
      </c>
      <c r="D8525" s="9">
        <v>-79728.97</v>
      </c>
      <c r="E8525" s="9">
        <v>0</v>
      </c>
      <c r="F8525" t="s">
        <v>11</v>
      </c>
      <c r="G8525" t="s">
        <v>12</v>
      </c>
      <c r="H8525" s="11">
        <v>0</v>
      </c>
    </row>
    <row r="8526" spans="1:8" hidden="1" x14ac:dyDescent="0.2">
      <c r="A8526" s="8" t="s">
        <v>16738</v>
      </c>
      <c r="B8526" s="9">
        <v>448.6</v>
      </c>
      <c r="C8526" s="9">
        <v>-448.6</v>
      </c>
      <c r="D8526" s="9">
        <v>-448.6</v>
      </c>
      <c r="E8526" s="9">
        <v>0</v>
      </c>
      <c r="F8526" t="s">
        <v>11</v>
      </c>
      <c r="G8526" t="s">
        <v>12</v>
      </c>
      <c r="H8526" s="11">
        <v>0</v>
      </c>
    </row>
    <row r="8527" spans="1:8" hidden="1" x14ac:dyDescent="0.2">
      <c r="A8527" s="8" t="s">
        <v>16924</v>
      </c>
      <c r="B8527" s="9">
        <v>6261.68</v>
      </c>
      <c r="C8527" s="9">
        <v>-6261.68</v>
      </c>
      <c r="D8527" s="9">
        <v>-6261.68</v>
      </c>
      <c r="E8527" s="9">
        <v>0</v>
      </c>
      <c r="F8527" t="s">
        <v>11</v>
      </c>
      <c r="G8527" t="s">
        <v>12</v>
      </c>
      <c r="H8527" s="11">
        <v>0</v>
      </c>
    </row>
    <row r="8528" spans="1:8" hidden="1" x14ac:dyDescent="0.2">
      <c r="A8528" s="8" t="s">
        <v>17095</v>
      </c>
      <c r="B8528" s="9">
        <v>9799.2900000000009</v>
      </c>
      <c r="C8528" s="9">
        <v>-9799.2900000000009</v>
      </c>
      <c r="D8528" s="9">
        <v>-9799.2900000000009</v>
      </c>
      <c r="E8528" s="9">
        <v>0</v>
      </c>
      <c r="F8528" t="s">
        <v>11</v>
      </c>
      <c r="G8528" t="s">
        <v>12</v>
      </c>
      <c r="H8528" s="11">
        <v>0</v>
      </c>
    </row>
    <row r="8529" spans="1:8" hidden="1" x14ac:dyDescent="0.2">
      <c r="A8529" s="8" t="s">
        <v>17096</v>
      </c>
      <c r="B8529" s="9">
        <v>3247.44</v>
      </c>
      <c r="C8529" s="9">
        <v>-3247.44</v>
      </c>
      <c r="D8529" s="9">
        <v>-3247.44</v>
      </c>
      <c r="E8529" s="9">
        <v>0</v>
      </c>
      <c r="F8529" t="s">
        <v>11</v>
      </c>
      <c r="G8529" t="s">
        <v>12</v>
      </c>
      <c r="H8529" s="11">
        <v>0</v>
      </c>
    </row>
    <row r="8530" spans="1:8" hidden="1" x14ac:dyDescent="0.2">
      <c r="A8530" s="8" t="s">
        <v>17116</v>
      </c>
      <c r="B8530" s="9">
        <v>9448.6</v>
      </c>
      <c r="C8530" s="9">
        <v>-9448.6</v>
      </c>
      <c r="D8530" s="9">
        <v>-9448.6</v>
      </c>
      <c r="E8530" s="9">
        <v>0</v>
      </c>
      <c r="F8530" t="s">
        <v>11</v>
      </c>
      <c r="G8530" t="s">
        <v>12</v>
      </c>
      <c r="H8530" s="11">
        <v>0</v>
      </c>
    </row>
    <row r="8531" spans="1:8" hidden="1" x14ac:dyDescent="0.2">
      <c r="A8531" s="8" t="s">
        <v>14826</v>
      </c>
      <c r="B8531" s="9">
        <v>371439.25</v>
      </c>
      <c r="C8531" s="9">
        <v>-371439.25</v>
      </c>
      <c r="D8531" s="9">
        <v>-371439.25</v>
      </c>
      <c r="E8531" s="9">
        <v>0</v>
      </c>
      <c r="F8531" t="s">
        <v>11</v>
      </c>
      <c r="G8531" t="s">
        <v>12</v>
      </c>
      <c r="H8531" s="11">
        <v>0</v>
      </c>
    </row>
    <row r="8532" spans="1:8" hidden="1" x14ac:dyDescent="0.2">
      <c r="A8532" s="8" t="s">
        <v>14828</v>
      </c>
      <c r="B8532" s="9">
        <v>448.6</v>
      </c>
      <c r="C8532" s="9">
        <v>-448.6</v>
      </c>
      <c r="D8532" s="9">
        <v>-448.6</v>
      </c>
      <c r="E8532" s="9">
        <v>0</v>
      </c>
      <c r="F8532" t="s">
        <v>128</v>
      </c>
      <c r="G8532" t="s">
        <v>6</v>
      </c>
      <c r="H8532" s="11">
        <v>44614</v>
      </c>
    </row>
    <row r="8533" spans="1:8" hidden="1" x14ac:dyDescent="0.2">
      <c r="A8533" s="8" t="s">
        <v>14875</v>
      </c>
      <c r="B8533" s="9">
        <v>776.64</v>
      </c>
      <c r="C8533" s="9">
        <v>-776.64</v>
      </c>
      <c r="D8533" s="9">
        <v>-776.64</v>
      </c>
      <c r="E8533" s="9">
        <v>0</v>
      </c>
      <c r="F8533" t="s">
        <v>11</v>
      </c>
      <c r="G8533" t="s">
        <v>12</v>
      </c>
      <c r="H8533" s="11">
        <v>0</v>
      </c>
    </row>
    <row r="8534" spans="1:8" hidden="1" x14ac:dyDescent="0.2">
      <c r="A8534" s="8" t="s">
        <v>14877</v>
      </c>
      <c r="B8534" s="9">
        <v>447.66</v>
      </c>
      <c r="C8534" s="9">
        <v>-447.66</v>
      </c>
      <c r="D8534" s="9">
        <v>-447.66</v>
      </c>
      <c r="E8534" s="9">
        <v>0</v>
      </c>
      <c r="F8534" t="s">
        <v>11</v>
      </c>
      <c r="G8534" t="s">
        <v>12</v>
      </c>
      <c r="H8534" s="11">
        <v>0</v>
      </c>
    </row>
    <row r="8535" spans="1:8" hidden="1" x14ac:dyDescent="0.2">
      <c r="A8535" s="8" t="s">
        <v>14907</v>
      </c>
      <c r="B8535" s="9">
        <v>7271.03</v>
      </c>
      <c r="C8535" s="9">
        <v>-7271.03</v>
      </c>
      <c r="D8535" s="9">
        <v>-7271.03</v>
      </c>
      <c r="E8535" s="9">
        <v>0</v>
      </c>
      <c r="F8535" t="s">
        <v>5</v>
      </c>
      <c r="G8535" t="s">
        <v>6</v>
      </c>
      <c r="H8535" s="11">
        <v>44651</v>
      </c>
    </row>
    <row r="8536" spans="1:8" hidden="1" x14ac:dyDescent="0.2">
      <c r="A8536" s="8" t="s">
        <v>14912</v>
      </c>
      <c r="B8536" s="9">
        <v>859.81</v>
      </c>
      <c r="C8536" s="9">
        <v>-859.81</v>
      </c>
      <c r="D8536" s="9">
        <v>-859.81</v>
      </c>
      <c r="E8536" s="9">
        <v>0</v>
      </c>
      <c r="F8536" t="s">
        <v>5</v>
      </c>
      <c r="G8536" t="s">
        <v>6</v>
      </c>
      <c r="H8536" s="11">
        <v>44651</v>
      </c>
    </row>
    <row r="8537" spans="1:8" hidden="1" x14ac:dyDescent="0.2">
      <c r="A8537" s="8" t="s">
        <v>14929</v>
      </c>
      <c r="B8537" s="9">
        <v>3630.17</v>
      </c>
      <c r="C8537" s="9">
        <v>-3630.17</v>
      </c>
      <c r="D8537" s="9">
        <v>-3630.17</v>
      </c>
      <c r="E8537" s="9">
        <v>0</v>
      </c>
      <c r="F8537" t="s">
        <v>5</v>
      </c>
      <c r="G8537" t="s">
        <v>6</v>
      </c>
      <c r="H8537" s="11">
        <v>44651</v>
      </c>
    </row>
    <row r="8538" spans="1:8" hidden="1" x14ac:dyDescent="0.2">
      <c r="A8538" s="8" t="s">
        <v>14975</v>
      </c>
      <c r="B8538" s="9">
        <v>6822.43</v>
      </c>
      <c r="C8538" s="9">
        <v>-6822.43</v>
      </c>
      <c r="D8538" s="9">
        <v>-6822.43</v>
      </c>
      <c r="E8538" s="9">
        <v>0</v>
      </c>
      <c r="F8538" t="s">
        <v>11</v>
      </c>
      <c r="G8538" t="s">
        <v>12</v>
      </c>
      <c r="H8538" s="11">
        <v>0</v>
      </c>
    </row>
    <row r="8539" spans="1:8" hidden="1" x14ac:dyDescent="0.2">
      <c r="A8539" s="8" t="s">
        <v>14992</v>
      </c>
      <c r="B8539" s="9">
        <v>448.6</v>
      </c>
      <c r="C8539" s="9">
        <v>-448.6</v>
      </c>
      <c r="D8539" s="9">
        <v>-448.6</v>
      </c>
      <c r="E8539" s="9">
        <v>0</v>
      </c>
      <c r="F8539" t="s">
        <v>128</v>
      </c>
      <c r="G8539" t="s">
        <v>6</v>
      </c>
      <c r="H8539" s="11">
        <v>44614</v>
      </c>
    </row>
    <row r="8540" spans="1:8" hidden="1" x14ac:dyDescent="0.2">
      <c r="A8540" s="8" t="s">
        <v>15123</v>
      </c>
      <c r="B8540" s="9">
        <v>6866.41</v>
      </c>
      <c r="C8540" s="9">
        <v>-6866.41</v>
      </c>
      <c r="D8540" s="9">
        <v>-6866.41</v>
      </c>
      <c r="E8540" s="9">
        <v>0</v>
      </c>
      <c r="F8540" t="s">
        <v>5</v>
      </c>
      <c r="G8540" t="s">
        <v>56</v>
      </c>
      <c r="H8540" s="11">
        <v>44680</v>
      </c>
    </row>
    <row r="8541" spans="1:8" hidden="1" x14ac:dyDescent="0.2">
      <c r="A8541" s="8" t="s">
        <v>15124</v>
      </c>
      <c r="B8541" s="9">
        <v>3696.29</v>
      </c>
      <c r="C8541" s="9">
        <v>-3696.29</v>
      </c>
      <c r="D8541" s="9">
        <v>-3696.29</v>
      </c>
      <c r="E8541" s="9">
        <v>0</v>
      </c>
      <c r="F8541" t="s">
        <v>5</v>
      </c>
      <c r="G8541" t="s">
        <v>56</v>
      </c>
      <c r="H8541" s="11">
        <v>44680</v>
      </c>
    </row>
    <row r="8542" spans="1:8" hidden="1" x14ac:dyDescent="0.2">
      <c r="A8542" s="8" t="s">
        <v>15125</v>
      </c>
      <c r="B8542" s="9">
        <v>5904.59</v>
      </c>
      <c r="C8542" s="9">
        <v>-5904.59</v>
      </c>
      <c r="D8542" s="9">
        <v>-5904.59</v>
      </c>
      <c r="E8542" s="9">
        <v>0</v>
      </c>
      <c r="F8542" t="s">
        <v>5</v>
      </c>
      <c r="G8542" t="s">
        <v>56</v>
      </c>
      <c r="H8542" s="11">
        <v>44680</v>
      </c>
    </row>
    <row r="8543" spans="1:8" hidden="1" x14ac:dyDescent="0.2">
      <c r="A8543" s="8" t="s">
        <v>15172</v>
      </c>
      <c r="B8543" s="9">
        <v>619.76</v>
      </c>
      <c r="C8543" s="9">
        <v>-619.76</v>
      </c>
      <c r="D8543" s="9">
        <v>-619.76</v>
      </c>
      <c r="E8543" s="9">
        <v>0</v>
      </c>
      <c r="F8543" t="s">
        <v>252</v>
      </c>
      <c r="G8543" t="s">
        <v>12</v>
      </c>
      <c r="H8543" s="11">
        <v>0</v>
      </c>
    </row>
    <row r="8544" spans="1:8" hidden="1" x14ac:dyDescent="0.2">
      <c r="A8544" s="8" t="s">
        <v>15173</v>
      </c>
      <c r="B8544" s="9">
        <v>8252.0499999999993</v>
      </c>
      <c r="C8544" s="9">
        <v>-8252.0499999999993</v>
      </c>
      <c r="D8544" s="9">
        <v>-8252.0499999999993</v>
      </c>
      <c r="E8544" s="9">
        <v>0</v>
      </c>
      <c r="F8544" t="s">
        <v>252</v>
      </c>
      <c r="G8544" t="s">
        <v>12</v>
      </c>
      <c r="H8544" s="11">
        <v>0</v>
      </c>
    </row>
    <row r="8545" spans="1:8" hidden="1" x14ac:dyDescent="0.2">
      <c r="A8545" s="8" t="s">
        <v>15174</v>
      </c>
      <c r="B8545" s="9">
        <v>305.76</v>
      </c>
      <c r="C8545" s="9">
        <v>-305.76</v>
      </c>
      <c r="D8545" s="9">
        <v>-305.76</v>
      </c>
      <c r="E8545" s="9">
        <v>0</v>
      </c>
      <c r="F8545" t="s">
        <v>252</v>
      </c>
      <c r="G8545" t="s">
        <v>12</v>
      </c>
      <c r="H8545" s="11">
        <v>0</v>
      </c>
    </row>
    <row r="8546" spans="1:8" hidden="1" x14ac:dyDescent="0.2">
      <c r="A8546" s="8" t="s">
        <v>15178</v>
      </c>
      <c r="B8546" s="9">
        <v>30445.040000000001</v>
      </c>
      <c r="C8546" s="9">
        <v>-30445.040000000001</v>
      </c>
      <c r="D8546" s="9">
        <v>-30445.040000000001</v>
      </c>
      <c r="E8546" s="9">
        <v>0</v>
      </c>
      <c r="F8546" t="s">
        <v>11</v>
      </c>
      <c r="G8546" t="s">
        <v>12</v>
      </c>
      <c r="H8546" s="11">
        <v>0</v>
      </c>
    </row>
    <row r="8547" spans="1:8" hidden="1" x14ac:dyDescent="0.2">
      <c r="A8547" s="8" t="s">
        <v>15179</v>
      </c>
      <c r="B8547" s="9">
        <v>25580.25</v>
      </c>
      <c r="C8547" s="9">
        <v>-25580.25</v>
      </c>
      <c r="D8547" s="9">
        <v>-25580.25</v>
      </c>
      <c r="E8547" s="9">
        <v>0</v>
      </c>
      <c r="F8547" t="s">
        <v>11</v>
      </c>
      <c r="G8547" t="s">
        <v>12</v>
      </c>
      <c r="H8547" s="11">
        <v>0</v>
      </c>
    </row>
    <row r="8548" spans="1:8" hidden="1" x14ac:dyDescent="0.2">
      <c r="A8548" s="8" t="s">
        <v>15180</v>
      </c>
      <c r="B8548" s="9">
        <v>74348.539999999994</v>
      </c>
      <c r="C8548" s="9">
        <v>-74348.539999999994</v>
      </c>
      <c r="D8548" s="9">
        <v>-74348.539999999994</v>
      </c>
      <c r="E8548" s="9">
        <v>0</v>
      </c>
      <c r="F8548" t="s">
        <v>11</v>
      </c>
      <c r="G8548" t="s">
        <v>12</v>
      </c>
      <c r="H8548" s="11">
        <v>0</v>
      </c>
    </row>
    <row r="8549" spans="1:8" hidden="1" x14ac:dyDescent="0.2">
      <c r="A8549" s="8" t="s">
        <v>15284</v>
      </c>
      <c r="B8549" s="9">
        <v>12652.06</v>
      </c>
      <c r="C8549" s="9">
        <v>-12652.06</v>
      </c>
      <c r="D8549" s="9">
        <v>-12652.06</v>
      </c>
      <c r="E8549" s="9">
        <v>0</v>
      </c>
      <c r="F8549" t="s">
        <v>11</v>
      </c>
      <c r="G8549" t="s">
        <v>12</v>
      </c>
      <c r="H8549" s="11">
        <v>0</v>
      </c>
    </row>
    <row r="8550" spans="1:8" hidden="1" x14ac:dyDescent="0.2">
      <c r="A8550" s="8" t="s">
        <v>15285</v>
      </c>
      <c r="B8550" s="9">
        <v>3665.7</v>
      </c>
      <c r="C8550" s="9">
        <v>-3665.7</v>
      </c>
      <c r="D8550" s="9">
        <v>-3665.7</v>
      </c>
      <c r="E8550" s="9">
        <v>0</v>
      </c>
      <c r="F8550" t="s">
        <v>11</v>
      </c>
      <c r="G8550" t="s">
        <v>12</v>
      </c>
      <c r="H8550" s="11">
        <v>0</v>
      </c>
    </row>
    <row r="8551" spans="1:8" hidden="1" x14ac:dyDescent="0.2">
      <c r="A8551" s="8" t="s">
        <v>15287</v>
      </c>
      <c r="B8551" s="9">
        <v>8373.83</v>
      </c>
      <c r="C8551" s="9">
        <v>-8373.83</v>
      </c>
      <c r="D8551" s="9">
        <v>-8373.83</v>
      </c>
      <c r="E8551" s="9">
        <v>0</v>
      </c>
      <c r="F8551" t="s">
        <v>11</v>
      </c>
      <c r="G8551" t="s">
        <v>12</v>
      </c>
      <c r="H8551" s="11">
        <v>0</v>
      </c>
    </row>
    <row r="8552" spans="1:8" hidden="1" x14ac:dyDescent="0.2">
      <c r="A8552" s="8" t="s">
        <v>15328</v>
      </c>
      <c r="B8552" s="9">
        <v>9392.52</v>
      </c>
      <c r="C8552" s="9">
        <v>-9392.52</v>
      </c>
      <c r="D8552" s="9">
        <v>-9392.52</v>
      </c>
      <c r="E8552" s="9">
        <v>0</v>
      </c>
      <c r="F8552" t="s">
        <v>252</v>
      </c>
      <c r="G8552" t="s">
        <v>12</v>
      </c>
      <c r="H8552" s="11">
        <v>0</v>
      </c>
    </row>
    <row r="8553" spans="1:8" hidden="1" x14ac:dyDescent="0.2">
      <c r="A8553" s="8" t="s">
        <v>15350</v>
      </c>
      <c r="B8553" s="9">
        <v>127029.07</v>
      </c>
      <c r="C8553" s="9">
        <v>-127029.07</v>
      </c>
      <c r="D8553" s="9">
        <v>-127029.07</v>
      </c>
      <c r="E8553" s="9">
        <v>0</v>
      </c>
      <c r="F8553" t="s">
        <v>5</v>
      </c>
      <c r="G8553" t="s">
        <v>56</v>
      </c>
      <c r="H8553" s="11">
        <v>44679</v>
      </c>
    </row>
    <row r="8554" spans="1:8" hidden="1" x14ac:dyDescent="0.2">
      <c r="A8554" s="8" t="s">
        <v>15351</v>
      </c>
      <c r="B8554" s="9">
        <v>3681.21</v>
      </c>
      <c r="C8554" s="9">
        <v>-3681.21</v>
      </c>
      <c r="D8554" s="9">
        <v>-3681.21</v>
      </c>
      <c r="E8554" s="9">
        <v>0</v>
      </c>
      <c r="F8554" t="s">
        <v>5</v>
      </c>
      <c r="G8554" t="s">
        <v>56</v>
      </c>
      <c r="H8554" s="11">
        <v>44679</v>
      </c>
    </row>
    <row r="8555" spans="1:8" hidden="1" x14ac:dyDescent="0.2">
      <c r="A8555" s="8" t="s">
        <v>15359</v>
      </c>
      <c r="B8555" s="9">
        <v>2537.4699999999998</v>
      </c>
      <c r="C8555" s="9">
        <v>-2537.4699999999998</v>
      </c>
      <c r="D8555" s="9">
        <v>-2537.4699999999998</v>
      </c>
      <c r="E8555" s="9">
        <v>0</v>
      </c>
      <c r="F8555" t="s">
        <v>252</v>
      </c>
      <c r="G8555" t="s">
        <v>56</v>
      </c>
      <c r="H8555" s="11">
        <v>0</v>
      </c>
    </row>
    <row r="8556" spans="1:8" hidden="1" x14ac:dyDescent="0.2">
      <c r="A8556" s="8" t="s">
        <v>15360</v>
      </c>
      <c r="B8556" s="9">
        <v>6350.75</v>
      </c>
      <c r="C8556" s="9">
        <v>-6350.75</v>
      </c>
      <c r="D8556" s="9">
        <v>-6350.75</v>
      </c>
      <c r="E8556" s="9">
        <v>0</v>
      </c>
      <c r="F8556" t="s">
        <v>252</v>
      </c>
      <c r="G8556" t="s">
        <v>56</v>
      </c>
      <c r="H8556" s="11">
        <v>0</v>
      </c>
    </row>
    <row r="8557" spans="1:8" hidden="1" x14ac:dyDescent="0.2">
      <c r="A8557" s="8" t="s">
        <v>15361</v>
      </c>
      <c r="B8557" s="9">
        <v>1195.8900000000001</v>
      </c>
      <c r="C8557" s="9">
        <v>-1195.8900000000001</v>
      </c>
      <c r="D8557" s="9">
        <v>-1195.8900000000001</v>
      </c>
      <c r="E8557" s="9">
        <v>0</v>
      </c>
      <c r="F8557" t="s">
        <v>252</v>
      </c>
      <c r="G8557" t="s">
        <v>56</v>
      </c>
      <c r="H8557" s="11">
        <v>0</v>
      </c>
    </row>
    <row r="8558" spans="1:8" hidden="1" x14ac:dyDescent="0.2">
      <c r="A8558" s="8" t="s">
        <v>15362</v>
      </c>
      <c r="B8558" s="9">
        <v>2859.81</v>
      </c>
      <c r="C8558" s="9">
        <v>-2859.81</v>
      </c>
      <c r="D8558" s="9">
        <v>-2859.81</v>
      </c>
      <c r="E8558" s="9">
        <v>0</v>
      </c>
      <c r="F8558" t="s">
        <v>252</v>
      </c>
      <c r="G8558" t="s">
        <v>56</v>
      </c>
      <c r="H8558" s="11">
        <v>0</v>
      </c>
    </row>
    <row r="8559" spans="1:8" hidden="1" x14ac:dyDescent="0.2">
      <c r="A8559" s="8" t="s">
        <v>15367</v>
      </c>
      <c r="B8559" s="9">
        <v>1340.24</v>
      </c>
      <c r="C8559" s="9">
        <v>-1340.24</v>
      </c>
      <c r="D8559" s="9">
        <v>-1340.24</v>
      </c>
      <c r="E8559" s="9">
        <v>0</v>
      </c>
      <c r="F8559" t="s">
        <v>252</v>
      </c>
      <c r="G8559" t="s">
        <v>12</v>
      </c>
      <c r="H8559" s="11">
        <v>0</v>
      </c>
    </row>
    <row r="8560" spans="1:8" hidden="1" x14ac:dyDescent="0.2">
      <c r="A8560" s="8" t="s">
        <v>15368</v>
      </c>
      <c r="B8560" s="9">
        <v>14916.48</v>
      </c>
      <c r="C8560" s="9">
        <v>-14916.48</v>
      </c>
      <c r="D8560" s="9">
        <v>-14916.48</v>
      </c>
      <c r="E8560" s="9">
        <v>0</v>
      </c>
      <c r="F8560" t="s">
        <v>252</v>
      </c>
      <c r="G8560" t="s">
        <v>12</v>
      </c>
      <c r="H8560" s="11">
        <v>0</v>
      </c>
    </row>
    <row r="8561" spans="1:8" hidden="1" x14ac:dyDescent="0.2">
      <c r="A8561" s="8" t="s">
        <v>15369</v>
      </c>
      <c r="B8561" s="9">
        <v>724.59</v>
      </c>
      <c r="C8561" s="9">
        <v>-724.59</v>
      </c>
      <c r="D8561" s="9">
        <v>-724.59</v>
      </c>
      <c r="E8561" s="9">
        <v>0</v>
      </c>
      <c r="F8561" t="s">
        <v>252</v>
      </c>
      <c r="G8561" t="s">
        <v>12</v>
      </c>
      <c r="H8561" s="11">
        <v>0</v>
      </c>
    </row>
    <row r="8562" spans="1:8" hidden="1" x14ac:dyDescent="0.2">
      <c r="A8562" s="8" t="s">
        <v>15373</v>
      </c>
      <c r="B8562" s="9">
        <v>1188.32</v>
      </c>
      <c r="C8562" s="9">
        <v>-1188.32</v>
      </c>
      <c r="D8562" s="9">
        <v>-1188.32</v>
      </c>
      <c r="E8562" s="9">
        <v>0</v>
      </c>
      <c r="F8562" t="s">
        <v>5</v>
      </c>
      <c r="G8562" t="s">
        <v>56</v>
      </c>
      <c r="H8562" s="11">
        <v>44680</v>
      </c>
    </row>
    <row r="8563" spans="1:8" hidden="1" x14ac:dyDescent="0.2">
      <c r="A8563" s="8" t="s">
        <v>15374</v>
      </c>
      <c r="B8563" s="9">
        <v>4241.59</v>
      </c>
      <c r="C8563" s="9">
        <v>-4241.59</v>
      </c>
      <c r="D8563" s="9">
        <v>-4241.59</v>
      </c>
      <c r="E8563" s="9">
        <v>0</v>
      </c>
      <c r="F8563" t="s">
        <v>5</v>
      </c>
      <c r="G8563" t="s">
        <v>56</v>
      </c>
      <c r="H8563" s="11">
        <v>44680</v>
      </c>
    </row>
    <row r="8564" spans="1:8" hidden="1" x14ac:dyDescent="0.2">
      <c r="A8564" s="8" t="s">
        <v>15393</v>
      </c>
      <c r="B8564" s="9">
        <v>1280.3699999999999</v>
      </c>
      <c r="C8564" s="9">
        <v>-1280.3699999999999</v>
      </c>
      <c r="D8564" s="9">
        <v>-1280.3699999999999</v>
      </c>
      <c r="E8564" s="9">
        <v>0</v>
      </c>
      <c r="F8564" t="s">
        <v>11</v>
      </c>
      <c r="G8564" t="s">
        <v>12</v>
      </c>
      <c r="H8564" s="11">
        <v>0</v>
      </c>
    </row>
    <row r="8565" spans="1:8" hidden="1" x14ac:dyDescent="0.2">
      <c r="A8565" s="8" t="s">
        <v>15395</v>
      </c>
      <c r="B8565" s="9">
        <v>1280.3699999999999</v>
      </c>
      <c r="C8565" s="9">
        <v>-1280.3699999999999</v>
      </c>
      <c r="D8565" s="9">
        <v>-1280.3699999999999</v>
      </c>
      <c r="E8565" s="9">
        <v>0</v>
      </c>
      <c r="F8565" t="s">
        <v>11</v>
      </c>
      <c r="G8565" t="s">
        <v>12</v>
      </c>
      <c r="H8565" s="11">
        <v>0</v>
      </c>
    </row>
    <row r="8566" spans="1:8" hidden="1" x14ac:dyDescent="0.2">
      <c r="A8566" s="8" t="s">
        <v>15397</v>
      </c>
      <c r="B8566" s="9">
        <v>1280.3699999999999</v>
      </c>
      <c r="C8566" s="9">
        <v>-1280.3699999999999</v>
      </c>
      <c r="D8566" s="9">
        <v>-1280.3699999999999</v>
      </c>
      <c r="E8566" s="9">
        <v>0</v>
      </c>
      <c r="F8566" t="s">
        <v>11</v>
      </c>
      <c r="G8566" t="s">
        <v>12</v>
      </c>
      <c r="H8566" s="11">
        <v>0</v>
      </c>
    </row>
    <row r="8567" spans="1:8" hidden="1" x14ac:dyDescent="0.2">
      <c r="A8567" s="8" t="s">
        <v>15399</v>
      </c>
      <c r="B8567" s="9">
        <v>1280.3699999999999</v>
      </c>
      <c r="C8567" s="9">
        <v>-1280.3699999999999</v>
      </c>
      <c r="D8567" s="9">
        <v>-1280.3699999999999</v>
      </c>
      <c r="E8567" s="9">
        <v>0</v>
      </c>
      <c r="F8567" t="s">
        <v>11</v>
      </c>
      <c r="G8567" t="s">
        <v>12</v>
      </c>
      <c r="H8567" s="11">
        <v>0</v>
      </c>
    </row>
    <row r="8568" spans="1:8" hidden="1" x14ac:dyDescent="0.2">
      <c r="A8568" s="8" t="s">
        <v>15401</v>
      </c>
      <c r="B8568" s="9">
        <v>1280.3699999999999</v>
      </c>
      <c r="C8568" s="9">
        <v>-1280.3699999999999</v>
      </c>
      <c r="D8568" s="9">
        <v>-1280.3699999999999</v>
      </c>
      <c r="E8568" s="9">
        <v>0</v>
      </c>
      <c r="F8568" t="s">
        <v>11</v>
      </c>
      <c r="G8568" t="s">
        <v>12</v>
      </c>
      <c r="H8568" s="11">
        <v>0</v>
      </c>
    </row>
    <row r="8569" spans="1:8" hidden="1" x14ac:dyDescent="0.2">
      <c r="A8569" s="8" t="s">
        <v>15403</v>
      </c>
      <c r="B8569" s="9">
        <v>1280.3699999999999</v>
      </c>
      <c r="C8569" s="9">
        <v>-1280.3699999999999</v>
      </c>
      <c r="D8569" s="9">
        <v>-1280.3699999999999</v>
      </c>
      <c r="E8569" s="9">
        <v>0</v>
      </c>
      <c r="F8569" t="s">
        <v>11</v>
      </c>
      <c r="G8569" t="s">
        <v>12</v>
      </c>
      <c r="H8569" s="11">
        <v>0</v>
      </c>
    </row>
    <row r="8570" spans="1:8" hidden="1" x14ac:dyDescent="0.2">
      <c r="A8570" s="8" t="s">
        <v>15405</v>
      </c>
      <c r="B8570" s="9">
        <v>1280.3699999999999</v>
      </c>
      <c r="C8570" s="9">
        <v>-1280.3699999999999</v>
      </c>
      <c r="D8570" s="9">
        <v>-1280.3699999999999</v>
      </c>
      <c r="E8570" s="9">
        <v>0</v>
      </c>
      <c r="F8570" t="s">
        <v>11</v>
      </c>
      <c r="G8570" t="s">
        <v>12</v>
      </c>
      <c r="H8570" s="11">
        <v>0</v>
      </c>
    </row>
    <row r="8571" spans="1:8" hidden="1" x14ac:dyDescent="0.2">
      <c r="A8571" s="8" t="s">
        <v>15408</v>
      </c>
      <c r="B8571" s="9">
        <v>1280.3699999999999</v>
      </c>
      <c r="C8571" s="9">
        <v>-1280.3699999999999</v>
      </c>
      <c r="D8571" s="9">
        <v>-1280.3699999999999</v>
      </c>
      <c r="E8571" s="9">
        <v>0</v>
      </c>
      <c r="F8571" t="s">
        <v>11</v>
      </c>
      <c r="G8571" t="s">
        <v>12</v>
      </c>
      <c r="H8571" s="11">
        <v>0</v>
      </c>
    </row>
    <row r="8572" spans="1:8" hidden="1" x14ac:dyDescent="0.2">
      <c r="A8572" s="8" t="s">
        <v>15440</v>
      </c>
      <c r="B8572" s="9">
        <v>1280.3699999999999</v>
      </c>
      <c r="C8572" s="9">
        <v>-1280.3699999999999</v>
      </c>
      <c r="D8572" s="9">
        <v>-1280.3699999999999</v>
      </c>
      <c r="E8572" s="9">
        <v>0</v>
      </c>
      <c r="F8572" t="s">
        <v>11</v>
      </c>
      <c r="G8572" t="s">
        <v>12</v>
      </c>
      <c r="H8572" s="11">
        <v>0</v>
      </c>
    </row>
    <row r="8573" spans="1:8" hidden="1" x14ac:dyDescent="0.2">
      <c r="A8573" s="8" t="s">
        <v>15479</v>
      </c>
      <c r="B8573" s="9">
        <v>8056.07</v>
      </c>
      <c r="C8573" s="9">
        <v>-8056.07</v>
      </c>
      <c r="D8573" s="9">
        <v>-8056.07</v>
      </c>
      <c r="E8573" s="9">
        <v>0</v>
      </c>
      <c r="F8573" t="s">
        <v>11</v>
      </c>
      <c r="G8573" t="s">
        <v>12</v>
      </c>
      <c r="H8573" s="11">
        <v>0</v>
      </c>
    </row>
    <row r="8574" spans="1:8" hidden="1" x14ac:dyDescent="0.2">
      <c r="A8574" s="8" t="s">
        <v>15480</v>
      </c>
      <c r="B8574" s="9">
        <v>8056.07</v>
      </c>
      <c r="C8574" s="9">
        <v>-8056.07</v>
      </c>
      <c r="D8574" s="9">
        <v>-8056.07</v>
      </c>
      <c r="E8574" s="9">
        <v>0</v>
      </c>
      <c r="F8574" t="s">
        <v>11</v>
      </c>
      <c r="G8574" t="s">
        <v>12</v>
      </c>
      <c r="H8574" s="11">
        <v>0</v>
      </c>
    </row>
    <row r="8575" spans="1:8" hidden="1" x14ac:dyDescent="0.2">
      <c r="A8575" s="8" t="s">
        <v>15484</v>
      </c>
      <c r="B8575" s="9">
        <v>8056.07</v>
      </c>
      <c r="C8575" s="9">
        <v>-8056.07</v>
      </c>
      <c r="D8575" s="9">
        <v>-8056.07</v>
      </c>
      <c r="E8575" s="9">
        <v>0</v>
      </c>
      <c r="F8575" t="s">
        <v>11</v>
      </c>
      <c r="G8575" t="s">
        <v>12</v>
      </c>
      <c r="H8575" s="11">
        <v>0</v>
      </c>
    </row>
    <row r="8576" spans="1:8" hidden="1" x14ac:dyDescent="0.2">
      <c r="A8576" s="8" t="s">
        <v>15485</v>
      </c>
      <c r="B8576" s="9">
        <v>8056.07</v>
      </c>
      <c r="C8576" s="9">
        <v>-8056.07</v>
      </c>
      <c r="D8576" s="9">
        <v>-8056.07</v>
      </c>
      <c r="E8576" s="9">
        <v>0</v>
      </c>
      <c r="F8576" t="s">
        <v>11</v>
      </c>
      <c r="G8576" t="s">
        <v>12</v>
      </c>
      <c r="H8576" s="11">
        <v>0</v>
      </c>
    </row>
    <row r="8577" spans="1:8" hidden="1" x14ac:dyDescent="0.2">
      <c r="A8577" s="8" t="s">
        <v>15486</v>
      </c>
      <c r="B8577" s="9">
        <v>8056.07</v>
      </c>
      <c r="C8577" s="9">
        <v>-8056.07</v>
      </c>
      <c r="D8577" s="9">
        <v>-8056.07</v>
      </c>
      <c r="E8577" s="9">
        <v>0</v>
      </c>
      <c r="F8577" t="s">
        <v>11</v>
      </c>
      <c r="G8577" t="s">
        <v>12</v>
      </c>
      <c r="H8577" s="11">
        <v>0</v>
      </c>
    </row>
    <row r="8578" spans="1:8" hidden="1" x14ac:dyDescent="0.2">
      <c r="A8578" s="8" t="s">
        <v>15501</v>
      </c>
      <c r="B8578" s="9">
        <v>825.9</v>
      </c>
      <c r="C8578" s="9">
        <v>-825.9</v>
      </c>
      <c r="D8578" s="9">
        <v>-825.9</v>
      </c>
      <c r="E8578" s="9">
        <v>0</v>
      </c>
      <c r="F8578" t="s">
        <v>5</v>
      </c>
      <c r="G8578" t="s">
        <v>56</v>
      </c>
      <c r="H8578" s="11">
        <v>44680</v>
      </c>
    </row>
    <row r="8579" spans="1:8" hidden="1" x14ac:dyDescent="0.2">
      <c r="A8579" s="8" t="s">
        <v>15502</v>
      </c>
      <c r="B8579" s="9">
        <v>1744.19</v>
      </c>
      <c r="C8579" s="9">
        <v>-1744.19</v>
      </c>
      <c r="D8579" s="9">
        <v>-1744.19</v>
      </c>
      <c r="E8579" s="9">
        <v>0</v>
      </c>
      <c r="F8579" t="s">
        <v>5</v>
      </c>
      <c r="G8579" t="s">
        <v>56</v>
      </c>
      <c r="H8579" s="11">
        <v>44680</v>
      </c>
    </row>
    <row r="8580" spans="1:8" hidden="1" x14ac:dyDescent="0.2">
      <c r="A8580" s="8" t="s">
        <v>15524</v>
      </c>
      <c r="B8580" s="9">
        <v>1280.3699999999999</v>
      </c>
      <c r="C8580" s="9">
        <v>-1280.3699999999999</v>
      </c>
      <c r="D8580" s="9">
        <v>-1280.3699999999999</v>
      </c>
      <c r="E8580" s="9">
        <v>0</v>
      </c>
      <c r="F8580" t="s">
        <v>11</v>
      </c>
      <c r="G8580" t="s">
        <v>12</v>
      </c>
      <c r="H8580" s="11">
        <v>0</v>
      </c>
    </row>
    <row r="8581" spans="1:8" hidden="1" x14ac:dyDescent="0.2">
      <c r="A8581" s="8" t="s">
        <v>15526</v>
      </c>
      <c r="B8581" s="9">
        <v>1280.3699999999999</v>
      </c>
      <c r="C8581" s="9">
        <v>-1280.3699999999999</v>
      </c>
      <c r="D8581" s="9">
        <v>-1280.3699999999999</v>
      </c>
      <c r="E8581" s="9">
        <v>0</v>
      </c>
      <c r="F8581" t="s">
        <v>11</v>
      </c>
      <c r="G8581" t="s">
        <v>12</v>
      </c>
      <c r="H8581" s="11">
        <v>0</v>
      </c>
    </row>
    <row r="8582" spans="1:8" hidden="1" x14ac:dyDescent="0.2">
      <c r="A8582" s="8" t="s">
        <v>15534</v>
      </c>
      <c r="B8582" s="9">
        <v>1280.3699999999999</v>
      </c>
      <c r="C8582" s="9">
        <v>-1280.3699999999999</v>
      </c>
      <c r="D8582" s="9">
        <v>-1280.3699999999999</v>
      </c>
      <c r="E8582" s="9">
        <v>0</v>
      </c>
      <c r="F8582" t="s">
        <v>11</v>
      </c>
      <c r="G8582" t="s">
        <v>12</v>
      </c>
      <c r="H8582" s="11">
        <v>0</v>
      </c>
    </row>
    <row r="8583" spans="1:8" hidden="1" x14ac:dyDescent="0.2">
      <c r="A8583" s="8" t="s">
        <v>15536</v>
      </c>
      <c r="B8583" s="9">
        <v>1280.3699999999999</v>
      </c>
      <c r="C8583" s="9">
        <v>-1280.3699999999999</v>
      </c>
      <c r="D8583" s="9">
        <v>-1280.3699999999999</v>
      </c>
      <c r="E8583" s="9">
        <v>0</v>
      </c>
      <c r="F8583" t="s">
        <v>11</v>
      </c>
      <c r="G8583" t="s">
        <v>12</v>
      </c>
      <c r="H8583" s="11">
        <v>0</v>
      </c>
    </row>
    <row r="8584" spans="1:8" hidden="1" x14ac:dyDescent="0.2">
      <c r="A8584" s="8" t="s">
        <v>15537</v>
      </c>
      <c r="B8584" s="9">
        <v>9140.19</v>
      </c>
      <c r="C8584" s="9">
        <v>-9140.19</v>
      </c>
      <c r="D8584" s="9">
        <v>-9140.19</v>
      </c>
      <c r="E8584" s="9">
        <v>0</v>
      </c>
      <c r="F8584" t="s">
        <v>11</v>
      </c>
      <c r="G8584" t="s">
        <v>12</v>
      </c>
      <c r="H8584" s="11">
        <v>0</v>
      </c>
    </row>
    <row r="8585" spans="1:8" hidden="1" x14ac:dyDescent="0.2">
      <c r="A8585" s="8" t="s">
        <v>15538</v>
      </c>
      <c r="B8585" s="9">
        <v>4252.34</v>
      </c>
      <c r="C8585" s="9">
        <v>-4252.34</v>
      </c>
      <c r="D8585" s="9">
        <v>-4252.34</v>
      </c>
      <c r="E8585" s="9">
        <v>0</v>
      </c>
      <c r="F8585" t="s">
        <v>11</v>
      </c>
      <c r="G8585" t="s">
        <v>12</v>
      </c>
      <c r="H8585" s="11">
        <v>0</v>
      </c>
    </row>
    <row r="8586" spans="1:8" hidden="1" x14ac:dyDescent="0.2">
      <c r="A8586" s="8" t="s">
        <v>15540</v>
      </c>
      <c r="B8586" s="9">
        <v>1280.3699999999999</v>
      </c>
      <c r="C8586" s="9">
        <v>-1280.3699999999999</v>
      </c>
      <c r="D8586" s="9">
        <v>-1280.3699999999999</v>
      </c>
      <c r="E8586" s="9">
        <v>0</v>
      </c>
      <c r="F8586" t="s">
        <v>11</v>
      </c>
      <c r="G8586" t="s">
        <v>12</v>
      </c>
      <c r="H8586" s="11">
        <v>0</v>
      </c>
    </row>
    <row r="8587" spans="1:8" hidden="1" x14ac:dyDescent="0.2">
      <c r="A8587" s="8" t="s">
        <v>15542</v>
      </c>
      <c r="B8587" s="9">
        <v>1280.3699999999999</v>
      </c>
      <c r="C8587" s="9">
        <v>-1280.3699999999999</v>
      </c>
      <c r="D8587" s="9">
        <v>-1280.3699999999999</v>
      </c>
      <c r="E8587" s="9">
        <v>0</v>
      </c>
      <c r="F8587" t="s">
        <v>11</v>
      </c>
      <c r="G8587" t="s">
        <v>12</v>
      </c>
      <c r="H8587" s="11">
        <v>0</v>
      </c>
    </row>
    <row r="8588" spans="1:8" hidden="1" x14ac:dyDescent="0.2">
      <c r="A8588" s="8" t="s">
        <v>15544</v>
      </c>
      <c r="B8588" s="9">
        <v>1280.3699999999999</v>
      </c>
      <c r="C8588" s="9">
        <v>-1280.3699999999999</v>
      </c>
      <c r="D8588" s="9">
        <v>-1280.3699999999999</v>
      </c>
      <c r="E8588" s="9">
        <v>0</v>
      </c>
      <c r="F8588" t="s">
        <v>11</v>
      </c>
      <c r="G8588" t="s">
        <v>12</v>
      </c>
      <c r="H8588" s="11">
        <v>0</v>
      </c>
    </row>
    <row r="8589" spans="1:8" hidden="1" x14ac:dyDescent="0.2">
      <c r="A8589" s="8" t="s">
        <v>15546</v>
      </c>
      <c r="B8589" s="9">
        <v>1280.3699999999999</v>
      </c>
      <c r="C8589" s="9">
        <v>-1280.3699999999999</v>
      </c>
      <c r="D8589" s="9">
        <v>-1280.3699999999999</v>
      </c>
      <c r="E8589" s="9">
        <v>0</v>
      </c>
      <c r="F8589" t="s">
        <v>11</v>
      </c>
      <c r="G8589" t="s">
        <v>12</v>
      </c>
      <c r="H8589" s="11">
        <v>0</v>
      </c>
    </row>
    <row r="8590" spans="1:8" hidden="1" x14ac:dyDescent="0.2">
      <c r="A8590" s="8" t="s">
        <v>15548</v>
      </c>
      <c r="B8590" s="9">
        <v>1280.3699999999999</v>
      </c>
      <c r="C8590" s="9">
        <v>-1280.3699999999999</v>
      </c>
      <c r="D8590" s="9">
        <v>-1280.3699999999999</v>
      </c>
      <c r="E8590" s="9">
        <v>0</v>
      </c>
      <c r="F8590" t="s">
        <v>11</v>
      </c>
      <c r="G8590" t="s">
        <v>12</v>
      </c>
      <c r="H8590" s="11">
        <v>0</v>
      </c>
    </row>
    <row r="8591" spans="1:8" hidden="1" x14ac:dyDescent="0.2">
      <c r="A8591" s="8" t="s">
        <v>15550</v>
      </c>
      <c r="B8591" s="9">
        <v>2149.5300000000002</v>
      </c>
      <c r="C8591" s="9">
        <v>-2149.5300000000002</v>
      </c>
      <c r="D8591" s="9">
        <v>-2149.5300000000002</v>
      </c>
      <c r="E8591" s="9">
        <v>0</v>
      </c>
      <c r="F8591" t="s">
        <v>11</v>
      </c>
      <c r="G8591" t="s">
        <v>12</v>
      </c>
      <c r="H8591" s="11">
        <v>0</v>
      </c>
    </row>
    <row r="8592" spans="1:8" hidden="1" x14ac:dyDescent="0.2">
      <c r="A8592" s="8" t="s">
        <v>15551</v>
      </c>
      <c r="B8592" s="9">
        <v>1280.3699999999999</v>
      </c>
      <c r="C8592" s="9">
        <v>-1280.3699999999999</v>
      </c>
      <c r="D8592" s="9">
        <v>-1280.3699999999999</v>
      </c>
      <c r="E8592" s="9">
        <v>0</v>
      </c>
      <c r="F8592" t="s">
        <v>11</v>
      </c>
      <c r="G8592" t="s">
        <v>12</v>
      </c>
      <c r="H8592" s="11">
        <v>0</v>
      </c>
    </row>
    <row r="8593" spans="1:8" hidden="1" x14ac:dyDescent="0.2">
      <c r="A8593" s="8" t="s">
        <v>15649</v>
      </c>
      <c r="B8593" s="9">
        <v>448.6</v>
      </c>
      <c r="C8593" s="9">
        <v>-448.6</v>
      </c>
      <c r="D8593" s="9">
        <v>-448.6</v>
      </c>
      <c r="E8593" s="9">
        <v>0</v>
      </c>
      <c r="F8593" t="s">
        <v>252</v>
      </c>
      <c r="G8593" t="s">
        <v>56</v>
      </c>
      <c r="H8593" s="11">
        <v>0</v>
      </c>
    </row>
    <row r="8594" spans="1:8" hidden="1" x14ac:dyDescent="0.2">
      <c r="A8594" s="8" t="s">
        <v>15698</v>
      </c>
      <c r="B8594" s="9">
        <v>489.12</v>
      </c>
      <c r="C8594" s="9">
        <v>-489.12</v>
      </c>
      <c r="D8594" s="9">
        <v>-489.12</v>
      </c>
      <c r="E8594" s="9">
        <v>0</v>
      </c>
      <c r="F8594" t="s">
        <v>252</v>
      </c>
      <c r="G8594" t="s">
        <v>12</v>
      </c>
      <c r="H8594" s="11">
        <v>0</v>
      </c>
    </row>
    <row r="8595" spans="1:8" hidden="1" x14ac:dyDescent="0.2">
      <c r="A8595" s="8" t="s">
        <v>15699</v>
      </c>
      <c r="B8595" s="9">
        <v>461.79</v>
      </c>
      <c r="C8595" s="9">
        <v>-461.79</v>
      </c>
      <c r="D8595" s="9">
        <v>-461.79</v>
      </c>
      <c r="E8595" s="9">
        <v>0</v>
      </c>
      <c r="F8595" t="s">
        <v>252</v>
      </c>
      <c r="G8595" t="s">
        <v>12</v>
      </c>
      <c r="H8595" s="11">
        <v>0</v>
      </c>
    </row>
    <row r="8596" spans="1:8" hidden="1" x14ac:dyDescent="0.2">
      <c r="A8596" s="8" t="s">
        <v>15700</v>
      </c>
      <c r="B8596" s="9">
        <v>6077.96</v>
      </c>
      <c r="C8596" s="9">
        <v>-6077.96</v>
      </c>
      <c r="D8596" s="9">
        <v>-6077.96</v>
      </c>
      <c r="E8596" s="9">
        <v>0</v>
      </c>
      <c r="F8596" t="s">
        <v>252</v>
      </c>
      <c r="G8596" t="s">
        <v>12</v>
      </c>
      <c r="H8596" s="11">
        <v>0</v>
      </c>
    </row>
    <row r="8597" spans="1:8" hidden="1" x14ac:dyDescent="0.2">
      <c r="A8597" s="8" t="s">
        <v>15701</v>
      </c>
      <c r="B8597" s="9">
        <v>198.09</v>
      </c>
      <c r="C8597" s="9">
        <v>-198.09</v>
      </c>
      <c r="D8597" s="9">
        <v>-198.09</v>
      </c>
      <c r="E8597" s="9">
        <v>0</v>
      </c>
      <c r="F8597" t="s">
        <v>252</v>
      </c>
      <c r="G8597" t="s">
        <v>12</v>
      </c>
      <c r="H8597" s="11">
        <v>0</v>
      </c>
    </row>
    <row r="8598" spans="1:8" hidden="1" x14ac:dyDescent="0.2">
      <c r="A8598" s="8" t="s">
        <v>15742</v>
      </c>
      <c r="B8598" s="9">
        <v>6822.43</v>
      </c>
      <c r="C8598" s="9">
        <v>-6822.43</v>
      </c>
      <c r="D8598" s="9">
        <v>-6822.43</v>
      </c>
      <c r="E8598" s="9">
        <v>0</v>
      </c>
      <c r="F8598" t="s">
        <v>5</v>
      </c>
      <c r="G8598" t="s">
        <v>56</v>
      </c>
      <c r="H8598" s="11">
        <v>44680</v>
      </c>
    </row>
    <row r="8599" spans="1:8" hidden="1" x14ac:dyDescent="0.2">
      <c r="A8599" s="8" t="s">
        <v>15746</v>
      </c>
      <c r="B8599" s="9">
        <v>8056.07</v>
      </c>
      <c r="C8599" s="9">
        <v>-8056.07</v>
      </c>
      <c r="D8599" s="9">
        <v>-8056.07</v>
      </c>
      <c r="E8599" s="9">
        <v>0</v>
      </c>
      <c r="F8599" t="s">
        <v>11</v>
      </c>
      <c r="G8599" t="s">
        <v>12</v>
      </c>
      <c r="H8599" s="11">
        <v>0</v>
      </c>
    </row>
    <row r="8600" spans="1:8" hidden="1" x14ac:dyDescent="0.2">
      <c r="A8600" s="8" t="s">
        <v>15747</v>
      </c>
      <c r="B8600" s="9">
        <v>8056.07</v>
      </c>
      <c r="C8600" s="9">
        <v>-8056.07</v>
      </c>
      <c r="D8600" s="9">
        <v>-8056.07</v>
      </c>
      <c r="E8600" s="9">
        <v>0</v>
      </c>
      <c r="F8600" t="s">
        <v>11</v>
      </c>
      <c r="G8600" t="s">
        <v>12</v>
      </c>
      <c r="H8600" s="11">
        <v>0</v>
      </c>
    </row>
    <row r="8601" spans="1:8" hidden="1" x14ac:dyDescent="0.2">
      <c r="A8601" s="8" t="s">
        <v>15748</v>
      </c>
      <c r="B8601" s="9">
        <v>8056.07</v>
      </c>
      <c r="C8601" s="9">
        <v>-8056.07</v>
      </c>
      <c r="D8601" s="9">
        <v>-8056.07</v>
      </c>
      <c r="E8601" s="9">
        <v>0</v>
      </c>
      <c r="F8601" t="s">
        <v>11</v>
      </c>
      <c r="G8601" t="s">
        <v>12</v>
      </c>
      <c r="H8601" s="11">
        <v>0</v>
      </c>
    </row>
    <row r="8602" spans="1:8" hidden="1" x14ac:dyDescent="0.2">
      <c r="A8602" s="8" t="s">
        <v>15750</v>
      </c>
      <c r="B8602" s="9">
        <v>1280.3699999999999</v>
      </c>
      <c r="C8602" s="9">
        <v>-1280.3699999999999</v>
      </c>
      <c r="D8602" s="9">
        <v>-1280.3699999999999</v>
      </c>
      <c r="E8602" s="9">
        <v>0</v>
      </c>
      <c r="F8602" t="s">
        <v>11</v>
      </c>
      <c r="G8602" t="s">
        <v>12</v>
      </c>
      <c r="H8602" s="11">
        <v>0</v>
      </c>
    </row>
    <row r="8603" spans="1:8" hidden="1" x14ac:dyDescent="0.2">
      <c r="A8603" s="8" t="s">
        <v>15751</v>
      </c>
      <c r="B8603" s="9">
        <v>8056.07</v>
      </c>
      <c r="C8603" s="9">
        <v>-8056.07</v>
      </c>
      <c r="D8603" s="9">
        <v>-8056.07</v>
      </c>
      <c r="E8603" s="9">
        <v>0</v>
      </c>
      <c r="F8603" t="s">
        <v>11</v>
      </c>
      <c r="G8603" t="s">
        <v>12</v>
      </c>
      <c r="H8603" s="11">
        <v>0</v>
      </c>
    </row>
    <row r="8604" spans="1:8" hidden="1" x14ac:dyDescent="0.2">
      <c r="A8604" s="8" t="s">
        <v>15753</v>
      </c>
      <c r="B8604" s="9">
        <v>1280.3699999999999</v>
      </c>
      <c r="C8604" s="9">
        <v>-1280.3699999999999</v>
      </c>
      <c r="D8604" s="9">
        <v>-1280.3699999999999</v>
      </c>
      <c r="E8604" s="9">
        <v>0</v>
      </c>
      <c r="F8604" t="s">
        <v>11</v>
      </c>
      <c r="G8604" t="s">
        <v>12</v>
      </c>
      <c r="H8604" s="11">
        <v>0</v>
      </c>
    </row>
    <row r="8605" spans="1:8" hidden="1" x14ac:dyDescent="0.2">
      <c r="A8605" s="8" t="s">
        <v>15754</v>
      </c>
      <c r="B8605" s="9">
        <v>8056.07</v>
      </c>
      <c r="C8605" s="9">
        <v>-8056.07</v>
      </c>
      <c r="D8605" s="9">
        <v>-8056.07</v>
      </c>
      <c r="E8605" s="9">
        <v>0</v>
      </c>
      <c r="F8605" t="s">
        <v>11</v>
      </c>
      <c r="G8605" t="s">
        <v>12</v>
      </c>
      <c r="H8605" s="11">
        <v>0</v>
      </c>
    </row>
    <row r="8606" spans="1:8" hidden="1" x14ac:dyDescent="0.2">
      <c r="A8606" s="8" t="s">
        <v>15756</v>
      </c>
      <c r="B8606" s="9">
        <v>1280.3699999999999</v>
      </c>
      <c r="C8606" s="9">
        <v>-1280.3699999999999</v>
      </c>
      <c r="D8606" s="9">
        <v>-1280.3699999999999</v>
      </c>
      <c r="E8606" s="9">
        <v>0</v>
      </c>
      <c r="F8606" t="s">
        <v>11</v>
      </c>
      <c r="G8606" t="s">
        <v>12</v>
      </c>
      <c r="H8606" s="11">
        <v>0</v>
      </c>
    </row>
    <row r="8607" spans="1:8" hidden="1" x14ac:dyDescent="0.2">
      <c r="A8607" s="8" t="s">
        <v>15757</v>
      </c>
      <c r="B8607" s="9">
        <v>1850.47</v>
      </c>
      <c r="C8607" s="9">
        <v>-1850.47</v>
      </c>
      <c r="D8607" s="9">
        <v>-1850.47</v>
      </c>
      <c r="E8607" s="9">
        <v>0</v>
      </c>
      <c r="F8607" t="s">
        <v>11</v>
      </c>
      <c r="G8607" t="s">
        <v>12</v>
      </c>
      <c r="H8607" s="11">
        <v>0</v>
      </c>
    </row>
    <row r="8608" spans="1:8" hidden="1" x14ac:dyDescent="0.2">
      <c r="A8608" s="8" t="s">
        <v>15758</v>
      </c>
      <c r="B8608" s="9">
        <v>8056.07</v>
      </c>
      <c r="C8608" s="9">
        <v>-8056.07</v>
      </c>
      <c r="D8608" s="9">
        <v>-8056.07</v>
      </c>
      <c r="E8608" s="9">
        <v>0</v>
      </c>
      <c r="F8608" t="s">
        <v>11</v>
      </c>
      <c r="G8608" t="s">
        <v>12</v>
      </c>
      <c r="H8608" s="11">
        <v>0</v>
      </c>
    </row>
    <row r="8609" spans="1:8" hidden="1" x14ac:dyDescent="0.2">
      <c r="A8609" s="8" t="s">
        <v>15760</v>
      </c>
      <c r="B8609" s="9">
        <v>1280.3699999999999</v>
      </c>
      <c r="C8609" s="9">
        <v>-1280.3699999999999</v>
      </c>
      <c r="D8609" s="9">
        <v>-1280.3699999999999</v>
      </c>
      <c r="E8609" s="9">
        <v>0</v>
      </c>
      <c r="F8609" t="s">
        <v>11</v>
      </c>
      <c r="G8609" t="s">
        <v>12</v>
      </c>
      <c r="H8609" s="11">
        <v>0</v>
      </c>
    </row>
    <row r="8610" spans="1:8" hidden="1" x14ac:dyDescent="0.2">
      <c r="A8610" s="8" t="s">
        <v>15761</v>
      </c>
      <c r="B8610" s="9">
        <v>1411.22</v>
      </c>
      <c r="C8610" s="9">
        <v>-1411.22</v>
      </c>
      <c r="D8610" s="9">
        <v>-1411.22</v>
      </c>
      <c r="E8610" s="9">
        <v>0</v>
      </c>
      <c r="F8610" t="s">
        <v>11</v>
      </c>
      <c r="G8610" t="s">
        <v>12</v>
      </c>
      <c r="H8610" s="11">
        <v>0</v>
      </c>
    </row>
    <row r="8611" spans="1:8" hidden="1" x14ac:dyDescent="0.2">
      <c r="A8611" s="8" t="s">
        <v>15763</v>
      </c>
      <c r="B8611" s="9">
        <v>1280.3699999999999</v>
      </c>
      <c r="C8611" s="9">
        <v>-1280.3699999999999</v>
      </c>
      <c r="D8611" s="9">
        <v>-1280.3699999999999</v>
      </c>
      <c r="E8611" s="9">
        <v>0</v>
      </c>
      <c r="F8611" t="s">
        <v>11</v>
      </c>
      <c r="G8611" t="s">
        <v>12</v>
      </c>
      <c r="H8611" s="11">
        <v>0</v>
      </c>
    </row>
    <row r="8612" spans="1:8" hidden="1" x14ac:dyDescent="0.2">
      <c r="A8612" s="8" t="s">
        <v>15764</v>
      </c>
      <c r="B8612" s="9">
        <v>3037.38</v>
      </c>
      <c r="C8612" s="9">
        <v>-3037.38</v>
      </c>
      <c r="D8612" s="9">
        <v>-3037.38</v>
      </c>
      <c r="E8612" s="9">
        <v>0</v>
      </c>
      <c r="F8612" t="s">
        <v>11</v>
      </c>
      <c r="G8612" t="s">
        <v>12</v>
      </c>
      <c r="H8612" s="11">
        <v>0</v>
      </c>
    </row>
    <row r="8613" spans="1:8" hidden="1" x14ac:dyDescent="0.2">
      <c r="A8613" s="8" t="s">
        <v>15766</v>
      </c>
      <c r="B8613" s="9">
        <v>1280.3699999999999</v>
      </c>
      <c r="C8613" s="9">
        <v>-1280.3699999999999</v>
      </c>
      <c r="D8613" s="9">
        <v>-1280.3699999999999</v>
      </c>
      <c r="E8613" s="9">
        <v>0</v>
      </c>
      <c r="F8613" t="s">
        <v>11</v>
      </c>
      <c r="G8613" t="s">
        <v>12</v>
      </c>
      <c r="H8613" s="11">
        <v>0</v>
      </c>
    </row>
    <row r="8614" spans="1:8" hidden="1" x14ac:dyDescent="0.2">
      <c r="A8614" s="8" t="s">
        <v>15768</v>
      </c>
      <c r="B8614" s="9">
        <v>1280.3699999999999</v>
      </c>
      <c r="C8614" s="9">
        <v>-1280.3699999999999</v>
      </c>
      <c r="D8614" s="9">
        <v>-1280.3699999999999</v>
      </c>
      <c r="E8614" s="9">
        <v>0</v>
      </c>
      <c r="F8614" t="s">
        <v>11</v>
      </c>
      <c r="G8614" t="s">
        <v>12</v>
      </c>
      <c r="H8614" s="11">
        <v>0</v>
      </c>
    </row>
    <row r="8615" spans="1:8" hidden="1" x14ac:dyDescent="0.2">
      <c r="A8615" s="8" t="s">
        <v>15770</v>
      </c>
      <c r="B8615" s="9">
        <v>1280.3699999999999</v>
      </c>
      <c r="C8615" s="9">
        <v>-1280.3699999999999</v>
      </c>
      <c r="D8615" s="9">
        <v>-1280.3699999999999</v>
      </c>
      <c r="E8615" s="9">
        <v>0</v>
      </c>
      <c r="F8615" t="s">
        <v>11</v>
      </c>
      <c r="G8615" t="s">
        <v>12</v>
      </c>
      <c r="H8615" s="11">
        <v>0</v>
      </c>
    </row>
    <row r="8616" spans="1:8" hidden="1" x14ac:dyDescent="0.2">
      <c r="A8616" s="8" t="s">
        <v>15771</v>
      </c>
      <c r="B8616" s="9">
        <v>1850.47</v>
      </c>
      <c r="C8616" s="9">
        <v>-1850.47</v>
      </c>
      <c r="D8616" s="9">
        <v>-1850.47</v>
      </c>
      <c r="E8616" s="9">
        <v>0</v>
      </c>
      <c r="F8616" t="s">
        <v>11</v>
      </c>
      <c r="G8616" t="s">
        <v>12</v>
      </c>
      <c r="H8616" s="11">
        <v>0</v>
      </c>
    </row>
    <row r="8617" spans="1:8" hidden="1" x14ac:dyDescent="0.2">
      <c r="A8617" s="8" t="s">
        <v>15773</v>
      </c>
      <c r="B8617" s="9">
        <v>1280.3699999999999</v>
      </c>
      <c r="C8617" s="9">
        <v>-1280.3699999999999</v>
      </c>
      <c r="D8617" s="9">
        <v>-1280.3699999999999</v>
      </c>
      <c r="E8617" s="9">
        <v>0</v>
      </c>
      <c r="F8617" t="s">
        <v>11</v>
      </c>
      <c r="G8617" t="s">
        <v>12</v>
      </c>
      <c r="H8617" s="11">
        <v>0</v>
      </c>
    </row>
    <row r="8618" spans="1:8" hidden="1" x14ac:dyDescent="0.2">
      <c r="A8618" s="8" t="s">
        <v>15777</v>
      </c>
      <c r="B8618" s="9">
        <v>1280.3699999999999</v>
      </c>
      <c r="C8618" s="9">
        <v>-1280.3699999999999</v>
      </c>
      <c r="D8618" s="9">
        <v>-1280.3699999999999</v>
      </c>
      <c r="E8618" s="9">
        <v>0</v>
      </c>
      <c r="F8618" t="s">
        <v>11</v>
      </c>
      <c r="G8618" t="s">
        <v>12</v>
      </c>
      <c r="H8618" s="11">
        <v>0</v>
      </c>
    </row>
    <row r="8619" spans="1:8" hidden="1" x14ac:dyDescent="0.2">
      <c r="A8619" s="8" t="s">
        <v>15778</v>
      </c>
      <c r="B8619" s="9">
        <v>345.79</v>
      </c>
      <c r="C8619" s="9">
        <v>-345.79</v>
      </c>
      <c r="D8619" s="9">
        <v>-345.79</v>
      </c>
      <c r="E8619" s="9">
        <v>0</v>
      </c>
      <c r="F8619" t="s">
        <v>11</v>
      </c>
      <c r="G8619" t="s">
        <v>12</v>
      </c>
      <c r="H8619" s="11">
        <v>0</v>
      </c>
    </row>
    <row r="8620" spans="1:8" hidden="1" x14ac:dyDescent="0.2">
      <c r="A8620" s="8" t="s">
        <v>15780</v>
      </c>
      <c r="B8620" s="9">
        <v>1280.3699999999999</v>
      </c>
      <c r="C8620" s="9">
        <v>-1280.3699999999999</v>
      </c>
      <c r="D8620" s="9">
        <v>-1280.3699999999999</v>
      </c>
      <c r="E8620" s="9">
        <v>0</v>
      </c>
      <c r="F8620" t="s">
        <v>11</v>
      </c>
      <c r="G8620" t="s">
        <v>12</v>
      </c>
      <c r="H8620" s="11">
        <v>0</v>
      </c>
    </row>
    <row r="8621" spans="1:8" hidden="1" x14ac:dyDescent="0.2">
      <c r="A8621" s="8" t="s">
        <v>15782</v>
      </c>
      <c r="B8621" s="9">
        <v>1280.3699999999999</v>
      </c>
      <c r="C8621" s="9">
        <v>-1280.3699999999999</v>
      </c>
      <c r="D8621" s="9">
        <v>-1280.3699999999999</v>
      </c>
      <c r="E8621" s="9">
        <v>0</v>
      </c>
      <c r="F8621" t="s">
        <v>11</v>
      </c>
      <c r="G8621" t="s">
        <v>12</v>
      </c>
      <c r="H8621" s="11">
        <v>0</v>
      </c>
    </row>
    <row r="8622" spans="1:8" hidden="1" x14ac:dyDescent="0.2">
      <c r="A8622" s="8" t="s">
        <v>15783</v>
      </c>
      <c r="B8622" s="9">
        <v>345.79</v>
      </c>
      <c r="C8622" s="9">
        <v>-345.79</v>
      </c>
      <c r="D8622" s="9">
        <v>-345.79</v>
      </c>
      <c r="E8622" s="9">
        <v>0</v>
      </c>
      <c r="F8622" t="s">
        <v>11</v>
      </c>
      <c r="G8622" t="s">
        <v>12</v>
      </c>
      <c r="H8622" s="11">
        <v>0</v>
      </c>
    </row>
    <row r="8623" spans="1:8" hidden="1" x14ac:dyDescent="0.2">
      <c r="A8623" s="8" t="s">
        <v>15787</v>
      </c>
      <c r="B8623" s="9">
        <v>1280.3699999999999</v>
      </c>
      <c r="C8623" s="9">
        <v>-1280.3699999999999</v>
      </c>
      <c r="D8623" s="9">
        <v>-1280.3699999999999</v>
      </c>
      <c r="E8623" s="9">
        <v>0</v>
      </c>
      <c r="F8623" t="s">
        <v>11</v>
      </c>
      <c r="G8623" t="s">
        <v>12</v>
      </c>
      <c r="H8623" s="11">
        <v>0</v>
      </c>
    </row>
    <row r="8624" spans="1:8" hidden="1" x14ac:dyDescent="0.2">
      <c r="A8624" s="8" t="s">
        <v>15789</v>
      </c>
      <c r="B8624" s="9">
        <v>1280.3699999999999</v>
      </c>
      <c r="C8624" s="9">
        <v>-1280.3699999999999</v>
      </c>
      <c r="D8624" s="9">
        <v>-1280.3699999999999</v>
      </c>
      <c r="E8624" s="9">
        <v>0</v>
      </c>
      <c r="F8624" t="s">
        <v>11</v>
      </c>
      <c r="G8624" t="s">
        <v>12</v>
      </c>
      <c r="H8624" s="11">
        <v>0</v>
      </c>
    </row>
    <row r="8625" spans="1:8" hidden="1" x14ac:dyDescent="0.2">
      <c r="A8625" s="8" t="s">
        <v>15790</v>
      </c>
      <c r="B8625" s="9">
        <v>2224.3000000000002</v>
      </c>
      <c r="C8625" s="9">
        <v>-2224.3000000000002</v>
      </c>
      <c r="D8625" s="9">
        <v>-2224.3000000000002</v>
      </c>
      <c r="E8625" s="9">
        <v>0</v>
      </c>
      <c r="F8625" t="s">
        <v>11</v>
      </c>
      <c r="G8625" t="s">
        <v>12</v>
      </c>
      <c r="H8625" s="11">
        <v>0</v>
      </c>
    </row>
    <row r="8626" spans="1:8" hidden="1" x14ac:dyDescent="0.2">
      <c r="A8626" s="8" t="s">
        <v>15792</v>
      </c>
      <c r="B8626" s="9">
        <v>1280.3699999999999</v>
      </c>
      <c r="C8626" s="9">
        <v>-1280.3699999999999</v>
      </c>
      <c r="D8626" s="9">
        <v>-1280.3699999999999</v>
      </c>
      <c r="E8626" s="9">
        <v>0</v>
      </c>
      <c r="F8626" t="s">
        <v>11</v>
      </c>
      <c r="G8626" t="s">
        <v>12</v>
      </c>
      <c r="H8626" s="11">
        <v>0</v>
      </c>
    </row>
    <row r="8627" spans="1:8" hidden="1" x14ac:dyDescent="0.2">
      <c r="A8627" s="8" t="s">
        <v>15793</v>
      </c>
      <c r="B8627" s="9">
        <v>2439.25</v>
      </c>
      <c r="C8627" s="9">
        <v>-2439.25</v>
      </c>
      <c r="D8627" s="9">
        <v>-2439.25</v>
      </c>
      <c r="E8627" s="9">
        <v>0</v>
      </c>
      <c r="F8627" t="s">
        <v>11</v>
      </c>
      <c r="G8627" t="s">
        <v>12</v>
      </c>
      <c r="H8627" s="11">
        <v>0</v>
      </c>
    </row>
    <row r="8628" spans="1:8" hidden="1" x14ac:dyDescent="0.2">
      <c r="A8628" s="8" t="s">
        <v>15795</v>
      </c>
      <c r="B8628" s="9">
        <v>1280.3699999999999</v>
      </c>
      <c r="C8628" s="9">
        <v>-1280.3699999999999</v>
      </c>
      <c r="D8628" s="9">
        <v>-1280.3699999999999</v>
      </c>
      <c r="E8628" s="9">
        <v>0</v>
      </c>
      <c r="F8628" t="s">
        <v>11</v>
      </c>
      <c r="G8628" t="s">
        <v>12</v>
      </c>
      <c r="H8628" s="11">
        <v>0</v>
      </c>
    </row>
    <row r="8629" spans="1:8" hidden="1" x14ac:dyDescent="0.2">
      <c r="A8629" s="8" t="s">
        <v>15800</v>
      </c>
      <c r="B8629" s="9">
        <v>1280.3699999999999</v>
      </c>
      <c r="C8629" s="9">
        <v>-1280.3699999999999</v>
      </c>
      <c r="D8629" s="9">
        <v>-1280.3699999999999</v>
      </c>
      <c r="E8629" s="9">
        <v>0</v>
      </c>
      <c r="F8629" t="s">
        <v>11</v>
      </c>
      <c r="G8629" t="s">
        <v>12</v>
      </c>
      <c r="H8629" s="11">
        <v>0</v>
      </c>
    </row>
    <row r="8630" spans="1:8" hidden="1" x14ac:dyDescent="0.2">
      <c r="A8630" s="8" t="s">
        <v>15802</v>
      </c>
      <c r="B8630" s="9">
        <v>1280.3699999999999</v>
      </c>
      <c r="C8630" s="9">
        <v>-1280.3699999999999</v>
      </c>
      <c r="D8630" s="9">
        <v>-1280.3699999999999</v>
      </c>
      <c r="E8630" s="9">
        <v>0</v>
      </c>
      <c r="F8630" t="s">
        <v>11</v>
      </c>
      <c r="G8630" t="s">
        <v>12</v>
      </c>
      <c r="H8630" s="11">
        <v>0</v>
      </c>
    </row>
    <row r="8631" spans="1:8" hidden="1" x14ac:dyDescent="0.2">
      <c r="A8631" s="8" t="s">
        <v>15803</v>
      </c>
      <c r="B8631" s="9">
        <v>1485.98</v>
      </c>
      <c r="C8631" s="9">
        <v>-1485.98</v>
      </c>
      <c r="D8631" s="9">
        <v>-1485.98</v>
      </c>
      <c r="E8631" s="9">
        <v>0</v>
      </c>
      <c r="F8631" t="s">
        <v>11</v>
      </c>
      <c r="G8631" t="s">
        <v>12</v>
      </c>
      <c r="H8631" s="11">
        <v>0</v>
      </c>
    </row>
    <row r="8632" spans="1:8" hidden="1" x14ac:dyDescent="0.2">
      <c r="A8632" s="8" t="s">
        <v>15805</v>
      </c>
      <c r="B8632" s="9">
        <v>1280.3699999999999</v>
      </c>
      <c r="C8632" s="9">
        <v>-1280.3699999999999</v>
      </c>
      <c r="D8632" s="9">
        <v>-1280.3699999999999</v>
      </c>
      <c r="E8632" s="9">
        <v>0</v>
      </c>
      <c r="F8632" t="s">
        <v>11</v>
      </c>
      <c r="G8632" t="s">
        <v>12</v>
      </c>
      <c r="H8632" s="11">
        <v>0</v>
      </c>
    </row>
    <row r="8633" spans="1:8" hidden="1" x14ac:dyDescent="0.2">
      <c r="A8633" s="8" t="s">
        <v>15807</v>
      </c>
      <c r="B8633" s="9">
        <v>1280.3699999999999</v>
      </c>
      <c r="C8633" s="9">
        <v>-1280.3699999999999</v>
      </c>
      <c r="D8633" s="9">
        <v>-1280.3699999999999</v>
      </c>
      <c r="E8633" s="9">
        <v>0</v>
      </c>
      <c r="F8633" t="s">
        <v>11</v>
      </c>
      <c r="G8633" t="s">
        <v>12</v>
      </c>
      <c r="H8633" s="11">
        <v>0</v>
      </c>
    </row>
    <row r="8634" spans="1:8" hidden="1" x14ac:dyDescent="0.2">
      <c r="A8634" s="8" t="s">
        <v>15808</v>
      </c>
      <c r="B8634" s="9">
        <v>2074.77</v>
      </c>
      <c r="C8634" s="9">
        <v>-2074.77</v>
      </c>
      <c r="D8634" s="9">
        <v>-2074.77</v>
      </c>
      <c r="E8634" s="9">
        <v>0</v>
      </c>
      <c r="F8634" t="s">
        <v>11</v>
      </c>
      <c r="G8634" t="s">
        <v>12</v>
      </c>
      <c r="H8634" s="11">
        <v>0</v>
      </c>
    </row>
    <row r="8635" spans="1:8" hidden="1" x14ac:dyDescent="0.2">
      <c r="A8635" s="8" t="s">
        <v>15810</v>
      </c>
      <c r="B8635" s="9">
        <v>1280.3699999999999</v>
      </c>
      <c r="C8635" s="9">
        <v>-1280.3699999999999</v>
      </c>
      <c r="D8635" s="9">
        <v>-1280.3699999999999</v>
      </c>
      <c r="E8635" s="9">
        <v>0</v>
      </c>
      <c r="F8635" t="s">
        <v>11</v>
      </c>
      <c r="G8635" t="s">
        <v>12</v>
      </c>
      <c r="H8635" s="11">
        <v>0</v>
      </c>
    </row>
    <row r="8636" spans="1:8" hidden="1" x14ac:dyDescent="0.2">
      <c r="A8636" s="8" t="s">
        <v>15811</v>
      </c>
      <c r="B8636" s="9">
        <v>1485.98</v>
      </c>
      <c r="C8636" s="9">
        <v>-1485.98</v>
      </c>
      <c r="D8636" s="9">
        <v>-1485.98</v>
      </c>
      <c r="E8636" s="9">
        <v>0</v>
      </c>
      <c r="F8636" t="s">
        <v>11</v>
      </c>
      <c r="G8636" t="s">
        <v>12</v>
      </c>
      <c r="H8636" s="11">
        <v>0</v>
      </c>
    </row>
    <row r="8637" spans="1:8" hidden="1" x14ac:dyDescent="0.2">
      <c r="A8637" s="8" t="s">
        <v>15813</v>
      </c>
      <c r="B8637" s="9">
        <v>1280.3699999999999</v>
      </c>
      <c r="C8637" s="9">
        <v>-1280.3699999999999</v>
      </c>
      <c r="D8637" s="9">
        <v>-1280.3699999999999</v>
      </c>
      <c r="E8637" s="9">
        <v>0</v>
      </c>
      <c r="F8637" t="s">
        <v>11</v>
      </c>
      <c r="G8637" t="s">
        <v>12</v>
      </c>
      <c r="H8637" s="11">
        <v>0</v>
      </c>
    </row>
    <row r="8638" spans="1:8" hidden="1" x14ac:dyDescent="0.2">
      <c r="A8638" s="8" t="s">
        <v>15815</v>
      </c>
      <c r="B8638" s="9">
        <v>1280.3699999999999</v>
      </c>
      <c r="C8638" s="9">
        <v>-1280.3699999999999</v>
      </c>
      <c r="D8638" s="9">
        <v>-1280.3699999999999</v>
      </c>
      <c r="E8638" s="9">
        <v>0</v>
      </c>
      <c r="F8638" t="s">
        <v>11</v>
      </c>
      <c r="G8638" t="s">
        <v>12</v>
      </c>
      <c r="H8638" s="11">
        <v>0</v>
      </c>
    </row>
    <row r="8639" spans="1:8" hidden="1" x14ac:dyDescent="0.2">
      <c r="A8639" s="8" t="s">
        <v>15817</v>
      </c>
      <c r="B8639" s="9">
        <v>1280.3699999999999</v>
      </c>
      <c r="C8639" s="9">
        <v>-1280.3699999999999</v>
      </c>
      <c r="D8639" s="9">
        <v>-1280.3699999999999</v>
      </c>
      <c r="E8639" s="9">
        <v>0</v>
      </c>
      <c r="F8639" t="s">
        <v>11</v>
      </c>
      <c r="G8639" t="s">
        <v>12</v>
      </c>
      <c r="H8639" s="11">
        <v>0</v>
      </c>
    </row>
    <row r="8640" spans="1:8" hidden="1" x14ac:dyDescent="0.2">
      <c r="A8640" s="8" t="s">
        <v>15818</v>
      </c>
      <c r="B8640" s="9">
        <v>1785.05</v>
      </c>
      <c r="C8640" s="9">
        <v>-1785.05</v>
      </c>
      <c r="D8640" s="9">
        <v>-1785.05</v>
      </c>
      <c r="E8640" s="9">
        <v>0</v>
      </c>
      <c r="F8640" t="s">
        <v>11</v>
      </c>
      <c r="G8640" t="s">
        <v>12</v>
      </c>
      <c r="H8640" s="11">
        <v>0</v>
      </c>
    </row>
    <row r="8641" spans="1:8" hidden="1" x14ac:dyDescent="0.2">
      <c r="A8641" s="8" t="s">
        <v>15819</v>
      </c>
      <c r="B8641" s="9">
        <v>440.82</v>
      </c>
      <c r="C8641" s="9">
        <v>-440.82</v>
      </c>
      <c r="D8641" s="9">
        <v>-440.82</v>
      </c>
      <c r="E8641" s="9">
        <v>0</v>
      </c>
      <c r="F8641" t="s">
        <v>5</v>
      </c>
      <c r="G8641" t="s">
        <v>56</v>
      </c>
      <c r="H8641" s="11">
        <v>44680</v>
      </c>
    </row>
    <row r="8642" spans="1:8" hidden="1" x14ac:dyDescent="0.2">
      <c r="A8642" s="8" t="s">
        <v>15820</v>
      </c>
      <c r="B8642" s="9">
        <v>7806.41</v>
      </c>
      <c r="C8642" s="9">
        <v>-7806.41</v>
      </c>
      <c r="D8642" s="9">
        <v>-7806.41</v>
      </c>
      <c r="E8642" s="9">
        <v>0</v>
      </c>
      <c r="F8642" t="s">
        <v>5</v>
      </c>
      <c r="G8642" t="s">
        <v>56</v>
      </c>
      <c r="H8642" s="11">
        <v>44680</v>
      </c>
    </row>
    <row r="8643" spans="1:8" hidden="1" x14ac:dyDescent="0.2">
      <c r="A8643" s="8" t="s">
        <v>15821</v>
      </c>
      <c r="B8643" s="9">
        <v>1088.4000000000001</v>
      </c>
      <c r="C8643" s="9">
        <v>-1088.4000000000001</v>
      </c>
      <c r="D8643" s="9">
        <v>-1088.4000000000001</v>
      </c>
      <c r="E8643" s="9">
        <v>0</v>
      </c>
      <c r="F8643" t="s">
        <v>5</v>
      </c>
      <c r="G8643" t="s">
        <v>56</v>
      </c>
      <c r="H8643" s="11">
        <v>44680</v>
      </c>
    </row>
    <row r="8644" spans="1:8" hidden="1" x14ac:dyDescent="0.2">
      <c r="A8644" s="8" t="s">
        <v>15823</v>
      </c>
      <c r="B8644" s="9">
        <v>1280.3699999999999</v>
      </c>
      <c r="C8644" s="9">
        <v>-1280.3699999999999</v>
      </c>
      <c r="D8644" s="9">
        <v>-1280.3699999999999</v>
      </c>
      <c r="E8644" s="9">
        <v>0</v>
      </c>
      <c r="F8644" t="s">
        <v>11</v>
      </c>
      <c r="G8644" t="s">
        <v>12</v>
      </c>
      <c r="H8644" s="11">
        <v>0</v>
      </c>
    </row>
    <row r="8645" spans="1:8" hidden="1" x14ac:dyDescent="0.2">
      <c r="A8645" s="8" t="s">
        <v>15825</v>
      </c>
      <c r="B8645" s="9">
        <v>1280.3699999999999</v>
      </c>
      <c r="C8645" s="9">
        <v>-1280.3699999999999</v>
      </c>
      <c r="D8645" s="9">
        <v>-1280.3699999999999</v>
      </c>
      <c r="E8645" s="9">
        <v>0</v>
      </c>
      <c r="F8645" t="s">
        <v>11</v>
      </c>
      <c r="G8645" t="s">
        <v>12</v>
      </c>
      <c r="H8645" s="11">
        <v>0</v>
      </c>
    </row>
    <row r="8646" spans="1:8" hidden="1" x14ac:dyDescent="0.2">
      <c r="A8646" s="8" t="s">
        <v>15826</v>
      </c>
      <c r="B8646" s="9">
        <v>2000</v>
      </c>
      <c r="C8646" s="9">
        <v>-2000</v>
      </c>
      <c r="D8646" s="9">
        <v>-2000</v>
      </c>
      <c r="E8646" s="9">
        <v>0</v>
      </c>
      <c r="F8646" t="s">
        <v>11</v>
      </c>
      <c r="G8646" t="s">
        <v>12</v>
      </c>
      <c r="H8646" s="11">
        <v>0</v>
      </c>
    </row>
    <row r="8647" spans="1:8" hidden="1" x14ac:dyDescent="0.2">
      <c r="A8647" s="8" t="s">
        <v>15828</v>
      </c>
      <c r="B8647" s="9">
        <v>1280.3699999999999</v>
      </c>
      <c r="C8647" s="9">
        <v>-1280.3699999999999</v>
      </c>
      <c r="D8647" s="9">
        <v>-1280.3699999999999</v>
      </c>
      <c r="E8647" s="9">
        <v>0</v>
      </c>
      <c r="F8647" t="s">
        <v>11</v>
      </c>
      <c r="G8647" t="s">
        <v>12</v>
      </c>
      <c r="H8647" s="11">
        <v>0</v>
      </c>
    </row>
    <row r="8648" spans="1:8" hidden="1" x14ac:dyDescent="0.2">
      <c r="A8648" s="8" t="s">
        <v>15830</v>
      </c>
      <c r="B8648" s="9">
        <v>1280.3699999999999</v>
      </c>
      <c r="C8648" s="9">
        <v>-1280.3699999999999</v>
      </c>
      <c r="D8648" s="9">
        <v>-1280.3699999999999</v>
      </c>
      <c r="E8648" s="9">
        <v>0</v>
      </c>
      <c r="F8648" t="s">
        <v>11</v>
      </c>
      <c r="G8648" t="s">
        <v>12</v>
      </c>
      <c r="H8648" s="11">
        <v>0</v>
      </c>
    </row>
    <row r="8649" spans="1:8" hidden="1" x14ac:dyDescent="0.2">
      <c r="A8649" s="8" t="s">
        <v>15832</v>
      </c>
      <c r="B8649" s="9">
        <v>1280.3699999999999</v>
      </c>
      <c r="C8649" s="9">
        <v>-1280.3699999999999</v>
      </c>
      <c r="D8649" s="9">
        <v>-1280.3699999999999</v>
      </c>
      <c r="E8649" s="9">
        <v>0</v>
      </c>
      <c r="F8649" t="s">
        <v>11</v>
      </c>
      <c r="G8649" t="s">
        <v>12</v>
      </c>
      <c r="H8649" s="11">
        <v>0</v>
      </c>
    </row>
    <row r="8650" spans="1:8" hidden="1" x14ac:dyDescent="0.2">
      <c r="A8650" s="8" t="s">
        <v>15834</v>
      </c>
      <c r="B8650" s="9">
        <v>1280.3699999999999</v>
      </c>
      <c r="C8650" s="9">
        <v>-1280.3699999999999</v>
      </c>
      <c r="D8650" s="9">
        <v>-1280.3699999999999</v>
      </c>
      <c r="E8650" s="9">
        <v>0</v>
      </c>
      <c r="F8650" t="s">
        <v>11</v>
      </c>
      <c r="G8650" t="s">
        <v>12</v>
      </c>
      <c r="H8650" s="11">
        <v>0</v>
      </c>
    </row>
    <row r="8651" spans="1:8" hidden="1" x14ac:dyDescent="0.2">
      <c r="A8651" s="8" t="s">
        <v>15835</v>
      </c>
      <c r="B8651" s="9">
        <v>2364.4899999999998</v>
      </c>
      <c r="C8651" s="9">
        <v>-2364.4899999999998</v>
      </c>
      <c r="D8651" s="9">
        <v>-2364.4899999999998</v>
      </c>
      <c r="E8651" s="9">
        <v>0</v>
      </c>
      <c r="F8651" t="s">
        <v>11</v>
      </c>
      <c r="G8651" t="s">
        <v>12</v>
      </c>
      <c r="H8651" s="11">
        <v>0</v>
      </c>
    </row>
    <row r="8652" spans="1:8" hidden="1" x14ac:dyDescent="0.2">
      <c r="A8652" s="8" t="s">
        <v>15837</v>
      </c>
      <c r="B8652" s="9">
        <v>1280.3699999999999</v>
      </c>
      <c r="C8652" s="9">
        <v>-1280.3699999999999</v>
      </c>
      <c r="D8652" s="9">
        <v>-1280.3699999999999</v>
      </c>
      <c r="E8652" s="9">
        <v>0</v>
      </c>
      <c r="F8652" t="s">
        <v>11</v>
      </c>
      <c r="G8652" t="s">
        <v>12</v>
      </c>
      <c r="H8652" s="11">
        <v>0</v>
      </c>
    </row>
    <row r="8653" spans="1:8" hidden="1" x14ac:dyDescent="0.2">
      <c r="A8653" s="8" t="s">
        <v>15838</v>
      </c>
      <c r="B8653" s="9">
        <v>1635.51</v>
      </c>
      <c r="C8653" s="9">
        <v>-1635.51</v>
      </c>
      <c r="D8653" s="9">
        <v>-1635.51</v>
      </c>
      <c r="E8653" s="9">
        <v>0</v>
      </c>
      <c r="F8653" t="s">
        <v>11</v>
      </c>
      <c r="G8653" t="s">
        <v>12</v>
      </c>
      <c r="H8653" s="11">
        <v>0</v>
      </c>
    </row>
    <row r="8654" spans="1:8" hidden="1" x14ac:dyDescent="0.2">
      <c r="A8654" s="8" t="s">
        <v>15840</v>
      </c>
      <c r="B8654" s="9">
        <v>1280.3699999999999</v>
      </c>
      <c r="C8654" s="9">
        <v>-1280.3699999999999</v>
      </c>
      <c r="D8654" s="9">
        <v>-1280.3699999999999</v>
      </c>
      <c r="E8654" s="9">
        <v>0</v>
      </c>
      <c r="F8654" t="s">
        <v>11</v>
      </c>
      <c r="G8654" t="s">
        <v>12</v>
      </c>
      <c r="H8654" s="11">
        <v>0</v>
      </c>
    </row>
    <row r="8655" spans="1:8" hidden="1" x14ac:dyDescent="0.2">
      <c r="A8655" s="8" t="s">
        <v>15841</v>
      </c>
      <c r="B8655" s="9">
        <v>2588.7800000000002</v>
      </c>
      <c r="C8655" s="9">
        <v>-2588.7800000000002</v>
      </c>
      <c r="D8655" s="9">
        <v>-2588.7800000000002</v>
      </c>
      <c r="E8655" s="9">
        <v>0</v>
      </c>
      <c r="F8655" t="s">
        <v>11</v>
      </c>
      <c r="G8655" t="s">
        <v>12</v>
      </c>
      <c r="H8655" s="11">
        <v>0</v>
      </c>
    </row>
    <row r="8656" spans="1:8" hidden="1" x14ac:dyDescent="0.2">
      <c r="A8656" s="8" t="s">
        <v>15843</v>
      </c>
      <c r="B8656" s="9">
        <v>1280.3699999999999</v>
      </c>
      <c r="C8656" s="9">
        <v>-1280.3699999999999</v>
      </c>
      <c r="D8656" s="9">
        <v>-1280.3699999999999</v>
      </c>
      <c r="E8656" s="9">
        <v>0</v>
      </c>
      <c r="F8656" t="s">
        <v>11</v>
      </c>
      <c r="G8656" t="s">
        <v>12</v>
      </c>
      <c r="H8656" s="11">
        <v>0</v>
      </c>
    </row>
    <row r="8657" spans="1:8" hidden="1" x14ac:dyDescent="0.2">
      <c r="A8657" s="8" t="s">
        <v>15844</v>
      </c>
      <c r="B8657" s="9">
        <v>1635.51</v>
      </c>
      <c r="C8657" s="9">
        <v>-1635.51</v>
      </c>
      <c r="D8657" s="9">
        <v>-1635.51</v>
      </c>
      <c r="E8657" s="9">
        <v>0</v>
      </c>
      <c r="F8657" t="s">
        <v>11</v>
      </c>
      <c r="G8657" t="s">
        <v>12</v>
      </c>
      <c r="H8657" s="11">
        <v>0</v>
      </c>
    </row>
    <row r="8658" spans="1:8" hidden="1" x14ac:dyDescent="0.2">
      <c r="A8658" s="8" t="s">
        <v>15846</v>
      </c>
      <c r="B8658" s="9">
        <v>1280.3699999999999</v>
      </c>
      <c r="C8658" s="9">
        <v>-1280.3699999999999</v>
      </c>
      <c r="D8658" s="9">
        <v>-1280.3699999999999</v>
      </c>
      <c r="E8658" s="9">
        <v>0</v>
      </c>
      <c r="F8658" t="s">
        <v>11</v>
      </c>
      <c r="G8658" t="s">
        <v>12</v>
      </c>
      <c r="H8658" s="11">
        <v>0</v>
      </c>
    </row>
    <row r="8659" spans="1:8" hidden="1" x14ac:dyDescent="0.2">
      <c r="A8659" s="8" t="s">
        <v>15857</v>
      </c>
      <c r="B8659" s="9">
        <v>345.79</v>
      </c>
      <c r="C8659" s="9">
        <v>-345.79</v>
      </c>
      <c r="D8659" s="9">
        <v>-345.79</v>
      </c>
      <c r="E8659" s="9">
        <v>0</v>
      </c>
      <c r="F8659" t="s">
        <v>11</v>
      </c>
      <c r="G8659" t="s">
        <v>12</v>
      </c>
      <c r="H8659" s="11">
        <v>0</v>
      </c>
    </row>
    <row r="8660" spans="1:8" hidden="1" x14ac:dyDescent="0.2">
      <c r="A8660" s="8" t="s">
        <v>15858</v>
      </c>
      <c r="B8660" s="9">
        <v>1280.3699999999999</v>
      </c>
      <c r="C8660" s="9">
        <v>-1280.3699999999999</v>
      </c>
      <c r="D8660" s="9">
        <v>-1280.3699999999999</v>
      </c>
      <c r="E8660" s="9">
        <v>0</v>
      </c>
      <c r="F8660" t="s">
        <v>11</v>
      </c>
      <c r="G8660" t="s">
        <v>12</v>
      </c>
      <c r="H8660" s="11">
        <v>0</v>
      </c>
    </row>
    <row r="8661" spans="1:8" hidden="1" x14ac:dyDescent="0.2">
      <c r="A8661" s="8" t="s">
        <v>15860</v>
      </c>
      <c r="B8661" s="9">
        <v>1280.3699999999999</v>
      </c>
      <c r="C8661" s="9">
        <v>-1280.3699999999999</v>
      </c>
      <c r="D8661" s="9">
        <v>-1280.3699999999999</v>
      </c>
      <c r="E8661" s="9">
        <v>0</v>
      </c>
      <c r="F8661" t="s">
        <v>11</v>
      </c>
      <c r="G8661" t="s">
        <v>12</v>
      </c>
      <c r="H8661" s="11">
        <v>0</v>
      </c>
    </row>
    <row r="8662" spans="1:8" hidden="1" x14ac:dyDescent="0.2">
      <c r="A8662" s="8" t="s">
        <v>15862</v>
      </c>
      <c r="B8662" s="9">
        <v>1280.3699999999999</v>
      </c>
      <c r="C8662" s="9">
        <v>-1280.3699999999999</v>
      </c>
      <c r="D8662" s="9">
        <v>-1280.3699999999999</v>
      </c>
      <c r="E8662" s="9">
        <v>0</v>
      </c>
      <c r="F8662" t="s">
        <v>11</v>
      </c>
      <c r="G8662" t="s">
        <v>12</v>
      </c>
      <c r="H8662" s="11">
        <v>0</v>
      </c>
    </row>
    <row r="8663" spans="1:8" hidden="1" x14ac:dyDescent="0.2">
      <c r="A8663" s="8" t="s">
        <v>15866</v>
      </c>
      <c r="B8663" s="9">
        <v>1280.3699999999999</v>
      </c>
      <c r="C8663" s="9">
        <v>-1280.3699999999999</v>
      </c>
      <c r="D8663" s="9">
        <v>-1280.3699999999999</v>
      </c>
      <c r="E8663" s="9">
        <v>0</v>
      </c>
      <c r="F8663" t="s">
        <v>11</v>
      </c>
      <c r="G8663" t="s">
        <v>12</v>
      </c>
      <c r="H8663" s="11">
        <v>0</v>
      </c>
    </row>
    <row r="8664" spans="1:8" hidden="1" x14ac:dyDescent="0.2">
      <c r="A8664" s="8" t="s">
        <v>15867</v>
      </c>
      <c r="B8664" s="9">
        <v>1850.47</v>
      </c>
      <c r="C8664" s="9">
        <v>-1850.47</v>
      </c>
      <c r="D8664" s="9">
        <v>-1850.47</v>
      </c>
      <c r="E8664" s="9">
        <v>0</v>
      </c>
      <c r="F8664" t="s">
        <v>11</v>
      </c>
      <c r="G8664" t="s">
        <v>12</v>
      </c>
      <c r="H8664" s="11">
        <v>0</v>
      </c>
    </row>
    <row r="8665" spans="1:8" hidden="1" x14ac:dyDescent="0.2">
      <c r="A8665" s="8" t="s">
        <v>15869</v>
      </c>
      <c r="B8665" s="9">
        <v>1280.3699999999999</v>
      </c>
      <c r="C8665" s="9">
        <v>-1280.3699999999999</v>
      </c>
      <c r="D8665" s="9">
        <v>-1280.3699999999999</v>
      </c>
      <c r="E8665" s="9">
        <v>0</v>
      </c>
      <c r="F8665" t="s">
        <v>11</v>
      </c>
      <c r="G8665" t="s">
        <v>12</v>
      </c>
      <c r="H8665" s="11">
        <v>0</v>
      </c>
    </row>
    <row r="8666" spans="1:8" hidden="1" x14ac:dyDescent="0.2">
      <c r="A8666" s="8" t="s">
        <v>15871</v>
      </c>
      <c r="B8666" s="9">
        <v>1280.3699999999999</v>
      </c>
      <c r="C8666" s="9">
        <v>-1280.3699999999999</v>
      </c>
      <c r="D8666" s="9">
        <v>-1280.3699999999999</v>
      </c>
      <c r="E8666" s="9">
        <v>0</v>
      </c>
      <c r="F8666" t="s">
        <v>11</v>
      </c>
      <c r="G8666" t="s">
        <v>12</v>
      </c>
      <c r="H8666" s="11">
        <v>0</v>
      </c>
    </row>
    <row r="8667" spans="1:8" hidden="1" x14ac:dyDescent="0.2">
      <c r="A8667" s="8" t="s">
        <v>15873</v>
      </c>
      <c r="B8667" s="9">
        <v>1280.3699999999999</v>
      </c>
      <c r="C8667" s="9">
        <v>-1280.3699999999999</v>
      </c>
      <c r="D8667" s="9">
        <v>-1280.3699999999999</v>
      </c>
      <c r="E8667" s="9">
        <v>0</v>
      </c>
      <c r="F8667" t="s">
        <v>11</v>
      </c>
      <c r="G8667" t="s">
        <v>12</v>
      </c>
      <c r="H8667" s="11">
        <v>0</v>
      </c>
    </row>
    <row r="8668" spans="1:8" hidden="1" x14ac:dyDescent="0.2">
      <c r="A8668" s="8" t="s">
        <v>15875</v>
      </c>
      <c r="B8668" s="9">
        <v>1280.3699999999999</v>
      </c>
      <c r="C8668" s="9">
        <v>-1280.3699999999999</v>
      </c>
      <c r="D8668" s="9">
        <v>-1280.3699999999999</v>
      </c>
      <c r="E8668" s="9">
        <v>0</v>
      </c>
      <c r="F8668" t="s">
        <v>11</v>
      </c>
      <c r="G8668" t="s">
        <v>12</v>
      </c>
      <c r="H8668" s="11">
        <v>0</v>
      </c>
    </row>
    <row r="8669" spans="1:8" hidden="1" x14ac:dyDescent="0.2">
      <c r="A8669" s="8" t="s">
        <v>15877</v>
      </c>
      <c r="B8669" s="9">
        <v>1280.3699999999999</v>
      </c>
      <c r="C8669" s="9">
        <v>-1280.3699999999999</v>
      </c>
      <c r="D8669" s="9">
        <v>-1280.3699999999999</v>
      </c>
      <c r="E8669" s="9">
        <v>0</v>
      </c>
      <c r="F8669" t="s">
        <v>11</v>
      </c>
      <c r="G8669" t="s">
        <v>12</v>
      </c>
      <c r="H8669" s="11">
        <v>0</v>
      </c>
    </row>
    <row r="8670" spans="1:8" hidden="1" x14ac:dyDescent="0.2">
      <c r="A8670" s="8" t="s">
        <v>15879</v>
      </c>
      <c r="B8670" s="9">
        <v>1280.3699999999999</v>
      </c>
      <c r="C8670" s="9">
        <v>-1280.3699999999999</v>
      </c>
      <c r="D8670" s="9">
        <v>-1280.3699999999999</v>
      </c>
      <c r="E8670" s="9">
        <v>0</v>
      </c>
      <c r="F8670" t="s">
        <v>11</v>
      </c>
      <c r="G8670" t="s">
        <v>12</v>
      </c>
      <c r="H8670" s="11">
        <v>0</v>
      </c>
    </row>
    <row r="8671" spans="1:8" hidden="1" x14ac:dyDescent="0.2">
      <c r="A8671" s="8" t="s">
        <v>15881</v>
      </c>
      <c r="B8671" s="9">
        <v>1280.3699999999999</v>
      </c>
      <c r="C8671" s="9">
        <v>-1280.3699999999999</v>
      </c>
      <c r="D8671" s="9">
        <v>-1280.3699999999999</v>
      </c>
      <c r="E8671" s="9">
        <v>0</v>
      </c>
      <c r="F8671" t="s">
        <v>11</v>
      </c>
      <c r="G8671" t="s">
        <v>12</v>
      </c>
      <c r="H8671" s="11">
        <v>0</v>
      </c>
    </row>
    <row r="8672" spans="1:8" hidden="1" x14ac:dyDescent="0.2">
      <c r="A8672" s="8" t="s">
        <v>15883</v>
      </c>
      <c r="B8672" s="9">
        <v>1280.3699999999999</v>
      </c>
      <c r="C8672" s="9">
        <v>-1280.3699999999999</v>
      </c>
      <c r="D8672" s="9">
        <v>-1280.3699999999999</v>
      </c>
      <c r="E8672" s="9">
        <v>0</v>
      </c>
      <c r="F8672" t="s">
        <v>11</v>
      </c>
      <c r="G8672" t="s">
        <v>12</v>
      </c>
      <c r="H8672" s="11">
        <v>0</v>
      </c>
    </row>
    <row r="8673" spans="1:8" hidden="1" x14ac:dyDescent="0.2">
      <c r="A8673" s="8" t="s">
        <v>15885</v>
      </c>
      <c r="B8673" s="9">
        <v>1280.3699999999999</v>
      </c>
      <c r="C8673" s="9">
        <v>-1280.3699999999999</v>
      </c>
      <c r="D8673" s="9">
        <v>-1280.3699999999999</v>
      </c>
      <c r="E8673" s="9">
        <v>0</v>
      </c>
      <c r="F8673" t="s">
        <v>11</v>
      </c>
      <c r="G8673" t="s">
        <v>12</v>
      </c>
      <c r="H8673" s="11">
        <v>0</v>
      </c>
    </row>
    <row r="8674" spans="1:8" hidden="1" x14ac:dyDescent="0.2">
      <c r="A8674" s="8" t="s">
        <v>15887</v>
      </c>
      <c r="B8674" s="9">
        <v>1280.3699999999999</v>
      </c>
      <c r="C8674" s="9">
        <v>-1280.3699999999999</v>
      </c>
      <c r="D8674" s="9">
        <v>-1280.3699999999999</v>
      </c>
      <c r="E8674" s="9">
        <v>0</v>
      </c>
      <c r="F8674" t="s">
        <v>11</v>
      </c>
      <c r="G8674" t="s">
        <v>12</v>
      </c>
      <c r="H8674" s="11">
        <v>0</v>
      </c>
    </row>
    <row r="8675" spans="1:8" hidden="1" x14ac:dyDescent="0.2">
      <c r="A8675" s="8" t="s">
        <v>15889</v>
      </c>
      <c r="B8675" s="9">
        <v>1280.3699999999999</v>
      </c>
      <c r="C8675" s="9">
        <v>-1280.3699999999999</v>
      </c>
      <c r="D8675" s="9">
        <v>-1280.3699999999999</v>
      </c>
      <c r="E8675" s="9">
        <v>0</v>
      </c>
      <c r="F8675" t="s">
        <v>11</v>
      </c>
      <c r="G8675" t="s">
        <v>12</v>
      </c>
      <c r="H8675" s="11">
        <v>0</v>
      </c>
    </row>
    <row r="8676" spans="1:8" hidden="1" x14ac:dyDescent="0.2">
      <c r="A8676" s="8" t="s">
        <v>15891</v>
      </c>
      <c r="B8676" s="9">
        <v>1280.3699999999999</v>
      </c>
      <c r="C8676" s="9">
        <v>-1280.3699999999999</v>
      </c>
      <c r="D8676" s="9">
        <v>-1280.3699999999999</v>
      </c>
      <c r="E8676" s="9">
        <v>0</v>
      </c>
      <c r="F8676" t="s">
        <v>11</v>
      </c>
      <c r="G8676" t="s">
        <v>12</v>
      </c>
      <c r="H8676" s="11">
        <v>0</v>
      </c>
    </row>
    <row r="8677" spans="1:8" hidden="1" x14ac:dyDescent="0.2">
      <c r="A8677" s="8" t="s">
        <v>15892</v>
      </c>
      <c r="B8677" s="9">
        <v>1635.51</v>
      </c>
      <c r="C8677" s="9">
        <v>-1635.51</v>
      </c>
      <c r="D8677" s="9">
        <v>-1635.51</v>
      </c>
      <c r="E8677" s="9">
        <v>0</v>
      </c>
      <c r="F8677" t="s">
        <v>11</v>
      </c>
      <c r="G8677" t="s">
        <v>12</v>
      </c>
      <c r="H8677" s="11">
        <v>0</v>
      </c>
    </row>
    <row r="8678" spans="1:8" hidden="1" x14ac:dyDescent="0.2">
      <c r="A8678" s="8" t="s">
        <v>15894</v>
      </c>
      <c r="B8678" s="9">
        <v>3177.57</v>
      </c>
      <c r="C8678" s="9">
        <v>-3177.57</v>
      </c>
      <c r="D8678" s="9">
        <v>-3177.57</v>
      </c>
      <c r="E8678" s="9">
        <v>0</v>
      </c>
      <c r="F8678" t="s">
        <v>11</v>
      </c>
      <c r="G8678" t="s">
        <v>12</v>
      </c>
      <c r="H8678" s="11">
        <v>0</v>
      </c>
    </row>
    <row r="8679" spans="1:8" hidden="1" x14ac:dyDescent="0.2">
      <c r="A8679" s="8" t="s">
        <v>15895</v>
      </c>
      <c r="B8679" s="9">
        <v>1280.3699999999999</v>
      </c>
      <c r="C8679" s="9">
        <v>-1280.3699999999999</v>
      </c>
      <c r="D8679" s="9">
        <v>-1280.3699999999999</v>
      </c>
      <c r="E8679" s="9">
        <v>0</v>
      </c>
      <c r="F8679" t="s">
        <v>11</v>
      </c>
      <c r="G8679" t="s">
        <v>12</v>
      </c>
      <c r="H8679" s="11">
        <v>0</v>
      </c>
    </row>
    <row r="8680" spans="1:8" hidden="1" x14ac:dyDescent="0.2">
      <c r="A8680" s="8" t="s">
        <v>15897</v>
      </c>
      <c r="B8680" s="9">
        <v>1280.3699999999999</v>
      </c>
      <c r="C8680" s="9">
        <v>-1280.3699999999999</v>
      </c>
      <c r="D8680" s="9">
        <v>-1280.3699999999999</v>
      </c>
      <c r="E8680" s="9">
        <v>0</v>
      </c>
      <c r="F8680" t="s">
        <v>11</v>
      </c>
      <c r="G8680" t="s">
        <v>12</v>
      </c>
      <c r="H8680" s="11">
        <v>0</v>
      </c>
    </row>
    <row r="8681" spans="1:8" hidden="1" x14ac:dyDescent="0.2">
      <c r="A8681" s="8" t="s">
        <v>15898</v>
      </c>
      <c r="B8681" s="9">
        <v>1485.98</v>
      </c>
      <c r="C8681" s="9">
        <v>-1485.98</v>
      </c>
      <c r="D8681" s="9">
        <v>-1485.98</v>
      </c>
      <c r="E8681" s="9">
        <v>0</v>
      </c>
      <c r="F8681" t="s">
        <v>11</v>
      </c>
      <c r="G8681" t="s">
        <v>12</v>
      </c>
      <c r="H8681" s="11">
        <v>0</v>
      </c>
    </row>
    <row r="8682" spans="1:8" hidden="1" x14ac:dyDescent="0.2">
      <c r="A8682" s="8" t="s">
        <v>15900</v>
      </c>
      <c r="B8682" s="9">
        <v>1280.3699999999999</v>
      </c>
      <c r="C8682" s="9">
        <v>-1280.3699999999999</v>
      </c>
      <c r="D8682" s="9">
        <v>-1280.3699999999999</v>
      </c>
      <c r="E8682" s="9">
        <v>0</v>
      </c>
      <c r="F8682" t="s">
        <v>11</v>
      </c>
      <c r="G8682" t="s">
        <v>12</v>
      </c>
      <c r="H8682" s="11">
        <v>0</v>
      </c>
    </row>
    <row r="8683" spans="1:8" hidden="1" x14ac:dyDescent="0.2">
      <c r="A8683" s="8" t="s">
        <v>15901</v>
      </c>
      <c r="B8683" s="9">
        <v>11579.44</v>
      </c>
      <c r="C8683" s="9">
        <v>-11579.44</v>
      </c>
      <c r="D8683" s="9">
        <v>-11579.44</v>
      </c>
      <c r="E8683" s="9">
        <v>0</v>
      </c>
      <c r="F8683" t="s">
        <v>11</v>
      </c>
      <c r="G8683" t="s">
        <v>12</v>
      </c>
      <c r="H8683" s="11">
        <v>0</v>
      </c>
    </row>
    <row r="8684" spans="1:8" hidden="1" x14ac:dyDescent="0.2">
      <c r="A8684" s="8" t="s">
        <v>15970</v>
      </c>
      <c r="B8684" s="9">
        <v>1280.3699999999999</v>
      </c>
      <c r="C8684" s="9">
        <v>-1280.3699999999999</v>
      </c>
      <c r="D8684" s="9">
        <v>-1280.3699999999999</v>
      </c>
      <c r="E8684" s="9">
        <v>0</v>
      </c>
      <c r="F8684" t="s">
        <v>11</v>
      </c>
      <c r="G8684" t="s">
        <v>12</v>
      </c>
      <c r="H8684" s="11">
        <v>0</v>
      </c>
    </row>
    <row r="8685" spans="1:8" hidden="1" x14ac:dyDescent="0.2">
      <c r="A8685" s="8" t="s">
        <v>15981</v>
      </c>
      <c r="B8685" s="9">
        <v>1280.3699999999999</v>
      </c>
      <c r="C8685" s="9">
        <v>-1280.3699999999999</v>
      </c>
      <c r="D8685" s="9">
        <v>-1280.3699999999999</v>
      </c>
      <c r="E8685" s="9">
        <v>0</v>
      </c>
      <c r="F8685" t="s">
        <v>11</v>
      </c>
      <c r="G8685" t="s">
        <v>12</v>
      </c>
      <c r="H8685" s="11">
        <v>0</v>
      </c>
    </row>
    <row r="8686" spans="1:8" hidden="1" x14ac:dyDescent="0.2">
      <c r="A8686" s="8" t="s">
        <v>15992</v>
      </c>
      <c r="B8686" s="9">
        <v>6822.43</v>
      </c>
      <c r="C8686" s="9">
        <v>-6822.43</v>
      </c>
      <c r="D8686" s="9">
        <v>-6822.43</v>
      </c>
      <c r="E8686" s="9">
        <v>0</v>
      </c>
      <c r="F8686" t="s">
        <v>5</v>
      </c>
      <c r="G8686" t="s">
        <v>56</v>
      </c>
      <c r="H8686" s="11">
        <v>44680</v>
      </c>
    </row>
    <row r="8687" spans="1:8" hidden="1" x14ac:dyDescent="0.2">
      <c r="A8687" s="8" t="s">
        <v>15994</v>
      </c>
      <c r="B8687" s="9">
        <v>1280.3699999999999</v>
      </c>
      <c r="C8687" s="9">
        <v>-1280.3699999999999</v>
      </c>
      <c r="D8687" s="9">
        <v>-1280.3699999999999</v>
      </c>
      <c r="E8687" s="9">
        <v>0</v>
      </c>
      <c r="F8687" t="s">
        <v>11</v>
      </c>
      <c r="G8687" t="s">
        <v>12</v>
      </c>
      <c r="H8687" s="11">
        <v>0</v>
      </c>
    </row>
    <row r="8688" spans="1:8" hidden="1" x14ac:dyDescent="0.2">
      <c r="A8688" s="8" t="s">
        <v>15996</v>
      </c>
      <c r="B8688" s="9">
        <v>1280.3699999999999</v>
      </c>
      <c r="C8688" s="9">
        <v>-1280.3699999999999</v>
      </c>
      <c r="D8688" s="9">
        <v>-1280.3699999999999</v>
      </c>
      <c r="E8688" s="9">
        <v>0</v>
      </c>
      <c r="F8688" t="s">
        <v>11</v>
      </c>
      <c r="G8688" t="s">
        <v>12</v>
      </c>
      <c r="H8688" s="11">
        <v>0</v>
      </c>
    </row>
    <row r="8689" spans="1:8" hidden="1" x14ac:dyDescent="0.2">
      <c r="A8689" s="8" t="s">
        <v>15998</v>
      </c>
      <c r="B8689" s="9">
        <v>1280.3699999999999</v>
      </c>
      <c r="C8689" s="9">
        <v>-1280.3699999999999</v>
      </c>
      <c r="D8689" s="9">
        <v>-1280.3699999999999</v>
      </c>
      <c r="E8689" s="9">
        <v>0</v>
      </c>
      <c r="F8689" t="s">
        <v>11</v>
      </c>
      <c r="G8689" t="s">
        <v>12</v>
      </c>
      <c r="H8689" s="11">
        <v>0</v>
      </c>
    </row>
    <row r="8690" spans="1:8" hidden="1" x14ac:dyDescent="0.2">
      <c r="A8690" s="8" t="s">
        <v>16003</v>
      </c>
      <c r="B8690" s="9">
        <v>2000</v>
      </c>
      <c r="C8690" s="9">
        <v>-2000</v>
      </c>
      <c r="D8690" s="9">
        <v>-2000</v>
      </c>
      <c r="E8690" s="9">
        <v>0</v>
      </c>
      <c r="F8690" t="s">
        <v>11</v>
      </c>
      <c r="G8690" t="s">
        <v>12</v>
      </c>
      <c r="H8690" s="11">
        <v>0</v>
      </c>
    </row>
    <row r="8691" spans="1:8" hidden="1" x14ac:dyDescent="0.2">
      <c r="A8691" s="8" t="s">
        <v>16004</v>
      </c>
      <c r="B8691" s="9">
        <v>1280.3699999999999</v>
      </c>
      <c r="C8691" s="9">
        <v>-1280.3699999999999</v>
      </c>
      <c r="D8691" s="9">
        <v>-1280.3699999999999</v>
      </c>
      <c r="E8691" s="9">
        <v>0</v>
      </c>
      <c r="F8691" t="s">
        <v>11</v>
      </c>
      <c r="G8691" t="s">
        <v>12</v>
      </c>
      <c r="H8691" s="11">
        <v>0</v>
      </c>
    </row>
    <row r="8692" spans="1:8" hidden="1" x14ac:dyDescent="0.2">
      <c r="A8692" s="8" t="s">
        <v>16006</v>
      </c>
      <c r="B8692" s="9">
        <v>2824.03</v>
      </c>
      <c r="C8692" s="9">
        <v>-2824.03</v>
      </c>
      <c r="D8692" s="9">
        <v>-2824.03</v>
      </c>
      <c r="E8692" s="9">
        <v>0</v>
      </c>
      <c r="F8692" t="s">
        <v>5</v>
      </c>
      <c r="G8692" t="s">
        <v>56</v>
      </c>
      <c r="H8692" s="11">
        <v>44680</v>
      </c>
    </row>
    <row r="8693" spans="1:8" hidden="1" x14ac:dyDescent="0.2">
      <c r="A8693" s="8" t="s">
        <v>16007</v>
      </c>
      <c r="B8693" s="9">
        <v>26575.62</v>
      </c>
      <c r="C8693" s="9">
        <v>-26575.62</v>
      </c>
      <c r="D8693" s="9">
        <v>-26575.62</v>
      </c>
      <c r="E8693" s="9">
        <v>0</v>
      </c>
      <c r="F8693" t="s">
        <v>5</v>
      </c>
      <c r="G8693" t="s">
        <v>56</v>
      </c>
      <c r="H8693" s="11">
        <v>44680</v>
      </c>
    </row>
    <row r="8694" spans="1:8" hidden="1" x14ac:dyDescent="0.2">
      <c r="A8694" s="8" t="s">
        <v>16008</v>
      </c>
      <c r="B8694" s="9">
        <v>3815.3</v>
      </c>
      <c r="C8694" s="9">
        <v>-3815.3</v>
      </c>
      <c r="D8694" s="9">
        <v>-3815.3</v>
      </c>
      <c r="E8694" s="9">
        <v>0</v>
      </c>
      <c r="F8694" t="s">
        <v>5</v>
      </c>
      <c r="G8694" t="s">
        <v>56</v>
      </c>
      <c r="H8694" s="11">
        <v>44680</v>
      </c>
    </row>
    <row r="8695" spans="1:8" hidden="1" x14ac:dyDescent="0.2">
      <c r="A8695" s="8" t="s">
        <v>16010</v>
      </c>
      <c r="B8695" s="9">
        <v>1280.3699999999999</v>
      </c>
      <c r="C8695" s="9">
        <v>-1280.3699999999999</v>
      </c>
      <c r="D8695" s="9">
        <v>-1280.3699999999999</v>
      </c>
      <c r="E8695" s="9">
        <v>0</v>
      </c>
      <c r="F8695" t="s">
        <v>11</v>
      </c>
      <c r="G8695" t="s">
        <v>12</v>
      </c>
      <c r="H8695" s="11">
        <v>0</v>
      </c>
    </row>
    <row r="8696" spans="1:8" hidden="1" x14ac:dyDescent="0.2">
      <c r="A8696" s="8" t="s">
        <v>16014</v>
      </c>
      <c r="B8696" s="9">
        <v>1411.22</v>
      </c>
      <c r="C8696" s="9">
        <v>-1411.22</v>
      </c>
      <c r="D8696" s="9">
        <v>-1411.22</v>
      </c>
      <c r="E8696" s="9">
        <v>0</v>
      </c>
      <c r="F8696" t="s">
        <v>11</v>
      </c>
      <c r="G8696" t="s">
        <v>12</v>
      </c>
      <c r="H8696" s="11">
        <v>0</v>
      </c>
    </row>
    <row r="8697" spans="1:8" hidden="1" x14ac:dyDescent="0.2">
      <c r="A8697" s="8" t="s">
        <v>16015</v>
      </c>
      <c r="B8697" s="9">
        <v>1280.3699999999999</v>
      </c>
      <c r="C8697" s="9">
        <v>-1280.3699999999999</v>
      </c>
      <c r="D8697" s="9">
        <v>-1280.3699999999999</v>
      </c>
      <c r="E8697" s="9">
        <v>0</v>
      </c>
      <c r="F8697" t="s">
        <v>11</v>
      </c>
      <c r="G8697" t="s">
        <v>12</v>
      </c>
      <c r="H8697" s="11">
        <v>0</v>
      </c>
    </row>
    <row r="8698" spans="1:8" hidden="1" x14ac:dyDescent="0.2">
      <c r="A8698" s="8" t="s">
        <v>16017</v>
      </c>
      <c r="B8698" s="9">
        <v>1280.3699999999999</v>
      </c>
      <c r="C8698" s="9">
        <v>-1280.3699999999999</v>
      </c>
      <c r="D8698" s="9">
        <v>-1280.3699999999999</v>
      </c>
      <c r="E8698" s="9">
        <v>0</v>
      </c>
      <c r="F8698" t="s">
        <v>11</v>
      </c>
      <c r="G8698" t="s">
        <v>12</v>
      </c>
      <c r="H8698" s="11">
        <v>0</v>
      </c>
    </row>
    <row r="8699" spans="1:8" hidden="1" x14ac:dyDescent="0.2">
      <c r="A8699" s="8" t="s">
        <v>16024</v>
      </c>
      <c r="B8699" s="9">
        <v>14575.73</v>
      </c>
      <c r="C8699" s="9">
        <v>-14575.73</v>
      </c>
      <c r="D8699" s="9">
        <v>-14575.73</v>
      </c>
      <c r="E8699" s="9">
        <v>0</v>
      </c>
      <c r="F8699" t="s">
        <v>252</v>
      </c>
      <c r="G8699" t="s">
        <v>12</v>
      </c>
      <c r="H8699" s="11">
        <v>0</v>
      </c>
    </row>
    <row r="8700" spans="1:8" hidden="1" x14ac:dyDescent="0.2">
      <c r="A8700" s="8" t="s">
        <v>16025</v>
      </c>
      <c r="B8700" s="9">
        <v>302.77</v>
      </c>
      <c r="C8700" s="9">
        <v>-302.77</v>
      </c>
      <c r="D8700" s="9">
        <v>-302.77</v>
      </c>
      <c r="E8700" s="9">
        <v>0</v>
      </c>
      <c r="F8700" t="s">
        <v>252</v>
      </c>
      <c r="G8700" t="s">
        <v>12</v>
      </c>
      <c r="H8700" s="11">
        <v>0</v>
      </c>
    </row>
    <row r="8701" spans="1:8" hidden="1" x14ac:dyDescent="0.2">
      <c r="A8701" s="8" t="s">
        <v>16052</v>
      </c>
      <c r="B8701" s="9">
        <v>1280.3699999999999</v>
      </c>
      <c r="C8701" s="9">
        <v>-1280.3699999999999</v>
      </c>
      <c r="D8701" s="9">
        <v>-1280.3699999999999</v>
      </c>
      <c r="E8701" s="9">
        <v>0</v>
      </c>
      <c r="F8701" t="s">
        <v>11</v>
      </c>
      <c r="G8701" t="s">
        <v>12</v>
      </c>
      <c r="H8701" s="11">
        <v>0</v>
      </c>
    </row>
    <row r="8702" spans="1:8" hidden="1" x14ac:dyDescent="0.2">
      <c r="A8702" s="8" t="s">
        <v>16058</v>
      </c>
      <c r="B8702" s="9">
        <v>1280.3699999999999</v>
      </c>
      <c r="C8702" s="9">
        <v>-1280.3699999999999</v>
      </c>
      <c r="D8702" s="9">
        <v>-1280.3699999999999</v>
      </c>
      <c r="E8702" s="9">
        <v>0</v>
      </c>
      <c r="F8702" t="s">
        <v>11</v>
      </c>
      <c r="G8702" t="s">
        <v>12</v>
      </c>
      <c r="H8702" s="11">
        <v>0</v>
      </c>
    </row>
    <row r="8703" spans="1:8" hidden="1" x14ac:dyDescent="0.2">
      <c r="A8703" s="8" t="s">
        <v>16062</v>
      </c>
      <c r="B8703" s="9">
        <v>1280.3699999999999</v>
      </c>
      <c r="C8703" s="9">
        <v>-1280.3699999999999</v>
      </c>
      <c r="D8703" s="9">
        <v>-1280.3699999999999</v>
      </c>
      <c r="E8703" s="9">
        <v>0</v>
      </c>
      <c r="F8703" t="s">
        <v>11</v>
      </c>
      <c r="G8703" t="s">
        <v>12</v>
      </c>
      <c r="H8703" s="11">
        <v>0</v>
      </c>
    </row>
    <row r="8704" spans="1:8" hidden="1" x14ac:dyDescent="0.2">
      <c r="A8704" s="8" t="s">
        <v>16067</v>
      </c>
      <c r="B8704" s="9">
        <v>1280.3699999999999</v>
      </c>
      <c r="C8704" s="9">
        <v>-1280.3699999999999</v>
      </c>
      <c r="D8704" s="9">
        <v>-1280.3699999999999</v>
      </c>
      <c r="E8704" s="9">
        <v>0</v>
      </c>
      <c r="F8704" t="s">
        <v>11</v>
      </c>
      <c r="G8704" t="s">
        <v>12</v>
      </c>
      <c r="H8704" s="11">
        <v>0</v>
      </c>
    </row>
    <row r="8705" spans="1:8" hidden="1" x14ac:dyDescent="0.2">
      <c r="A8705" s="8" t="s">
        <v>16069</v>
      </c>
      <c r="B8705" s="9">
        <v>1280.3699999999999</v>
      </c>
      <c r="C8705" s="9">
        <v>-1280.3699999999999</v>
      </c>
      <c r="D8705" s="9">
        <v>-1280.3699999999999</v>
      </c>
      <c r="E8705" s="9">
        <v>0</v>
      </c>
      <c r="F8705" t="s">
        <v>11</v>
      </c>
      <c r="G8705" t="s">
        <v>12</v>
      </c>
      <c r="H8705" s="11">
        <v>0</v>
      </c>
    </row>
    <row r="8706" spans="1:8" hidden="1" x14ac:dyDescent="0.2">
      <c r="A8706" s="8" t="s">
        <v>16082</v>
      </c>
      <c r="B8706" s="9">
        <v>1280.3699999999999</v>
      </c>
      <c r="C8706" s="9">
        <v>-1280.3699999999999</v>
      </c>
      <c r="D8706" s="9">
        <v>-1280.3699999999999</v>
      </c>
      <c r="E8706" s="9">
        <v>0</v>
      </c>
      <c r="F8706" t="s">
        <v>252</v>
      </c>
      <c r="G8706" t="s">
        <v>12</v>
      </c>
      <c r="H8706" s="11">
        <v>0</v>
      </c>
    </row>
    <row r="8707" spans="1:8" hidden="1" x14ac:dyDescent="0.2">
      <c r="A8707" s="8" t="s">
        <v>16098</v>
      </c>
      <c r="B8707" s="9">
        <v>6151.63</v>
      </c>
      <c r="C8707" s="9">
        <v>-6151.63</v>
      </c>
      <c r="D8707" s="9">
        <v>-6151.63</v>
      </c>
      <c r="E8707" s="9">
        <v>0</v>
      </c>
      <c r="F8707" t="s">
        <v>252</v>
      </c>
      <c r="G8707" t="s">
        <v>12</v>
      </c>
      <c r="H8707" s="11">
        <v>0</v>
      </c>
    </row>
    <row r="8708" spans="1:8" hidden="1" x14ac:dyDescent="0.2">
      <c r="A8708" s="8" t="s">
        <v>16099</v>
      </c>
      <c r="B8708" s="9">
        <v>951.17</v>
      </c>
      <c r="C8708" s="9">
        <v>-951.17</v>
      </c>
      <c r="D8708" s="9">
        <v>-951.17</v>
      </c>
      <c r="E8708" s="9">
        <v>0</v>
      </c>
      <c r="F8708" t="s">
        <v>252</v>
      </c>
      <c r="G8708" t="s">
        <v>12</v>
      </c>
      <c r="H8708" s="11">
        <v>0</v>
      </c>
    </row>
    <row r="8709" spans="1:8" hidden="1" x14ac:dyDescent="0.2">
      <c r="A8709" s="8" t="s">
        <v>16206</v>
      </c>
      <c r="B8709" s="9">
        <v>280514.02</v>
      </c>
      <c r="C8709" s="9">
        <v>-280514.02</v>
      </c>
      <c r="D8709" s="9">
        <v>-280514.02</v>
      </c>
      <c r="E8709" s="9">
        <v>0</v>
      </c>
      <c r="F8709" t="s">
        <v>252</v>
      </c>
      <c r="G8709" t="s">
        <v>12</v>
      </c>
      <c r="H8709" s="11">
        <v>0</v>
      </c>
    </row>
    <row r="8710" spans="1:8" hidden="1" x14ac:dyDescent="0.2">
      <c r="A8710" s="8" t="s">
        <v>16273</v>
      </c>
      <c r="B8710" s="9">
        <v>8056.07</v>
      </c>
      <c r="C8710" s="9">
        <v>-8056.07</v>
      </c>
      <c r="D8710" s="9">
        <v>-8056.07</v>
      </c>
      <c r="E8710" s="9">
        <v>0</v>
      </c>
      <c r="F8710" t="s">
        <v>11</v>
      </c>
      <c r="G8710" t="s">
        <v>12</v>
      </c>
      <c r="H8710" s="11">
        <v>0</v>
      </c>
    </row>
    <row r="8711" spans="1:8" hidden="1" x14ac:dyDescent="0.2">
      <c r="A8711" s="8" t="s">
        <v>16274</v>
      </c>
      <c r="B8711" s="9">
        <v>1280.3699999999999</v>
      </c>
      <c r="C8711" s="9">
        <v>-1280.3699999999999</v>
      </c>
      <c r="D8711" s="9">
        <v>-1280.3699999999999</v>
      </c>
      <c r="E8711" s="9">
        <v>0</v>
      </c>
      <c r="F8711" t="s">
        <v>11</v>
      </c>
      <c r="G8711" t="s">
        <v>12</v>
      </c>
      <c r="H8711" s="11">
        <v>0</v>
      </c>
    </row>
    <row r="8712" spans="1:8" hidden="1" x14ac:dyDescent="0.2">
      <c r="A8712" s="8" t="s">
        <v>16285</v>
      </c>
      <c r="B8712" s="9">
        <v>1280.3699999999999</v>
      </c>
      <c r="C8712" s="9">
        <v>-1280.3699999999999</v>
      </c>
      <c r="D8712" s="9">
        <v>-1280.3699999999999</v>
      </c>
      <c r="E8712" s="9">
        <v>0</v>
      </c>
      <c r="F8712" t="s">
        <v>11</v>
      </c>
      <c r="G8712" t="s">
        <v>12</v>
      </c>
      <c r="H8712" s="11">
        <v>0</v>
      </c>
    </row>
    <row r="8713" spans="1:8" hidden="1" x14ac:dyDescent="0.2">
      <c r="A8713" s="8" t="s">
        <v>16286</v>
      </c>
      <c r="B8713" s="9">
        <v>8056.07</v>
      </c>
      <c r="C8713" s="9">
        <v>-8056.07</v>
      </c>
      <c r="D8713" s="9">
        <v>-8056.07</v>
      </c>
      <c r="E8713" s="9">
        <v>0</v>
      </c>
      <c r="F8713" t="s">
        <v>11</v>
      </c>
      <c r="G8713" t="s">
        <v>12</v>
      </c>
      <c r="H8713" s="11">
        <v>0</v>
      </c>
    </row>
    <row r="8714" spans="1:8" hidden="1" x14ac:dyDescent="0.2">
      <c r="A8714" s="8" t="s">
        <v>16288</v>
      </c>
      <c r="B8714" s="9">
        <v>8056.07</v>
      </c>
      <c r="C8714" s="9">
        <v>-8056.07</v>
      </c>
      <c r="D8714" s="9">
        <v>-8056.07</v>
      </c>
      <c r="E8714" s="9">
        <v>0</v>
      </c>
      <c r="F8714" t="s">
        <v>11</v>
      </c>
      <c r="G8714" t="s">
        <v>12</v>
      </c>
      <c r="H8714" s="11">
        <v>0</v>
      </c>
    </row>
    <row r="8715" spans="1:8" hidden="1" x14ac:dyDescent="0.2">
      <c r="A8715" s="8" t="s">
        <v>16289</v>
      </c>
      <c r="B8715" s="9">
        <v>1280.3699999999999</v>
      </c>
      <c r="C8715" s="9">
        <v>-1280.3699999999999</v>
      </c>
      <c r="D8715" s="9">
        <v>-1280.3699999999999</v>
      </c>
      <c r="E8715" s="9">
        <v>0</v>
      </c>
      <c r="F8715" t="s">
        <v>11</v>
      </c>
      <c r="G8715" t="s">
        <v>12</v>
      </c>
      <c r="H8715" s="11">
        <v>0</v>
      </c>
    </row>
    <row r="8716" spans="1:8" hidden="1" x14ac:dyDescent="0.2">
      <c r="A8716" s="8" t="s">
        <v>16291</v>
      </c>
      <c r="B8716" s="9">
        <v>1280.3699999999999</v>
      </c>
      <c r="C8716" s="9">
        <v>-1280.3699999999999</v>
      </c>
      <c r="D8716" s="9">
        <v>-1280.3699999999999</v>
      </c>
      <c r="E8716" s="9">
        <v>0</v>
      </c>
      <c r="F8716" t="s">
        <v>11</v>
      </c>
      <c r="G8716" t="s">
        <v>12</v>
      </c>
      <c r="H8716" s="11">
        <v>0</v>
      </c>
    </row>
    <row r="8717" spans="1:8" hidden="1" x14ac:dyDescent="0.2">
      <c r="A8717" s="8" t="s">
        <v>16292</v>
      </c>
      <c r="B8717" s="9">
        <v>8056.07</v>
      </c>
      <c r="C8717" s="9">
        <v>-8056.07</v>
      </c>
      <c r="D8717" s="9">
        <v>-8056.07</v>
      </c>
      <c r="E8717" s="9">
        <v>0</v>
      </c>
      <c r="F8717" t="s">
        <v>11</v>
      </c>
      <c r="G8717" t="s">
        <v>12</v>
      </c>
      <c r="H8717" s="11">
        <v>0</v>
      </c>
    </row>
    <row r="8718" spans="1:8" hidden="1" x14ac:dyDescent="0.2">
      <c r="A8718" s="8" t="s">
        <v>16294</v>
      </c>
      <c r="B8718" s="9">
        <v>8056.07</v>
      </c>
      <c r="C8718" s="9">
        <v>-8056.07</v>
      </c>
      <c r="D8718" s="9">
        <v>-8056.07</v>
      </c>
      <c r="E8718" s="9">
        <v>0</v>
      </c>
      <c r="F8718" t="s">
        <v>11</v>
      </c>
      <c r="G8718" t="s">
        <v>12</v>
      </c>
      <c r="H8718" s="11">
        <v>0</v>
      </c>
    </row>
    <row r="8719" spans="1:8" hidden="1" x14ac:dyDescent="0.2">
      <c r="A8719" s="8" t="s">
        <v>16295</v>
      </c>
      <c r="B8719" s="9">
        <v>1280.3699999999999</v>
      </c>
      <c r="C8719" s="9">
        <v>-1280.3699999999999</v>
      </c>
      <c r="D8719" s="9">
        <v>-1280.3699999999999</v>
      </c>
      <c r="E8719" s="9">
        <v>0</v>
      </c>
      <c r="F8719" t="s">
        <v>11</v>
      </c>
      <c r="G8719" t="s">
        <v>12</v>
      </c>
      <c r="H8719" s="11">
        <v>0</v>
      </c>
    </row>
    <row r="8720" spans="1:8" hidden="1" x14ac:dyDescent="0.2">
      <c r="A8720" s="8" t="s">
        <v>16297</v>
      </c>
      <c r="B8720" s="9">
        <v>1280.3699999999999</v>
      </c>
      <c r="C8720" s="9">
        <v>-1280.3699999999999</v>
      </c>
      <c r="D8720" s="9">
        <v>-1280.3699999999999</v>
      </c>
      <c r="E8720" s="9">
        <v>0</v>
      </c>
      <c r="F8720" t="s">
        <v>11</v>
      </c>
      <c r="G8720" t="s">
        <v>12</v>
      </c>
      <c r="H8720" s="11">
        <v>0</v>
      </c>
    </row>
    <row r="8721" spans="1:8" hidden="1" x14ac:dyDescent="0.2">
      <c r="A8721" s="8" t="s">
        <v>16298</v>
      </c>
      <c r="B8721" s="9">
        <v>8056.07</v>
      </c>
      <c r="C8721" s="9">
        <v>-8056.07</v>
      </c>
      <c r="D8721" s="9">
        <v>-8056.07</v>
      </c>
      <c r="E8721" s="9">
        <v>0</v>
      </c>
      <c r="F8721" t="s">
        <v>11</v>
      </c>
      <c r="G8721" t="s">
        <v>12</v>
      </c>
      <c r="H8721" s="11">
        <v>0</v>
      </c>
    </row>
    <row r="8722" spans="1:8" hidden="1" x14ac:dyDescent="0.2">
      <c r="A8722" s="8" t="s">
        <v>16300</v>
      </c>
      <c r="B8722" s="9">
        <v>8056.07</v>
      </c>
      <c r="C8722" s="9">
        <v>-8056.07</v>
      </c>
      <c r="D8722" s="9">
        <v>-8056.07</v>
      </c>
      <c r="E8722" s="9">
        <v>0</v>
      </c>
      <c r="F8722" t="s">
        <v>11</v>
      </c>
      <c r="G8722" t="s">
        <v>12</v>
      </c>
      <c r="H8722" s="11">
        <v>0</v>
      </c>
    </row>
    <row r="8723" spans="1:8" hidden="1" x14ac:dyDescent="0.2">
      <c r="A8723" s="8" t="s">
        <v>16301</v>
      </c>
      <c r="B8723" s="9">
        <v>1280.3699999999999</v>
      </c>
      <c r="C8723" s="9">
        <v>-1280.3699999999999</v>
      </c>
      <c r="D8723" s="9">
        <v>-1280.3699999999999</v>
      </c>
      <c r="E8723" s="9">
        <v>0</v>
      </c>
      <c r="F8723" t="s">
        <v>11</v>
      </c>
      <c r="G8723" t="s">
        <v>12</v>
      </c>
      <c r="H8723" s="11">
        <v>0</v>
      </c>
    </row>
    <row r="8724" spans="1:8" hidden="1" x14ac:dyDescent="0.2">
      <c r="A8724" s="8" t="s">
        <v>16303</v>
      </c>
      <c r="B8724" s="9">
        <v>1280.3699999999999</v>
      </c>
      <c r="C8724" s="9">
        <v>-1280.3699999999999</v>
      </c>
      <c r="D8724" s="9">
        <v>-1280.3699999999999</v>
      </c>
      <c r="E8724" s="9">
        <v>0</v>
      </c>
      <c r="F8724" t="s">
        <v>11</v>
      </c>
      <c r="G8724" t="s">
        <v>12</v>
      </c>
      <c r="H8724" s="11">
        <v>0</v>
      </c>
    </row>
    <row r="8725" spans="1:8" hidden="1" x14ac:dyDescent="0.2">
      <c r="A8725" s="8" t="s">
        <v>16304</v>
      </c>
      <c r="B8725" s="9">
        <v>8056.07</v>
      </c>
      <c r="C8725" s="9">
        <v>-8056.07</v>
      </c>
      <c r="D8725" s="9">
        <v>-8056.07</v>
      </c>
      <c r="E8725" s="9">
        <v>0</v>
      </c>
      <c r="F8725" t="s">
        <v>11</v>
      </c>
      <c r="G8725" t="s">
        <v>12</v>
      </c>
      <c r="H8725" s="11">
        <v>0</v>
      </c>
    </row>
    <row r="8726" spans="1:8" hidden="1" x14ac:dyDescent="0.2">
      <c r="A8726" s="8" t="s">
        <v>16306</v>
      </c>
      <c r="B8726" s="9">
        <v>1280.3699999999999</v>
      </c>
      <c r="C8726" s="9">
        <v>-1280.3699999999999</v>
      </c>
      <c r="D8726" s="9">
        <v>-1280.3699999999999</v>
      </c>
      <c r="E8726" s="9">
        <v>0</v>
      </c>
      <c r="F8726" t="s">
        <v>11</v>
      </c>
      <c r="G8726" t="s">
        <v>12</v>
      </c>
      <c r="H8726" s="11">
        <v>0</v>
      </c>
    </row>
    <row r="8727" spans="1:8" hidden="1" x14ac:dyDescent="0.2">
      <c r="A8727" s="8" t="s">
        <v>16310</v>
      </c>
      <c r="B8727" s="9">
        <v>1280.3699999999999</v>
      </c>
      <c r="C8727" s="9">
        <v>-1280.3699999999999</v>
      </c>
      <c r="D8727" s="9">
        <v>-1280.3699999999999</v>
      </c>
      <c r="E8727" s="9">
        <v>0</v>
      </c>
      <c r="F8727" t="s">
        <v>11</v>
      </c>
      <c r="G8727" t="s">
        <v>12</v>
      </c>
      <c r="H8727" s="11">
        <v>0</v>
      </c>
    </row>
    <row r="8728" spans="1:8" hidden="1" x14ac:dyDescent="0.2">
      <c r="A8728" s="8" t="s">
        <v>16311</v>
      </c>
      <c r="B8728" s="9">
        <v>8056.07</v>
      </c>
      <c r="C8728" s="9">
        <v>-8056.07</v>
      </c>
      <c r="D8728" s="9">
        <v>-8056.07</v>
      </c>
      <c r="E8728" s="9">
        <v>0</v>
      </c>
      <c r="F8728" t="s">
        <v>11</v>
      </c>
      <c r="G8728" t="s">
        <v>12</v>
      </c>
      <c r="H8728" s="11">
        <v>0</v>
      </c>
    </row>
    <row r="8729" spans="1:8" hidden="1" x14ac:dyDescent="0.2">
      <c r="A8729" s="8" t="s">
        <v>16313</v>
      </c>
      <c r="B8729" s="9">
        <v>1280.3699999999999</v>
      </c>
      <c r="C8729" s="9">
        <v>-1280.3699999999999</v>
      </c>
      <c r="D8729" s="9">
        <v>-1280.3699999999999</v>
      </c>
      <c r="E8729" s="9">
        <v>0</v>
      </c>
      <c r="F8729" t="s">
        <v>11</v>
      </c>
      <c r="G8729" t="s">
        <v>12</v>
      </c>
      <c r="H8729" s="11">
        <v>0</v>
      </c>
    </row>
    <row r="8730" spans="1:8" hidden="1" x14ac:dyDescent="0.2">
      <c r="A8730" s="8" t="s">
        <v>16315</v>
      </c>
      <c r="B8730" s="9">
        <v>1280.3699999999999</v>
      </c>
      <c r="C8730" s="9">
        <v>-1280.3699999999999</v>
      </c>
      <c r="D8730" s="9">
        <v>-1280.3699999999999</v>
      </c>
      <c r="E8730" s="9">
        <v>0</v>
      </c>
      <c r="F8730" t="s">
        <v>11</v>
      </c>
      <c r="G8730" t="s">
        <v>12</v>
      </c>
      <c r="H8730" s="11">
        <v>0</v>
      </c>
    </row>
    <row r="8731" spans="1:8" hidden="1" x14ac:dyDescent="0.2">
      <c r="A8731" s="8" t="s">
        <v>16410</v>
      </c>
      <c r="B8731" s="9">
        <v>345.79</v>
      </c>
      <c r="C8731" s="9">
        <v>-345.79</v>
      </c>
      <c r="D8731" s="9">
        <v>-345.79</v>
      </c>
      <c r="E8731" s="9">
        <v>0</v>
      </c>
      <c r="F8731" t="s">
        <v>11</v>
      </c>
      <c r="G8731" t="s">
        <v>12</v>
      </c>
      <c r="H8731" s="11">
        <v>0</v>
      </c>
    </row>
    <row r="8732" spans="1:8" hidden="1" x14ac:dyDescent="0.2">
      <c r="A8732" s="8" t="s">
        <v>16448</v>
      </c>
      <c r="B8732" s="9">
        <v>6822.43</v>
      </c>
      <c r="C8732" s="9">
        <v>-6822.43</v>
      </c>
      <c r="D8732" s="9">
        <v>-6822.43</v>
      </c>
      <c r="E8732" s="9">
        <v>0</v>
      </c>
      <c r="F8732" t="s">
        <v>11</v>
      </c>
      <c r="G8732" t="s">
        <v>12</v>
      </c>
      <c r="H8732" s="11">
        <v>0</v>
      </c>
    </row>
    <row r="8733" spans="1:8" hidden="1" x14ac:dyDescent="0.2">
      <c r="A8733" s="8" t="s">
        <v>16449</v>
      </c>
      <c r="B8733" s="9">
        <v>654.21</v>
      </c>
      <c r="C8733" s="9">
        <v>-654.21</v>
      </c>
      <c r="D8733" s="9">
        <v>-654.21</v>
      </c>
      <c r="E8733" s="9">
        <v>0</v>
      </c>
      <c r="F8733" t="s">
        <v>11</v>
      </c>
      <c r="G8733" t="s">
        <v>12</v>
      </c>
      <c r="H8733" s="11">
        <v>0</v>
      </c>
    </row>
    <row r="8734" spans="1:8" hidden="1" x14ac:dyDescent="0.2">
      <c r="A8734" s="8" t="s">
        <v>16569</v>
      </c>
      <c r="B8734" s="9">
        <v>411.56</v>
      </c>
      <c r="C8734" s="9">
        <v>-411.56</v>
      </c>
      <c r="D8734" s="9">
        <v>-411.56</v>
      </c>
      <c r="E8734" s="9">
        <v>0</v>
      </c>
      <c r="F8734" t="s">
        <v>5</v>
      </c>
      <c r="G8734" t="s">
        <v>56</v>
      </c>
      <c r="H8734" s="11">
        <v>44680</v>
      </c>
    </row>
    <row r="8735" spans="1:8" hidden="1" x14ac:dyDescent="0.2">
      <c r="A8735" s="8" t="s">
        <v>16570</v>
      </c>
      <c r="B8735" s="9">
        <v>15700.59</v>
      </c>
      <c r="C8735" s="9">
        <v>-15700.59</v>
      </c>
      <c r="D8735" s="9">
        <v>-15700.59</v>
      </c>
      <c r="E8735" s="9">
        <v>0</v>
      </c>
      <c r="F8735" t="s">
        <v>5</v>
      </c>
      <c r="G8735" t="s">
        <v>56</v>
      </c>
      <c r="H8735" s="11">
        <v>44680</v>
      </c>
    </row>
    <row r="8736" spans="1:8" hidden="1" x14ac:dyDescent="0.2">
      <c r="A8736" s="8" t="s">
        <v>16754</v>
      </c>
      <c r="B8736" s="9">
        <v>120747.66</v>
      </c>
      <c r="C8736" s="9">
        <v>-120747.66</v>
      </c>
      <c r="D8736" s="9">
        <v>-120747.66</v>
      </c>
      <c r="E8736" s="9">
        <v>0</v>
      </c>
      <c r="F8736" t="s">
        <v>11</v>
      </c>
      <c r="G8736" t="s">
        <v>12</v>
      </c>
      <c r="H8736" s="11">
        <v>0</v>
      </c>
    </row>
    <row r="8737" spans="1:8" hidden="1" x14ac:dyDescent="0.2">
      <c r="A8737" s="8" t="s">
        <v>16765</v>
      </c>
      <c r="B8737" s="9">
        <v>248289.72000000003</v>
      </c>
      <c r="C8737" s="9">
        <v>-248289.72000000003</v>
      </c>
      <c r="D8737" s="9">
        <v>-248289.72</v>
      </c>
      <c r="E8737" s="9">
        <v>0</v>
      </c>
      <c r="F8737" t="s">
        <v>252</v>
      </c>
      <c r="G8737" t="s">
        <v>12</v>
      </c>
      <c r="H8737" s="11">
        <v>0</v>
      </c>
    </row>
    <row r="8738" spans="1:8" hidden="1" x14ac:dyDescent="0.2">
      <c r="A8738" s="8" t="s">
        <v>16767</v>
      </c>
      <c r="B8738" s="9">
        <v>227878.5</v>
      </c>
      <c r="C8738" s="9">
        <v>-227878.5</v>
      </c>
      <c r="D8738" s="9">
        <v>-227878.5</v>
      </c>
      <c r="E8738" s="9">
        <v>0</v>
      </c>
      <c r="F8738" t="s">
        <v>252</v>
      </c>
      <c r="G8738" t="s">
        <v>12</v>
      </c>
      <c r="H8738" s="11">
        <v>0</v>
      </c>
    </row>
    <row r="8739" spans="1:8" hidden="1" x14ac:dyDescent="0.2">
      <c r="A8739" s="8" t="s">
        <v>16788</v>
      </c>
      <c r="B8739" s="9">
        <v>607.48</v>
      </c>
      <c r="C8739" s="9">
        <v>-607.48</v>
      </c>
      <c r="D8739" s="9">
        <v>-607.48</v>
      </c>
      <c r="E8739" s="9">
        <v>0</v>
      </c>
      <c r="F8739" t="s">
        <v>252</v>
      </c>
      <c r="G8739" t="s">
        <v>12</v>
      </c>
      <c r="H8739" s="11">
        <v>0</v>
      </c>
    </row>
    <row r="8740" spans="1:8" hidden="1" x14ac:dyDescent="0.2">
      <c r="A8740" s="8" t="s">
        <v>16796</v>
      </c>
      <c r="B8740" s="9">
        <v>7009.35</v>
      </c>
      <c r="C8740" s="9">
        <v>-7009.35</v>
      </c>
      <c r="D8740" s="9">
        <v>-7009.35</v>
      </c>
      <c r="E8740" s="9">
        <v>0</v>
      </c>
      <c r="F8740" t="s">
        <v>11</v>
      </c>
      <c r="G8740" t="s">
        <v>12</v>
      </c>
      <c r="H8740" s="11">
        <v>0</v>
      </c>
    </row>
    <row r="8741" spans="1:8" hidden="1" x14ac:dyDescent="0.2">
      <c r="A8741" s="8" t="s">
        <v>16810</v>
      </c>
      <c r="B8741" s="9">
        <v>18635.509999999998</v>
      </c>
      <c r="C8741" s="9">
        <v>-18635.509999999998</v>
      </c>
      <c r="D8741" s="9">
        <v>-18635.509999999998</v>
      </c>
      <c r="E8741" s="9">
        <v>0</v>
      </c>
      <c r="F8741" t="s">
        <v>11</v>
      </c>
      <c r="G8741" t="s">
        <v>12</v>
      </c>
      <c r="H8741" s="11">
        <v>0</v>
      </c>
    </row>
    <row r="8742" spans="1:8" hidden="1" x14ac:dyDescent="0.2">
      <c r="A8742" s="8" t="s">
        <v>16862</v>
      </c>
      <c r="B8742" s="9">
        <v>34584.65</v>
      </c>
      <c r="C8742" s="9">
        <v>-34584.65</v>
      </c>
      <c r="D8742" s="9">
        <v>-34584.65</v>
      </c>
      <c r="E8742" s="9">
        <v>0</v>
      </c>
      <c r="F8742" t="s">
        <v>11</v>
      </c>
      <c r="G8742" t="s">
        <v>12</v>
      </c>
      <c r="H8742" s="11">
        <v>0</v>
      </c>
    </row>
    <row r="8743" spans="1:8" hidden="1" x14ac:dyDescent="0.2">
      <c r="A8743" s="8" t="s">
        <v>16863</v>
      </c>
      <c r="B8743" s="9">
        <v>12265.82</v>
      </c>
      <c r="C8743" s="9">
        <v>-12265.82</v>
      </c>
      <c r="D8743" s="9">
        <v>-12265.82</v>
      </c>
      <c r="E8743" s="9">
        <v>0</v>
      </c>
      <c r="F8743" t="s">
        <v>11</v>
      </c>
      <c r="G8743" t="s">
        <v>12</v>
      </c>
      <c r="H8743" s="11">
        <v>0</v>
      </c>
    </row>
    <row r="8744" spans="1:8" hidden="1" x14ac:dyDescent="0.2">
      <c r="A8744" s="8" t="s">
        <v>16865</v>
      </c>
      <c r="B8744" s="9">
        <v>56991.25</v>
      </c>
      <c r="C8744" s="9">
        <v>-56991.25</v>
      </c>
      <c r="D8744" s="9">
        <v>-56991.25</v>
      </c>
      <c r="E8744" s="9">
        <v>0</v>
      </c>
      <c r="F8744" t="s">
        <v>11</v>
      </c>
      <c r="G8744" t="s">
        <v>12</v>
      </c>
      <c r="H8744" s="11">
        <v>0</v>
      </c>
    </row>
    <row r="8745" spans="1:8" hidden="1" x14ac:dyDescent="0.2">
      <c r="A8745" s="8" t="s">
        <v>16866</v>
      </c>
      <c r="B8745" s="9">
        <v>9494.73</v>
      </c>
      <c r="C8745" s="9">
        <v>-9494.73</v>
      </c>
      <c r="D8745" s="9">
        <v>-9494.73</v>
      </c>
      <c r="E8745" s="9">
        <v>0</v>
      </c>
      <c r="F8745" t="s">
        <v>11</v>
      </c>
      <c r="G8745" t="s">
        <v>12</v>
      </c>
      <c r="H8745" s="11">
        <v>0</v>
      </c>
    </row>
    <row r="8746" spans="1:8" hidden="1" x14ac:dyDescent="0.2">
      <c r="A8746" s="8" t="s">
        <v>16926</v>
      </c>
      <c r="B8746" s="9">
        <v>6822.43</v>
      </c>
      <c r="C8746" s="9">
        <v>-6822.43</v>
      </c>
      <c r="D8746" s="9">
        <v>-6822.43</v>
      </c>
      <c r="E8746" s="9">
        <v>0</v>
      </c>
      <c r="F8746" t="s">
        <v>11</v>
      </c>
      <c r="G8746" t="s">
        <v>12</v>
      </c>
      <c r="H8746" s="11">
        <v>0</v>
      </c>
    </row>
    <row r="8747" spans="1:8" hidden="1" x14ac:dyDescent="0.2">
      <c r="A8747" s="8" t="s">
        <v>16950</v>
      </c>
      <c r="B8747" s="9">
        <v>347.75</v>
      </c>
      <c r="C8747" s="9">
        <v>-347.75</v>
      </c>
      <c r="D8747" s="9">
        <v>-347.75</v>
      </c>
      <c r="E8747" s="9">
        <v>0</v>
      </c>
      <c r="F8747" t="s">
        <v>11</v>
      </c>
      <c r="G8747" t="s">
        <v>12</v>
      </c>
      <c r="H8747" s="11">
        <v>0</v>
      </c>
    </row>
    <row r="8748" spans="1:8" hidden="1" x14ac:dyDescent="0.2">
      <c r="A8748" s="8" t="s">
        <v>16951</v>
      </c>
      <c r="B8748" s="9">
        <v>343.13</v>
      </c>
      <c r="C8748" s="9">
        <v>-343.13</v>
      </c>
      <c r="D8748" s="9">
        <v>-343.13</v>
      </c>
      <c r="E8748" s="9">
        <v>0</v>
      </c>
      <c r="F8748" t="s">
        <v>11</v>
      </c>
      <c r="G8748" t="s">
        <v>12</v>
      </c>
      <c r="H8748" s="11">
        <v>0</v>
      </c>
    </row>
    <row r="8749" spans="1:8" hidden="1" x14ac:dyDescent="0.2">
      <c r="A8749" s="8" t="s">
        <v>16952</v>
      </c>
      <c r="B8749" s="9">
        <v>6253.05</v>
      </c>
      <c r="C8749" s="9">
        <v>-6253.05</v>
      </c>
      <c r="D8749" s="9">
        <v>-6253.05</v>
      </c>
      <c r="E8749" s="9">
        <v>0</v>
      </c>
      <c r="F8749" t="s">
        <v>11</v>
      </c>
      <c r="G8749" t="s">
        <v>12</v>
      </c>
      <c r="H8749" s="11">
        <v>0</v>
      </c>
    </row>
    <row r="8750" spans="1:8" hidden="1" x14ac:dyDescent="0.2">
      <c r="A8750" s="8" t="s">
        <v>16988</v>
      </c>
      <c r="B8750" s="9">
        <v>9280.3700000000008</v>
      </c>
      <c r="C8750" s="9">
        <v>-9280.3700000000008</v>
      </c>
      <c r="D8750" s="9">
        <v>-9280.3700000000008</v>
      </c>
      <c r="E8750" s="9">
        <v>0</v>
      </c>
      <c r="F8750" t="s">
        <v>11</v>
      </c>
      <c r="G8750" t="s">
        <v>12</v>
      </c>
      <c r="H8750" s="11">
        <v>0</v>
      </c>
    </row>
    <row r="8751" spans="1:8" hidden="1" x14ac:dyDescent="0.2">
      <c r="A8751" s="8" t="s">
        <v>17006</v>
      </c>
      <c r="B8751" s="9">
        <v>355.05</v>
      </c>
      <c r="C8751" s="9">
        <v>-355.05</v>
      </c>
      <c r="D8751" s="9">
        <v>-355.05</v>
      </c>
      <c r="E8751" s="9">
        <v>0</v>
      </c>
      <c r="F8751" t="s">
        <v>11</v>
      </c>
      <c r="G8751" t="s">
        <v>12</v>
      </c>
      <c r="H8751" s="11">
        <v>0</v>
      </c>
    </row>
    <row r="8752" spans="1:8" hidden="1" x14ac:dyDescent="0.2">
      <c r="A8752" s="8" t="s">
        <v>17007</v>
      </c>
      <c r="B8752" s="9">
        <v>6238.55</v>
      </c>
      <c r="C8752" s="9">
        <v>-6238.55</v>
      </c>
      <c r="D8752" s="9">
        <v>-6238.55</v>
      </c>
      <c r="E8752" s="9">
        <v>0</v>
      </c>
      <c r="F8752" t="s">
        <v>11</v>
      </c>
      <c r="G8752" t="s">
        <v>12</v>
      </c>
      <c r="H8752" s="11">
        <v>0</v>
      </c>
    </row>
    <row r="8753" spans="1:8" hidden="1" x14ac:dyDescent="0.2">
      <c r="A8753" s="8" t="s">
        <v>17008</v>
      </c>
      <c r="B8753" s="9">
        <v>350.33</v>
      </c>
      <c r="C8753" s="9">
        <v>-350.33</v>
      </c>
      <c r="D8753" s="9">
        <v>-350.33</v>
      </c>
      <c r="E8753" s="9">
        <v>0</v>
      </c>
      <c r="F8753" t="s">
        <v>11</v>
      </c>
      <c r="G8753" t="s">
        <v>12</v>
      </c>
      <c r="H8753" s="11">
        <v>0</v>
      </c>
    </row>
    <row r="8754" spans="1:8" hidden="1" x14ac:dyDescent="0.2">
      <c r="A8754" s="8" t="s">
        <v>17049</v>
      </c>
      <c r="B8754" s="9">
        <v>261205.61</v>
      </c>
      <c r="C8754" s="9">
        <v>-261205.61</v>
      </c>
      <c r="D8754" s="9">
        <v>-261205.61</v>
      </c>
      <c r="E8754" s="9">
        <v>0</v>
      </c>
      <c r="F8754" t="s">
        <v>11</v>
      </c>
      <c r="G8754" t="s">
        <v>12</v>
      </c>
      <c r="H8754" s="11">
        <v>0</v>
      </c>
    </row>
    <row r="8755" spans="1:8" hidden="1" x14ac:dyDescent="0.2">
      <c r="A8755" s="8" t="s">
        <v>17061</v>
      </c>
      <c r="B8755" s="9">
        <v>7009.35</v>
      </c>
      <c r="C8755" s="9">
        <v>-7009.35</v>
      </c>
      <c r="D8755" s="9">
        <v>-7009.35</v>
      </c>
      <c r="E8755" s="9">
        <v>0</v>
      </c>
      <c r="F8755" t="s">
        <v>11</v>
      </c>
      <c r="G8755" t="s">
        <v>12</v>
      </c>
      <c r="H8755" s="11">
        <v>0</v>
      </c>
    </row>
    <row r="8756" spans="1:8" hidden="1" x14ac:dyDescent="0.2">
      <c r="A8756" s="8" t="s">
        <v>17079</v>
      </c>
      <c r="B8756" s="9">
        <v>7271.03</v>
      </c>
      <c r="C8756" s="9">
        <v>-7271.03</v>
      </c>
      <c r="D8756" s="9">
        <v>-7271.03</v>
      </c>
      <c r="E8756" s="9">
        <v>0</v>
      </c>
      <c r="F8756" t="s">
        <v>11</v>
      </c>
      <c r="G8756" t="s">
        <v>12</v>
      </c>
      <c r="H8756" s="11">
        <v>0</v>
      </c>
    </row>
    <row r="8757" spans="1:8" hidden="1" x14ac:dyDescent="0.2">
      <c r="A8757" s="8" t="s">
        <v>17224</v>
      </c>
      <c r="B8757" s="9">
        <v>10304.77</v>
      </c>
      <c r="C8757" s="9">
        <v>-10304.77</v>
      </c>
      <c r="D8757" s="9">
        <v>-10304.77</v>
      </c>
      <c r="E8757" s="9">
        <v>0</v>
      </c>
      <c r="F8757" t="s">
        <v>11</v>
      </c>
      <c r="G8757" t="s">
        <v>12</v>
      </c>
      <c r="H8757" s="11">
        <v>0</v>
      </c>
    </row>
    <row r="8758" spans="1:8" hidden="1" x14ac:dyDescent="0.2">
      <c r="A8758" s="8" t="s">
        <v>17225</v>
      </c>
      <c r="B8758" s="9">
        <v>29311.63</v>
      </c>
      <c r="C8758" s="9">
        <v>-29311.63</v>
      </c>
      <c r="D8758" s="9">
        <v>-29311.63</v>
      </c>
      <c r="E8758" s="9">
        <v>0</v>
      </c>
      <c r="F8758" t="s">
        <v>11</v>
      </c>
      <c r="G8758" t="s">
        <v>12</v>
      </c>
      <c r="H8758" s="11">
        <v>0</v>
      </c>
    </row>
    <row r="8759" spans="1:8" hidden="1" x14ac:dyDescent="0.2">
      <c r="A8759" s="8" t="s">
        <v>17226</v>
      </c>
      <c r="B8759" s="9">
        <v>15262.1</v>
      </c>
      <c r="C8759" s="9">
        <v>-15262.1</v>
      </c>
      <c r="D8759" s="9">
        <v>-15262.1</v>
      </c>
      <c r="E8759" s="9">
        <v>0</v>
      </c>
      <c r="F8759" t="s">
        <v>11</v>
      </c>
      <c r="G8759" t="s">
        <v>12</v>
      </c>
      <c r="H8759" s="11">
        <v>0</v>
      </c>
    </row>
    <row r="8760" spans="1:8" hidden="1" x14ac:dyDescent="0.2">
      <c r="A8760" s="8" t="s">
        <v>14753</v>
      </c>
      <c r="B8760" s="9">
        <v>5538.31</v>
      </c>
      <c r="C8760" s="9">
        <v>-5538.31</v>
      </c>
      <c r="D8760" s="9">
        <v>-5538.31</v>
      </c>
      <c r="E8760" s="9">
        <v>0</v>
      </c>
      <c r="F8760" t="s">
        <v>252</v>
      </c>
      <c r="G8760" t="s">
        <v>12</v>
      </c>
      <c r="H8760" s="11">
        <v>0</v>
      </c>
    </row>
    <row r="8761" spans="1:8" hidden="1" x14ac:dyDescent="0.2">
      <c r="A8761" s="8" t="s">
        <v>14754</v>
      </c>
      <c r="B8761" s="9">
        <v>23148.42</v>
      </c>
      <c r="C8761" s="9">
        <v>-23148.42</v>
      </c>
      <c r="D8761" s="9">
        <v>-23148.42</v>
      </c>
      <c r="E8761" s="9">
        <v>0</v>
      </c>
      <c r="F8761" t="s">
        <v>252</v>
      </c>
      <c r="G8761" t="s">
        <v>12</v>
      </c>
      <c r="H8761" s="11">
        <v>0</v>
      </c>
    </row>
    <row r="8762" spans="1:8" hidden="1" x14ac:dyDescent="0.2">
      <c r="A8762" s="8" t="s">
        <v>14755</v>
      </c>
      <c r="B8762" s="9">
        <v>17257.2</v>
      </c>
      <c r="C8762" s="9">
        <v>-17257.2</v>
      </c>
      <c r="D8762" s="9">
        <v>-17257.2</v>
      </c>
      <c r="E8762" s="9">
        <v>0</v>
      </c>
      <c r="F8762" t="s">
        <v>252</v>
      </c>
      <c r="G8762" t="s">
        <v>12</v>
      </c>
      <c r="H8762" s="11">
        <v>0</v>
      </c>
    </row>
    <row r="8763" spans="1:8" hidden="1" x14ac:dyDescent="0.2">
      <c r="A8763" s="8" t="s">
        <v>14837</v>
      </c>
      <c r="B8763" s="9">
        <v>364.49</v>
      </c>
      <c r="C8763" s="9">
        <v>-364.49</v>
      </c>
      <c r="D8763" s="9">
        <v>-364.49</v>
      </c>
      <c r="E8763" s="9">
        <v>0</v>
      </c>
      <c r="F8763" t="s">
        <v>5</v>
      </c>
      <c r="G8763" t="s">
        <v>6</v>
      </c>
      <c r="H8763" s="11">
        <v>44659</v>
      </c>
    </row>
    <row r="8764" spans="1:8" hidden="1" x14ac:dyDescent="0.2">
      <c r="A8764" s="8" t="s">
        <v>14843</v>
      </c>
      <c r="B8764" s="9">
        <v>6822.43</v>
      </c>
      <c r="C8764" s="9">
        <v>-6822.43</v>
      </c>
      <c r="D8764" s="9">
        <v>-6822.43</v>
      </c>
      <c r="E8764" s="9">
        <v>0</v>
      </c>
      <c r="F8764" t="s">
        <v>5</v>
      </c>
      <c r="G8764" t="s">
        <v>56</v>
      </c>
      <c r="H8764" s="11">
        <v>44659</v>
      </c>
    </row>
    <row r="8765" spans="1:8" hidden="1" x14ac:dyDescent="0.2">
      <c r="A8765" s="8" t="s">
        <v>14844</v>
      </c>
      <c r="B8765" s="9">
        <v>2467.29</v>
      </c>
      <c r="C8765" s="9">
        <v>-2467.29</v>
      </c>
      <c r="D8765" s="9">
        <v>-2467.29</v>
      </c>
      <c r="E8765" s="9">
        <v>0</v>
      </c>
      <c r="F8765" t="s">
        <v>5</v>
      </c>
      <c r="G8765" t="s">
        <v>56</v>
      </c>
      <c r="H8765" s="11">
        <v>44659</v>
      </c>
    </row>
    <row r="8766" spans="1:8" hidden="1" x14ac:dyDescent="0.2">
      <c r="A8766" s="8" t="s">
        <v>14926</v>
      </c>
      <c r="B8766" s="9">
        <v>6196.3</v>
      </c>
      <c r="C8766" s="9">
        <v>-6196.3</v>
      </c>
      <c r="D8766" s="9">
        <v>-6196.3</v>
      </c>
      <c r="E8766" s="9">
        <v>0</v>
      </c>
      <c r="F8766" t="s">
        <v>5</v>
      </c>
      <c r="G8766" t="s">
        <v>56</v>
      </c>
      <c r="H8766" s="11">
        <v>44637</v>
      </c>
    </row>
    <row r="8767" spans="1:8" hidden="1" x14ac:dyDescent="0.2">
      <c r="A8767" s="8" t="s">
        <v>14927</v>
      </c>
      <c r="B8767" s="9">
        <v>4871.09</v>
      </c>
      <c r="C8767" s="9">
        <v>-4871.09</v>
      </c>
      <c r="D8767" s="9">
        <v>-4871.09</v>
      </c>
      <c r="E8767" s="9">
        <v>0</v>
      </c>
      <c r="F8767" t="s">
        <v>5</v>
      </c>
      <c r="G8767" t="s">
        <v>56</v>
      </c>
      <c r="H8767" s="11">
        <v>44637</v>
      </c>
    </row>
    <row r="8768" spans="1:8" hidden="1" x14ac:dyDescent="0.2">
      <c r="A8768" s="8" t="s">
        <v>14928</v>
      </c>
      <c r="B8768" s="9">
        <v>2895.23</v>
      </c>
      <c r="C8768" s="9">
        <v>-2895.23</v>
      </c>
      <c r="D8768" s="9">
        <v>-2895.23</v>
      </c>
      <c r="E8768" s="9">
        <v>0</v>
      </c>
      <c r="F8768" t="s">
        <v>5</v>
      </c>
      <c r="G8768" t="s">
        <v>56</v>
      </c>
      <c r="H8768" s="11">
        <v>44637</v>
      </c>
    </row>
    <row r="8769" spans="1:8" hidden="1" x14ac:dyDescent="0.2">
      <c r="A8769" s="8" t="s">
        <v>14935</v>
      </c>
      <c r="B8769" s="9">
        <v>1364.49</v>
      </c>
      <c r="C8769" s="9">
        <v>-1364.49</v>
      </c>
      <c r="D8769" s="9">
        <v>-1364.49</v>
      </c>
      <c r="E8769" s="9">
        <v>0</v>
      </c>
      <c r="F8769" t="s">
        <v>252</v>
      </c>
      <c r="G8769" t="s">
        <v>12</v>
      </c>
      <c r="H8769" s="11">
        <v>0</v>
      </c>
    </row>
    <row r="8770" spans="1:8" hidden="1" x14ac:dyDescent="0.2">
      <c r="A8770" s="8" t="s">
        <v>14965</v>
      </c>
      <c r="B8770" s="9">
        <v>16699.579999999998</v>
      </c>
      <c r="C8770" s="9">
        <v>-16699.579999999998</v>
      </c>
      <c r="D8770" s="9">
        <v>-16699.580000000002</v>
      </c>
      <c r="E8770" s="9">
        <v>0</v>
      </c>
      <c r="F8770" t="s">
        <v>252</v>
      </c>
      <c r="G8770" t="s">
        <v>12</v>
      </c>
      <c r="H8770" s="11">
        <v>0</v>
      </c>
    </row>
    <row r="8771" spans="1:8" hidden="1" x14ac:dyDescent="0.2">
      <c r="A8771" s="8" t="s">
        <v>14966</v>
      </c>
      <c r="B8771" s="9">
        <v>15392.72</v>
      </c>
      <c r="C8771" s="9">
        <v>-15392.72</v>
      </c>
      <c r="D8771" s="9">
        <v>-15392.72</v>
      </c>
      <c r="E8771" s="9">
        <v>0</v>
      </c>
      <c r="F8771" t="s">
        <v>252</v>
      </c>
      <c r="G8771" t="s">
        <v>12</v>
      </c>
      <c r="H8771" s="11">
        <v>0</v>
      </c>
    </row>
    <row r="8772" spans="1:8" hidden="1" x14ac:dyDescent="0.2">
      <c r="A8772" s="8" t="s">
        <v>14972</v>
      </c>
      <c r="B8772" s="9">
        <v>1257.73</v>
      </c>
      <c r="C8772" s="9">
        <v>-1257.73</v>
      </c>
      <c r="D8772" s="9">
        <v>-1257.73</v>
      </c>
      <c r="E8772" s="9">
        <v>0</v>
      </c>
      <c r="F8772" t="s">
        <v>5</v>
      </c>
      <c r="G8772" t="s">
        <v>56</v>
      </c>
      <c r="H8772" s="11">
        <v>44637</v>
      </c>
    </row>
    <row r="8773" spans="1:8" hidden="1" x14ac:dyDescent="0.2">
      <c r="A8773" s="8" t="s">
        <v>14973</v>
      </c>
      <c r="B8773" s="9">
        <v>172.18</v>
      </c>
      <c r="C8773" s="9">
        <v>-172.18</v>
      </c>
      <c r="D8773" s="9">
        <v>-172.18</v>
      </c>
      <c r="E8773" s="9">
        <v>0</v>
      </c>
      <c r="F8773" t="s">
        <v>5</v>
      </c>
      <c r="G8773" t="s">
        <v>56</v>
      </c>
      <c r="H8773" s="11">
        <v>44637</v>
      </c>
    </row>
    <row r="8774" spans="1:8" hidden="1" x14ac:dyDescent="0.2">
      <c r="A8774" s="8" t="s">
        <v>14977</v>
      </c>
      <c r="B8774" s="9">
        <v>6412.74</v>
      </c>
      <c r="C8774" s="9">
        <v>-6412.74</v>
      </c>
      <c r="D8774" s="9">
        <v>-6412.74</v>
      </c>
      <c r="E8774" s="9">
        <v>0</v>
      </c>
      <c r="F8774" t="s">
        <v>11</v>
      </c>
      <c r="G8774" t="s">
        <v>12</v>
      </c>
      <c r="H8774" s="11">
        <v>0</v>
      </c>
    </row>
    <row r="8775" spans="1:8" hidden="1" x14ac:dyDescent="0.2">
      <c r="A8775" s="8" t="s">
        <v>14978</v>
      </c>
      <c r="B8775" s="9">
        <v>3802.21</v>
      </c>
      <c r="C8775" s="9">
        <v>-3802.21</v>
      </c>
      <c r="D8775" s="9">
        <v>-3802.21</v>
      </c>
      <c r="E8775" s="9">
        <v>0</v>
      </c>
      <c r="F8775" t="s">
        <v>11</v>
      </c>
      <c r="G8775" t="s">
        <v>12</v>
      </c>
      <c r="H8775" s="11">
        <v>0</v>
      </c>
    </row>
    <row r="8776" spans="1:8" hidden="1" x14ac:dyDescent="0.2">
      <c r="A8776" s="8" t="s">
        <v>15055</v>
      </c>
      <c r="B8776" s="9">
        <v>334065.42</v>
      </c>
      <c r="C8776" s="9">
        <v>-334065.42</v>
      </c>
      <c r="D8776" s="9">
        <v>-334065.42</v>
      </c>
      <c r="E8776" s="9">
        <v>0</v>
      </c>
      <c r="F8776" t="s">
        <v>11</v>
      </c>
      <c r="G8776" t="s">
        <v>12</v>
      </c>
      <c r="H8776" s="11">
        <v>0</v>
      </c>
    </row>
    <row r="8777" spans="1:8" hidden="1" x14ac:dyDescent="0.2">
      <c r="A8777" s="8" t="s">
        <v>15061</v>
      </c>
      <c r="B8777" s="9">
        <v>7009.35</v>
      </c>
      <c r="C8777" s="9">
        <v>-7009.35</v>
      </c>
      <c r="D8777" s="9">
        <v>-7009.35</v>
      </c>
      <c r="E8777" s="9">
        <v>0</v>
      </c>
      <c r="F8777" t="s">
        <v>11</v>
      </c>
      <c r="G8777" t="s">
        <v>12</v>
      </c>
      <c r="H8777" s="11">
        <v>0</v>
      </c>
    </row>
    <row r="8778" spans="1:8" hidden="1" x14ac:dyDescent="0.2">
      <c r="A8778" s="8" t="s">
        <v>15079</v>
      </c>
      <c r="B8778" s="9">
        <v>11076.68</v>
      </c>
      <c r="C8778" s="9">
        <v>-11076.68</v>
      </c>
      <c r="D8778" s="9">
        <v>-11076.68</v>
      </c>
      <c r="E8778" s="9">
        <v>0</v>
      </c>
      <c r="F8778" t="s">
        <v>252</v>
      </c>
      <c r="G8778" t="s">
        <v>12</v>
      </c>
      <c r="H8778" s="11">
        <v>0</v>
      </c>
    </row>
    <row r="8779" spans="1:8" hidden="1" x14ac:dyDescent="0.2">
      <c r="A8779" s="8" t="s">
        <v>15080</v>
      </c>
      <c r="B8779" s="9">
        <v>2502.7600000000002</v>
      </c>
      <c r="C8779" s="9">
        <v>-2502.7600000000002</v>
      </c>
      <c r="D8779" s="9">
        <v>-2502.7600000000002</v>
      </c>
      <c r="E8779" s="9">
        <v>0</v>
      </c>
      <c r="F8779" t="s">
        <v>252</v>
      </c>
      <c r="G8779" t="s">
        <v>12</v>
      </c>
      <c r="H8779" s="11">
        <v>0</v>
      </c>
    </row>
    <row r="8780" spans="1:8" hidden="1" x14ac:dyDescent="0.2">
      <c r="A8780" s="8" t="s">
        <v>15086</v>
      </c>
      <c r="B8780" s="9">
        <v>13532.71</v>
      </c>
      <c r="C8780" s="9">
        <v>-13532.71</v>
      </c>
      <c r="D8780" s="9">
        <v>-13532.71</v>
      </c>
      <c r="E8780" s="9">
        <v>0</v>
      </c>
      <c r="F8780" t="s">
        <v>11</v>
      </c>
      <c r="G8780" t="s">
        <v>12</v>
      </c>
      <c r="H8780" s="11">
        <v>0</v>
      </c>
    </row>
    <row r="8781" spans="1:8" hidden="1" x14ac:dyDescent="0.2">
      <c r="A8781" s="8" t="s">
        <v>15087</v>
      </c>
      <c r="B8781" s="9">
        <v>65.42</v>
      </c>
      <c r="C8781" s="9">
        <v>-65.42</v>
      </c>
      <c r="D8781" s="9">
        <v>-65.42</v>
      </c>
      <c r="E8781" s="9">
        <v>0</v>
      </c>
      <c r="F8781" t="s">
        <v>11</v>
      </c>
      <c r="G8781" t="s">
        <v>12</v>
      </c>
      <c r="H8781" s="11">
        <v>0</v>
      </c>
    </row>
    <row r="8782" spans="1:8" hidden="1" x14ac:dyDescent="0.2">
      <c r="A8782" s="8" t="s">
        <v>15094</v>
      </c>
      <c r="B8782" s="9">
        <v>14280.37</v>
      </c>
      <c r="C8782" s="9">
        <v>-14280.37</v>
      </c>
      <c r="D8782" s="9">
        <v>-14280.37</v>
      </c>
      <c r="E8782" s="9">
        <v>0</v>
      </c>
      <c r="F8782" t="s">
        <v>252</v>
      </c>
      <c r="G8782" t="s">
        <v>12</v>
      </c>
      <c r="H8782" s="11">
        <v>0</v>
      </c>
    </row>
    <row r="8783" spans="1:8" hidden="1" x14ac:dyDescent="0.2">
      <c r="A8783" s="8" t="s">
        <v>15106</v>
      </c>
      <c r="B8783" s="9">
        <v>101403.55</v>
      </c>
      <c r="C8783" s="9">
        <v>-101403.55</v>
      </c>
      <c r="D8783" s="9">
        <v>-101403.55</v>
      </c>
      <c r="E8783" s="9">
        <v>0</v>
      </c>
      <c r="F8783" t="s">
        <v>252</v>
      </c>
      <c r="G8783" t="s">
        <v>12</v>
      </c>
      <c r="H8783" s="11">
        <v>0</v>
      </c>
    </row>
    <row r="8784" spans="1:8" hidden="1" x14ac:dyDescent="0.2">
      <c r="A8784" s="8" t="s">
        <v>15107</v>
      </c>
      <c r="B8784" s="9">
        <v>5699.25</v>
      </c>
      <c r="C8784" s="9">
        <v>-5699.25</v>
      </c>
      <c r="D8784" s="9">
        <v>-5699.25</v>
      </c>
      <c r="E8784" s="9">
        <v>0</v>
      </c>
      <c r="F8784" t="s">
        <v>252</v>
      </c>
      <c r="G8784" t="s">
        <v>12</v>
      </c>
      <c r="H8784" s="11">
        <v>0</v>
      </c>
    </row>
    <row r="8785" spans="1:8" hidden="1" x14ac:dyDescent="0.2">
      <c r="A8785" s="8" t="s">
        <v>15127</v>
      </c>
      <c r="B8785" s="9">
        <v>4093.46</v>
      </c>
      <c r="C8785" s="9">
        <v>-4093.46</v>
      </c>
      <c r="D8785" s="9">
        <v>-4093.46</v>
      </c>
      <c r="E8785" s="9">
        <v>0</v>
      </c>
      <c r="F8785" t="s">
        <v>252</v>
      </c>
      <c r="G8785" t="s">
        <v>12</v>
      </c>
      <c r="H8785" s="11">
        <v>0</v>
      </c>
    </row>
    <row r="8786" spans="1:8" hidden="1" x14ac:dyDescent="0.2">
      <c r="A8786" s="8" t="s">
        <v>15148</v>
      </c>
      <c r="B8786" s="9">
        <v>995.33</v>
      </c>
      <c r="C8786" s="9">
        <v>-995.33</v>
      </c>
      <c r="D8786" s="9">
        <v>-995.33</v>
      </c>
      <c r="E8786" s="9">
        <v>0</v>
      </c>
      <c r="F8786" t="s">
        <v>252</v>
      </c>
      <c r="G8786" t="s">
        <v>12</v>
      </c>
      <c r="H8786" s="11">
        <v>0</v>
      </c>
    </row>
    <row r="8787" spans="1:8" hidden="1" x14ac:dyDescent="0.2">
      <c r="A8787" s="8" t="s">
        <v>15149</v>
      </c>
      <c r="B8787" s="9">
        <v>14496.52</v>
      </c>
      <c r="C8787" s="9">
        <v>-14496.52</v>
      </c>
      <c r="D8787" s="9">
        <v>-14496.52</v>
      </c>
      <c r="E8787" s="9">
        <v>0</v>
      </c>
      <c r="F8787" t="s">
        <v>252</v>
      </c>
      <c r="G8787" t="s">
        <v>12</v>
      </c>
      <c r="H8787" s="11">
        <v>0</v>
      </c>
    </row>
    <row r="8788" spans="1:8" hidden="1" x14ac:dyDescent="0.2">
      <c r="A8788" s="8" t="s">
        <v>15155</v>
      </c>
      <c r="B8788" s="9">
        <v>2747.66</v>
      </c>
      <c r="C8788" s="9">
        <v>-2747.66</v>
      </c>
      <c r="D8788" s="9">
        <v>-2747.66</v>
      </c>
      <c r="E8788" s="9">
        <v>0</v>
      </c>
      <c r="F8788" t="s">
        <v>11</v>
      </c>
      <c r="G8788" t="s">
        <v>12</v>
      </c>
      <c r="H8788" s="11">
        <v>0</v>
      </c>
    </row>
    <row r="8789" spans="1:8" hidden="1" x14ac:dyDescent="0.2">
      <c r="A8789" s="8" t="s">
        <v>15176</v>
      </c>
      <c r="B8789" s="9">
        <v>6774.88</v>
      </c>
      <c r="C8789" s="9">
        <v>-6774.88</v>
      </c>
      <c r="D8789" s="9">
        <v>-6774.88</v>
      </c>
      <c r="E8789" s="9">
        <v>0</v>
      </c>
      <c r="F8789" t="s">
        <v>252</v>
      </c>
      <c r="G8789" t="s">
        <v>12</v>
      </c>
      <c r="H8789" s="11">
        <v>0</v>
      </c>
    </row>
    <row r="8790" spans="1:8" hidden="1" x14ac:dyDescent="0.2">
      <c r="A8790" s="8" t="s">
        <v>15205</v>
      </c>
      <c r="B8790" s="9">
        <v>362.12</v>
      </c>
      <c r="C8790" s="9">
        <v>-362.12</v>
      </c>
      <c r="D8790" s="9">
        <v>-362.12</v>
      </c>
      <c r="E8790" s="9">
        <v>0</v>
      </c>
      <c r="F8790" t="s">
        <v>252</v>
      </c>
      <c r="G8790" t="s">
        <v>12</v>
      </c>
      <c r="H8790" s="11">
        <v>0</v>
      </c>
    </row>
    <row r="8791" spans="1:8" hidden="1" x14ac:dyDescent="0.2">
      <c r="A8791" s="8" t="s">
        <v>15206</v>
      </c>
      <c r="B8791" s="9">
        <v>357.39</v>
      </c>
      <c r="C8791" s="9">
        <v>-357.39</v>
      </c>
      <c r="D8791" s="9">
        <v>-357.39</v>
      </c>
      <c r="E8791" s="9">
        <v>0</v>
      </c>
      <c r="F8791" t="s">
        <v>252</v>
      </c>
      <c r="G8791" t="s">
        <v>12</v>
      </c>
      <c r="H8791" s="11">
        <v>0</v>
      </c>
    </row>
    <row r="8792" spans="1:8" hidden="1" x14ac:dyDescent="0.2">
      <c r="A8792" s="8" t="s">
        <v>15227</v>
      </c>
      <c r="B8792" s="9">
        <v>17587.57</v>
      </c>
      <c r="C8792" s="9">
        <v>-17587.57</v>
      </c>
      <c r="D8792" s="9">
        <v>-17587.57</v>
      </c>
      <c r="E8792" s="9">
        <v>0</v>
      </c>
      <c r="F8792" t="s">
        <v>11</v>
      </c>
      <c r="G8792" t="s">
        <v>12</v>
      </c>
      <c r="H8792" s="11">
        <v>0</v>
      </c>
    </row>
    <row r="8793" spans="1:8" hidden="1" x14ac:dyDescent="0.2">
      <c r="A8793" s="8" t="s">
        <v>15228</v>
      </c>
      <c r="B8793" s="9">
        <v>18089.550000000003</v>
      </c>
      <c r="C8793" s="9">
        <v>-18089.550000000003</v>
      </c>
      <c r="D8793" s="9">
        <v>-18089.55</v>
      </c>
      <c r="E8793" s="9">
        <v>0</v>
      </c>
      <c r="F8793" t="s">
        <v>11</v>
      </c>
      <c r="G8793" t="s">
        <v>12</v>
      </c>
      <c r="H8793" s="11">
        <v>0</v>
      </c>
    </row>
    <row r="8794" spans="1:8" hidden="1" x14ac:dyDescent="0.2">
      <c r="A8794" s="8" t="s">
        <v>15229</v>
      </c>
      <c r="B8794" s="9">
        <v>13211.539999999999</v>
      </c>
      <c r="C8794" s="9">
        <v>-13211.539999999999</v>
      </c>
      <c r="D8794" s="9">
        <v>-13211.54</v>
      </c>
      <c r="E8794" s="9">
        <v>0</v>
      </c>
      <c r="F8794" t="s">
        <v>11</v>
      </c>
      <c r="G8794" t="s">
        <v>12</v>
      </c>
      <c r="H8794" s="11">
        <v>0</v>
      </c>
    </row>
    <row r="8795" spans="1:8" hidden="1" x14ac:dyDescent="0.2">
      <c r="A8795" s="8" t="s">
        <v>15256</v>
      </c>
      <c r="B8795" s="9">
        <v>6934.58</v>
      </c>
      <c r="C8795" s="9">
        <v>-6934.58</v>
      </c>
      <c r="D8795" s="9">
        <v>-6934.58</v>
      </c>
      <c r="E8795" s="9">
        <v>0</v>
      </c>
      <c r="F8795" t="s">
        <v>252</v>
      </c>
      <c r="G8795" t="s">
        <v>12</v>
      </c>
      <c r="H8795" s="11">
        <v>0</v>
      </c>
    </row>
    <row r="8796" spans="1:8" hidden="1" x14ac:dyDescent="0.2">
      <c r="A8796" s="8" t="s">
        <v>15261</v>
      </c>
      <c r="B8796" s="9">
        <v>36380.020000000004</v>
      </c>
      <c r="C8796" s="9">
        <v>-36380.020000000004</v>
      </c>
      <c r="D8796" s="9">
        <v>-36380.019999999997</v>
      </c>
      <c r="E8796" s="9">
        <v>0</v>
      </c>
      <c r="F8796" t="s">
        <v>11</v>
      </c>
      <c r="G8796" t="s">
        <v>12</v>
      </c>
      <c r="H8796" s="11">
        <v>0</v>
      </c>
    </row>
    <row r="8797" spans="1:8" hidden="1" x14ac:dyDescent="0.2">
      <c r="A8797" s="8" t="s">
        <v>15262</v>
      </c>
      <c r="B8797" s="9">
        <v>26774.75</v>
      </c>
      <c r="C8797" s="9">
        <v>-26774.75</v>
      </c>
      <c r="D8797" s="9">
        <v>-26774.75</v>
      </c>
      <c r="E8797" s="9">
        <v>0</v>
      </c>
      <c r="F8797" t="s">
        <v>11</v>
      </c>
      <c r="G8797" t="s">
        <v>12</v>
      </c>
      <c r="H8797" s="11">
        <v>0</v>
      </c>
    </row>
    <row r="8798" spans="1:8" hidden="1" x14ac:dyDescent="0.2">
      <c r="A8798" s="8" t="s">
        <v>15263</v>
      </c>
      <c r="B8798" s="9">
        <v>18311.71</v>
      </c>
      <c r="C8798" s="9">
        <v>-18311.71</v>
      </c>
      <c r="D8798" s="9">
        <v>-18311.71</v>
      </c>
      <c r="E8798" s="9">
        <v>0</v>
      </c>
      <c r="F8798" t="s">
        <v>11</v>
      </c>
      <c r="G8798" t="s">
        <v>12</v>
      </c>
      <c r="H8798" s="11">
        <v>0</v>
      </c>
    </row>
    <row r="8799" spans="1:8" hidden="1" x14ac:dyDescent="0.2">
      <c r="A8799" s="8" t="s">
        <v>15412</v>
      </c>
      <c r="B8799" s="9">
        <v>7009.35</v>
      </c>
      <c r="C8799" s="9">
        <v>-7009.35</v>
      </c>
      <c r="D8799" s="9">
        <v>-7009.35</v>
      </c>
      <c r="E8799" s="9">
        <v>0</v>
      </c>
      <c r="F8799" t="s">
        <v>11</v>
      </c>
      <c r="G8799" t="s">
        <v>12</v>
      </c>
      <c r="H8799" s="11">
        <v>0</v>
      </c>
    </row>
    <row r="8800" spans="1:8" hidden="1" x14ac:dyDescent="0.2">
      <c r="A8800" s="8" t="s">
        <v>15450</v>
      </c>
      <c r="B8800" s="9">
        <v>384205.61</v>
      </c>
      <c r="C8800" s="9">
        <v>-384205.61</v>
      </c>
      <c r="D8800" s="9">
        <v>-384205.61</v>
      </c>
      <c r="E8800" s="9">
        <v>0</v>
      </c>
      <c r="F8800" t="s">
        <v>252</v>
      </c>
      <c r="G8800" t="s">
        <v>12</v>
      </c>
      <c r="H8800" s="11">
        <v>0</v>
      </c>
    </row>
    <row r="8801" spans="1:8" hidden="1" x14ac:dyDescent="0.2">
      <c r="A8801" s="8" t="s">
        <v>15499</v>
      </c>
      <c r="B8801" s="9">
        <v>927271.03</v>
      </c>
      <c r="C8801" s="9">
        <v>-927271.03</v>
      </c>
      <c r="D8801" s="9">
        <v>-927271.03</v>
      </c>
      <c r="E8801" s="9">
        <v>0</v>
      </c>
      <c r="F8801" t="s">
        <v>11</v>
      </c>
      <c r="G8801" t="s">
        <v>12</v>
      </c>
      <c r="H8801" s="11">
        <v>0</v>
      </c>
    </row>
    <row r="8802" spans="1:8" hidden="1" x14ac:dyDescent="0.2">
      <c r="A8802" s="8" t="s">
        <v>15532</v>
      </c>
      <c r="B8802" s="9">
        <v>189813.08</v>
      </c>
      <c r="C8802" s="9">
        <v>-189813.08</v>
      </c>
      <c r="D8802" s="9">
        <v>-189813.08</v>
      </c>
      <c r="E8802" s="9">
        <v>0</v>
      </c>
      <c r="F8802" t="s">
        <v>252</v>
      </c>
      <c r="G8802" t="s">
        <v>12</v>
      </c>
      <c r="H8802" s="11">
        <v>0</v>
      </c>
    </row>
    <row r="8803" spans="1:8" hidden="1" x14ac:dyDescent="0.2">
      <c r="A8803" s="8" t="s">
        <v>15731</v>
      </c>
      <c r="B8803" s="9">
        <v>521.64</v>
      </c>
      <c r="C8803" s="9">
        <v>-521.64</v>
      </c>
      <c r="D8803" s="9">
        <v>-521.64</v>
      </c>
      <c r="E8803" s="9">
        <v>0</v>
      </c>
      <c r="F8803" t="s">
        <v>252</v>
      </c>
      <c r="G8803" t="s">
        <v>12</v>
      </c>
      <c r="H8803" s="11">
        <v>0</v>
      </c>
    </row>
    <row r="8804" spans="1:8" hidden="1" x14ac:dyDescent="0.2">
      <c r="A8804" s="8" t="s">
        <v>15732</v>
      </c>
      <c r="B8804" s="9">
        <v>6870.88</v>
      </c>
      <c r="C8804" s="9">
        <v>-6870.88</v>
      </c>
      <c r="D8804" s="9">
        <v>-6870.88</v>
      </c>
      <c r="E8804" s="9">
        <v>0</v>
      </c>
      <c r="F8804" t="s">
        <v>252</v>
      </c>
      <c r="G8804" t="s">
        <v>12</v>
      </c>
      <c r="H8804" s="11">
        <v>0</v>
      </c>
    </row>
    <row r="8805" spans="1:8" hidden="1" x14ac:dyDescent="0.2">
      <c r="A8805" s="8" t="s">
        <v>15985</v>
      </c>
      <c r="B8805" s="9">
        <v>4256.53</v>
      </c>
      <c r="C8805" s="9">
        <v>-4256.53</v>
      </c>
      <c r="D8805" s="9">
        <v>-4256.53</v>
      </c>
      <c r="E8805" s="9">
        <v>0</v>
      </c>
      <c r="F8805" t="s">
        <v>252</v>
      </c>
      <c r="G8805" t="s">
        <v>12</v>
      </c>
      <c r="H8805" s="11">
        <v>0</v>
      </c>
    </row>
    <row r="8806" spans="1:8" hidden="1" x14ac:dyDescent="0.2">
      <c r="A8806" s="8" t="s">
        <v>15986</v>
      </c>
      <c r="B8806" s="9">
        <v>3123.56</v>
      </c>
      <c r="C8806" s="9">
        <v>-3123.56</v>
      </c>
      <c r="D8806" s="9">
        <v>-3123.56</v>
      </c>
      <c r="E8806" s="9">
        <v>0</v>
      </c>
      <c r="F8806" t="s">
        <v>252</v>
      </c>
      <c r="G8806" t="s">
        <v>12</v>
      </c>
      <c r="H8806" s="11">
        <v>0</v>
      </c>
    </row>
    <row r="8807" spans="1:8" hidden="1" x14ac:dyDescent="0.2">
      <c r="A8807" s="8" t="s">
        <v>15990</v>
      </c>
      <c r="B8807" s="9">
        <v>8276.92</v>
      </c>
      <c r="C8807" s="9">
        <v>-8276.92</v>
      </c>
      <c r="D8807" s="9">
        <v>-8276.92</v>
      </c>
      <c r="E8807" s="9">
        <v>0</v>
      </c>
      <c r="F8807" t="s">
        <v>252</v>
      </c>
      <c r="G8807" t="s">
        <v>12</v>
      </c>
      <c r="H8807" s="11">
        <v>0</v>
      </c>
    </row>
    <row r="8808" spans="1:8" hidden="1" x14ac:dyDescent="0.2">
      <c r="A8808" s="8" t="s">
        <v>16022</v>
      </c>
      <c r="B8808" s="9">
        <v>85.28</v>
      </c>
      <c r="C8808" s="9">
        <v>-85.28</v>
      </c>
      <c r="D8808" s="9">
        <v>-85.28</v>
      </c>
      <c r="E8808" s="9">
        <v>0</v>
      </c>
      <c r="F8808" t="s">
        <v>252</v>
      </c>
      <c r="G8808" t="s">
        <v>12</v>
      </c>
      <c r="H8808" s="11">
        <v>0</v>
      </c>
    </row>
    <row r="8809" spans="1:8" hidden="1" x14ac:dyDescent="0.2">
      <c r="A8809" s="8" t="s">
        <v>16050</v>
      </c>
      <c r="B8809" s="9">
        <v>6934.58</v>
      </c>
      <c r="C8809" s="9">
        <v>-6934.58</v>
      </c>
      <c r="D8809" s="9">
        <v>-6934.58</v>
      </c>
      <c r="E8809" s="9">
        <v>0</v>
      </c>
      <c r="F8809" t="s">
        <v>252</v>
      </c>
      <c r="G8809" t="s">
        <v>12</v>
      </c>
      <c r="H8809" s="11">
        <v>0</v>
      </c>
    </row>
    <row r="8810" spans="1:8" hidden="1" x14ac:dyDescent="0.2">
      <c r="A8810" s="8" t="s">
        <v>16054</v>
      </c>
      <c r="B8810" s="9">
        <v>7271.03</v>
      </c>
      <c r="C8810" s="9">
        <v>-7271.03</v>
      </c>
      <c r="D8810" s="9">
        <v>-7271.03</v>
      </c>
      <c r="E8810" s="9">
        <v>0</v>
      </c>
      <c r="F8810" t="s">
        <v>252</v>
      </c>
      <c r="G8810" t="s">
        <v>12</v>
      </c>
      <c r="H8810" s="11">
        <v>0</v>
      </c>
    </row>
    <row r="8811" spans="1:8" hidden="1" x14ac:dyDescent="0.2">
      <c r="A8811" s="8" t="s">
        <v>16126</v>
      </c>
      <c r="B8811" s="9">
        <v>18391.04</v>
      </c>
      <c r="C8811" s="9">
        <v>-18391.04</v>
      </c>
      <c r="D8811" s="9">
        <v>-18391.04</v>
      </c>
      <c r="E8811" s="9">
        <v>0</v>
      </c>
      <c r="F8811" t="s">
        <v>252</v>
      </c>
      <c r="G8811" t="s">
        <v>12</v>
      </c>
      <c r="H8811" s="11">
        <v>0</v>
      </c>
    </row>
    <row r="8812" spans="1:8" hidden="1" x14ac:dyDescent="0.2">
      <c r="A8812" s="8" t="s">
        <v>16127</v>
      </c>
      <c r="B8812" s="9">
        <v>3580.92</v>
      </c>
      <c r="C8812" s="9">
        <v>-3580.92</v>
      </c>
      <c r="D8812" s="9">
        <v>-3580.92</v>
      </c>
      <c r="E8812" s="9">
        <v>0</v>
      </c>
      <c r="F8812" t="s">
        <v>252</v>
      </c>
      <c r="G8812" t="s">
        <v>12</v>
      </c>
      <c r="H8812" s="11">
        <v>0</v>
      </c>
    </row>
    <row r="8813" spans="1:8" hidden="1" x14ac:dyDescent="0.2">
      <c r="A8813" s="8" t="s">
        <v>16247</v>
      </c>
      <c r="B8813" s="9">
        <v>345.79</v>
      </c>
      <c r="C8813" s="9">
        <v>-345.79</v>
      </c>
      <c r="D8813" s="9">
        <v>-345.79</v>
      </c>
      <c r="E8813" s="9">
        <v>0</v>
      </c>
      <c r="F8813" t="s">
        <v>252</v>
      </c>
      <c r="G8813" t="s">
        <v>12</v>
      </c>
      <c r="H8813" s="11">
        <v>0</v>
      </c>
    </row>
    <row r="8814" spans="1:8" hidden="1" x14ac:dyDescent="0.2">
      <c r="A8814" s="8" t="s">
        <v>16257</v>
      </c>
      <c r="B8814" s="9">
        <v>7719.63</v>
      </c>
      <c r="C8814" s="9">
        <v>-7719.63</v>
      </c>
      <c r="D8814" s="9">
        <v>-7719.63</v>
      </c>
      <c r="E8814" s="9">
        <v>0</v>
      </c>
      <c r="F8814" t="s">
        <v>11</v>
      </c>
      <c r="G8814" t="s">
        <v>12</v>
      </c>
      <c r="H8814" s="11">
        <v>0</v>
      </c>
    </row>
    <row r="8815" spans="1:8" hidden="1" x14ac:dyDescent="0.2">
      <c r="A8815" s="8" t="s">
        <v>16268</v>
      </c>
      <c r="B8815" s="9">
        <v>2781.71</v>
      </c>
      <c r="C8815" s="9">
        <v>-2781.71</v>
      </c>
      <c r="D8815" s="9">
        <v>-2781.71</v>
      </c>
      <c r="E8815" s="9">
        <v>0</v>
      </c>
      <c r="F8815" t="s">
        <v>11</v>
      </c>
      <c r="G8815" t="s">
        <v>12</v>
      </c>
      <c r="H8815" s="11">
        <v>0</v>
      </c>
    </row>
    <row r="8816" spans="1:8" hidden="1" x14ac:dyDescent="0.2">
      <c r="A8816" s="8" t="s">
        <v>16269</v>
      </c>
      <c r="B8816" s="9">
        <v>11996.93</v>
      </c>
      <c r="C8816" s="9">
        <v>-11996.93</v>
      </c>
      <c r="D8816" s="9">
        <v>-11996.93</v>
      </c>
      <c r="E8816" s="9">
        <v>0</v>
      </c>
      <c r="F8816" t="s">
        <v>11</v>
      </c>
      <c r="G8816" t="s">
        <v>12</v>
      </c>
      <c r="H8816" s="11">
        <v>0</v>
      </c>
    </row>
    <row r="8817" spans="1:8" hidden="1" x14ac:dyDescent="0.2">
      <c r="A8817" s="8" t="s">
        <v>16270</v>
      </c>
      <c r="B8817" s="9">
        <v>1819.49</v>
      </c>
      <c r="C8817" s="9">
        <v>-1819.49</v>
      </c>
      <c r="D8817" s="9">
        <v>-1819.49</v>
      </c>
      <c r="E8817" s="9">
        <v>0</v>
      </c>
      <c r="F8817" t="s">
        <v>11</v>
      </c>
      <c r="G8817" t="s">
        <v>12</v>
      </c>
      <c r="H8817" s="11">
        <v>0</v>
      </c>
    </row>
    <row r="8818" spans="1:8" hidden="1" x14ac:dyDescent="0.2">
      <c r="A8818" s="8" t="s">
        <v>16271</v>
      </c>
      <c r="B8818" s="9">
        <v>6429.91</v>
      </c>
      <c r="C8818" s="9">
        <v>-6429.91</v>
      </c>
      <c r="D8818" s="9">
        <v>-6429.91</v>
      </c>
      <c r="E8818" s="9">
        <v>0</v>
      </c>
      <c r="F8818" t="s">
        <v>11</v>
      </c>
      <c r="G8818" t="s">
        <v>12</v>
      </c>
      <c r="H8818" s="11">
        <v>0</v>
      </c>
    </row>
    <row r="8819" spans="1:8" hidden="1" x14ac:dyDescent="0.2">
      <c r="A8819" s="8" t="s">
        <v>16340</v>
      </c>
      <c r="B8819" s="9">
        <v>11523.36</v>
      </c>
      <c r="C8819" s="9">
        <v>-11523.36</v>
      </c>
      <c r="D8819" s="9">
        <v>-11523.36</v>
      </c>
      <c r="E8819" s="9">
        <v>0</v>
      </c>
      <c r="F8819" t="s">
        <v>11</v>
      </c>
      <c r="G8819" t="s">
        <v>12</v>
      </c>
      <c r="H8819" s="11">
        <v>0</v>
      </c>
    </row>
    <row r="8820" spans="1:8" hidden="1" x14ac:dyDescent="0.2">
      <c r="A8820" s="8" t="s">
        <v>16363</v>
      </c>
      <c r="B8820" s="9">
        <v>32411.22</v>
      </c>
      <c r="C8820" s="9">
        <v>-32411.22</v>
      </c>
      <c r="D8820" s="9">
        <v>-32411.22</v>
      </c>
      <c r="E8820" s="9">
        <v>0</v>
      </c>
      <c r="F8820" t="s">
        <v>11</v>
      </c>
      <c r="G8820" t="s">
        <v>12</v>
      </c>
      <c r="H8820" s="11">
        <v>0</v>
      </c>
    </row>
    <row r="8821" spans="1:8" hidden="1" x14ac:dyDescent="0.2">
      <c r="A8821" s="8" t="s">
        <v>16377</v>
      </c>
      <c r="B8821" s="9">
        <v>43351.82</v>
      </c>
      <c r="C8821" s="9">
        <v>-43351.82</v>
      </c>
      <c r="D8821" s="9">
        <v>-43351.82</v>
      </c>
      <c r="E8821" s="9">
        <v>0</v>
      </c>
      <c r="F8821" t="s">
        <v>11</v>
      </c>
      <c r="G8821" t="s">
        <v>12</v>
      </c>
      <c r="H8821" s="11">
        <v>0</v>
      </c>
    </row>
    <row r="8822" spans="1:8" hidden="1" x14ac:dyDescent="0.2">
      <c r="A8822" s="8" t="s">
        <v>16378</v>
      </c>
      <c r="B8822" s="9">
        <v>52536.03</v>
      </c>
      <c r="C8822" s="9">
        <v>-52536.03</v>
      </c>
      <c r="D8822" s="9">
        <v>-52536.03</v>
      </c>
      <c r="E8822" s="9">
        <v>0</v>
      </c>
      <c r="F8822" t="s">
        <v>11</v>
      </c>
      <c r="G8822" t="s">
        <v>12</v>
      </c>
      <c r="H8822" s="11">
        <v>0</v>
      </c>
    </row>
    <row r="8823" spans="1:8" hidden="1" x14ac:dyDescent="0.2">
      <c r="A8823" s="8" t="s">
        <v>16432</v>
      </c>
      <c r="B8823" s="9">
        <v>350.69</v>
      </c>
      <c r="C8823" s="9">
        <v>-350.69</v>
      </c>
      <c r="D8823" s="9">
        <v>-350.69</v>
      </c>
      <c r="E8823" s="9">
        <v>0</v>
      </c>
      <c r="F8823" t="s">
        <v>252</v>
      </c>
      <c r="G8823" t="s">
        <v>12</v>
      </c>
      <c r="H8823" s="11">
        <v>0</v>
      </c>
    </row>
    <row r="8824" spans="1:8" hidden="1" x14ac:dyDescent="0.2">
      <c r="A8824" s="8" t="s">
        <v>16433</v>
      </c>
      <c r="B8824" s="9">
        <v>5471.74</v>
      </c>
      <c r="C8824" s="9">
        <v>-5471.74</v>
      </c>
      <c r="D8824" s="9">
        <v>-5471.74</v>
      </c>
      <c r="E8824" s="9">
        <v>0</v>
      </c>
      <c r="F8824" t="s">
        <v>252</v>
      </c>
      <c r="G8824" t="s">
        <v>12</v>
      </c>
      <c r="H8824" s="11">
        <v>0</v>
      </c>
    </row>
    <row r="8825" spans="1:8" hidden="1" x14ac:dyDescent="0.2">
      <c r="A8825" s="8" t="s">
        <v>16497</v>
      </c>
      <c r="B8825" s="9">
        <v>7383.18</v>
      </c>
      <c r="C8825" s="9">
        <v>-7383.18</v>
      </c>
      <c r="D8825" s="9">
        <v>-7383.18</v>
      </c>
      <c r="E8825" s="9">
        <v>0</v>
      </c>
      <c r="F8825" t="s">
        <v>252</v>
      </c>
      <c r="G8825" t="s">
        <v>12</v>
      </c>
      <c r="H8825" s="11">
        <v>0</v>
      </c>
    </row>
    <row r="8826" spans="1:8" hidden="1" x14ac:dyDescent="0.2">
      <c r="A8826" s="8" t="s">
        <v>16617</v>
      </c>
      <c r="B8826" s="9">
        <v>353831.78</v>
      </c>
      <c r="C8826" s="9">
        <v>-353831.78</v>
      </c>
      <c r="D8826" s="9">
        <v>-353831.78</v>
      </c>
      <c r="E8826" s="9">
        <v>0</v>
      </c>
      <c r="F8826" t="s">
        <v>252</v>
      </c>
      <c r="G8826" t="s">
        <v>12</v>
      </c>
      <c r="H8826" s="11">
        <v>0</v>
      </c>
    </row>
    <row r="8827" spans="1:8" hidden="1" x14ac:dyDescent="0.2">
      <c r="A8827" s="8" t="s">
        <v>16627</v>
      </c>
      <c r="B8827" s="9">
        <v>7009.35</v>
      </c>
      <c r="C8827" s="9">
        <v>-7009.35</v>
      </c>
      <c r="D8827" s="9">
        <v>-7009.35</v>
      </c>
      <c r="E8827" s="9">
        <v>0</v>
      </c>
      <c r="F8827" t="s">
        <v>11</v>
      </c>
      <c r="G8827" t="s">
        <v>12</v>
      </c>
      <c r="H8827" s="11">
        <v>0</v>
      </c>
    </row>
    <row r="8828" spans="1:8" hidden="1" x14ac:dyDescent="0.2">
      <c r="A8828" s="8" t="s">
        <v>16631</v>
      </c>
      <c r="B8828" s="9">
        <v>9429.91</v>
      </c>
      <c r="C8828" s="9">
        <v>-9429.91</v>
      </c>
      <c r="D8828" s="9">
        <v>-9429.91</v>
      </c>
      <c r="E8828" s="9">
        <v>0</v>
      </c>
      <c r="F8828" t="s">
        <v>11</v>
      </c>
      <c r="G8828" t="s">
        <v>12</v>
      </c>
      <c r="H8828" s="11">
        <v>0</v>
      </c>
    </row>
    <row r="8829" spans="1:8" hidden="1" x14ac:dyDescent="0.2">
      <c r="A8829" s="8" t="s">
        <v>16667</v>
      </c>
      <c r="B8829" s="9">
        <v>205700.93</v>
      </c>
      <c r="C8829" s="9">
        <v>-205700.93</v>
      </c>
      <c r="D8829" s="9">
        <v>-205700.93</v>
      </c>
      <c r="E8829" s="9">
        <v>0</v>
      </c>
      <c r="F8829" t="s">
        <v>11</v>
      </c>
      <c r="G8829" t="s">
        <v>12</v>
      </c>
      <c r="H8829" s="11">
        <v>0</v>
      </c>
    </row>
    <row r="8830" spans="1:8" hidden="1" x14ac:dyDescent="0.2">
      <c r="A8830" s="8" t="s">
        <v>16724</v>
      </c>
      <c r="B8830" s="9">
        <v>18289.72</v>
      </c>
      <c r="C8830" s="9">
        <v>-18289.72</v>
      </c>
      <c r="D8830" s="9">
        <v>-18289.72</v>
      </c>
      <c r="E8830" s="9">
        <v>0</v>
      </c>
      <c r="F8830" t="s">
        <v>11</v>
      </c>
      <c r="G8830" t="s">
        <v>12</v>
      </c>
      <c r="H8830" s="11">
        <v>0</v>
      </c>
    </row>
    <row r="8831" spans="1:8" hidden="1" x14ac:dyDescent="0.2">
      <c r="A8831" s="8" t="s">
        <v>16769</v>
      </c>
      <c r="B8831" s="9">
        <v>6822.43</v>
      </c>
      <c r="C8831" s="9">
        <v>-6822.43</v>
      </c>
      <c r="D8831" s="9">
        <v>-6822.43</v>
      </c>
      <c r="E8831" s="9">
        <v>0</v>
      </c>
      <c r="F8831" t="s">
        <v>11</v>
      </c>
      <c r="G8831" t="s">
        <v>12</v>
      </c>
      <c r="H8831" s="11">
        <v>0</v>
      </c>
    </row>
    <row r="8832" spans="1:8" hidden="1" x14ac:dyDescent="0.2">
      <c r="A8832" s="8" t="s">
        <v>16770</v>
      </c>
      <c r="B8832" s="9">
        <v>3373.83</v>
      </c>
      <c r="C8832" s="9">
        <v>-3373.83</v>
      </c>
      <c r="D8832" s="9">
        <v>-3373.83</v>
      </c>
      <c r="E8832" s="9">
        <v>0</v>
      </c>
      <c r="F8832" t="s">
        <v>11</v>
      </c>
      <c r="G8832" t="s">
        <v>12</v>
      </c>
      <c r="H8832" s="11">
        <v>0</v>
      </c>
    </row>
    <row r="8833" spans="1:8" hidden="1" x14ac:dyDescent="0.2">
      <c r="A8833" s="8" t="s">
        <v>16930</v>
      </c>
      <c r="B8833" s="9">
        <v>75445.03</v>
      </c>
      <c r="C8833" s="9">
        <v>-75445.03</v>
      </c>
      <c r="D8833" s="9">
        <v>-75445.03</v>
      </c>
      <c r="E8833" s="9">
        <v>0</v>
      </c>
      <c r="F8833" t="s">
        <v>11</v>
      </c>
      <c r="G8833" t="s">
        <v>12</v>
      </c>
      <c r="H8833" s="11">
        <v>0</v>
      </c>
    </row>
    <row r="8834" spans="1:8" hidden="1" x14ac:dyDescent="0.2">
      <c r="A8834" s="8" t="s">
        <v>16931</v>
      </c>
      <c r="B8834" s="9">
        <v>382358.71</v>
      </c>
      <c r="C8834" s="9">
        <v>-382358.71</v>
      </c>
      <c r="D8834" s="9">
        <v>-382358.71</v>
      </c>
      <c r="E8834" s="9">
        <v>0</v>
      </c>
      <c r="F8834" t="s">
        <v>11</v>
      </c>
      <c r="G8834" t="s">
        <v>12</v>
      </c>
      <c r="H8834" s="11">
        <v>0</v>
      </c>
    </row>
    <row r="8835" spans="1:8" hidden="1" x14ac:dyDescent="0.2">
      <c r="A8835" s="8" t="s">
        <v>16976</v>
      </c>
      <c r="B8835" s="9">
        <v>359813.08</v>
      </c>
      <c r="C8835" s="9">
        <v>-359813.08</v>
      </c>
      <c r="D8835" s="9">
        <v>-359813.08</v>
      </c>
      <c r="E8835" s="9">
        <v>0</v>
      </c>
      <c r="F8835" t="s">
        <v>252</v>
      </c>
      <c r="G8835" t="s">
        <v>12</v>
      </c>
      <c r="H8835" s="11">
        <v>0</v>
      </c>
    </row>
    <row r="8836" spans="1:8" hidden="1" x14ac:dyDescent="0.2">
      <c r="A8836" s="8" t="s">
        <v>16985</v>
      </c>
      <c r="B8836" s="9">
        <v>283.17</v>
      </c>
      <c r="C8836" s="9">
        <v>-283.17</v>
      </c>
      <c r="D8836" s="9">
        <v>-283.17</v>
      </c>
      <c r="E8836" s="9">
        <v>0</v>
      </c>
      <c r="F8836" t="s">
        <v>11</v>
      </c>
      <c r="G8836" t="s">
        <v>12</v>
      </c>
      <c r="H8836" s="11">
        <v>0</v>
      </c>
    </row>
    <row r="8837" spans="1:8" hidden="1" x14ac:dyDescent="0.2">
      <c r="A8837" s="8" t="s">
        <v>16986</v>
      </c>
      <c r="B8837" s="9">
        <v>286.92</v>
      </c>
      <c r="C8837" s="9">
        <v>-286.92</v>
      </c>
      <c r="D8837" s="9">
        <v>-286.92</v>
      </c>
      <c r="E8837" s="9">
        <v>0</v>
      </c>
      <c r="F8837" t="s">
        <v>11</v>
      </c>
      <c r="G8837" t="s">
        <v>12</v>
      </c>
      <c r="H8837" s="11">
        <v>0</v>
      </c>
    </row>
    <row r="8838" spans="1:8" hidden="1" x14ac:dyDescent="0.2">
      <c r="A8838" s="8" t="s">
        <v>17003</v>
      </c>
      <c r="B8838" s="9">
        <v>333019.32999999996</v>
      </c>
      <c r="C8838" s="9">
        <v>-333019.32999999996</v>
      </c>
      <c r="D8838" s="9">
        <v>-333019.33</v>
      </c>
      <c r="E8838" s="9">
        <v>0</v>
      </c>
      <c r="F8838" t="s">
        <v>11</v>
      </c>
      <c r="G8838" t="s">
        <v>12</v>
      </c>
      <c r="H8838" s="11">
        <v>0</v>
      </c>
    </row>
    <row r="8839" spans="1:8" hidden="1" x14ac:dyDescent="0.2">
      <c r="A8839" s="8" t="s">
        <v>17004</v>
      </c>
      <c r="B8839" s="9">
        <v>65709.64</v>
      </c>
      <c r="C8839" s="9">
        <v>-65709.64</v>
      </c>
      <c r="D8839" s="9">
        <v>-65709.64</v>
      </c>
      <c r="E8839" s="9">
        <v>0</v>
      </c>
      <c r="F8839" t="s">
        <v>11</v>
      </c>
      <c r="G8839" t="s">
        <v>12</v>
      </c>
      <c r="H8839" s="11">
        <v>0</v>
      </c>
    </row>
    <row r="8840" spans="1:8" hidden="1" x14ac:dyDescent="0.2">
      <c r="A8840" s="8" t="s">
        <v>17035</v>
      </c>
      <c r="B8840" s="9">
        <v>2083.08</v>
      </c>
      <c r="C8840" s="9">
        <v>-2083.08</v>
      </c>
      <c r="D8840" s="9">
        <v>-2083.08</v>
      </c>
      <c r="E8840" s="9">
        <v>0</v>
      </c>
      <c r="F8840" t="s">
        <v>11</v>
      </c>
      <c r="G8840" t="s">
        <v>12</v>
      </c>
      <c r="H8840" s="11">
        <v>0</v>
      </c>
    </row>
    <row r="8841" spans="1:8" hidden="1" x14ac:dyDescent="0.2">
      <c r="A8841" s="8" t="s">
        <v>17036</v>
      </c>
      <c r="B8841" s="9">
        <v>2859.83</v>
      </c>
      <c r="C8841" s="9">
        <v>-2859.83</v>
      </c>
      <c r="D8841" s="9">
        <v>-2859.83</v>
      </c>
      <c r="E8841" s="9">
        <v>0</v>
      </c>
      <c r="F8841" t="s">
        <v>11</v>
      </c>
      <c r="G8841" t="s">
        <v>12</v>
      </c>
      <c r="H8841" s="11">
        <v>0</v>
      </c>
    </row>
    <row r="8842" spans="1:8" hidden="1" x14ac:dyDescent="0.2">
      <c r="A8842" s="8" t="s">
        <v>17037</v>
      </c>
      <c r="B8842" s="9">
        <v>1683.26</v>
      </c>
      <c r="C8842" s="9">
        <v>-1683.26</v>
      </c>
      <c r="D8842" s="9">
        <v>-1683.26</v>
      </c>
      <c r="E8842" s="9">
        <v>0</v>
      </c>
      <c r="F8842" t="s">
        <v>11</v>
      </c>
      <c r="G8842" t="s">
        <v>12</v>
      </c>
      <c r="H8842" s="11">
        <v>0</v>
      </c>
    </row>
    <row r="8843" spans="1:8" hidden="1" x14ac:dyDescent="0.2">
      <c r="A8843" s="8" t="s">
        <v>17038</v>
      </c>
      <c r="B8843" s="9">
        <v>2327.1</v>
      </c>
      <c r="C8843" s="9">
        <v>-2327.1</v>
      </c>
      <c r="D8843" s="9">
        <v>-2327.1</v>
      </c>
      <c r="E8843" s="9">
        <v>0</v>
      </c>
      <c r="F8843" t="s">
        <v>11</v>
      </c>
      <c r="G8843" t="s">
        <v>12</v>
      </c>
      <c r="H8843" s="11">
        <v>0</v>
      </c>
    </row>
    <row r="8844" spans="1:8" hidden="1" x14ac:dyDescent="0.2">
      <c r="A8844" s="8" t="s">
        <v>17053</v>
      </c>
      <c r="B8844" s="9">
        <v>47359.5</v>
      </c>
      <c r="C8844" s="9">
        <v>-47359.5</v>
      </c>
      <c r="D8844" s="9">
        <v>-47359.5</v>
      </c>
      <c r="E8844" s="9">
        <v>0</v>
      </c>
      <c r="F8844" t="s">
        <v>11</v>
      </c>
      <c r="G8844" t="s">
        <v>12</v>
      </c>
      <c r="H8844" s="11">
        <v>0</v>
      </c>
    </row>
    <row r="8845" spans="1:8" hidden="1" x14ac:dyDescent="0.2">
      <c r="A8845" s="8" t="s">
        <v>17054</v>
      </c>
      <c r="B8845" s="9">
        <v>4465.1099999999997</v>
      </c>
      <c r="C8845" s="9">
        <v>-4465.1099999999997</v>
      </c>
      <c r="D8845" s="9">
        <v>-4465.1099999999997</v>
      </c>
      <c r="E8845" s="9">
        <v>0</v>
      </c>
      <c r="F8845" t="s">
        <v>11</v>
      </c>
      <c r="G8845" t="s">
        <v>12</v>
      </c>
      <c r="H8845" s="11">
        <v>0</v>
      </c>
    </row>
    <row r="8846" spans="1:8" hidden="1" x14ac:dyDescent="0.2">
      <c r="A8846" s="8" t="s">
        <v>17055</v>
      </c>
      <c r="B8846" s="9">
        <v>2530.5300000000002</v>
      </c>
      <c r="C8846" s="9">
        <v>-2530.5300000000002</v>
      </c>
      <c r="D8846" s="9">
        <v>-2530.5300000000002</v>
      </c>
      <c r="E8846" s="9">
        <v>0</v>
      </c>
      <c r="F8846" t="s">
        <v>11</v>
      </c>
      <c r="G8846" t="s">
        <v>12</v>
      </c>
      <c r="H8846" s="11">
        <v>0</v>
      </c>
    </row>
    <row r="8847" spans="1:8" hidden="1" x14ac:dyDescent="0.2">
      <c r="A8847" s="8" t="s">
        <v>17106</v>
      </c>
      <c r="B8847" s="9">
        <v>62869.16</v>
      </c>
      <c r="C8847" s="9">
        <v>-62869.16</v>
      </c>
      <c r="D8847" s="9">
        <v>-62869.16</v>
      </c>
      <c r="E8847" s="9">
        <v>0</v>
      </c>
      <c r="F8847" t="s">
        <v>11</v>
      </c>
      <c r="G8847" t="s">
        <v>12</v>
      </c>
      <c r="H8847" s="11">
        <v>0</v>
      </c>
    </row>
    <row r="8848" spans="1:8" hidden="1" x14ac:dyDescent="0.2">
      <c r="A8848" s="8" t="s">
        <v>17124</v>
      </c>
      <c r="B8848" s="9">
        <v>6188.01</v>
      </c>
      <c r="C8848" s="9">
        <v>-6188.01</v>
      </c>
      <c r="D8848" s="9">
        <v>-6188.01</v>
      </c>
      <c r="E8848" s="9">
        <v>0</v>
      </c>
      <c r="F8848" t="s">
        <v>11</v>
      </c>
      <c r="G8848" t="s">
        <v>12</v>
      </c>
      <c r="H8848" s="11">
        <v>0</v>
      </c>
    </row>
    <row r="8849" spans="1:8" hidden="1" x14ac:dyDescent="0.2">
      <c r="A8849" s="8" t="s">
        <v>17125</v>
      </c>
      <c r="B8849" s="9">
        <v>4468.21</v>
      </c>
      <c r="C8849" s="9">
        <v>-4468.21</v>
      </c>
      <c r="D8849" s="9">
        <v>-4468.21</v>
      </c>
      <c r="E8849" s="9">
        <v>0</v>
      </c>
      <c r="F8849" t="s">
        <v>11</v>
      </c>
      <c r="G8849" t="s">
        <v>12</v>
      </c>
      <c r="H8849" s="11">
        <v>0</v>
      </c>
    </row>
    <row r="8850" spans="1:8" hidden="1" x14ac:dyDescent="0.2">
      <c r="A8850" s="8" t="s">
        <v>17126</v>
      </c>
      <c r="B8850" s="9">
        <v>3184.9</v>
      </c>
      <c r="C8850" s="9">
        <v>-3184.9</v>
      </c>
      <c r="D8850" s="9">
        <v>-3184.9</v>
      </c>
      <c r="E8850" s="9">
        <v>0</v>
      </c>
      <c r="F8850" t="s">
        <v>11</v>
      </c>
      <c r="G8850" t="s">
        <v>12</v>
      </c>
      <c r="H8850" s="11">
        <v>0</v>
      </c>
    </row>
    <row r="8851" spans="1:8" hidden="1" x14ac:dyDescent="0.2">
      <c r="A8851" s="8" t="s">
        <v>17127</v>
      </c>
      <c r="B8851" s="9">
        <v>3523.36</v>
      </c>
      <c r="C8851" s="9">
        <v>-3523.36</v>
      </c>
      <c r="D8851" s="9">
        <v>-3523.36</v>
      </c>
      <c r="E8851" s="9">
        <v>0</v>
      </c>
      <c r="F8851" t="s">
        <v>11</v>
      </c>
      <c r="G8851" t="s">
        <v>12</v>
      </c>
      <c r="H8851" s="11">
        <v>0</v>
      </c>
    </row>
    <row r="8852" spans="1:8" hidden="1" x14ac:dyDescent="0.2">
      <c r="A8852" s="8" t="s">
        <v>17163</v>
      </c>
      <c r="B8852" s="9">
        <v>283.17</v>
      </c>
      <c r="C8852" s="9">
        <v>-283.17</v>
      </c>
      <c r="D8852" s="9">
        <v>-283.17</v>
      </c>
      <c r="E8852" s="9">
        <v>0</v>
      </c>
      <c r="F8852" t="s">
        <v>11</v>
      </c>
      <c r="G8852" t="s">
        <v>12</v>
      </c>
      <c r="H8852" s="11">
        <v>0</v>
      </c>
    </row>
    <row r="8853" spans="1:8" hidden="1" x14ac:dyDescent="0.2">
      <c r="A8853" s="8" t="s">
        <v>17164</v>
      </c>
      <c r="B8853" s="9">
        <v>286.92</v>
      </c>
      <c r="C8853" s="9">
        <v>-286.92</v>
      </c>
      <c r="D8853" s="9">
        <v>-286.92</v>
      </c>
      <c r="E8853" s="9">
        <v>0</v>
      </c>
      <c r="F8853" t="s">
        <v>11</v>
      </c>
      <c r="G8853" t="s">
        <v>12</v>
      </c>
      <c r="H8853" s="11">
        <v>0</v>
      </c>
    </row>
    <row r="8854" spans="1:8" hidden="1" x14ac:dyDescent="0.2">
      <c r="A8854" s="8" t="s">
        <v>17168</v>
      </c>
      <c r="B8854" s="9">
        <v>152794.38999999998</v>
      </c>
      <c r="C8854" s="9">
        <v>-152794.38999999998</v>
      </c>
      <c r="D8854" s="9">
        <v>-152794.39000000001</v>
      </c>
      <c r="E8854" s="9">
        <v>0</v>
      </c>
      <c r="F8854" t="s">
        <v>11</v>
      </c>
      <c r="G8854" t="s">
        <v>12</v>
      </c>
      <c r="H8854" s="11">
        <v>0</v>
      </c>
    </row>
    <row r="8855" spans="1:8" hidden="1" x14ac:dyDescent="0.2">
      <c r="A8855" s="8" t="s">
        <v>17182</v>
      </c>
      <c r="B8855" s="9">
        <v>1280.3699999999999</v>
      </c>
      <c r="C8855" s="9">
        <v>-1280.3699999999999</v>
      </c>
      <c r="D8855" s="9">
        <v>-1280.3699999999999</v>
      </c>
      <c r="E8855" s="9">
        <v>0</v>
      </c>
      <c r="F8855" t="s">
        <v>11</v>
      </c>
      <c r="G8855" t="s">
        <v>12</v>
      </c>
      <c r="H8855" s="11">
        <v>0</v>
      </c>
    </row>
    <row r="8856" spans="1:8" hidden="1" x14ac:dyDescent="0.2">
      <c r="A8856" s="8" t="s">
        <v>17184</v>
      </c>
      <c r="B8856" s="9">
        <v>1280.3699999999999</v>
      </c>
      <c r="C8856" s="9">
        <v>-1280.3699999999999</v>
      </c>
      <c r="D8856" s="9">
        <v>-1280.3699999999999</v>
      </c>
      <c r="E8856" s="9">
        <v>0</v>
      </c>
      <c r="F8856" t="s">
        <v>11</v>
      </c>
      <c r="G8856" t="s">
        <v>12</v>
      </c>
      <c r="H8856" s="11">
        <v>0</v>
      </c>
    </row>
    <row r="8857" spans="1:8" hidden="1" x14ac:dyDescent="0.2">
      <c r="A8857" s="8" t="s">
        <v>17186</v>
      </c>
      <c r="B8857" s="9">
        <v>1280.3699999999999</v>
      </c>
      <c r="C8857" s="9">
        <v>-1280.3699999999999</v>
      </c>
      <c r="D8857" s="9">
        <v>-1280.3699999999999</v>
      </c>
      <c r="E8857" s="9">
        <v>0</v>
      </c>
      <c r="F8857" t="s">
        <v>11</v>
      </c>
      <c r="G8857" t="s">
        <v>12</v>
      </c>
      <c r="H8857" s="11">
        <v>0</v>
      </c>
    </row>
    <row r="8858" spans="1:8" hidden="1" x14ac:dyDescent="0.2">
      <c r="A8858" s="8" t="s">
        <v>17192</v>
      </c>
      <c r="B8858" s="9">
        <v>27738.32</v>
      </c>
      <c r="C8858" s="9">
        <v>-27738.32</v>
      </c>
      <c r="D8858" s="9">
        <v>-27738.32</v>
      </c>
      <c r="E8858" s="9">
        <v>0</v>
      </c>
      <c r="F8858" t="s">
        <v>11</v>
      </c>
      <c r="G8858" t="s">
        <v>12</v>
      </c>
      <c r="H8858" s="11">
        <v>0</v>
      </c>
    </row>
    <row r="8859" spans="1:8" hidden="1" x14ac:dyDescent="0.2">
      <c r="A8859" s="8" t="s">
        <v>17194</v>
      </c>
      <c r="B8859" s="9">
        <v>381962.62</v>
      </c>
      <c r="C8859" s="9">
        <v>-381962.62</v>
      </c>
      <c r="D8859" s="9">
        <v>-381962.62</v>
      </c>
      <c r="E8859" s="9">
        <v>0</v>
      </c>
      <c r="F8859" t="s">
        <v>11</v>
      </c>
      <c r="G8859" t="s">
        <v>12</v>
      </c>
      <c r="H8859" s="11">
        <v>0</v>
      </c>
    </row>
    <row r="8860" spans="1:8" hidden="1" x14ac:dyDescent="0.2">
      <c r="A8860" s="8" t="s">
        <v>17199</v>
      </c>
      <c r="B8860" s="9">
        <v>730074.77</v>
      </c>
      <c r="C8860" s="9">
        <v>-730074.77</v>
      </c>
      <c r="D8860" s="9">
        <v>-730074.77</v>
      </c>
      <c r="E8860" s="9">
        <v>0</v>
      </c>
      <c r="F8860" t="s">
        <v>11</v>
      </c>
      <c r="G8860" t="s">
        <v>12</v>
      </c>
      <c r="H8860" s="11">
        <v>0</v>
      </c>
    </row>
    <row r="8861" spans="1:8" hidden="1" x14ac:dyDescent="0.2">
      <c r="A8861" s="8" t="s">
        <v>14791</v>
      </c>
      <c r="B8861" s="9">
        <v>1004.41</v>
      </c>
      <c r="C8861" s="9">
        <v>-1004.41</v>
      </c>
      <c r="D8861" s="9">
        <v>-1004.41</v>
      </c>
      <c r="E8861" s="9">
        <v>0</v>
      </c>
      <c r="F8861" t="s">
        <v>128</v>
      </c>
      <c r="G8861" t="s">
        <v>6</v>
      </c>
      <c r="H8861" s="11">
        <v>44637</v>
      </c>
    </row>
    <row r="8862" spans="1:8" hidden="1" x14ac:dyDescent="0.2">
      <c r="A8862" s="8" t="s">
        <v>14792</v>
      </c>
      <c r="B8862" s="9">
        <v>500.26</v>
      </c>
      <c r="C8862" s="9">
        <v>-500.26</v>
      </c>
      <c r="D8862" s="9">
        <v>-500.26</v>
      </c>
      <c r="E8862" s="9">
        <v>0</v>
      </c>
      <c r="F8862" t="s">
        <v>128</v>
      </c>
      <c r="G8862" t="s">
        <v>6</v>
      </c>
      <c r="H8862" s="11">
        <v>44637</v>
      </c>
    </row>
    <row r="8863" spans="1:8" hidden="1" x14ac:dyDescent="0.2">
      <c r="A8863" s="8" t="s">
        <v>14799</v>
      </c>
      <c r="B8863" s="9">
        <v>96448.6</v>
      </c>
      <c r="C8863" s="9">
        <v>-96448.6</v>
      </c>
      <c r="D8863" s="9">
        <v>-96448.6</v>
      </c>
      <c r="E8863" s="9">
        <v>0</v>
      </c>
      <c r="F8863" t="s">
        <v>11</v>
      </c>
      <c r="G8863" t="s">
        <v>12</v>
      </c>
      <c r="H8863" s="11">
        <v>0</v>
      </c>
    </row>
    <row r="8864" spans="1:8" hidden="1" x14ac:dyDescent="0.2">
      <c r="A8864" s="8" t="s">
        <v>14832</v>
      </c>
      <c r="B8864" s="9">
        <v>3393.59</v>
      </c>
      <c r="C8864" s="9">
        <v>-3393.59</v>
      </c>
      <c r="D8864" s="9">
        <v>-3393.59</v>
      </c>
      <c r="E8864" s="9">
        <v>0</v>
      </c>
      <c r="F8864" t="s">
        <v>252</v>
      </c>
      <c r="G8864" t="s">
        <v>12</v>
      </c>
      <c r="H8864" s="11">
        <v>0</v>
      </c>
    </row>
    <row r="8865" spans="1:8" hidden="1" x14ac:dyDescent="0.2">
      <c r="A8865" s="8" t="s">
        <v>14833</v>
      </c>
      <c r="B8865" s="9">
        <v>6886.78</v>
      </c>
      <c r="C8865" s="9">
        <v>-6886.78</v>
      </c>
      <c r="D8865" s="9">
        <v>-6886.78</v>
      </c>
      <c r="E8865" s="9">
        <v>0</v>
      </c>
      <c r="F8865" t="s">
        <v>252</v>
      </c>
      <c r="G8865" t="s">
        <v>12</v>
      </c>
      <c r="H8865" s="11">
        <v>0</v>
      </c>
    </row>
    <row r="8866" spans="1:8" hidden="1" x14ac:dyDescent="0.2">
      <c r="A8866" s="8" t="s">
        <v>14848</v>
      </c>
      <c r="B8866" s="9">
        <v>53672.9</v>
      </c>
      <c r="C8866" s="9">
        <v>-53672.9</v>
      </c>
      <c r="D8866" s="9">
        <v>-53672.9</v>
      </c>
      <c r="E8866" s="9">
        <v>0</v>
      </c>
      <c r="F8866" t="s">
        <v>252</v>
      </c>
      <c r="G8866" t="s">
        <v>12</v>
      </c>
      <c r="H8866" s="11">
        <v>0</v>
      </c>
    </row>
    <row r="8867" spans="1:8" hidden="1" x14ac:dyDescent="0.2">
      <c r="A8867" s="8" t="s">
        <v>14867</v>
      </c>
      <c r="B8867" s="9">
        <v>18420.21</v>
      </c>
      <c r="C8867" s="9">
        <v>-18420.21</v>
      </c>
      <c r="D8867" s="9">
        <v>-18420.21</v>
      </c>
      <c r="E8867" s="9">
        <v>0</v>
      </c>
      <c r="F8867" t="s">
        <v>11</v>
      </c>
      <c r="G8867" t="s">
        <v>12</v>
      </c>
      <c r="H8867" s="11">
        <v>0</v>
      </c>
    </row>
    <row r="8868" spans="1:8" hidden="1" x14ac:dyDescent="0.2">
      <c r="A8868" s="8" t="s">
        <v>14868</v>
      </c>
      <c r="B8868" s="9">
        <v>2205.96</v>
      </c>
      <c r="C8868" s="9">
        <v>-2205.96</v>
      </c>
      <c r="D8868" s="9">
        <v>-2205.96</v>
      </c>
      <c r="E8868" s="9">
        <v>0</v>
      </c>
      <c r="F8868" t="s">
        <v>11</v>
      </c>
      <c r="G8868" t="s">
        <v>12</v>
      </c>
      <c r="H8868" s="11">
        <v>0</v>
      </c>
    </row>
    <row r="8869" spans="1:8" hidden="1" x14ac:dyDescent="0.2">
      <c r="A8869" s="8" t="s">
        <v>14937</v>
      </c>
      <c r="B8869" s="9">
        <v>818289.72</v>
      </c>
      <c r="C8869" s="9">
        <v>-818289.72</v>
      </c>
      <c r="D8869" s="9">
        <v>-818289.72</v>
      </c>
      <c r="E8869" s="9">
        <v>0</v>
      </c>
      <c r="F8869" t="s">
        <v>11</v>
      </c>
      <c r="G8869" t="s">
        <v>12</v>
      </c>
      <c r="H8869" s="11">
        <v>0</v>
      </c>
    </row>
    <row r="8870" spans="1:8" hidden="1" x14ac:dyDescent="0.2">
      <c r="A8870" s="8" t="s">
        <v>14990</v>
      </c>
      <c r="B8870" s="9">
        <v>793738.32</v>
      </c>
      <c r="C8870" s="9">
        <v>-793738.32</v>
      </c>
      <c r="D8870" s="9">
        <v>-793738.32</v>
      </c>
      <c r="E8870" s="9">
        <v>0</v>
      </c>
      <c r="F8870" t="s">
        <v>11</v>
      </c>
      <c r="G8870" t="s">
        <v>12</v>
      </c>
      <c r="H8870" s="11">
        <v>0</v>
      </c>
    </row>
    <row r="8871" spans="1:8" hidden="1" x14ac:dyDescent="0.2">
      <c r="A8871" s="8" t="s">
        <v>15035</v>
      </c>
      <c r="B8871" s="9">
        <v>2046.73</v>
      </c>
      <c r="C8871" s="9">
        <v>-2046.73</v>
      </c>
      <c r="D8871" s="9">
        <v>-2046.73</v>
      </c>
      <c r="E8871" s="9">
        <v>0</v>
      </c>
      <c r="F8871" t="s">
        <v>128</v>
      </c>
      <c r="G8871" t="s">
        <v>1483</v>
      </c>
      <c r="H8871" s="11">
        <v>44620</v>
      </c>
    </row>
    <row r="8872" spans="1:8" hidden="1" x14ac:dyDescent="0.2">
      <c r="A8872" s="8" t="s">
        <v>15075</v>
      </c>
      <c r="B8872" s="9">
        <v>214598.13</v>
      </c>
      <c r="C8872" s="9">
        <v>-214598.13</v>
      </c>
      <c r="D8872" s="9">
        <v>-214598.13</v>
      </c>
      <c r="E8872" s="9">
        <v>0</v>
      </c>
      <c r="F8872" t="s">
        <v>11</v>
      </c>
      <c r="G8872" t="s">
        <v>12</v>
      </c>
      <c r="H8872" s="11">
        <v>0</v>
      </c>
    </row>
    <row r="8873" spans="1:8" hidden="1" x14ac:dyDescent="0.2">
      <c r="A8873" s="8" t="s">
        <v>15131</v>
      </c>
      <c r="B8873" s="9">
        <v>611121.5</v>
      </c>
      <c r="C8873" s="9">
        <v>-611121.5</v>
      </c>
      <c r="D8873" s="9">
        <v>-611121.5</v>
      </c>
      <c r="E8873" s="9">
        <v>0</v>
      </c>
      <c r="F8873" t="s">
        <v>11</v>
      </c>
      <c r="G8873" t="s">
        <v>12</v>
      </c>
      <c r="H8873" s="11">
        <v>0</v>
      </c>
    </row>
    <row r="8874" spans="1:8" hidden="1" x14ac:dyDescent="0.2">
      <c r="A8874" s="8" t="s">
        <v>15212</v>
      </c>
      <c r="B8874" s="9">
        <v>6364.49</v>
      </c>
      <c r="C8874" s="9">
        <v>-6364.49</v>
      </c>
      <c r="D8874" s="9">
        <v>-6364.49</v>
      </c>
      <c r="E8874" s="9">
        <v>0</v>
      </c>
      <c r="F8874" t="s">
        <v>252</v>
      </c>
      <c r="G8874" t="s">
        <v>12</v>
      </c>
      <c r="H8874" s="11">
        <v>0</v>
      </c>
    </row>
    <row r="8875" spans="1:8" hidden="1" x14ac:dyDescent="0.2">
      <c r="A8875" s="8" t="s">
        <v>15220</v>
      </c>
      <c r="B8875" s="9">
        <v>20355.14</v>
      </c>
      <c r="C8875" s="9">
        <v>-20355.14</v>
      </c>
      <c r="D8875" s="9">
        <v>-20355.14</v>
      </c>
      <c r="E8875" s="9">
        <v>0</v>
      </c>
      <c r="F8875" t="s">
        <v>11</v>
      </c>
      <c r="G8875" t="s">
        <v>12</v>
      </c>
      <c r="H8875" s="11">
        <v>0</v>
      </c>
    </row>
    <row r="8876" spans="1:8" hidden="1" x14ac:dyDescent="0.2">
      <c r="A8876" s="8" t="s">
        <v>15236</v>
      </c>
      <c r="B8876" s="9">
        <v>12252.34</v>
      </c>
      <c r="C8876" s="9">
        <v>-12252.34</v>
      </c>
      <c r="D8876" s="9">
        <v>-12252.34</v>
      </c>
      <c r="E8876" s="9">
        <v>0</v>
      </c>
      <c r="F8876" t="s">
        <v>252</v>
      </c>
      <c r="G8876" t="s">
        <v>12</v>
      </c>
      <c r="H8876" s="11">
        <v>0</v>
      </c>
    </row>
    <row r="8877" spans="1:8" hidden="1" x14ac:dyDescent="0.2">
      <c r="A8877" s="8" t="s">
        <v>15406</v>
      </c>
      <c r="B8877" s="9">
        <v>258978.9</v>
      </c>
      <c r="C8877" s="9">
        <v>-258978.9</v>
      </c>
      <c r="D8877" s="9">
        <v>-258978.9</v>
      </c>
      <c r="E8877" s="9">
        <v>0</v>
      </c>
      <c r="F8877" t="s">
        <v>11</v>
      </c>
      <c r="G8877" t="s">
        <v>12</v>
      </c>
      <c r="H8877" s="11">
        <v>0</v>
      </c>
    </row>
    <row r="8878" spans="1:8" hidden="1" x14ac:dyDescent="0.2">
      <c r="A8878" s="8" t="s">
        <v>15410</v>
      </c>
      <c r="B8878" s="9">
        <v>107775.7</v>
      </c>
      <c r="C8878" s="9">
        <v>-107775.7</v>
      </c>
      <c r="D8878" s="9">
        <v>-107775.7</v>
      </c>
      <c r="E8878" s="9">
        <v>0</v>
      </c>
      <c r="F8878" t="s">
        <v>11</v>
      </c>
      <c r="G8878" t="s">
        <v>12</v>
      </c>
      <c r="H8878" s="11">
        <v>0</v>
      </c>
    </row>
    <row r="8879" spans="1:8" hidden="1" x14ac:dyDescent="0.2">
      <c r="A8879" s="8" t="s">
        <v>15418</v>
      </c>
      <c r="B8879" s="9">
        <v>2560.75</v>
      </c>
      <c r="C8879" s="9">
        <v>-2560.75</v>
      </c>
      <c r="D8879" s="9">
        <v>-2560.75</v>
      </c>
      <c r="E8879" s="9">
        <v>0</v>
      </c>
      <c r="F8879" t="s">
        <v>11</v>
      </c>
      <c r="G8879" t="s">
        <v>12</v>
      </c>
      <c r="H8879" s="11">
        <v>0</v>
      </c>
    </row>
    <row r="8880" spans="1:8" hidden="1" x14ac:dyDescent="0.2">
      <c r="A8880" s="8" t="s">
        <v>15466</v>
      </c>
      <c r="B8880" s="9">
        <v>6373.83</v>
      </c>
      <c r="C8880" s="9">
        <v>-6373.83</v>
      </c>
      <c r="D8880" s="9">
        <v>-6373.83</v>
      </c>
      <c r="E8880" s="9">
        <v>0</v>
      </c>
      <c r="F8880" t="s">
        <v>11</v>
      </c>
      <c r="G8880" t="s">
        <v>12</v>
      </c>
      <c r="H8880" s="11">
        <v>0</v>
      </c>
    </row>
    <row r="8881" spans="1:8" hidden="1" x14ac:dyDescent="0.2">
      <c r="A8881" s="8" t="s">
        <v>15467</v>
      </c>
      <c r="B8881" s="9">
        <v>654.21</v>
      </c>
      <c r="C8881" s="9">
        <v>-654.21</v>
      </c>
      <c r="D8881" s="9">
        <v>-654.21</v>
      </c>
      <c r="E8881" s="9">
        <v>0</v>
      </c>
      <c r="F8881" t="s">
        <v>11</v>
      </c>
      <c r="G8881" t="s">
        <v>12</v>
      </c>
      <c r="H8881" s="11">
        <v>0</v>
      </c>
    </row>
    <row r="8882" spans="1:8" hidden="1" x14ac:dyDescent="0.2">
      <c r="A8882" s="8" t="s">
        <v>15566</v>
      </c>
      <c r="B8882" s="9">
        <v>106300</v>
      </c>
      <c r="C8882" s="9">
        <v>-106300</v>
      </c>
      <c r="D8882" s="9">
        <v>-106300</v>
      </c>
      <c r="E8882" s="9">
        <v>0</v>
      </c>
      <c r="F8882" t="s">
        <v>11</v>
      </c>
      <c r="G8882" t="s">
        <v>12</v>
      </c>
      <c r="H8882" s="11">
        <v>0</v>
      </c>
    </row>
    <row r="8883" spans="1:8" hidden="1" x14ac:dyDescent="0.2">
      <c r="A8883" s="8" t="s">
        <v>15785</v>
      </c>
      <c r="B8883" s="9">
        <v>57411.22</v>
      </c>
      <c r="C8883" s="9">
        <v>-57411.22</v>
      </c>
      <c r="D8883" s="9">
        <v>-57411.22</v>
      </c>
      <c r="E8883" s="9">
        <v>0</v>
      </c>
      <c r="F8883" t="s">
        <v>11</v>
      </c>
      <c r="G8883" t="s">
        <v>12</v>
      </c>
      <c r="H8883" s="11">
        <v>0</v>
      </c>
    </row>
    <row r="8884" spans="1:8" hidden="1" x14ac:dyDescent="0.2">
      <c r="A8884" s="8" t="s">
        <v>16033</v>
      </c>
      <c r="B8884" s="9">
        <v>1280.3699999999999</v>
      </c>
      <c r="C8884" s="9">
        <v>-1280.3699999999999</v>
      </c>
      <c r="D8884" s="9">
        <v>-1280.3699999999999</v>
      </c>
      <c r="E8884" s="9">
        <v>0</v>
      </c>
      <c r="F8884" t="s">
        <v>11</v>
      </c>
      <c r="G8884" t="s">
        <v>12</v>
      </c>
      <c r="H8884" s="11">
        <v>0</v>
      </c>
    </row>
    <row r="8885" spans="1:8" hidden="1" x14ac:dyDescent="0.2">
      <c r="A8885" s="8" t="s">
        <v>16036</v>
      </c>
      <c r="B8885" s="9">
        <v>1280.3699999999999</v>
      </c>
      <c r="C8885" s="9">
        <v>-1280.3699999999999</v>
      </c>
      <c r="D8885" s="9">
        <v>-1280.3699999999999</v>
      </c>
      <c r="E8885" s="9">
        <v>0</v>
      </c>
      <c r="F8885" t="s">
        <v>11</v>
      </c>
      <c r="G8885" t="s">
        <v>12</v>
      </c>
      <c r="H8885" s="11">
        <v>0</v>
      </c>
    </row>
    <row r="8886" spans="1:8" hidden="1" x14ac:dyDescent="0.2">
      <c r="A8886" s="8" t="s">
        <v>16038</v>
      </c>
      <c r="B8886" s="9">
        <v>1280.3699999999999</v>
      </c>
      <c r="C8886" s="9">
        <v>-1280.3699999999999</v>
      </c>
      <c r="D8886" s="9">
        <v>-1280.3699999999999</v>
      </c>
      <c r="E8886" s="9">
        <v>0</v>
      </c>
      <c r="F8886" t="s">
        <v>11</v>
      </c>
      <c r="G8886" t="s">
        <v>12</v>
      </c>
      <c r="H8886" s="11">
        <v>0</v>
      </c>
    </row>
    <row r="8887" spans="1:8" hidden="1" x14ac:dyDescent="0.2">
      <c r="A8887" s="8" t="s">
        <v>16040</v>
      </c>
      <c r="B8887" s="9">
        <v>1280.3699999999999</v>
      </c>
      <c r="C8887" s="9">
        <v>-1280.3699999999999</v>
      </c>
      <c r="D8887" s="9">
        <v>-1280.3699999999999</v>
      </c>
      <c r="E8887" s="9">
        <v>0</v>
      </c>
      <c r="F8887" t="s">
        <v>11</v>
      </c>
      <c r="G8887" t="s">
        <v>12</v>
      </c>
      <c r="H8887" s="11">
        <v>0</v>
      </c>
    </row>
    <row r="8888" spans="1:8" hidden="1" x14ac:dyDescent="0.2">
      <c r="A8888" s="8" t="s">
        <v>16042</v>
      </c>
      <c r="B8888" s="9">
        <v>1280.3699999999999</v>
      </c>
      <c r="C8888" s="9">
        <v>-1280.3699999999999</v>
      </c>
      <c r="D8888" s="9">
        <v>-1280.3699999999999</v>
      </c>
      <c r="E8888" s="9">
        <v>0</v>
      </c>
      <c r="F8888" t="s">
        <v>11</v>
      </c>
      <c r="G8888" t="s">
        <v>12</v>
      </c>
      <c r="H8888" s="11">
        <v>0</v>
      </c>
    </row>
    <row r="8889" spans="1:8" hidden="1" x14ac:dyDescent="0.2">
      <c r="A8889" s="8" t="s">
        <v>16044</v>
      </c>
      <c r="B8889" s="9">
        <v>1280.3699999999999</v>
      </c>
      <c r="C8889" s="9">
        <v>-1280.3699999999999</v>
      </c>
      <c r="D8889" s="9">
        <v>-1280.3699999999999</v>
      </c>
      <c r="E8889" s="9">
        <v>0</v>
      </c>
      <c r="F8889" t="s">
        <v>11</v>
      </c>
      <c r="G8889" t="s">
        <v>12</v>
      </c>
      <c r="H8889" s="11">
        <v>0</v>
      </c>
    </row>
    <row r="8890" spans="1:8" hidden="1" x14ac:dyDescent="0.2">
      <c r="A8890" s="8" t="s">
        <v>16046</v>
      </c>
      <c r="B8890" s="9">
        <v>1280.3699999999999</v>
      </c>
      <c r="C8890" s="9">
        <v>-1280.3699999999999</v>
      </c>
      <c r="D8890" s="9">
        <v>-1280.3699999999999</v>
      </c>
      <c r="E8890" s="9">
        <v>0</v>
      </c>
      <c r="F8890" t="s">
        <v>11</v>
      </c>
      <c r="G8890" t="s">
        <v>12</v>
      </c>
      <c r="H8890" s="11">
        <v>0</v>
      </c>
    </row>
    <row r="8891" spans="1:8" hidden="1" x14ac:dyDescent="0.2">
      <c r="A8891" s="8" t="s">
        <v>16048</v>
      </c>
      <c r="B8891" s="9">
        <v>1280.3699999999999</v>
      </c>
      <c r="C8891" s="9">
        <v>-1280.3699999999999</v>
      </c>
      <c r="D8891" s="9">
        <v>-1280.3699999999999</v>
      </c>
      <c r="E8891" s="9">
        <v>0</v>
      </c>
      <c r="F8891" t="s">
        <v>11</v>
      </c>
      <c r="G8891" t="s">
        <v>12</v>
      </c>
      <c r="H8891" s="11">
        <v>0</v>
      </c>
    </row>
    <row r="8892" spans="1:8" hidden="1" x14ac:dyDescent="0.2">
      <c r="A8892" s="8" t="s">
        <v>16121</v>
      </c>
      <c r="B8892" s="9">
        <v>38360.26</v>
      </c>
      <c r="C8892" s="9">
        <v>-38360.26</v>
      </c>
      <c r="D8892" s="9">
        <v>-38360.26</v>
      </c>
      <c r="E8892" s="9">
        <v>0</v>
      </c>
      <c r="F8892" t="s">
        <v>11</v>
      </c>
      <c r="G8892" t="s">
        <v>12</v>
      </c>
      <c r="H8892" s="11">
        <v>0</v>
      </c>
    </row>
    <row r="8893" spans="1:8" hidden="1" x14ac:dyDescent="0.2">
      <c r="A8893" s="8" t="s">
        <v>16122</v>
      </c>
      <c r="B8893" s="9">
        <v>397480.86</v>
      </c>
      <c r="C8893" s="9">
        <v>-397480.86</v>
      </c>
      <c r="D8893" s="9">
        <v>-397480.86</v>
      </c>
      <c r="E8893" s="9">
        <v>0</v>
      </c>
      <c r="F8893" t="s">
        <v>11</v>
      </c>
      <c r="G8893" t="s">
        <v>12</v>
      </c>
      <c r="H8893" s="11">
        <v>0</v>
      </c>
    </row>
    <row r="8894" spans="1:8" hidden="1" x14ac:dyDescent="0.2">
      <c r="A8894" s="8" t="s">
        <v>16211</v>
      </c>
      <c r="B8894" s="9">
        <v>780252.34</v>
      </c>
      <c r="C8894" s="9">
        <v>-780252.34</v>
      </c>
      <c r="D8894" s="9">
        <v>-780252.34</v>
      </c>
      <c r="E8894" s="9">
        <v>0</v>
      </c>
      <c r="F8894" t="s">
        <v>11</v>
      </c>
      <c r="G8894" t="s">
        <v>12</v>
      </c>
      <c r="H8894" s="11">
        <v>0</v>
      </c>
    </row>
    <row r="8895" spans="1:8" hidden="1" x14ac:dyDescent="0.2">
      <c r="A8895" s="8" t="s">
        <v>16321</v>
      </c>
      <c r="B8895" s="9">
        <v>13644.86</v>
      </c>
      <c r="C8895" s="9">
        <v>-13644.86</v>
      </c>
      <c r="D8895" s="9">
        <v>-13644.86</v>
      </c>
      <c r="E8895" s="9">
        <v>0</v>
      </c>
      <c r="F8895" t="s">
        <v>252</v>
      </c>
      <c r="G8895" t="s">
        <v>12</v>
      </c>
      <c r="H8895" s="11">
        <v>0</v>
      </c>
    </row>
    <row r="8896" spans="1:8" hidden="1" x14ac:dyDescent="0.2">
      <c r="A8896" s="8" t="s">
        <v>16334</v>
      </c>
      <c r="B8896" s="9">
        <v>6934.58</v>
      </c>
      <c r="C8896" s="9">
        <v>-6934.58</v>
      </c>
      <c r="D8896" s="9">
        <v>-6934.58</v>
      </c>
      <c r="E8896" s="9">
        <v>0</v>
      </c>
      <c r="F8896" t="s">
        <v>11</v>
      </c>
      <c r="G8896" t="s">
        <v>12</v>
      </c>
      <c r="H8896" s="11">
        <v>0</v>
      </c>
    </row>
    <row r="8897" spans="1:8" hidden="1" x14ac:dyDescent="0.2">
      <c r="A8897" s="8" t="s">
        <v>16516</v>
      </c>
      <c r="B8897" s="9">
        <v>6934.58</v>
      </c>
      <c r="C8897" s="9">
        <v>-6934.58</v>
      </c>
      <c r="D8897" s="9">
        <v>-6934.58</v>
      </c>
      <c r="E8897" s="9">
        <v>0</v>
      </c>
      <c r="F8897" t="s">
        <v>252</v>
      </c>
      <c r="G8897" t="s">
        <v>12</v>
      </c>
      <c r="H8897" s="11">
        <v>0</v>
      </c>
    </row>
    <row r="8898" spans="1:8" hidden="1" x14ac:dyDescent="0.2">
      <c r="A8898" s="8" t="s">
        <v>16522</v>
      </c>
      <c r="B8898" s="9">
        <v>10121.5</v>
      </c>
      <c r="C8898" s="9">
        <v>-10121.5</v>
      </c>
      <c r="D8898" s="9">
        <v>-10121.5</v>
      </c>
      <c r="E8898" s="9">
        <v>0</v>
      </c>
      <c r="F8898" t="s">
        <v>252</v>
      </c>
      <c r="G8898" t="s">
        <v>12</v>
      </c>
      <c r="H8898" s="11">
        <v>0</v>
      </c>
    </row>
    <row r="8899" spans="1:8" hidden="1" x14ac:dyDescent="0.2">
      <c r="A8899" s="8" t="s">
        <v>16523</v>
      </c>
      <c r="B8899" s="9">
        <v>9037.3799999999992</v>
      </c>
      <c r="C8899" s="9">
        <v>-9037.3799999999992</v>
      </c>
      <c r="D8899" s="9">
        <v>-9037.3799999999992</v>
      </c>
      <c r="E8899" s="9">
        <v>0</v>
      </c>
      <c r="F8899" t="s">
        <v>11</v>
      </c>
      <c r="G8899" t="s">
        <v>12</v>
      </c>
      <c r="H8899" s="11">
        <v>0</v>
      </c>
    </row>
    <row r="8900" spans="1:8" hidden="1" x14ac:dyDescent="0.2">
      <c r="A8900" s="8" t="s">
        <v>16685</v>
      </c>
      <c r="B8900" s="9">
        <v>378401.87</v>
      </c>
      <c r="C8900" s="9">
        <v>-378401.87</v>
      </c>
      <c r="D8900" s="9">
        <v>-378401.87</v>
      </c>
      <c r="E8900" s="9">
        <v>0</v>
      </c>
      <c r="F8900" t="s">
        <v>11</v>
      </c>
      <c r="G8900" t="s">
        <v>12</v>
      </c>
      <c r="H8900" s="11">
        <v>0</v>
      </c>
    </row>
    <row r="8901" spans="1:8" hidden="1" x14ac:dyDescent="0.2">
      <c r="A8901" s="8" t="s">
        <v>16687</v>
      </c>
      <c r="B8901" s="9">
        <v>6158.88</v>
      </c>
      <c r="C8901" s="9">
        <v>-6158.88</v>
      </c>
      <c r="D8901" s="9">
        <v>-6158.88</v>
      </c>
      <c r="E8901" s="9">
        <v>0</v>
      </c>
      <c r="F8901" t="s">
        <v>5</v>
      </c>
      <c r="G8901" t="s">
        <v>56</v>
      </c>
      <c r="H8901" s="11">
        <v>44679</v>
      </c>
    </row>
    <row r="8902" spans="1:8" hidden="1" x14ac:dyDescent="0.2">
      <c r="A8902" s="8" t="s">
        <v>16728</v>
      </c>
      <c r="B8902" s="9">
        <v>6364.49</v>
      </c>
      <c r="C8902" s="9">
        <v>-6364.49</v>
      </c>
      <c r="D8902" s="9">
        <v>-6364.49</v>
      </c>
      <c r="E8902" s="9">
        <v>0</v>
      </c>
      <c r="F8902" t="s">
        <v>11</v>
      </c>
      <c r="G8902" t="s">
        <v>12</v>
      </c>
      <c r="H8902" s="11">
        <v>0</v>
      </c>
    </row>
    <row r="8903" spans="1:8" hidden="1" x14ac:dyDescent="0.2">
      <c r="A8903" s="8" t="s">
        <v>16756</v>
      </c>
      <c r="B8903" s="9">
        <v>62379.74</v>
      </c>
      <c r="C8903" s="9">
        <v>-62379.74</v>
      </c>
      <c r="D8903" s="9">
        <v>-62379.74</v>
      </c>
      <c r="E8903" s="9">
        <v>0</v>
      </c>
      <c r="F8903" t="s">
        <v>11</v>
      </c>
      <c r="G8903" t="s">
        <v>12</v>
      </c>
      <c r="H8903" s="11">
        <v>0</v>
      </c>
    </row>
    <row r="8904" spans="1:8" hidden="1" x14ac:dyDescent="0.2">
      <c r="A8904" s="8" t="s">
        <v>16757</v>
      </c>
      <c r="B8904" s="9">
        <v>65704.37</v>
      </c>
      <c r="C8904" s="9">
        <v>-65704.37</v>
      </c>
      <c r="D8904" s="9">
        <v>-65704.37</v>
      </c>
      <c r="E8904" s="9">
        <v>0</v>
      </c>
      <c r="F8904" t="s">
        <v>11</v>
      </c>
      <c r="G8904" t="s">
        <v>12</v>
      </c>
      <c r="H8904" s="11">
        <v>0</v>
      </c>
    </row>
    <row r="8905" spans="1:8" hidden="1" x14ac:dyDescent="0.2">
      <c r="A8905" s="8" t="s">
        <v>16790</v>
      </c>
      <c r="B8905" s="9">
        <v>360331.33999999997</v>
      </c>
      <c r="C8905" s="9">
        <v>-360331.33999999997</v>
      </c>
      <c r="D8905" s="9">
        <v>-360331.34</v>
      </c>
      <c r="E8905" s="9">
        <v>0</v>
      </c>
      <c r="F8905" t="s">
        <v>11</v>
      </c>
      <c r="G8905" t="s">
        <v>12</v>
      </c>
      <c r="H8905" s="11">
        <v>0</v>
      </c>
    </row>
    <row r="8906" spans="1:8" hidden="1" x14ac:dyDescent="0.2">
      <c r="A8906" s="8" t="s">
        <v>16791</v>
      </c>
      <c r="B8906" s="9">
        <v>53350.9</v>
      </c>
      <c r="C8906" s="9">
        <v>-53350.9</v>
      </c>
      <c r="D8906" s="9">
        <v>-53350.9</v>
      </c>
      <c r="E8906" s="9">
        <v>0</v>
      </c>
      <c r="F8906" t="s">
        <v>11</v>
      </c>
      <c r="G8906" t="s">
        <v>12</v>
      </c>
      <c r="H8906" s="11">
        <v>0</v>
      </c>
    </row>
    <row r="8907" spans="1:8" hidden="1" x14ac:dyDescent="0.2">
      <c r="A8907" s="8" t="s">
        <v>16808</v>
      </c>
      <c r="B8907" s="9">
        <v>53102.8</v>
      </c>
      <c r="C8907" s="9">
        <v>-53102.8</v>
      </c>
      <c r="D8907" s="9">
        <v>-53102.8</v>
      </c>
      <c r="E8907" s="9">
        <v>0</v>
      </c>
      <c r="F8907" t="s">
        <v>11</v>
      </c>
      <c r="G8907" t="s">
        <v>12</v>
      </c>
      <c r="H8907" s="11">
        <v>0</v>
      </c>
    </row>
    <row r="8908" spans="1:8" hidden="1" x14ac:dyDescent="0.2">
      <c r="A8908" s="8" t="s">
        <v>16834</v>
      </c>
      <c r="B8908" s="9">
        <v>16093.46</v>
      </c>
      <c r="C8908" s="9">
        <v>-16093.46</v>
      </c>
      <c r="D8908" s="9">
        <v>-16093.46</v>
      </c>
      <c r="E8908" s="9">
        <v>0</v>
      </c>
      <c r="F8908" t="s">
        <v>252</v>
      </c>
      <c r="G8908" t="s">
        <v>12</v>
      </c>
      <c r="H8908" s="11">
        <v>0</v>
      </c>
    </row>
    <row r="8909" spans="1:8" hidden="1" x14ac:dyDescent="0.2">
      <c r="A8909" s="8" t="s">
        <v>16836</v>
      </c>
      <c r="B8909" s="9">
        <v>147570.09</v>
      </c>
      <c r="C8909" s="9">
        <v>-147570.09</v>
      </c>
      <c r="D8909" s="9">
        <v>-147570.09</v>
      </c>
      <c r="E8909" s="9">
        <v>0</v>
      </c>
      <c r="F8909" t="s">
        <v>252</v>
      </c>
      <c r="G8909" t="s">
        <v>12</v>
      </c>
      <c r="H8909" s="11">
        <v>0</v>
      </c>
    </row>
    <row r="8910" spans="1:8" hidden="1" x14ac:dyDescent="0.2">
      <c r="A8910" s="8" t="s">
        <v>16847</v>
      </c>
      <c r="B8910" s="9">
        <v>10084.11</v>
      </c>
      <c r="C8910" s="9">
        <v>-10084.11</v>
      </c>
      <c r="D8910" s="9">
        <v>-10084.11</v>
      </c>
      <c r="E8910" s="9">
        <v>0</v>
      </c>
      <c r="F8910" t="s">
        <v>252</v>
      </c>
      <c r="G8910" t="s">
        <v>12</v>
      </c>
      <c r="H8910" s="11">
        <v>0</v>
      </c>
    </row>
    <row r="8911" spans="1:8" hidden="1" x14ac:dyDescent="0.2">
      <c r="A8911" s="8" t="s">
        <v>16870</v>
      </c>
      <c r="B8911" s="9">
        <v>64635.51</v>
      </c>
      <c r="C8911" s="9">
        <v>-64635.51</v>
      </c>
      <c r="D8911" s="9">
        <v>-64635.51</v>
      </c>
      <c r="E8911" s="9">
        <v>0</v>
      </c>
      <c r="F8911" t="s">
        <v>11</v>
      </c>
      <c r="G8911" t="s">
        <v>12</v>
      </c>
      <c r="H8911" s="11">
        <v>0</v>
      </c>
    </row>
    <row r="8912" spans="1:8" hidden="1" x14ac:dyDescent="0.2">
      <c r="A8912" s="8" t="s">
        <v>17031</v>
      </c>
      <c r="B8912" s="9">
        <v>9915.89</v>
      </c>
      <c r="C8912" s="9">
        <v>-9915.89</v>
      </c>
      <c r="D8912" s="9">
        <v>-9915.89</v>
      </c>
      <c r="E8912" s="9">
        <v>0</v>
      </c>
      <c r="F8912" t="s">
        <v>252</v>
      </c>
      <c r="G8912" t="s">
        <v>12</v>
      </c>
      <c r="H8912" s="11">
        <v>0</v>
      </c>
    </row>
    <row r="8913" spans="1:8" hidden="1" x14ac:dyDescent="0.2">
      <c r="A8913" s="8" t="s">
        <v>17040</v>
      </c>
      <c r="B8913" s="9">
        <v>6130.84</v>
      </c>
      <c r="C8913" s="9">
        <v>-6130.84</v>
      </c>
      <c r="D8913" s="9">
        <v>-6130.84</v>
      </c>
      <c r="E8913" s="9">
        <v>0</v>
      </c>
      <c r="F8913" t="s">
        <v>252</v>
      </c>
      <c r="G8913" t="s">
        <v>12</v>
      </c>
      <c r="H8913" s="11">
        <v>0</v>
      </c>
    </row>
    <row r="8914" spans="1:8" hidden="1" x14ac:dyDescent="0.2">
      <c r="A8914" s="8" t="s">
        <v>17071</v>
      </c>
      <c r="B8914" s="9">
        <v>1215.69</v>
      </c>
      <c r="C8914" s="9">
        <v>-1215.69</v>
      </c>
      <c r="D8914" s="9">
        <v>-1215.69</v>
      </c>
      <c r="E8914" s="9">
        <v>0</v>
      </c>
      <c r="F8914" t="s">
        <v>252</v>
      </c>
      <c r="G8914" t="s">
        <v>12</v>
      </c>
      <c r="H8914" s="11">
        <v>0</v>
      </c>
    </row>
    <row r="8915" spans="1:8" hidden="1" x14ac:dyDescent="0.2">
      <c r="A8915" s="8" t="s">
        <v>17072</v>
      </c>
      <c r="B8915" s="9">
        <v>457.21</v>
      </c>
      <c r="C8915" s="9">
        <v>-457.21</v>
      </c>
      <c r="D8915" s="9">
        <v>-457.21</v>
      </c>
      <c r="E8915" s="9">
        <v>0</v>
      </c>
      <c r="F8915" t="s">
        <v>252</v>
      </c>
      <c r="G8915" t="s">
        <v>12</v>
      </c>
      <c r="H8915" s="11">
        <v>0</v>
      </c>
    </row>
    <row r="8916" spans="1:8" hidden="1" x14ac:dyDescent="0.2">
      <c r="A8916" s="8" t="s">
        <v>17074</v>
      </c>
      <c r="B8916" s="9">
        <v>282.26</v>
      </c>
      <c r="C8916" s="9">
        <v>-282.26</v>
      </c>
      <c r="D8916" s="9">
        <v>-282.26</v>
      </c>
      <c r="E8916" s="9">
        <v>0</v>
      </c>
      <c r="F8916" t="s">
        <v>11</v>
      </c>
      <c r="G8916" t="s">
        <v>12</v>
      </c>
      <c r="H8916" s="11">
        <v>0</v>
      </c>
    </row>
    <row r="8917" spans="1:8" hidden="1" x14ac:dyDescent="0.2">
      <c r="A8917" s="8" t="s">
        <v>17075</v>
      </c>
      <c r="B8917" s="9">
        <v>278.49</v>
      </c>
      <c r="C8917" s="9">
        <v>-278.49</v>
      </c>
      <c r="D8917" s="9">
        <v>-278.49</v>
      </c>
      <c r="E8917" s="9">
        <v>0</v>
      </c>
      <c r="F8917" t="s">
        <v>11</v>
      </c>
      <c r="G8917" t="s">
        <v>12</v>
      </c>
      <c r="H8917" s="11">
        <v>0</v>
      </c>
    </row>
    <row r="8918" spans="1:8" hidden="1" x14ac:dyDescent="0.2">
      <c r="A8918" s="8" t="s">
        <v>17083</v>
      </c>
      <c r="B8918" s="9">
        <v>99766.36</v>
      </c>
      <c r="C8918" s="9">
        <v>-99766.36</v>
      </c>
      <c r="D8918" s="9">
        <v>-99766.36</v>
      </c>
      <c r="E8918" s="9">
        <v>0</v>
      </c>
      <c r="F8918" t="s">
        <v>11</v>
      </c>
      <c r="G8918" t="s">
        <v>12</v>
      </c>
      <c r="H8918" s="11">
        <v>0</v>
      </c>
    </row>
    <row r="8919" spans="1:8" hidden="1" x14ac:dyDescent="0.2">
      <c r="A8919" s="8" t="s">
        <v>17120</v>
      </c>
      <c r="B8919" s="9">
        <v>25616.82</v>
      </c>
      <c r="C8919" s="9">
        <v>-25616.82</v>
      </c>
      <c r="D8919" s="9">
        <v>-25616.82</v>
      </c>
      <c r="E8919" s="9">
        <v>0</v>
      </c>
      <c r="F8919" t="s">
        <v>11</v>
      </c>
      <c r="G8919" t="s">
        <v>12</v>
      </c>
      <c r="H8919" s="11">
        <v>0</v>
      </c>
    </row>
    <row r="8920" spans="1:8" hidden="1" x14ac:dyDescent="0.2">
      <c r="A8920" s="8" t="s">
        <v>17161</v>
      </c>
      <c r="B8920" s="9">
        <v>6373.83</v>
      </c>
      <c r="C8920" s="9">
        <v>-6373.83</v>
      </c>
      <c r="D8920" s="9">
        <v>-6373.83</v>
      </c>
      <c r="E8920" s="9">
        <v>0</v>
      </c>
      <c r="F8920" t="s">
        <v>11</v>
      </c>
      <c r="G8920" t="s">
        <v>12</v>
      </c>
      <c r="H8920" s="11">
        <v>0</v>
      </c>
    </row>
    <row r="8921" spans="1:8" hidden="1" x14ac:dyDescent="0.2">
      <c r="A8921" s="8" t="s">
        <v>14708</v>
      </c>
      <c r="B8921" s="9">
        <v>548.5</v>
      </c>
      <c r="C8921" s="9">
        <v>-548.5</v>
      </c>
      <c r="D8921" s="9">
        <v>-548.5</v>
      </c>
      <c r="E8921" s="9">
        <v>0</v>
      </c>
      <c r="F8921" t="s">
        <v>252</v>
      </c>
      <c r="G8921" t="s">
        <v>12</v>
      </c>
      <c r="H8921" s="11">
        <v>0</v>
      </c>
    </row>
    <row r="8922" spans="1:8" hidden="1" x14ac:dyDescent="0.2">
      <c r="A8922" s="8" t="s">
        <v>14709</v>
      </c>
      <c r="B8922" s="9">
        <v>6430.02</v>
      </c>
      <c r="C8922" s="9">
        <v>-6430.02</v>
      </c>
      <c r="D8922" s="9">
        <v>-6430.02</v>
      </c>
      <c r="E8922" s="9">
        <v>0</v>
      </c>
      <c r="F8922" t="s">
        <v>252</v>
      </c>
      <c r="G8922" t="s">
        <v>12</v>
      </c>
      <c r="H8922" s="11">
        <v>0</v>
      </c>
    </row>
    <row r="8923" spans="1:8" hidden="1" x14ac:dyDescent="0.2">
      <c r="A8923" s="8" t="s">
        <v>14710</v>
      </c>
      <c r="B8923" s="9">
        <v>535.5</v>
      </c>
      <c r="C8923" s="9">
        <v>-535.5</v>
      </c>
      <c r="D8923" s="9">
        <v>-535.5</v>
      </c>
      <c r="E8923" s="9">
        <v>0</v>
      </c>
      <c r="F8923" t="s">
        <v>252</v>
      </c>
      <c r="G8923" t="s">
        <v>12</v>
      </c>
      <c r="H8923" s="11">
        <v>0</v>
      </c>
    </row>
    <row r="8924" spans="1:8" hidden="1" x14ac:dyDescent="0.2">
      <c r="A8924" s="8" t="s">
        <v>14712</v>
      </c>
      <c r="B8924" s="9">
        <v>569.47</v>
      </c>
      <c r="C8924" s="9">
        <v>-569.47</v>
      </c>
      <c r="D8924" s="9">
        <v>-569.47</v>
      </c>
      <c r="E8924" s="9">
        <v>0</v>
      </c>
      <c r="F8924" t="s">
        <v>252</v>
      </c>
      <c r="G8924" t="s">
        <v>12</v>
      </c>
      <c r="H8924" s="11">
        <v>0</v>
      </c>
    </row>
    <row r="8925" spans="1:8" hidden="1" x14ac:dyDescent="0.2">
      <c r="A8925" s="8" t="s">
        <v>14713</v>
      </c>
      <c r="B8925" s="9">
        <v>561.37</v>
      </c>
      <c r="C8925" s="9">
        <v>-561.37</v>
      </c>
      <c r="D8925" s="9">
        <v>-561.37</v>
      </c>
      <c r="E8925" s="9">
        <v>0</v>
      </c>
      <c r="F8925" t="s">
        <v>252</v>
      </c>
      <c r="G8925" t="s">
        <v>12</v>
      </c>
      <c r="H8925" s="11">
        <v>0</v>
      </c>
    </row>
    <row r="8926" spans="1:8" hidden="1" x14ac:dyDescent="0.2">
      <c r="A8926" s="8" t="s">
        <v>14759</v>
      </c>
      <c r="B8926" s="9">
        <v>311869.15999999997</v>
      </c>
      <c r="C8926" s="9">
        <v>-311869.15999999997</v>
      </c>
      <c r="D8926" s="9">
        <v>-311869.15999999997</v>
      </c>
      <c r="E8926" s="9">
        <v>0</v>
      </c>
      <c r="F8926" t="s">
        <v>252</v>
      </c>
      <c r="G8926" t="s">
        <v>12</v>
      </c>
      <c r="H8926" s="11">
        <v>0</v>
      </c>
    </row>
    <row r="8927" spans="1:8" hidden="1" x14ac:dyDescent="0.2">
      <c r="A8927" s="8" t="s">
        <v>14801</v>
      </c>
      <c r="B8927" s="9">
        <v>475438.54</v>
      </c>
      <c r="C8927" s="9">
        <v>-475438.54</v>
      </c>
      <c r="D8927" s="9">
        <v>-475438.54</v>
      </c>
      <c r="E8927" s="9">
        <v>0</v>
      </c>
      <c r="F8927" t="s">
        <v>11</v>
      </c>
      <c r="G8927" t="s">
        <v>12</v>
      </c>
      <c r="H8927" s="11">
        <v>0</v>
      </c>
    </row>
    <row r="8928" spans="1:8" hidden="1" x14ac:dyDescent="0.2">
      <c r="A8928" s="8" t="s">
        <v>14802</v>
      </c>
      <c r="B8928" s="9">
        <v>148580.15</v>
      </c>
      <c r="C8928" s="9">
        <v>-148580.15</v>
      </c>
      <c r="D8928" s="9">
        <v>-148580.15</v>
      </c>
      <c r="E8928" s="9">
        <v>0</v>
      </c>
      <c r="F8928" t="s">
        <v>11</v>
      </c>
      <c r="G8928" t="s">
        <v>12</v>
      </c>
      <c r="H8928" s="11">
        <v>0</v>
      </c>
    </row>
    <row r="8929" spans="1:8" hidden="1" x14ac:dyDescent="0.2">
      <c r="A8929" s="8" t="s">
        <v>14819</v>
      </c>
      <c r="B8929" s="9">
        <v>215.68</v>
      </c>
      <c r="C8929" s="9">
        <v>-215.68</v>
      </c>
      <c r="D8929" s="9">
        <v>-215.68</v>
      </c>
      <c r="E8929" s="9">
        <v>0</v>
      </c>
      <c r="F8929" t="s">
        <v>5</v>
      </c>
      <c r="G8929" t="s">
        <v>6</v>
      </c>
      <c r="H8929" s="11">
        <v>44651</v>
      </c>
    </row>
    <row r="8930" spans="1:8" hidden="1" x14ac:dyDescent="0.2">
      <c r="A8930" s="8" t="s">
        <v>14820</v>
      </c>
      <c r="B8930" s="9">
        <v>6311.99</v>
      </c>
      <c r="C8930" s="9">
        <v>-6311.99</v>
      </c>
      <c r="D8930" s="9">
        <v>-6311.99</v>
      </c>
      <c r="E8930" s="9">
        <v>0</v>
      </c>
      <c r="F8930" t="s">
        <v>5</v>
      </c>
      <c r="G8930" t="s">
        <v>6</v>
      </c>
      <c r="H8930" s="11">
        <v>44651</v>
      </c>
    </row>
    <row r="8931" spans="1:8" hidden="1" x14ac:dyDescent="0.2">
      <c r="A8931" s="8" t="s">
        <v>14821</v>
      </c>
      <c r="B8931" s="9">
        <v>883.55</v>
      </c>
      <c r="C8931" s="9">
        <v>-883.55</v>
      </c>
      <c r="D8931" s="9">
        <v>-883.55</v>
      </c>
      <c r="E8931" s="9">
        <v>0</v>
      </c>
      <c r="F8931" t="s">
        <v>5</v>
      </c>
      <c r="G8931" t="s">
        <v>6</v>
      </c>
      <c r="H8931" s="11">
        <v>44651</v>
      </c>
    </row>
    <row r="8932" spans="1:8" hidden="1" x14ac:dyDescent="0.2">
      <c r="A8932" s="8" t="s">
        <v>14879</v>
      </c>
      <c r="B8932" s="9">
        <v>345.79</v>
      </c>
      <c r="C8932" s="9">
        <v>-345.79</v>
      </c>
      <c r="D8932" s="9">
        <v>-345.79</v>
      </c>
      <c r="E8932" s="9">
        <v>0</v>
      </c>
      <c r="F8932" t="s">
        <v>252</v>
      </c>
      <c r="G8932" t="s">
        <v>12</v>
      </c>
      <c r="H8932" s="11">
        <v>0</v>
      </c>
    </row>
    <row r="8933" spans="1:8" hidden="1" x14ac:dyDescent="0.2">
      <c r="A8933" s="8" t="s">
        <v>14920</v>
      </c>
      <c r="B8933" s="9">
        <v>507476.64</v>
      </c>
      <c r="C8933" s="9">
        <v>-507476.64</v>
      </c>
      <c r="D8933" s="9">
        <v>-507476.64</v>
      </c>
      <c r="E8933" s="9">
        <v>0</v>
      </c>
      <c r="F8933" t="s">
        <v>252</v>
      </c>
      <c r="G8933" t="s">
        <v>12</v>
      </c>
      <c r="H8933" s="11">
        <v>0</v>
      </c>
    </row>
    <row r="8934" spans="1:8" hidden="1" x14ac:dyDescent="0.2">
      <c r="A8934" s="8" t="s">
        <v>14922</v>
      </c>
      <c r="B8934" s="9">
        <v>345738.32</v>
      </c>
      <c r="C8934" s="9">
        <v>-345738.32</v>
      </c>
      <c r="D8934" s="9">
        <v>-345738.32</v>
      </c>
      <c r="E8934" s="9">
        <v>0</v>
      </c>
      <c r="F8934" t="s">
        <v>252</v>
      </c>
      <c r="G8934" t="s">
        <v>12</v>
      </c>
      <c r="H8934" s="11">
        <v>0</v>
      </c>
    </row>
    <row r="8935" spans="1:8" hidden="1" x14ac:dyDescent="0.2">
      <c r="A8935" s="8" t="s">
        <v>14994</v>
      </c>
      <c r="B8935" s="9">
        <v>272523.36</v>
      </c>
      <c r="C8935" s="9">
        <v>-272523.36</v>
      </c>
      <c r="D8935" s="9">
        <v>-272523.36</v>
      </c>
      <c r="E8935" s="9">
        <v>0</v>
      </c>
      <c r="F8935" t="s">
        <v>252</v>
      </c>
      <c r="G8935" t="s">
        <v>12</v>
      </c>
      <c r="H8935" s="11">
        <v>0</v>
      </c>
    </row>
    <row r="8936" spans="1:8" hidden="1" x14ac:dyDescent="0.2">
      <c r="A8936" s="8" t="s">
        <v>14998</v>
      </c>
      <c r="B8936" s="9">
        <v>81196.259999999995</v>
      </c>
      <c r="C8936" s="9">
        <v>-81196.259999999995</v>
      </c>
      <c r="D8936" s="9">
        <v>-81196.259999999995</v>
      </c>
      <c r="E8936" s="9">
        <v>0</v>
      </c>
      <c r="F8936" t="s">
        <v>252</v>
      </c>
      <c r="G8936" t="s">
        <v>12</v>
      </c>
      <c r="H8936" s="11">
        <v>0</v>
      </c>
    </row>
    <row r="8937" spans="1:8" hidden="1" x14ac:dyDescent="0.2">
      <c r="A8937" s="8" t="s">
        <v>15002</v>
      </c>
      <c r="B8937" s="9">
        <v>7383.18</v>
      </c>
      <c r="C8937" s="9">
        <v>-7383.18</v>
      </c>
      <c r="D8937" s="9">
        <v>-7383.18</v>
      </c>
      <c r="E8937" s="9">
        <v>0</v>
      </c>
      <c r="F8937" t="s">
        <v>11</v>
      </c>
      <c r="G8937" t="s">
        <v>12</v>
      </c>
      <c r="H8937" s="11">
        <v>0</v>
      </c>
    </row>
    <row r="8938" spans="1:8" hidden="1" x14ac:dyDescent="0.2">
      <c r="A8938" s="8" t="s">
        <v>15004</v>
      </c>
      <c r="B8938" s="9">
        <v>188317.76</v>
      </c>
      <c r="C8938" s="9">
        <v>-188317.76</v>
      </c>
      <c r="D8938" s="9">
        <v>-188317.76</v>
      </c>
      <c r="E8938" s="9">
        <v>0</v>
      </c>
      <c r="F8938" t="s">
        <v>252</v>
      </c>
      <c r="G8938" t="s">
        <v>12</v>
      </c>
      <c r="H8938" s="11">
        <v>0</v>
      </c>
    </row>
    <row r="8939" spans="1:8" hidden="1" x14ac:dyDescent="0.2">
      <c r="A8939" s="8" t="s">
        <v>15008</v>
      </c>
      <c r="B8939" s="9">
        <v>2731.86</v>
      </c>
      <c r="C8939" s="9">
        <v>-2731.86</v>
      </c>
      <c r="D8939" s="9">
        <v>-2731.86</v>
      </c>
      <c r="E8939" s="9">
        <v>0</v>
      </c>
      <c r="F8939" t="s">
        <v>5</v>
      </c>
      <c r="G8939" t="s">
        <v>56</v>
      </c>
      <c r="H8939" s="11">
        <v>44651</v>
      </c>
    </row>
    <row r="8940" spans="1:8" hidden="1" x14ac:dyDescent="0.2">
      <c r="A8940" s="8" t="s">
        <v>15009</v>
      </c>
      <c r="B8940" s="9">
        <v>7611.34</v>
      </c>
      <c r="C8940" s="9">
        <v>-7611.34</v>
      </c>
      <c r="D8940" s="9">
        <v>-7611.34</v>
      </c>
      <c r="E8940" s="9">
        <v>0</v>
      </c>
      <c r="F8940" t="s">
        <v>5</v>
      </c>
      <c r="G8940" t="s">
        <v>56</v>
      </c>
      <c r="H8940" s="11">
        <v>44651</v>
      </c>
    </row>
    <row r="8941" spans="1:8" hidden="1" x14ac:dyDescent="0.2">
      <c r="A8941" s="8" t="s">
        <v>15010</v>
      </c>
      <c r="B8941" s="9">
        <v>1666.15</v>
      </c>
      <c r="C8941" s="9">
        <v>-1666.15</v>
      </c>
      <c r="D8941" s="9">
        <v>-1666.15</v>
      </c>
      <c r="E8941" s="9">
        <v>0</v>
      </c>
      <c r="F8941" t="s">
        <v>5</v>
      </c>
      <c r="G8941" t="s">
        <v>56</v>
      </c>
      <c r="H8941" s="11">
        <v>44651</v>
      </c>
    </row>
    <row r="8942" spans="1:8" hidden="1" x14ac:dyDescent="0.2">
      <c r="A8942" s="8" t="s">
        <v>15029</v>
      </c>
      <c r="B8942" s="9">
        <v>448.6</v>
      </c>
      <c r="C8942" s="9">
        <v>-448.6</v>
      </c>
      <c r="D8942" s="9">
        <v>-448.6</v>
      </c>
      <c r="E8942" s="9">
        <v>0</v>
      </c>
      <c r="F8942" t="s">
        <v>5</v>
      </c>
      <c r="G8942" t="s">
        <v>56</v>
      </c>
      <c r="H8942" s="11">
        <v>44680</v>
      </c>
    </row>
    <row r="8943" spans="1:8" hidden="1" x14ac:dyDescent="0.2">
      <c r="A8943" s="8" t="s">
        <v>15043</v>
      </c>
      <c r="B8943" s="9">
        <v>106728.97</v>
      </c>
      <c r="C8943" s="9">
        <v>-106728.97</v>
      </c>
      <c r="D8943" s="9">
        <v>-106728.97</v>
      </c>
      <c r="E8943" s="9">
        <v>0</v>
      </c>
      <c r="F8943" t="s">
        <v>252</v>
      </c>
      <c r="G8943" t="s">
        <v>12</v>
      </c>
      <c r="H8943" s="11">
        <v>0</v>
      </c>
    </row>
    <row r="8944" spans="1:8" hidden="1" x14ac:dyDescent="0.2">
      <c r="A8944" s="8" t="s">
        <v>15113</v>
      </c>
      <c r="B8944" s="9">
        <v>12018.69</v>
      </c>
      <c r="C8944" s="9">
        <v>-12018.69</v>
      </c>
      <c r="D8944" s="9">
        <v>-12018.69</v>
      </c>
      <c r="E8944" s="9">
        <v>0</v>
      </c>
      <c r="F8944" t="s">
        <v>252</v>
      </c>
      <c r="G8944" t="s">
        <v>12</v>
      </c>
      <c r="H8944" s="11">
        <v>0</v>
      </c>
    </row>
    <row r="8945" spans="1:8" hidden="1" x14ac:dyDescent="0.2">
      <c r="A8945" s="8" t="s">
        <v>15151</v>
      </c>
      <c r="B8945" s="9">
        <v>719.63</v>
      </c>
      <c r="C8945" s="9">
        <v>-719.63</v>
      </c>
      <c r="D8945" s="9">
        <v>-719.63</v>
      </c>
      <c r="E8945" s="9">
        <v>0</v>
      </c>
      <c r="F8945" t="s">
        <v>5</v>
      </c>
      <c r="G8945" t="s">
        <v>6</v>
      </c>
      <c r="H8945" s="11">
        <v>44651</v>
      </c>
    </row>
    <row r="8946" spans="1:8" hidden="1" x14ac:dyDescent="0.2">
      <c r="A8946" s="8" t="s">
        <v>15157</v>
      </c>
      <c r="B8946" s="9">
        <v>78102.8</v>
      </c>
      <c r="C8946" s="9">
        <v>-78102.8</v>
      </c>
      <c r="D8946" s="9">
        <v>-78102.8</v>
      </c>
      <c r="E8946" s="9">
        <v>0</v>
      </c>
      <c r="F8946" t="s">
        <v>252</v>
      </c>
      <c r="G8946" t="s">
        <v>12</v>
      </c>
      <c r="H8946" s="11">
        <v>0</v>
      </c>
    </row>
    <row r="8947" spans="1:8" hidden="1" x14ac:dyDescent="0.2">
      <c r="A8947" s="8" t="s">
        <v>15161</v>
      </c>
      <c r="B8947" s="9">
        <v>702.1</v>
      </c>
      <c r="C8947" s="9">
        <v>-702.1</v>
      </c>
      <c r="D8947" s="9">
        <v>-702.1</v>
      </c>
      <c r="E8947" s="9">
        <v>0</v>
      </c>
      <c r="F8947" t="s">
        <v>11</v>
      </c>
      <c r="G8947" t="s">
        <v>12</v>
      </c>
      <c r="H8947" s="11">
        <v>0</v>
      </c>
    </row>
    <row r="8948" spans="1:8" hidden="1" x14ac:dyDescent="0.2">
      <c r="A8948" s="8" t="s">
        <v>15162</v>
      </c>
      <c r="B8948" s="9">
        <v>6792.96</v>
      </c>
      <c r="C8948" s="9">
        <v>-6792.96</v>
      </c>
      <c r="D8948" s="9">
        <v>-6792.96</v>
      </c>
      <c r="E8948" s="9">
        <v>0</v>
      </c>
      <c r="F8948" t="s">
        <v>11</v>
      </c>
      <c r="G8948" t="s">
        <v>12</v>
      </c>
      <c r="H8948" s="11">
        <v>0</v>
      </c>
    </row>
    <row r="8949" spans="1:8" hidden="1" x14ac:dyDescent="0.2">
      <c r="A8949" s="8" t="s">
        <v>15163</v>
      </c>
      <c r="B8949" s="9">
        <v>346.06</v>
      </c>
      <c r="C8949" s="9">
        <v>-346.06</v>
      </c>
      <c r="D8949" s="9">
        <v>-346.06</v>
      </c>
      <c r="E8949" s="9">
        <v>0</v>
      </c>
      <c r="F8949" t="s">
        <v>11</v>
      </c>
      <c r="G8949" t="s">
        <v>12</v>
      </c>
      <c r="H8949" s="11">
        <v>0</v>
      </c>
    </row>
    <row r="8950" spans="1:8" hidden="1" x14ac:dyDescent="0.2">
      <c r="A8950" s="8" t="s">
        <v>15208</v>
      </c>
      <c r="B8950" s="9">
        <v>124747.66</v>
      </c>
      <c r="C8950" s="9">
        <v>-124747.66</v>
      </c>
      <c r="D8950" s="9">
        <v>-124747.66</v>
      </c>
      <c r="E8950" s="9">
        <v>0</v>
      </c>
      <c r="F8950" t="s">
        <v>252</v>
      </c>
      <c r="G8950" t="s">
        <v>12</v>
      </c>
      <c r="H8950" s="11">
        <v>0</v>
      </c>
    </row>
    <row r="8951" spans="1:8" hidden="1" x14ac:dyDescent="0.2">
      <c r="A8951" s="8" t="s">
        <v>15210</v>
      </c>
      <c r="B8951" s="9">
        <v>155327.1</v>
      </c>
      <c r="C8951" s="9">
        <v>-155327.1</v>
      </c>
      <c r="D8951" s="9">
        <v>-155327.1</v>
      </c>
      <c r="E8951" s="9">
        <v>0</v>
      </c>
      <c r="F8951" t="s">
        <v>252</v>
      </c>
      <c r="G8951" t="s">
        <v>12</v>
      </c>
      <c r="H8951" s="11">
        <v>0</v>
      </c>
    </row>
    <row r="8952" spans="1:8" hidden="1" x14ac:dyDescent="0.2">
      <c r="A8952" s="8" t="s">
        <v>15214</v>
      </c>
      <c r="B8952" s="9">
        <v>40990.65</v>
      </c>
      <c r="C8952" s="9">
        <v>-40990.65</v>
      </c>
      <c r="D8952" s="9">
        <v>-40990.65</v>
      </c>
      <c r="E8952" s="9">
        <v>0</v>
      </c>
      <c r="F8952" t="s">
        <v>11</v>
      </c>
      <c r="G8952" t="s">
        <v>12</v>
      </c>
      <c r="H8952" s="11">
        <v>0</v>
      </c>
    </row>
    <row r="8953" spans="1:8" hidden="1" x14ac:dyDescent="0.2">
      <c r="A8953" s="8" t="s">
        <v>15276</v>
      </c>
      <c r="B8953" s="9">
        <v>124018.69</v>
      </c>
      <c r="C8953" s="9">
        <v>-124018.69</v>
      </c>
      <c r="D8953" s="9">
        <v>-124018.69</v>
      </c>
      <c r="E8953" s="9">
        <v>0</v>
      </c>
      <c r="F8953" t="s">
        <v>252</v>
      </c>
      <c r="G8953" t="s">
        <v>12</v>
      </c>
      <c r="H8953" s="11">
        <v>0</v>
      </c>
    </row>
    <row r="8954" spans="1:8" hidden="1" x14ac:dyDescent="0.2">
      <c r="A8954" s="8" t="s">
        <v>15278</v>
      </c>
      <c r="B8954" s="9">
        <v>114953.27</v>
      </c>
      <c r="C8954" s="9">
        <v>-114953.27</v>
      </c>
      <c r="D8954" s="9">
        <v>-114953.27</v>
      </c>
      <c r="E8954" s="9">
        <v>0</v>
      </c>
      <c r="F8954" t="s">
        <v>252</v>
      </c>
      <c r="G8954" t="s">
        <v>12</v>
      </c>
      <c r="H8954" s="11">
        <v>0</v>
      </c>
    </row>
    <row r="8955" spans="1:8" hidden="1" x14ac:dyDescent="0.2">
      <c r="A8955" s="8" t="s">
        <v>15280</v>
      </c>
      <c r="B8955" s="9">
        <v>88420.56</v>
      </c>
      <c r="C8955" s="9">
        <v>-88420.56</v>
      </c>
      <c r="D8955" s="9">
        <v>-88420.56</v>
      </c>
      <c r="E8955" s="9">
        <v>0</v>
      </c>
      <c r="F8955" t="s">
        <v>252</v>
      </c>
      <c r="G8955" t="s">
        <v>12</v>
      </c>
      <c r="H8955" s="11">
        <v>0</v>
      </c>
    </row>
    <row r="8956" spans="1:8" hidden="1" x14ac:dyDescent="0.2">
      <c r="A8956" s="8" t="s">
        <v>15282</v>
      </c>
      <c r="B8956" s="9">
        <v>135925.24</v>
      </c>
      <c r="C8956" s="9">
        <v>-135925.24</v>
      </c>
      <c r="D8956" s="9">
        <v>-135925.24</v>
      </c>
      <c r="E8956" s="9">
        <v>0</v>
      </c>
      <c r="F8956" t="s">
        <v>252</v>
      </c>
      <c r="G8956" t="s">
        <v>12</v>
      </c>
      <c r="H8956" s="11">
        <v>0</v>
      </c>
    </row>
    <row r="8957" spans="1:8" hidden="1" x14ac:dyDescent="0.2">
      <c r="A8957" s="8" t="s">
        <v>15300</v>
      </c>
      <c r="B8957" s="9">
        <v>571.52</v>
      </c>
      <c r="C8957" s="9">
        <v>-571.52</v>
      </c>
      <c r="D8957" s="9">
        <v>-571.52</v>
      </c>
      <c r="E8957" s="9">
        <v>0</v>
      </c>
      <c r="F8957" t="s">
        <v>11</v>
      </c>
      <c r="G8957" t="s">
        <v>12</v>
      </c>
      <c r="H8957" s="11">
        <v>0</v>
      </c>
    </row>
    <row r="8958" spans="1:8" hidden="1" x14ac:dyDescent="0.2">
      <c r="A8958" s="8" t="s">
        <v>15301</v>
      </c>
      <c r="B8958" s="9">
        <v>6730.32</v>
      </c>
      <c r="C8958" s="9">
        <v>-6730.32</v>
      </c>
      <c r="D8958" s="9">
        <v>-6730.32</v>
      </c>
      <c r="E8958" s="9">
        <v>0</v>
      </c>
      <c r="F8958" t="s">
        <v>11</v>
      </c>
      <c r="G8958" t="s">
        <v>12</v>
      </c>
      <c r="H8958" s="11">
        <v>0</v>
      </c>
    </row>
    <row r="8959" spans="1:8" hidden="1" x14ac:dyDescent="0.2">
      <c r="A8959" s="8" t="s">
        <v>15302</v>
      </c>
      <c r="B8959" s="9">
        <v>557.97</v>
      </c>
      <c r="C8959" s="9">
        <v>-557.97</v>
      </c>
      <c r="D8959" s="9">
        <v>-557.97</v>
      </c>
      <c r="E8959" s="9">
        <v>0</v>
      </c>
      <c r="F8959" t="s">
        <v>11</v>
      </c>
      <c r="G8959" t="s">
        <v>12</v>
      </c>
      <c r="H8959" s="11">
        <v>0</v>
      </c>
    </row>
    <row r="8960" spans="1:8" hidden="1" x14ac:dyDescent="0.2">
      <c r="A8960" s="8" t="s">
        <v>15464</v>
      </c>
      <c r="B8960" s="9">
        <v>83439.25</v>
      </c>
      <c r="C8960" s="9">
        <v>-83439.25</v>
      </c>
      <c r="D8960" s="9">
        <v>-83439.25</v>
      </c>
      <c r="E8960" s="9">
        <v>0</v>
      </c>
      <c r="F8960" t="s">
        <v>11</v>
      </c>
      <c r="G8960" t="s">
        <v>12</v>
      </c>
      <c r="H8960" s="11">
        <v>0</v>
      </c>
    </row>
    <row r="8961" spans="1:8" hidden="1" x14ac:dyDescent="0.2">
      <c r="A8961" s="8" t="s">
        <v>15493</v>
      </c>
      <c r="B8961" s="9">
        <v>3914.33</v>
      </c>
      <c r="C8961" s="9">
        <v>-3914.33</v>
      </c>
      <c r="D8961" s="9">
        <v>-3914.33</v>
      </c>
      <c r="E8961" s="9">
        <v>0</v>
      </c>
      <c r="F8961" t="s">
        <v>5</v>
      </c>
      <c r="G8961" t="s">
        <v>56</v>
      </c>
      <c r="H8961" s="11">
        <v>44680</v>
      </c>
    </row>
    <row r="8962" spans="1:8" hidden="1" x14ac:dyDescent="0.2">
      <c r="A8962" s="8" t="s">
        <v>15494</v>
      </c>
      <c r="B8962" s="9">
        <v>2795.95</v>
      </c>
      <c r="C8962" s="9">
        <v>-2795.95</v>
      </c>
      <c r="D8962" s="9">
        <v>-2795.95</v>
      </c>
      <c r="E8962" s="9">
        <v>0</v>
      </c>
      <c r="F8962" t="s">
        <v>5</v>
      </c>
      <c r="G8962" t="s">
        <v>56</v>
      </c>
      <c r="H8962" s="11">
        <v>44680</v>
      </c>
    </row>
    <row r="8963" spans="1:8" hidden="1" x14ac:dyDescent="0.2">
      <c r="A8963" s="8" t="s">
        <v>15530</v>
      </c>
      <c r="B8963" s="9">
        <v>85149.53</v>
      </c>
      <c r="C8963" s="9">
        <v>-85149.53</v>
      </c>
      <c r="D8963" s="9">
        <v>-85149.53</v>
      </c>
      <c r="E8963" s="9">
        <v>0</v>
      </c>
      <c r="F8963" t="s">
        <v>252</v>
      </c>
      <c r="G8963" t="s">
        <v>12</v>
      </c>
      <c r="H8963" s="11">
        <v>0</v>
      </c>
    </row>
    <row r="8964" spans="1:8" hidden="1" x14ac:dyDescent="0.2">
      <c r="A8964" s="8" t="s">
        <v>15592</v>
      </c>
      <c r="B8964" s="9">
        <v>6821.2</v>
      </c>
      <c r="C8964" s="9">
        <v>-6821.2</v>
      </c>
      <c r="D8964" s="9">
        <v>-6821.2</v>
      </c>
      <c r="E8964" s="9">
        <v>0</v>
      </c>
      <c r="F8964" t="s">
        <v>252</v>
      </c>
      <c r="G8964" t="s">
        <v>12</v>
      </c>
      <c r="H8964" s="11">
        <v>0</v>
      </c>
    </row>
    <row r="8965" spans="1:8" hidden="1" x14ac:dyDescent="0.2">
      <c r="A8965" s="8" t="s">
        <v>15593</v>
      </c>
      <c r="B8965" s="9">
        <v>708.22</v>
      </c>
      <c r="C8965" s="9">
        <v>-708.22</v>
      </c>
      <c r="D8965" s="9">
        <v>-708.22</v>
      </c>
      <c r="E8965" s="9">
        <v>0</v>
      </c>
      <c r="F8965" t="s">
        <v>252</v>
      </c>
      <c r="G8965" t="s">
        <v>12</v>
      </c>
      <c r="H8965" s="11">
        <v>0</v>
      </c>
    </row>
    <row r="8966" spans="1:8" hidden="1" x14ac:dyDescent="0.2">
      <c r="A8966" s="8" t="s">
        <v>15594</v>
      </c>
      <c r="B8966" s="9">
        <v>349.08</v>
      </c>
      <c r="C8966" s="9">
        <v>-349.08</v>
      </c>
      <c r="D8966" s="9">
        <v>-349.08</v>
      </c>
      <c r="E8966" s="9">
        <v>0</v>
      </c>
      <c r="F8966" t="s">
        <v>252</v>
      </c>
      <c r="G8966" t="s">
        <v>12</v>
      </c>
      <c r="H8966" s="11">
        <v>0</v>
      </c>
    </row>
    <row r="8967" spans="1:8" hidden="1" x14ac:dyDescent="0.2">
      <c r="A8967" s="8" t="s">
        <v>15688</v>
      </c>
      <c r="B8967" s="9">
        <v>7269.29</v>
      </c>
      <c r="C8967" s="9">
        <v>-7269.29</v>
      </c>
      <c r="D8967" s="9">
        <v>-7269.29</v>
      </c>
      <c r="E8967" s="9">
        <v>0</v>
      </c>
      <c r="F8967" t="s">
        <v>252</v>
      </c>
      <c r="G8967" t="s">
        <v>12</v>
      </c>
      <c r="H8967" s="11">
        <v>0</v>
      </c>
    </row>
    <row r="8968" spans="1:8" hidden="1" x14ac:dyDescent="0.2">
      <c r="A8968" s="8" t="s">
        <v>15689</v>
      </c>
      <c r="B8968" s="9">
        <v>297.37</v>
      </c>
      <c r="C8968" s="9">
        <v>-297.37</v>
      </c>
      <c r="D8968" s="9">
        <v>-297.37</v>
      </c>
      <c r="E8968" s="9">
        <v>0</v>
      </c>
      <c r="F8968" t="s">
        <v>252</v>
      </c>
      <c r="G8968" t="s">
        <v>12</v>
      </c>
      <c r="H8968" s="11">
        <v>0</v>
      </c>
    </row>
    <row r="8969" spans="1:8" hidden="1" x14ac:dyDescent="0.2">
      <c r="A8969" s="8" t="s">
        <v>15690</v>
      </c>
      <c r="B8969" s="9">
        <v>293.14999999999998</v>
      </c>
      <c r="C8969" s="9">
        <v>-293.14999999999998</v>
      </c>
      <c r="D8969" s="9">
        <v>-293.14999999999998</v>
      </c>
      <c r="E8969" s="9">
        <v>0</v>
      </c>
      <c r="F8969" t="s">
        <v>252</v>
      </c>
      <c r="G8969" t="s">
        <v>12</v>
      </c>
      <c r="H8969" s="11">
        <v>0</v>
      </c>
    </row>
    <row r="8970" spans="1:8" hidden="1" x14ac:dyDescent="0.2">
      <c r="A8970" s="8" t="s">
        <v>15704</v>
      </c>
      <c r="B8970" s="9">
        <v>351.3</v>
      </c>
      <c r="C8970" s="9">
        <v>-351.3</v>
      </c>
      <c r="D8970" s="9">
        <v>-351.3</v>
      </c>
      <c r="E8970" s="9">
        <v>0</v>
      </c>
      <c r="F8970" t="s">
        <v>11</v>
      </c>
      <c r="G8970" t="s">
        <v>12</v>
      </c>
      <c r="H8970" s="11">
        <v>0</v>
      </c>
    </row>
    <row r="8971" spans="1:8" hidden="1" x14ac:dyDescent="0.2">
      <c r="A8971" s="8" t="s">
        <v>15705</v>
      </c>
      <c r="B8971" s="9">
        <v>6797.73</v>
      </c>
      <c r="C8971" s="9">
        <v>-6797.73</v>
      </c>
      <c r="D8971" s="9">
        <v>-6797.73</v>
      </c>
      <c r="E8971" s="9">
        <v>0</v>
      </c>
      <c r="F8971" t="s">
        <v>11</v>
      </c>
      <c r="G8971" t="s">
        <v>12</v>
      </c>
      <c r="H8971" s="11">
        <v>0</v>
      </c>
    </row>
    <row r="8972" spans="1:8" hidden="1" x14ac:dyDescent="0.2">
      <c r="A8972" s="8" t="s">
        <v>15706</v>
      </c>
      <c r="B8972" s="9">
        <v>346.3</v>
      </c>
      <c r="C8972" s="9">
        <v>-346.3</v>
      </c>
      <c r="D8972" s="9">
        <v>-346.3</v>
      </c>
      <c r="E8972" s="9">
        <v>0</v>
      </c>
      <c r="F8972" t="s">
        <v>11</v>
      </c>
      <c r="G8972" t="s">
        <v>12</v>
      </c>
      <c r="H8972" s="11">
        <v>0</v>
      </c>
    </row>
    <row r="8973" spans="1:8" hidden="1" x14ac:dyDescent="0.2">
      <c r="A8973" s="8" t="s">
        <v>15722</v>
      </c>
      <c r="B8973" s="9">
        <v>262.58</v>
      </c>
      <c r="C8973" s="9">
        <v>-262.58</v>
      </c>
      <c r="D8973" s="9">
        <v>-262.58</v>
      </c>
      <c r="E8973" s="9">
        <v>0</v>
      </c>
      <c r="F8973" t="s">
        <v>5</v>
      </c>
      <c r="G8973" t="s">
        <v>56</v>
      </c>
      <c r="H8973" s="11">
        <v>44680</v>
      </c>
    </row>
    <row r="8974" spans="1:8" hidden="1" x14ac:dyDescent="0.2">
      <c r="A8974" s="8" t="s">
        <v>15723</v>
      </c>
      <c r="B8974" s="9">
        <v>7310.36</v>
      </c>
      <c r="C8974" s="9">
        <v>-7310.36</v>
      </c>
      <c r="D8974" s="9">
        <v>-7310.36</v>
      </c>
      <c r="E8974" s="9">
        <v>0</v>
      </c>
      <c r="F8974" t="s">
        <v>5</v>
      </c>
      <c r="G8974" t="s">
        <v>56</v>
      </c>
      <c r="H8974" s="11">
        <v>44680</v>
      </c>
    </row>
    <row r="8975" spans="1:8" hidden="1" x14ac:dyDescent="0.2">
      <c r="A8975" s="8" t="s">
        <v>15724</v>
      </c>
      <c r="B8975" s="9">
        <v>258.83999999999997</v>
      </c>
      <c r="C8975" s="9">
        <v>-258.83999999999997</v>
      </c>
      <c r="D8975" s="9">
        <v>-258.83999999999997</v>
      </c>
      <c r="E8975" s="9">
        <v>0</v>
      </c>
      <c r="F8975" t="s">
        <v>5</v>
      </c>
      <c r="G8975" t="s">
        <v>56</v>
      </c>
      <c r="H8975" s="11">
        <v>44680</v>
      </c>
    </row>
    <row r="8976" spans="1:8" hidden="1" x14ac:dyDescent="0.2">
      <c r="A8976" s="8" t="s">
        <v>16021</v>
      </c>
      <c r="B8976" s="9">
        <v>447943.93</v>
      </c>
      <c r="C8976" s="9">
        <v>-447943.93</v>
      </c>
      <c r="D8976" s="9">
        <v>-447943.93</v>
      </c>
      <c r="E8976" s="9">
        <v>0</v>
      </c>
      <c r="F8976" t="s">
        <v>252</v>
      </c>
      <c r="G8976" t="s">
        <v>12</v>
      </c>
      <c r="H8976" s="11">
        <v>0</v>
      </c>
    </row>
    <row r="8977" spans="1:8" hidden="1" x14ac:dyDescent="0.2">
      <c r="A8977" s="8" t="s">
        <v>16071</v>
      </c>
      <c r="B8977" s="9">
        <v>14766.36</v>
      </c>
      <c r="C8977" s="9">
        <v>-14766.36</v>
      </c>
      <c r="D8977" s="9">
        <v>-14766.36</v>
      </c>
      <c r="E8977" s="9">
        <v>0</v>
      </c>
      <c r="F8977" t="s">
        <v>11</v>
      </c>
      <c r="G8977" t="s">
        <v>12</v>
      </c>
      <c r="H8977" s="11">
        <v>0</v>
      </c>
    </row>
    <row r="8978" spans="1:8" hidden="1" x14ac:dyDescent="0.2">
      <c r="A8978" s="8" t="s">
        <v>16094</v>
      </c>
      <c r="B8978" s="9">
        <v>6788.84</v>
      </c>
      <c r="C8978" s="9">
        <v>-6788.84</v>
      </c>
      <c r="D8978" s="9">
        <v>-6788.84</v>
      </c>
      <c r="E8978" s="9">
        <v>0</v>
      </c>
      <c r="F8978" t="s">
        <v>5</v>
      </c>
      <c r="G8978" t="s">
        <v>56</v>
      </c>
      <c r="H8978" s="11">
        <v>44680</v>
      </c>
    </row>
    <row r="8979" spans="1:8" hidden="1" x14ac:dyDescent="0.2">
      <c r="A8979" s="8" t="s">
        <v>16095</v>
      </c>
      <c r="B8979" s="9">
        <v>347.42</v>
      </c>
      <c r="C8979" s="9">
        <v>-347.42</v>
      </c>
      <c r="D8979" s="9">
        <v>-347.42</v>
      </c>
      <c r="E8979" s="9">
        <v>0</v>
      </c>
      <c r="F8979" t="s">
        <v>5</v>
      </c>
      <c r="G8979" t="s">
        <v>56</v>
      </c>
      <c r="H8979" s="11">
        <v>44680</v>
      </c>
    </row>
    <row r="8980" spans="1:8" hidden="1" x14ac:dyDescent="0.2">
      <c r="A8980" s="8" t="s">
        <v>16096</v>
      </c>
      <c r="B8980" s="9">
        <v>704.86</v>
      </c>
      <c r="C8980" s="9">
        <v>-704.86</v>
      </c>
      <c r="D8980" s="9">
        <v>-704.86</v>
      </c>
      <c r="E8980" s="9">
        <v>0</v>
      </c>
      <c r="F8980" t="s">
        <v>5</v>
      </c>
      <c r="G8980" t="s">
        <v>56</v>
      </c>
      <c r="H8980" s="11">
        <v>44680</v>
      </c>
    </row>
    <row r="8981" spans="1:8" hidden="1" x14ac:dyDescent="0.2">
      <c r="A8981" s="8" t="s">
        <v>16101</v>
      </c>
      <c r="B8981" s="9">
        <v>205607.48</v>
      </c>
      <c r="C8981" s="9">
        <v>-205607.48</v>
      </c>
      <c r="D8981" s="9">
        <v>-205607.48</v>
      </c>
      <c r="E8981" s="9">
        <v>0</v>
      </c>
      <c r="F8981" t="s">
        <v>252</v>
      </c>
      <c r="G8981" t="s">
        <v>12</v>
      </c>
      <c r="H8981" s="11">
        <v>0</v>
      </c>
    </row>
    <row r="8982" spans="1:8" hidden="1" x14ac:dyDescent="0.2">
      <c r="A8982" s="8" t="s">
        <v>16197</v>
      </c>
      <c r="B8982" s="9">
        <v>69738.320000000007</v>
      </c>
      <c r="C8982" s="9">
        <v>-69738.320000000007</v>
      </c>
      <c r="D8982" s="9">
        <v>-69738.320000000007</v>
      </c>
      <c r="E8982" s="9">
        <v>0</v>
      </c>
      <c r="F8982" t="s">
        <v>11</v>
      </c>
      <c r="G8982" t="s">
        <v>12</v>
      </c>
      <c r="H8982" s="11">
        <v>0</v>
      </c>
    </row>
    <row r="8983" spans="1:8" hidden="1" x14ac:dyDescent="0.2">
      <c r="A8983" s="8" t="s">
        <v>16215</v>
      </c>
      <c r="B8983" s="9">
        <v>1280.3699999999999</v>
      </c>
      <c r="C8983" s="9">
        <v>-1280.3699999999999</v>
      </c>
      <c r="D8983" s="9">
        <v>-1280.3699999999999</v>
      </c>
      <c r="E8983" s="9">
        <v>0</v>
      </c>
      <c r="F8983" t="s">
        <v>11</v>
      </c>
      <c r="G8983" t="s">
        <v>12</v>
      </c>
      <c r="H8983" s="11">
        <v>0</v>
      </c>
    </row>
    <row r="8984" spans="1:8" hidden="1" x14ac:dyDescent="0.2">
      <c r="A8984" s="8" t="s">
        <v>16217</v>
      </c>
      <c r="B8984" s="9">
        <v>1280.3699999999999</v>
      </c>
      <c r="C8984" s="9">
        <v>-1280.3699999999999</v>
      </c>
      <c r="D8984" s="9">
        <v>-1280.3699999999999</v>
      </c>
      <c r="E8984" s="9">
        <v>0</v>
      </c>
      <c r="F8984" t="s">
        <v>11</v>
      </c>
      <c r="G8984" t="s">
        <v>12</v>
      </c>
      <c r="H8984" s="11">
        <v>0</v>
      </c>
    </row>
    <row r="8985" spans="1:8" hidden="1" x14ac:dyDescent="0.2">
      <c r="A8985" s="8" t="s">
        <v>16219</v>
      </c>
      <c r="B8985" s="9">
        <v>1280.3699999999999</v>
      </c>
      <c r="C8985" s="9">
        <v>-1280.3699999999999</v>
      </c>
      <c r="D8985" s="9">
        <v>-1280.3699999999999</v>
      </c>
      <c r="E8985" s="9">
        <v>0</v>
      </c>
      <c r="F8985" t="s">
        <v>11</v>
      </c>
      <c r="G8985" t="s">
        <v>12</v>
      </c>
      <c r="H8985" s="11">
        <v>0</v>
      </c>
    </row>
    <row r="8986" spans="1:8" hidden="1" x14ac:dyDescent="0.2">
      <c r="A8986" s="8" t="s">
        <v>16221</v>
      </c>
      <c r="B8986" s="9">
        <v>1280.3699999999999</v>
      </c>
      <c r="C8986" s="9">
        <v>-1280.3699999999999</v>
      </c>
      <c r="D8986" s="9">
        <v>-1280.3699999999999</v>
      </c>
      <c r="E8986" s="9">
        <v>0</v>
      </c>
      <c r="F8986" t="s">
        <v>11</v>
      </c>
      <c r="G8986" t="s">
        <v>12</v>
      </c>
      <c r="H8986" s="11">
        <v>0</v>
      </c>
    </row>
    <row r="8987" spans="1:8" hidden="1" x14ac:dyDescent="0.2">
      <c r="A8987" s="8" t="s">
        <v>16223</v>
      </c>
      <c r="B8987" s="9">
        <v>1280.3699999999999</v>
      </c>
      <c r="C8987" s="9">
        <v>-1280.3699999999999</v>
      </c>
      <c r="D8987" s="9">
        <v>-1280.3699999999999</v>
      </c>
      <c r="E8987" s="9">
        <v>0</v>
      </c>
      <c r="F8987" t="s">
        <v>11</v>
      </c>
      <c r="G8987" t="s">
        <v>12</v>
      </c>
      <c r="H8987" s="11">
        <v>0</v>
      </c>
    </row>
    <row r="8988" spans="1:8" hidden="1" x14ac:dyDescent="0.2">
      <c r="A8988" s="8" t="s">
        <v>16225</v>
      </c>
      <c r="B8988" s="9">
        <v>1280.3699999999999</v>
      </c>
      <c r="C8988" s="9">
        <v>-1280.3699999999999</v>
      </c>
      <c r="D8988" s="9">
        <v>-1280.3699999999999</v>
      </c>
      <c r="E8988" s="9">
        <v>0</v>
      </c>
      <c r="F8988" t="s">
        <v>11</v>
      </c>
      <c r="G8988" t="s">
        <v>12</v>
      </c>
      <c r="H8988" s="11">
        <v>0</v>
      </c>
    </row>
    <row r="8989" spans="1:8" hidden="1" x14ac:dyDescent="0.2">
      <c r="A8989" s="8" t="s">
        <v>16227</v>
      </c>
      <c r="B8989" s="9">
        <v>1280.3699999999999</v>
      </c>
      <c r="C8989" s="9">
        <v>-1280.3699999999999</v>
      </c>
      <c r="D8989" s="9">
        <v>-1280.3699999999999</v>
      </c>
      <c r="E8989" s="9">
        <v>0</v>
      </c>
      <c r="F8989" t="s">
        <v>11</v>
      </c>
      <c r="G8989" t="s">
        <v>12</v>
      </c>
      <c r="H8989" s="11">
        <v>0</v>
      </c>
    </row>
    <row r="8990" spans="1:8" hidden="1" x14ac:dyDescent="0.2">
      <c r="A8990" s="8" t="s">
        <v>16229</v>
      </c>
      <c r="B8990" s="9">
        <v>1280.3699999999999</v>
      </c>
      <c r="C8990" s="9">
        <v>-1280.3699999999999</v>
      </c>
      <c r="D8990" s="9">
        <v>-1280.3699999999999</v>
      </c>
      <c r="E8990" s="9">
        <v>0</v>
      </c>
      <c r="F8990" t="s">
        <v>11</v>
      </c>
      <c r="G8990" t="s">
        <v>12</v>
      </c>
      <c r="H8990" s="11">
        <v>0</v>
      </c>
    </row>
    <row r="8991" spans="1:8" hidden="1" x14ac:dyDescent="0.2">
      <c r="A8991" s="8" t="s">
        <v>16231</v>
      </c>
      <c r="B8991" s="9">
        <v>1280.3699999999999</v>
      </c>
      <c r="C8991" s="9">
        <v>-1280.3699999999999</v>
      </c>
      <c r="D8991" s="9">
        <v>-1280.3699999999999</v>
      </c>
      <c r="E8991" s="9">
        <v>0</v>
      </c>
      <c r="F8991" t="s">
        <v>11</v>
      </c>
      <c r="G8991" t="s">
        <v>12</v>
      </c>
      <c r="H8991" s="11">
        <v>0</v>
      </c>
    </row>
    <row r="8992" spans="1:8" hidden="1" x14ac:dyDescent="0.2">
      <c r="A8992" s="8" t="s">
        <v>16233</v>
      </c>
      <c r="B8992" s="9">
        <v>1280.3699999999999</v>
      </c>
      <c r="C8992" s="9">
        <v>-1280.3699999999999</v>
      </c>
      <c r="D8992" s="9">
        <v>-1280.3699999999999</v>
      </c>
      <c r="E8992" s="9">
        <v>0</v>
      </c>
      <c r="F8992" t="s">
        <v>11</v>
      </c>
      <c r="G8992" t="s">
        <v>12</v>
      </c>
      <c r="H8992" s="11">
        <v>0</v>
      </c>
    </row>
    <row r="8993" spans="1:8" hidden="1" x14ac:dyDescent="0.2">
      <c r="A8993" s="8" t="s">
        <v>16235</v>
      </c>
      <c r="B8993" s="9">
        <v>1280.3699999999999</v>
      </c>
      <c r="C8993" s="9">
        <v>-1280.3699999999999</v>
      </c>
      <c r="D8993" s="9">
        <v>-1280.3699999999999</v>
      </c>
      <c r="E8993" s="9">
        <v>0</v>
      </c>
      <c r="F8993" t="s">
        <v>11</v>
      </c>
      <c r="G8993" t="s">
        <v>12</v>
      </c>
      <c r="H8993" s="11">
        <v>0</v>
      </c>
    </row>
    <row r="8994" spans="1:8" hidden="1" x14ac:dyDescent="0.2">
      <c r="A8994" s="8" t="s">
        <v>16237</v>
      </c>
      <c r="B8994" s="9">
        <v>1280.3699999999999</v>
      </c>
      <c r="C8994" s="9">
        <v>-1280.3699999999999</v>
      </c>
      <c r="D8994" s="9">
        <v>-1280.3699999999999</v>
      </c>
      <c r="E8994" s="9">
        <v>0</v>
      </c>
      <c r="F8994" t="s">
        <v>11</v>
      </c>
      <c r="G8994" t="s">
        <v>12</v>
      </c>
      <c r="H8994" s="11">
        <v>0</v>
      </c>
    </row>
    <row r="8995" spans="1:8" hidden="1" x14ac:dyDescent="0.2">
      <c r="A8995" s="8" t="s">
        <v>16239</v>
      </c>
      <c r="B8995" s="9">
        <v>1280.3699999999999</v>
      </c>
      <c r="C8995" s="9">
        <v>-1280.3699999999999</v>
      </c>
      <c r="D8995" s="9">
        <v>-1280.3699999999999</v>
      </c>
      <c r="E8995" s="9">
        <v>0</v>
      </c>
      <c r="F8995" t="s">
        <v>11</v>
      </c>
      <c r="G8995" t="s">
        <v>12</v>
      </c>
      <c r="H8995" s="11">
        <v>0</v>
      </c>
    </row>
    <row r="8996" spans="1:8" hidden="1" x14ac:dyDescent="0.2">
      <c r="A8996" s="8" t="s">
        <v>16241</v>
      </c>
      <c r="B8996" s="9">
        <v>1280.3699999999999</v>
      </c>
      <c r="C8996" s="9">
        <v>-1280.3699999999999</v>
      </c>
      <c r="D8996" s="9">
        <v>-1280.3699999999999</v>
      </c>
      <c r="E8996" s="9">
        <v>0</v>
      </c>
      <c r="F8996" t="s">
        <v>11</v>
      </c>
      <c r="G8996" t="s">
        <v>12</v>
      </c>
      <c r="H8996" s="11">
        <v>0</v>
      </c>
    </row>
    <row r="8997" spans="1:8" hidden="1" x14ac:dyDescent="0.2">
      <c r="A8997" s="8" t="s">
        <v>16317</v>
      </c>
      <c r="B8997" s="9">
        <v>185794.39</v>
      </c>
      <c r="C8997" s="9">
        <v>-185794.39</v>
      </c>
      <c r="D8997" s="9">
        <v>-185794.39</v>
      </c>
      <c r="E8997" s="9">
        <v>0</v>
      </c>
      <c r="F8997" t="s">
        <v>252</v>
      </c>
      <c r="G8997" t="s">
        <v>12</v>
      </c>
      <c r="H8997" s="11">
        <v>0</v>
      </c>
    </row>
    <row r="8998" spans="1:8" hidden="1" x14ac:dyDescent="0.2">
      <c r="A8998" s="8" t="s">
        <v>16491</v>
      </c>
      <c r="B8998" s="9">
        <v>51997.919999999998</v>
      </c>
      <c r="C8998" s="9">
        <v>-51997.919999999998</v>
      </c>
      <c r="D8998" s="9">
        <v>-51997.919999999998</v>
      </c>
      <c r="E8998" s="9">
        <v>0</v>
      </c>
      <c r="F8998" t="s">
        <v>11</v>
      </c>
      <c r="G8998" t="s">
        <v>12</v>
      </c>
      <c r="H8998" s="11">
        <v>0</v>
      </c>
    </row>
    <row r="8999" spans="1:8" hidden="1" x14ac:dyDescent="0.2">
      <c r="A8999" s="8" t="s">
        <v>16492</v>
      </c>
      <c r="B8999" s="9">
        <v>29721.71</v>
      </c>
      <c r="C8999" s="9">
        <v>-29721.71</v>
      </c>
      <c r="D8999" s="9">
        <v>-29721.71</v>
      </c>
      <c r="E8999" s="9">
        <v>0</v>
      </c>
      <c r="F8999" t="s">
        <v>11</v>
      </c>
      <c r="G8999" t="s">
        <v>12</v>
      </c>
      <c r="H8999" s="11">
        <v>0</v>
      </c>
    </row>
    <row r="9000" spans="1:8" hidden="1" x14ac:dyDescent="0.2">
      <c r="A9000" s="8" t="s">
        <v>16512</v>
      </c>
      <c r="B9000" s="9">
        <v>132897.20000000001</v>
      </c>
      <c r="C9000" s="9">
        <v>-132897.20000000001</v>
      </c>
      <c r="D9000" s="9">
        <v>-132897.20000000001</v>
      </c>
      <c r="E9000" s="9">
        <v>0</v>
      </c>
      <c r="F9000" t="s">
        <v>252</v>
      </c>
      <c r="G9000" t="s">
        <v>12</v>
      </c>
      <c r="H9000" s="11">
        <v>0</v>
      </c>
    </row>
    <row r="9001" spans="1:8" hidden="1" x14ac:dyDescent="0.2">
      <c r="A9001" s="8" t="s">
        <v>16514</v>
      </c>
      <c r="B9001" s="9">
        <v>17728.97</v>
      </c>
      <c r="C9001" s="9">
        <v>-17728.97</v>
      </c>
      <c r="D9001" s="9">
        <v>-17728.97</v>
      </c>
      <c r="E9001" s="9">
        <v>0</v>
      </c>
      <c r="F9001" t="s">
        <v>252</v>
      </c>
      <c r="G9001" t="s">
        <v>12</v>
      </c>
      <c r="H9001" s="11">
        <v>0</v>
      </c>
    </row>
    <row r="9002" spans="1:8" hidden="1" x14ac:dyDescent="0.2">
      <c r="A9002" s="8" t="s">
        <v>16635</v>
      </c>
      <c r="B9002" s="9">
        <v>56383.18</v>
      </c>
      <c r="C9002" s="9">
        <v>-56383.18</v>
      </c>
      <c r="D9002" s="9">
        <v>-56383.18</v>
      </c>
      <c r="E9002" s="9">
        <v>0</v>
      </c>
      <c r="F9002" t="s">
        <v>11</v>
      </c>
      <c r="G9002" t="s">
        <v>12</v>
      </c>
      <c r="H9002" s="11">
        <v>0</v>
      </c>
    </row>
    <row r="9003" spans="1:8" hidden="1" x14ac:dyDescent="0.2">
      <c r="A9003" s="8" t="s">
        <v>16642</v>
      </c>
      <c r="B9003" s="9">
        <v>110841.12</v>
      </c>
      <c r="C9003" s="9">
        <v>-110841.12</v>
      </c>
      <c r="D9003" s="9">
        <v>-110841.12</v>
      </c>
      <c r="E9003" s="9">
        <v>0</v>
      </c>
      <c r="F9003" t="s">
        <v>11</v>
      </c>
      <c r="G9003" t="s">
        <v>12</v>
      </c>
      <c r="H9003" s="11">
        <v>0</v>
      </c>
    </row>
    <row r="9004" spans="1:8" hidden="1" x14ac:dyDescent="0.2">
      <c r="A9004" s="8" t="s">
        <v>16812</v>
      </c>
      <c r="B9004" s="9">
        <v>16187.19</v>
      </c>
      <c r="C9004" s="9">
        <v>-16187.19</v>
      </c>
      <c r="D9004" s="9">
        <v>-16187.19</v>
      </c>
      <c r="E9004" s="9">
        <v>0</v>
      </c>
      <c r="F9004" t="s">
        <v>11</v>
      </c>
      <c r="G9004" t="s">
        <v>12</v>
      </c>
      <c r="H9004" s="11">
        <v>0</v>
      </c>
    </row>
    <row r="9005" spans="1:8" hidden="1" x14ac:dyDescent="0.2">
      <c r="A9005" s="8" t="s">
        <v>16813</v>
      </c>
      <c r="B9005" s="9">
        <v>2718.82</v>
      </c>
      <c r="C9005" s="9">
        <v>-2718.82</v>
      </c>
      <c r="D9005" s="9">
        <v>-2718.82</v>
      </c>
      <c r="E9005" s="9">
        <v>0</v>
      </c>
      <c r="F9005" t="s">
        <v>11</v>
      </c>
      <c r="G9005" t="s">
        <v>12</v>
      </c>
      <c r="H9005" s="11">
        <v>0</v>
      </c>
    </row>
    <row r="9006" spans="1:8" hidden="1" x14ac:dyDescent="0.2">
      <c r="A9006" s="8" t="s">
        <v>16814</v>
      </c>
      <c r="B9006" s="9">
        <v>1299.5999999999999</v>
      </c>
      <c r="C9006" s="9">
        <v>-1299.5999999999999</v>
      </c>
      <c r="D9006" s="9">
        <v>-1299.5999999999999</v>
      </c>
      <c r="E9006" s="9">
        <v>0</v>
      </c>
      <c r="F9006" t="s">
        <v>11</v>
      </c>
      <c r="G9006" t="s">
        <v>12</v>
      </c>
      <c r="H9006" s="11">
        <v>0</v>
      </c>
    </row>
    <row r="9007" spans="1:8" hidden="1" x14ac:dyDescent="0.2">
      <c r="A9007" s="8" t="s">
        <v>16822</v>
      </c>
      <c r="B9007" s="9">
        <v>11316.38</v>
      </c>
      <c r="C9007" s="9">
        <v>-11316.38</v>
      </c>
      <c r="D9007" s="9">
        <v>-11316.38</v>
      </c>
      <c r="E9007" s="9">
        <v>0</v>
      </c>
      <c r="F9007" t="s">
        <v>252</v>
      </c>
      <c r="G9007" t="s">
        <v>12</v>
      </c>
      <c r="H9007" s="11">
        <v>0</v>
      </c>
    </row>
    <row r="9008" spans="1:8" hidden="1" x14ac:dyDescent="0.2">
      <c r="A9008" s="8" t="s">
        <v>16823</v>
      </c>
      <c r="B9008" s="9">
        <v>1365.86</v>
      </c>
      <c r="C9008" s="9">
        <v>-1365.86</v>
      </c>
      <c r="D9008" s="9">
        <v>-1365.86</v>
      </c>
      <c r="E9008" s="9">
        <v>0</v>
      </c>
      <c r="F9008" t="s">
        <v>252</v>
      </c>
      <c r="G9008" t="s">
        <v>12</v>
      </c>
      <c r="H9008" s="11">
        <v>0</v>
      </c>
    </row>
    <row r="9009" spans="1:8" hidden="1" x14ac:dyDescent="0.2">
      <c r="A9009" s="8" t="s">
        <v>16876</v>
      </c>
      <c r="B9009" s="9">
        <v>332149.53000000003</v>
      </c>
      <c r="C9009" s="9">
        <v>-332149.53000000003</v>
      </c>
      <c r="D9009" s="9">
        <v>-332149.53000000003</v>
      </c>
      <c r="E9009" s="9">
        <v>0</v>
      </c>
      <c r="F9009" t="s">
        <v>11</v>
      </c>
      <c r="G9009" t="s">
        <v>12</v>
      </c>
      <c r="H9009" s="11">
        <v>0</v>
      </c>
    </row>
    <row r="9010" spans="1:8" hidden="1" x14ac:dyDescent="0.2">
      <c r="A9010" s="8" t="s">
        <v>16878</v>
      </c>
      <c r="B9010" s="9">
        <v>334018.69</v>
      </c>
      <c r="C9010" s="9">
        <v>-334018.69</v>
      </c>
      <c r="D9010" s="9">
        <v>-334018.69</v>
      </c>
      <c r="E9010" s="9">
        <v>0</v>
      </c>
      <c r="F9010" t="s">
        <v>11</v>
      </c>
      <c r="G9010" t="s">
        <v>12</v>
      </c>
      <c r="H9010" s="11">
        <v>0</v>
      </c>
    </row>
    <row r="9011" spans="1:8" hidden="1" x14ac:dyDescent="0.2">
      <c r="A9011" s="8" t="s">
        <v>16880</v>
      </c>
      <c r="B9011" s="9">
        <v>339345.79</v>
      </c>
      <c r="C9011" s="9">
        <v>-339345.79</v>
      </c>
      <c r="D9011" s="9">
        <v>-339345.79</v>
      </c>
      <c r="E9011" s="9">
        <v>0</v>
      </c>
      <c r="F9011" t="s">
        <v>11</v>
      </c>
      <c r="G9011" t="s">
        <v>12</v>
      </c>
      <c r="H9011" s="11">
        <v>0</v>
      </c>
    </row>
    <row r="9012" spans="1:8" hidden="1" x14ac:dyDescent="0.2">
      <c r="A9012" s="8" t="s">
        <v>16882</v>
      </c>
      <c r="B9012" s="9">
        <v>164560.75</v>
      </c>
      <c r="C9012" s="9">
        <v>-164560.75</v>
      </c>
      <c r="D9012" s="9">
        <v>-164560.75</v>
      </c>
      <c r="E9012" s="9">
        <v>0</v>
      </c>
      <c r="F9012" t="s">
        <v>11</v>
      </c>
      <c r="G9012" t="s">
        <v>12</v>
      </c>
      <c r="H9012" s="11">
        <v>0</v>
      </c>
    </row>
    <row r="9013" spans="1:8" hidden="1" x14ac:dyDescent="0.2">
      <c r="A9013" s="8" t="s">
        <v>16884</v>
      </c>
      <c r="B9013" s="9">
        <v>21504.67</v>
      </c>
      <c r="C9013" s="9">
        <v>-21504.67</v>
      </c>
      <c r="D9013" s="9">
        <v>-21504.67</v>
      </c>
      <c r="E9013" s="9">
        <v>0</v>
      </c>
      <c r="F9013" t="s">
        <v>11</v>
      </c>
      <c r="G9013" t="s">
        <v>12</v>
      </c>
      <c r="H9013" s="11">
        <v>0</v>
      </c>
    </row>
    <row r="9014" spans="1:8" hidden="1" x14ac:dyDescent="0.2">
      <c r="A9014" s="8" t="s">
        <v>16992</v>
      </c>
      <c r="B9014" s="9">
        <v>143644.85999999999</v>
      </c>
      <c r="C9014" s="9">
        <v>-143644.85999999999</v>
      </c>
      <c r="D9014" s="9">
        <v>-143644.85999999999</v>
      </c>
      <c r="E9014" s="9">
        <v>0</v>
      </c>
      <c r="F9014" t="s">
        <v>11</v>
      </c>
      <c r="G9014" t="s">
        <v>12</v>
      </c>
      <c r="H9014" s="11">
        <v>0</v>
      </c>
    </row>
    <row r="9015" spans="1:8" hidden="1" x14ac:dyDescent="0.2">
      <c r="A9015" s="8" t="s">
        <v>16994</v>
      </c>
      <c r="B9015" s="9">
        <v>94859.81</v>
      </c>
      <c r="C9015" s="9">
        <v>-94859.81</v>
      </c>
      <c r="D9015" s="9">
        <v>-94859.81</v>
      </c>
      <c r="E9015" s="9">
        <v>0</v>
      </c>
      <c r="F9015" t="s">
        <v>11</v>
      </c>
      <c r="G9015" t="s">
        <v>12</v>
      </c>
      <c r="H9015" s="11">
        <v>0</v>
      </c>
    </row>
    <row r="9016" spans="1:8" hidden="1" x14ac:dyDescent="0.2">
      <c r="A9016" s="8" t="s">
        <v>16996</v>
      </c>
      <c r="B9016" s="9">
        <v>77579.44</v>
      </c>
      <c r="C9016" s="9">
        <v>-77579.44</v>
      </c>
      <c r="D9016" s="9">
        <v>-77579.44</v>
      </c>
      <c r="E9016" s="9">
        <v>0</v>
      </c>
      <c r="F9016" t="s">
        <v>11</v>
      </c>
      <c r="G9016" t="s">
        <v>12</v>
      </c>
      <c r="H9016" s="11">
        <v>0</v>
      </c>
    </row>
    <row r="9017" spans="1:8" hidden="1" x14ac:dyDescent="0.2">
      <c r="A9017" s="8" t="s">
        <v>17001</v>
      </c>
      <c r="B9017" s="9">
        <v>7383.18</v>
      </c>
      <c r="C9017" s="9">
        <v>-7383.18</v>
      </c>
      <c r="D9017" s="9">
        <v>-7383.18</v>
      </c>
      <c r="E9017" s="9">
        <v>0</v>
      </c>
      <c r="F9017" t="s">
        <v>11</v>
      </c>
      <c r="G9017" t="s">
        <v>12</v>
      </c>
      <c r="H9017" s="11">
        <v>0</v>
      </c>
    </row>
    <row r="9018" spans="1:8" hidden="1" x14ac:dyDescent="0.2">
      <c r="A9018" s="8" t="s">
        <v>17170</v>
      </c>
      <c r="B9018" s="9">
        <v>8056.07</v>
      </c>
      <c r="C9018" s="9">
        <v>-8056.07</v>
      </c>
      <c r="D9018" s="9">
        <v>-8056.07</v>
      </c>
      <c r="E9018" s="9">
        <v>0</v>
      </c>
      <c r="F9018" t="s">
        <v>11</v>
      </c>
      <c r="G9018" t="s">
        <v>12</v>
      </c>
      <c r="H9018" s="11">
        <v>0</v>
      </c>
    </row>
    <row r="9019" spans="1:8" hidden="1" x14ac:dyDescent="0.2">
      <c r="A9019" s="8" t="s">
        <v>17196</v>
      </c>
      <c r="B9019" s="9">
        <v>363.06</v>
      </c>
      <c r="C9019" s="9">
        <v>-363.06</v>
      </c>
      <c r="D9019" s="9">
        <v>-363.06</v>
      </c>
      <c r="E9019" s="9">
        <v>0</v>
      </c>
      <c r="F9019" t="s">
        <v>11</v>
      </c>
      <c r="G9019" t="s">
        <v>12</v>
      </c>
      <c r="H9019" s="11">
        <v>0</v>
      </c>
    </row>
    <row r="9020" spans="1:8" hidden="1" x14ac:dyDescent="0.2">
      <c r="A9020" s="8" t="s">
        <v>17197</v>
      </c>
      <c r="B9020" s="9">
        <v>7356.57</v>
      </c>
      <c r="C9020" s="9">
        <v>-7356.57</v>
      </c>
      <c r="D9020" s="9">
        <v>-7356.57</v>
      </c>
      <c r="E9020" s="9">
        <v>0</v>
      </c>
      <c r="F9020" t="s">
        <v>11</v>
      </c>
      <c r="G9020" t="s">
        <v>12</v>
      </c>
      <c r="H9020" s="11">
        <v>0</v>
      </c>
    </row>
    <row r="9021" spans="1:8" hidden="1" x14ac:dyDescent="0.2">
      <c r="A9021" s="8" t="s">
        <v>17233</v>
      </c>
      <c r="B9021" s="9">
        <v>3340.97</v>
      </c>
      <c r="C9021" s="9">
        <v>-3340.97</v>
      </c>
      <c r="D9021" s="9">
        <v>-3340.97</v>
      </c>
      <c r="E9021" s="9">
        <v>0</v>
      </c>
      <c r="F9021" t="s">
        <v>11</v>
      </c>
      <c r="G9021" t="s">
        <v>12</v>
      </c>
      <c r="H9021" s="11">
        <v>0</v>
      </c>
    </row>
    <row r="9022" spans="1:8" hidden="1" x14ac:dyDescent="0.2">
      <c r="A9022" s="8" t="s">
        <v>17234</v>
      </c>
      <c r="B9022" s="9">
        <v>6410.79</v>
      </c>
      <c r="C9022" s="9">
        <v>-6410.79</v>
      </c>
      <c r="D9022" s="9">
        <v>-6410.79</v>
      </c>
      <c r="E9022" s="9">
        <v>0</v>
      </c>
      <c r="F9022" t="s">
        <v>11</v>
      </c>
      <c r="G9022" t="s">
        <v>12</v>
      </c>
      <c r="H9022" s="11">
        <v>0</v>
      </c>
    </row>
    <row r="9023" spans="1:8" hidden="1" x14ac:dyDescent="0.2">
      <c r="A9023" s="8" t="s">
        <v>17235</v>
      </c>
      <c r="B9023" s="9">
        <v>1911.79</v>
      </c>
      <c r="C9023" s="9">
        <v>-1911.79</v>
      </c>
      <c r="D9023" s="9">
        <v>-1911.79</v>
      </c>
      <c r="E9023" s="9">
        <v>0</v>
      </c>
      <c r="F9023" t="s">
        <v>11</v>
      </c>
      <c r="G9023" t="s">
        <v>12</v>
      </c>
      <c r="H9023" s="11">
        <v>0</v>
      </c>
    </row>
    <row r="9024" spans="1:8" hidden="1" x14ac:dyDescent="0.2">
      <c r="A9024" s="8" t="s">
        <v>17237</v>
      </c>
      <c r="B9024" s="9">
        <v>6631.42</v>
      </c>
      <c r="C9024" s="9">
        <v>-6631.42</v>
      </c>
      <c r="D9024" s="9">
        <v>-6631.42</v>
      </c>
      <c r="E9024" s="9">
        <v>0</v>
      </c>
      <c r="F9024" t="s">
        <v>11</v>
      </c>
      <c r="G9024" t="s">
        <v>12</v>
      </c>
      <c r="H9024" s="11">
        <v>0</v>
      </c>
    </row>
    <row r="9025" spans="1:8" hidden="1" x14ac:dyDescent="0.2">
      <c r="A9025" s="8" t="s">
        <v>17238</v>
      </c>
      <c r="B9025" s="9">
        <v>1032.1300000000001</v>
      </c>
      <c r="C9025" s="9">
        <v>-1032.1300000000001</v>
      </c>
      <c r="D9025" s="9">
        <v>-1032.1300000000001</v>
      </c>
      <c r="E9025" s="9">
        <v>0</v>
      </c>
      <c r="F9025" t="s">
        <v>11</v>
      </c>
      <c r="G9025" t="s">
        <v>12</v>
      </c>
      <c r="H9025" s="11">
        <v>0</v>
      </c>
    </row>
    <row r="9026" spans="1:8" hidden="1" x14ac:dyDescent="0.2">
      <c r="A9026" s="8" t="s">
        <v>17243</v>
      </c>
      <c r="B9026" s="9">
        <v>319345.78999999998</v>
      </c>
      <c r="C9026" s="9">
        <v>-319345.78999999998</v>
      </c>
      <c r="D9026" s="9">
        <v>-319345.78999999998</v>
      </c>
      <c r="E9026" s="9">
        <v>0</v>
      </c>
      <c r="F9026" t="s">
        <v>11</v>
      </c>
      <c r="G9026" t="s">
        <v>12</v>
      </c>
      <c r="H9026" s="11">
        <v>0</v>
      </c>
    </row>
    <row r="9027" spans="1:8" hidden="1" x14ac:dyDescent="0.2">
      <c r="A9027" s="8" t="s">
        <v>14743</v>
      </c>
      <c r="B9027" s="9">
        <v>10308.41</v>
      </c>
      <c r="C9027" s="9">
        <v>-10308.41</v>
      </c>
      <c r="D9027" s="9">
        <v>-10308.41</v>
      </c>
      <c r="E9027" s="9">
        <v>0</v>
      </c>
      <c r="F9027" t="s">
        <v>11</v>
      </c>
      <c r="G9027" t="s">
        <v>12</v>
      </c>
      <c r="H9027" s="11">
        <v>0</v>
      </c>
    </row>
    <row r="9028" spans="1:8" hidden="1" x14ac:dyDescent="0.2">
      <c r="A9028" s="8" t="s">
        <v>14816</v>
      </c>
      <c r="B9028" s="9">
        <v>691576.29</v>
      </c>
      <c r="C9028" s="9">
        <v>-691576.29</v>
      </c>
      <c r="D9028" s="9">
        <v>-691576.29</v>
      </c>
      <c r="E9028" s="9">
        <v>0</v>
      </c>
      <c r="F9028" t="s">
        <v>252</v>
      </c>
      <c r="G9028" t="s">
        <v>12</v>
      </c>
      <c r="H9028" s="11">
        <v>0</v>
      </c>
    </row>
    <row r="9029" spans="1:8" hidden="1" x14ac:dyDescent="0.2">
      <c r="A9029" s="8" t="s">
        <v>14817</v>
      </c>
      <c r="B9029" s="9">
        <v>30190.07</v>
      </c>
      <c r="C9029" s="9">
        <v>-30190.07</v>
      </c>
      <c r="D9029" s="9">
        <v>-30190.07</v>
      </c>
      <c r="E9029" s="9">
        <v>0</v>
      </c>
      <c r="F9029" t="s">
        <v>252</v>
      </c>
      <c r="G9029" t="s">
        <v>12</v>
      </c>
      <c r="H9029" s="11">
        <v>0</v>
      </c>
    </row>
    <row r="9030" spans="1:8" hidden="1" x14ac:dyDescent="0.2">
      <c r="A9030" s="8" t="s">
        <v>14830</v>
      </c>
      <c r="B9030" s="9">
        <v>27803.74</v>
      </c>
      <c r="C9030" s="9">
        <v>-27803.74</v>
      </c>
      <c r="D9030" s="9">
        <v>-27803.74</v>
      </c>
      <c r="E9030" s="9">
        <v>0</v>
      </c>
      <c r="F9030" t="s">
        <v>252</v>
      </c>
      <c r="G9030" t="s">
        <v>12</v>
      </c>
      <c r="H9030" s="11">
        <v>0</v>
      </c>
    </row>
    <row r="9031" spans="1:8" hidden="1" x14ac:dyDescent="0.2">
      <c r="A9031" s="8" t="s">
        <v>14900</v>
      </c>
      <c r="B9031" s="9">
        <v>56700.93</v>
      </c>
      <c r="C9031" s="9">
        <v>-56700.93</v>
      </c>
      <c r="D9031" s="9">
        <v>-56700.93</v>
      </c>
      <c r="E9031" s="9">
        <v>0</v>
      </c>
      <c r="F9031" t="s">
        <v>252</v>
      </c>
      <c r="G9031" t="s">
        <v>12</v>
      </c>
      <c r="H9031" s="11">
        <v>0</v>
      </c>
    </row>
    <row r="9032" spans="1:8" hidden="1" x14ac:dyDescent="0.2">
      <c r="A9032" s="8" t="s">
        <v>14902</v>
      </c>
      <c r="B9032" s="9">
        <v>53112.11</v>
      </c>
      <c r="C9032" s="9">
        <v>-53112.11</v>
      </c>
      <c r="D9032" s="9">
        <v>-53112.11</v>
      </c>
      <c r="E9032" s="9">
        <v>0</v>
      </c>
      <c r="F9032" t="s">
        <v>11</v>
      </c>
      <c r="G9032" t="s">
        <v>12</v>
      </c>
      <c r="H9032" s="11">
        <v>0</v>
      </c>
    </row>
    <row r="9033" spans="1:8" hidden="1" x14ac:dyDescent="0.2">
      <c r="A9033" s="8" t="s">
        <v>14903</v>
      </c>
      <c r="B9033" s="9">
        <v>1655420.6</v>
      </c>
      <c r="C9033" s="9">
        <v>-1655420.6</v>
      </c>
      <c r="D9033" s="9">
        <v>-1655420.6</v>
      </c>
      <c r="E9033" s="9">
        <v>0</v>
      </c>
      <c r="F9033" t="s">
        <v>11</v>
      </c>
      <c r="G9033" t="s">
        <v>12</v>
      </c>
      <c r="H9033" s="11">
        <v>0</v>
      </c>
    </row>
    <row r="9034" spans="1:8" hidden="1" x14ac:dyDescent="0.2">
      <c r="A9034" s="8" t="s">
        <v>15006</v>
      </c>
      <c r="B9034" s="9">
        <v>54579.44</v>
      </c>
      <c r="C9034" s="9">
        <v>-54579.44</v>
      </c>
      <c r="D9034" s="9">
        <v>-54579.44</v>
      </c>
      <c r="E9034" s="9">
        <v>0</v>
      </c>
      <c r="F9034" t="s">
        <v>11</v>
      </c>
      <c r="G9034" t="s">
        <v>12</v>
      </c>
      <c r="H9034" s="11">
        <v>0</v>
      </c>
    </row>
    <row r="9035" spans="1:8" hidden="1" x14ac:dyDescent="0.2">
      <c r="A9035" s="8" t="s">
        <v>15018</v>
      </c>
      <c r="B9035" s="9">
        <v>24205.61</v>
      </c>
      <c r="C9035" s="9">
        <v>-24205.61</v>
      </c>
      <c r="D9035" s="9">
        <v>-24205.61</v>
      </c>
      <c r="E9035" s="9">
        <v>0</v>
      </c>
      <c r="F9035" t="s">
        <v>5</v>
      </c>
      <c r="G9035" t="s">
        <v>6</v>
      </c>
      <c r="H9035" s="11">
        <v>44659</v>
      </c>
    </row>
    <row r="9036" spans="1:8" hidden="1" x14ac:dyDescent="0.2">
      <c r="A9036" s="8" t="s">
        <v>15020</v>
      </c>
      <c r="B9036" s="9">
        <v>569.88</v>
      </c>
      <c r="C9036" s="9">
        <v>-569.88</v>
      </c>
      <c r="D9036" s="9">
        <v>-569.88</v>
      </c>
      <c r="E9036" s="9">
        <v>0</v>
      </c>
      <c r="F9036" t="s">
        <v>11</v>
      </c>
      <c r="G9036" t="s">
        <v>12</v>
      </c>
      <c r="H9036" s="11">
        <v>0</v>
      </c>
    </row>
    <row r="9037" spans="1:8" hidden="1" x14ac:dyDescent="0.2">
      <c r="A9037" s="8" t="s">
        <v>15021</v>
      </c>
      <c r="B9037" s="9">
        <v>560.96</v>
      </c>
      <c r="C9037" s="9">
        <v>-560.96</v>
      </c>
      <c r="D9037" s="9">
        <v>-560.96</v>
      </c>
      <c r="E9037" s="9">
        <v>0</v>
      </c>
      <c r="F9037" t="s">
        <v>11</v>
      </c>
      <c r="G9037" t="s">
        <v>12</v>
      </c>
      <c r="H9037" s="11">
        <v>0</v>
      </c>
    </row>
    <row r="9038" spans="1:8" hidden="1" x14ac:dyDescent="0.2">
      <c r="A9038" s="8" t="s">
        <v>15025</v>
      </c>
      <c r="B9038" s="9">
        <v>54579.44</v>
      </c>
      <c r="C9038" s="9">
        <v>-54579.44</v>
      </c>
      <c r="D9038" s="9">
        <v>-54579.44</v>
      </c>
      <c r="E9038" s="9">
        <v>0</v>
      </c>
      <c r="F9038" t="s">
        <v>11</v>
      </c>
      <c r="G9038" t="s">
        <v>12</v>
      </c>
      <c r="H9038" s="11">
        <v>0</v>
      </c>
    </row>
    <row r="9039" spans="1:8" hidden="1" x14ac:dyDescent="0.2">
      <c r="A9039" s="8" t="s">
        <v>15027</v>
      </c>
      <c r="B9039" s="9">
        <v>93691.59</v>
      </c>
      <c r="C9039" s="9">
        <v>-93691.59</v>
      </c>
      <c r="D9039" s="9">
        <v>-93691.59</v>
      </c>
      <c r="E9039" s="9">
        <v>0</v>
      </c>
      <c r="F9039" t="s">
        <v>11</v>
      </c>
      <c r="G9039" t="s">
        <v>12</v>
      </c>
      <c r="H9039" s="11">
        <v>0</v>
      </c>
    </row>
    <row r="9040" spans="1:8" hidden="1" x14ac:dyDescent="0.2">
      <c r="A9040" s="8" t="s">
        <v>15045</v>
      </c>
      <c r="B9040" s="9">
        <v>23485.98</v>
      </c>
      <c r="C9040" s="9">
        <v>-23485.98</v>
      </c>
      <c r="D9040" s="9">
        <v>-23485.98</v>
      </c>
      <c r="E9040" s="9">
        <v>0</v>
      </c>
      <c r="F9040" t="s">
        <v>252</v>
      </c>
      <c r="G9040" t="s">
        <v>12</v>
      </c>
      <c r="H9040" s="11">
        <v>0</v>
      </c>
    </row>
    <row r="9041" spans="1:8" hidden="1" x14ac:dyDescent="0.2">
      <c r="A9041" s="8" t="s">
        <v>15070</v>
      </c>
      <c r="B9041" s="9">
        <v>549569.66</v>
      </c>
      <c r="C9041" s="9">
        <v>-549569.66</v>
      </c>
      <c r="D9041" s="9">
        <v>-549569.66</v>
      </c>
      <c r="E9041" s="9">
        <v>0</v>
      </c>
      <c r="F9041" t="s">
        <v>252</v>
      </c>
      <c r="G9041" t="s">
        <v>12</v>
      </c>
      <c r="H9041" s="11">
        <v>0</v>
      </c>
    </row>
    <row r="9042" spans="1:8" hidden="1" x14ac:dyDescent="0.2">
      <c r="A9042" s="8" t="s">
        <v>15071</v>
      </c>
      <c r="B9042" s="9">
        <v>27953.7</v>
      </c>
      <c r="C9042" s="9">
        <v>-27953.7</v>
      </c>
      <c r="D9042" s="9">
        <v>-27953.7</v>
      </c>
      <c r="E9042" s="9">
        <v>0</v>
      </c>
      <c r="F9042" t="s">
        <v>252</v>
      </c>
      <c r="G9042" t="s">
        <v>12</v>
      </c>
      <c r="H9042" s="11">
        <v>0</v>
      </c>
    </row>
    <row r="9043" spans="1:8" hidden="1" x14ac:dyDescent="0.2">
      <c r="A9043" s="8" t="s">
        <v>15084</v>
      </c>
      <c r="B9043" s="9">
        <v>7719.63</v>
      </c>
      <c r="C9043" s="9">
        <v>-7719.63</v>
      </c>
      <c r="D9043" s="9">
        <v>-7719.63</v>
      </c>
      <c r="E9043" s="9">
        <v>0</v>
      </c>
      <c r="F9043" t="s">
        <v>252</v>
      </c>
      <c r="G9043" t="s">
        <v>12</v>
      </c>
      <c r="H9043" s="11">
        <v>0</v>
      </c>
    </row>
    <row r="9044" spans="1:8" hidden="1" x14ac:dyDescent="0.2">
      <c r="A9044" s="8" t="s">
        <v>15096</v>
      </c>
      <c r="B9044" s="9">
        <v>55598.13</v>
      </c>
      <c r="C9044" s="9">
        <v>-55598.13</v>
      </c>
      <c r="D9044" s="9">
        <v>-55598.13</v>
      </c>
      <c r="E9044" s="9">
        <v>0</v>
      </c>
      <c r="F9044" t="s">
        <v>252</v>
      </c>
      <c r="G9044" t="s">
        <v>12</v>
      </c>
      <c r="H9044" s="11">
        <v>0</v>
      </c>
    </row>
    <row r="9045" spans="1:8" hidden="1" x14ac:dyDescent="0.2">
      <c r="A9045" s="8" t="s">
        <v>15115</v>
      </c>
      <c r="B9045" s="9">
        <v>27803.74</v>
      </c>
      <c r="C9045" s="9">
        <v>-27803.74</v>
      </c>
      <c r="D9045" s="9">
        <v>-27803.74</v>
      </c>
      <c r="E9045" s="9">
        <v>0</v>
      </c>
      <c r="F9045" t="s">
        <v>11</v>
      </c>
      <c r="G9045" t="s">
        <v>12</v>
      </c>
      <c r="H9045" s="11">
        <v>0</v>
      </c>
    </row>
    <row r="9046" spans="1:8" hidden="1" x14ac:dyDescent="0.2">
      <c r="A9046" s="8" t="s">
        <v>15204</v>
      </c>
      <c r="B9046" s="9">
        <v>24205.61</v>
      </c>
      <c r="C9046" s="9">
        <v>-24205.61</v>
      </c>
      <c r="D9046" s="9">
        <v>-24205.61</v>
      </c>
      <c r="E9046" s="9">
        <v>0</v>
      </c>
      <c r="F9046" t="s">
        <v>252</v>
      </c>
      <c r="G9046" t="s">
        <v>12</v>
      </c>
      <c r="H9046" s="11">
        <v>0</v>
      </c>
    </row>
    <row r="9047" spans="1:8" hidden="1" x14ac:dyDescent="0.2">
      <c r="A9047" s="8" t="s">
        <v>15253</v>
      </c>
      <c r="B9047" s="9">
        <v>25162.06</v>
      </c>
      <c r="C9047" s="9">
        <v>-25162.06</v>
      </c>
      <c r="D9047" s="9">
        <v>-25162.06</v>
      </c>
      <c r="E9047" s="9">
        <v>0</v>
      </c>
      <c r="F9047" t="s">
        <v>11</v>
      </c>
      <c r="G9047" t="s">
        <v>12</v>
      </c>
      <c r="H9047" s="11">
        <v>0</v>
      </c>
    </row>
    <row r="9048" spans="1:8" hidden="1" x14ac:dyDescent="0.2">
      <c r="A9048" s="8" t="s">
        <v>15254</v>
      </c>
      <c r="B9048" s="9">
        <v>1118.31</v>
      </c>
      <c r="C9048" s="9">
        <v>-1118.31</v>
      </c>
      <c r="D9048" s="9">
        <v>-1118.31</v>
      </c>
      <c r="E9048" s="9">
        <v>0</v>
      </c>
      <c r="F9048" t="s">
        <v>11</v>
      </c>
      <c r="G9048" t="s">
        <v>12</v>
      </c>
      <c r="H9048" s="11">
        <v>0</v>
      </c>
    </row>
    <row r="9049" spans="1:8" hidden="1" x14ac:dyDescent="0.2">
      <c r="A9049" s="8" t="s">
        <v>15260</v>
      </c>
      <c r="B9049" s="9">
        <v>104009.35</v>
      </c>
      <c r="C9049" s="9">
        <v>-104009.35</v>
      </c>
      <c r="D9049" s="9">
        <v>-104009.35</v>
      </c>
      <c r="E9049" s="9">
        <v>0</v>
      </c>
      <c r="F9049" t="s">
        <v>11</v>
      </c>
      <c r="G9049" t="s">
        <v>12</v>
      </c>
      <c r="H9049" s="11">
        <v>0</v>
      </c>
    </row>
    <row r="9050" spans="1:8" hidden="1" x14ac:dyDescent="0.2">
      <c r="A9050" s="8" t="s">
        <v>15318</v>
      </c>
      <c r="B9050" s="9">
        <v>86747.66</v>
      </c>
      <c r="C9050" s="9">
        <v>-86747.66</v>
      </c>
      <c r="D9050" s="9">
        <v>-86747.66</v>
      </c>
      <c r="E9050" s="9">
        <v>0</v>
      </c>
      <c r="F9050" t="s">
        <v>11</v>
      </c>
      <c r="G9050" t="s">
        <v>12</v>
      </c>
      <c r="H9050" s="11">
        <v>0</v>
      </c>
    </row>
    <row r="9051" spans="1:8" hidden="1" x14ac:dyDescent="0.2">
      <c r="A9051" s="8" t="s">
        <v>15434</v>
      </c>
      <c r="B9051" s="9">
        <v>43149.53</v>
      </c>
      <c r="C9051" s="9">
        <v>-43149.53</v>
      </c>
      <c r="D9051" s="9">
        <v>-43149.53</v>
      </c>
      <c r="E9051" s="9">
        <v>0</v>
      </c>
      <c r="F9051" t="s">
        <v>11</v>
      </c>
      <c r="G9051" t="s">
        <v>12</v>
      </c>
      <c r="H9051" s="11">
        <v>0</v>
      </c>
    </row>
    <row r="9052" spans="1:8" hidden="1" x14ac:dyDescent="0.2">
      <c r="A9052" s="8" t="s">
        <v>15637</v>
      </c>
      <c r="B9052" s="9">
        <v>1467.29</v>
      </c>
      <c r="C9052" s="9">
        <v>-1467.29</v>
      </c>
      <c r="D9052" s="9">
        <v>-1467.29</v>
      </c>
      <c r="E9052" s="9">
        <v>0</v>
      </c>
      <c r="F9052" t="s">
        <v>11</v>
      </c>
      <c r="G9052" t="s">
        <v>12</v>
      </c>
      <c r="H9052" s="11">
        <v>0</v>
      </c>
    </row>
    <row r="9053" spans="1:8" hidden="1" x14ac:dyDescent="0.2">
      <c r="A9053" s="8" t="s">
        <v>15560</v>
      </c>
      <c r="B9053" s="9">
        <v>1467.29</v>
      </c>
      <c r="C9053" s="9">
        <v>-1467.29</v>
      </c>
      <c r="D9053" s="9">
        <v>-1467.29</v>
      </c>
      <c r="E9053" s="9">
        <v>0</v>
      </c>
      <c r="F9053" t="s">
        <v>11</v>
      </c>
      <c r="G9053" t="s">
        <v>12</v>
      </c>
      <c r="H9053" s="11">
        <v>0</v>
      </c>
    </row>
    <row r="9054" spans="1:8" hidden="1" x14ac:dyDescent="0.2">
      <c r="A9054" s="8" t="s">
        <v>15562</v>
      </c>
      <c r="B9054" s="9">
        <v>1467.29</v>
      </c>
      <c r="C9054" s="9">
        <v>-1467.29</v>
      </c>
      <c r="D9054" s="9">
        <v>-1467.29</v>
      </c>
      <c r="E9054" s="9">
        <v>0</v>
      </c>
      <c r="F9054" t="s">
        <v>11</v>
      </c>
      <c r="G9054" t="s">
        <v>12</v>
      </c>
      <c r="H9054" s="11">
        <v>0</v>
      </c>
    </row>
    <row r="9055" spans="1:8" hidden="1" x14ac:dyDescent="0.2">
      <c r="A9055" s="8" t="s">
        <v>15564</v>
      </c>
      <c r="B9055" s="9">
        <v>1467.29</v>
      </c>
      <c r="C9055" s="9">
        <v>-1467.29</v>
      </c>
      <c r="D9055" s="9">
        <v>-1467.29</v>
      </c>
      <c r="E9055" s="9">
        <v>0</v>
      </c>
      <c r="F9055" t="s">
        <v>11</v>
      </c>
      <c r="G9055" t="s">
        <v>12</v>
      </c>
      <c r="H9055" s="11">
        <v>0</v>
      </c>
    </row>
    <row r="9056" spans="1:8" hidden="1" x14ac:dyDescent="0.2">
      <c r="A9056" s="8" t="s">
        <v>15568</v>
      </c>
      <c r="B9056" s="9">
        <v>1467.29</v>
      </c>
      <c r="C9056" s="9">
        <v>-1467.29</v>
      </c>
      <c r="D9056" s="9">
        <v>-1467.29</v>
      </c>
      <c r="E9056" s="9">
        <v>0</v>
      </c>
      <c r="F9056" t="s">
        <v>11</v>
      </c>
      <c r="G9056" t="s">
        <v>12</v>
      </c>
      <c r="H9056" s="11">
        <v>0</v>
      </c>
    </row>
    <row r="9057" spans="1:8" hidden="1" x14ac:dyDescent="0.2">
      <c r="A9057" s="8" t="s">
        <v>15570</v>
      </c>
      <c r="B9057" s="9">
        <v>1467.29</v>
      </c>
      <c r="C9057" s="9">
        <v>-1467.29</v>
      </c>
      <c r="D9057" s="9">
        <v>-1467.29</v>
      </c>
      <c r="E9057" s="9">
        <v>0</v>
      </c>
      <c r="F9057" t="s">
        <v>11</v>
      </c>
      <c r="G9057" t="s">
        <v>12</v>
      </c>
      <c r="H9057" s="11">
        <v>0</v>
      </c>
    </row>
    <row r="9058" spans="1:8" hidden="1" x14ac:dyDescent="0.2">
      <c r="A9058" s="8" t="s">
        <v>15572</v>
      </c>
      <c r="B9058" s="9">
        <v>1467.29</v>
      </c>
      <c r="C9058" s="9">
        <v>-1467.29</v>
      </c>
      <c r="D9058" s="9">
        <v>-1467.29</v>
      </c>
      <c r="E9058" s="9">
        <v>0</v>
      </c>
      <c r="F9058" t="s">
        <v>11</v>
      </c>
      <c r="G9058" t="s">
        <v>12</v>
      </c>
      <c r="H9058" s="11">
        <v>0</v>
      </c>
    </row>
    <row r="9059" spans="1:8" hidden="1" x14ac:dyDescent="0.2">
      <c r="A9059" s="8" t="s">
        <v>15574</v>
      </c>
      <c r="B9059" s="9">
        <v>1467.29</v>
      </c>
      <c r="C9059" s="9">
        <v>-1467.29</v>
      </c>
      <c r="D9059" s="9">
        <v>-1467.29</v>
      </c>
      <c r="E9059" s="9">
        <v>0</v>
      </c>
      <c r="F9059" t="s">
        <v>11</v>
      </c>
      <c r="G9059" t="s">
        <v>12</v>
      </c>
      <c r="H9059" s="11">
        <v>0</v>
      </c>
    </row>
    <row r="9060" spans="1:8" hidden="1" x14ac:dyDescent="0.2">
      <c r="A9060" s="8" t="s">
        <v>15576</v>
      </c>
      <c r="B9060" s="9">
        <v>1467.29</v>
      </c>
      <c r="C9060" s="9">
        <v>-1467.29</v>
      </c>
      <c r="D9060" s="9">
        <v>-1467.29</v>
      </c>
      <c r="E9060" s="9">
        <v>0</v>
      </c>
      <c r="F9060" t="s">
        <v>11</v>
      </c>
      <c r="G9060" t="s">
        <v>12</v>
      </c>
      <c r="H9060" s="11">
        <v>0</v>
      </c>
    </row>
    <row r="9061" spans="1:8" hidden="1" x14ac:dyDescent="0.2">
      <c r="A9061" s="8" t="s">
        <v>15578</v>
      </c>
      <c r="B9061" s="9">
        <v>1467.29</v>
      </c>
      <c r="C9061" s="9">
        <v>-1467.29</v>
      </c>
      <c r="D9061" s="9">
        <v>-1467.29</v>
      </c>
      <c r="E9061" s="9">
        <v>0</v>
      </c>
      <c r="F9061" t="s">
        <v>11</v>
      </c>
      <c r="G9061" t="s">
        <v>12</v>
      </c>
      <c r="H9061" s="11">
        <v>0</v>
      </c>
    </row>
    <row r="9062" spans="1:8" hidden="1" x14ac:dyDescent="0.2">
      <c r="A9062" s="8" t="s">
        <v>15580</v>
      </c>
      <c r="B9062" s="9">
        <v>1467.29</v>
      </c>
      <c r="C9062" s="9">
        <v>-1467.29</v>
      </c>
      <c r="D9062" s="9">
        <v>-1467.29</v>
      </c>
      <c r="E9062" s="9">
        <v>0</v>
      </c>
      <c r="F9062" t="s">
        <v>11</v>
      </c>
      <c r="G9062" t="s">
        <v>12</v>
      </c>
      <c r="H9062" s="11">
        <v>0</v>
      </c>
    </row>
    <row r="9063" spans="1:8" hidden="1" x14ac:dyDescent="0.2">
      <c r="A9063" s="8" t="s">
        <v>15582</v>
      </c>
      <c r="B9063" s="9">
        <v>1467.29</v>
      </c>
      <c r="C9063" s="9">
        <v>-1467.29</v>
      </c>
      <c r="D9063" s="9">
        <v>-1467.29</v>
      </c>
      <c r="E9063" s="9">
        <v>0</v>
      </c>
      <c r="F9063" t="s">
        <v>11</v>
      </c>
      <c r="G9063" t="s">
        <v>12</v>
      </c>
      <c r="H9063" s="11">
        <v>0</v>
      </c>
    </row>
    <row r="9064" spans="1:8" hidden="1" x14ac:dyDescent="0.2">
      <c r="A9064" s="8" t="s">
        <v>15584</v>
      </c>
      <c r="B9064" s="9">
        <v>1467.29</v>
      </c>
      <c r="C9064" s="9">
        <v>-1467.29</v>
      </c>
      <c r="D9064" s="9">
        <v>-1467.29</v>
      </c>
      <c r="E9064" s="9">
        <v>0</v>
      </c>
      <c r="F9064" t="s">
        <v>11</v>
      </c>
      <c r="G9064" t="s">
        <v>12</v>
      </c>
      <c r="H9064" s="11">
        <v>0</v>
      </c>
    </row>
    <row r="9065" spans="1:8" hidden="1" x14ac:dyDescent="0.2">
      <c r="A9065" s="8" t="s">
        <v>15586</v>
      </c>
      <c r="B9065" s="9">
        <v>1467.29</v>
      </c>
      <c r="C9065" s="9">
        <v>-1467.29</v>
      </c>
      <c r="D9065" s="9">
        <v>-1467.29</v>
      </c>
      <c r="E9065" s="9">
        <v>0</v>
      </c>
      <c r="F9065" t="s">
        <v>11</v>
      </c>
      <c r="G9065" t="s">
        <v>12</v>
      </c>
      <c r="H9065" s="11">
        <v>0</v>
      </c>
    </row>
    <row r="9066" spans="1:8" hidden="1" x14ac:dyDescent="0.2">
      <c r="A9066" s="8" t="s">
        <v>15588</v>
      </c>
      <c r="B9066" s="9">
        <v>1467.29</v>
      </c>
      <c r="C9066" s="9">
        <v>-1467.29</v>
      </c>
      <c r="D9066" s="9">
        <v>-1467.29</v>
      </c>
      <c r="E9066" s="9">
        <v>0</v>
      </c>
      <c r="F9066" t="s">
        <v>11</v>
      </c>
      <c r="G9066" t="s">
        <v>12</v>
      </c>
      <c r="H9066" s="11">
        <v>0</v>
      </c>
    </row>
    <row r="9067" spans="1:8" hidden="1" x14ac:dyDescent="0.2">
      <c r="A9067" s="8" t="s">
        <v>15619</v>
      </c>
      <c r="B9067" s="9">
        <v>1467.29</v>
      </c>
      <c r="C9067" s="9">
        <v>-1467.29</v>
      </c>
      <c r="D9067" s="9">
        <v>-1467.29</v>
      </c>
      <c r="E9067" s="9">
        <v>0</v>
      </c>
      <c r="F9067" t="s">
        <v>11</v>
      </c>
      <c r="G9067" t="s">
        <v>12</v>
      </c>
      <c r="H9067" s="11">
        <v>0</v>
      </c>
    </row>
    <row r="9068" spans="1:8" hidden="1" x14ac:dyDescent="0.2">
      <c r="A9068" s="8" t="s">
        <v>15621</v>
      </c>
      <c r="B9068" s="9">
        <v>1467.29</v>
      </c>
      <c r="C9068" s="9">
        <v>-1467.29</v>
      </c>
      <c r="D9068" s="9">
        <v>-1467.29</v>
      </c>
      <c r="E9068" s="9">
        <v>0</v>
      </c>
      <c r="F9068" t="s">
        <v>11</v>
      </c>
      <c r="G9068" t="s">
        <v>12</v>
      </c>
      <c r="H9068" s="11">
        <v>0</v>
      </c>
    </row>
    <row r="9069" spans="1:8" hidden="1" x14ac:dyDescent="0.2">
      <c r="A9069" s="8" t="s">
        <v>15623</v>
      </c>
      <c r="B9069" s="9">
        <v>1467.29</v>
      </c>
      <c r="C9069" s="9">
        <v>-1467.29</v>
      </c>
      <c r="D9069" s="9">
        <v>-1467.29</v>
      </c>
      <c r="E9069" s="9">
        <v>0</v>
      </c>
      <c r="F9069" t="s">
        <v>11</v>
      </c>
      <c r="G9069" t="s">
        <v>12</v>
      </c>
      <c r="H9069" s="11">
        <v>0</v>
      </c>
    </row>
    <row r="9070" spans="1:8" hidden="1" x14ac:dyDescent="0.2">
      <c r="A9070" s="8" t="s">
        <v>15625</v>
      </c>
      <c r="B9070" s="9">
        <v>1467.29</v>
      </c>
      <c r="C9070" s="9">
        <v>-1467.29</v>
      </c>
      <c r="D9070" s="9">
        <v>-1467.29</v>
      </c>
      <c r="E9070" s="9">
        <v>0</v>
      </c>
      <c r="F9070" t="s">
        <v>11</v>
      </c>
      <c r="G9070" t="s">
        <v>12</v>
      </c>
      <c r="H9070" s="11">
        <v>0</v>
      </c>
    </row>
    <row r="9071" spans="1:8" hidden="1" x14ac:dyDescent="0.2">
      <c r="A9071" s="8" t="s">
        <v>15627</v>
      </c>
      <c r="B9071" s="9">
        <v>1467.29</v>
      </c>
      <c r="C9071" s="9">
        <v>-1467.29</v>
      </c>
      <c r="D9071" s="9">
        <v>-1467.29</v>
      </c>
      <c r="E9071" s="9">
        <v>0</v>
      </c>
      <c r="F9071" t="s">
        <v>11</v>
      </c>
      <c r="G9071" t="s">
        <v>12</v>
      </c>
      <c r="H9071" s="11">
        <v>0</v>
      </c>
    </row>
    <row r="9072" spans="1:8" hidden="1" x14ac:dyDescent="0.2">
      <c r="A9072" s="8" t="s">
        <v>15629</v>
      </c>
      <c r="B9072" s="9">
        <v>2803.74</v>
      </c>
      <c r="C9072" s="9">
        <v>-2803.74</v>
      </c>
      <c r="D9072" s="9">
        <v>-2803.74</v>
      </c>
      <c r="E9072" s="9">
        <v>0</v>
      </c>
      <c r="F9072" t="s">
        <v>11</v>
      </c>
      <c r="G9072" t="s">
        <v>12</v>
      </c>
      <c r="H9072" s="11">
        <v>0</v>
      </c>
    </row>
    <row r="9073" spans="1:8" hidden="1" x14ac:dyDescent="0.2">
      <c r="A9073" s="8" t="s">
        <v>15631</v>
      </c>
      <c r="B9073" s="9">
        <v>1467.29</v>
      </c>
      <c r="C9073" s="9">
        <v>-1467.29</v>
      </c>
      <c r="D9073" s="9">
        <v>-1467.29</v>
      </c>
      <c r="E9073" s="9">
        <v>0</v>
      </c>
      <c r="F9073" t="s">
        <v>11</v>
      </c>
      <c r="G9073" t="s">
        <v>12</v>
      </c>
      <c r="H9073" s="11">
        <v>0</v>
      </c>
    </row>
    <row r="9074" spans="1:8" hidden="1" x14ac:dyDescent="0.2">
      <c r="A9074" s="8" t="s">
        <v>15633</v>
      </c>
      <c r="B9074" s="9">
        <v>1467.29</v>
      </c>
      <c r="C9074" s="9">
        <v>-1467.29</v>
      </c>
      <c r="D9074" s="9">
        <v>-1467.29</v>
      </c>
      <c r="E9074" s="9">
        <v>0</v>
      </c>
      <c r="F9074" t="s">
        <v>11</v>
      </c>
      <c r="G9074" t="s">
        <v>12</v>
      </c>
      <c r="H9074" s="11">
        <v>0</v>
      </c>
    </row>
    <row r="9075" spans="1:8" hidden="1" x14ac:dyDescent="0.2">
      <c r="A9075" s="8" t="s">
        <v>15635</v>
      </c>
      <c r="B9075" s="9">
        <v>1467.29</v>
      </c>
      <c r="C9075" s="9">
        <v>-1467.29</v>
      </c>
      <c r="D9075" s="9">
        <v>-1467.29</v>
      </c>
      <c r="E9075" s="9">
        <v>0</v>
      </c>
      <c r="F9075" t="s">
        <v>11</v>
      </c>
      <c r="G9075" t="s">
        <v>12</v>
      </c>
      <c r="H9075" s="11">
        <v>0</v>
      </c>
    </row>
    <row r="9076" spans="1:8" hidden="1" x14ac:dyDescent="0.2">
      <c r="A9076" s="8" t="s">
        <v>15639</v>
      </c>
      <c r="B9076" s="9">
        <v>1467.29</v>
      </c>
      <c r="C9076" s="9">
        <v>-1467.29</v>
      </c>
      <c r="D9076" s="9">
        <v>-1467.29</v>
      </c>
      <c r="E9076" s="9">
        <v>0</v>
      </c>
      <c r="F9076" t="s">
        <v>11</v>
      </c>
      <c r="G9076" t="s">
        <v>12</v>
      </c>
      <c r="H9076" s="11">
        <v>0</v>
      </c>
    </row>
    <row r="9077" spans="1:8" hidden="1" x14ac:dyDescent="0.2">
      <c r="A9077" s="8" t="s">
        <v>15641</v>
      </c>
      <c r="B9077" s="9">
        <v>1467.29</v>
      </c>
      <c r="C9077" s="9">
        <v>-1467.29</v>
      </c>
      <c r="D9077" s="9">
        <v>-1467.29</v>
      </c>
      <c r="E9077" s="9">
        <v>0</v>
      </c>
      <c r="F9077" t="s">
        <v>11</v>
      </c>
      <c r="G9077" t="s">
        <v>12</v>
      </c>
      <c r="H9077" s="11">
        <v>0</v>
      </c>
    </row>
    <row r="9078" spans="1:8" hidden="1" x14ac:dyDescent="0.2">
      <c r="A9078" s="8" t="s">
        <v>15744</v>
      </c>
      <c r="B9078" s="9">
        <v>4442.8500000000004</v>
      </c>
      <c r="C9078" s="9">
        <v>-4442.8500000000004</v>
      </c>
      <c r="D9078" s="9">
        <v>-4442.8500000000004</v>
      </c>
      <c r="E9078" s="9">
        <v>0</v>
      </c>
      <c r="F9078" t="s">
        <v>5</v>
      </c>
      <c r="G9078" t="s">
        <v>6</v>
      </c>
      <c r="H9078" s="11">
        <v>44643</v>
      </c>
    </row>
    <row r="9079" spans="1:8" hidden="1" x14ac:dyDescent="0.2">
      <c r="A9079" s="8" t="s">
        <v>15745</v>
      </c>
      <c r="B9079" s="9">
        <v>9015.09</v>
      </c>
      <c r="C9079" s="9">
        <v>-9015.09</v>
      </c>
      <c r="D9079" s="9">
        <v>-9015.09</v>
      </c>
      <c r="E9079" s="9">
        <v>0</v>
      </c>
      <c r="F9079" t="s">
        <v>5</v>
      </c>
      <c r="G9079" t="s">
        <v>6</v>
      </c>
      <c r="H9079" s="11">
        <v>44643</v>
      </c>
    </row>
    <row r="9080" spans="1:8" hidden="1" x14ac:dyDescent="0.2">
      <c r="A9080" s="8" t="s">
        <v>15974</v>
      </c>
      <c r="B9080" s="9">
        <v>27803.74</v>
      </c>
      <c r="C9080" s="9">
        <v>-27803.74</v>
      </c>
      <c r="D9080" s="9">
        <v>-27803.74</v>
      </c>
      <c r="E9080" s="9">
        <v>0</v>
      </c>
      <c r="F9080" t="s">
        <v>11</v>
      </c>
      <c r="G9080" t="s">
        <v>12</v>
      </c>
      <c r="H9080" s="11">
        <v>0</v>
      </c>
    </row>
    <row r="9081" spans="1:8" hidden="1" x14ac:dyDescent="0.2">
      <c r="A9081" s="8" t="s">
        <v>16079</v>
      </c>
      <c r="B9081" s="9">
        <v>28578.59</v>
      </c>
      <c r="C9081" s="9">
        <v>-28578.59</v>
      </c>
      <c r="D9081" s="9">
        <v>-28578.59</v>
      </c>
      <c r="E9081" s="9">
        <v>0</v>
      </c>
      <c r="F9081" t="s">
        <v>11</v>
      </c>
      <c r="G9081" t="s">
        <v>12</v>
      </c>
      <c r="H9081" s="11">
        <v>0</v>
      </c>
    </row>
    <row r="9082" spans="1:8" hidden="1" x14ac:dyDescent="0.2">
      <c r="A9082" s="8" t="s">
        <v>16080</v>
      </c>
      <c r="B9082" s="9">
        <v>18533.560000000001</v>
      </c>
      <c r="C9082" s="9">
        <v>-18533.560000000001</v>
      </c>
      <c r="D9082" s="9">
        <v>-18533.560000000001</v>
      </c>
      <c r="E9082" s="9">
        <v>0</v>
      </c>
      <c r="F9082" t="s">
        <v>11</v>
      </c>
      <c r="G9082" t="s">
        <v>12</v>
      </c>
      <c r="H9082" s="11">
        <v>0</v>
      </c>
    </row>
    <row r="9083" spans="1:8" hidden="1" x14ac:dyDescent="0.2">
      <c r="A9083" s="8" t="s">
        <v>16086</v>
      </c>
      <c r="B9083" s="9">
        <v>27803.74</v>
      </c>
      <c r="C9083" s="9">
        <v>-27803.74</v>
      </c>
      <c r="D9083" s="9">
        <v>-27803.74</v>
      </c>
      <c r="E9083" s="9">
        <v>0</v>
      </c>
      <c r="F9083" t="s">
        <v>11</v>
      </c>
      <c r="G9083" t="s">
        <v>12</v>
      </c>
      <c r="H9083" s="11">
        <v>0</v>
      </c>
    </row>
    <row r="9084" spans="1:8" hidden="1" x14ac:dyDescent="0.2">
      <c r="A9084" s="8" t="s">
        <v>16088</v>
      </c>
      <c r="B9084" s="9">
        <v>91785.05</v>
      </c>
      <c r="C9084" s="9">
        <v>-91785.05</v>
      </c>
      <c r="D9084" s="9">
        <v>-91785.05</v>
      </c>
      <c r="E9084" s="9">
        <v>0</v>
      </c>
      <c r="F9084" t="s">
        <v>11</v>
      </c>
      <c r="G9084" t="s">
        <v>12</v>
      </c>
      <c r="H9084" s="11">
        <v>0</v>
      </c>
    </row>
    <row r="9085" spans="1:8" hidden="1" x14ac:dyDescent="0.2">
      <c r="A9085" s="8" t="s">
        <v>16165</v>
      </c>
      <c r="B9085" s="9">
        <v>6525.13</v>
      </c>
      <c r="C9085" s="9">
        <v>-6525.13</v>
      </c>
      <c r="D9085" s="9">
        <v>-6525.13</v>
      </c>
      <c r="E9085" s="9">
        <v>0</v>
      </c>
      <c r="F9085" t="s">
        <v>5</v>
      </c>
      <c r="G9085" t="s">
        <v>6</v>
      </c>
      <c r="H9085" s="11">
        <v>44659</v>
      </c>
    </row>
    <row r="9086" spans="1:8" hidden="1" x14ac:dyDescent="0.2">
      <c r="A9086" s="8" t="s">
        <v>16213</v>
      </c>
      <c r="B9086" s="9">
        <v>24205.61</v>
      </c>
      <c r="C9086" s="9">
        <v>-24205.61</v>
      </c>
      <c r="D9086" s="9">
        <v>-24205.61</v>
      </c>
      <c r="E9086" s="9">
        <v>0</v>
      </c>
      <c r="F9086" t="s">
        <v>11</v>
      </c>
      <c r="G9086" t="s">
        <v>12</v>
      </c>
      <c r="H9086" s="11">
        <v>0</v>
      </c>
    </row>
    <row r="9087" spans="1:8" hidden="1" x14ac:dyDescent="0.2">
      <c r="A9087" s="8" t="s">
        <v>16249</v>
      </c>
      <c r="B9087" s="9">
        <v>43373.83</v>
      </c>
      <c r="C9087" s="9">
        <v>-43373.83</v>
      </c>
      <c r="D9087" s="9">
        <v>-43373.83</v>
      </c>
      <c r="E9087" s="9">
        <v>0</v>
      </c>
      <c r="F9087" t="s">
        <v>11</v>
      </c>
      <c r="G9087" t="s">
        <v>12</v>
      </c>
      <c r="H9087" s="11">
        <v>0</v>
      </c>
    </row>
    <row r="9088" spans="1:8" hidden="1" x14ac:dyDescent="0.2">
      <c r="A9088" s="8" t="s">
        <v>16369</v>
      </c>
      <c r="B9088" s="9">
        <v>33544.49</v>
      </c>
      <c r="C9088" s="9">
        <v>-33544.49</v>
      </c>
      <c r="D9088" s="9">
        <v>-33544.49</v>
      </c>
      <c r="E9088" s="9">
        <v>0</v>
      </c>
      <c r="F9088" t="s">
        <v>11</v>
      </c>
      <c r="G9088" t="s">
        <v>12</v>
      </c>
      <c r="H9088" s="11">
        <v>0</v>
      </c>
    </row>
    <row r="9089" spans="1:8" hidden="1" x14ac:dyDescent="0.2">
      <c r="A9089" s="8" t="s">
        <v>16370</v>
      </c>
      <c r="B9089" s="9">
        <v>1047147.1</v>
      </c>
      <c r="C9089" s="9">
        <v>-1047147.1</v>
      </c>
      <c r="D9089" s="9">
        <v>-1047147.1</v>
      </c>
      <c r="E9089" s="9">
        <v>0</v>
      </c>
      <c r="F9089" t="s">
        <v>11</v>
      </c>
      <c r="G9089" t="s">
        <v>12</v>
      </c>
      <c r="H9089" s="11">
        <v>0</v>
      </c>
    </row>
    <row r="9090" spans="1:8" hidden="1" x14ac:dyDescent="0.2">
      <c r="A9090" s="8" t="s">
        <v>16390</v>
      </c>
      <c r="B9090" s="9">
        <v>43373.83</v>
      </c>
      <c r="C9090" s="9">
        <v>-43373.83</v>
      </c>
      <c r="D9090" s="9">
        <v>-43373.83</v>
      </c>
      <c r="E9090" s="9">
        <v>0</v>
      </c>
      <c r="F9090" t="s">
        <v>252</v>
      </c>
      <c r="G9090" t="s">
        <v>12</v>
      </c>
      <c r="H9090" s="11">
        <v>0</v>
      </c>
    </row>
    <row r="9091" spans="1:8" hidden="1" x14ac:dyDescent="0.2">
      <c r="A9091" s="8" t="s">
        <v>16394</v>
      </c>
      <c r="B9091" s="9">
        <v>10064.200000000001</v>
      </c>
      <c r="C9091" s="9">
        <v>-10064.200000000001</v>
      </c>
      <c r="D9091" s="9">
        <v>-10064.200000000001</v>
      </c>
      <c r="E9091" s="9">
        <v>0</v>
      </c>
      <c r="F9091" t="s">
        <v>11</v>
      </c>
      <c r="G9091" t="s">
        <v>12</v>
      </c>
      <c r="H9091" s="11">
        <v>0</v>
      </c>
    </row>
    <row r="9092" spans="1:8" hidden="1" x14ac:dyDescent="0.2">
      <c r="A9092" s="8" t="s">
        <v>16395</v>
      </c>
      <c r="B9092" s="9">
        <v>15655.43</v>
      </c>
      <c r="C9092" s="9">
        <v>-15655.43</v>
      </c>
      <c r="D9092" s="9">
        <v>-15655.43</v>
      </c>
      <c r="E9092" s="9">
        <v>0</v>
      </c>
      <c r="F9092" t="s">
        <v>11</v>
      </c>
      <c r="G9092" t="s">
        <v>12</v>
      </c>
      <c r="H9092" s="11">
        <v>0</v>
      </c>
    </row>
    <row r="9093" spans="1:8" hidden="1" x14ac:dyDescent="0.2">
      <c r="A9093" s="8" t="s">
        <v>16397</v>
      </c>
      <c r="B9093" s="9">
        <v>15655.6</v>
      </c>
      <c r="C9093" s="9">
        <v>-15655.6</v>
      </c>
      <c r="D9093" s="9">
        <v>-15655.6</v>
      </c>
      <c r="E9093" s="9">
        <v>0</v>
      </c>
      <c r="F9093" t="s">
        <v>11</v>
      </c>
      <c r="G9093" t="s">
        <v>12</v>
      </c>
      <c r="H9093" s="11">
        <v>0</v>
      </c>
    </row>
    <row r="9094" spans="1:8" hidden="1" x14ac:dyDescent="0.2">
      <c r="A9094" s="8" t="s">
        <v>16398</v>
      </c>
      <c r="B9094" s="9">
        <v>55353.75</v>
      </c>
      <c r="C9094" s="9">
        <v>-55353.75</v>
      </c>
      <c r="D9094" s="9">
        <v>-55353.75</v>
      </c>
      <c r="E9094" s="9">
        <v>0</v>
      </c>
      <c r="F9094" t="s">
        <v>11</v>
      </c>
      <c r="G9094" t="s">
        <v>12</v>
      </c>
      <c r="H9094" s="11">
        <v>0</v>
      </c>
    </row>
    <row r="9095" spans="1:8" hidden="1" x14ac:dyDescent="0.2">
      <c r="A9095" s="8" t="s">
        <v>16457</v>
      </c>
      <c r="B9095" s="9">
        <v>144494.98000000001</v>
      </c>
      <c r="C9095" s="9">
        <v>-144494.98000000001</v>
      </c>
      <c r="D9095" s="9">
        <v>-144494.98000000001</v>
      </c>
      <c r="E9095" s="9">
        <v>0</v>
      </c>
      <c r="F9095" t="s">
        <v>11</v>
      </c>
      <c r="G9095" t="s">
        <v>12</v>
      </c>
      <c r="H9095" s="11">
        <v>0</v>
      </c>
    </row>
    <row r="9096" spans="1:8" hidden="1" x14ac:dyDescent="0.2">
      <c r="A9096" s="8" t="s">
        <v>16458</v>
      </c>
      <c r="B9096" s="9">
        <v>79710.63</v>
      </c>
      <c r="C9096" s="9">
        <v>-79710.63</v>
      </c>
      <c r="D9096" s="9">
        <v>-79710.63</v>
      </c>
      <c r="E9096" s="9">
        <v>0</v>
      </c>
      <c r="F9096" t="s">
        <v>11</v>
      </c>
      <c r="G9096" t="s">
        <v>12</v>
      </c>
      <c r="H9096" s="11">
        <v>0</v>
      </c>
    </row>
    <row r="9097" spans="1:8" hidden="1" x14ac:dyDescent="0.2">
      <c r="A9097" s="8" t="s">
        <v>16597</v>
      </c>
      <c r="B9097" s="9">
        <v>69887.850000000006</v>
      </c>
      <c r="C9097" s="9">
        <v>-69887.850000000006</v>
      </c>
      <c r="D9097" s="9">
        <v>-69887.850000000006</v>
      </c>
      <c r="E9097" s="9">
        <v>0</v>
      </c>
      <c r="F9097" t="s">
        <v>11</v>
      </c>
      <c r="G9097" t="s">
        <v>12</v>
      </c>
      <c r="H9097" s="11">
        <v>0</v>
      </c>
    </row>
    <row r="9098" spans="1:8" hidden="1" x14ac:dyDescent="0.2">
      <c r="A9098" s="8" t="s">
        <v>16598</v>
      </c>
      <c r="B9098" s="9">
        <v>546681.09</v>
      </c>
      <c r="C9098" s="9">
        <v>-546681.09</v>
      </c>
      <c r="D9098" s="9">
        <v>-546681.09</v>
      </c>
      <c r="E9098" s="9">
        <v>0</v>
      </c>
      <c r="F9098" t="s">
        <v>11</v>
      </c>
      <c r="G9098" t="s">
        <v>12</v>
      </c>
      <c r="H9098" s="11">
        <v>0</v>
      </c>
    </row>
    <row r="9099" spans="1:8" hidden="1" x14ac:dyDescent="0.2">
      <c r="A9099" s="8" t="s">
        <v>16599</v>
      </c>
      <c r="B9099" s="9">
        <v>27417.99</v>
      </c>
      <c r="C9099" s="9">
        <v>-27417.99</v>
      </c>
      <c r="D9099" s="9">
        <v>-27417.99</v>
      </c>
      <c r="E9099" s="9">
        <v>0</v>
      </c>
      <c r="F9099" t="s">
        <v>11</v>
      </c>
      <c r="G9099" t="s">
        <v>12</v>
      </c>
      <c r="H9099" s="11">
        <v>0</v>
      </c>
    </row>
    <row r="9100" spans="1:8" hidden="1" x14ac:dyDescent="0.2">
      <c r="A9100" s="8" t="s">
        <v>16609</v>
      </c>
      <c r="B9100" s="9">
        <v>27803.74</v>
      </c>
      <c r="C9100" s="9">
        <v>-27803.74</v>
      </c>
      <c r="D9100" s="9">
        <v>-27803.74</v>
      </c>
      <c r="E9100" s="9">
        <v>0</v>
      </c>
      <c r="F9100" t="s">
        <v>11</v>
      </c>
      <c r="G9100" t="s">
        <v>12</v>
      </c>
      <c r="H9100" s="11">
        <v>0</v>
      </c>
    </row>
    <row r="9101" spans="1:8" hidden="1" x14ac:dyDescent="0.2">
      <c r="A9101" s="8" t="s">
        <v>16611</v>
      </c>
      <c r="B9101" s="9">
        <v>60943.93</v>
      </c>
      <c r="C9101" s="9">
        <v>-60943.93</v>
      </c>
      <c r="D9101" s="9">
        <v>-60943.93</v>
      </c>
      <c r="E9101" s="9">
        <v>0</v>
      </c>
      <c r="F9101" t="s">
        <v>11</v>
      </c>
      <c r="G9101" t="s">
        <v>12</v>
      </c>
      <c r="H9101" s="11">
        <v>0</v>
      </c>
    </row>
    <row r="9102" spans="1:8" hidden="1" x14ac:dyDescent="0.2">
      <c r="A9102" s="8" t="s">
        <v>16761</v>
      </c>
      <c r="B9102" s="9">
        <v>65242.99</v>
      </c>
      <c r="C9102" s="9">
        <v>-65242.99</v>
      </c>
      <c r="D9102" s="9">
        <v>-65242.99</v>
      </c>
      <c r="E9102" s="9">
        <v>0</v>
      </c>
      <c r="F9102" t="s">
        <v>252</v>
      </c>
      <c r="G9102" t="s">
        <v>12</v>
      </c>
      <c r="H9102" s="11">
        <v>0</v>
      </c>
    </row>
    <row r="9103" spans="1:8" hidden="1" x14ac:dyDescent="0.2">
      <c r="A9103" s="8" t="s">
        <v>16786</v>
      </c>
      <c r="B9103" s="9">
        <v>45289.72</v>
      </c>
      <c r="C9103" s="9">
        <v>-45289.72</v>
      </c>
      <c r="D9103" s="9">
        <v>-45289.72</v>
      </c>
      <c r="E9103" s="9">
        <v>0</v>
      </c>
      <c r="F9103" t="s">
        <v>11</v>
      </c>
      <c r="G9103" t="s">
        <v>12</v>
      </c>
      <c r="H9103" s="11">
        <v>0</v>
      </c>
    </row>
    <row r="9104" spans="1:8" hidden="1" x14ac:dyDescent="0.2">
      <c r="A9104" s="8" t="s">
        <v>16798</v>
      </c>
      <c r="B9104" s="9">
        <v>43149.53</v>
      </c>
      <c r="C9104" s="9">
        <v>-43149.53</v>
      </c>
      <c r="D9104" s="9">
        <v>-43149.53</v>
      </c>
      <c r="E9104" s="9">
        <v>0</v>
      </c>
      <c r="F9104" t="s">
        <v>11</v>
      </c>
      <c r="G9104" t="s">
        <v>12</v>
      </c>
      <c r="H9104" s="11">
        <v>0</v>
      </c>
    </row>
    <row r="9105" spans="1:8" hidden="1" x14ac:dyDescent="0.2">
      <c r="A9105" s="8" t="s">
        <v>16874</v>
      </c>
      <c r="B9105" s="9">
        <v>24205.61</v>
      </c>
      <c r="C9105" s="9">
        <v>-24205.61</v>
      </c>
      <c r="D9105" s="9">
        <v>-24205.61</v>
      </c>
      <c r="E9105" s="9">
        <v>0</v>
      </c>
      <c r="F9105" t="s">
        <v>11</v>
      </c>
      <c r="G9105" t="s">
        <v>12</v>
      </c>
      <c r="H9105" s="11">
        <v>0</v>
      </c>
    </row>
    <row r="9106" spans="1:8" hidden="1" x14ac:dyDescent="0.2">
      <c r="A9106" s="8" t="s">
        <v>16921</v>
      </c>
      <c r="B9106" s="9">
        <v>27803.74</v>
      </c>
      <c r="C9106" s="9">
        <v>-27803.74</v>
      </c>
      <c r="D9106" s="9">
        <v>-27803.74</v>
      </c>
      <c r="E9106" s="9">
        <v>0</v>
      </c>
      <c r="F9106" t="s">
        <v>11</v>
      </c>
      <c r="G9106" t="s">
        <v>12</v>
      </c>
      <c r="H9106" s="11">
        <v>0</v>
      </c>
    </row>
    <row r="9107" spans="1:8" hidden="1" x14ac:dyDescent="0.2">
      <c r="A9107" s="8" t="s">
        <v>16928</v>
      </c>
      <c r="B9107" s="9">
        <v>11186.92</v>
      </c>
      <c r="C9107" s="9">
        <v>-11186.92</v>
      </c>
      <c r="D9107" s="9">
        <v>-11186.92</v>
      </c>
      <c r="E9107" s="9">
        <v>0</v>
      </c>
      <c r="F9107" t="s">
        <v>252</v>
      </c>
      <c r="G9107" t="s">
        <v>12</v>
      </c>
      <c r="H9107" s="11">
        <v>0</v>
      </c>
    </row>
    <row r="9108" spans="1:8" hidden="1" x14ac:dyDescent="0.2">
      <c r="A9108" s="8" t="s">
        <v>17029</v>
      </c>
      <c r="B9108" s="9">
        <v>107906.54</v>
      </c>
      <c r="C9108" s="9">
        <v>-107906.54</v>
      </c>
      <c r="D9108" s="9">
        <v>-107906.54</v>
      </c>
      <c r="E9108" s="9">
        <v>0</v>
      </c>
      <c r="F9108" t="s">
        <v>11</v>
      </c>
      <c r="G9108" t="s">
        <v>12</v>
      </c>
      <c r="H9108" s="11">
        <v>0</v>
      </c>
    </row>
    <row r="9109" spans="1:8" hidden="1" x14ac:dyDescent="0.2">
      <c r="A9109" s="8" t="s">
        <v>17129</v>
      </c>
      <c r="B9109" s="9">
        <v>55598.13</v>
      </c>
      <c r="C9109" s="9">
        <v>-55598.13</v>
      </c>
      <c r="D9109" s="9">
        <v>-55598.13</v>
      </c>
      <c r="E9109" s="9">
        <v>0</v>
      </c>
      <c r="F9109" t="s">
        <v>11</v>
      </c>
      <c r="G9109" t="s">
        <v>12</v>
      </c>
      <c r="H9109" s="11">
        <v>0</v>
      </c>
    </row>
    <row r="9110" spans="1:8" hidden="1" x14ac:dyDescent="0.2">
      <c r="A9110" s="8" t="s">
        <v>17133</v>
      </c>
      <c r="B9110" s="9">
        <v>63738.32</v>
      </c>
      <c r="C9110" s="9">
        <v>-63738.32</v>
      </c>
      <c r="D9110" s="9">
        <v>-63738.32</v>
      </c>
      <c r="E9110" s="9">
        <v>0</v>
      </c>
      <c r="F9110" t="s">
        <v>11</v>
      </c>
      <c r="G9110" t="s">
        <v>12</v>
      </c>
      <c r="H9110" s="11">
        <v>0</v>
      </c>
    </row>
    <row r="9111" spans="1:8" hidden="1" x14ac:dyDescent="0.2">
      <c r="A9111" s="8" t="s">
        <v>17139</v>
      </c>
      <c r="B9111" s="9">
        <v>27803.74</v>
      </c>
      <c r="C9111" s="9">
        <v>-27803.74</v>
      </c>
      <c r="D9111" s="9">
        <v>-27803.74</v>
      </c>
      <c r="E9111" s="9">
        <v>0</v>
      </c>
      <c r="F9111" t="s">
        <v>11</v>
      </c>
      <c r="G9111" t="s">
        <v>12</v>
      </c>
      <c r="H9111" s="11">
        <v>0</v>
      </c>
    </row>
    <row r="9112" spans="1:8" hidden="1" x14ac:dyDescent="0.2">
      <c r="A9112" s="8" t="s">
        <v>17155</v>
      </c>
      <c r="B9112" s="9">
        <v>27803.74</v>
      </c>
      <c r="C9112" s="9">
        <v>-27803.74</v>
      </c>
      <c r="D9112" s="9">
        <v>-27803.74</v>
      </c>
      <c r="E9112" s="9">
        <v>0</v>
      </c>
      <c r="F9112" t="s">
        <v>11</v>
      </c>
      <c r="G9112" t="s">
        <v>12</v>
      </c>
      <c r="H9112" s="11">
        <v>0</v>
      </c>
    </row>
    <row r="9113" spans="1:8" hidden="1" x14ac:dyDescent="0.2">
      <c r="A9113" s="8" t="s">
        <v>14740</v>
      </c>
      <c r="B9113" s="9">
        <v>6252.34</v>
      </c>
      <c r="C9113" s="9">
        <v>-6252.34</v>
      </c>
      <c r="D9113" s="9">
        <v>-6252.34</v>
      </c>
      <c r="E9113" s="9">
        <v>0</v>
      </c>
      <c r="F9113" t="s">
        <v>252</v>
      </c>
      <c r="G9113" t="s">
        <v>12</v>
      </c>
      <c r="H9113" s="11">
        <v>0</v>
      </c>
    </row>
    <row r="9114" spans="1:8" hidden="1" x14ac:dyDescent="0.2">
      <c r="A9114" s="8" t="s">
        <v>17424</v>
      </c>
      <c r="B9114" s="9">
        <v>0</v>
      </c>
      <c r="C9114" s="9">
        <v>0</v>
      </c>
      <c r="D9114" s="9" t="e">
        <v>#N/A</v>
      </c>
      <c r="E9114" s="9" t="e">
        <v>#N/A</v>
      </c>
      <c r="F9114" t="e">
        <v>#N/A</v>
      </c>
      <c r="G9114" t="e">
        <v>#N/A</v>
      </c>
      <c r="H9114" s="11" t="e">
        <v>#N/A</v>
      </c>
    </row>
    <row r="9115" spans="1:8" hidden="1" x14ac:dyDescent="0.2">
      <c r="A9115" s="8" t="s">
        <v>17425</v>
      </c>
      <c r="B9115" s="9">
        <v>0</v>
      </c>
      <c r="C9115" s="9">
        <v>0</v>
      </c>
      <c r="D9115" s="9" t="e">
        <v>#N/A</v>
      </c>
      <c r="E9115" s="9" t="e">
        <v>#N/A</v>
      </c>
      <c r="F9115" t="e">
        <v>#N/A</v>
      </c>
      <c r="G9115" t="e">
        <v>#N/A</v>
      </c>
      <c r="H9115" s="11" t="e">
        <v>#N/A</v>
      </c>
    </row>
    <row r="9116" spans="1:8" hidden="1" x14ac:dyDescent="0.2">
      <c r="A9116" s="8" t="s">
        <v>15082</v>
      </c>
      <c r="B9116" s="9">
        <v>54850.47</v>
      </c>
      <c r="C9116" s="9">
        <v>-54850.47</v>
      </c>
      <c r="D9116" s="9">
        <v>-54850.47</v>
      </c>
      <c r="E9116" s="9">
        <v>0</v>
      </c>
      <c r="F9116" t="s">
        <v>128</v>
      </c>
      <c r="G9116" t="s">
        <v>6</v>
      </c>
      <c r="H9116" s="11">
        <v>44621</v>
      </c>
    </row>
    <row r="9117" spans="1:8" hidden="1" x14ac:dyDescent="0.2">
      <c r="A9117" s="8" t="s">
        <v>15170</v>
      </c>
      <c r="B9117" s="9">
        <v>27803.74</v>
      </c>
      <c r="C9117" s="9">
        <v>-27803.74</v>
      </c>
      <c r="D9117" s="9">
        <v>-27803.74</v>
      </c>
      <c r="E9117" s="9">
        <v>0</v>
      </c>
      <c r="F9117" t="s">
        <v>252</v>
      </c>
      <c r="G9117" t="s">
        <v>12</v>
      </c>
      <c r="H9117" s="11">
        <v>0</v>
      </c>
    </row>
    <row r="9118" spans="1:8" hidden="1" x14ac:dyDescent="0.2">
      <c r="A9118" s="8" t="s">
        <v>15320</v>
      </c>
      <c r="B9118" s="9">
        <v>13757.01</v>
      </c>
      <c r="C9118" s="9">
        <v>-13757.01</v>
      </c>
      <c r="D9118" s="9">
        <v>-13757.01</v>
      </c>
      <c r="E9118" s="9">
        <v>0</v>
      </c>
      <c r="F9118" t="s">
        <v>252</v>
      </c>
      <c r="G9118" t="s">
        <v>12</v>
      </c>
      <c r="H9118" s="11">
        <v>0</v>
      </c>
    </row>
    <row r="9119" spans="1:8" hidden="1" x14ac:dyDescent="0.2">
      <c r="A9119" s="8" t="s">
        <v>15364</v>
      </c>
      <c r="B9119" s="9">
        <v>16746.46</v>
      </c>
      <c r="C9119" s="9">
        <v>-16746.46</v>
      </c>
      <c r="D9119" s="9">
        <v>-16746.46</v>
      </c>
      <c r="E9119" s="9">
        <v>0</v>
      </c>
      <c r="F9119" t="s">
        <v>11</v>
      </c>
      <c r="G9119" t="s">
        <v>12</v>
      </c>
      <c r="H9119" s="11">
        <v>0</v>
      </c>
    </row>
    <row r="9120" spans="1:8" hidden="1" x14ac:dyDescent="0.2">
      <c r="A9120" s="8" t="s">
        <v>15365</v>
      </c>
      <c r="B9120" s="9">
        <v>4019.9</v>
      </c>
      <c r="C9120" s="9">
        <v>-4019.9</v>
      </c>
      <c r="D9120" s="9">
        <v>-4019.9</v>
      </c>
      <c r="E9120" s="9">
        <v>0</v>
      </c>
      <c r="F9120" t="s">
        <v>11</v>
      </c>
      <c r="G9120" t="s">
        <v>12</v>
      </c>
      <c r="H9120" s="11">
        <v>0</v>
      </c>
    </row>
    <row r="9121" spans="1:8" hidden="1" x14ac:dyDescent="0.2">
      <c r="A9121" s="8" t="s">
        <v>15381</v>
      </c>
      <c r="B9121" s="9">
        <v>1280.3699999999999</v>
      </c>
      <c r="C9121" s="9">
        <v>-1280.3699999999999</v>
      </c>
      <c r="D9121" s="9">
        <v>-1280.3699999999999</v>
      </c>
      <c r="E9121" s="9">
        <v>0</v>
      </c>
      <c r="F9121" t="s">
        <v>11</v>
      </c>
      <c r="G9121" t="s">
        <v>12</v>
      </c>
      <c r="H9121" s="11">
        <v>0</v>
      </c>
    </row>
    <row r="9122" spans="1:8" hidden="1" x14ac:dyDescent="0.2">
      <c r="A9122" s="8" t="s">
        <v>15391</v>
      </c>
      <c r="B9122" s="9">
        <v>1280.3699999999999</v>
      </c>
      <c r="C9122" s="9">
        <v>-1280.3699999999999</v>
      </c>
      <c r="D9122" s="9">
        <v>-1280.3699999999999</v>
      </c>
      <c r="E9122" s="9">
        <v>0</v>
      </c>
      <c r="F9122" t="s">
        <v>11</v>
      </c>
      <c r="G9122" t="s">
        <v>12</v>
      </c>
      <c r="H9122" s="11">
        <v>0</v>
      </c>
    </row>
    <row r="9123" spans="1:8" hidden="1" x14ac:dyDescent="0.2">
      <c r="A9123" s="8" t="s">
        <v>15456</v>
      </c>
      <c r="B9123" s="9">
        <v>3130.84</v>
      </c>
      <c r="C9123" s="9">
        <v>-3130.84</v>
      </c>
      <c r="D9123" s="9">
        <v>-3130.84</v>
      </c>
      <c r="E9123" s="9">
        <v>0</v>
      </c>
      <c r="F9123" t="s">
        <v>5</v>
      </c>
      <c r="G9123" t="s">
        <v>6</v>
      </c>
      <c r="H9123" s="11">
        <v>44676</v>
      </c>
    </row>
    <row r="9124" spans="1:8" hidden="1" x14ac:dyDescent="0.2">
      <c r="A9124" s="8" t="s">
        <v>15504</v>
      </c>
      <c r="B9124" s="9">
        <v>6822.43</v>
      </c>
      <c r="C9124" s="9">
        <v>-6822.43</v>
      </c>
      <c r="D9124" s="9">
        <v>-6822.43</v>
      </c>
      <c r="E9124" s="9">
        <v>0</v>
      </c>
      <c r="F9124" t="s">
        <v>11</v>
      </c>
      <c r="G9124" t="s">
        <v>12</v>
      </c>
      <c r="H9124" s="11">
        <v>0</v>
      </c>
    </row>
    <row r="9125" spans="1:8" hidden="1" x14ac:dyDescent="0.2">
      <c r="A9125" s="8" t="s">
        <v>15518</v>
      </c>
      <c r="B9125" s="9">
        <v>27803.74</v>
      </c>
      <c r="C9125" s="9">
        <v>-27803.74</v>
      </c>
      <c r="D9125" s="9">
        <v>-27803.74</v>
      </c>
      <c r="E9125" s="9">
        <v>0</v>
      </c>
      <c r="F9125" t="s">
        <v>252</v>
      </c>
      <c r="G9125" t="s">
        <v>12</v>
      </c>
      <c r="H9125" s="11">
        <v>0</v>
      </c>
    </row>
    <row r="9126" spans="1:8" hidden="1" x14ac:dyDescent="0.2">
      <c r="A9126" s="8" t="s">
        <v>15520</v>
      </c>
      <c r="B9126" s="9">
        <v>1280.3699999999999</v>
      </c>
      <c r="C9126" s="9">
        <v>-1280.3699999999999</v>
      </c>
      <c r="D9126" s="9">
        <v>-1280.3699999999999</v>
      </c>
      <c r="E9126" s="9">
        <v>0</v>
      </c>
      <c r="F9126" t="s">
        <v>11</v>
      </c>
      <c r="G9126" t="s">
        <v>12</v>
      </c>
      <c r="H9126" s="11">
        <v>0</v>
      </c>
    </row>
    <row r="9127" spans="1:8" hidden="1" x14ac:dyDescent="0.2">
      <c r="A9127" s="8" t="s">
        <v>15522</v>
      </c>
      <c r="B9127" s="9">
        <v>1280.3699999999999</v>
      </c>
      <c r="C9127" s="9">
        <v>-1280.3699999999999</v>
      </c>
      <c r="D9127" s="9">
        <v>-1280.3699999999999</v>
      </c>
      <c r="E9127" s="9">
        <v>0</v>
      </c>
      <c r="F9127" t="s">
        <v>11</v>
      </c>
      <c r="G9127" t="s">
        <v>12</v>
      </c>
      <c r="H9127" s="11">
        <v>0</v>
      </c>
    </row>
    <row r="9128" spans="1:8" hidden="1" x14ac:dyDescent="0.2">
      <c r="A9128" s="8" t="s">
        <v>15590</v>
      </c>
      <c r="B9128" s="9">
        <v>1280.3699999999999</v>
      </c>
      <c r="C9128" s="9">
        <v>-1280.3699999999999</v>
      </c>
      <c r="D9128" s="9">
        <v>-1280.3699999999999</v>
      </c>
      <c r="E9128" s="9">
        <v>0</v>
      </c>
      <c r="F9128" t="s">
        <v>11</v>
      </c>
      <c r="G9128" t="s">
        <v>12</v>
      </c>
      <c r="H9128" s="11">
        <v>0</v>
      </c>
    </row>
    <row r="9129" spans="1:8" hidden="1" x14ac:dyDescent="0.2">
      <c r="A9129" s="8" t="s">
        <v>15596</v>
      </c>
      <c r="B9129" s="9">
        <v>6373.83</v>
      </c>
      <c r="C9129" s="9">
        <v>-6373.83</v>
      </c>
      <c r="D9129" s="9">
        <v>-6373.83</v>
      </c>
      <c r="E9129" s="9">
        <v>0</v>
      </c>
      <c r="F9129" t="s">
        <v>252</v>
      </c>
      <c r="G9129" t="s">
        <v>12</v>
      </c>
      <c r="H9129" s="11">
        <v>0</v>
      </c>
    </row>
    <row r="9130" spans="1:8" hidden="1" x14ac:dyDescent="0.2">
      <c r="A9130" s="8" t="s">
        <v>15647</v>
      </c>
      <c r="B9130" s="9">
        <v>1280.3699999999999</v>
      </c>
      <c r="C9130" s="9">
        <v>-1280.3699999999999</v>
      </c>
      <c r="D9130" s="9">
        <v>-1280.3699999999999</v>
      </c>
      <c r="E9130" s="9">
        <v>0</v>
      </c>
      <c r="F9130" t="s">
        <v>11</v>
      </c>
      <c r="G9130" t="s">
        <v>12</v>
      </c>
      <c r="H9130" s="11">
        <v>0</v>
      </c>
    </row>
    <row r="9131" spans="1:8" hidden="1" x14ac:dyDescent="0.2">
      <c r="A9131" s="8" t="s">
        <v>15659</v>
      </c>
      <c r="B9131" s="9">
        <v>5252.34</v>
      </c>
      <c r="C9131" s="9">
        <v>-5252.34</v>
      </c>
      <c r="D9131" s="9">
        <v>-5252.34</v>
      </c>
      <c r="E9131" s="9">
        <v>0</v>
      </c>
      <c r="F9131" t="s">
        <v>11</v>
      </c>
      <c r="G9131" t="s">
        <v>12</v>
      </c>
      <c r="H9131" s="11">
        <v>0</v>
      </c>
    </row>
    <row r="9132" spans="1:8" hidden="1" x14ac:dyDescent="0.2">
      <c r="A9132" s="8" t="s">
        <v>15988</v>
      </c>
      <c r="B9132" s="9">
        <v>7854.36</v>
      </c>
      <c r="C9132" s="9">
        <v>-7854.36</v>
      </c>
      <c r="D9132" s="9">
        <v>-7854.36</v>
      </c>
      <c r="E9132" s="9">
        <v>0</v>
      </c>
      <c r="F9132" t="s">
        <v>252</v>
      </c>
      <c r="G9132" t="s">
        <v>12</v>
      </c>
      <c r="H9132" s="11">
        <v>0</v>
      </c>
    </row>
    <row r="9133" spans="1:8" hidden="1" x14ac:dyDescent="0.2">
      <c r="A9133" s="8" t="s">
        <v>15989</v>
      </c>
      <c r="B9133" s="9">
        <v>4154.99</v>
      </c>
      <c r="C9133" s="9">
        <v>-4154.99</v>
      </c>
      <c r="D9133" s="9">
        <v>-4154.99</v>
      </c>
      <c r="E9133" s="9">
        <v>0</v>
      </c>
      <c r="F9133" t="s">
        <v>252</v>
      </c>
      <c r="G9133" t="s">
        <v>12</v>
      </c>
      <c r="H9133" s="11">
        <v>0</v>
      </c>
    </row>
    <row r="9134" spans="1:8" hidden="1" x14ac:dyDescent="0.2">
      <c r="A9134" s="8" t="s">
        <v>16056</v>
      </c>
      <c r="B9134" s="9">
        <v>14616.82</v>
      </c>
      <c r="C9134" s="9">
        <v>-14616.82</v>
      </c>
      <c r="D9134" s="9">
        <v>-14616.82</v>
      </c>
      <c r="E9134" s="9">
        <v>0</v>
      </c>
      <c r="F9134" t="s">
        <v>252</v>
      </c>
      <c r="G9134" t="s">
        <v>12</v>
      </c>
      <c r="H9134" s="11">
        <v>0</v>
      </c>
    </row>
    <row r="9135" spans="1:8" hidden="1" x14ac:dyDescent="0.2">
      <c r="A9135" s="8" t="s">
        <v>16060</v>
      </c>
      <c r="B9135" s="9">
        <v>168289.72</v>
      </c>
      <c r="C9135" s="9">
        <v>-168289.72</v>
      </c>
      <c r="D9135" s="9">
        <v>-168289.72</v>
      </c>
      <c r="E9135" s="9">
        <v>0</v>
      </c>
      <c r="F9135" t="s">
        <v>11</v>
      </c>
      <c r="G9135" t="s">
        <v>12</v>
      </c>
      <c r="H9135" s="11">
        <v>0</v>
      </c>
    </row>
    <row r="9136" spans="1:8" hidden="1" x14ac:dyDescent="0.2">
      <c r="A9136" s="8" t="s">
        <v>16084</v>
      </c>
      <c r="B9136" s="9">
        <v>5158.88</v>
      </c>
      <c r="C9136" s="9">
        <v>-5158.88</v>
      </c>
      <c r="D9136" s="9">
        <v>-5158.88</v>
      </c>
      <c r="E9136" s="9">
        <v>0</v>
      </c>
      <c r="F9136" t="s">
        <v>252</v>
      </c>
      <c r="G9136" t="s">
        <v>12</v>
      </c>
      <c r="H9136" s="11">
        <v>0</v>
      </c>
    </row>
    <row r="9137" spans="1:8" hidden="1" x14ac:dyDescent="0.2">
      <c r="A9137" s="8" t="s">
        <v>16177</v>
      </c>
      <c r="B9137" s="9">
        <v>15915.89</v>
      </c>
      <c r="C9137" s="9">
        <v>-15915.89</v>
      </c>
      <c r="D9137" s="9">
        <v>-15915.89</v>
      </c>
      <c r="E9137" s="9">
        <v>0</v>
      </c>
      <c r="F9137" t="s">
        <v>11</v>
      </c>
      <c r="G9137" t="s">
        <v>12</v>
      </c>
      <c r="H9137" s="11">
        <v>0</v>
      </c>
    </row>
    <row r="9138" spans="1:8" hidden="1" x14ac:dyDescent="0.2">
      <c r="A9138" s="8" t="s">
        <v>16365</v>
      </c>
      <c r="B9138" s="9">
        <v>159392.51999999999</v>
      </c>
      <c r="C9138" s="9">
        <v>-159392.51999999999</v>
      </c>
      <c r="D9138" s="9">
        <v>-159392.51999999999</v>
      </c>
      <c r="E9138" s="9">
        <v>0</v>
      </c>
      <c r="F9138" t="s">
        <v>252</v>
      </c>
      <c r="G9138" t="s">
        <v>12</v>
      </c>
      <c r="H9138" s="11">
        <v>0</v>
      </c>
    </row>
    <row r="9139" spans="1:8" hidden="1" x14ac:dyDescent="0.2">
      <c r="A9139" s="8" t="s">
        <v>16416</v>
      </c>
      <c r="B9139" s="9">
        <v>15915.89</v>
      </c>
      <c r="C9139" s="9">
        <v>-15915.89</v>
      </c>
      <c r="D9139" s="9">
        <v>-15915.89</v>
      </c>
      <c r="E9139" s="9">
        <v>0</v>
      </c>
      <c r="F9139" t="s">
        <v>11</v>
      </c>
      <c r="G9139" t="s">
        <v>12</v>
      </c>
      <c r="H9139" s="11">
        <v>0</v>
      </c>
    </row>
    <row r="9140" spans="1:8" hidden="1" x14ac:dyDescent="0.2">
      <c r="A9140" s="8" t="s">
        <v>16418</v>
      </c>
      <c r="B9140" s="9">
        <v>13037.38</v>
      </c>
      <c r="C9140" s="9">
        <v>-13037.38</v>
      </c>
      <c r="D9140" s="9">
        <v>-13037.38</v>
      </c>
      <c r="E9140" s="9">
        <v>0</v>
      </c>
      <c r="F9140" t="s">
        <v>11</v>
      </c>
      <c r="G9140" t="s">
        <v>12</v>
      </c>
      <c r="H9140" s="11">
        <v>0</v>
      </c>
    </row>
    <row r="9141" spans="1:8" hidden="1" x14ac:dyDescent="0.2">
      <c r="A9141" s="8" t="s">
        <v>16453</v>
      </c>
      <c r="B9141" s="9">
        <v>1280.3699999999999</v>
      </c>
      <c r="C9141" s="9">
        <v>-1280.3699999999999</v>
      </c>
      <c r="D9141" s="9">
        <v>-1280.3699999999999</v>
      </c>
      <c r="E9141" s="9">
        <v>0</v>
      </c>
      <c r="F9141" t="s">
        <v>11</v>
      </c>
      <c r="G9141" t="s">
        <v>12</v>
      </c>
      <c r="H9141" s="11">
        <v>0</v>
      </c>
    </row>
    <row r="9142" spans="1:8" hidden="1" x14ac:dyDescent="0.2">
      <c r="A9142" s="8" t="s">
        <v>16455</v>
      </c>
      <c r="B9142" s="9">
        <v>2560.7399999999998</v>
      </c>
      <c r="C9142" s="9">
        <v>-2560.7399999999998</v>
      </c>
      <c r="D9142" s="9">
        <v>-2560.7399999999998</v>
      </c>
      <c r="E9142" s="9">
        <v>0</v>
      </c>
      <c r="F9142" t="s">
        <v>11</v>
      </c>
      <c r="G9142" t="s">
        <v>12</v>
      </c>
      <c r="H9142" s="11">
        <v>0</v>
      </c>
    </row>
    <row r="9143" spans="1:8" hidden="1" x14ac:dyDescent="0.2">
      <c r="A9143" s="8" t="s">
        <v>16489</v>
      </c>
      <c r="B9143" s="9">
        <v>24205.61</v>
      </c>
      <c r="C9143" s="9">
        <v>-24205.61</v>
      </c>
      <c r="D9143" s="9">
        <v>-24205.61</v>
      </c>
      <c r="E9143" s="9">
        <v>0</v>
      </c>
      <c r="F9143" t="s">
        <v>252</v>
      </c>
      <c r="G9143" t="s">
        <v>12</v>
      </c>
      <c r="H9143" s="11">
        <v>0</v>
      </c>
    </row>
    <row r="9144" spans="1:8" hidden="1" x14ac:dyDescent="0.2">
      <c r="A9144" s="8" t="s">
        <v>16607</v>
      </c>
      <c r="B9144" s="9">
        <v>1280.3699999999999</v>
      </c>
      <c r="C9144" s="9">
        <v>-1280.3699999999999</v>
      </c>
      <c r="D9144" s="9">
        <v>-1280.3699999999999</v>
      </c>
      <c r="E9144" s="9">
        <v>0</v>
      </c>
      <c r="F9144" t="s">
        <v>11</v>
      </c>
      <c r="G9144" t="s">
        <v>12</v>
      </c>
      <c r="H9144" s="11">
        <v>0</v>
      </c>
    </row>
    <row r="9145" spans="1:8" hidden="1" x14ac:dyDescent="0.2">
      <c r="A9145" s="8" t="s">
        <v>16640</v>
      </c>
      <c r="B9145" s="9">
        <v>8897.2000000000007</v>
      </c>
      <c r="C9145" s="9">
        <v>-8897.2000000000007</v>
      </c>
      <c r="D9145" s="9">
        <v>-8897.2000000000007</v>
      </c>
      <c r="E9145" s="9">
        <v>0</v>
      </c>
      <c r="F9145" t="s">
        <v>252</v>
      </c>
      <c r="G9145" t="s">
        <v>12</v>
      </c>
      <c r="H9145" s="11">
        <v>0</v>
      </c>
    </row>
    <row r="9146" spans="1:8" hidden="1" x14ac:dyDescent="0.2">
      <c r="A9146" s="8" t="s">
        <v>16644</v>
      </c>
      <c r="B9146" s="9">
        <v>8897.2000000000007</v>
      </c>
      <c r="C9146" s="9">
        <v>-8897.2000000000007</v>
      </c>
      <c r="D9146" s="9">
        <v>-8897.2000000000007</v>
      </c>
      <c r="E9146" s="9">
        <v>0</v>
      </c>
      <c r="F9146" t="s">
        <v>252</v>
      </c>
      <c r="G9146" t="s">
        <v>12</v>
      </c>
      <c r="H9146" s="11">
        <v>0</v>
      </c>
    </row>
    <row r="9147" spans="1:8" hidden="1" x14ac:dyDescent="0.2">
      <c r="A9147" s="8" t="s">
        <v>16646</v>
      </c>
      <c r="B9147" s="9">
        <v>8897.2000000000007</v>
      </c>
      <c r="C9147" s="9">
        <v>-8897.2000000000007</v>
      </c>
      <c r="D9147" s="9">
        <v>-8897.2000000000007</v>
      </c>
      <c r="E9147" s="9">
        <v>0</v>
      </c>
      <c r="F9147" t="s">
        <v>252</v>
      </c>
      <c r="G9147" t="s">
        <v>12</v>
      </c>
      <c r="H9147" s="11">
        <v>0</v>
      </c>
    </row>
    <row r="9148" spans="1:8" hidden="1" x14ac:dyDescent="0.2">
      <c r="A9148" s="8" t="s">
        <v>16651</v>
      </c>
      <c r="B9148" s="9">
        <v>1280.3699999999999</v>
      </c>
      <c r="C9148" s="9">
        <v>-1280.3699999999999</v>
      </c>
      <c r="D9148" s="9">
        <v>-1280.3699999999999</v>
      </c>
      <c r="E9148" s="9">
        <v>0</v>
      </c>
      <c r="F9148" t="s">
        <v>11</v>
      </c>
      <c r="G9148" t="s">
        <v>12</v>
      </c>
      <c r="H9148" s="11">
        <v>0</v>
      </c>
    </row>
    <row r="9149" spans="1:8" hidden="1" x14ac:dyDescent="0.2">
      <c r="A9149" s="8" t="s">
        <v>16653</v>
      </c>
      <c r="B9149" s="9">
        <v>1280.3699999999999</v>
      </c>
      <c r="C9149" s="9">
        <v>-1280.3699999999999</v>
      </c>
      <c r="D9149" s="9">
        <v>-1280.3699999999999</v>
      </c>
      <c r="E9149" s="9">
        <v>0</v>
      </c>
      <c r="F9149" t="s">
        <v>11</v>
      </c>
      <c r="G9149" t="s">
        <v>12</v>
      </c>
      <c r="H9149" s="11">
        <v>0</v>
      </c>
    </row>
    <row r="9150" spans="1:8" hidden="1" x14ac:dyDescent="0.2">
      <c r="A9150" s="8" t="s">
        <v>16657</v>
      </c>
      <c r="B9150" s="9">
        <v>1280.3699999999999</v>
      </c>
      <c r="C9150" s="9">
        <v>-1280.3699999999999</v>
      </c>
      <c r="D9150" s="9">
        <v>-1280.3699999999999</v>
      </c>
      <c r="E9150" s="9">
        <v>0</v>
      </c>
      <c r="F9150" t="s">
        <v>11</v>
      </c>
      <c r="G9150" t="s">
        <v>12</v>
      </c>
      <c r="H9150" s="11">
        <v>0</v>
      </c>
    </row>
    <row r="9151" spans="1:8" hidden="1" x14ac:dyDescent="0.2">
      <c r="A9151" s="8" t="s">
        <v>16659</v>
      </c>
      <c r="B9151" s="9">
        <v>1280.3699999999999</v>
      </c>
      <c r="C9151" s="9">
        <v>-1280.3699999999999</v>
      </c>
      <c r="D9151" s="9">
        <v>-1280.3699999999999</v>
      </c>
      <c r="E9151" s="9">
        <v>0</v>
      </c>
      <c r="F9151" t="s">
        <v>11</v>
      </c>
      <c r="G9151" t="s">
        <v>12</v>
      </c>
      <c r="H9151" s="11">
        <v>0</v>
      </c>
    </row>
    <row r="9152" spans="1:8" hidden="1" x14ac:dyDescent="0.2">
      <c r="A9152" s="8" t="s">
        <v>16663</v>
      </c>
      <c r="B9152" s="9">
        <v>1280.3699999999999</v>
      </c>
      <c r="C9152" s="9">
        <v>-1280.3699999999999</v>
      </c>
      <c r="D9152" s="9">
        <v>-1280.3699999999999</v>
      </c>
      <c r="E9152" s="9">
        <v>0</v>
      </c>
      <c r="F9152" t="s">
        <v>11</v>
      </c>
      <c r="G9152" t="s">
        <v>12</v>
      </c>
      <c r="H9152" s="11">
        <v>0</v>
      </c>
    </row>
    <row r="9153" spans="1:8" hidden="1" x14ac:dyDescent="0.2">
      <c r="A9153" s="8" t="s">
        <v>16669</v>
      </c>
      <c r="B9153" s="9">
        <v>10504.68</v>
      </c>
      <c r="C9153" s="9">
        <v>-10504.68</v>
      </c>
      <c r="D9153" s="9">
        <v>-10504.68</v>
      </c>
      <c r="E9153" s="9">
        <v>0</v>
      </c>
      <c r="F9153" t="s">
        <v>11</v>
      </c>
      <c r="G9153" t="s">
        <v>12</v>
      </c>
      <c r="H9153" s="11">
        <v>0</v>
      </c>
    </row>
    <row r="9154" spans="1:8" hidden="1" x14ac:dyDescent="0.2">
      <c r="A9154" s="8" t="s">
        <v>16671</v>
      </c>
      <c r="B9154" s="9">
        <v>5252.34</v>
      </c>
      <c r="C9154" s="9">
        <v>-5252.34</v>
      </c>
      <c r="D9154" s="9">
        <v>-5252.34</v>
      </c>
      <c r="E9154" s="9">
        <v>0</v>
      </c>
      <c r="F9154" t="s">
        <v>11</v>
      </c>
      <c r="G9154" t="s">
        <v>12</v>
      </c>
      <c r="H9154" s="11">
        <v>0</v>
      </c>
    </row>
    <row r="9155" spans="1:8" hidden="1" x14ac:dyDescent="0.2">
      <c r="A9155" s="8" t="s">
        <v>16763</v>
      </c>
      <c r="B9155" s="9">
        <v>5252.34</v>
      </c>
      <c r="C9155" s="9">
        <v>-5252.34</v>
      </c>
      <c r="D9155" s="9">
        <v>-5252.34</v>
      </c>
      <c r="E9155" s="9">
        <v>0</v>
      </c>
      <c r="F9155" t="s">
        <v>11</v>
      </c>
      <c r="G9155" t="s">
        <v>12</v>
      </c>
      <c r="H9155" s="11">
        <v>0</v>
      </c>
    </row>
    <row r="9156" spans="1:8" hidden="1" x14ac:dyDescent="0.2">
      <c r="A9156" s="8" t="s">
        <v>16800</v>
      </c>
      <c r="B9156" s="9">
        <v>5252.34</v>
      </c>
      <c r="C9156" s="9">
        <v>-5252.34</v>
      </c>
      <c r="D9156" s="9">
        <v>-5252.34</v>
      </c>
      <c r="E9156" s="9">
        <v>0</v>
      </c>
      <c r="F9156" t="s">
        <v>11</v>
      </c>
      <c r="G9156" t="s">
        <v>12</v>
      </c>
      <c r="H9156" s="11">
        <v>0</v>
      </c>
    </row>
    <row r="9157" spans="1:8" hidden="1" x14ac:dyDescent="0.2">
      <c r="A9157" s="8" t="s">
        <v>16804</v>
      </c>
      <c r="B9157" s="9">
        <v>5252.34</v>
      </c>
      <c r="C9157" s="9">
        <v>-5252.34</v>
      </c>
      <c r="D9157" s="9">
        <v>-5252.34</v>
      </c>
      <c r="E9157" s="9">
        <v>0</v>
      </c>
      <c r="F9157" t="s">
        <v>11</v>
      </c>
      <c r="G9157" t="s">
        <v>12</v>
      </c>
      <c r="H9157" s="11">
        <v>0</v>
      </c>
    </row>
    <row r="9158" spans="1:8" hidden="1" x14ac:dyDescent="0.2">
      <c r="A9158" s="8" t="s">
        <v>16872</v>
      </c>
      <c r="B9158" s="9">
        <v>8897.2000000000007</v>
      </c>
      <c r="C9158" s="9">
        <v>-8897.2000000000007</v>
      </c>
      <c r="D9158" s="9">
        <v>-8897.2000000000007</v>
      </c>
      <c r="E9158" s="9">
        <v>0</v>
      </c>
      <c r="F9158" t="s">
        <v>11</v>
      </c>
      <c r="G9158" t="s">
        <v>12</v>
      </c>
      <c r="H9158" s="11">
        <v>0</v>
      </c>
    </row>
    <row r="9159" spans="1:8" hidden="1" x14ac:dyDescent="0.2">
      <c r="A9159" s="8" t="s">
        <v>16939</v>
      </c>
      <c r="B9159" s="9">
        <v>10504.68</v>
      </c>
      <c r="C9159" s="9">
        <v>-10504.68</v>
      </c>
      <c r="D9159" s="9">
        <v>-10504.68</v>
      </c>
      <c r="E9159" s="9">
        <v>0</v>
      </c>
      <c r="F9159" t="s">
        <v>11</v>
      </c>
      <c r="G9159" t="s">
        <v>12</v>
      </c>
      <c r="H9159" s="11">
        <v>0</v>
      </c>
    </row>
    <row r="9160" spans="1:8" hidden="1" x14ac:dyDescent="0.2">
      <c r="A9160" s="8" t="s">
        <v>16941</v>
      </c>
      <c r="B9160" s="9">
        <v>5252.34</v>
      </c>
      <c r="C9160" s="9">
        <v>-5252.34</v>
      </c>
      <c r="D9160" s="9">
        <v>-5252.34</v>
      </c>
      <c r="E9160" s="9">
        <v>0</v>
      </c>
      <c r="F9160" t="s">
        <v>11</v>
      </c>
      <c r="G9160" t="s">
        <v>12</v>
      </c>
      <c r="H9160" s="11">
        <v>0</v>
      </c>
    </row>
    <row r="9161" spans="1:8" hidden="1" x14ac:dyDescent="0.2">
      <c r="A9161" s="8" t="s">
        <v>16943</v>
      </c>
      <c r="B9161" s="9">
        <v>1280.3699999999999</v>
      </c>
      <c r="C9161" s="9">
        <v>-1280.3699999999999</v>
      </c>
      <c r="D9161" s="9">
        <v>-1280.3699999999999</v>
      </c>
      <c r="E9161" s="9">
        <v>0</v>
      </c>
      <c r="F9161" t="s">
        <v>11</v>
      </c>
      <c r="G9161" t="s">
        <v>12</v>
      </c>
      <c r="H9161" s="11">
        <v>0</v>
      </c>
    </row>
    <row r="9162" spans="1:8" hidden="1" x14ac:dyDescent="0.2">
      <c r="A9162" s="8" t="s">
        <v>16954</v>
      </c>
      <c r="B9162" s="9">
        <v>2560.7399999999998</v>
      </c>
      <c r="C9162" s="9">
        <v>-2560.7399999999998</v>
      </c>
      <c r="D9162" s="9">
        <v>-2560.7399999999998</v>
      </c>
      <c r="E9162" s="9">
        <v>0</v>
      </c>
      <c r="F9162" t="s">
        <v>11</v>
      </c>
      <c r="G9162" t="s">
        <v>12</v>
      </c>
      <c r="H9162" s="11">
        <v>0</v>
      </c>
    </row>
    <row r="9163" spans="1:8" hidden="1" x14ac:dyDescent="0.2">
      <c r="A9163" s="8" t="s">
        <v>16982</v>
      </c>
      <c r="B9163" s="9">
        <v>11850.79</v>
      </c>
      <c r="C9163" s="9">
        <v>-11850.79</v>
      </c>
      <c r="D9163" s="9">
        <v>-11850.79</v>
      </c>
      <c r="E9163" s="9">
        <v>0</v>
      </c>
      <c r="F9163" t="s">
        <v>11</v>
      </c>
      <c r="G9163" t="s">
        <v>12</v>
      </c>
      <c r="H9163" s="11">
        <v>0</v>
      </c>
    </row>
    <row r="9164" spans="1:8" hidden="1" x14ac:dyDescent="0.2">
      <c r="A9164" s="8" t="s">
        <v>16983</v>
      </c>
      <c r="B9164" s="9">
        <v>3737.99</v>
      </c>
      <c r="C9164" s="9">
        <v>-3737.99</v>
      </c>
      <c r="D9164" s="9">
        <v>-3737.99</v>
      </c>
      <c r="E9164" s="9">
        <v>0</v>
      </c>
      <c r="F9164" t="s">
        <v>11</v>
      </c>
      <c r="G9164" t="s">
        <v>12</v>
      </c>
      <c r="H9164" s="11">
        <v>0</v>
      </c>
    </row>
    <row r="9165" spans="1:8" hidden="1" x14ac:dyDescent="0.2">
      <c r="A9165" s="8" t="s">
        <v>17069</v>
      </c>
      <c r="B9165" s="9">
        <v>43149.53</v>
      </c>
      <c r="C9165" s="9">
        <v>-43149.53</v>
      </c>
      <c r="D9165" s="9">
        <v>-43149.53</v>
      </c>
      <c r="E9165" s="9">
        <v>0</v>
      </c>
      <c r="F9165" t="s">
        <v>252</v>
      </c>
      <c r="G9165" t="s">
        <v>12</v>
      </c>
      <c r="H9165" s="11">
        <v>0</v>
      </c>
    </row>
    <row r="9166" spans="1:8" hidden="1" x14ac:dyDescent="0.2">
      <c r="A9166" s="8" t="s">
        <v>17087</v>
      </c>
      <c r="B9166" s="9">
        <v>8897.2000000000007</v>
      </c>
      <c r="C9166" s="9">
        <v>-8897.2000000000007</v>
      </c>
      <c r="D9166" s="9">
        <v>-8897.2000000000007</v>
      </c>
      <c r="E9166" s="9">
        <v>0</v>
      </c>
      <c r="F9166" t="s">
        <v>11</v>
      </c>
      <c r="G9166" t="s">
        <v>12</v>
      </c>
      <c r="H9166" s="11">
        <v>0</v>
      </c>
    </row>
    <row r="9167" spans="1:8" hidden="1" x14ac:dyDescent="0.2">
      <c r="A9167" s="8" t="s">
        <v>17108</v>
      </c>
      <c r="B9167" s="9">
        <v>285.04000000000002</v>
      </c>
      <c r="C9167" s="9">
        <v>-285.04000000000002</v>
      </c>
      <c r="D9167" s="9">
        <v>-285.04000000000002</v>
      </c>
      <c r="E9167" s="9">
        <v>0</v>
      </c>
      <c r="F9167" t="s">
        <v>252</v>
      </c>
      <c r="G9167" t="s">
        <v>12</v>
      </c>
      <c r="H9167" s="11">
        <v>0</v>
      </c>
    </row>
    <row r="9168" spans="1:8" hidden="1" x14ac:dyDescent="0.2">
      <c r="A9168" s="8" t="s">
        <v>17109</v>
      </c>
      <c r="B9168" s="9">
        <v>285.05</v>
      </c>
      <c r="C9168" s="9">
        <v>-285.05</v>
      </c>
      <c r="D9168" s="9">
        <v>-285.05</v>
      </c>
      <c r="E9168" s="9">
        <v>0</v>
      </c>
      <c r="F9168" t="s">
        <v>252</v>
      </c>
      <c r="G9168" t="s">
        <v>12</v>
      </c>
      <c r="H9168" s="11">
        <v>0</v>
      </c>
    </row>
    <row r="9169" spans="1:8" hidden="1" x14ac:dyDescent="0.2">
      <c r="A9169" s="8" t="s">
        <v>17220</v>
      </c>
      <c r="B9169" s="9">
        <v>86747.66</v>
      </c>
      <c r="C9169" s="9">
        <v>-86747.66</v>
      </c>
      <c r="D9169" s="9">
        <v>-86747.66</v>
      </c>
      <c r="E9169" s="9">
        <v>0</v>
      </c>
      <c r="F9169" t="s">
        <v>11</v>
      </c>
      <c r="G9169" t="s">
        <v>12</v>
      </c>
      <c r="H9169" s="11">
        <v>0</v>
      </c>
    </row>
    <row r="9170" spans="1:8" hidden="1" x14ac:dyDescent="0.2">
      <c r="A9170" s="8" t="s">
        <v>14543</v>
      </c>
      <c r="B9170" s="9">
        <v>2973.02</v>
      </c>
      <c r="C9170" s="9">
        <v>-2973.02</v>
      </c>
      <c r="D9170" s="9">
        <v>-2973.02</v>
      </c>
      <c r="E9170" s="9">
        <v>0</v>
      </c>
      <c r="F9170" t="s">
        <v>252</v>
      </c>
      <c r="G9170" t="s">
        <v>12</v>
      </c>
      <c r="H9170" s="11">
        <v>0</v>
      </c>
    </row>
    <row r="9171" spans="1:8" hidden="1" x14ac:dyDescent="0.2">
      <c r="A9171" s="8" t="s">
        <v>14692</v>
      </c>
      <c r="B9171" s="9">
        <v>6195.22</v>
      </c>
      <c r="C9171" s="9">
        <v>-6195.22</v>
      </c>
      <c r="D9171" s="9">
        <v>-6195.22</v>
      </c>
      <c r="E9171" s="9">
        <v>0</v>
      </c>
      <c r="F9171" t="s">
        <v>252</v>
      </c>
      <c r="G9171" t="s">
        <v>12</v>
      </c>
      <c r="H9171" s="11">
        <v>0</v>
      </c>
    </row>
    <row r="9172" spans="1:8" hidden="1" x14ac:dyDescent="0.2">
      <c r="A9172" s="8" t="s">
        <v>14693</v>
      </c>
      <c r="B9172" s="9">
        <v>2569.17</v>
      </c>
      <c r="C9172" s="9">
        <v>-2569.17</v>
      </c>
      <c r="D9172" s="9">
        <v>-2569.17</v>
      </c>
      <c r="E9172" s="9">
        <v>0</v>
      </c>
      <c r="F9172" t="s">
        <v>252</v>
      </c>
      <c r="G9172" t="s">
        <v>12</v>
      </c>
      <c r="H9172" s="11">
        <v>0</v>
      </c>
    </row>
    <row r="9173" spans="1:8" hidden="1" x14ac:dyDescent="0.2">
      <c r="A9173" s="8" t="s">
        <v>14694</v>
      </c>
      <c r="B9173" s="9">
        <v>1310.3800000000001</v>
      </c>
      <c r="C9173" s="9">
        <v>-1310.3800000000001</v>
      </c>
      <c r="D9173" s="9">
        <v>-1310.3800000000001</v>
      </c>
      <c r="E9173" s="9">
        <v>0</v>
      </c>
      <c r="F9173" t="s">
        <v>252</v>
      </c>
      <c r="G9173" t="s">
        <v>12</v>
      </c>
      <c r="H9173" s="11">
        <v>0</v>
      </c>
    </row>
    <row r="9174" spans="1:8" hidden="1" x14ac:dyDescent="0.2">
      <c r="A9174" s="8" t="s">
        <v>16348</v>
      </c>
      <c r="B9174" s="9">
        <v>10681.93</v>
      </c>
      <c r="C9174" s="9">
        <v>-10681.93</v>
      </c>
      <c r="D9174" s="9">
        <v>-10681.93</v>
      </c>
      <c r="E9174" s="9">
        <v>0</v>
      </c>
      <c r="F9174" t="s">
        <v>11</v>
      </c>
      <c r="G9174" t="s">
        <v>12</v>
      </c>
      <c r="H9174" s="11">
        <v>0</v>
      </c>
    </row>
    <row r="9175" spans="1:8" hidden="1" x14ac:dyDescent="0.2">
      <c r="A9175" s="8" t="s">
        <v>16349</v>
      </c>
      <c r="B9175" s="9">
        <v>4841.43</v>
      </c>
      <c r="C9175" s="9">
        <v>-4841.43</v>
      </c>
      <c r="D9175" s="9">
        <v>-4841.43</v>
      </c>
      <c r="E9175" s="9">
        <v>0</v>
      </c>
      <c r="F9175" t="s">
        <v>11</v>
      </c>
      <c r="G9175" t="s">
        <v>12</v>
      </c>
      <c r="H9175" s="11">
        <v>0</v>
      </c>
    </row>
    <row r="9176" spans="1:8" hidden="1" x14ac:dyDescent="0.2">
      <c r="A9176" s="8" t="s">
        <v>14745</v>
      </c>
      <c r="B9176" s="9">
        <v>3095.68</v>
      </c>
      <c r="C9176" s="9">
        <v>-3095.68</v>
      </c>
      <c r="D9176" s="9">
        <v>-3095.68</v>
      </c>
      <c r="E9176" s="9">
        <v>0</v>
      </c>
      <c r="F9176" t="s">
        <v>252</v>
      </c>
      <c r="G9176" t="s">
        <v>12</v>
      </c>
      <c r="H9176" s="11">
        <v>0</v>
      </c>
    </row>
    <row r="9177" spans="1:8" hidden="1" x14ac:dyDescent="0.2">
      <c r="A9177" s="8" t="s">
        <v>14746</v>
      </c>
      <c r="B9177" s="9">
        <v>3807.16</v>
      </c>
      <c r="C9177" s="9">
        <v>-3807.16</v>
      </c>
      <c r="D9177" s="9">
        <v>-3807.16</v>
      </c>
      <c r="E9177" s="9">
        <v>0</v>
      </c>
      <c r="F9177" t="s">
        <v>252</v>
      </c>
      <c r="G9177" t="s">
        <v>12</v>
      </c>
      <c r="H9177" s="11">
        <v>0</v>
      </c>
    </row>
    <row r="9178" spans="1:8" hidden="1" x14ac:dyDescent="0.2">
      <c r="A9178" s="8" t="s">
        <v>14747</v>
      </c>
      <c r="B9178" s="9">
        <v>54246.69</v>
      </c>
      <c r="C9178" s="9">
        <v>-54246.69</v>
      </c>
      <c r="D9178" s="9">
        <v>-54246.69</v>
      </c>
      <c r="E9178" s="9">
        <v>0</v>
      </c>
      <c r="F9178" t="s">
        <v>252</v>
      </c>
      <c r="G9178" t="s">
        <v>12</v>
      </c>
      <c r="H9178" s="11">
        <v>0</v>
      </c>
    </row>
    <row r="9179" spans="1:8" hidden="1" x14ac:dyDescent="0.2">
      <c r="A9179" s="8" t="s">
        <v>14916</v>
      </c>
      <c r="B9179" s="9">
        <v>353244.81</v>
      </c>
      <c r="C9179" s="9">
        <v>-353244.81</v>
      </c>
      <c r="D9179" s="9">
        <v>-353244.81</v>
      </c>
      <c r="E9179" s="9">
        <v>0</v>
      </c>
      <c r="F9179" t="s">
        <v>11</v>
      </c>
      <c r="G9179" t="s">
        <v>12</v>
      </c>
      <c r="H9179" s="11">
        <v>0</v>
      </c>
    </row>
    <row r="9180" spans="1:8" hidden="1" x14ac:dyDescent="0.2">
      <c r="A9180" s="8" t="s">
        <v>14917</v>
      </c>
      <c r="B9180" s="9">
        <v>156287.9</v>
      </c>
      <c r="C9180" s="9">
        <v>-156287.9</v>
      </c>
      <c r="D9180" s="9">
        <v>-156287.9</v>
      </c>
      <c r="E9180" s="9">
        <v>0</v>
      </c>
      <c r="F9180" t="s">
        <v>11</v>
      </c>
      <c r="G9180" t="s">
        <v>12</v>
      </c>
      <c r="H9180" s="11">
        <v>0</v>
      </c>
    </row>
    <row r="9181" spans="1:8" hidden="1" x14ac:dyDescent="0.2">
      <c r="A9181" s="8" t="s">
        <v>15073</v>
      </c>
      <c r="B9181" s="9">
        <v>6822.43</v>
      </c>
      <c r="C9181" s="9">
        <v>-6822.43</v>
      </c>
      <c r="D9181" s="9">
        <v>-6822.43</v>
      </c>
      <c r="E9181" s="9">
        <v>0</v>
      </c>
      <c r="F9181" t="s">
        <v>252</v>
      </c>
      <c r="G9181" t="s">
        <v>12</v>
      </c>
      <c r="H9181" s="11">
        <v>0</v>
      </c>
    </row>
    <row r="9182" spans="1:8" hidden="1" x14ac:dyDescent="0.2">
      <c r="A9182" s="8" t="s">
        <v>15089</v>
      </c>
      <c r="B9182" s="9">
        <v>6757.17</v>
      </c>
      <c r="C9182" s="9">
        <v>-6757.17</v>
      </c>
      <c r="D9182" s="9">
        <v>-6757.17</v>
      </c>
      <c r="E9182" s="9">
        <v>0</v>
      </c>
      <c r="F9182" t="s">
        <v>252</v>
      </c>
      <c r="G9182" t="s">
        <v>12</v>
      </c>
      <c r="H9182" s="11">
        <v>0</v>
      </c>
    </row>
    <row r="9183" spans="1:8" hidden="1" x14ac:dyDescent="0.2">
      <c r="A9183" s="8" t="s">
        <v>15090</v>
      </c>
      <c r="B9183" s="9">
        <v>77.540000000000006</v>
      </c>
      <c r="C9183" s="9">
        <v>-77.540000000000006</v>
      </c>
      <c r="D9183" s="9">
        <v>-77.540000000000006</v>
      </c>
      <c r="E9183" s="9">
        <v>0</v>
      </c>
      <c r="F9183" t="s">
        <v>252</v>
      </c>
      <c r="G9183" t="s">
        <v>12</v>
      </c>
      <c r="H9183" s="11">
        <v>0</v>
      </c>
    </row>
    <row r="9184" spans="1:8" hidden="1" x14ac:dyDescent="0.2">
      <c r="A9184" s="8" t="s">
        <v>15091</v>
      </c>
      <c r="B9184" s="9">
        <v>392.52</v>
      </c>
      <c r="C9184" s="9">
        <v>-392.52</v>
      </c>
      <c r="D9184" s="9">
        <v>-392.52</v>
      </c>
      <c r="E9184" s="9">
        <v>0</v>
      </c>
      <c r="F9184" t="s">
        <v>252</v>
      </c>
      <c r="G9184" t="s">
        <v>12</v>
      </c>
      <c r="H9184" s="11">
        <v>0</v>
      </c>
    </row>
    <row r="9185" spans="1:8" hidden="1" x14ac:dyDescent="0.2">
      <c r="A9185" s="8" t="s">
        <v>15092</v>
      </c>
      <c r="B9185" s="9">
        <v>240.06</v>
      </c>
      <c r="C9185" s="9">
        <v>-240.06</v>
      </c>
      <c r="D9185" s="9">
        <v>-240.06</v>
      </c>
      <c r="E9185" s="9">
        <v>0</v>
      </c>
      <c r="F9185" t="s">
        <v>252</v>
      </c>
      <c r="G9185" t="s">
        <v>12</v>
      </c>
      <c r="H9185" s="11">
        <v>0</v>
      </c>
    </row>
    <row r="9186" spans="1:8" hidden="1" x14ac:dyDescent="0.2">
      <c r="A9186" s="8" t="s">
        <v>15102</v>
      </c>
      <c r="B9186" s="9">
        <v>48327.1</v>
      </c>
      <c r="C9186" s="9">
        <v>-48327.1</v>
      </c>
      <c r="D9186" s="9">
        <v>-48327.1</v>
      </c>
      <c r="E9186" s="9">
        <v>0</v>
      </c>
      <c r="F9186" t="s">
        <v>11</v>
      </c>
      <c r="G9186" t="s">
        <v>12</v>
      </c>
      <c r="H9186" s="11">
        <v>0</v>
      </c>
    </row>
    <row r="9187" spans="1:8" hidden="1" x14ac:dyDescent="0.2">
      <c r="A9187" s="8" t="s">
        <v>15104</v>
      </c>
      <c r="B9187" s="9">
        <v>135420.56</v>
      </c>
      <c r="C9187" s="9">
        <v>-135420.56</v>
      </c>
      <c r="D9187" s="9">
        <v>-135420.56</v>
      </c>
      <c r="E9187" s="9">
        <v>0</v>
      </c>
      <c r="F9187" t="s">
        <v>252</v>
      </c>
      <c r="G9187" t="s">
        <v>12</v>
      </c>
      <c r="H9187" s="11">
        <v>0</v>
      </c>
    </row>
    <row r="9188" spans="1:8" hidden="1" x14ac:dyDescent="0.2">
      <c r="A9188" s="8" t="s">
        <v>15109</v>
      </c>
      <c r="B9188" s="9">
        <v>7312.66</v>
      </c>
      <c r="C9188" s="9">
        <v>-7312.66</v>
      </c>
      <c r="D9188" s="9">
        <v>-7312.66</v>
      </c>
      <c r="E9188" s="9">
        <v>0</v>
      </c>
      <c r="F9188" t="s">
        <v>128</v>
      </c>
      <c r="G9188" t="s">
        <v>6</v>
      </c>
      <c r="H9188" s="11">
        <v>44629</v>
      </c>
    </row>
    <row r="9189" spans="1:8" hidden="1" x14ac:dyDescent="0.2">
      <c r="A9189" s="8" t="s">
        <v>15110</v>
      </c>
      <c r="B9189" s="9">
        <v>204.69</v>
      </c>
      <c r="C9189" s="9">
        <v>-204.69</v>
      </c>
      <c r="D9189" s="9">
        <v>-204.69</v>
      </c>
      <c r="E9189" s="9">
        <v>0</v>
      </c>
      <c r="F9189" t="s">
        <v>128</v>
      </c>
      <c r="G9189" t="s">
        <v>6</v>
      </c>
      <c r="H9189" s="11">
        <v>44629</v>
      </c>
    </row>
    <row r="9190" spans="1:8" hidden="1" x14ac:dyDescent="0.2">
      <c r="A9190" s="8" t="s">
        <v>15111</v>
      </c>
      <c r="B9190" s="9">
        <v>202.28</v>
      </c>
      <c r="C9190" s="9">
        <v>-202.28</v>
      </c>
      <c r="D9190" s="9">
        <v>-202.28</v>
      </c>
      <c r="E9190" s="9">
        <v>0</v>
      </c>
      <c r="F9190" t="s">
        <v>128</v>
      </c>
      <c r="G9190" t="s">
        <v>6</v>
      </c>
      <c r="H9190" s="11">
        <v>44629</v>
      </c>
    </row>
    <row r="9191" spans="1:8" hidden="1" x14ac:dyDescent="0.2">
      <c r="A9191" s="8" t="s">
        <v>15269</v>
      </c>
      <c r="B9191" s="9">
        <v>363.87</v>
      </c>
      <c r="C9191" s="9">
        <v>-363.87</v>
      </c>
      <c r="D9191" s="9">
        <v>-363.87</v>
      </c>
      <c r="E9191" s="9">
        <v>0</v>
      </c>
      <c r="F9191" t="s">
        <v>11</v>
      </c>
      <c r="G9191" t="s">
        <v>12</v>
      </c>
      <c r="H9191" s="11">
        <v>0</v>
      </c>
    </row>
    <row r="9192" spans="1:8" hidden="1" x14ac:dyDescent="0.2">
      <c r="A9192" s="8" t="s">
        <v>15270</v>
      </c>
      <c r="B9192" s="9">
        <v>359.59</v>
      </c>
      <c r="C9192" s="9">
        <v>-359.59</v>
      </c>
      <c r="D9192" s="9">
        <v>-359.59</v>
      </c>
      <c r="E9192" s="9">
        <v>0</v>
      </c>
      <c r="F9192" t="s">
        <v>11</v>
      </c>
      <c r="G9192" t="s">
        <v>12</v>
      </c>
      <c r="H9192" s="11">
        <v>0</v>
      </c>
    </row>
    <row r="9193" spans="1:8" hidden="1" x14ac:dyDescent="0.2">
      <c r="A9193" s="8" t="s">
        <v>15271</v>
      </c>
      <c r="B9193" s="9">
        <v>6771.87</v>
      </c>
      <c r="C9193" s="9">
        <v>-6771.87</v>
      </c>
      <c r="D9193" s="9">
        <v>-6771.87</v>
      </c>
      <c r="E9193" s="9">
        <v>0</v>
      </c>
      <c r="F9193" t="s">
        <v>11</v>
      </c>
      <c r="G9193" t="s">
        <v>12</v>
      </c>
      <c r="H9193" s="11">
        <v>0</v>
      </c>
    </row>
    <row r="9194" spans="1:8" hidden="1" x14ac:dyDescent="0.2">
      <c r="A9194" s="8" t="s">
        <v>15322</v>
      </c>
      <c r="B9194" s="9">
        <v>7271.03</v>
      </c>
      <c r="C9194" s="9">
        <v>-7271.03</v>
      </c>
      <c r="D9194" s="9">
        <v>-7271.03</v>
      </c>
      <c r="E9194" s="9">
        <v>0</v>
      </c>
      <c r="F9194" t="s">
        <v>11</v>
      </c>
      <c r="G9194" t="s">
        <v>12</v>
      </c>
      <c r="H9194" s="11">
        <v>0</v>
      </c>
    </row>
    <row r="9195" spans="1:8" hidden="1" x14ac:dyDescent="0.2">
      <c r="A9195" s="8" t="s">
        <v>15355</v>
      </c>
      <c r="B9195" s="9">
        <v>363.87</v>
      </c>
      <c r="C9195" s="9">
        <v>-363.87</v>
      </c>
      <c r="D9195" s="9">
        <v>-363.87</v>
      </c>
      <c r="E9195" s="9">
        <v>0</v>
      </c>
      <c r="F9195" t="s">
        <v>11</v>
      </c>
      <c r="G9195" t="s">
        <v>12</v>
      </c>
      <c r="H9195" s="11">
        <v>0</v>
      </c>
    </row>
    <row r="9196" spans="1:8" hidden="1" x14ac:dyDescent="0.2">
      <c r="A9196" s="8" t="s">
        <v>15356</v>
      </c>
      <c r="B9196" s="9">
        <v>359.59</v>
      </c>
      <c r="C9196" s="9">
        <v>-359.59</v>
      </c>
      <c r="D9196" s="9">
        <v>-359.59</v>
      </c>
      <c r="E9196" s="9">
        <v>0</v>
      </c>
      <c r="F9196" t="s">
        <v>11</v>
      </c>
      <c r="G9196" t="s">
        <v>12</v>
      </c>
      <c r="H9196" s="11">
        <v>0</v>
      </c>
    </row>
    <row r="9197" spans="1:8" hidden="1" x14ac:dyDescent="0.2">
      <c r="A9197" s="8" t="s">
        <v>15357</v>
      </c>
      <c r="B9197" s="9">
        <v>6771.87</v>
      </c>
      <c r="C9197" s="9">
        <v>-6771.87</v>
      </c>
      <c r="D9197" s="9">
        <v>-6771.87</v>
      </c>
      <c r="E9197" s="9">
        <v>0</v>
      </c>
      <c r="F9197" t="s">
        <v>11</v>
      </c>
      <c r="G9197" t="s">
        <v>12</v>
      </c>
      <c r="H9197" s="11">
        <v>0</v>
      </c>
    </row>
    <row r="9198" spans="1:8" hidden="1" x14ac:dyDescent="0.2">
      <c r="A9198" s="8" t="s">
        <v>15385</v>
      </c>
      <c r="B9198" s="9">
        <v>61915.89</v>
      </c>
      <c r="C9198" s="9">
        <v>-61915.89</v>
      </c>
      <c r="D9198" s="9">
        <v>-61915.89</v>
      </c>
      <c r="E9198" s="9">
        <v>0</v>
      </c>
      <c r="F9198" t="s">
        <v>252</v>
      </c>
      <c r="G9198" t="s">
        <v>12</v>
      </c>
      <c r="H9198" s="11">
        <v>0</v>
      </c>
    </row>
    <row r="9199" spans="1:8" hidden="1" x14ac:dyDescent="0.2">
      <c r="A9199" s="8" t="s">
        <v>15387</v>
      </c>
      <c r="B9199" s="9">
        <v>111121.5</v>
      </c>
      <c r="C9199" s="9">
        <v>-111121.5</v>
      </c>
      <c r="D9199" s="9">
        <v>-111121.5</v>
      </c>
      <c r="E9199" s="9">
        <v>0</v>
      </c>
      <c r="F9199" t="s">
        <v>252</v>
      </c>
      <c r="G9199" t="s">
        <v>12</v>
      </c>
      <c r="H9199" s="11">
        <v>0</v>
      </c>
    </row>
    <row r="9200" spans="1:8" hidden="1" x14ac:dyDescent="0.2">
      <c r="A9200" s="8" t="s">
        <v>15508</v>
      </c>
      <c r="B9200" s="9">
        <v>822.43</v>
      </c>
      <c r="C9200" s="9">
        <v>-822.43</v>
      </c>
      <c r="D9200" s="9">
        <v>-822.43</v>
      </c>
      <c r="E9200" s="9">
        <v>0</v>
      </c>
      <c r="F9200" t="s">
        <v>252</v>
      </c>
      <c r="G9200" t="s">
        <v>12</v>
      </c>
      <c r="H9200" s="11">
        <v>0</v>
      </c>
    </row>
    <row r="9201" spans="1:8" hidden="1" x14ac:dyDescent="0.2">
      <c r="A9201" s="8" t="s">
        <v>15553</v>
      </c>
      <c r="B9201" s="9">
        <v>355.43</v>
      </c>
      <c r="C9201" s="9">
        <v>-355.43</v>
      </c>
      <c r="D9201" s="9">
        <v>-355.43</v>
      </c>
      <c r="E9201" s="9">
        <v>0</v>
      </c>
      <c r="F9201" t="s">
        <v>252</v>
      </c>
      <c r="G9201" t="s">
        <v>12</v>
      </c>
      <c r="H9201" s="11">
        <v>0</v>
      </c>
    </row>
    <row r="9202" spans="1:8" hidden="1" x14ac:dyDescent="0.2">
      <c r="A9202" s="8" t="s">
        <v>15554</v>
      </c>
      <c r="B9202" s="9">
        <v>6237.25</v>
      </c>
      <c r="C9202" s="9">
        <v>-6237.25</v>
      </c>
      <c r="D9202" s="9">
        <v>-6237.25</v>
      </c>
      <c r="E9202" s="9">
        <v>0</v>
      </c>
      <c r="F9202" t="s">
        <v>252</v>
      </c>
      <c r="G9202" t="s">
        <v>12</v>
      </c>
      <c r="H9202" s="11">
        <v>0</v>
      </c>
    </row>
    <row r="9203" spans="1:8" hidden="1" x14ac:dyDescent="0.2">
      <c r="A9203" s="8" t="s">
        <v>15555</v>
      </c>
      <c r="B9203" s="9">
        <v>351.25</v>
      </c>
      <c r="C9203" s="9">
        <v>-351.25</v>
      </c>
      <c r="D9203" s="9">
        <v>-351.25</v>
      </c>
      <c r="E9203" s="9">
        <v>0</v>
      </c>
      <c r="F9203" t="s">
        <v>252</v>
      </c>
      <c r="G9203" t="s">
        <v>12</v>
      </c>
      <c r="H9203" s="11">
        <v>0</v>
      </c>
    </row>
    <row r="9204" spans="1:8" hidden="1" x14ac:dyDescent="0.2">
      <c r="A9204" s="8" t="s">
        <v>15678</v>
      </c>
      <c r="B9204" s="9">
        <v>163831.78</v>
      </c>
      <c r="C9204" s="9">
        <v>-163831.78</v>
      </c>
      <c r="D9204" s="9">
        <v>-163831.78</v>
      </c>
      <c r="E9204" s="9">
        <v>0</v>
      </c>
      <c r="F9204" t="s">
        <v>252</v>
      </c>
      <c r="G9204" t="s">
        <v>12</v>
      </c>
      <c r="H9204" s="11">
        <v>0</v>
      </c>
    </row>
    <row r="9205" spans="1:8" hidden="1" x14ac:dyDescent="0.2">
      <c r="A9205" s="8" t="s">
        <v>15682</v>
      </c>
      <c r="B9205" s="9">
        <v>55663.55</v>
      </c>
      <c r="C9205" s="9">
        <v>-55663.55</v>
      </c>
      <c r="D9205" s="9">
        <v>-55663.55</v>
      </c>
      <c r="E9205" s="9">
        <v>0</v>
      </c>
      <c r="F9205" t="s">
        <v>252</v>
      </c>
      <c r="G9205" t="s">
        <v>12</v>
      </c>
      <c r="H9205" s="11">
        <v>0</v>
      </c>
    </row>
    <row r="9206" spans="1:8" hidden="1" x14ac:dyDescent="0.2">
      <c r="A9206" s="8" t="s">
        <v>15712</v>
      </c>
      <c r="B9206" s="9">
        <v>345.79</v>
      </c>
      <c r="C9206" s="9">
        <v>-345.79</v>
      </c>
      <c r="D9206" s="9">
        <v>-345.79</v>
      </c>
      <c r="E9206" s="9">
        <v>0</v>
      </c>
      <c r="F9206" t="s">
        <v>252</v>
      </c>
      <c r="G9206" t="s">
        <v>12</v>
      </c>
      <c r="H9206" s="11">
        <v>0</v>
      </c>
    </row>
    <row r="9207" spans="1:8" hidden="1" x14ac:dyDescent="0.2">
      <c r="A9207" s="8" t="s">
        <v>15864</v>
      </c>
      <c r="B9207" s="9">
        <v>100747.66</v>
      </c>
      <c r="C9207" s="9">
        <v>-100747.66</v>
      </c>
      <c r="D9207" s="9">
        <v>-100747.66</v>
      </c>
      <c r="E9207" s="9">
        <v>0</v>
      </c>
      <c r="F9207" t="s">
        <v>252</v>
      </c>
      <c r="G9207" t="s">
        <v>12</v>
      </c>
      <c r="H9207" s="11">
        <v>0</v>
      </c>
    </row>
    <row r="9208" spans="1:8" hidden="1" x14ac:dyDescent="0.2">
      <c r="A9208" s="8" t="s">
        <v>15972</v>
      </c>
      <c r="B9208" s="9">
        <v>151869.16</v>
      </c>
      <c r="C9208" s="9">
        <v>-151869.16</v>
      </c>
      <c r="D9208" s="9">
        <v>-151869.16</v>
      </c>
      <c r="E9208" s="9">
        <v>0</v>
      </c>
      <c r="F9208" t="s">
        <v>252</v>
      </c>
      <c r="G9208" t="s">
        <v>12</v>
      </c>
      <c r="H9208" s="11">
        <v>0</v>
      </c>
    </row>
    <row r="9209" spans="1:8" hidden="1" x14ac:dyDescent="0.2">
      <c r="A9209" s="8" t="s">
        <v>16129</v>
      </c>
      <c r="B9209" s="9">
        <v>6801.65</v>
      </c>
      <c r="C9209" s="9">
        <v>-6801.65</v>
      </c>
      <c r="D9209" s="9">
        <v>-6801.65</v>
      </c>
      <c r="E9209" s="9">
        <v>0</v>
      </c>
      <c r="F9209" t="s">
        <v>11</v>
      </c>
      <c r="G9209" t="s">
        <v>12</v>
      </c>
      <c r="H9209" s="11">
        <v>0</v>
      </c>
    </row>
    <row r="9210" spans="1:8" hidden="1" x14ac:dyDescent="0.2">
      <c r="A9210" s="8" t="s">
        <v>16130</v>
      </c>
      <c r="B9210" s="9">
        <v>12712.37</v>
      </c>
      <c r="C9210" s="9">
        <v>-12712.37</v>
      </c>
      <c r="D9210" s="9">
        <v>-12712.37</v>
      </c>
      <c r="E9210" s="9">
        <v>0</v>
      </c>
      <c r="F9210" t="s">
        <v>11</v>
      </c>
      <c r="G9210" t="s">
        <v>12</v>
      </c>
      <c r="H9210" s="11">
        <v>0</v>
      </c>
    </row>
    <row r="9211" spans="1:8" hidden="1" x14ac:dyDescent="0.2">
      <c r="A9211" s="8" t="s">
        <v>16261</v>
      </c>
      <c r="B9211" s="9">
        <v>82077.25</v>
      </c>
      <c r="C9211" s="9">
        <v>-82077.25</v>
      </c>
      <c r="D9211" s="9">
        <v>-82077.25</v>
      </c>
      <c r="E9211" s="9">
        <v>0</v>
      </c>
      <c r="F9211" t="s">
        <v>11</v>
      </c>
      <c r="G9211" t="s">
        <v>12</v>
      </c>
      <c r="H9211" s="11">
        <v>0</v>
      </c>
    </row>
    <row r="9212" spans="1:8" hidden="1" x14ac:dyDescent="0.2">
      <c r="A9212" s="8" t="s">
        <v>16262</v>
      </c>
      <c r="B9212" s="9">
        <v>8240.51</v>
      </c>
      <c r="C9212" s="9">
        <v>-8240.51</v>
      </c>
      <c r="D9212" s="9">
        <v>-8240.51</v>
      </c>
      <c r="E9212" s="9">
        <v>0</v>
      </c>
      <c r="F9212" t="s">
        <v>11</v>
      </c>
      <c r="G9212" t="s">
        <v>12</v>
      </c>
      <c r="H9212" s="11">
        <v>0</v>
      </c>
    </row>
    <row r="9213" spans="1:8" hidden="1" x14ac:dyDescent="0.2">
      <c r="A9213" s="8" t="s">
        <v>16329</v>
      </c>
      <c r="B9213" s="9">
        <v>4994.2700000000004</v>
      </c>
      <c r="C9213" s="9">
        <v>-4994.2700000000004</v>
      </c>
      <c r="D9213" s="9">
        <v>-4994.2700000000004</v>
      </c>
      <c r="E9213" s="9">
        <v>0</v>
      </c>
      <c r="F9213" t="s">
        <v>11</v>
      </c>
      <c r="G9213" t="s">
        <v>12</v>
      </c>
      <c r="H9213" s="11">
        <v>0</v>
      </c>
    </row>
    <row r="9214" spans="1:8" hidden="1" x14ac:dyDescent="0.2">
      <c r="A9214" s="8" t="s">
        <v>16330</v>
      </c>
      <c r="B9214" s="9">
        <v>8865.5400000000009</v>
      </c>
      <c r="C9214" s="9">
        <v>-8865.5400000000009</v>
      </c>
      <c r="D9214" s="9">
        <v>-8865.5400000000009</v>
      </c>
      <c r="E9214" s="9">
        <v>0</v>
      </c>
      <c r="F9214" t="s">
        <v>11</v>
      </c>
      <c r="G9214" t="s">
        <v>12</v>
      </c>
      <c r="H9214" s="11">
        <v>0</v>
      </c>
    </row>
    <row r="9215" spans="1:8" hidden="1" x14ac:dyDescent="0.2">
      <c r="A9215" s="8" t="s">
        <v>16509</v>
      </c>
      <c r="B9215" s="9">
        <v>7935.34</v>
      </c>
      <c r="C9215" s="9">
        <v>-7935.34</v>
      </c>
      <c r="D9215" s="9">
        <v>-7935.34</v>
      </c>
      <c r="E9215" s="9">
        <v>0</v>
      </c>
      <c r="F9215" t="s">
        <v>11</v>
      </c>
      <c r="G9215" t="s">
        <v>12</v>
      </c>
      <c r="H9215" s="11">
        <v>0</v>
      </c>
    </row>
    <row r="9216" spans="1:8" hidden="1" x14ac:dyDescent="0.2">
      <c r="A9216" s="8" t="s">
        <v>16510</v>
      </c>
      <c r="B9216" s="9">
        <v>2260.92</v>
      </c>
      <c r="C9216" s="9">
        <v>-2260.92</v>
      </c>
      <c r="D9216" s="9">
        <v>-2260.92</v>
      </c>
      <c r="E9216" s="9">
        <v>0</v>
      </c>
      <c r="F9216" t="s">
        <v>11</v>
      </c>
      <c r="G9216" t="s">
        <v>12</v>
      </c>
      <c r="H9216" s="11">
        <v>0</v>
      </c>
    </row>
    <row r="9217" spans="1:8" hidden="1" x14ac:dyDescent="0.2">
      <c r="A9217" s="8" t="s">
        <v>16839</v>
      </c>
      <c r="B9217" s="9">
        <v>2906.29</v>
      </c>
      <c r="C9217" s="9">
        <v>-2906.29</v>
      </c>
      <c r="D9217" s="9">
        <v>-2906.29</v>
      </c>
      <c r="E9217" s="9">
        <v>0</v>
      </c>
      <c r="F9217" t="s">
        <v>11</v>
      </c>
      <c r="G9217" t="s">
        <v>12</v>
      </c>
      <c r="H9217" s="11">
        <v>0</v>
      </c>
    </row>
    <row r="9218" spans="1:8" hidden="1" x14ac:dyDescent="0.2">
      <c r="A9218" s="8" t="s">
        <v>16840</v>
      </c>
      <c r="B9218" s="9">
        <v>1306.8</v>
      </c>
      <c r="C9218" s="9">
        <v>-1306.8</v>
      </c>
      <c r="D9218" s="9">
        <v>-1306.8</v>
      </c>
      <c r="E9218" s="9">
        <v>0</v>
      </c>
      <c r="F9218" t="s">
        <v>11</v>
      </c>
      <c r="G9218" t="s">
        <v>12</v>
      </c>
      <c r="H9218" s="11">
        <v>0</v>
      </c>
    </row>
    <row r="9219" spans="1:8" hidden="1" x14ac:dyDescent="0.2">
      <c r="A9219" s="8" t="s">
        <v>16841</v>
      </c>
      <c r="B9219" s="9">
        <v>6310.27</v>
      </c>
      <c r="C9219" s="9">
        <v>-6310.27</v>
      </c>
      <c r="D9219" s="9">
        <v>-6310.27</v>
      </c>
      <c r="E9219" s="9">
        <v>0</v>
      </c>
      <c r="F9219" t="s">
        <v>11</v>
      </c>
      <c r="G9219" t="s">
        <v>12</v>
      </c>
      <c r="H9219" s="11">
        <v>0</v>
      </c>
    </row>
    <row r="9220" spans="1:8" hidden="1" x14ac:dyDescent="0.2">
      <c r="A9220" s="8" t="s">
        <v>17067</v>
      </c>
      <c r="B9220" s="9">
        <v>9448.6</v>
      </c>
      <c r="C9220" s="9">
        <v>-9448.6</v>
      </c>
      <c r="D9220" s="9">
        <v>-9448.6</v>
      </c>
      <c r="E9220" s="9">
        <v>0</v>
      </c>
      <c r="F9220" t="s">
        <v>11</v>
      </c>
      <c r="G9220" t="s">
        <v>12</v>
      </c>
      <c r="H9220" s="11">
        <v>0</v>
      </c>
    </row>
    <row r="9221" spans="1:8" hidden="1" x14ac:dyDescent="0.2">
      <c r="A9221" s="8" t="s">
        <v>17122</v>
      </c>
      <c r="B9221" s="9">
        <v>386915.89</v>
      </c>
      <c r="C9221" s="9">
        <v>-386915.89</v>
      </c>
      <c r="D9221" s="9">
        <v>-386915.89</v>
      </c>
      <c r="E9221" s="9">
        <v>0</v>
      </c>
      <c r="F9221" t="s">
        <v>11</v>
      </c>
      <c r="G9221" t="s">
        <v>12</v>
      </c>
      <c r="H9221" s="11">
        <v>0</v>
      </c>
    </row>
    <row r="9222" spans="1:8" hidden="1" x14ac:dyDescent="0.2">
      <c r="A9222" s="8" t="s">
        <v>17177</v>
      </c>
      <c r="B9222" s="9">
        <v>3779.63</v>
      </c>
      <c r="C9222" s="9">
        <v>-3779.63</v>
      </c>
      <c r="D9222" s="9">
        <v>-3779.63</v>
      </c>
      <c r="E9222" s="9">
        <v>0</v>
      </c>
      <c r="F9222" t="s">
        <v>11</v>
      </c>
      <c r="G9222" t="s">
        <v>12</v>
      </c>
      <c r="H9222" s="11">
        <v>0</v>
      </c>
    </row>
    <row r="9223" spans="1:8" hidden="1" x14ac:dyDescent="0.2">
      <c r="A9223" s="8" t="s">
        <v>17178</v>
      </c>
      <c r="B9223" s="9">
        <v>3388.59</v>
      </c>
      <c r="C9223" s="9">
        <v>-3388.59</v>
      </c>
      <c r="D9223" s="9">
        <v>-3388.59</v>
      </c>
      <c r="E9223" s="9">
        <v>0</v>
      </c>
      <c r="F9223" t="s">
        <v>11</v>
      </c>
      <c r="G9223" t="s">
        <v>12</v>
      </c>
      <c r="H9223" s="11">
        <v>0</v>
      </c>
    </row>
    <row r="9224" spans="1:8" hidden="1" x14ac:dyDescent="0.2">
      <c r="A9224" s="8" t="s">
        <v>17201</v>
      </c>
      <c r="B9224" s="9">
        <v>140186.92000000001</v>
      </c>
      <c r="C9224" s="9">
        <v>-140186.92000000001</v>
      </c>
      <c r="D9224" s="9">
        <v>-140186.92000000001</v>
      </c>
      <c r="E9224" s="9">
        <v>0</v>
      </c>
      <c r="F9224" t="s">
        <v>11</v>
      </c>
      <c r="G9224" t="s">
        <v>12</v>
      </c>
      <c r="H9224" s="11">
        <v>0</v>
      </c>
    </row>
    <row r="9225" spans="1:8" hidden="1" x14ac:dyDescent="0.2">
      <c r="A9225" s="8" t="s">
        <v>17210</v>
      </c>
      <c r="B9225" s="9">
        <v>23775.7</v>
      </c>
      <c r="C9225" s="9">
        <v>-23775.7</v>
      </c>
      <c r="D9225" s="9">
        <v>-23775.7</v>
      </c>
      <c r="E9225" s="9">
        <v>0</v>
      </c>
      <c r="F9225" t="s">
        <v>11</v>
      </c>
      <c r="G9225" t="s">
        <v>12</v>
      </c>
      <c r="H9225" s="11">
        <v>0</v>
      </c>
    </row>
    <row r="9226" spans="1:8" hidden="1" x14ac:dyDescent="0.2">
      <c r="A9226" s="8" t="s">
        <v>17212</v>
      </c>
      <c r="B9226" s="9">
        <v>23775.7</v>
      </c>
      <c r="C9226" s="9">
        <v>-23775.7</v>
      </c>
      <c r="D9226" s="9">
        <v>-23775.7</v>
      </c>
      <c r="E9226" s="9">
        <v>0</v>
      </c>
      <c r="F9226" t="s">
        <v>11</v>
      </c>
      <c r="G9226" t="s">
        <v>12</v>
      </c>
      <c r="H9226" s="11">
        <v>0</v>
      </c>
    </row>
    <row r="9227" spans="1:8" hidden="1" x14ac:dyDescent="0.2">
      <c r="A9227" s="8" t="s">
        <v>17228</v>
      </c>
      <c r="B9227" s="9">
        <v>14280.37</v>
      </c>
      <c r="C9227" s="9">
        <v>-14280.37</v>
      </c>
      <c r="D9227" s="9">
        <v>-14280.37</v>
      </c>
      <c r="E9227" s="9">
        <v>0</v>
      </c>
      <c r="F9227" t="s">
        <v>11</v>
      </c>
      <c r="G9227" t="s">
        <v>12</v>
      </c>
      <c r="H9227" s="11">
        <v>0</v>
      </c>
    </row>
    <row r="9228" spans="1:8" hidden="1" x14ac:dyDescent="0.2">
      <c r="A9228" s="8" t="s">
        <v>17239</v>
      </c>
      <c r="B9228" s="9">
        <v>3851.03</v>
      </c>
      <c r="C9228" s="9">
        <v>-3851.03</v>
      </c>
      <c r="D9228" s="9">
        <v>-3851.03</v>
      </c>
      <c r="E9228" s="9">
        <v>0</v>
      </c>
      <c r="F9228" t="s">
        <v>11</v>
      </c>
      <c r="G9228" t="s">
        <v>12</v>
      </c>
      <c r="H9228" s="11">
        <v>0</v>
      </c>
    </row>
    <row r="9229" spans="1:8" hidden="1" x14ac:dyDescent="0.2">
      <c r="A9229" s="8" t="s">
        <v>17240</v>
      </c>
      <c r="B9229" s="9">
        <v>16727.5</v>
      </c>
      <c r="C9229" s="9">
        <v>-16727.5</v>
      </c>
      <c r="D9229" s="9">
        <v>-16727.5</v>
      </c>
      <c r="E9229" s="9">
        <v>0</v>
      </c>
      <c r="F9229" t="s">
        <v>11</v>
      </c>
      <c r="G9229" t="s">
        <v>12</v>
      </c>
      <c r="H9229" s="11">
        <v>0</v>
      </c>
    </row>
    <row r="9230" spans="1:8" hidden="1" x14ac:dyDescent="0.2">
      <c r="A9230" s="8" t="s">
        <v>17241</v>
      </c>
      <c r="B9230" s="9">
        <v>1944.83</v>
      </c>
      <c r="C9230" s="9">
        <v>-1944.83</v>
      </c>
      <c r="D9230" s="9">
        <v>-1944.83</v>
      </c>
      <c r="E9230" s="9">
        <v>0</v>
      </c>
      <c r="F9230" t="s">
        <v>11</v>
      </c>
      <c r="G9230" t="s">
        <v>12</v>
      </c>
      <c r="H9230" s="11">
        <v>0</v>
      </c>
    </row>
    <row r="9231" spans="1:8" hidden="1" x14ac:dyDescent="0.2">
      <c r="A9231" s="8" t="s">
        <v>15168</v>
      </c>
      <c r="B9231" s="9">
        <v>62186.92</v>
      </c>
      <c r="C9231" s="9">
        <v>-62186.92</v>
      </c>
      <c r="D9231" s="9">
        <v>-62186.92</v>
      </c>
      <c r="E9231" s="9">
        <v>0</v>
      </c>
      <c r="F9231" t="s">
        <v>11</v>
      </c>
      <c r="G9231" t="s">
        <v>12</v>
      </c>
      <c r="H9231" s="11">
        <v>0</v>
      </c>
    </row>
    <row r="9232" spans="1:8" hidden="1" x14ac:dyDescent="0.2">
      <c r="A9232" s="8" t="s">
        <v>15222</v>
      </c>
      <c r="B9232" s="9">
        <v>28177.57</v>
      </c>
      <c r="C9232" s="9">
        <v>-28177.57</v>
      </c>
      <c r="D9232" s="9">
        <v>-28177.57</v>
      </c>
      <c r="E9232" s="9">
        <v>0</v>
      </c>
      <c r="F9232" t="s">
        <v>11</v>
      </c>
      <c r="G9232" t="s">
        <v>12</v>
      </c>
      <c r="H9232" s="11">
        <v>0</v>
      </c>
    </row>
    <row r="9233" spans="1:8" hidden="1" x14ac:dyDescent="0.2">
      <c r="A9233" s="8" t="s">
        <v>15604</v>
      </c>
      <c r="B9233" s="9">
        <v>1280.3699999999999</v>
      </c>
      <c r="C9233" s="9">
        <v>-1280.3699999999999</v>
      </c>
      <c r="D9233" s="9">
        <v>-1280.3699999999999</v>
      </c>
      <c r="E9233" s="9">
        <v>0</v>
      </c>
      <c r="F9233" t="s">
        <v>11</v>
      </c>
      <c r="G9233" t="s">
        <v>12</v>
      </c>
      <c r="H9233" s="11">
        <v>0</v>
      </c>
    </row>
    <row r="9234" spans="1:8" hidden="1" x14ac:dyDescent="0.2">
      <c r="A9234" s="8" t="s">
        <v>15643</v>
      </c>
      <c r="B9234" s="9">
        <v>1280.3699999999999</v>
      </c>
      <c r="C9234" s="9">
        <v>-1280.3699999999999</v>
      </c>
      <c r="D9234" s="9">
        <v>-1280.3699999999999</v>
      </c>
      <c r="E9234" s="9">
        <v>0</v>
      </c>
      <c r="F9234" t="s">
        <v>11</v>
      </c>
      <c r="G9234" t="s">
        <v>12</v>
      </c>
      <c r="H9234" s="11">
        <v>0</v>
      </c>
    </row>
    <row r="9235" spans="1:8" hidden="1" x14ac:dyDescent="0.2">
      <c r="A9235" s="8" t="s">
        <v>15651</v>
      </c>
      <c r="B9235" s="9">
        <v>4009.35</v>
      </c>
      <c r="C9235" s="9">
        <v>-4009.35</v>
      </c>
      <c r="D9235" s="9">
        <v>-4009.35</v>
      </c>
      <c r="E9235" s="9">
        <v>0</v>
      </c>
      <c r="F9235" t="s">
        <v>11</v>
      </c>
      <c r="G9235" t="s">
        <v>12</v>
      </c>
      <c r="H9235" s="11">
        <v>0</v>
      </c>
    </row>
    <row r="9236" spans="1:8" hidden="1" x14ac:dyDescent="0.2">
      <c r="A9236" s="8" t="s">
        <v>15653</v>
      </c>
      <c r="B9236" s="9">
        <v>1280.3699999999999</v>
      </c>
      <c r="C9236" s="9">
        <v>-1280.3699999999999</v>
      </c>
      <c r="D9236" s="9">
        <v>-1280.3699999999999</v>
      </c>
      <c r="E9236" s="9">
        <v>0</v>
      </c>
      <c r="F9236" t="s">
        <v>11</v>
      </c>
      <c r="G9236" t="s">
        <v>12</v>
      </c>
      <c r="H9236" s="11">
        <v>0</v>
      </c>
    </row>
    <row r="9237" spans="1:8" hidden="1" x14ac:dyDescent="0.2">
      <c r="A9237" s="8" t="s">
        <v>15655</v>
      </c>
      <c r="B9237" s="9">
        <v>3018.69</v>
      </c>
      <c r="C9237" s="9">
        <v>-3018.69</v>
      </c>
      <c r="D9237" s="9">
        <v>-3018.69</v>
      </c>
      <c r="E9237" s="9">
        <v>0</v>
      </c>
      <c r="F9237" t="s">
        <v>11</v>
      </c>
      <c r="G9237" t="s">
        <v>12</v>
      </c>
      <c r="H9237" s="11">
        <v>0</v>
      </c>
    </row>
    <row r="9238" spans="1:8" hidden="1" x14ac:dyDescent="0.2">
      <c r="A9238" s="8" t="s">
        <v>15657</v>
      </c>
      <c r="B9238" s="9">
        <v>1280.3699999999999</v>
      </c>
      <c r="C9238" s="9">
        <v>-1280.3699999999999</v>
      </c>
      <c r="D9238" s="9">
        <v>-1280.3699999999999</v>
      </c>
      <c r="E9238" s="9">
        <v>0</v>
      </c>
      <c r="F9238" t="s">
        <v>11</v>
      </c>
      <c r="G9238" t="s">
        <v>12</v>
      </c>
      <c r="H9238" s="11">
        <v>0</v>
      </c>
    </row>
    <row r="9239" spans="1:8" hidden="1" x14ac:dyDescent="0.2">
      <c r="A9239" s="8" t="s">
        <v>15674</v>
      </c>
      <c r="B9239" s="9">
        <v>1280.3699999999999</v>
      </c>
      <c r="C9239" s="9">
        <v>-1280.3699999999999</v>
      </c>
      <c r="D9239" s="9">
        <v>-1280.3699999999999</v>
      </c>
      <c r="E9239" s="9">
        <v>0</v>
      </c>
      <c r="F9239" t="s">
        <v>11</v>
      </c>
      <c r="G9239" t="s">
        <v>12</v>
      </c>
      <c r="H9239" s="11">
        <v>0</v>
      </c>
    </row>
    <row r="9240" spans="1:8" hidden="1" x14ac:dyDescent="0.2">
      <c r="A9240" s="8" t="s">
        <v>15684</v>
      </c>
      <c r="B9240" s="9">
        <v>1280.3699999999999</v>
      </c>
      <c r="C9240" s="9">
        <v>-1280.3699999999999</v>
      </c>
      <c r="D9240" s="9">
        <v>-1280.3699999999999</v>
      </c>
      <c r="E9240" s="9">
        <v>0</v>
      </c>
      <c r="F9240" t="s">
        <v>11</v>
      </c>
      <c r="G9240" t="s">
        <v>12</v>
      </c>
      <c r="H9240" s="11">
        <v>0</v>
      </c>
    </row>
    <row r="9241" spans="1:8" hidden="1" x14ac:dyDescent="0.2">
      <c r="A9241" s="8" t="s">
        <v>15692</v>
      </c>
      <c r="B9241" s="9">
        <v>1280.3699999999999</v>
      </c>
      <c r="C9241" s="9">
        <v>-1280.3699999999999</v>
      </c>
      <c r="D9241" s="9">
        <v>-1280.3699999999999</v>
      </c>
      <c r="E9241" s="9">
        <v>0</v>
      </c>
      <c r="F9241" t="s">
        <v>11</v>
      </c>
      <c r="G9241" t="s">
        <v>12</v>
      </c>
      <c r="H9241" s="11">
        <v>0</v>
      </c>
    </row>
    <row r="9242" spans="1:8" hidden="1" x14ac:dyDescent="0.2">
      <c r="A9242" s="8" t="s">
        <v>15697</v>
      </c>
      <c r="B9242" s="9">
        <v>2429.91</v>
      </c>
      <c r="C9242" s="9">
        <v>-2429.91</v>
      </c>
      <c r="D9242" s="9">
        <v>-2429.91</v>
      </c>
      <c r="E9242" s="9">
        <v>0</v>
      </c>
      <c r="F9242" t="s">
        <v>11</v>
      </c>
      <c r="G9242" t="s">
        <v>12</v>
      </c>
      <c r="H9242" s="11">
        <v>0</v>
      </c>
    </row>
    <row r="9243" spans="1:8" hidden="1" x14ac:dyDescent="0.2">
      <c r="A9243" s="8" t="s">
        <v>15708</v>
      </c>
      <c r="B9243" s="9">
        <v>1280.3699999999999</v>
      </c>
      <c r="C9243" s="9">
        <v>-1280.3699999999999</v>
      </c>
      <c r="D9243" s="9">
        <v>-1280.3699999999999</v>
      </c>
      <c r="E9243" s="9">
        <v>0</v>
      </c>
      <c r="F9243" t="s">
        <v>11</v>
      </c>
      <c r="G9243" t="s">
        <v>12</v>
      </c>
      <c r="H9243" s="11">
        <v>0</v>
      </c>
    </row>
    <row r="9244" spans="1:8" hidden="1" x14ac:dyDescent="0.2">
      <c r="A9244" s="8" t="s">
        <v>15710</v>
      </c>
      <c r="B9244" s="9">
        <v>1280.3699999999999</v>
      </c>
      <c r="C9244" s="9">
        <v>-1280.3699999999999</v>
      </c>
      <c r="D9244" s="9">
        <v>-1280.3699999999999</v>
      </c>
      <c r="E9244" s="9">
        <v>0</v>
      </c>
      <c r="F9244" t="s">
        <v>11</v>
      </c>
      <c r="G9244" t="s">
        <v>12</v>
      </c>
      <c r="H9244" s="11">
        <v>0</v>
      </c>
    </row>
    <row r="9245" spans="1:8" hidden="1" x14ac:dyDescent="0.2">
      <c r="A9245" s="8" t="s">
        <v>15714</v>
      </c>
      <c r="B9245" s="9">
        <v>1280.3699999999999</v>
      </c>
      <c r="C9245" s="9">
        <v>-1280.3699999999999</v>
      </c>
      <c r="D9245" s="9">
        <v>-1280.3699999999999</v>
      </c>
      <c r="E9245" s="9">
        <v>0</v>
      </c>
      <c r="F9245" t="s">
        <v>11</v>
      </c>
      <c r="G9245" t="s">
        <v>12</v>
      </c>
      <c r="H9245" s="11">
        <v>0</v>
      </c>
    </row>
    <row r="9246" spans="1:8" hidden="1" x14ac:dyDescent="0.2">
      <c r="A9246" s="8" t="s">
        <v>15716</v>
      </c>
      <c r="B9246" s="9">
        <v>1280.3699999999999</v>
      </c>
      <c r="C9246" s="9">
        <v>-1280.3699999999999</v>
      </c>
      <c r="D9246" s="9">
        <v>-1280.3699999999999</v>
      </c>
      <c r="E9246" s="9">
        <v>0</v>
      </c>
      <c r="F9246" t="s">
        <v>11</v>
      </c>
      <c r="G9246" t="s">
        <v>12</v>
      </c>
      <c r="H9246" s="11">
        <v>0</v>
      </c>
    </row>
    <row r="9247" spans="1:8" hidden="1" x14ac:dyDescent="0.2">
      <c r="A9247" s="8" t="s">
        <v>15720</v>
      </c>
      <c r="B9247" s="9">
        <v>1280.3699999999999</v>
      </c>
      <c r="C9247" s="9">
        <v>-1280.3699999999999</v>
      </c>
      <c r="D9247" s="9">
        <v>-1280.3699999999999</v>
      </c>
      <c r="E9247" s="9">
        <v>0</v>
      </c>
      <c r="F9247" t="s">
        <v>11</v>
      </c>
      <c r="G9247" t="s">
        <v>12</v>
      </c>
      <c r="H9247" s="11">
        <v>0</v>
      </c>
    </row>
    <row r="9248" spans="1:8" hidden="1" x14ac:dyDescent="0.2">
      <c r="A9248" s="8" t="s">
        <v>15734</v>
      </c>
      <c r="B9248" s="9">
        <v>1280.3699999999999</v>
      </c>
      <c r="C9248" s="9">
        <v>-1280.3699999999999</v>
      </c>
      <c r="D9248" s="9">
        <v>-1280.3699999999999</v>
      </c>
      <c r="E9248" s="9">
        <v>0</v>
      </c>
      <c r="F9248" t="s">
        <v>11</v>
      </c>
      <c r="G9248" t="s">
        <v>12</v>
      </c>
      <c r="H9248" s="11">
        <v>0</v>
      </c>
    </row>
    <row r="9249" spans="1:8" hidden="1" x14ac:dyDescent="0.2">
      <c r="A9249" s="8" t="s">
        <v>15738</v>
      </c>
      <c r="B9249" s="9">
        <v>1280.3699999999999</v>
      </c>
      <c r="C9249" s="9">
        <v>-1280.3699999999999</v>
      </c>
      <c r="D9249" s="9">
        <v>-1280.3699999999999</v>
      </c>
      <c r="E9249" s="9">
        <v>0</v>
      </c>
      <c r="F9249" t="s">
        <v>11</v>
      </c>
      <c r="G9249" t="s">
        <v>12</v>
      </c>
      <c r="H9249" s="11">
        <v>0</v>
      </c>
    </row>
    <row r="9250" spans="1:8" hidden="1" x14ac:dyDescent="0.2">
      <c r="A9250" s="8" t="s">
        <v>15775</v>
      </c>
      <c r="B9250" s="9">
        <v>3018.69</v>
      </c>
      <c r="C9250" s="9">
        <v>-3018.69</v>
      </c>
      <c r="D9250" s="9">
        <v>-3018.69</v>
      </c>
      <c r="E9250" s="9">
        <v>0</v>
      </c>
      <c r="F9250" t="s">
        <v>11</v>
      </c>
      <c r="G9250" t="s">
        <v>12</v>
      </c>
      <c r="H9250" s="11">
        <v>0</v>
      </c>
    </row>
    <row r="9251" spans="1:8" hidden="1" x14ac:dyDescent="0.2">
      <c r="A9251" s="8" t="s">
        <v>16090</v>
      </c>
      <c r="B9251" s="9">
        <v>13925.23</v>
      </c>
      <c r="C9251" s="9">
        <v>-13925.23</v>
      </c>
      <c r="D9251" s="9">
        <v>-13925.23</v>
      </c>
      <c r="E9251" s="9">
        <v>0</v>
      </c>
      <c r="F9251" t="s">
        <v>11</v>
      </c>
      <c r="G9251" t="s">
        <v>12</v>
      </c>
      <c r="H9251" s="11">
        <v>0</v>
      </c>
    </row>
    <row r="9252" spans="1:8" hidden="1" x14ac:dyDescent="0.2">
      <c r="A9252" s="8" t="s">
        <v>16124</v>
      </c>
      <c r="B9252" s="9">
        <v>37373.83</v>
      </c>
      <c r="C9252" s="9">
        <v>-37373.83</v>
      </c>
      <c r="D9252" s="9">
        <v>-37373.83</v>
      </c>
      <c r="E9252" s="9">
        <v>0</v>
      </c>
      <c r="F9252" t="s">
        <v>11</v>
      </c>
      <c r="G9252" t="s">
        <v>12</v>
      </c>
      <c r="H9252" s="11">
        <v>0</v>
      </c>
    </row>
    <row r="9253" spans="1:8" hidden="1" x14ac:dyDescent="0.2">
      <c r="A9253" s="8" t="s">
        <v>16202</v>
      </c>
      <c r="B9253" s="9">
        <v>122607.48</v>
      </c>
      <c r="C9253" s="9">
        <v>-122607.48</v>
      </c>
      <c r="D9253" s="9">
        <v>-122607.48</v>
      </c>
      <c r="E9253" s="9">
        <v>0</v>
      </c>
      <c r="F9253" t="s">
        <v>11</v>
      </c>
      <c r="G9253" t="s">
        <v>12</v>
      </c>
      <c r="H9253" s="11">
        <v>0</v>
      </c>
    </row>
    <row r="9254" spans="1:8" hidden="1" x14ac:dyDescent="0.2">
      <c r="A9254" s="8" t="s">
        <v>16441</v>
      </c>
      <c r="B9254" s="9">
        <v>3754.09</v>
      </c>
      <c r="C9254" s="9">
        <v>-3754.09</v>
      </c>
      <c r="D9254" s="9">
        <v>-3754.09</v>
      </c>
      <c r="E9254" s="9">
        <v>0</v>
      </c>
      <c r="F9254" t="s">
        <v>11</v>
      </c>
      <c r="G9254" t="s">
        <v>12</v>
      </c>
      <c r="H9254" s="11">
        <v>0</v>
      </c>
    </row>
    <row r="9255" spans="1:8" hidden="1" x14ac:dyDescent="0.2">
      <c r="A9255" s="8" t="s">
        <v>16442</v>
      </c>
      <c r="B9255" s="9">
        <v>3358.06</v>
      </c>
      <c r="C9255" s="9">
        <v>-3358.06</v>
      </c>
      <c r="D9255" s="9">
        <v>-3358.06</v>
      </c>
      <c r="E9255" s="9">
        <v>0</v>
      </c>
      <c r="F9255" t="s">
        <v>11</v>
      </c>
      <c r="G9255" t="s">
        <v>12</v>
      </c>
      <c r="H9255" s="11">
        <v>0</v>
      </c>
    </row>
    <row r="9256" spans="1:8" hidden="1" x14ac:dyDescent="0.2">
      <c r="A9256" s="8" t="s">
        <v>16683</v>
      </c>
      <c r="B9256" s="9">
        <v>11803.74</v>
      </c>
      <c r="C9256" s="9">
        <v>-11803.74</v>
      </c>
      <c r="D9256" s="9">
        <v>-11803.74</v>
      </c>
      <c r="E9256" s="9">
        <v>0</v>
      </c>
      <c r="F9256" t="s">
        <v>11</v>
      </c>
      <c r="G9256" t="s">
        <v>12</v>
      </c>
      <c r="H9256" s="11">
        <v>0</v>
      </c>
    </row>
    <row r="9257" spans="1:8" hidden="1" x14ac:dyDescent="0.2">
      <c r="A9257" s="8" t="s">
        <v>16947</v>
      </c>
      <c r="B9257" s="9">
        <v>11972.58</v>
      </c>
      <c r="C9257" s="9">
        <v>-11972.58</v>
      </c>
      <c r="D9257" s="9">
        <v>-11972.58</v>
      </c>
      <c r="E9257" s="9">
        <v>0</v>
      </c>
      <c r="F9257" t="s">
        <v>11</v>
      </c>
      <c r="G9257" t="s">
        <v>12</v>
      </c>
      <c r="H9257" s="11">
        <v>0</v>
      </c>
    </row>
    <row r="9258" spans="1:8" hidden="1" x14ac:dyDescent="0.2">
      <c r="A9258" s="8" t="s">
        <v>16948</v>
      </c>
      <c r="B9258" s="9">
        <v>6550.78</v>
      </c>
      <c r="C9258" s="9">
        <v>-6550.78</v>
      </c>
      <c r="D9258" s="9">
        <v>-6550.78</v>
      </c>
      <c r="E9258" s="9">
        <v>0</v>
      </c>
      <c r="F9258" t="s">
        <v>11</v>
      </c>
      <c r="G9258" t="s">
        <v>12</v>
      </c>
      <c r="H9258" s="11">
        <v>0</v>
      </c>
    </row>
    <row r="9259" spans="1:8" hidden="1" x14ac:dyDescent="0.2">
      <c r="A9259" s="8" t="s">
        <v>17103</v>
      </c>
      <c r="B9259" s="9">
        <v>2398.2199999999998</v>
      </c>
      <c r="C9259" s="9">
        <v>-2398.2199999999998</v>
      </c>
      <c r="D9259" s="9">
        <v>-2398.2199999999998</v>
      </c>
      <c r="E9259" s="9">
        <v>0</v>
      </c>
      <c r="F9259" t="s">
        <v>11</v>
      </c>
      <c r="G9259" t="s">
        <v>12</v>
      </c>
      <c r="H9259" s="11">
        <v>0</v>
      </c>
    </row>
    <row r="9260" spans="1:8" hidden="1" x14ac:dyDescent="0.2">
      <c r="A9260" s="8" t="s">
        <v>17104</v>
      </c>
      <c r="B9260" s="9">
        <v>2013</v>
      </c>
      <c r="C9260" s="9">
        <v>-2013</v>
      </c>
      <c r="D9260" s="9">
        <v>-2013</v>
      </c>
      <c r="E9260" s="9">
        <v>0</v>
      </c>
      <c r="F9260" t="s">
        <v>11</v>
      </c>
      <c r="G9260" t="s">
        <v>12</v>
      </c>
      <c r="H9260" s="11">
        <v>0</v>
      </c>
    </row>
    <row r="9261" spans="1:8" hidden="1" x14ac:dyDescent="0.2">
      <c r="A9261" s="8" t="s">
        <v>17166</v>
      </c>
      <c r="B9261" s="9">
        <v>3934.58</v>
      </c>
      <c r="C9261" s="9">
        <v>-3934.58</v>
      </c>
      <c r="D9261" s="9">
        <v>-3934.58</v>
      </c>
      <c r="E9261" s="9">
        <v>0</v>
      </c>
      <c r="F9261" t="s">
        <v>11</v>
      </c>
      <c r="G9261" t="s">
        <v>12</v>
      </c>
      <c r="H9261" s="11">
        <v>0</v>
      </c>
    </row>
    <row r="9262" spans="1:8" hidden="1" x14ac:dyDescent="0.2">
      <c r="A9262" s="8" t="s">
        <v>17174</v>
      </c>
      <c r="B9262" s="9">
        <v>267.19</v>
      </c>
      <c r="C9262" s="9">
        <v>-267.19</v>
      </c>
      <c r="D9262" s="9">
        <v>-267.19</v>
      </c>
      <c r="E9262" s="9">
        <v>0</v>
      </c>
      <c r="F9262" t="s">
        <v>11</v>
      </c>
      <c r="G9262" t="s">
        <v>12</v>
      </c>
      <c r="H9262" s="11">
        <v>0</v>
      </c>
    </row>
    <row r="9263" spans="1:8" hidden="1" x14ac:dyDescent="0.2">
      <c r="A9263" s="8" t="s">
        <v>17175</v>
      </c>
      <c r="B9263" s="9">
        <v>527.20000000000005</v>
      </c>
      <c r="C9263" s="9">
        <v>-527.20000000000005</v>
      </c>
      <c r="D9263" s="9">
        <v>-527.20000000000005</v>
      </c>
      <c r="E9263" s="9">
        <v>0</v>
      </c>
      <c r="F9263" t="s">
        <v>11</v>
      </c>
      <c r="G9263" t="s">
        <v>12</v>
      </c>
      <c r="H9263" s="11">
        <v>0</v>
      </c>
    </row>
    <row r="9264" spans="1:8" hidden="1" x14ac:dyDescent="0.2">
      <c r="A9264" s="8" t="s">
        <v>14701</v>
      </c>
      <c r="B9264" s="9">
        <v>7374.22</v>
      </c>
      <c r="C9264" s="9">
        <v>-7374.22</v>
      </c>
      <c r="D9264" s="9">
        <v>-7374.22</v>
      </c>
      <c r="E9264" s="9">
        <v>0</v>
      </c>
      <c r="F9264" t="s">
        <v>252</v>
      </c>
      <c r="G9264" t="s">
        <v>12</v>
      </c>
      <c r="H9264" s="11">
        <v>0</v>
      </c>
    </row>
    <row r="9265" spans="1:8" hidden="1" x14ac:dyDescent="0.2">
      <c r="A9265" s="8" t="s">
        <v>14702</v>
      </c>
      <c r="B9265" s="9">
        <v>2625.78</v>
      </c>
      <c r="C9265" s="9">
        <v>-2625.78</v>
      </c>
      <c r="D9265" s="9">
        <v>-2625.78</v>
      </c>
      <c r="E9265" s="9">
        <v>0</v>
      </c>
      <c r="F9265" t="s">
        <v>252</v>
      </c>
      <c r="G9265" t="s">
        <v>12</v>
      </c>
      <c r="H9265" s="11">
        <v>0</v>
      </c>
    </row>
    <row r="9266" spans="1:8" hidden="1" x14ac:dyDescent="0.2">
      <c r="A9266" s="8" t="s">
        <v>14723</v>
      </c>
      <c r="B9266" s="9">
        <v>439.25</v>
      </c>
      <c r="C9266" s="9">
        <v>-439.25</v>
      </c>
      <c r="D9266" s="9">
        <v>-439.25</v>
      </c>
      <c r="E9266" s="9">
        <v>0</v>
      </c>
      <c r="F9266" t="s">
        <v>5</v>
      </c>
      <c r="G9266" t="s">
        <v>6</v>
      </c>
      <c r="H9266" s="11">
        <v>44645</v>
      </c>
    </row>
    <row r="9267" spans="1:8" hidden="1" x14ac:dyDescent="0.2">
      <c r="A9267" s="8" t="s">
        <v>14729</v>
      </c>
      <c r="B9267" s="9">
        <v>47878.5</v>
      </c>
      <c r="C9267" s="9">
        <v>-47878.5</v>
      </c>
      <c r="D9267" s="9">
        <v>-47878.5</v>
      </c>
      <c r="E9267" s="9">
        <v>0</v>
      </c>
      <c r="F9267" t="s">
        <v>252</v>
      </c>
      <c r="G9267" t="s">
        <v>12</v>
      </c>
      <c r="H9267" s="11">
        <v>0</v>
      </c>
    </row>
    <row r="9268" spans="1:8" hidden="1" x14ac:dyDescent="0.2">
      <c r="A9268" s="8" t="s">
        <v>14731</v>
      </c>
      <c r="B9268" s="9">
        <v>18794.39</v>
      </c>
      <c r="C9268" s="9">
        <v>-18794.39</v>
      </c>
      <c r="D9268" s="9">
        <v>-18794.39</v>
      </c>
      <c r="E9268" s="9">
        <v>0</v>
      </c>
      <c r="F9268" t="s">
        <v>252</v>
      </c>
      <c r="G9268" t="s">
        <v>12</v>
      </c>
      <c r="H9268" s="11">
        <v>0</v>
      </c>
    </row>
    <row r="9269" spans="1:8" hidden="1" x14ac:dyDescent="0.2">
      <c r="A9269" s="8" t="s">
        <v>14775</v>
      </c>
      <c r="B9269" s="9">
        <v>2947.88</v>
      </c>
      <c r="C9269" s="9">
        <v>-2947.88</v>
      </c>
      <c r="D9269" s="9">
        <v>-2947.88</v>
      </c>
      <c r="E9269" s="9">
        <v>0</v>
      </c>
      <c r="F9269" t="s">
        <v>252</v>
      </c>
      <c r="G9269" t="s">
        <v>12</v>
      </c>
      <c r="H9269" s="11">
        <v>0</v>
      </c>
    </row>
    <row r="9270" spans="1:8" hidden="1" x14ac:dyDescent="0.2">
      <c r="A9270" s="8" t="s">
        <v>14776</v>
      </c>
      <c r="B9270" s="9">
        <v>323.14999999999998</v>
      </c>
      <c r="C9270" s="9">
        <v>-323.14999999999998</v>
      </c>
      <c r="D9270" s="9">
        <v>-323.14999999999998</v>
      </c>
      <c r="E9270" s="9">
        <v>0</v>
      </c>
      <c r="F9270" t="s">
        <v>252</v>
      </c>
      <c r="G9270" t="s">
        <v>12</v>
      </c>
      <c r="H9270" s="11">
        <v>0</v>
      </c>
    </row>
    <row r="9271" spans="1:8" hidden="1" x14ac:dyDescent="0.2">
      <c r="A9271" s="8" t="s">
        <v>14794</v>
      </c>
      <c r="B9271" s="9">
        <v>3415.83</v>
      </c>
      <c r="C9271" s="9">
        <v>-3415.83</v>
      </c>
      <c r="D9271" s="9">
        <v>-3415.83</v>
      </c>
      <c r="E9271" s="9">
        <v>0</v>
      </c>
      <c r="F9271" t="s">
        <v>252</v>
      </c>
      <c r="G9271" t="s">
        <v>12</v>
      </c>
      <c r="H9271" s="11">
        <v>0</v>
      </c>
    </row>
    <row r="9272" spans="1:8" hidden="1" x14ac:dyDescent="0.2">
      <c r="A9272" s="8" t="s">
        <v>14795</v>
      </c>
      <c r="B9272" s="9">
        <v>2705.67</v>
      </c>
      <c r="C9272" s="9">
        <v>-2705.67</v>
      </c>
      <c r="D9272" s="9">
        <v>-2705.67</v>
      </c>
      <c r="E9272" s="9">
        <v>0</v>
      </c>
      <c r="F9272" t="s">
        <v>252</v>
      </c>
      <c r="G9272" t="s">
        <v>12</v>
      </c>
      <c r="H9272" s="11">
        <v>0</v>
      </c>
    </row>
    <row r="9273" spans="1:8" hidden="1" x14ac:dyDescent="0.2">
      <c r="A9273" s="8" t="s">
        <v>14881</v>
      </c>
      <c r="B9273" s="9">
        <v>7719.63</v>
      </c>
      <c r="C9273" s="9">
        <v>-7719.63</v>
      </c>
      <c r="D9273" s="9">
        <v>-7719.63</v>
      </c>
      <c r="E9273" s="9">
        <v>0</v>
      </c>
      <c r="F9273" t="s">
        <v>252</v>
      </c>
      <c r="G9273" t="s">
        <v>12</v>
      </c>
      <c r="H9273" s="11">
        <v>0</v>
      </c>
    </row>
    <row r="9274" spans="1:8" hidden="1" x14ac:dyDescent="0.2">
      <c r="A9274" s="8" t="s">
        <v>15041</v>
      </c>
      <c r="B9274" s="9">
        <v>7383.18</v>
      </c>
      <c r="C9274" s="9">
        <v>-7383.18</v>
      </c>
      <c r="D9274" s="9">
        <v>-7383.18</v>
      </c>
      <c r="E9274" s="9">
        <v>0</v>
      </c>
      <c r="F9274" t="s">
        <v>11</v>
      </c>
      <c r="G9274" t="s">
        <v>12</v>
      </c>
      <c r="H9274" s="11">
        <v>0</v>
      </c>
    </row>
    <row r="9275" spans="1:8" hidden="1" x14ac:dyDescent="0.2">
      <c r="A9275" s="8" t="s">
        <v>15224</v>
      </c>
      <c r="B9275" s="9">
        <v>1420196.26</v>
      </c>
      <c r="C9275" s="9">
        <v>-1420196.26</v>
      </c>
      <c r="D9275" s="9">
        <v>-1420196.26</v>
      </c>
      <c r="E9275" s="9">
        <v>0</v>
      </c>
      <c r="F9275" t="s">
        <v>11</v>
      </c>
      <c r="G9275" t="s">
        <v>12</v>
      </c>
      <c r="H9275" s="11">
        <v>0</v>
      </c>
    </row>
    <row r="9276" spans="1:8" hidden="1" x14ac:dyDescent="0.2">
      <c r="A9276" s="8" t="s">
        <v>15416</v>
      </c>
      <c r="B9276" s="9">
        <v>47738.32</v>
      </c>
      <c r="C9276" s="9">
        <v>-47738.32</v>
      </c>
      <c r="D9276" s="9">
        <v>-47738.32</v>
      </c>
      <c r="E9276" s="9">
        <v>0</v>
      </c>
      <c r="F9276" t="s">
        <v>11</v>
      </c>
      <c r="G9276" t="s">
        <v>12</v>
      </c>
      <c r="H9276" s="11">
        <v>0</v>
      </c>
    </row>
    <row r="9277" spans="1:8" hidden="1" x14ac:dyDescent="0.2">
      <c r="A9277" s="8" t="s">
        <v>15718</v>
      </c>
      <c r="B9277" s="9">
        <v>75794.39</v>
      </c>
      <c r="C9277" s="9">
        <v>-75794.39</v>
      </c>
      <c r="D9277" s="9">
        <v>-75794.39</v>
      </c>
      <c r="E9277" s="9">
        <v>0</v>
      </c>
      <c r="F9277" t="s">
        <v>11</v>
      </c>
      <c r="G9277" t="s">
        <v>12</v>
      </c>
      <c r="H9277" s="11">
        <v>0</v>
      </c>
    </row>
    <row r="9278" spans="1:8" hidden="1" x14ac:dyDescent="0.2">
      <c r="A9278" s="8" t="s">
        <v>15726</v>
      </c>
      <c r="B9278" s="9">
        <v>61607.48</v>
      </c>
      <c r="C9278" s="9">
        <v>-61607.48</v>
      </c>
      <c r="D9278" s="9">
        <v>-61607.48</v>
      </c>
      <c r="E9278" s="9">
        <v>0</v>
      </c>
      <c r="F9278" t="s">
        <v>252</v>
      </c>
      <c r="G9278" t="s">
        <v>12</v>
      </c>
      <c r="H9278" s="11">
        <v>0</v>
      </c>
    </row>
    <row r="9279" spans="1:8" hidden="1" x14ac:dyDescent="0.2">
      <c r="A9279" s="8" t="s">
        <v>15851</v>
      </c>
      <c r="B9279" s="9">
        <v>14672.9</v>
      </c>
      <c r="C9279" s="9">
        <v>-14672.9</v>
      </c>
      <c r="D9279" s="9">
        <v>-14672.9</v>
      </c>
      <c r="E9279" s="9">
        <v>0</v>
      </c>
      <c r="F9279" t="s">
        <v>11</v>
      </c>
      <c r="G9279" t="s">
        <v>12</v>
      </c>
      <c r="H9279" s="11">
        <v>0</v>
      </c>
    </row>
    <row r="9280" spans="1:8" hidden="1" x14ac:dyDescent="0.2">
      <c r="A9280" s="8" t="s">
        <v>15853</v>
      </c>
      <c r="B9280" s="9">
        <v>39663.550000000003</v>
      </c>
      <c r="C9280" s="9">
        <v>-39663.550000000003</v>
      </c>
      <c r="D9280" s="9">
        <v>-39663.550000000003</v>
      </c>
      <c r="E9280" s="9">
        <v>0</v>
      </c>
      <c r="F9280" t="s">
        <v>11</v>
      </c>
      <c r="G9280" t="s">
        <v>12</v>
      </c>
      <c r="H9280" s="11">
        <v>0</v>
      </c>
    </row>
    <row r="9281" spans="1:8" hidden="1" x14ac:dyDescent="0.2">
      <c r="A9281" s="8" t="s">
        <v>15977</v>
      </c>
      <c r="B9281" s="9">
        <v>6136.36</v>
      </c>
      <c r="C9281" s="9">
        <v>-6136.36</v>
      </c>
      <c r="D9281" s="9">
        <v>-6136.36</v>
      </c>
      <c r="E9281" s="9">
        <v>0</v>
      </c>
      <c r="F9281" t="s">
        <v>11</v>
      </c>
      <c r="G9281" t="s">
        <v>12</v>
      </c>
      <c r="H9281" s="11">
        <v>0</v>
      </c>
    </row>
    <row r="9282" spans="1:8" hidden="1" x14ac:dyDescent="0.2">
      <c r="A9282" s="8" t="s">
        <v>15978</v>
      </c>
      <c r="B9282" s="9">
        <v>12230.61</v>
      </c>
      <c r="C9282" s="9">
        <v>-12230.61</v>
      </c>
      <c r="D9282" s="9">
        <v>-12230.61</v>
      </c>
      <c r="E9282" s="9">
        <v>0</v>
      </c>
      <c r="F9282" t="s">
        <v>11</v>
      </c>
      <c r="G9282" t="s">
        <v>12</v>
      </c>
      <c r="H9282" s="11">
        <v>0</v>
      </c>
    </row>
    <row r="9283" spans="1:8" hidden="1" x14ac:dyDescent="0.2">
      <c r="A9283" s="8" t="s">
        <v>15979</v>
      </c>
      <c r="B9283" s="9">
        <v>2553.04</v>
      </c>
      <c r="C9283" s="9">
        <v>-2553.04</v>
      </c>
      <c r="D9283" s="9">
        <v>-2553.04</v>
      </c>
      <c r="E9283" s="9">
        <v>0</v>
      </c>
      <c r="F9283" t="s">
        <v>11</v>
      </c>
      <c r="G9283" t="s">
        <v>12</v>
      </c>
      <c r="H9283" s="11">
        <v>0</v>
      </c>
    </row>
    <row r="9284" spans="1:8" hidden="1" x14ac:dyDescent="0.2">
      <c r="A9284" s="8" t="s">
        <v>16103</v>
      </c>
      <c r="B9284" s="9">
        <v>1280.3699999999999</v>
      </c>
      <c r="C9284" s="9">
        <v>-1280.3699999999999</v>
      </c>
      <c r="D9284" s="9">
        <v>-1280.3699999999999</v>
      </c>
      <c r="E9284" s="9">
        <v>0</v>
      </c>
      <c r="F9284" t="s">
        <v>11</v>
      </c>
      <c r="G9284" t="s">
        <v>12</v>
      </c>
      <c r="H9284" s="11">
        <v>0</v>
      </c>
    </row>
    <row r="9285" spans="1:8" hidden="1" x14ac:dyDescent="0.2">
      <c r="A9285" s="8" t="s">
        <v>16105</v>
      </c>
      <c r="B9285" s="9">
        <v>3130.84</v>
      </c>
      <c r="C9285" s="9">
        <v>-3130.84</v>
      </c>
      <c r="D9285" s="9">
        <v>-3130.84</v>
      </c>
      <c r="E9285" s="9">
        <v>0</v>
      </c>
      <c r="F9285" t="s">
        <v>11</v>
      </c>
      <c r="G9285" t="s">
        <v>12</v>
      </c>
      <c r="H9285" s="11">
        <v>0</v>
      </c>
    </row>
    <row r="9286" spans="1:8" hidden="1" x14ac:dyDescent="0.2">
      <c r="A9286" s="8" t="s">
        <v>16107</v>
      </c>
      <c r="B9286" s="9">
        <v>1280.3699999999999</v>
      </c>
      <c r="C9286" s="9">
        <v>-1280.3699999999999</v>
      </c>
      <c r="D9286" s="9">
        <v>-1280.3699999999999</v>
      </c>
      <c r="E9286" s="9">
        <v>0</v>
      </c>
      <c r="F9286" t="s">
        <v>11</v>
      </c>
      <c r="G9286" t="s">
        <v>12</v>
      </c>
      <c r="H9286" s="11">
        <v>0</v>
      </c>
    </row>
    <row r="9287" spans="1:8" hidden="1" x14ac:dyDescent="0.2">
      <c r="A9287" s="8" t="s">
        <v>16109</v>
      </c>
      <c r="B9287" s="9">
        <v>3719.63</v>
      </c>
      <c r="C9287" s="9">
        <v>-3719.63</v>
      </c>
      <c r="D9287" s="9">
        <v>-3719.63</v>
      </c>
      <c r="E9287" s="9">
        <v>0</v>
      </c>
      <c r="F9287" t="s">
        <v>11</v>
      </c>
      <c r="G9287" t="s">
        <v>12</v>
      </c>
      <c r="H9287" s="11">
        <v>0</v>
      </c>
    </row>
    <row r="9288" spans="1:8" hidden="1" x14ac:dyDescent="0.2">
      <c r="A9288" s="8" t="s">
        <v>16111</v>
      </c>
      <c r="B9288" s="9">
        <v>1280.3699999999999</v>
      </c>
      <c r="C9288" s="9">
        <v>-1280.3699999999999</v>
      </c>
      <c r="D9288" s="9">
        <v>-1280.3699999999999</v>
      </c>
      <c r="E9288" s="9">
        <v>0</v>
      </c>
      <c r="F9288" t="s">
        <v>11</v>
      </c>
      <c r="G9288" t="s">
        <v>12</v>
      </c>
      <c r="H9288" s="11">
        <v>0</v>
      </c>
    </row>
    <row r="9289" spans="1:8" hidden="1" x14ac:dyDescent="0.2">
      <c r="A9289" s="8" t="s">
        <v>16113</v>
      </c>
      <c r="B9289" s="9">
        <v>2766.36</v>
      </c>
      <c r="C9289" s="9">
        <v>-2766.36</v>
      </c>
      <c r="D9289" s="9">
        <v>-2766.36</v>
      </c>
      <c r="E9289" s="9">
        <v>0</v>
      </c>
      <c r="F9289" t="s">
        <v>11</v>
      </c>
      <c r="G9289" t="s">
        <v>12</v>
      </c>
      <c r="H9289" s="11">
        <v>0</v>
      </c>
    </row>
    <row r="9290" spans="1:8" hidden="1" x14ac:dyDescent="0.2">
      <c r="A9290" s="8" t="s">
        <v>16115</v>
      </c>
      <c r="B9290" s="9">
        <v>3205.61</v>
      </c>
      <c r="C9290" s="9">
        <v>-3205.61</v>
      </c>
      <c r="D9290" s="9">
        <v>-3205.61</v>
      </c>
      <c r="E9290" s="9">
        <v>0</v>
      </c>
      <c r="F9290" t="s">
        <v>11</v>
      </c>
      <c r="G9290" t="s">
        <v>12</v>
      </c>
      <c r="H9290" s="11">
        <v>0</v>
      </c>
    </row>
    <row r="9291" spans="1:8" hidden="1" x14ac:dyDescent="0.2">
      <c r="A9291" s="8" t="s">
        <v>16117</v>
      </c>
      <c r="B9291" s="9">
        <v>1280.3699999999999</v>
      </c>
      <c r="C9291" s="9">
        <v>-1280.3699999999999</v>
      </c>
      <c r="D9291" s="9">
        <v>-1280.3699999999999</v>
      </c>
      <c r="E9291" s="9">
        <v>0</v>
      </c>
      <c r="F9291" t="s">
        <v>11</v>
      </c>
      <c r="G9291" t="s">
        <v>12</v>
      </c>
      <c r="H9291" s="11">
        <v>0</v>
      </c>
    </row>
    <row r="9292" spans="1:8" hidden="1" x14ac:dyDescent="0.2">
      <c r="A9292" s="8" t="s">
        <v>16119</v>
      </c>
      <c r="B9292" s="9">
        <v>1280.3699999999999</v>
      </c>
      <c r="C9292" s="9">
        <v>-1280.3699999999999</v>
      </c>
      <c r="D9292" s="9">
        <v>-1280.3699999999999</v>
      </c>
      <c r="E9292" s="9">
        <v>0</v>
      </c>
      <c r="F9292" t="s">
        <v>11</v>
      </c>
      <c r="G9292" t="s">
        <v>12</v>
      </c>
      <c r="H9292" s="11">
        <v>0</v>
      </c>
    </row>
    <row r="9293" spans="1:8" hidden="1" x14ac:dyDescent="0.2">
      <c r="A9293" s="8" t="s">
        <v>16134</v>
      </c>
      <c r="B9293" s="9">
        <v>1280.3699999999999</v>
      </c>
      <c r="C9293" s="9">
        <v>-1280.3699999999999</v>
      </c>
      <c r="D9293" s="9">
        <v>-1280.3699999999999</v>
      </c>
      <c r="E9293" s="9">
        <v>0</v>
      </c>
      <c r="F9293" t="s">
        <v>11</v>
      </c>
      <c r="G9293" t="s">
        <v>12</v>
      </c>
      <c r="H9293" s="11">
        <v>0</v>
      </c>
    </row>
    <row r="9294" spans="1:8" hidden="1" x14ac:dyDescent="0.2">
      <c r="A9294" s="8" t="s">
        <v>16136</v>
      </c>
      <c r="B9294" s="9">
        <v>1280.3699999999999</v>
      </c>
      <c r="C9294" s="9">
        <v>-1280.3699999999999</v>
      </c>
      <c r="D9294" s="9">
        <v>-1280.3699999999999</v>
      </c>
      <c r="E9294" s="9">
        <v>0</v>
      </c>
      <c r="F9294" t="s">
        <v>11</v>
      </c>
      <c r="G9294" t="s">
        <v>12</v>
      </c>
      <c r="H9294" s="11">
        <v>0</v>
      </c>
    </row>
    <row r="9295" spans="1:8" hidden="1" x14ac:dyDescent="0.2">
      <c r="A9295" s="8" t="s">
        <v>16138</v>
      </c>
      <c r="B9295" s="9">
        <v>1280.3699999999999</v>
      </c>
      <c r="C9295" s="9">
        <v>-1280.3699999999999</v>
      </c>
      <c r="D9295" s="9">
        <v>-1280.3699999999999</v>
      </c>
      <c r="E9295" s="9">
        <v>0</v>
      </c>
      <c r="F9295" t="s">
        <v>11</v>
      </c>
      <c r="G9295" t="s">
        <v>12</v>
      </c>
      <c r="H9295" s="11">
        <v>0</v>
      </c>
    </row>
    <row r="9296" spans="1:8" hidden="1" x14ac:dyDescent="0.2">
      <c r="A9296" s="8" t="s">
        <v>16140</v>
      </c>
      <c r="B9296" s="9">
        <v>1280.3699999999999</v>
      </c>
      <c r="C9296" s="9">
        <v>-1280.3699999999999</v>
      </c>
      <c r="D9296" s="9">
        <v>-1280.3699999999999</v>
      </c>
      <c r="E9296" s="9">
        <v>0</v>
      </c>
      <c r="F9296" t="s">
        <v>11</v>
      </c>
      <c r="G9296" t="s">
        <v>12</v>
      </c>
      <c r="H9296" s="11">
        <v>0</v>
      </c>
    </row>
    <row r="9297" spans="1:8" hidden="1" x14ac:dyDescent="0.2">
      <c r="A9297" s="8" t="s">
        <v>16142</v>
      </c>
      <c r="B9297" s="9">
        <v>1280.3699999999999</v>
      </c>
      <c r="C9297" s="9">
        <v>-1280.3699999999999</v>
      </c>
      <c r="D9297" s="9">
        <v>-1280.3699999999999</v>
      </c>
      <c r="E9297" s="9">
        <v>0</v>
      </c>
      <c r="F9297" t="s">
        <v>11</v>
      </c>
      <c r="G9297" t="s">
        <v>12</v>
      </c>
      <c r="H9297" s="11">
        <v>0</v>
      </c>
    </row>
    <row r="9298" spans="1:8" hidden="1" x14ac:dyDescent="0.2">
      <c r="A9298" s="8" t="s">
        <v>16144</v>
      </c>
      <c r="B9298" s="9">
        <v>5411.22</v>
      </c>
      <c r="C9298" s="9">
        <v>-5411.22</v>
      </c>
      <c r="D9298" s="9">
        <v>-5411.22</v>
      </c>
      <c r="E9298" s="9">
        <v>0</v>
      </c>
      <c r="F9298" t="s">
        <v>11</v>
      </c>
      <c r="G9298" t="s">
        <v>12</v>
      </c>
      <c r="H9298" s="11">
        <v>0</v>
      </c>
    </row>
    <row r="9299" spans="1:8" hidden="1" x14ac:dyDescent="0.2">
      <c r="A9299" s="8" t="s">
        <v>16146</v>
      </c>
      <c r="B9299" s="9">
        <v>1280.3699999999999</v>
      </c>
      <c r="C9299" s="9">
        <v>-1280.3699999999999</v>
      </c>
      <c r="D9299" s="9">
        <v>-1280.3699999999999</v>
      </c>
      <c r="E9299" s="9">
        <v>0</v>
      </c>
      <c r="F9299" t="s">
        <v>11</v>
      </c>
      <c r="G9299" t="s">
        <v>12</v>
      </c>
      <c r="H9299" s="11">
        <v>0</v>
      </c>
    </row>
    <row r="9300" spans="1:8" hidden="1" x14ac:dyDescent="0.2">
      <c r="A9300" s="8" t="s">
        <v>16150</v>
      </c>
      <c r="B9300" s="9">
        <v>8785.0499999999993</v>
      </c>
      <c r="C9300" s="9">
        <v>-8785.0499999999993</v>
      </c>
      <c r="D9300" s="9">
        <v>-8785.0499999999993</v>
      </c>
      <c r="E9300" s="9">
        <v>0</v>
      </c>
      <c r="F9300" t="s">
        <v>11</v>
      </c>
      <c r="G9300" t="s">
        <v>12</v>
      </c>
      <c r="H9300" s="11">
        <v>0</v>
      </c>
    </row>
    <row r="9301" spans="1:8" hidden="1" x14ac:dyDescent="0.2">
      <c r="A9301" s="8" t="s">
        <v>16152</v>
      </c>
      <c r="B9301" s="9">
        <v>1280.3699999999999</v>
      </c>
      <c r="C9301" s="9">
        <v>-1280.3699999999999</v>
      </c>
      <c r="D9301" s="9">
        <v>-1280.3699999999999</v>
      </c>
      <c r="E9301" s="9">
        <v>0</v>
      </c>
      <c r="F9301" t="s">
        <v>11</v>
      </c>
      <c r="G9301" t="s">
        <v>12</v>
      </c>
      <c r="H9301" s="11">
        <v>0</v>
      </c>
    </row>
    <row r="9302" spans="1:8" hidden="1" x14ac:dyDescent="0.2">
      <c r="A9302" s="8" t="s">
        <v>16154</v>
      </c>
      <c r="B9302" s="9">
        <v>1280.3699999999999</v>
      </c>
      <c r="C9302" s="9">
        <v>-1280.3699999999999</v>
      </c>
      <c r="D9302" s="9">
        <v>-1280.3699999999999</v>
      </c>
      <c r="E9302" s="9">
        <v>0</v>
      </c>
      <c r="F9302" t="s">
        <v>11</v>
      </c>
      <c r="G9302" t="s">
        <v>12</v>
      </c>
      <c r="H9302" s="11">
        <v>0</v>
      </c>
    </row>
    <row r="9303" spans="1:8" hidden="1" x14ac:dyDescent="0.2">
      <c r="A9303" s="8" t="s">
        <v>16156</v>
      </c>
      <c r="B9303" s="9">
        <v>2766.36</v>
      </c>
      <c r="C9303" s="9">
        <v>-2766.36</v>
      </c>
      <c r="D9303" s="9">
        <v>-2766.36</v>
      </c>
      <c r="E9303" s="9">
        <v>0</v>
      </c>
      <c r="F9303" t="s">
        <v>11</v>
      </c>
      <c r="G9303" t="s">
        <v>12</v>
      </c>
      <c r="H9303" s="11">
        <v>0</v>
      </c>
    </row>
    <row r="9304" spans="1:8" hidden="1" x14ac:dyDescent="0.2">
      <c r="A9304" s="8" t="s">
        <v>16158</v>
      </c>
      <c r="B9304" s="9">
        <v>1280.3699999999999</v>
      </c>
      <c r="C9304" s="9">
        <v>-1280.3699999999999</v>
      </c>
      <c r="D9304" s="9">
        <v>-1280.3699999999999</v>
      </c>
      <c r="E9304" s="9">
        <v>0</v>
      </c>
      <c r="F9304" t="s">
        <v>11</v>
      </c>
      <c r="G9304" t="s">
        <v>12</v>
      </c>
      <c r="H9304" s="11">
        <v>0</v>
      </c>
    </row>
    <row r="9305" spans="1:8" hidden="1" x14ac:dyDescent="0.2">
      <c r="A9305" s="8" t="s">
        <v>16160</v>
      </c>
      <c r="B9305" s="9">
        <v>3056.07</v>
      </c>
      <c r="C9305" s="9">
        <v>-3056.07</v>
      </c>
      <c r="D9305" s="9">
        <v>-3056.07</v>
      </c>
      <c r="E9305" s="9">
        <v>0</v>
      </c>
      <c r="F9305" t="s">
        <v>11</v>
      </c>
      <c r="G9305" t="s">
        <v>12</v>
      </c>
      <c r="H9305" s="11">
        <v>0</v>
      </c>
    </row>
    <row r="9306" spans="1:8" hidden="1" x14ac:dyDescent="0.2">
      <c r="A9306" s="8" t="s">
        <v>16183</v>
      </c>
      <c r="B9306" s="9">
        <v>1280.3699999999999</v>
      </c>
      <c r="C9306" s="9">
        <v>-1280.3699999999999</v>
      </c>
      <c r="D9306" s="9">
        <v>-1280.3699999999999</v>
      </c>
      <c r="E9306" s="9">
        <v>0</v>
      </c>
      <c r="F9306" t="s">
        <v>11</v>
      </c>
      <c r="G9306" t="s">
        <v>12</v>
      </c>
      <c r="H9306" s="11">
        <v>0</v>
      </c>
    </row>
    <row r="9307" spans="1:8" hidden="1" x14ac:dyDescent="0.2">
      <c r="A9307" s="8" t="s">
        <v>16185</v>
      </c>
      <c r="B9307" s="9">
        <v>1280.3699999999999</v>
      </c>
      <c r="C9307" s="9">
        <v>-1280.3699999999999</v>
      </c>
      <c r="D9307" s="9">
        <v>-1280.3699999999999</v>
      </c>
      <c r="E9307" s="9">
        <v>0</v>
      </c>
      <c r="F9307" t="s">
        <v>11</v>
      </c>
      <c r="G9307" t="s">
        <v>12</v>
      </c>
      <c r="H9307" s="11">
        <v>0</v>
      </c>
    </row>
    <row r="9308" spans="1:8" hidden="1" x14ac:dyDescent="0.2">
      <c r="A9308" s="8" t="s">
        <v>16187</v>
      </c>
      <c r="B9308" s="9">
        <v>1280.3699999999999</v>
      </c>
      <c r="C9308" s="9">
        <v>-1280.3699999999999</v>
      </c>
      <c r="D9308" s="9">
        <v>-1280.3699999999999</v>
      </c>
      <c r="E9308" s="9">
        <v>0</v>
      </c>
      <c r="F9308" t="s">
        <v>11</v>
      </c>
      <c r="G9308" t="s">
        <v>12</v>
      </c>
      <c r="H9308" s="11">
        <v>0</v>
      </c>
    </row>
    <row r="9309" spans="1:8" hidden="1" x14ac:dyDescent="0.2">
      <c r="A9309" s="8" t="s">
        <v>16189</v>
      </c>
      <c r="B9309" s="9">
        <v>6439.25</v>
      </c>
      <c r="C9309" s="9">
        <v>-6439.25</v>
      </c>
      <c r="D9309" s="9">
        <v>-6439.25</v>
      </c>
      <c r="E9309" s="9">
        <v>0</v>
      </c>
      <c r="F9309" t="s">
        <v>11</v>
      </c>
      <c r="G9309" t="s">
        <v>12</v>
      </c>
      <c r="H9309" s="11">
        <v>0</v>
      </c>
    </row>
    <row r="9310" spans="1:8" hidden="1" x14ac:dyDescent="0.2">
      <c r="A9310" s="8" t="s">
        <v>16191</v>
      </c>
      <c r="B9310" s="9">
        <v>6439.25</v>
      </c>
      <c r="C9310" s="9">
        <v>-6439.25</v>
      </c>
      <c r="D9310" s="9">
        <v>-6439.25</v>
      </c>
      <c r="E9310" s="9">
        <v>0</v>
      </c>
      <c r="F9310" t="s">
        <v>11</v>
      </c>
      <c r="G9310" t="s">
        <v>12</v>
      </c>
      <c r="H9310" s="11">
        <v>0</v>
      </c>
    </row>
    <row r="9311" spans="1:8" hidden="1" x14ac:dyDescent="0.2">
      <c r="A9311" s="8" t="s">
        <v>16193</v>
      </c>
      <c r="B9311" s="9">
        <v>6439.25</v>
      </c>
      <c r="C9311" s="9">
        <v>-6439.25</v>
      </c>
      <c r="D9311" s="9">
        <v>-6439.25</v>
      </c>
      <c r="E9311" s="9">
        <v>0</v>
      </c>
      <c r="F9311" t="s">
        <v>11</v>
      </c>
      <c r="G9311" t="s">
        <v>12</v>
      </c>
      <c r="H9311" s="11">
        <v>0</v>
      </c>
    </row>
    <row r="9312" spans="1:8" hidden="1" x14ac:dyDescent="0.2">
      <c r="A9312" s="8" t="s">
        <v>16264</v>
      </c>
      <c r="B9312" s="9">
        <v>1280.3699999999999</v>
      </c>
      <c r="C9312" s="9">
        <v>-1280.3699999999999</v>
      </c>
      <c r="D9312" s="9">
        <v>-1280.3699999999999</v>
      </c>
      <c r="E9312" s="9">
        <v>0</v>
      </c>
      <c r="F9312" t="s">
        <v>11</v>
      </c>
      <c r="G9312" t="s">
        <v>12</v>
      </c>
      <c r="H9312" s="11">
        <v>0</v>
      </c>
    </row>
    <row r="9313" spans="1:8" hidden="1" x14ac:dyDescent="0.2">
      <c r="A9313" s="8" t="s">
        <v>16308</v>
      </c>
      <c r="B9313" s="9">
        <v>1280.3699999999999</v>
      </c>
      <c r="C9313" s="9">
        <v>-1280.3699999999999</v>
      </c>
      <c r="D9313" s="9">
        <v>-1280.3699999999999</v>
      </c>
      <c r="E9313" s="9">
        <v>0</v>
      </c>
      <c r="F9313" t="s">
        <v>11</v>
      </c>
      <c r="G9313" t="s">
        <v>12</v>
      </c>
      <c r="H9313" s="11">
        <v>0</v>
      </c>
    </row>
    <row r="9314" spans="1:8" hidden="1" x14ac:dyDescent="0.2">
      <c r="A9314" s="8" t="s">
        <v>16372</v>
      </c>
      <c r="B9314" s="9">
        <v>33850.47</v>
      </c>
      <c r="C9314" s="9">
        <v>-33850.47</v>
      </c>
      <c r="D9314" s="9">
        <v>-33850.47</v>
      </c>
      <c r="E9314" s="9">
        <v>0</v>
      </c>
      <c r="F9314" t="s">
        <v>11</v>
      </c>
      <c r="G9314" t="s">
        <v>12</v>
      </c>
      <c r="H9314" s="11">
        <v>0</v>
      </c>
    </row>
    <row r="9315" spans="1:8" hidden="1" x14ac:dyDescent="0.2">
      <c r="A9315" s="8" t="s">
        <v>16460</v>
      </c>
      <c r="B9315" s="9">
        <v>19822.82</v>
      </c>
      <c r="C9315" s="9">
        <v>-19822.82</v>
      </c>
      <c r="D9315" s="9">
        <v>-19822.82</v>
      </c>
      <c r="E9315" s="9">
        <v>0</v>
      </c>
      <c r="F9315" t="s">
        <v>11</v>
      </c>
      <c r="G9315" t="s">
        <v>12</v>
      </c>
      <c r="H9315" s="11">
        <v>0</v>
      </c>
    </row>
    <row r="9316" spans="1:8" hidden="1" x14ac:dyDescent="0.2">
      <c r="A9316" s="8" t="s">
        <v>16483</v>
      </c>
      <c r="B9316" s="9">
        <v>7700.54</v>
      </c>
      <c r="C9316" s="9">
        <v>-7700.54</v>
      </c>
      <c r="D9316" s="9">
        <v>-7700.54</v>
      </c>
      <c r="E9316" s="9">
        <v>0</v>
      </c>
      <c r="F9316" t="s">
        <v>11</v>
      </c>
      <c r="G9316" t="s">
        <v>12</v>
      </c>
      <c r="H9316" s="11">
        <v>0</v>
      </c>
    </row>
    <row r="9317" spans="1:8" hidden="1" x14ac:dyDescent="0.2">
      <c r="A9317" s="8" t="s">
        <v>16572</v>
      </c>
      <c r="B9317" s="9">
        <v>689.85</v>
      </c>
      <c r="C9317" s="9">
        <v>-689.85</v>
      </c>
      <c r="D9317" s="9">
        <v>-689.85</v>
      </c>
      <c r="E9317" s="9">
        <v>0</v>
      </c>
      <c r="F9317" t="s">
        <v>252</v>
      </c>
      <c r="G9317" t="s">
        <v>12</v>
      </c>
      <c r="H9317" s="11">
        <v>0</v>
      </c>
    </row>
    <row r="9318" spans="1:8" hidden="1" x14ac:dyDescent="0.2">
      <c r="A9318" s="8" t="s">
        <v>16573</v>
      </c>
      <c r="B9318" s="9">
        <v>6250.23</v>
      </c>
      <c r="C9318" s="9">
        <v>-6250.23</v>
      </c>
      <c r="D9318" s="9">
        <v>-6250.23</v>
      </c>
      <c r="E9318" s="9">
        <v>0</v>
      </c>
      <c r="F9318" t="s">
        <v>252</v>
      </c>
      <c r="G9318" t="s">
        <v>12</v>
      </c>
      <c r="H9318" s="11">
        <v>0</v>
      </c>
    </row>
    <row r="9319" spans="1:8" hidden="1" x14ac:dyDescent="0.2">
      <c r="A9319" s="8" t="s">
        <v>16574</v>
      </c>
      <c r="B9319" s="9">
        <v>439.25</v>
      </c>
      <c r="C9319" s="9">
        <v>-439.25</v>
      </c>
      <c r="D9319" s="9">
        <v>-439.25</v>
      </c>
      <c r="E9319" s="9">
        <v>0</v>
      </c>
      <c r="F9319" t="s">
        <v>252</v>
      </c>
      <c r="G9319" t="s">
        <v>12</v>
      </c>
      <c r="H9319" s="11">
        <v>0</v>
      </c>
    </row>
    <row r="9320" spans="1:8" hidden="1" x14ac:dyDescent="0.2">
      <c r="A9320" s="8" t="s">
        <v>16575</v>
      </c>
      <c r="B9320" s="9">
        <v>340.29</v>
      </c>
      <c r="C9320" s="9">
        <v>-340.29</v>
      </c>
      <c r="D9320" s="9">
        <v>-340.29</v>
      </c>
      <c r="E9320" s="9">
        <v>0</v>
      </c>
      <c r="F9320" t="s">
        <v>252</v>
      </c>
      <c r="G9320" t="s">
        <v>12</v>
      </c>
      <c r="H9320" s="11">
        <v>0</v>
      </c>
    </row>
    <row r="9321" spans="1:8" hidden="1" x14ac:dyDescent="0.2">
      <c r="A9321" s="8" t="s">
        <v>16581</v>
      </c>
      <c r="B9321" s="9">
        <v>7850.47</v>
      </c>
      <c r="C9321" s="9">
        <v>-7850.47</v>
      </c>
      <c r="D9321" s="9">
        <v>-7850.47</v>
      </c>
      <c r="E9321" s="9">
        <v>0</v>
      </c>
      <c r="F9321" t="s">
        <v>11</v>
      </c>
      <c r="G9321" t="s">
        <v>12</v>
      </c>
      <c r="H9321" s="11">
        <v>0</v>
      </c>
    </row>
    <row r="9322" spans="1:8" hidden="1" x14ac:dyDescent="0.2">
      <c r="A9322" s="8" t="s">
        <v>16696</v>
      </c>
      <c r="B9322" s="9">
        <v>44588.78</v>
      </c>
      <c r="C9322" s="9">
        <v>-44588.78</v>
      </c>
      <c r="D9322" s="9">
        <v>-44588.78</v>
      </c>
      <c r="E9322" s="9">
        <v>0</v>
      </c>
      <c r="F9322" t="s">
        <v>11</v>
      </c>
      <c r="G9322" t="s">
        <v>12</v>
      </c>
      <c r="H9322" s="11">
        <v>0</v>
      </c>
    </row>
    <row r="9323" spans="1:8" hidden="1" x14ac:dyDescent="0.2">
      <c r="A9323" s="8" t="s">
        <v>17426</v>
      </c>
      <c r="B9323" s="9">
        <v>86663.549999999988</v>
      </c>
      <c r="C9323" s="9">
        <v>-86663.549999999988</v>
      </c>
      <c r="D9323" s="9" t="e">
        <v>#N/A</v>
      </c>
      <c r="E9323" s="9" t="e">
        <v>#N/A</v>
      </c>
      <c r="F9323" t="e">
        <v>#N/A</v>
      </c>
      <c r="G9323" t="e">
        <v>#N/A</v>
      </c>
      <c r="H9323" s="11" t="e">
        <v>#N/A</v>
      </c>
    </row>
    <row r="9324" spans="1:8" hidden="1" x14ac:dyDescent="0.2">
      <c r="A9324" s="8" t="s">
        <v>16961</v>
      </c>
      <c r="B9324" s="9">
        <v>99598.13</v>
      </c>
      <c r="C9324" s="9">
        <v>-99598.13</v>
      </c>
      <c r="D9324" s="9">
        <v>-99598.13</v>
      </c>
      <c r="E9324" s="9">
        <v>0</v>
      </c>
      <c r="F9324" t="s">
        <v>11</v>
      </c>
      <c r="G9324" t="s">
        <v>12</v>
      </c>
      <c r="H9324" s="11">
        <v>0</v>
      </c>
    </row>
    <row r="9325" spans="1:8" hidden="1" x14ac:dyDescent="0.2">
      <c r="A9325" s="8" t="s">
        <v>17014</v>
      </c>
      <c r="B9325" s="9">
        <v>124981.31</v>
      </c>
      <c r="C9325" s="9">
        <v>-124981.31</v>
      </c>
      <c r="D9325" s="9">
        <v>-124981.31</v>
      </c>
      <c r="E9325" s="9">
        <v>0</v>
      </c>
      <c r="F9325" t="s">
        <v>11</v>
      </c>
      <c r="G9325" t="s">
        <v>12</v>
      </c>
      <c r="H9325" s="11">
        <v>0</v>
      </c>
    </row>
    <row r="9326" spans="1:8" hidden="1" x14ac:dyDescent="0.2">
      <c r="A9326" s="8" t="s">
        <v>17098</v>
      </c>
      <c r="B9326" s="9">
        <v>448.6</v>
      </c>
      <c r="C9326" s="9">
        <v>-448.6</v>
      </c>
      <c r="D9326" s="9">
        <v>-448.6</v>
      </c>
      <c r="E9326" s="9">
        <v>0</v>
      </c>
      <c r="F9326" t="s">
        <v>11</v>
      </c>
      <c r="G9326" t="s">
        <v>12</v>
      </c>
      <c r="H9326" s="11">
        <v>0</v>
      </c>
    </row>
    <row r="9327" spans="1:8" hidden="1" x14ac:dyDescent="0.2">
      <c r="A9327" s="8" t="s">
        <v>17099</v>
      </c>
      <c r="B9327" s="9">
        <v>1065.42</v>
      </c>
      <c r="C9327" s="9">
        <v>-1065.42</v>
      </c>
      <c r="D9327" s="9">
        <v>-1065.42</v>
      </c>
      <c r="E9327" s="9">
        <v>0</v>
      </c>
      <c r="F9327" t="s">
        <v>11</v>
      </c>
      <c r="G9327" t="s">
        <v>12</v>
      </c>
      <c r="H9327" s="11">
        <v>0</v>
      </c>
    </row>
    <row r="9328" spans="1:8" hidden="1" x14ac:dyDescent="0.2">
      <c r="A9328" s="8" t="s">
        <v>14686</v>
      </c>
      <c r="B9328" s="9">
        <v>57579.44</v>
      </c>
      <c r="C9328" s="9">
        <v>-57579.44</v>
      </c>
      <c r="D9328" s="9">
        <v>-57579.44</v>
      </c>
      <c r="E9328" s="9">
        <v>0</v>
      </c>
      <c r="F9328" t="s">
        <v>11</v>
      </c>
      <c r="G9328" t="s">
        <v>12</v>
      </c>
      <c r="H9328" s="11">
        <v>0</v>
      </c>
    </row>
    <row r="9329" spans="1:8" hidden="1" x14ac:dyDescent="0.2">
      <c r="A9329" s="8" t="s">
        <v>14688</v>
      </c>
      <c r="B9329" s="9">
        <v>653196.26</v>
      </c>
      <c r="C9329" s="9">
        <v>-653196.26</v>
      </c>
      <c r="D9329" s="9">
        <v>-653196.26</v>
      </c>
      <c r="E9329" s="9">
        <v>0</v>
      </c>
      <c r="F9329" t="s">
        <v>252</v>
      </c>
      <c r="G9329" t="s">
        <v>12</v>
      </c>
      <c r="H9329" s="11">
        <v>0</v>
      </c>
    </row>
    <row r="9330" spans="1:8" hidden="1" x14ac:dyDescent="0.2">
      <c r="A9330" s="8" t="s">
        <v>14690</v>
      </c>
      <c r="B9330" s="9">
        <v>172196.26</v>
      </c>
      <c r="C9330" s="9">
        <v>-172196.26</v>
      </c>
      <c r="D9330" s="9">
        <v>-172196.26</v>
      </c>
      <c r="E9330" s="9">
        <v>0</v>
      </c>
      <c r="F9330" t="s">
        <v>11</v>
      </c>
      <c r="G9330" t="s">
        <v>12</v>
      </c>
      <c r="H9330" s="11">
        <v>0</v>
      </c>
    </row>
    <row r="9331" spans="1:8" hidden="1" x14ac:dyDescent="0.2">
      <c r="A9331" s="8" t="s">
        <v>14761</v>
      </c>
      <c r="B9331" s="9">
        <v>97373.83</v>
      </c>
      <c r="C9331" s="9">
        <v>-97373.83</v>
      </c>
      <c r="D9331" s="9">
        <v>-97373.83</v>
      </c>
      <c r="E9331" s="9">
        <v>0</v>
      </c>
      <c r="F9331" t="s">
        <v>11</v>
      </c>
      <c r="G9331" t="s">
        <v>12</v>
      </c>
      <c r="H9331" s="11">
        <v>0</v>
      </c>
    </row>
    <row r="9332" spans="1:8" hidden="1" x14ac:dyDescent="0.2">
      <c r="A9332" s="8" t="s">
        <v>14850</v>
      </c>
      <c r="B9332" s="9">
        <v>6775.12</v>
      </c>
      <c r="C9332" s="9">
        <v>-6775.12</v>
      </c>
      <c r="D9332" s="9">
        <v>-6775.12</v>
      </c>
      <c r="E9332" s="9">
        <v>0</v>
      </c>
      <c r="F9332" t="s">
        <v>5</v>
      </c>
      <c r="G9332" t="s">
        <v>6</v>
      </c>
      <c r="H9332" s="11">
        <v>44650</v>
      </c>
    </row>
    <row r="9333" spans="1:8" hidden="1" x14ac:dyDescent="0.2">
      <c r="A9333" s="8" t="s">
        <v>14859</v>
      </c>
      <c r="B9333" s="9">
        <v>6785.15</v>
      </c>
      <c r="C9333" s="9">
        <v>-6785.15</v>
      </c>
      <c r="D9333" s="9">
        <v>-6785.15</v>
      </c>
      <c r="E9333" s="9">
        <v>0</v>
      </c>
      <c r="F9333" t="s">
        <v>5</v>
      </c>
      <c r="G9333" t="s">
        <v>56</v>
      </c>
      <c r="H9333" s="11">
        <v>44620</v>
      </c>
    </row>
    <row r="9334" spans="1:8" hidden="1" x14ac:dyDescent="0.2">
      <c r="A9334" s="8" t="s">
        <v>14860</v>
      </c>
      <c r="B9334" s="9">
        <v>352.79</v>
      </c>
      <c r="C9334" s="9">
        <v>-352.79</v>
      </c>
      <c r="D9334" s="9">
        <v>-352.79</v>
      </c>
      <c r="E9334" s="9">
        <v>0</v>
      </c>
      <c r="F9334" t="s">
        <v>5</v>
      </c>
      <c r="G9334" t="s">
        <v>56</v>
      </c>
      <c r="H9334" s="11">
        <v>44620</v>
      </c>
    </row>
    <row r="9335" spans="1:8" hidden="1" x14ac:dyDescent="0.2">
      <c r="A9335" s="8" t="s">
        <v>14861</v>
      </c>
      <c r="B9335" s="9">
        <v>357.39</v>
      </c>
      <c r="C9335" s="9">
        <v>-357.39</v>
      </c>
      <c r="D9335" s="9">
        <v>-357.39</v>
      </c>
      <c r="E9335" s="9">
        <v>0</v>
      </c>
      <c r="F9335" t="s">
        <v>5</v>
      </c>
      <c r="G9335" t="s">
        <v>56</v>
      </c>
      <c r="H9335" s="11">
        <v>44620</v>
      </c>
    </row>
    <row r="9336" spans="1:8" hidden="1" x14ac:dyDescent="0.2">
      <c r="A9336" s="8" t="s">
        <v>14889</v>
      </c>
      <c r="B9336" s="9">
        <v>274186.92</v>
      </c>
      <c r="C9336" s="9">
        <v>-274186.92</v>
      </c>
      <c r="D9336" s="9">
        <v>-274186.92</v>
      </c>
      <c r="E9336" s="9">
        <v>0</v>
      </c>
      <c r="F9336" t="s">
        <v>11</v>
      </c>
      <c r="G9336" t="s">
        <v>12</v>
      </c>
      <c r="H9336" s="11">
        <v>0</v>
      </c>
    </row>
    <row r="9337" spans="1:8" hidden="1" x14ac:dyDescent="0.2">
      <c r="A9337" s="8" t="s">
        <v>14891</v>
      </c>
      <c r="B9337" s="9">
        <v>22208.45</v>
      </c>
      <c r="C9337" s="9">
        <v>-22208.45</v>
      </c>
      <c r="D9337" s="9">
        <v>-22208.45</v>
      </c>
      <c r="E9337" s="9">
        <v>0</v>
      </c>
      <c r="F9337" t="s">
        <v>11</v>
      </c>
      <c r="G9337" t="s">
        <v>12</v>
      </c>
      <c r="H9337" s="11">
        <v>0</v>
      </c>
    </row>
    <row r="9338" spans="1:8" hidden="1" x14ac:dyDescent="0.2">
      <c r="A9338" s="8" t="s">
        <v>14892</v>
      </c>
      <c r="B9338" s="9">
        <v>15985.01</v>
      </c>
      <c r="C9338" s="9">
        <v>-15985.01</v>
      </c>
      <c r="D9338" s="9">
        <v>-15985.01</v>
      </c>
      <c r="E9338" s="9">
        <v>0</v>
      </c>
      <c r="F9338" t="s">
        <v>11</v>
      </c>
      <c r="G9338" t="s">
        <v>12</v>
      </c>
      <c r="H9338" s="11">
        <v>0</v>
      </c>
    </row>
    <row r="9339" spans="1:8" hidden="1" x14ac:dyDescent="0.2">
      <c r="A9339" s="8" t="s">
        <v>14954</v>
      </c>
      <c r="B9339" s="9">
        <v>798794.39</v>
      </c>
      <c r="C9339" s="9">
        <v>-798794.39</v>
      </c>
      <c r="D9339" s="9">
        <v>-798794.39</v>
      </c>
      <c r="E9339" s="9">
        <v>0</v>
      </c>
      <c r="F9339" t="s">
        <v>11</v>
      </c>
      <c r="G9339" t="s">
        <v>12</v>
      </c>
      <c r="H9339" s="11">
        <v>0</v>
      </c>
    </row>
    <row r="9340" spans="1:8" hidden="1" x14ac:dyDescent="0.2">
      <c r="A9340" s="8" t="s">
        <v>15011</v>
      </c>
      <c r="B9340" s="9">
        <v>713.73</v>
      </c>
      <c r="C9340" s="9">
        <v>-713.73</v>
      </c>
      <c r="D9340" s="9">
        <v>-713.73</v>
      </c>
      <c r="E9340" s="9">
        <v>0</v>
      </c>
      <c r="F9340" t="s">
        <v>5</v>
      </c>
      <c r="G9340" t="s">
        <v>6</v>
      </c>
      <c r="H9340" s="11">
        <v>44650</v>
      </c>
    </row>
    <row r="9341" spans="1:8" hidden="1" x14ac:dyDescent="0.2">
      <c r="A9341" s="8" t="s">
        <v>15012</v>
      </c>
      <c r="B9341" s="9">
        <v>352.27</v>
      </c>
      <c r="C9341" s="9">
        <v>-352.27</v>
      </c>
      <c r="D9341" s="9">
        <v>-352.27</v>
      </c>
      <c r="E9341" s="9">
        <v>0</v>
      </c>
      <c r="F9341" t="s">
        <v>5</v>
      </c>
      <c r="G9341" t="s">
        <v>6</v>
      </c>
      <c r="H9341" s="11">
        <v>44650</v>
      </c>
    </row>
    <row r="9342" spans="1:8" hidden="1" x14ac:dyDescent="0.2">
      <c r="A9342" s="8" t="s">
        <v>15039</v>
      </c>
      <c r="B9342" s="9">
        <v>175327.1</v>
      </c>
      <c r="C9342" s="9">
        <v>-175327.1</v>
      </c>
      <c r="D9342" s="9">
        <v>-175327.1</v>
      </c>
      <c r="E9342" s="9">
        <v>0</v>
      </c>
      <c r="F9342" t="s">
        <v>252</v>
      </c>
      <c r="G9342" t="s">
        <v>12</v>
      </c>
      <c r="H9342" s="11">
        <v>0</v>
      </c>
    </row>
    <row r="9343" spans="1:8" hidden="1" x14ac:dyDescent="0.2">
      <c r="A9343" s="8" t="s">
        <v>15053</v>
      </c>
      <c r="B9343" s="9">
        <v>251682.24</v>
      </c>
      <c r="C9343" s="9">
        <v>-251682.24</v>
      </c>
      <c r="D9343" s="9">
        <v>-251682.24</v>
      </c>
      <c r="E9343" s="9">
        <v>0</v>
      </c>
      <c r="F9343" t="s">
        <v>252</v>
      </c>
      <c r="G9343" t="s">
        <v>12</v>
      </c>
      <c r="H9343" s="11">
        <v>0</v>
      </c>
    </row>
    <row r="9344" spans="1:8" hidden="1" x14ac:dyDescent="0.2">
      <c r="A9344" s="8" t="s">
        <v>15129</v>
      </c>
      <c r="B9344" s="9">
        <v>90140.19</v>
      </c>
      <c r="C9344" s="9">
        <v>-90140.19</v>
      </c>
      <c r="D9344" s="9">
        <v>-90140.19</v>
      </c>
      <c r="E9344" s="9">
        <v>0</v>
      </c>
      <c r="F9344" t="s">
        <v>252</v>
      </c>
      <c r="G9344" t="s">
        <v>12</v>
      </c>
      <c r="H9344" s="11">
        <v>0</v>
      </c>
    </row>
    <row r="9345" spans="1:8" hidden="1" x14ac:dyDescent="0.2">
      <c r="A9345" s="8" t="s">
        <v>15136</v>
      </c>
      <c r="B9345" s="9">
        <v>192168.22</v>
      </c>
      <c r="C9345" s="9">
        <v>-192168.22</v>
      </c>
      <c r="D9345" s="9">
        <v>-192168.22</v>
      </c>
      <c r="E9345" s="9">
        <v>0</v>
      </c>
      <c r="F9345" t="s">
        <v>252</v>
      </c>
      <c r="G9345" t="s">
        <v>12</v>
      </c>
      <c r="H9345" s="11">
        <v>0</v>
      </c>
    </row>
    <row r="9346" spans="1:8" hidden="1" x14ac:dyDescent="0.2">
      <c r="A9346" s="8" t="s">
        <v>15188</v>
      </c>
      <c r="B9346" s="9">
        <v>23775.7</v>
      </c>
      <c r="C9346" s="9">
        <v>-23775.7</v>
      </c>
      <c r="D9346" s="9">
        <v>-23775.7</v>
      </c>
      <c r="E9346" s="9">
        <v>0</v>
      </c>
      <c r="F9346" t="s">
        <v>11</v>
      </c>
      <c r="G9346" t="s">
        <v>12</v>
      </c>
      <c r="H9346" s="11">
        <v>0</v>
      </c>
    </row>
    <row r="9347" spans="1:8" hidden="1" x14ac:dyDescent="0.2">
      <c r="A9347" s="8" t="s">
        <v>15190</v>
      </c>
      <c r="B9347" s="9">
        <v>23775.7</v>
      </c>
      <c r="C9347" s="9">
        <v>-23775.7</v>
      </c>
      <c r="D9347" s="9">
        <v>-23775.7</v>
      </c>
      <c r="E9347" s="9">
        <v>0</v>
      </c>
      <c r="F9347" t="s">
        <v>11</v>
      </c>
      <c r="G9347" t="s">
        <v>12</v>
      </c>
      <c r="H9347" s="11">
        <v>0</v>
      </c>
    </row>
    <row r="9348" spans="1:8" hidden="1" x14ac:dyDescent="0.2">
      <c r="A9348" s="8" t="s">
        <v>15192</v>
      </c>
      <c r="B9348" s="9">
        <v>23775.7</v>
      </c>
      <c r="C9348" s="9">
        <v>-23775.7</v>
      </c>
      <c r="D9348" s="9">
        <v>-23775.7</v>
      </c>
      <c r="E9348" s="9">
        <v>0</v>
      </c>
      <c r="F9348" t="s">
        <v>11</v>
      </c>
      <c r="G9348" t="s">
        <v>12</v>
      </c>
      <c r="H9348" s="11">
        <v>0</v>
      </c>
    </row>
    <row r="9349" spans="1:8" hidden="1" x14ac:dyDescent="0.2">
      <c r="A9349" s="8" t="s">
        <v>15194</v>
      </c>
      <c r="B9349" s="9">
        <v>23775.7</v>
      </c>
      <c r="C9349" s="9">
        <v>-23775.7</v>
      </c>
      <c r="D9349" s="9">
        <v>-23775.7</v>
      </c>
      <c r="E9349" s="9">
        <v>0</v>
      </c>
      <c r="F9349" t="s">
        <v>11</v>
      </c>
      <c r="G9349" t="s">
        <v>12</v>
      </c>
      <c r="H9349" s="11">
        <v>0</v>
      </c>
    </row>
    <row r="9350" spans="1:8" hidden="1" x14ac:dyDescent="0.2">
      <c r="A9350" s="8" t="s">
        <v>15196</v>
      </c>
      <c r="B9350" s="9">
        <v>23775.7</v>
      </c>
      <c r="C9350" s="9">
        <v>-23775.7</v>
      </c>
      <c r="D9350" s="9">
        <v>-23775.7</v>
      </c>
      <c r="E9350" s="9">
        <v>0</v>
      </c>
      <c r="F9350" t="s">
        <v>11</v>
      </c>
      <c r="G9350" t="s">
        <v>12</v>
      </c>
      <c r="H9350" s="11">
        <v>0</v>
      </c>
    </row>
    <row r="9351" spans="1:8" hidden="1" x14ac:dyDescent="0.2">
      <c r="A9351" s="8" t="s">
        <v>15198</v>
      </c>
      <c r="B9351" s="9">
        <v>23775.7</v>
      </c>
      <c r="C9351" s="9">
        <v>-23775.7</v>
      </c>
      <c r="D9351" s="9">
        <v>-23775.7</v>
      </c>
      <c r="E9351" s="9">
        <v>0</v>
      </c>
      <c r="F9351" t="s">
        <v>11</v>
      </c>
      <c r="G9351" t="s">
        <v>12</v>
      </c>
      <c r="H9351" s="11">
        <v>0</v>
      </c>
    </row>
    <row r="9352" spans="1:8" hidden="1" x14ac:dyDescent="0.2">
      <c r="A9352" s="8" t="s">
        <v>15200</v>
      </c>
      <c r="B9352" s="9">
        <v>23775.7</v>
      </c>
      <c r="C9352" s="9">
        <v>-23775.7</v>
      </c>
      <c r="D9352" s="9">
        <v>-23775.7</v>
      </c>
      <c r="E9352" s="9">
        <v>0</v>
      </c>
      <c r="F9352" t="s">
        <v>11</v>
      </c>
      <c r="G9352" t="s">
        <v>12</v>
      </c>
      <c r="H9352" s="11">
        <v>0</v>
      </c>
    </row>
    <row r="9353" spans="1:8" hidden="1" x14ac:dyDescent="0.2">
      <c r="A9353" s="8" t="s">
        <v>15202</v>
      </c>
      <c r="B9353" s="9">
        <v>23775.7</v>
      </c>
      <c r="C9353" s="9">
        <v>-23775.7</v>
      </c>
      <c r="D9353" s="9">
        <v>-23775.7</v>
      </c>
      <c r="E9353" s="9">
        <v>0</v>
      </c>
      <c r="F9353" t="s">
        <v>11</v>
      </c>
      <c r="G9353" t="s">
        <v>12</v>
      </c>
      <c r="H9353" s="11">
        <v>0</v>
      </c>
    </row>
    <row r="9354" spans="1:8" hidden="1" x14ac:dyDescent="0.2">
      <c r="A9354" s="8" t="s">
        <v>15238</v>
      </c>
      <c r="B9354" s="9">
        <v>239457.94</v>
      </c>
      <c r="C9354" s="9">
        <v>-239457.94</v>
      </c>
      <c r="D9354" s="9">
        <v>-239457.94</v>
      </c>
      <c r="E9354" s="9">
        <v>0</v>
      </c>
      <c r="F9354" t="s">
        <v>11</v>
      </c>
      <c r="G9354" t="s">
        <v>12</v>
      </c>
      <c r="H9354" s="11">
        <v>0</v>
      </c>
    </row>
    <row r="9355" spans="1:8" hidden="1" x14ac:dyDescent="0.2">
      <c r="A9355" s="8" t="s">
        <v>15340</v>
      </c>
      <c r="B9355" s="9">
        <v>6790.6</v>
      </c>
      <c r="C9355" s="9">
        <v>-6790.6</v>
      </c>
      <c r="D9355" s="9">
        <v>-6790.6</v>
      </c>
      <c r="E9355" s="9">
        <v>0</v>
      </c>
      <c r="F9355" t="s">
        <v>11</v>
      </c>
      <c r="G9355" t="s">
        <v>12</v>
      </c>
      <c r="H9355" s="11">
        <v>0</v>
      </c>
    </row>
    <row r="9356" spans="1:8" hidden="1" x14ac:dyDescent="0.2">
      <c r="A9356" s="8" t="s">
        <v>15341</v>
      </c>
      <c r="B9356" s="9">
        <v>703.36</v>
      </c>
      <c r="C9356" s="9">
        <v>-703.36</v>
      </c>
      <c r="D9356" s="9">
        <v>-703.36</v>
      </c>
      <c r="E9356" s="9">
        <v>0</v>
      </c>
      <c r="F9356" t="s">
        <v>11</v>
      </c>
      <c r="G9356" t="s">
        <v>12</v>
      </c>
      <c r="H9356" s="11">
        <v>0</v>
      </c>
    </row>
    <row r="9357" spans="1:8" hidden="1" x14ac:dyDescent="0.2">
      <c r="A9357" s="8" t="s">
        <v>15342</v>
      </c>
      <c r="B9357" s="9">
        <v>347.16</v>
      </c>
      <c r="C9357" s="9">
        <v>-347.16</v>
      </c>
      <c r="D9357" s="9">
        <v>-347.16</v>
      </c>
      <c r="E9357" s="9">
        <v>0</v>
      </c>
      <c r="F9357" t="s">
        <v>11</v>
      </c>
      <c r="G9357" t="s">
        <v>12</v>
      </c>
      <c r="H9357" s="11">
        <v>0</v>
      </c>
    </row>
    <row r="9358" spans="1:8" hidden="1" x14ac:dyDescent="0.2">
      <c r="A9358" s="8" t="s">
        <v>17427</v>
      </c>
      <c r="B9358" s="9">
        <v>0</v>
      </c>
      <c r="C9358" s="9">
        <v>0</v>
      </c>
      <c r="D9358" s="9" t="e">
        <v>#N/A</v>
      </c>
      <c r="E9358" s="9" t="e">
        <v>#N/A</v>
      </c>
      <c r="F9358" t="e">
        <v>#N/A</v>
      </c>
      <c r="G9358" t="e">
        <v>#N/A</v>
      </c>
      <c r="H9358" s="11" t="e">
        <v>#N/A</v>
      </c>
    </row>
    <row r="9359" spans="1:8" hidden="1" x14ac:dyDescent="0.2">
      <c r="A9359" s="8" t="s">
        <v>15414</v>
      </c>
      <c r="B9359" s="9">
        <v>456355.14</v>
      </c>
      <c r="C9359" s="9">
        <v>-456355.14</v>
      </c>
      <c r="D9359" s="9">
        <v>-456355.14</v>
      </c>
      <c r="E9359" s="9">
        <v>0</v>
      </c>
      <c r="F9359" t="s">
        <v>11</v>
      </c>
      <c r="G9359" t="s">
        <v>12</v>
      </c>
      <c r="H9359" s="11">
        <v>0</v>
      </c>
    </row>
    <row r="9360" spans="1:8" hidden="1" x14ac:dyDescent="0.2">
      <c r="A9360" s="8" t="s">
        <v>15460</v>
      </c>
      <c r="B9360" s="9">
        <v>1149.81</v>
      </c>
      <c r="C9360" s="9">
        <v>-1149.81</v>
      </c>
      <c r="D9360" s="9">
        <v>-1149.81</v>
      </c>
      <c r="E9360" s="9">
        <v>0</v>
      </c>
      <c r="F9360" t="s">
        <v>11</v>
      </c>
      <c r="G9360" t="s">
        <v>12</v>
      </c>
      <c r="H9360" s="11">
        <v>0</v>
      </c>
    </row>
    <row r="9361" spans="1:8" hidden="1" x14ac:dyDescent="0.2">
      <c r="A9361" s="8" t="s">
        <v>15461</v>
      </c>
      <c r="B9361" s="9">
        <v>6613.96</v>
      </c>
      <c r="C9361" s="9">
        <v>-6613.96</v>
      </c>
      <c r="D9361" s="9">
        <v>-6613.96</v>
      </c>
      <c r="E9361" s="9">
        <v>0</v>
      </c>
      <c r="F9361" t="s">
        <v>11</v>
      </c>
      <c r="G9361" t="s">
        <v>12</v>
      </c>
      <c r="H9361" s="11">
        <v>0</v>
      </c>
    </row>
    <row r="9362" spans="1:8" hidden="1" x14ac:dyDescent="0.2">
      <c r="A9362" s="8" t="s">
        <v>15462</v>
      </c>
      <c r="B9362" s="9">
        <v>348.38</v>
      </c>
      <c r="C9362" s="9">
        <v>-348.38</v>
      </c>
      <c r="D9362" s="9">
        <v>-348.38</v>
      </c>
      <c r="E9362" s="9">
        <v>0</v>
      </c>
      <c r="F9362" t="s">
        <v>11</v>
      </c>
      <c r="G9362" t="s">
        <v>12</v>
      </c>
      <c r="H9362" s="11">
        <v>0</v>
      </c>
    </row>
    <row r="9363" spans="1:8" hidden="1" x14ac:dyDescent="0.2">
      <c r="A9363" s="8" t="s">
        <v>15489</v>
      </c>
      <c r="B9363" s="9">
        <v>204112.15</v>
      </c>
      <c r="C9363" s="9">
        <v>-204112.15</v>
      </c>
      <c r="D9363" s="9">
        <v>-204112.15</v>
      </c>
      <c r="E9363" s="9">
        <v>0</v>
      </c>
      <c r="F9363" t="s">
        <v>11</v>
      </c>
      <c r="G9363" t="s">
        <v>12</v>
      </c>
      <c r="H9363" s="11">
        <v>0</v>
      </c>
    </row>
    <row r="9364" spans="1:8" hidden="1" x14ac:dyDescent="0.2">
      <c r="A9364" s="8" t="s">
        <v>15528</v>
      </c>
      <c r="B9364" s="9">
        <v>76140.19</v>
      </c>
      <c r="C9364" s="9">
        <v>-76140.19</v>
      </c>
      <c r="D9364" s="9">
        <v>-76140.19</v>
      </c>
      <c r="E9364" s="9">
        <v>0</v>
      </c>
      <c r="F9364" t="s">
        <v>11</v>
      </c>
      <c r="G9364" t="s">
        <v>12</v>
      </c>
      <c r="H9364" s="11">
        <v>0</v>
      </c>
    </row>
    <row r="9365" spans="1:8" hidden="1" x14ac:dyDescent="0.2">
      <c r="A9365" s="8" t="s">
        <v>15729</v>
      </c>
      <c r="B9365" s="9">
        <v>112523.36</v>
      </c>
      <c r="C9365" s="9">
        <v>-112523.36</v>
      </c>
      <c r="D9365" s="9">
        <v>-112523.36</v>
      </c>
      <c r="E9365" s="9">
        <v>0</v>
      </c>
      <c r="F9365" t="s">
        <v>11</v>
      </c>
      <c r="G9365" t="s">
        <v>12</v>
      </c>
      <c r="H9365" s="11">
        <v>0</v>
      </c>
    </row>
    <row r="9366" spans="1:8" hidden="1" x14ac:dyDescent="0.2">
      <c r="A9366" s="8" t="s">
        <v>15959</v>
      </c>
      <c r="B9366" s="9">
        <v>171158.88</v>
      </c>
      <c r="C9366" s="9">
        <v>-171158.88</v>
      </c>
      <c r="D9366" s="9">
        <v>-171158.88</v>
      </c>
      <c r="E9366" s="9">
        <v>0</v>
      </c>
      <c r="F9366" t="s">
        <v>11</v>
      </c>
      <c r="G9366" t="s">
        <v>12</v>
      </c>
      <c r="H9366" s="11">
        <v>0</v>
      </c>
    </row>
    <row r="9367" spans="1:8" hidden="1" x14ac:dyDescent="0.2">
      <c r="A9367" s="8" t="s">
        <v>15961</v>
      </c>
      <c r="B9367" s="9">
        <v>2413.34</v>
      </c>
      <c r="C9367" s="9">
        <v>-2413.34</v>
      </c>
      <c r="D9367" s="9">
        <v>-2413.34</v>
      </c>
      <c r="E9367" s="9">
        <v>0</v>
      </c>
      <c r="F9367" t="s">
        <v>11</v>
      </c>
      <c r="G9367" t="s">
        <v>12</v>
      </c>
      <c r="H9367" s="11">
        <v>0</v>
      </c>
    </row>
    <row r="9368" spans="1:8" hidden="1" x14ac:dyDescent="0.2">
      <c r="A9368" s="8" t="s">
        <v>15962</v>
      </c>
      <c r="B9368" s="9">
        <v>54670.77</v>
      </c>
      <c r="C9368" s="9">
        <v>-54670.77</v>
      </c>
      <c r="D9368" s="9">
        <v>-54670.77</v>
      </c>
      <c r="E9368" s="9">
        <v>0</v>
      </c>
      <c r="F9368" t="s">
        <v>11</v>
      </c>
      <c r="G9368" t="s">
        <v>12</v>
      </c>
      <c r="H9368" s="11">
        <v>0</v>
      </c>
    </row>
    <row r="9369" spans="1:8" hidden="1" x14ac:dyDescent="0.2">
      <c r="A9369" s="8" t="s">
        <v>15964</v>
      </c>
      <c r="B9369" s="9">
        <v>81429.91</v>
      </c>
      <c r="C9369" s="9">
        <v>-81429.91</v>
      </c>
      <c r="D9369" s="9">
        <v>-81429.91</v>
      </c>
      <c r="E9369" s="9">
        <v>0</v>
      </c>
      <c r="F9369" t="s">
        <v>11</v>
      </c>
      <c r="G9369" t="s">
        <v>12</v>
      </c>
      <c r="H9369" s="11">
        <v>0</v>
      </c>
    </row>
    <row r="9370" spans="1:8" hidden="1" x14ac:dyDescent="0.2">
      <c r="A9370" s="8" t="s">
        <v>17428</v>
      </c>
      <c r="B9370" s="9">
        <v>0</v>
      </c>
      <c r="C9370" s="9">
        <v>0</v>
      </c>
      <c r="D9370" s="9" t="e">
        <v>#N/A</v>
      </c>
      <c r="E9370" s="9" t="e">
        <v>#N/A</v>
      </c>
      <c r="F9370" t="e">
        <v>#N/A</v>
      </c>
      <c r="G9370" t="e">
        <v>#N/A</v>
      </c>
      <c r="H9370" s="11" t="e">
        <v>#N/A</v>
      </c>
    </row>
    <row r="9371" spans="1:8" hidden="1" x14ac:dyDescent="0.2">
      <c r="A9371" s="8" t="s">
        <v>16064</v>
      </c>
      <c r="B9371" s="9">
        <v>22852.14</v>
      </c>
      <c r="C9371" s="9">
        <v>-22852.14</v>
      </c>
      <c r="D9371" s="9">
        <v>-22852.14</v>
      </c>
      <c r="E9371" s="9">
        <v>0</v>
      </c>
      <c r="F9371" t="s">
        <v>11</v>
      </c>
      <c r="G9371" t="s">
        <v>12</v>
      </c>
      <c r="H9371" s="11">
        <v>0</v>
      </c>
    </row>
    <row r="9372" spans="1:8" hidden="1" x14ac:dyDescent="0.2">
      <c r="A9372" s="8" t="s">
        <v>16065</v>
      </c>
      <c r="B9372" s="9">
        <v>2017.02</v>
      </c>
      <c r="C9372" s="9">
        <v>-2017.02</v>
      </c>
      <c r="D9372" s="9">
        <v>-2017.02</v>
      </c>
      <c r="E9372" s="9">
        <v>0</v>
      </c>
      <c r="F9372" t="s">
        <v>11</v>
      </c>
      <c r="G9372" t="s">
        <v>12</v>
      </c>
      <c r="H9372" s="11">
        <v>0</v>
      </c>
    </row>
    <row r="9373" spans="1:8" hidden="1" x14ac:dyDescent="0.2">
      <c r="A9373" s="8" t="s">
        <v>16092</v>
      </c>
      <c r="B9373" s="9">
        <v>298355.14</v>
      </c>
      <c r="C9373" s="9">
        <v>-298355.14</v>
      </c>
      <c r="D9373" s="9">
        <v>-298355.14</v>
      </c>
      <c r="E9373" s="9">
        <v>0</v>
      </c>
      <c r="F9373" t="s">
        <v>11</v>
      </c>
      <c r="G9373" t="s">
        <v>12</v>
      </c>
      <c r="H9373" s="11">
        <v>0</v>
      </c>
    </row>
    <row r="9374" spans="1:8" hidden="1" x14ac:dyDescent="0.2">
      <c r="A9374" s="8" t="s">
        <v>16132</v>
      </c>
      <c r="B9374" s="9">
        <v>146542.06</v>
      </c>
      <c r="C9374" s="9">
        <v>-146542.06</v>
      </c>
      <c r="D9374" s="9">
        <v>-146542.06</v>
      </c>
      <c r="E9374" s="9">
        <v>0</v>
      </c>
      <c r="F9374" t="s">
        <v>11</v>
      </c>
      <c r="G9374" t="s">
        <v>12</v>
      </c>
      <c r="H9374" s="11">
        <v>0</v>
      </c>
    </row>
    <row r="9375" spans="1:8" hidden="1" x14ac:dyDescent="0.2">
      <c r="A9375" s="8" t="s">
        <v>16148</v>
      </c>
      <c r="B9375" s="9">
        <v>448.6</v>
      </c>
      <c r="C9375" s="9">
        <v>-448.6</v>
      </c>
      <c r="D9375" s="9">
        <v>-448.6</v>
      </c>
      <c r="E9375" s="9">
        <v>0</v>
      </c>
      <c r="F9375" t="s">
        <v>11</v>
      </c>
      <c r="G9375" t="s">
        <v>12</v>
      </c>
      <c r="H9375" s="11">
        <v>0</v>
      </c>
    </row>
    <row r="9376" spans="1:8" hidden="1" x14ac:dyDescent="0.2">
      <c r="A9376" s="8" t="s">
        <v>16162</v>
      </c>
      <c r="B9376" s="9">
        <v>21542.06</v>
      </c>
      <c r="C9376" s="9">
        <v>-21542.06</v>
      </c>
      <c r="D9376" s="9">
        <v>-21542.06</v>
      </c>
      <c r="E9376" s="9">
        <v>0</v>
      </c>
      <c r="F9376" t="s">
        <v>11</v>
      </c>
      <c r="G9376" t="s">
        <v>12</v>
      </c>
      <c r="H9376" s="11">
        <v>0</v>
      </c>
    </row>
    <row r="9377" spans="1:8" hidden="1" x14ac:dyDescent="0.2">
      <c r="A9377" s="8" t="s">
        <v>16199</v>
      </c>
      <c r="B9377" s="9">
        <v>7307.2</v>
      </c>
      <c r="C9377" s="9">
        <v>-7307.2</v>
      </c>
      <c r="D9377" s="9">
        <v>-7307.2</v>
      </c>
      <c r="E9377" s="9">
        <v>0</v>
      </c>
      <c r="F9377" t="s">
        <v>11</v>
      </c>
      <c r="G9377" t="s">
        <v>12</v>
      </c>
      <c r="H9377" s="11">
        <v>0</v>
      </c>
    </row>
    <row r="9378" spans="1:8" hidden="1" x14ac:dyDescent="0.2">
      <c r="A9378" s="8" t="s">
        <v>16200</v>
      </c>
      <c r="B9378" s="9">
        <v>4113.3599999999997</v>
      </c>
      <c r="C9378" s="9">
        <v>-4113.3599999999997</v>
      </c>
      <c r="D9378" s="9">
        <v>-4113.3599999999997</v>
      </c>
      <c r="E9378" s="9">
        <v>0</v>
      </c>
      <c r="F9378" t="s">
        <v>11</v>
      </c>
      <c r="G9378" t="s">
        <v>12</v>
      </c>
      <c r="H9378" s="11">
        <v>0</v>
      </c>
    </row>
    <row r="9379" spans="1:8" hidden="1" x14ac:dyDescent="0.2">
      <c r="A9379" s="8" t="s">
        <v>16374</v>
      </c>
      <c r="B9379" s="9">
        <v>7331.07</v>
      </c>
      <c r="C9379" s="9">
        <v>-7331.07</v>
      </c>
      <c r="D9379" s="9">
        <v>-7331.07</v>
      </c>
      <c r="E9379" s="9">
        <v>0</v>
      </c>
      <c r="F9379" t="s">
        <v>11</v>
      </c>
      <c r="G9379" t="s">
        <v>12</v>
      </c>
      <c r="H9379" s="11">
        <v>0</v>
      </c>
    </row>
    <row r="9380" spans="1:8" hidden="1" x14ac:dyDescent="0.2">
      <c r="A9380" s="8" t="s">
        <v>16375</v>
      </c>
      <c r="B9380" s="9">
        <v>510.05</v>
      </c>
      <c r="C9380" s="9">
        <v>-510.05</v>
      </c>
      <c r="D9380" s="9">
        <v>-510.05</v>
      </c>
      <c r="E9380" s="9">
        <v>0</v>
      </c>
      <c r="F9380" t="s">
        <v>11</v>
      </c>
      <c r="G9380" t="s">
        <v>12</v>
      </c>
      <c r="H9380" s="11">
        <v>0</v>
      </c>
    </row>
    <row r="9381" spans="1:8" hidden="1" x14ac:dyDescent="0.2">
      <c r="A9381" s="8" t="s">
        <v>16400</v>
      </c>
      <c r="B9381" s="9">
        <v>275158.88</v>
      </c>
      <c r="C9381" s="9">
        <v>-275158.88</v>
      </c>
      <c r="D9381" s="9">
        <v>-275158.88</v>
      </c>
      <c r="E9381" s="9">
        <v>0</v>
      </c>
      <c r="F9381" t="s">
        <v>11</v>
      </c>
      <c r="G9381" t="s">
        <v>12</v>
      </c>
      <c r="H9381" s="11">
        <v>0</v>
      </c>
    </row>
    <row r="9382" spans="1:8" hidden="1" x14ac:dyDescent="0.2">
      <c r="A9382" s="8" t="s">
        <v>16414</v>
      </c>
      <c r="B9382" s="9">
        <v>8056.07</v>
      </c>
      <c r="C9382" s="9">
        <v>-8056.07</v>
      </c>
      <c r="D9382" s="9">
        <v>-8056.07</v>
      </c>
      <c r="E9382" s="9">
        <v>0</v>
      </c>
      <c r="F9382" t="s">
        <v>11</v>
      </c>
      <c r="G9382" t="s">
        <v>12</v>
      </c>
      <c r="H9382" s="11">
        <v>0</v>
      </c>
    </row>
    <row r="9383" spans="1:8" hidden="1" x14ac:dyDescent="0.2">
      <c r="A9383" s="8" t="s">
        <v>16428</v>
      </c>
      <c r="B9383" s="9">
        <v>8056.07</v>
      </c>
      <c r="C9383" s="9">
        <v>-8056.07</v>
      </c>
      <c r="D9383" s="9">
        <v>-8056.07</v>
      </c>
      <c r="E9383" s="9">
        <v>0</v>
      </c>
      <c r="F9383" t="s">
        <v>11</v>
      </c>
      <c r="G9383" t="s">
        <v>12</v>
      </c>
      <c r="H9383" s="11">
        <v>0</v>
      </c>
    </row>
    <row r="9384" spans="1:8" hidden="1" x14ac:dyDescent="0.2">
      <c r="A9384" s="8" t="s">
        <v>16430</v>
      </c>
      <c r="B9384" s="9">
        <v>197280.37</v>
      </c>
      <c r="C9384" s="9">
        <v>-197280.37</v>
      </c>
      <c r="D9384" s="9">
        <v>-197280.37</v>
      </c>
      <c r="E9384" s="9">
        <v>0</v>
      </c>
      <c r="F9384" t="s">
        <v>11</v>
      </c>
      <c r="G9384" t="s">
        <v>12</v>
      </c>
      <c r="H9384" s="11">
        <v>0</v>
      </c>
    </row>
    <row r="9385" spans="1:8" hidden="1" x14ac:dyDescent="0.2">
      <c r="A9385" s="8" t="s">
        <v>16435</v>
      </c>
      <c r="B9385" s="9">
        <v>6282.97</v>
      </c>
      <c r="C9385" s="9">
        <v>-6282.97</v>
      </c>
      <c r="D9385" s="9">
        <v>-6282.97</v>
      </c>
      <c r="E9385" s="9">
        <v>0</v>
      </c>
      <c r="F9385" t="s">
        <v>11</v>
      </c>
      <c r="G9385" t="s">
        <v>12</v>
      </c>
      <c r="H9385" s="11">
        <v>0</v>
      </c>
    </row>
    <row r="9386" spans="1:8" hidden="1" x14ac:dyDescent="0.2">
      <c r="A9386" s="8" t="s">
        <v>16436</v>
      </c>
      <c r="B9386" s="9">
        <v>332.62</v>
      </c>
      <c r="C9386" s="9">
        <v>-332.62</v>
      </c>
      <c r="D9386" s="9">
        <v>-332.62</v>
      </c>
      <c r="E9386" s="9">
        <v>0</v>
      </c>
      <c r="F9386" t="s">
        <v>11</v>
      </c>
      <c r="G9386" t="s">
        <v>12</v>
      </c>
      <c r="H9386" s="11">
        <v>0</v>
      </c>
    </row>
    <row r="9387" spans="1:8" hidden="1" x14ac:dyDescent="0.2">
      <c r="A9387" s="8" t="s">
        <v>16437</v>
      </c>
      <c r="B9387" s="9">
        <v>328.34</v>
      </c>
      <c r="C9387" s="9">
        <v>-328.34</v>
      </c>
      <c r="D9387" s="9">
        <v>-328.34</v>
      </c>
      <c r="E9387" s="9">
        <v>0</v>
      </c>
      <c r="F9387" t="s">
        <v>11</v>
      </c>
      <c r="G9387" t="s">
        <v>12</v>
      </c>
      <c r="H9387" s="11">
        <v>0</v>
      </c>
    </row>
    <row r="9388" spans="1:8" hidden="1" x14ac:dyDescent="0.2">
      <c r="A9388" s="8" t="s">
        <v>16451</v>
      </c>
      <c r="B9388" s="9">
        <v>222429.91</v>
      </c>
      <c r="C9388" s="9">
        <v>-222429.91</v>
      </c>
      <c r="D9388" s="9">
        <v>-222429.91</v>
      </c>
      <c r="E9388" s="9">
        <v>0</v>
      </c>
      <c r="F9388" t="s">
        <v>11</v>
      </c>
      <c r="G9388" t="s">
        <v>12</v>
      </c>
      <c r="H9388" s="11">
        <v>0</v>
      </c>
    </row>
    <row r="9389" spans="1:8" hidden="1" x14ac:dyDescent="0.2">
      <c r="A9389" s="8" t="s">
        <v>16587</v>
      </c>
      <c r="B9389" s="9">
        <v>8056.07</v>
      </c>
      <c r="C9389" s="9">
        <v>-8056.07</v>
      </c>
      <c r="D9389" s="9">
        <v>-8056.07</v>
      </c>
      <c r="E9389" s="9">
        <v>0</v>
      </c>
      <c r="F9389" t="s">
        <v>11</v>
      </c>
      <c r="G9389" t="s">
        <v>12</v>
      </c>
      <c r="H9389" s="11">
        <v>0</v>
      </c>
    </row>
    <row r="9390" spans="1:8" hidden="1" x14ac:dyDescent="0.2">
      <c r="A9390" s="8" t="s">
        <v>16589</v>
      </c>
      <c r="B9390" s="9">
        <v>8056.07</v>
      </c>
      <c r="C9390" s="9">
        <v>-8056.07</v>
      </c>
      <c r="D9390" s="9">
        <v>-8056.07</v>
      </c>
      <c r="E9390" s="9">
        <v>0</v>
      </c>
      <c r="F9390" t="s">
        <v>11</v>
      </c>
      <c r="G9390" t="s">
        <v>12</v>
      </c>
      <c r="H9390" s="11">
        <v>0</v>
      </c>
    </row>
    <row r="9391" spans="1:8" hidden="1" x14ac:dyDescent="0.2">
      <c r="A9391" s="8" t="s">
        <v>16591</v>
      </c>
      <c r="B9391" s="9">
        <v>8056.07</v>
      </c>
      <c r="C9391" s="9">
        <v>-8056.07</v>
      </c>
      <c r="D9391" s="9">
        <v>-8056.07</v>
      </c>
      <c r="E9391" s="9">
        <v>0</v>
      </c>
      <c r="F9391" t="s">
        <v>11</v>
      </c>
      <c r="G9391" t="s">
        <v>12</v>
      </c>
      <c r="H9391" s="11">
        <v>0</v>
      </c>
    </row>
    <row r="9392" spans="1:8" hidden="1" x14ac:dyDescent="0.2">
      <c r="A9392" s="8" t="s">
        <v>16593</v>
      </c>
      <c r="B9392" s="9">
        <v>8056.07</v>
      </c>
      <c r="C9392" s="9">
        <v>-8056.07</v>
      </c>
      <c r="D9392" s="9">
        <v>-8056.07</v>
      </c>
      <c r="E9392" s="9">
        <v>0</v>
      </c>
      <c r="F9392" t="s">
        <v>11</v>
      </c>
      <c r="G9392" t="s">
        <v>12</v>
      </c>
      <c r="H9392" s="11">
        <v>0</v>
      </c>
    </row>
    <row r="9393" spans="1:8" hidden="1" x14ac:dyDescent="0.2">
      <c r="A9393" s="8" t="s">
        <v>16595</v>
      </c>
      <c r="B9393" s="9">
        <v>8056.07</v>
      </c>
      <c r="C9393" s="9">
        <v>-8056.07</v>
      </c>
      <c r="D9393" s="9">
        <v>-8056.07</v>
      </c>
      <c r="E9393" s="9">
        <v>0</v>
      </c>
      <c r="F9393" t="s">
        <v>11</v>
      </c>
      <c r="G9393" t="s">
        <v>12</v>
      </c>
      <c r="H9393" s="11">
        <v>0</v>
      </c>
    </row>
    <row r="9394" spans="1:8" hidden="1" x14ac:dyDescent="0.2">
      <c r="A9394" s="8" t="s">
        <v>16726</v>
      </c>
      <c r="B9394" s="9">
        <v>13869.16</v>
      </c>
      <c r="C9394" s="9">
        <v>-13869.16</v>
      </c>
      <c r="D9394" s="9">
        <v>-13869.16</v>
      </c>
      <c r="E9394" s="9">
        <v>0</v>
      </c>
      <c r="F9394" t="s">
        <v>11</v>
      </c>
      <c r="G9394" t="s">
        <v>12</v>
      </c>
      <c r="H9394" s="11">
        <v>0</v>
      </c>
    </row>
    <row r="9395" spans="1:8" hidden="1" x14ac:dyDescent="0.2">
      <c r="A9395" s="8" t="s">
        <v>16740</v>
      </c>
      <c r="B9395" s="9">
        <v>8056.07</v>
      </c>
      <c r="C9395" s="9">
        <v>-8056.07</v>
      </c>
      <c r="D9395" s="9">
        <v>-8056.07</v>
      </c>
      <c r="E9395" s="9">
        <v>0</v>
      </c>
      <c r="F9395" t="s">
        <v>11</v>
      </c>
      <c r="G9395" t="s">
        <v>12</v>
      </c>
      <c r="H9395" s="11">
        <v>0</v>
      </c>
    </row>
    <row r="9396" spans="1:8" hidden="1" x14ac:dyDescent="0.2">
      <c r="A9396" s="8" t="s">
        <v>16742</v>
      </c>
      <c r="B9396" s="9">
        <v>8056.07</v>
      </c>
      <c r="C9396" s="9">
        <v>-8056.07</v>
      </c>
      <c r="D9396" s="9">
        <v>-8056.07</v>
      </c>
      <c r="E9396" s="9">
        <v>0</v>
      </c>
      <c r="F9396" t="s">
        <v>11</v>
      </c>
      <c r="G9396" t="s">
        <v>12</v>
      </c>
      <c r="H9396" s="11">
        <v>0</v>
      </c>
    </row>
    <row r="9397" spans="1:8" hidden="1" x14ac:dyDescent="0.2">
      <c r="A9397" s="8" t="s">
        <v>16744</v>
      </c>
      <c r="B9397" s="9">
        <v>8056.07</v>
      </c>
      <c r="C9397" s="9">
        <v>-8056.07</v>
      </c>
      <c r="D9397" s="9">
        <v>-8056.07</v>
      </c>
      <c r="E9397" s="9">
        <v>0</v>
      </c>
      <c r="F9397" t="s">
        <v>11</v>
      </c>
      <c r="G9397" t="s">
        <v>12</v>
      </c>
      <c r="H9397" s="11">
        <v>0</v>
      </c>
    </row>
    <row r="9398" spans="1:8" hidden="1" x14ac:dyDescent="0.2">
      <c r="A9398" s="8" t="s">
        <v>16746</v>
      </c>
      <c r="B9398" s="9">
        <v>8056.07</v>
      </c>
      <c r="C9398" s="9">
        <v>-8056.07</v>
      </c>
      <c r="D9398" s="9">
        <v>-8056.07</v>
      </c>
      <c r="E9398" s="9">
        <v>0</v>
      </c>
      <c r="F9398" t="s">
        <v>11</v>
      </c>
      <c r="G9398" t="s">
        <v>12</v>
      </c>
      <c r="H9398" s="11">
        <v>0</v>
      </c>
    </row>
    <row r="9399" spans="1:8" hidden="1" x14ac:dyDescent="0.2">
      <c r="A9399" s="8" t="s">
        <v>16748</v>
      </c>
      <c r="B9399" s="9">
        <v>8056.07</v>
      </c>
      <c r="C9399" s="9">
        <v>-8056.07</v>
      </c>
      <c r="D9399" s="9">
        <v>-8056.07</v>
      </c>
      <c r="E9399" s="9">
        <v>0</v>
      </c>
      <c r="F9399" t="s">
        <v>11</v>
      </c>
      <c r="G9399" t="s">
        <v>12</v>
      </c>
      <c r="H9399" s="11">
        <v>0</v>
      </c>
    </row>
    <row r="9400" spans="1:8" hidden="1" x14ac:dyDescent="0.2">
      <c r="A9400" s="8" t="s">
        <v>16868</v>
      </c>
      <c r="B9400" s="9">
        <v>223925.23</v>
      </c>
      <c r="C9400" s="9">
        <v>-223925.23</v>
      </c>
      <c r="D9400" s="9">
        <v>-223925.23</v>
      </c>
      <c r="E9400" s="9">
        <v>0</v>
      </c>
      <c r="F9400" t="s">
        <v>11</v>
      </c>
      <c r="G9400" t="s">
        <v>12</v>
      </c>
      <c r="H9400" s="11">
        <v>0</v>
      </c>
    </row>
    <row r="9401" spans="1:8" hidden="1" x14ac:dyDescent="0.2">
      <c r="A9401" s="8" t="s">
        <v>16886</v>
      </c>
      <c r="B9401" s="9">
        <v>8056.07</v>
      </c>
      <c r="C9401" s="9">
        <v>-8056.07</v>
      </c>
      <c r="D9401" s="9">
        <v>-8056.07</v>
      </c>
      <c r="E9401" s="9">
        <v>0</v>
      </c>
      <c r="F9401" t="s">
        <v>11</v>
      </c>
      <c r="G9401" t="s">
        <v>12</v>
      </c>
      <c r="H9401" s="11">
        <v>0</v>
      </c>
    </row>
    <row r="9402" spans="1:8" hidden="1" x14ac:dyDescent="0.2">
      <c r="A9402" s="8" t="s">
        <v>16888</v>
      </c>
      <c r="B9402" s="9">
        <v>8056.07</v>
      </c>
      <c r="C9402" s="9">
        <v>-8056.07</v>
      </c>
      <c r="D9402" s="9">
        <v>-8056.07</v>
      </c>
      <c r="E9402" s="9">
        <v>0</v>
      </c>
      <c r="F9402" t="s">
        <v>11</v>
      </c>
      <c r="G9402" t="s">
        <v>12</v>
      </c>
      <c r="H9402" s="11">
        <v>0</v>
      </c>
    </row>
    <row r="9403" spans="1:8" hidden="1" x14ac:dyDescent="0.2">
      <c r="A9403" s="8" t="s">
        <v>16890</v>
      </c>
      <c r="B9403" s="9">
        <v>8056.07</v>
      </c>
      <c r="C9403" s="9">
        <v>-8056.07</v>
      </c>
      <c r="D9403" s="9">
        <v>-8056.07</v>
      </c>
      <c r="E9403" s="9">
        <v>0</v>
      </c>
      <c r="F9403" t="s">
        <v>11</v>
      </c>
      <c r="G9403" t="s">
        <v>12</v>
      </c>
      <c r="H9403" s="11">
        <v>0</v>
      </c>
    </row>
    <row r="9404" spans="1:8" hidden="1" x14ac:dyDescent="0.2">
      <c r="A9404" s="8" t="s">
        <v>16892</v>
      </c>
      <c r="B9404" s="9">
        <v>8056.07</v>
      </c>
      <c r="C9404" s="9">
        <v>-8056.07</v>
      </c>
      <c r="D9404" s="9">
        <v>-8056.07</v>
      </c>
      <c r="E9404" s="9">
        <v>0</v>
      </c>
      <c r="F9404" t="s">
        <v>11</v>
      </c>
      <c r="G9404" t="s">
        <v>12</v>
      </c>
      <c r="H9404" s="11">
        <v>0</v>
      </c>
    </row>
    <row r="9405" spans="1:8" hidden="1" x14ac:dyDescent="0.2">
      <c r="A9405" s="8" t="s">
        <v>16894</v>
      </c>
      <c r="B9405" s="9">
        <v>8056.07</v>
      </c>
      <c r="C9405" s="9">
        <v>-8056.07</v>
      </c>
      <c r="D9405" s="9">
        <v>-8056.07</v>
      </c>
      <c r="E9405" s="9">
        <v>0</v>
      </c>
      <c r="F9405" t="s">
        <v>11</v>
      </c>
      <c r="G9405" t="s">
        <v>12</v>
      </c>
      <c r="H9405" s="11">
        <v>0</v>
      </c>
    </row>
    <row r="9406" spans="1:8" hidden="1" x14ac:dyDescent="0.2">
      <c r="A9406" s="8" t="s">
        <v>16896</v>
      </c>
      <c r="B9406" s="9">
        <v>8056.07</v>
      </c>
      <c r="C9406" s="9">
        <v>-8056.07</v>
      </c>
      <c r="D9406" s="9">
        <v>-8056.07</v>
      </c>
      <c r="E9406" s="9">
        <v>0</v>
      </c>
      <c r="F9406" t="s">
        <v>11</v>
      </c>
      <c r="G9406" t="s">
        <v>12</v>
      </c>
      <c r="H9406" s="11">
        <v>0</v>
      </c>
    </row>
    <row r="9407" spans="1:8" hidden="1" x14ac:dyDescent="0.2">
      <c r="A9407" s="8" t="s">
        <v>16898</v>
      </c>
      <c r="B9407" s="9">
        <v>8056.07</v>
      </c>
      <c r="C9407" s="9">
        <v>-8056.07</v>
      </c>
      <c r="D9407" s="9">
        <v>-8056.07</v>
      </c>
      <c r="E9407" s="9">
        <v>0</v>
      </c>
      <c r="F9407" t="s">
        <v>11</v>
      </c>
      <c r="G9407" t="s">
        <v>12</v>
      </c>
      <c r="H9407" s="11">
        <v>0</v>
      </c>
    </row>
    <row r="9408" spans="1:8" hidden="1" x14ac:dyDescent="0.2">
      <c r="A9408" s="8" t="s">
        <v>16900</v>
      </c>
      <c r="B9408" s="9">
        <v>8056.07</v>
      </c>
      <c r="C9408" s="9">
        <v>-8056.07</v>
      </c>
      <c r="D9408" s="9">
        <v>-8056.07</v>
      </c>
      <c r="E9408" s="9">
        <v>0</v>
      </c>
      <c r="F9408" t="s">
        <v>11</v>
      </c>
      <c r="G9408" t="s">
        <v>12</v>
      </c>
      <c r="H9408" s="11">
        <v>0</v>
      </c>
    </row>
    <row r="9409" spans="1:8" hidden="1" x14ac:dyDescent="0.2">
      <c r="A9409" s="8" t="s">
        <v>16902</v>
      </c>
      <c r="B9409" s="9">
        <v>8056.07</v>
      </c>
      <c r="C9409" s="9">
        <v>-8056.07</v>
      </c>
      <c r="D9409" s="9">
        <v>-8056.07</v>
      </c>
      <c r="E9409" s="9">
        <v>0</v>
      </c>
      <c r="F9409" t="s">
        <v>11</v>
      </c>
      <c r="G9409" t="s">
        <v>12</v>
      </c>
      <c r="H9409" s="11">
        <v>0</v>
      </c>
    </row>
    <row r="9410" spans="1:8" hidden="1" x14ac:dyDescent="0.2">
      <c r="A9410" s="8" t="s">
        <v>16904</v>
      </c>
      <c r="B9410" s="9">
        <v>8056.07</v>
      </c>
      <c r="C9410" s="9">
        <v>-8056.07</v>
      </c>
      <c r="D9410" s="9">
        <v>-8056.07</v>
      </c>
      <c r="E9410" s="9">
        <v>0</v>
      </c>
      <c r="F9410" t="s">
        <v>11</v>
      </c>
      <c r="G9410" t="s">
        <v>12</v>
      </c>
      <c r="H9410" s="11">
        <v>0</v>
      </c>
    </row>
    <row r="9411" spans="1:8" hidden="1" x14ac:dyDescent="0.2">
      <c r="A9411" s="8" t="s">
        <v>16911</v>
      </c>
      <c r="B9411" s="9">
        <v>8056.07</v>
      </c>
      <c r="C9411" s="9">
        <v>-8056.07</v>
      </c>
      <c r="D9411" s="9">
        <v>-8056.07</v>
      </c>
      <c r="E9411" s="9">
        <v>0</v>
      </c>
      <c r="F9411" t="s">
        <v>11</v>
      </c>
      <c r="G9411" t="s">
        <v>12</v>
      </c>
      <c r="H9411" s="11">
        <v>0</v>
      </c>
    </row>
    <row r="9412" spans="1:8" hidden="1" x14ac:dyDescent="0.2">
      <c r="A9412" s="8" t="s">
        <v>16913</v>
      </c>
      <c r="B9412" s="9">
        <v>8056.07</v>
      </c>
      <c r="C9412" s="9">
        <v>-8056.07</v>
      </c>
      <c r="D9412" s="9">
        <v>-8056.07</v>
      </c>
      <c r="E9412" s="9">
        <v>0</v>
      </c>
      <c r="F9412" t="s">
        <v>11</v>
      </c>
      <c r="G9412" t="s">
        <v>12</v>
      </c>
      <c r="H9412" s="11">
        <v>0</v>
      </c>
    </row>
    <row r="9413" spans="1:8" hidden="1" x14ac:dyDescent="0.2">
      <c r="A9413" s="8" t="s">
        <v>16973</v>
      </c>
      <c r="B9413" s="9">
        <v>6864.13</v>
      </c>
      <c r="C9413" s="9">
        <v>-6864.13</v>
      </c>
      <c r="D9413" s="9">
        <v>-6864.13</v>
      </c>
      <c r="E9413" s="9">
        <v>0</v>
      </c>
      <c r="F9413" t="s">
        <v>11</v>
      </c>
      <c r="G9413" t="s">
        <v>12</v>
      </c>
      <c r="H9413" s="11">
        <v>0</v>
      </c>
    </row>
    <row r="9414" spans="1:8" hidden="1" x14ac:dyDescent="0.2">
      <c r="A9414" s="8" t="s">
        <v>16974</v>
      </c>
      <c r="B9414" s="9">
        <v>744.28</v>
      </c>
      <c r="C9414" s="9">
        <v>-744.28</v>
      </c>
      <c r="D9414" s="9">
        <v>-744.28</v>
      </c>
      <c r="E9414" s="9">
        <v>0</v>
      </c>
      <c r="F9414" t="s">
        <v>11</v>
      </c>
      <c r="G9414" t="s">
        <v>12</v>
      </c>
      <c r="H9414" s="11">
        <v>0</v>
      </c>
    </row>
    <row r="9415" spans="1:8" hidden="1" x14ac:dyDescent="0.2">
      <c r="A9415" s="8" t="s">
        <v>17042</v>
      </c>
      <c r="B9415" s="9">
        <v>392149.52999999997</v>
      </c>
      <c r="C9415" s="9">
        <v>-392149.52999999997</v>
      </c>
      <c r="D9415" s="9">
        <v>-392149.53</v>
      </c>
      <c r="E9415" s="9">
        <v>0</v>
      </c>
      <c r="F9415" t="s">
        <v>11</v>
      </c>
      <c r="G9415" t="s">
        <v>12</v>
      </c>
      <c r="H9415" s="11">
        <v>0</v>
      </c>
    </row>
    <row r="9416" spans="1:8" hidden="1" x14ac:dyDescent="0.2">
      <c r="A9416" s="8" t="s">
        <v>17051</v>
      </c>
      <c r="B9416" s="9">
        <v>151757.01</v>
      </c>
      <c r="C9416" s="9">
        <v>-151757.01</v>
      </c>
      <c r="D9416" s="9">
        <v>-151757.01</v>
      </c>
      <c r="E9416" s="9">
        <v>0</v>
      </c>
      <c r="F9416" t="s">
        <v>11</v>
      </c>
      <c r="G9416" t="s">
        <v>12</v>
      </c>
      <c r="H9416" s="11">
        <v>0</v>
      </c>
    </row>
    <row r="9417" spans="1:8" hidden="1" x14ac:dyDescent="0.2">
      <c r="A9417" s="8" t="s">
        <v>17081</v>
      </c>
      <c r="B9417" s="9">
        <v>264205.61</v>
      </c>
      <c r="C9417" s="9">
        <v>-264205.61</v>
      </c>
      <c r="D9417" s="9">
        <v>-264205.61</v>
      </c>
      <c r="E9417" s="9">
        <v>0</v>
      </c>
      <c r="F9417" t="s">
        <v>11</v>
      </c>
      <c r="G9417" t="s">
        <v>12</v>
      </c>
      <c r="H9417" s="11">
        <v>0</v>
      </c>
    </row>
    <row r="9418" spans="1:8" hidden="1" x14ac:dyDescent="0.2">
      <c r="A9418" s="8" t="s">
        <v>17101</v>
      </c>
      <c r="B9418" s="9">
        <v>176635.51</v>
      </c>
      <c r="C9418" s="9">
        <v>-176635.51</v>
      </c>
      <c r="D9418" s="9">
        <v>-176635.51</v>
      </c>
      <c r="E9418" s="9">
        <v>0</v>
      </c>
      <c r="F9418" t="s">
        <v>11</v>
      </c>
      <c r="G9418" t="s">
        <v>12</v>
      </c>
      <c r="H9418" s="11">
        <v>0</v>
      </c>
    </row>
    <row r="9419" spans="1:8" hidden="1" x14ac:dyDescent="0.2">
      <c r="A9419" s="8" t="s">
        <v>17118</v>
      </c>
      <c r="B9419" s="9">
        <v>258878.5</v>
      </c>
      <c r="C9419" s="9">
        <v>-258878.5</v>
      </c>
      <c r="D9419" s="9">
        <v>-258878.5</v>
      </c>
      <c r="E9419" s="9">
        <v>0</v>
      </c>
      <c r="F9419" t="s">
        <v>11</v>
      </c>
      <c r="G9419" t="s">
        <v>12</v>
      </c>
      <c r="H9419" s="11">
        <v>0</v>
      </c>
    </row>
    <row r="9420" spans="1:8" hidden="1" x14ac:dyDescent="0.2">
      <c r="A9420" s="8" t="s">
        <v>17188</v>
      </c>
      <c r="B9420" s="9">
        <v>7859.81</v>
      </c>
      <c r="C9420" s="9">
        <v>-7859.81</v>
      </c>
      <c r="D9420" s="9">
        <v>-7859.81</v>
      </c>
      <c r="E9420" s="9">
        <v>0</v>
      </c>
      <c r="F9420" t="s">
        <v>11</v>
      </c>
      <c r="G9420" t="s">
        <v>12</v>
      </c>
      <c r="H9420" s="11">
        <v>0</v>
      </c>
    </row>
    <row r="9421" spans="1:8" hidden="1" x14ac:dyDescent="0.2">
      <c r="A9421" s="8" t="s">
        <v>17190</v>
      </c>
      <c r="B9421" s="9">
        <v>7859.81</v>
      </c>
      <c r="C9421" s="9">
        <v>-7859.81</v>
      </c>
      <c r="D9421" s="9">
        <v>-7859.81</v>
      </c>
      <c r="E9421" s="9">
        <v>0</v>
      </c>
      <c r="F9421" t="s">
        <v>11</v>
      </c>
      <c r="G9421" t="s">
        <v>12</v>
      </c>
      <c r="H9421" s="11">
        <v>0</v>
      </c>
    </row>
    <row r="9422" spans="1:8" hidden="1" x14ac:dyDescent="0.2">
      <c r="A9422" s="8" t="s">
        <v>17214</v>
      </c>
      <c r="B9422" s="9">
        <v>279532.71000000002</v>
      </c>
      <c r="C9422" s="9">
        <v>-279532.71000000002</v>
      </c>
      <c r="D9422" s="9">
        <v>-279532.71000000002</v>
      </c>
      <c r="E9422" s="9">
        <v>0</v>
      </c>
      <c r="F9422" t="s">
        <v>11</v>
      </c>
      <c r="G9422" t="s">
        <v>12</v>
      </c>
      <c r="H9422" s="11">
        <v>0</v>
      </c>
    </row>
    <row r="9423" spans="1:8" hidden="1" x14ac:dyDescent="0.2">
      <c r="A9423" s="8" t="s">
        <v>17222</v>
      </c>
      <c r="B9423" s="9">
        <v>275887.84999999998</v>
      </c>
      <c r="C9423" s="9">
        <v>-275887.84999999998</v>
      </c>
      <c r="D9423" s="9">
        <v>-275887.84999999998</v>
      </c>
      <c r="E9423" s="9">
        <v>0</v>
      </c>
      <c r="F9423" t="s">
        <v>11</v>
      </c>
      <c r="G9423" t="s">
        <v>12</v>
      </c>
      <c r="H9423" s="11">
        <v>0</v>
      </c>
    </row>
    <row r="9424" spans="1:8" hidden="1" x14ac:dyDescent="0.2">
      <c r="A9424" s="8" t="s">
        <v>17230</v>
      </c>
      <c r="B9424" s="9">
        <v>3980.54</v>
      </c>
      <c r="C9424" s="9">
        <v>-3980.54</v>
      </c>
      <c r="D9424" s="9">
        <v>-3980.54</v>
      </c>
      <c r="E9424" s="9">
        <v>0</v>
      </c>
      <c r="F9424" t="s">
        <v>11</v>
      </c>
      <c r="G9424" t="s">
        <v>12</v>
      </c>
      <c r="H9424" s="11">
        <v>0</v>
      </c>
    </row>
    <row r="9425" spans="1:8" hidden="1" x14ac:dyDescent="0.2">
      <c r="A9425" s="8" t="s">
        <v>17231</v>
      </c>
      <c r="B9425" s="9">
        <v>3355.91</v>
      </c>
      <c r="C9425" s="9">
        <v>-3355.91</v>
      </c>
      <c r="D9425" s="9">
        <v>-3355.91</v>
      </c>
      <c r="E9425" s="9">
        <v>0</v>
      </c>
      <c r="F9425" t="s">
        <v>11</v>
      </c>
      <c r="G9425" t="s">
        <v>12</v>
      </c>
      <c r="H9425" s="11">
        <v>0</v>
      </c>
    </row>
    <row r="9426" spans="1:8" hidden="1" x14ac:dyDescent="0.2">
      <c r="A9426" s="8" t="s">
        <v>14886</v>
      </c>
      <c r="B9426" s="9">
        <v>4054.84</v>
      </c>
      <c r="C9426" s="9">
        <v>-4054.84</v>
      </c>
      <c r="D9426" s="9">
        <v>-4054.84</v>
      </c>
      <c r="E9426" s="9">
        <v>0</v>
      </c>
      <c r="F9426" t="s">
        <v>11</v>
      </c>
      <c r="G9426" t="s">
        <v>12</v>
      </c>
      <c r="H9426" s="11">
        <v>0</v>
      </c>
    </row>
    <row r="9427" spans="1:8" hidden="1" x14ac:dyDescent="0.2">
      <c r="A9427" s="8" t="s">
        <v>14887</v>
      </c>
      <c r="B9427" s="9">
        <v>2150.77</v>
      </c>
      <c r="C9427" s="9">
        <v>-2150.77</v>
      </c>
      <c r="D9427" s="9">
        <v>-2150.77</v>
      </c>
      <c r="E9427" s="9">
        <v>0</v>
      </c>
      <c r="F9427" t="s">
        <v>11</v>
      </c>
      <c r="G9427" t="s">
        <v>12</v>
      </c>
      <c r="H9427" s="11">
        <v>0</v>
      </c>
    </row>
    <row r="9428" spans="1:8" hidden="1" x14ac:dyDescent="0.2">
      <c r="A9428" s="8" t="s">
        <v>14931</v>
      </c>
      <c r="B9428" s="9">
        <v>9635.51</v>
      </c>
      <c r="C9428" s="9">
        <v>-9635.51</v>
      </c>
      <c r="D9428" s="9">
        <v>-9635.51</v>
      </c>
      <c r="E9428" s="9">
        <v>0</v>
      </c>
      <c r="F9428" t="s">
        <v>11</v>
      </c>
      <c r="G9428" t="s">
        <v>12</v>
      </c>
      <c r="H9428" s="11">
        <v>0</v>
      </c>
    </row>
    <row r="9429" spans="1:8" hidden="1" x14ac:dyDescent="0.2">
      <c r="A9429" s="8" t="s">
        <v>14933</v>
      </c>
      <c r="B9429" s="9">
        <v>15084.11</v>
      </c>
      <c r="C9429" s="9">
        <v>-15084.11</v>
      </c>
      <c r="D9429" s="9">
        <v>-15084.11</v>
      </c>
      <c r="E9429" s="9">
        <v>0</v>
      </c>
      <c r="F9429" t="s">
        <v>5</v>
      </c>
      <c r="G9429" t="s">
        <v>6</v>
      </c>
      <c r="H9429" s="11">
        <v>44650</v>
      </c>
    </row>
    <row r="9430" spans="1:8" hidden="1" x14ac:dyDescent="0.2">
      <c r="A9430" s="8" t="s">
        <v>14947</v>
      </c>
      <c r="B9430" s="9">
        <v>7383.18</v>
      </c>
      <c r="C9430" s="9">
        <v>-7383.18</v>
      </c>
      <c r="D9430" s="9">
        <v>-7383.18</v>
      </c>
      <c r="E9430" s="9">
        <v>0</v>
      </c>
      <c r="F9430" t="s">
        <v>252</v>
      </c>
      <c r="G9430" t="s">
        <v>12</v>
      </c>
      <c r="H9430" s="11">
        <v>0</v>
      </c>
    </row>
    <row r="9431" spans="1:8" hidden="1" x14ac:dyDescent="0.2">
      <c r="A9431" s="8" t="s">
        <v>14996</v>
      </c>
      <c r="B9431" s="9">
        <v>67336.45</v>
      </c>
      <c r="C9431" s="9">
        <v>-67336.45</v>
      </c>
      <c r="D9431" s="9">
        <v>-67336.45</v>
      </c>
      <c r="E9431" s="9">
        <v>0</v>
      </c>
      <c r="F9431" t="s">
        <v>11</v>
      </c>
      <c r="G9431" t="s">
        <v>12</v>
      </c>
      <c r="H9431" s="11">
        <v>0</v>
      </c>
    </row>
    <row r="9432" spans="1:8" hidden="1" x14ac:dyDescent="0.2">
      <c r="A9432" s="8" t="s">
        <v>15031</v>
      </c>
      <c r="B9432" s="9">
        <v>239.46</v>
      </c>
      <c r="C9432" s="9">
        <v>-239.46</v>
      </c>
      <c r="D9432" s="9">
        <v>-239.46</v>
      </c>
      <c r="E9432" s="9">
        <v>0</v>
      </c>
      <c r="F9432" t="s">
        <v>11</v>
      </c>
      <c r="G9432" t="s">
        <v>12</v>
      </c>
      <c r="H9432" s="11">
        <v>0</v>
      </c>
    </row>
    <row r="9433" spans="1:8" hidden="1" x14ac:dyDescent="0.2">
      <c r="A9433" s="8" t="s">
        <v>15032</v>
      </c>
      <c r="B9433" s="9">
        <v>6871.65</v>
      </c>
      <c r="C9433" s="9">
        <v>-6871.65</v>
      </c>
      <c r="D9433" s="9">
        <v>-6871.65</v>
      </c>
      <c r="E9433" s="9">
        <v>0</v>
      </c>
      <c r="F9433" t="s">
        <v>11</v>
      </c>
      <c r="G9433" t="s">
        <v>12</v>
      </c>
      <c r="H9433" s="11">
        <v>0</v>
      </c>
    </row>
    <row r="9434" spans="1:8" hidden="1" x14ac:dyDescent="0.2">
      <c r="A9434" s="8" t="s">
        <v>15033</v>
      </c>
      <c r="B9434" s="9">
        <v>944.96</v>
      </c>
      <c r="C9434" s="9">
        <v>-944.96</v>
      </c>
      <c r="D9434" s="9">
        <v>-944.96</v>
      </c>
      <c r="E9434" s="9">
        <v>0</v>
      </c>
      <c r="F9434" t="s">
        <v>11</v>
      </c>
      <c r="G9434" t="s">
        <v>12</v>
      </c>
      <c r="H9434" s="11">
        <v>0</v>
      </c>
    </row>
    <row r="9435" spans="1:8" hidden="1" x14ac:dyDescent="0.2">
      <c r="A9435" s="8" t="s">
        <v>15037</v>
      </c>
      <c r="B9435" s="9">
        <v>345.79</v>
      </c>
      <c r="C9435" s="9">
        <v>-345.79</v>
      </c>
      <c r="D9435" s="9">
        <v>-345.79</v>
      </c>
      <c r="E9435" s="9">
        <v>0</v>
      </c>
      <c r="F9435" t="s">
        <v>11</v>
      </c>
      <c r="G9435" t="s">
        <v>12</v>
      </c>
      <c r="H9435" s="11">
        <v>0</v>
      </c>
    </row>
    <row r="9436" spans="1:8" hidden="1" x14ac:dyDescent="0.2">
      <c r="A9436" s="8" t="s">
        <v>15059</v>
      </c>
      <c r="B9436" s="9">
        <v>7140.19</v>
      </c>
      <c r="C9436" s="9">
        <v>-7140.19</v>
      </c>
      <c r="D9436" s="9">
        <v>-7140.19</v>
      </c>
      <c r="E9436" s="9">
        <v>0</v>
      </c>
      <c r="F9436" t="s">
        <v>252</v>
      </c>
      <c r="G9436" t="s">
        <v>12</v>
      </c>
      <c r="H9436" s="11">
        <v>0</v>
      </c>
    </row>
    <row r="9437" spans="1:8" hidden="1" x14ac:dyDescent="0.2">
      <c r="A9437" s="8" t="s">
        <v>17429</v>
      </c>
      <c r="B9437" s="9">
        <v>0</v>
      </c>
      <c r="C9437" s="9">
        <v>0</v>
      </c>
      <c r="D9437" s="9" t="e">
        <v>#N/A</v>
      </c>
      <c r="E9437" s="9" t="e">
        <v>#N/A</v>
      </c>
      <c r="F9437" t="e">
        <v>#N/A</v>
      </c>
      <c r="G9437" t="e">
        <v>#N/A</v>
      </c>
      <c r="H9437" s="11" t="e">
        <v>#N/A</v>
      </c>
    </row>
    <row r="9438" spans="1:8" hidden="1" x14ac:dyDescent="0.2">
      <c r="A9438" s="8" t="s">
        <v>15159</v>
      </c>
      <c r="B9438" s="9">
        <v>246663.55</v>
      </c>
      <c r="C9438" s="9">
        <v>-246663.55</v>
      </c>
      <c r="D9438" s="9">
        <v>-246663.55</v>
      </c>
      <c r="E9438" s="9">
        <v>0</v>
      </c>
      <c r="F9438" t="s">
        <v>11</v>
      </c>
      <c r="G9438" t="s">
        <v>12</v>
      </c>
      <c r="H9438" s="11">
        <v>0</v>
      </c>
    </row>
    <row r="9439" spans="1:8" hidden="1" x14ac:dyDescent="0.2">
      <c r="A9439" s="8" t="s">
        <v>15184</v>
      </c>
      <c r="B9439" s="9">
        <v>14457.14</v>
      </c>
      <c r="C9439" s="9">
        <v>-14457.14</v>
      </c>
      <c r="D9439" s="9">
        <v>-14457.14</v>
      </c>
      <c r="E9439" s="9">
        <v>0</v>
      </c>
      <c r="F9439" t="s">
        <v>252</v>
      </c>
      <c r="G9439" t="s">
        <v>12</v>
      </c>
      <c r="H9439" s="11">
        <v>0</v>
      </c>
    </row>
    <row r="9440" spans="1:8" hidden="1" x14ac:dyDescent="0.2">
      <c r="A9440" s="8" t="s">
        <v>15185</v>
      </c>
      <c r="B9440" s="9">
        <v>930.73</v>
      </c>
      <c r="C9440" s="9">
        <v>-930.73</v>
      </c>
      <c r="D9440" s="9">
        <v>-930.73</v>
      </c>
      <c r="E9440" s="9">
        <v>0</v>
      </c>
      <c r="F9440" t="s">
        <v>252</v>
      </c>
      <c r="G9440" t="s">
        <v>12</v>
      </c>
      <c r="H9440" s="11">
        <v>0</v>
      </c>
    </row>
    <row r="9441" spans="1:8" hidden="1" x14ac:dyDescent="0.2">
      <c r="A9441" s="8" t="s">
        <v>15186</v>
      </c>
      <c r="B9441" s="9">
        <v>612.13</v>
      </c>
      <c r="C9441" s="9">
        <v>-612.13</v>
      </c>
      <c r="D9441" s="9">
        <v>-612.13</v>
      </c>
      <c r="E9441" s="9">
        <v>0</v>
      </c>
      <c r="F9441" t="s">
        <v>252</v>
      </c>
      <c r="G9441" t="s">
        <v>12</v>
      </c>
      <c r="H9441" s="11">
        <v>0</v>
      </c>
    </row>
    <row r="9442" spans="1:8" hidden="1" x14ac:dyDescent="0.2">
      <c r="A9442" s="8" t="s">
        <v>15251</v>
      </c>
      <c r="B9442" s="9">
        <v>60140.19</v>
      </c>
      <c r="C9442" s="9">
        <v>-60140.19</v>
      </c>
      <c r="D9442" s="9">
        <v>-60140.19</v>
      </c>
      <c r="E9442" s="9">
        <v>0</v>
      </c>
      <c r="F9442" t="s">
        <v>5</v>
      </c>
      <c r="G9442" t="s">
        <v>6</v>
      </c>
      <c r="H9442" s="11">
        <v>44650</v>
      </c>
    </row>
    <row r="9443" spans="1:8" hidden="1" x14ac:dyDescent="0.2">
      <c r="A9443" s="8" t="s">
        <v>15379</v>
      </c>
      <c r="B9443" s="9">
        <v>6779.09</v>
      </c>
      <c r="C9443" s="9">
        <v>-6779.09</v>
      </c>
      <c r="D9443" s="9">
        <v>-6779.09</v>
      </c>
      <c r="E9443" s="9">
        <v>0</v>
      </c>
      <c r="F9443" t="s">
        <v>11</v>
      </c>
      <c r="G9443" t="s">
        <v>12</v>
      </c>
      <c r="H9443" s="11">
        <v>0</v>
      </c>
    </row>
    <row r="9444" spans="1:8" hidden="1" x14ac:dyDescent="0.2">
      <c r="A9444" s="8" t="s">
        <v>15452</v>
      </c>
      <c r="B9444" s="9">
        <v>496.58</v>
      </c>
      <c r="C9444" s="9">
        <v>-496.58</v>
      </c>
      <c r="D9444" s="9">
        <v>-496.58</v>
      </c>
      <c r="E9444" s="9">
        <v>0</v>
      </c>
      <c r="F9444" t="s">
        <v>11</v>
      </c>
      <c r="G9444" t="s">
        <v>12</v>
      </c>
      <c r="H9444" s="11">
        <v>0</v>
      </c>
    </row>
    <row r="9445" spans="1:8" hidden="1" x14ac:dyDescent="0.2">
      <c r="A9445" s="8" t="s">
        <v>15453</v>
      </c>
      <c r="B9445" s="9">
        <v>734.85</v>
      </c>
      <c r="C9445" s="9">
        <v>-734.85</v>
      </c>
      <c r="D9445" s="9">
        <v>-734.85</v>
      </c>
      <c r="E9445" s="9">
        <v>0</v>
      </c>
      <c r="F9445" t="s">
        <v>11</v>
      </c>
      <c r="G9445" t="s">
        <v>12</v>
      </c>
      <c r="H9445" s="11">
        <v>0</v>
      </c>
    </row>
    <row r="9446" spans="1:8" hidden="1" x14ac:dyDescent="0.2">
      <c r="A9446" s="8" t="s">
        <v>15454</v>
      </c>
      <c r="B9446" s="9">
        <v>7385.39</v>
      </c>
      <c r="C9446" s="9">
        <v>-7385.39</v>
      </c>
      <c r="D9446" s="9">
        <v>-7385.39</v>
      </c>
      <c r="E9446" s="9">
        <v>0</v>
      </c>
      <c r="F9446" t="s">
        <v>11</v>
      </c>
      <c r="G9446" t="s">
        <v>12</v>
      </c>
      <c r="H9446" s="11">
        <v>0</v>
      </c>
    </row>
    <row r="9447" spans="1:8" hidden="1" x14ac:dyDescent="0.2">
      <c r="A9447" s="8" t="s">
        <v>15491</v>
      </c>
      <c r="B9447" s="9">
        <v>19775.7</v>
      </c>
      <c r="C9447" s="9">
        <v>-19775.7</v>
      </c>
      <c r="D9447" s="9">
        <v>-19775.7</v>
      </c>
      <c r="E9447" s="9">
        <v>0</v>
      </c>
      <c r="F9447" t="s">
        <v>252</v>
      </c>
      <c r="G9447" t="s">
        <v>12</v>
      </c>
      <c r="H9447" s="11">
        <v>0</v>
      </c>
    </row>
    <row r="9448" spans="1:8" hidden="1" x14ac:dyDescent="0.2">
      <c r="A9448" s="8" t="s">
        <v>15506</v>
      </c>
      <c r="B9448" s="9">
        <v>11149.53</v>
      </c>
      <c r="C9448" s="9">
        <v>-11149.53</v>
      </c>
      <c r="D9448" s="9">
        <v>-11149.53</v>
      </c>
      <c r="E9448" s="9">
        <v>0</v>
      </c>
      <c r="F9448" t="s">
        <v>252</v>
      </c>
      <c r="G9448" t="s">
        <v>12</v>
      </c>
      <c r="H9448" s="11">
        <v>0</v>
      </c>
    </row>
    <row r="9449" spans="1:8" hidden="1" x14ac:dyDescent="0.2">
      <c r="A9449" s="8" t="s">
        <v>15606</v>
      </c>
      <c r="B9449" s="9">
        <v>486.23</v>
      </c>
      <c r="C9449" s="9">
        <v>-486.23</v>
      </c>
      <c r="D9449" s="9">
        <v>-486.23</v>
      </c>
      <c r="E9449" s="9">
        <v>0</v>
      </c>
      <c r="F9449" t="s">
        <v>252</v>
      </c>
      <c r="G9449" t="s">
        <v>12</v>
      </c>
      <c r="H9449" s="11">
        <v>0</v>
      </c>
    </row>
    <row r="9450" spans="1:8" hidden="1" x14ac:dyDescent="0.2">
      <c r="A9450" s="8" t="s">
        <v>15607</v>
      </c>
      <c r="B9450" s="9">
        <v>7859.56</v>
      </c>
      <c r="C9450" s="9">
        <v>-7859.56</v>
      </c>
      <c r="D9450" s="9">
        <v>-7859.56</v>
      </c>
      <c r="E9450" s="9">
        <v>0</v>
      </c>
      <c r="F9450" t="s">
        <v>252</v>
      </c>
      <c r="G9450" t="s">
        <v>12</v>
      </c>
      <c r="H9450" s="11">
        <v>0</v>
      </c>
    </row>
    <row r="9451" spans="1:8" hidden="1" x14ac:dyDescent="0.2">
      <c r="A9451" s="8" t="s">
        <v>15957</v>
      </c>
      <c r="B9451" s="9">
        <v>416186.92</v>
      </c>
      <c r="C9451" s="9">
        <v>-416186.92</v>
      </c>
      <c r="D9451" s="9">
        <v>-416186.92</v>
      </c>
      <c r="E9451" s="9">
        <v>0</v>
      </c>
      <c r="F9451" t="s">
        <v>252</v>
      </c>
      <c r="G9451" t="s">
        <v>12</v>
      </c>
      <c r="H9451" s="11">
        <v>0</v>
      </c>
    </row>
    <row r="9452" spans="1:8" hidden="1" x14ac:dyDescent="0.2">
      <c r="A9452" s="8" t="s">
        <v>16019</v>
      </c>
      <c r="B9452" s="9">
        <v>12588.79</v>
      </c>
      <c r="C9452" s="9">
        <v>-12588.79</v>
      </c>
      <c r="D9452" s="9">
        <v>-12588.79</v>
      </c>
      <c r="E9452" s="9">
        <v>0</v>
      </c>
      <c r="F9452" t="s">
        <v>11</v>
      </c>
      <c r="G9452" t="s">
        <v>12</v>
      </c>
      <c r="H9452" s="11">
        <v>0</v>
      </c>
    </row>
    <row r="9453" spans="1:8" hidden="1" x14ac:dyDescent="0.2">
      <c r="A9453" s="8" t="s">
        <v>16027</v>
      </c>
      <c r="B9453" s="9">
        <v>25605.59</v>
      </c>
      <c r="C9453" s="9">
        <v>-25605.59</v>
      </c>
      <c r="D9453" s="9">
        <v>-25605.59</v>
      </c>
      <c r="E9453" s="9">
        <v>0</v>
      </c>
      <c r="F9453" t="s">
        <v>11</v>
      </c>
      <c r="G9453" t="s">
        <v>12</v>
      </c>
      <c r="H9453" s="11">
        <v>0</v>
      </c>
    </row>
    <row r="9454" spans="1:8" hidden="1" x14ac:dyDescent="0.2">
      <c r="A9454" s="8" t="s">
        <v>16028</v>
      </c>
      <c r="B9454" s="9">
        <v>7270.61</v>
      </c>
      <c r="C9454" s="9">
        <v>-7270.61</v>
      </c>
      <c r="D9454" s="9">
        <v>-7270.61</v>
      </c>
      <c r="E9454" s="9">
        <v>0</v>
      </c>
      <c r="F9454" t="s">
        <v>11</v>
      </c>
      <c r="G9454" t="s">
        <v>12</v>
      </c>
      <c r="H9454" s="11">
        <v>0</v>
      </c>
    </row>
    <row r="9455" spans="1:8" hidden="1" x14ac:dyDescent="0.2">
      <c r="A9455" s="8" t="s">
        <v>16029</v>
      </c>
      <c r="B9455" s="9">
        <v>3217.26</v>
      </c>
      <c r="C9455" s="9">
        <v>-3217.26</v>
      </c>
      <c r="D9455" s="9">
        <v>-3217.26</v>
      </c>
      <c r="E9455" s="9">
        <v>0</v>
      </c>
      <c r="F9455" t="s">
        <v>11</v>
      </c>
      <c r="G9455" t="s">
        <v>12</v>
      </c>
      <c r="H9455" s="11">
        <v>0</v>
      </c>
    </row>
    <row r="9456" spans="1:8" hidden="1" x14ac:dyDescent="0.2">
      <c r="A9456" s="8" t="s">
        <v>16077</v>
      </c>
      <c r="B9456" s="9">
        <v>8205.61</v>
      </c>
      <c r="C9456" s="9">
        <v>-8205.61</v>
      </c>
      <c r="D9456" s="9">
        <v>-8205.61</v>
      </c>
      <c r="E9456" s="9">
        <v>0</v>
      </c>
      <c r="F9456" t="s">
        <v>11</v>
      </c>
      <c r="G9456" t="s">
        <v>12</v>
      </c>
      <c r="H9456" s="11">
        <v>0</v>
      </c>
    </row>
    <row r="9457" spans="1:8" hidden="1" x14ac:dyDescent="0.2">
      <c r="A9457" s="8" t="s">
        <v>16163</v>
      </c>
      <c r="B9457" s="9">
        <v>711.21</v>
      </c>
      <c r="C9457" s="9">
        <v>-711.21</v>
      </c>
      <c r="D9457" s="9">
        <v>-711.21</v>
      </c>
      <c r="E9457" s="9">
        <v>0</v>
      </c>
      <c r="F9457" t="s">
        <v>11</v>
      </c>
      <c r="G9457" t="s">
        <v>12</v>
      </c>
      <c r="H9457" s="11">
        <v>0</v>
      </c>
    </row>
    <row r="9458" spans="1:8" hidden="1" x14ac:dyDescent="0.2">
      <c r="A9458" s="8" t="s">
        <v>16164</v>
      </c>
      <c r="B9458" s="9">
        <v>350.82</v>
      </c>
      <c r="C9458" s="9">
        <v>-350.82</v>
      </c>
      <c r="D9458" s="9">
        <v>-350.82</v>
      </c>
      <c r="E9458" s="9">
        <v>0</v>
      </c>
      <c r="F9458" t="s">
        <v>11</v>
      </c>
      <c r="G9458" t="s">
        <v>12</v>
      </c>
      <c r="H9458" s="11">
        <v>0</v>
      </c>
    </row>
    <row r="9459" spans="1:8" hidden="1" x14ac:dyDescent="0.2">
      <c r="A9459" s="8" t="s">
        <v>16167</v>
      </c>
      <c r="B9459" s="9">
        <v>1280.3699999999999</v>
      </c>
      <c r="C9459" s="9">
        <v>-1280.3699999999999</v>
      </c>
      <c r="D9459" s="9">
        <v>-1280.3699999999999</v>
      </c>
      <c r="E9459" s="9">
        <v>0</v>
      </c>
      <c r="F9459" t="s">
        <v>11</v>
      </c>
      <c r="G9459" t="s">
        <v>12</v>
      </c>
      <c r="H9459" s="11">
        <v>0</v>
      </c>
    </row>
    <row r="9460" spans="1:8" hidden="1" x14ac:dyDescent="0.2">
      <c r="A9460" s="8" t="s">
        <v>16169</v>
      </c>
      <c r="B9460" s="9">
        <v>1280.3699999999999</v>
      </c>
      <c r="C9460" s="9">
        <v>-1280.3699999999999</v>
      </c>
      <c r="D9460" s="9">
        <v>-1280.3699999999999</v>
      </c>
      <c r="E9460" s="9">
        <v>0</v>
      </c>
      <c r="F9460" t="s">
        <v>11</v>
      </c>
      <c r="G9460" t="s">
        <v>12</v>
      </c>
      <c r="H9460" s="11">
        <v>0</v>
      </c>
    </row>
    <row r="9461" spans="1:8" hidden="1" x14ac:dyDescent="0.2">
      <c r="A9461" s="8" t="s">
        <v>16171</v>
      </c>
      <c r="B9461" s="9">
        <v>1280.3699999999999</v>
      </c>
      <c r="C9461" s="9">
        <v>-1280.3699999999999</v>
      </c>
      <c r="D9461" s="9">
        <v>-1280.3699999999999</v>
      </c>
      <c r="E9461" s="9">
        <v>0</v>
      </c>
      <c r="F9461" t="s">
        <v>11</v>
      </c>
      <c r="G9461" t="s">
        <v>12</v>
      </c>
      <c r="H9461" s="11">
        <v>0</v>
      </c>
    </row>
    <row r="9462" spans="1:8" hidden="1" x14ac:dyDescent="0.2">
      <c r="A9462" s="8" t="s">
        <v>16173</v>
      </c>
      <c r="B9462" s="9">
        <v>1616.82</v>
      </c>
      <c r="C9462" s="9">
        <v>-1616.82</v>
      </c>
      <c r="D9462" s="9">
        <v>-1616.82</v>
      </c>
      <c r="E9462" s="9">
        <v>0</v>
      </c>
      <c r="F9462" t="s">
        <v>11</v>
      </c>
      <c r="G9462" t="s">
        <v>12</v>
      </c>
      <c r="H9462" s="11">
        <v>0</v>
      </c>
    </row>
    <row r="9463" spans="1:8" hidden="1" x14ac:dyDescent="0.2">
      <c r="A9463" s="8" t="s">
        <v>16175</v>
      </c>
      <c r="B9463" s="9">
        <v>6785.05</v>
      </c>
      <c r="C9463" s="9">
        <v>-6785.05</v>
      </c>
      <c r="D9463" s="9">
        <v>-6785.05</v>
      </c>
      <c r="E9463" s="9">
        <v>0</v>
      </c>
      <c r="F9463" t="s">
        <v>11</v>
      </c>
      <c r="G9463" t="s">
        <v>12</v>
      </c>
      <c r="H9463" s="11">
        <v>0</v>
      </c>
    </row>
    <row r="9464" spans="1:8" hidden="1" x14ac:dyDescent="0.2">
      <c r="A9464" s="8" t="s">
        <v>16179</v>
      </c>
      <c r="B9464" s="9">
        <v>813.08</v>
      </c>
      <c r="C9464" s="9">
        <v>-813.08</v>
      </c>
      <c r="D9464" s="9">
        <v>-813.08</v>
      </c>
      <c r="E9464" s="9">
        <v>0</v>
      </c>
      <c r="F9464" t="s">
        <v>11</v>
      </c>
      <c r="G9464" t="s">
        <v>12</v>
      </c>
      <c r="H9464" s="11">
        <v>0</v>
      </c>
    </row>
    <row r="9465" spans="1:8" hidden="1" x14ac:dyDescent="0.2">
      <c r="A9465" s="8" t="s">
        <v>16181</v>
      </c>
      <c r="B9465" s="9">
        <v>813.08</v>
      </c>
      <c r="C9465" s="9">
        <v>-813.08</v>
      </c>
      <c r="D9465" s="9">
        <v>-813.08</v>
      </c>
      <c r="E9465" s="9">
        <v>0</v>
      </c>
      <c r="F9465" t="s">
        <v>11</v>
      </c>
      <c r="G9465" t="s">
        <v>12</v>
      </c>
      <c r="H9465" s="11">
        <v>0</v>
      </c>
    </row>
    <row r="9466" spans="1:8" hidden="1" x14ac:dyDescent="0.2">
      <c r="A9466" s="8" t="s">
        <v>16243</v>
      </c>
      <c r="B9466" s="9">
        <v>3772.99</v>
      </c>
      <c r="C9466" s="9">
        <v>-3772.99</v>
      </c>
      <c r="D9466" s="9">
        <v>-3772.99</v>
      </c>
      <c r="E9466" s="9">
        <v>0</v>
      </c>
      <c r="F9466" t="s">
        <v>11</v>
      </c>
      <c r="G9466" t="s">
        <v>12</v>
      </c>
      <c r="H9466" s="11">
        <v>0</v>
      </c>
    </row>
    <row r="9467" spans="1:8" hidden="1" x14ac:dyDescent="0.2">
      <c r="A9467" s="8" t="s">
        <v>16244</v>
      </c>
      <c r="B9467" s="9">
        <v>1987.76</v>
      </c>
      <c r="C9467" s="9">
        <v>-1987.76</v>
      </c>
      <c r="D9467" s="9">
        <v>-1987.76</v>
      </c>
      <c r="E9467" s="9">
        <v>0</v>
      </c>
      <c r="F9467" t="s">
        <v>11</v>
      </c>
      <c r="G9467" t="s">
        <v>12</v>
      </c>
      <c r="H9467" s="11">
        <v>0</v>
      </c>
    </row>
    <row r="9468" spans="1:8" hidden="1" x14ac:dyDescent="0.2">
      <c r="A9468" s="8" t="s">
        <v>16245</v>
      </c>
      <c r="B9468" s="9">
        <v>5968.22</v>
      </c>
      <c r="C9468" s="9">
        <v>-5968.22</v>
      </c>
      <c r="D9468" s="9">
        <v>-5968.22</v>
      </c>
      <c r="E9468" s="9">
        <v>0</v>
      </c>
      <c r="F9468" t="s">
        <v>11</v>
      </c>
      <c r="G9468" t="s">
        <v>12</v>
      </c>
      <c r="H9468" s="11">
        <v>0</v>
      </c>
    </row>
    <row r="9469" spans="1:8" hidden="1" x14ac:dyDescent="0.2">
      <c r="A9469" s="8" t="s">
        <v>16336</v>
      </c>
      <c r="B9469" s="9">
        <v>17616.82</v>
      </c>
      <c r="C9469" s="9">
        <v>-17616.82</v>
      </c>
      <c r="D9469" s="9">
        <v>-17616.82</v>
      </c>
      <c r="E9469" s="9">
        <v>0</v>
      </c>
      <c r="F9469" t="s">
        <v>252</v>
      </c>
      <c r="G9469" t="s">
        <v>12</v>
      </c>
      <c r="H9469" s="11">
        <v>0</v>
      </c>
    </row>
    <row r="9470" spans="1:8" hidden="1" x14ac:dyDescent="0.2">
      <c r="A9470" s="8" t="s">
        <v>16439</v>
      </c>
      <c r="B9470" s="9">
        <v>442757.01</v>
      </c>
      <c r="C9470" s="9">
        <v>-442757.01</v>
      </c>
      <c r="D9470" s="9">
        <v>-442757.01</v>
      </c>
      <c r="E9470" s="9">
        <v>0</v>
      </c>
      <c r="F9470" t="s">
        <v>11</v>
      </c>
      <c r="G9470" t="s">
        <v>12</v>
      </c>
      <c r="H9470" s="11">
        <v>0</v>
      </c>
    </row>
    <row r="9471" spans="1:8" hidden="1" x14ac:dyDescent="0.2">
      <c r="A9471" s="8" t="s">
        <v>16566</v>
      </c>
      <c r="B9471" s="9">
        <v>366.49</v>
      </c>
      <c r="C9471" s="9">
        <v>-366.49</v>
      </c>
      <c r="D9471" s="9">
        <v>-366.49</v>
      </c>
      <c r="E9471" s="9">
        <v>0</v>
      </c>
      <c r="F9471" t="s">
        <v>11</v>
      </c>
      <c r="G9471" t="s">
        <v>12</v>
      </c>
      <c r="H9471" s="11">
        <v>0</v>
      </c>
    </row>
    <row r="9472" spans="1:8" hidden="1" x14ac:dyDescent="0.2">
      <c r="A9472" s="8" t="s">
        <v>16567</v>
      </c>
      <c r="B9472" s="9">
        <v>7353.14</v>
      </c>
      <c r="C9472" s="9">
        <v>-7353.14</v>
      </c>
      <c r="D9472" s="9">
        <v>-7353.14</v>
      </c>
      <c r="E9472" s="9">
        <v>0</v>
      </c>
      <c r="F9472" t="s">
        <v>11</v>
      </c>
      <c r="G9472" t="s">
        <v>12</v>
      </c>
      <c r="H9472" s="11">
        <v>0</v>
      </c>
    </row>
    <row r="9473" spans="1:8" hidden="1" x14ac:dyDescent="0.2">
      <c r="A9473" s="8" t="s">
        <v>16605</v>
      </c>
      <c r="B9473" s="9">
        <v>7271.03</v>
      </c>
      <c r="C9473" s="9">
        <v>-7271.03</v>
      </c>
      <c r="D9473" s="9">
        <v>-7271.03</v>
      </c>
      <c r="E9473" s="9">
        <v>0</v>
      </c>
      <c r="F9473" t="s">
        <v>252</v>
      </c>
      <c r="G9473" t="s">
        <v>12</v>
      </c>
      <c r="H9473" s="11">
        <v>0</v>
      </c>
    </row>
    <row r="9474" spans="1:8" hidden="1" x14ac:dyDescent="0.2">
      <c r="A9474" s="8" t="s">
        <v>16613</v>
      </c>
      <c r="B9474" s="9">
        <v>7383.18</v>
      </c>
      <c r="C9474" s="9">
        <v>-7383.18</v>
      </c>
      <c r="D9474" s="9">
        <v>-7383.18</v>
      </c>
      <c r="E9474" s="9">
        <v>0</v>
      </c>
      <c r="F9474" t="s">
        <v>11</v>
      </c>
      <c r="G9474" t="s">
        <v>12</v>
      </c>
      <c r="H9474" s="11">
        <v>0</v>
      </c>
    </row>
    <row r="9475" spans="1:8" hidden="1" x14ac:dyDescent="0.2">
      <c r="A9475" s="8" t="s">
        <v>16628</v>
      </c>
      <c r="B9475" s="9">
        <v>620765.29</v>
      </c>
      <c r="C9475" s="9">
        <v>-620765.29</v>
      </c>
      <c r="D9475" s="9">
        <v>-620765.29</v>
      </c>
      <c r="E9475" s="9">
        <v>0</v>
      </c>
      <c r="F9475" t="s">
        <v>11</v>
      </c>
      <c r="G9475" t="s">
        <v>12</v>
      </c>
      <c r="H9475" s="11">
        <v>0</v>
      </c>
    </row>
    <row r="9476" spans="1:8" hidden="1" x14ac:dyDescent="0.2">
      <c r="A9476" s="8" t="s">
        <v>16629</v>
      </c>
      <c r="B9476" s="9">
        <v>252348.39</v>
      </c>
      <c r="C9476" s="9">
        <v>-252348.39</v>
      </c>
      <c r="D9476" s="9">
        <v>-252348.39</v>
      </c>
      <c r="E9476" s="9">
        <v>0</v>
      </c>
      <c r="F9476" t="s">
        <v>11</v>
      </c>
      <c r="G9476" t="s">
        <v>12</v>
      </c>
      <c r="H9476" s="11">
        <v>0</v>
      </c>
    </row>
    <row r="9477" spans="1:8" hidden="1" x14ac:dyDescent="0.2">
      <c r="A9477" s="8" t="s">
        <v>16660</v>
      </c>
      <c r="B9477" s="9">
        <v>20898.990000000002</v>
      </c>
      <c r="C9477" s="9">
        <v>-20898.990000000002</v>
      </c>
      <c r="D9477" s="9">
        <v>-20898.990000000002</v>
      </c>
      <c r="E9477" s="9">
        <v>0</v>
      </c>
      <c r="F9477" t="s">
        <v>11</v>
      </c>
      <c r="G9477" t="s">
        <v>12</v>
      </c>
      <c r="H9477" s="11">
        <v>0</v>
      </c>
    </row>
    <row r="9478" spans="1:8" hidden="1" x14ac:dyDescent="0.2">
      <c r="A9478" s="8" t="s">
        <v>16661</v>
      </c>
      <c r="B9478" s="9">
        <v>11350.73</v>
      </c>
      <c r="C9478" s="9">
        <v>-11350.73</v>
      </c>
      <c r="D9478" s="9">
        <v>-11350.73</v>
      </c>
      <c r="E9478" s="9">
        <v>0</v>
      </c>
      <c r="F9478" t="s">
        <v>11</v>
      </c>
      <c r="G9478" t="s">
        <v>12</v>
      </c>
      <c r="H9478" s="11">
        <v>0</v>
      </c>
    </row>
    <row r="9479" spans="1:8" hidden="1" x14ac:dyDescent="0.2">
      <c r="A9479" s="8" t="s">
        <v>16664</v>
      </c>
      <c r="B9479" s="9">
        <v>17312.78</v>
      </c>
      <c r="C9479" s="9">
        <v>-17312.78</v>
      </c>
      <c r="D9479" s="9">
        <v>-17312.78</v>
      </c>
      <c r="E9479" s="9">
        <v>0</v>
      </c>
      <c r="F9479" t="s">
        <v>11</v>
      </c>
      <c r="G9479" t="s">
        <v>12</v>
      </c>
      <c r="H9479" s="11">
        <v>0</v>
      </c>
    </row>
    <row r="9480" spans="1:8" hidden="1" x14ac:dyDescent="0.2">
      <c r="A9480" s="8" t="s">
        <v>16665</v>
      </c>
      <c r="B9480" s="9">
        <v>10955.62</v>
      </c>
      <c r="C9480" s="9">
        <v>-10955.62</v>
      </c>
      <c r="D9480" s="9">
        <v>-10955.62</v>
      </c>
      <c r="E9480" s="9">
        <v>0</v>
      </c>
      <c r="F9480" t="s">
        <v>11</v>
      </c>
      <c r="G9480" t="s">
        <v>12</v>
      </c>
      <c r="H9480" s="11">
        <v>0</v>
      </c>
    </row>
    <row r="9481" spans="1:8" hidden="1" x14ac:dyDescent="0.2">
      <c r="A9481" s="8" t="s">
        <v>16673</v>
      </c>
      <c r="B9481" s="9">
        <v>53336.45</v>
      </c>
      <c r="C9481" s="9">
        <v>-53336.45</v>
      </c>
      <c r="D9481" s="9">
        <v>-53336.45</v>
      </c>
      <c r="E9481" s="9">
        <v>0</v>
      </c>
      <c r="F9481" t="s">
        <v>252</v>
      </c>
      <c r="G9481" t="s">
        <v>12</v>
      </c>
      <c r="H9481" s="11">
        <v>0</v>
      </c>
    </row>
    <row r="9482" spans="1:8" hidden="1" x14ac:dyDescent="0.2">
      <c r="A9482" s="8" t="s">
        <v>16908</v>
      </c>
      <c r="B9482" s="9">
        <v>286.98</v>
      </c>
      <c r="C9482" s="9">
        <v>-286.98</v>
      </c>
      <c r="D9482" s="9">
        <v>-286.98</v>
      </c>
      <c r="E9482" s="9">
        <v>0</v>
      </c>
      <c r="F9482" t="s">
        <v>11</v>
      </c>
      <c r="G9482" t="s">
        <v>12</v>
      </c>
      <c r="H9482" s="11">
        <v>0</v>
      </c>
    </row>
    <row r="9483" spans="1:8" hidden="1" x14ac:dyDescent="0.2">
      <c r="A9483" s="8" t="s">
        <v>16909</v>
      </c>
      <c r="B9483" s="9">
        <v>283.11</v>
      </c>
      <c r="C9483" s="9">
        <v>-283.11</v>
      </c>
      <c r="D9483" s="9">
        <v>-283.11</v>
      </c>
      <c r="E9483" s="9">
        <v>0</v>
      </c>
      <c r="F9483" t="s">
        <v>11</v>
      </c>
      <c r="G9483" t="s">
        <v>12</v>
      </c>
      <c r="H9483" s="11">
        <v>0</v>
      </c>
    </row>
    <row r="9484" spans="1:8" hidden="1" x14ac:dyDescent="0.2">
      <c r="A9484" s="8" t="s">
        <v>16959</v>
      </c>
      <c r="B9484" s="9">
        <v>22140.19</v>
      </c>
      <c r="C9484" s="9">
        <v>-22140.19</v>
      </c>
      <c r="D9484" s="9">
        <v>-22140.19</v>
      </c>
      <c r="E9484" s="9">
        <v>0</v>
      </c>
      <c r="F9484" t="s">
        <v>252</v>
      </c>
      <c r="G9484" t="s">
        <v>12</v>
      </c>
      <c r="H9484" s="11">
        <v>0</v>
      </c>
    </row>
    <row r="9485" spans="1:8" hidden="1" x14ac:dyDescent="0.2">
      <c r="A9485" s="8" t="s">
        <v>16963</v>
      </c>
      <c r="B9485" s="9">
        <v>709.9</v>
      </c>
      <c r="C9485" s="9">
        <v>-709.9</v>
      </c>
      <c r="D9485" s="9">
        <v>-709.9</v>
      </c>
      <c r="E9485" s="9">
        <v>0</v>
      </c>
      <c r="F9485" t="s">
        <v>11</v>
      </c>
      <c r="G9485" t="s">
        <v>12</v>
      </c>
      <c r="H9485" s="11">
        <v>0</v>
      </c>
    </row>
    <row r="9486" spans="1:8" hidden="1" x14ac:dyDescent="0.2">
      <c r="A9486" s="8" t="s">
        <v>16964</v>
      </c>
      <c r="B9486" s="9">
        <v>6261.94</v>
      </c>
      <c r="C9486" s="9">
        <v>-6261.94</v>
      </c>
      <c r="D9486" s="9">
        <v>-6261.94</v>
      </c>
      <c r="E9486" s="9">
        <v>0</v>
      </c>
      <c r="F9486" t="s">
        <v>11</v>
      </c>
      <c r="G9486" t="s">
        <v>12</v>
      </c>
      <c r="H9486" s="11">
        <v>0</v>
      </c>
    </row>
    <row r="9487" spans="1:8" hidden="1" x14ac:dyDescent="0.2">
      <c r="A9487" s="8" t="s">
        <v>16965</v>
      </c>
      <c r="B9487" s="9">
        <v>831.9</v>
      </c>
      <c r="C9487" s="9">
        <v>-831.9</v>
      </c>
      <c r="D9487" s="9">
        <v>-831.9</v>
      </c>
      <c r="E9487" s="9">
        <v>0</v>
      </c>
      <c r="F9487" t="s">
        <v>11</v>
      </c>
      <c r="G9487" t="s">
        <v>12</v>
      </c>
      <c r="H9487" s="11">
        <v>0</v>
      </c>
    </row>
    <row r="9488" spans="1:8" hidden="1" x14ac:dyDescent="0.2">
      <c r="A9488" s="8" t="s">
        <v>17016</v>
      </c>
      <c r="B9488" s="9">
        <v>29336.45</v>
      </c>
      <c r="C9488" s="9">
        <v>-29336.45</v>
      </c>
      <c r="D9488" s="9">
        <v>-29336.45</v>
      </c>
      <c r="E9488" s="9">
        <v>0</v>
      </c>
      <c r="F9488" t="s">
        <v>11</v>
      </c>
      <c r="G9488" t="s">
        <v>12</v>
      </c>
      <c r="H9488" s="11">
        <v>0</v>
      </c>
    </row>
    <row r="9489" spans="1:8" hidden="1" x14ac:dyDescent="0.2">
      <c r="A9489" s="8" t="s">
        <v>17063</v>
      </c>
      <c r="B9489" s="9">
        <v>513.57000000000005</v>
      </c>
      <c r="C9489" s="9">
        <v>-513.57000000000005</v>
      </c>
      <c r="D9489" s="9">
        <v>-513.57000000000005</v>
      </c>
      <c r="E9489" s="9">
        <v>0</v>
      </c>
      <c r="F9489" t="s">
        <v>11</v>
      </c>
      <c r="G9489" t="s">
        <v>12</v>
      </c>
      <c r="H9489" s="11">
        <v>0</v>
      </c>
    </row>
    <row r="9490" spans="1:8" hidden="1" x14ac:dyDescent="0.2">
      <c r="A9490" s="8" t="s">
        <v>17064</v>
      </c>
      <c r="B9490" s="9">
        <v>6461.18</v>
      </c>
      <c r="C9490" s="9">
        <v>-6461.18</v>
      </c>
      <c r="D9490" s="9">
        <v>-6461.18</v>
      </c>
      <c r="E9490" s="9">
        <v>0</v>
      </c>
      <c r="F9490" t="s">
        <v>11</v>
      </c>
      <c r="G9490" t="s">
        <v>12</v>
      </c>
      <c r="H9490" s="11">
        <v>0</v>
      </c>
    </row>
    <row r="9491" spans="1:8" hidden="1" x14ac:dyDescent="0.2">
      <c r="A9491" s="8" t="s">
        <v>17065</v>
      </c>
      <c r="B9491" s="9">
        <v>520.58000000000004</v>
      </c>
      <c r="C9491" s="9">
        <v>-520.58000000000004</v>
      </c>
      <c r="D9491" s="9">
        <v>-520.58000000000004</v>
      </c>
      <c r="E9491" s="9">
        <v>0</v>
      </c>
      <c r="F9491" t="s">
        <v>11</v>
      </c>
      <c r="G9491" t="s">
        <v>12</v>
      </c>
      <c r="H9491" s="11">
        <v>0</v>
      </c>
    </row>
    <row r="9492" spans="1:8" hidden="1" x14ac:dyDescent="0.2">
      <c r="A9492" s="8" t="s">
        <v>17203</v>
      </c>
      <c r="B9492" s="9">
        <v>6132.4</v>
      </c>
      <c r="C9492" s="9">
        <v>-6132.4</v>
      </c>
      <c r="D9492" s="9">
        <v>-6132.4</v>
      </c>
      <c r="E9492" s="9">
        <v>0</v>
      </c>
      <c r="F9492" t="s">
        <v>11</v>
      </c>
      <c r="G9492" t="s">
        <v>12</v>
      </c>
      <c r="H9492" s="11">
        <v>0</v>
      </c>
    </row>
    <row r="9493" spans="1:8" hidden="1" x14ac:dyDescent="0.2">
      <c r="A9493" s="8" t="s">
        <v>17204</v>
      </c>
      <c r="B9493" s="9">
        <v>5363.93</v>
      </c>
      <c r="C9493" s="9">
        <v>-5363.93</v>
      </c>
      <c r="D9493" s="9">
        <v>-5363.93</v>
      </c>
      <c r="E9493" s="9">
        <v>0</v>
      </c>
      <c r="F9493" t="s">
        <v>11</v>
      </c>
      <c r="G9493" t="s">
        <v>12</v>
      </c>
      <c r="H9493" s="11">
        <v>0</v>
      </c>
    </row>
    <row r="9494" spans="1:8" hidden="1" x14ac:dyDescent="0.2">
      <c r="A9494" s="8" t="s">
        <v>17205</v>
      </c>
      <c r="B9494" s="9">
        <v>4045.73</v>
      </c>
      <c r="C9494" s="9">
        <v>-4045.73</v>
      </c>
      <c r="D9494" s="9">
        <v>-4045.73</v>
      </c>
      <c r="E9494" s="9">
        <v>0</v>
      </c>
      <c r="F9494" t="s">
        <v>11</v>
      </c>
      <c r="G9494" t="s">
        <v>12</v>
      </c>
      <c r="H9494" s="11">
        <v>0</v>
      </c>
    </row>
    <row r="9495" spans="1:8" hidden="1" x14ac:dyDescent="0.2">
      <c r="A9495" s="8" t="s">
        <v>17216</v>
      </c>
      <c r="B9495" s="9">
        <v>1280.3699999999999</v>
      </c>
      <c r="C9495" s="9">
        <v>-1280.3699999999999</v>
      </c>
      <c r="D9495" s="9">
        <v>-1280.3699999999999</v>
      </c>
      <c r="E9495" s="9">
        <v>0</v>
      </c>
      <c r="F9495" t="s">
        <v>11</v>
      </c>
      <c r="G9495" t="s">
        <v>12</v>
      </c>
      <c r="H9495" s="11">
        <v>0</v>
      </c>
    </row>
    <row r="9496" spans="1:8" hidden="1" x14ac:dyDescent="0.2">
      <c r="A9496" s="8" t="s">
        <v>14787</v>
      </c>
      <c r="B9496" s="9">
        <v>242523.36</v>
      </c>
      <c r="C9496" s="9">
        <v>-242523.36</v>
      </c>
      <c r="D9496" s="9">
        <v>-242523.36</v>
      </c>
      <c r="E9496" s="9">
        <v>0</v>
      </c>
      <c r="F9496" t="s">
        <v>252</v>
      </c>
      <c r="G9496" t="s">
        <v>12</v>
      </c>
      <c r="H9496" s="11">
        <v>0</v>
      </c>
    </row>
    <row r="9497" spans="1:8" hidden="1" x14ac:dyDescent="0.2">
      <c r="A9497" s="8" t="s">
        <v>14835</v>
      </c>
      <c r="B9497" s="9">
        <v>497289.72</v>
      </c>
      <c r="C9497" s="9">
        <v>-497289.72</v>
      </c>
      <c r="D9497" s="9">
        <v>-497289.72</v>
      </c>
      <c r="E9497" s="9">
        <v>0</v>
      </c>
      <c r="F9497" t="s">
        <v>252</v>
      </c>
      <c r="G9497" t="s">
        <v>12</v>
      </c>
      <c r="H9497" s="11">
        <v>0</v>
      </c>
    </row>
    <row r="9498" spans="1:8" hidden="1" x14ac:dyDescent="0.2">
      <c r="A9498" s="8" t="s">
        <v>14870</v>
      </c>
      <c r="B9498" s="9">
        <v>379626.17</v>
      </c>
      <c r="C9498" s="9">
        <v>-379626.17</v>
      </c>
      <c r="D9498" s="9">
        <v>-379626.17</v>
      </c>
      <c r="E9498" s="9">
        <v>0</v>
      </c>
      <c r="F9498" t="s">
        <v>252</v>
      </c>
      <c r="G9498" t="s">
        <v>12</v>
      </c>
      <c r="H9498" s="11">
        <v>0</v>
      </c>
    </row>
    <row r="9499" spans="1:8" hidden="1" x14ac:dyDescent="0.2">
      <c r="A9499" s="8" t="s">
        <v>15063</v>
      </c>
      <c r="B9499" s="9">
        <v>266822.43</v>
      </c>
      <c r="C9499" s="9">
        <v>-266822.43</v>
      </c>
      <c r="D9499" s="9">
        <v>-266822.43</v>
      </c>
      <c r="E9499" s="9">
        <v>0</v>
      </c>
      <c r="F9499" t="s">
        <v>252</v>
      </c>
      <c r="G9499" t="s">
        <v>12</v>
      </c>
      <c r="H9499" s="11">
        <v>0</v>
      </c>
    </row>
    <row r="9500" spans="1:8" hidden="1" x14ac:dyDescent="0.2">
      <c r="A9500" s="8" t="s">
        <v>15067</v>
      </c>
      <c r="B9500" s="9">
        <v>192710.28</v>
      </c>
      <c r="C9500" s="9">
        <v>-192710.28</v>
      </c>
      <c r="D9500" s="9">
        <v>-192710.28</v>
      </c>
      <c r="E9500" s="9">
        <v>0</v>
      </c>
      <c r="F9500" t="s">
        <v>252</v>
      </c>
      <c r="G9500" t="s">
        <v>12</v>
      </c>
      <c r="H9500" s="11">
        <v>0</v>
      </c>
    </row>
    <row r="9501" spans="1:8" hidden="1" x14ac:dyDescent="0.2">
      <c r="A9501" s="8" t="s">
        <v>15289</v>
      </c>
      <c r="B9501" s="9">
        <v>83631.649999999994</v>
      </c>
      <c r="C9501" s="9">
        <v>-83631.649999999994</v>
      </c>
      <c r="D9501" s="9">
        <v>-83631.649999999994</v>
      </c>
      <c r="E9501" s="9">
        <v>0</v>
      </c>
      <c r="F9501" t="s">
        <v>252</v>
      </c>
      <c r="G9501" t="s">
        <v>12</v>
      </c>
      <c r="H9501" s="11">
        <v>0</v>
      </c>
    </row>
    <row r="9502" spans="1:8" hidden="1" x14ac:dyDescent="0.2">
      <c r="A9502" s="8" t="s">
        <v>15290</v>
      </c>
      <c r="B9502" s="9">
        <v>33938.44</v>
      </c>
      <c r="C9502" s="9">
        <v>-33938.44</v>
      </c>
      <c r="D9502" s="9">
        <v>-33938.44</v>
      </c>
      <c r="E9502" s="9">
        <v>0</v>
      </c>
      <c r="F9502" t="s">
        <v>252</v>
      </c>
      <c r="G9502" t="s">
        <v>12</v>
      </c>
      <c r="H9502" s="11">
        <v>0</v>
      </c>
    </row>
    <row r="9503" spans="1:8" hidden="1" x14ac:dyDescent="0.2">
      <c r="A9503" s="8" t="s">
        <v>15324</v>
      </c>
      <c r="B9503" s="9">
        <v>1976.33</v>
      </c>
      <c r="C9503" s="9">
        <v>-1976.33</v>
      </c>
      <c r="D9503" s="9">
        <v>-1976.33</v>
      </c>
      <c r="E9503" s="9">
        <v>0</v>
      </c>
      <c r="F9503" t="s">
        <v>252</v>
      </c>
      <c r="G9503" t="s">
        <v>12</v>
      </c>
      <c r="H9503" s="11">
        <v>0</v>
      </c>
    </row>
    <row r="9504" spans="1:8" hidden="1" x14ac:dyDescent="0.2">
      <c r="A9504" s="8" t="s">
        <v>15325</v>
      </c>
      <c r="B9504" s="9">
        <v>6965.96</v>
      </c>
      <c r="C9504" s="9">
        <v>-6965.96</v>
      </c>
      <c r="D9504" s="9">
        <v>-6965.96</v>
      </c>
      <c r="E9504" s="9">
        <v>0</v>
      </c>
      <c r="F9504" t="s">
        <v>252</v>
      </c>
      <c r="G9504" t="s">
        <v>12</v>
      </c>
      <c r="H9504" s="11">
        <v>0</v>
      </c>
    </row>
    <row r="9505" spans="1:8" hidden="1" x14ac:dyDescent="0.2">
      <c r="A9505" s="8" t="s">
        <v>15326</v>
      </c>
      <c r="B9505" s="9">
        <v>739.95</v>
      </c>
      <c r="C9505" s="9">
        <v>-739.95</v>
      </c>
      <c r="D9505" s="9">
        <v>-739.95</v>
      </c>
      <c r="E9505" s="9">
        <v>0</v>
      </c>
      <c r="F9505" t="s">
        <v>252</v>
      </c>
      <c r="G9505" t="s">
        <v>12</v>
      </c>
      <c r="H9505" s="11">
        <v>0</v>
      </c>
    </row>
    <row r="9506" spans="1:8" hidden="1" x14ac:dyDescent="0.2">
      <c r="A9506" s="8" t="s">
        <v>15602</v>
      </c>
      <c r="B9506" s="9">
        <v>223813.08</v>
      </c>
      <c r="C9506" s="9">
        <v>-223813.08</v>
      </c>
      <c r="D9506" s="9">
        <v>-223813.08</v>
      </c>
      <c r="E9506" s="9">
        <v>0</v>
      </c>
      <c r="F9506" t="s">
        <v>252</v>
      </c>
      <c r="G9506" t="s">
        <v>12</v>
      </c>
      <c r="H9506" s="11">
        <v>0</v>
      </c>
    </row>
    <row r="9507" spans="1:8" hidden="1" x14ac:dyDescent="0.2">
      <c r="A9507" s="8" t="s">
        <v>16031</v>
      </c>
      <c r="B9507" s="9">
        <v>8056.07</v>
      </c>
      <c r="C9507" s="9">
        <v>-8056.07</v>
      </c>
      <c r="D9507" s="9">
        <v>-8056.07</v>
      </c>
      <c r="E9507" s="9">
        <v>0</v>
      </c>
      <c r="F9507" t="s">
        <v>11</v>
      </c>
      <c r="G9507" t="s">
        <v>12</v>
      </c>
      <c r="H9507" s="11">
        <v>0</v>
      </c>
    </row>
    <row r="9508" spans="1:8" hidden="1" x14ac:dyDescent="0.2">
      <c r="A9508" s="8" t="s">
        <v>16266</v>
      </c>
      <c r="B9508" s="9">
        <v>7383.18</v>
      </c>
      <c r="C9508" s="9">
        <v>-7383.18</v>
      </c>
      <c r="D9508" s="9">
        <v>-7383.18</v>
      </c>
      <c r="E9508" s="9">
        <v>0</v>
      </c>
      <c r="F9508" t="s">
        <v>252</v>
      </c>
      <c r="G9508" t="s">
        <v>12</v>
      </c>
      <c r="H9508" s="11">
        <v>0</v>
      </c>
    </row>
    <row r="9509" spans="1:8" hidden="1" x14ac:dyDescent="0.2">
      <c r="A9509" s="8" t="s">
        <v>16351</v>
      </c>
      <c r="B9509" s="9">
        <v>7859.81</v>
      </c>
      <c r="C9509" s="9">
        <v>-7859.81</v>
      </c>
      <c r="D9509" s="9">
        <v>-7859.81</v>
      </c>
      <c r="E9509" s="9">
        <v>0</v>
      </c>
      <c r="F9509" t="s">
        <v>252</v>
      </c>
      <c r="G9509" t="s">
        <v>12</v>
      </c>
      <c r="H9509" s="11">
        <v>0</v>
      </c>
    </row>
    <row r="9510" spans="1:8" hidden="1" x14ac:dyDescent="0.2">
      <c r="A9510" s="8" t="s">
        <v>16402</v>
      </c>
      <c r="B9510" s="9">
        <v>67177.570000000007</v>
      </c>
      <c r="C9510" s="9">
        <v>-67177.570000000007</v>
      </c>
      <c r="D9510" s="9">
        <v>-67177.570000000007</v>
      </c>
      <c r="E9510" s="9">
        <v>0</v>
      </c>
      <c r="F9510" t="s">
        <v>252</v>
      </c>
      <c r="G9510" t="s">
        <v>12</v>
      </c>
      <c r="H9510" s="11">
        <v>0</v>
      </c>
    </row>
    <row r="9511" spans="1:8" hidden="1" x14ac:dyDescent="0.2">
      <c r="A9511" s="8" t="s">
        <v>16404</v>
      </c>
      <c r="B9511" s="9">
        <v>29056.07</v>
      </c>
      <c r="C9511" s="9">
        <v>-29056.07</v>
      </c>
      <c r="D9511" s="9">
        <v>-29056.07</v>
      </c>
      <c r="E9511" s="9">
        <v>0</v>
      </c>
      <c r="F9511" t="s">
        <v>252</v>
      </c>
      <c r="G9511" t="s">
        <v>12</v>
      </c>
      <c r="H9511" s="11">
        <v>0</v>
      </c>
    </row>
    <row r="9512" spans="1:8" hidden="1" x14ac:dyDescent="0.2">
      <c r="A9512" s="8" t="s">
        <v>16406</v>
      </c>
      <c r="B9512" s="9">
        <v>56495.33</v>
      </c>
      <c r="C9512" s="9">
        <v>-56495.33</v>
      </c>
      <c r="D9512" s="9">
        <v>-56495.33</v>
      </c>
      <c r="E9512" s="9">
        <v>0</v>
      </c>
      <c r="F9512" t="s">
        <v>252</v>
      </c>
      <c r="G9512" t="s">
        <v>12</v>
      </c>
      <c r="H9512" s="11">
        <v>0</v>
      </c>
    </row>
    <row r="9513" spans="1:8" hidden="1" x14ac:dyDescent="0.2">
      <c r="A9513" s="8" t="s">
        <v>16408</v>
      </c>
      <c r="B9513" s="9">
        <v>35850.47</v>
      </c>
      <c r="C9513" s="9">
        <v>-35850.47</v>
      </c>
      <c r="D9513" s="9">
        <v>-35850.47</v>
      </c>
      <c r="E9513" s="9">
        <v>0</v>
      </c>
      <c r="F9513" t="s">
        <v>252</v>
      </c>
      <c r="G9513" t="s">
        <v>12</v>
      </c>
      <c r="H9513" s="11">
        <v>0</v>
      </c>
    </row>
    <row r="9514" spans="1:8" hidden="1" x14ac:dyDescent="0.2">
      <c r="A9514" s="8" t="s">
        <v>16677</v>
      </c>
      <c r="B9514" s="9">
        <v>8728.9699999999993</v>
      </c>
      <c r="C9514" s="9">
        <v>-8728.9699999999993</v>
      </c>
      <c r="D9514" s="9">
        <v>-8728.9699999999993</v>
      </c>
      <c r="E9514" s="9">
        <v>0</v>
      </c>
      <c r="F9514" t="s">
        <v>252</v>
      </c>
      <c r="G9514" t="s">
        <v>12</v>
      </c>
      <c r="H9514" s="11">
        <v>0</v>
      </c>
    </row>
    <row r="9515" spans="1:8" hidden="1" x14ac:dyDescent="0.2">
      <c r="A9515" s="8" t="s">
        <v>16679</v>
      </c>
      <c r="B9515" s="9">
        <v>20915.89</v>
      </c>
      <c r="C9515" s="9">
        <v>-20915.89</v>
      </c>
      <c r="D9515" s="9">
        <v>-20915.89</v>
      </c>
      <c r="E9515" s="9">
        <v>0</v>
      </c>
      <c r="F9515" t="s">
        <v>11</v>
      </c>
      <c r="G9515" t="s">
        <v>12</v>
      </c>
      <c r="H9515" s="11">
        <v>0</v>
      </c>
    </row>
    <row r="9516" spans="1:8" hidden="1" x14ac:dyDescent="0.2">
      <c r="A9516" s="8" t="s">
        <v>16681</v>
      </c>
      <c r="B9516" s="9">
        <v>14766.36</v>
      </c>
      <c r="C9516" s="9">
        <v>-14766.36</v>
      </c>
      <c r="D9516" s="9">
        <v>-14766.36</v>
      </c>
      <c r="E9516" s="9">
        <v>0</v>
      </c>
      <c r="F9516" t="s">
        <v>252</v>
      </c>
      <c r="G9516" t="s">
        <v>12</v>
      </c>
      <c r="H9516" s="11">
        <v>0</v>
      </c>
    </row>
    <row r="9517" spans="1:8" hidden="1" x14ac:dyDescent="0.2">
      <c r="A9517" s="8" t="s">
        <v>16759</v>
      </c>
      <c r="B9517" s="9">
        <v>16336.44</v>
      </c>
      <c r="C9517" s="9">
        <v>-16336.44</v>
      </c>
      <c r="D9517" s="9">
        <v>-16336.44</v>
      </c>
      <c r="E9517" s="9">
        <v>0</v>
      </c>
      <c r="F9517" t="s">
        <v>11</v>
      </c>
      <c r="G9517" t="s">
        <v>12</v>
      </c>
      <c r="H9517" s="11">
        <v>0</v>
      </c>
    </row>
    <row r="9518" spans="1:8" hidden="1" x14ac:dyDescent="0.2">
      <c r="A9518" s="8" t="s">
        <v>16990</v>
      </c>
      <c r="B9518" s="9">
        <v>795252.33</v>
      </c>
      <c r="C9518" s="9">
        <v>-795252.33</v>
      </c>
      <c r="D9518" s="9">
        <v>-795252.33</v>
      </c>
      <c r="E9518" s="9">
        <v>0</v>
      </c>
      <c r="F9518" t="s">
        <v>11</v>
      </c>
      <c r="G9518" t="s">
        <v>12</v>
      </c>
      <c r="H9518" s="11">
        <v>0</v>
      </c>
    </row>
    <row r="9519" spans="1:8" hidden="1" x14ac:dyDescent="0.2">
      <c r="A9519" s="8" t="s">
        <v>16998</v>
      </c>
      <c r="B9519" s="9">
        <v>1303.42</v>
      </c>
      <c r="C9519" s="9">
        <v>-1303.42</v>
      </c>
      <c r="D9519" s="9">
        <v>-1303.42</v>
      </c>
      <c r="E9519" s="9">
        <v>0</v>
      </c>
      <c r="F9519" t="s">
        <v>11</v>
      </c>
      <c r="G9519" t="s">
        <v>12</v>
      </c>
      <c r="H9519" s="11">
        <v>0</v>
      </c>
    </row>
    <row r="9520" spans="1:8" hidden="1" x14ac:dyDescent="0.2">
      <c r="A9520" s="8" t="s">
        <v>16999</v>
      </c>
      <c r="B9520" s="9">
        <v>10369.48</v>
      </c>
      <c r="C9520" s="9">
        <v>-10369.48</v>
      </c>
      <c r="D9520" s="9">
        <v>-10369.48</v>
      </c>
      <c r="E9520" s="9">
        <v>0</v>
      </c>
      <c r="F9520" t="s">
        <v>11</v>
      </c>
      <c r="G9520" t="s">
        <v>12</v>
      </c>
      <c r="H9520" s="11">
        <v>0</v>
      </c>
    </row>
    <row r="9521" spans="1:8" hidden="1" x14ac:dyDescent="0.2">
      <c r="A9521" s="8" t="s">
        <v>14721</v>
      </c>
      <c r="B9521" s="9">
        <v>76943.929999999993</v>
      </c>
      <c r="C9521" s="9">
        <v>-76943.929999999993</v>
      </c>
      <c r="D9521" s="9">
        <v>-76943.929999999993</v>
      </c>
      <c r="E9521" s="9">
        <v>0</v>
      </c>
      <c r="F9521" t="s">
        <v>252</v>
      </c>
      <c r="G9521" t="s">
        <v>12</v>
      </c>
      <c r="H9521" s="11">
        <v>0</v>
      </c>
    </row>
    <row r="9522" spans="1:8" hidden="1" x14ac:dyDescent="0.2">
      <c r="A9522" s="8" t="s">
        <v>14797</v>
      </c>
      <c r="B9522" s="9">
        <v>17349.830000000002</v>
      </c>
      <c r="C9522" s="9">
        <v>-17349.830000000002</v>
      </c>
      <c r="D9522" s="9">
        <v>-17349.830000000002</v>
      </c>
      <c r="E9522" s="9">
        <v>0</v>
      </c>
      <c r="F9522" t="s">
        <v>252</v>
      </c>
      <c r="G9522" t="s">
        <v>12</v>
      </c>
      <c r="H9522" s="11">
        <v>0</v>
      </c>
    </row>
    <row r="9523" spans="1:8" hidden="1" x14ac:dyDescent="0.2">
      <c r="A9523" s="8" t="s">
        <v>14804</v>
      </c>
      <c r="B9523" s="9">
        <v>107130.84</v>
      </c>
      <c r="C9523" s="9">
        <v>-107130.84</v>
      </c>
      <c r="D9523" s="9">
        <v>-107130.84</v>
      </c>
      <c r="E9523" s="9">
        <v>0</v>
      </c>
      <c r="F9523" t="s">
        <v>252</v>
      </c>
      <c r="G9523" t="s">
        <v>12</v>
      </c>
      <c r="H9523" s="11">
        <v>0</v>
      </c>
    </row>
    <row r="9524" spans="1:8" hidden="1" x14ac:dyDescent="0.2">
      <c r="A9524" s="8" t="s">
        <v>14807</v>
      </c>
      <c r="B9524" s="9">
        <v>103607.48</v>
      </c>
      <c r="C9524" s="9">
        <v>-103607.48</v>
      </c>
      <c r="D9524" s="9">
        <v>-103607.48</v>
      </c>
      <c r="E9524" s="9">
        <v>0</v>
      </c>
      <c r="F9524" t="s">
        <v>252</v>
      </c>
      <c r="G9524" t="s">
        <v>12</v>
      </c>
      <c r="H9524" s="11">
        <v>0</v>
      </c>
    </row>
    <row r="9525" spans="1:8" hidden="1" x14ac:dyDescent="0.2">
      <c r="A9525" s="8" t="s">
        <v>14863</v>
      </c>
      <c r="B9525" s="9">
        <v>71000</v>
      </c>
      <c r="C9525" s="9">
        <v>-71000</v>
      </c>
      <c r="D9525" s="9">
        <v>-71000</v>
      </c>
      <c r="E9525" s="9">
        <v>0</v>
      </c>
      <c r="F9525" t="s">
        <v>252</v>
      </c>
      <c r="G9525" t="s">
        <v>12</v>
      </c>
      <c r="H9525" s="11">
        <v>0</v>
      </c>
    </row>
    <row r="9526" spans="1:8" hidden="1" x14ac:dyDescent="0.2">
      <c r="A9526" s="8" t="s">
        <v>14865</v>
      </c>
      <c r="B9526" s="9">
        <v>36521.440000000002</v>
      </c>
      <c r="C9526" s="9">
        <v>-36521.440000000002</v>
      </c>
      <c r="D9526" s="9">
        <v>-36521.440000000002</v>
      </c>
      <c r="E9526" s="9">
        <v>0</v>
      </c>
      <c r="F9526" t="s">
        <v>11</v>
      </c>
      <c r="G9526" t="s">
        <v>12</v>
      </c>
      <c r="H9526" s="11">
        <v>0</v>
      </c>
    </row>
    <row r="9527" spans="1:8" hidden="1" x14ac:dyDescent="0.2">
      <c r="A9527" s="8" t="s">
        <v>14876</v>
      </c>
      <c r="B9527" s="9">
        <v>45272.95</v>
      </c>
      <c r="C9527" s="9">
        <v>-45272.95</v>
      </c>
      <c r="D9527" s="9">
        <v>-45272.95</v>
      </c>
      <c r="E9527" s="9">
        <v>0</v>
      </c>
      <c r="F9527" t="s">
        <v>11</v>
      </c>
      <c r="G9527" t="s">
        <v>12</v>
      </c>
      <c r="H9527" s="11">
        <v>0</v>
      </c>
    </row>
    <row r="9528" spans="1:8" hidden="1" x14ac:dyDescent="0.2">
      <c r="A9528" s="8" t="s">
        <v>14914</v>
      </c>
      <c r="B9528" s="9">
        <v>224.3</v>
      </c>
      <c r="C9528" s="9">
        <v>-224.3</v>
      </c>
      <c r="D9528" s="9">
        <v>-224.3</v>
      </c>
      <c r="E9528" s="9">
        <v>0</v>
      </c>
      <c r="F9528" t="s">
        <v>5</v>
      </c>
      <c r="G9528" t="s">
        <v>56</v>
      </c>
      <c r="H9528" s="11">
        <v>44680</v>
      </c>
    </row>
    <row r="9529" spans="1:8" hidden="1" x14ac:dyDescent="0.2">
      <c r="A9529" s="8" t="s">
        <v>14918</v>
      </c>
      <c r="B9529" s="9">
        <v>16771.669999999998</v>
      </c>
      <c r="C9529" s="9">
        <v>-16771.669999999998</v>
      </c>
      <c r="D9529" s="9">
        <v>-16771.669999999998</v>
      </c>
      <c r="E9529" s="9">
        <v>0</v>
      </c>
      <c r="F9529" t="s">
        <v>252</v>
      </c>
      <c r="G9529" t="s">
        <v>12</v>
      </c>
      <c r="H9529" s="11">
        <v>0</v>
      </c>
    </row>
    <row r="9530" spans="1:8" hidden="1" x14ac:dyDescent="0.2">
      <c r="A9530" s="8" t="s">
        <v>14958</v>
      </c>
      <c r="B9530" s="9">
        <v>657588.78</v>
      </c>
      <c r="C9530" s="9">
        <v>-657588.78</v>
      </c>
      <c r="D9530" s="9">
        <v>-657588.78</v>
      </c>
      <c r="E9530" s="9">
        <v>0</v>
      </c>
      <c r="F9530" t="s">
        <v>252</v>
      </c>
      <c r="G9530" t="s">
        <v>12</v>
      </c>
      <c r="H9530" s="11">
        <v>0</v>
      </c>
    </row>
    <row r="9531" spans="1:8" hidden="1" x14ac:dyDescent="0.2">
      <c r="A9531" s="8" t="s">
        <v>14960</v>
      </c>
      <c r="B9531" s="9">
        <v>412794.39</v>
      </c>
      <c r="C9531" s="9">
        <v>-412794.39</v>
      </c>
      <c r="D9531" s="9">
        <v>-412794.39</v>
      </c>
      <c r="E9531" s="9">
        <v>0</v>
      </c>
      <c r="F9531" t="s">
        <v>252</v>
      </c>
      <c r="G9531" t="s">
        <v>12</v>
      </c>
      <c r="H9531" s="11">
        <v>0</v>
      </c>
    </row>
    <row r="9532" spans="1:8" hidden="1" x14ac:dyDescent="0.2">
      <c r="A9532" s="8" t="s">
        <v>14983</v>
      </c>
      <c r="B9532" s="9">
        <v>9883.25</v>
      </c>
      <c r="C9532" s="9">
        <v>-9883.25</v>
      </c>
      <c r="D9532" s="9">
        <v>-9883.25</v>
      </c>
      <c r="E9532" s="9">
        <v>0</v>
      </c>
      <c r="F9532" t="s">
        <v>252</v>
      </c>
      <c r="G9532" t="s">
        <v>12</v>
      </c>
      <c r="H9532" s="11">
        <v>0</v>
      </c>
    </row>
    <row r="9533" spans="1:8" hidden="1" x14ac:dyDescent="0.2">
      <c r="A9533" s="8" t="s">
        <v>14984</v>
      </c>
      <c r="B9533" s="9">
        <v>2275.63</v>
      </c>
      <c r="C9533" s="9">
        <v>-2275.63</v>
      </c>
      <c r="D9533" s="9">
        <v>-2275.63</v>
      </c>
      <c r="E9533" s="9">
        <v>0</v>
      </c>
      <c r="F9533" t="s">
        <v>252</v>
      </c>
      <c r="G9533" t="s">
        <v>12</v>
      </c>
      <c r="H9533" s="11">
        <v>0</v>
      </c>
    </row>
    <row r="9534" spans="1:8" hidden="1" x14ac:dyDescent="0.2">
      <c r="A9534" s="8" t="s">
        <v>15065</v>
      </c>
      <c r="B9534" s="9">
        <v>19383.18</v>
      </c>
      <c r="C9534" s="9">
        <v>-19383.18</v>
      </c>
      <c r="D9534" s="9">
        <v>-19383.18</v>
      </c>
      <c r="E9534" s="9">
        <v>0</v>
      </c>
      <c r="F9534" t="s">
        <v>252</v>
      </c>
      <c r="G9534" t="s">
        <v>12</v>
      </c>
      <c r="H9534" s="11">
        <v>0</v>
      </c>
    </row>
    <row r="9535" spans="1:8" hidden="1" x14ac:dyDescent="0.2">
      <c r="A9535" s="8" t="s">
        <v>15117</v>
      </c>
      <c r="B9535" s="9">
        <v>126850.47</v>
      </c>
      <c r="C9535" s="9">
        <v>-126850.47</v>
      </c>
      <c r="D9535" s="9">
        <v>-126850.47</v>
      </c>
      <c r="E9535" s="9">
        <v>0</v>
      </c>
      <c r="F9535" t="s">
        <v>11</v>
      </c>
      <c r="G9535" t="s">
        <v>12</v>
      </c>
      <c r="H9535" s="11">
        <v>0</v>
      </c>
    </row>
    <row r="9536" spans="1:8" hidden="1" x14ac:dyDescent="0.2">
      <c r="A9536" s="8" t="s">
        <v>15119</v>
      </c>
      <c r="B9536" s="9">
        <v>279934.58</v>
      </c>
      <c r="C9536" s="9">
        <v>-279934.58</v>
      </c>
      <c r="D9536" s="9">
        <v>-279934.58</v>
      </c>
      <c r="E9536" s="9">
        <v>0</v>
      </c>
      <c r="F9536" t="s">
        <v>11</v>
      </c>
      <c r="G9536" t="s">
        <v>12</v>
      </c>
      <c r="H9536" s="11">
        <v>0</v>
      </c>
    </row>
    <row r="9537" spans="1:8" hidden="1" x14ac:dyDescent="0.2">
      <c r="A9537" s="8" t="s">
        <v>15121</v>
      </c>
      <c r="B9537" s="9">
        <v>284663.55</v>
      </c>
      <c r="C9537" s="9">
        <v>-284663.55</v>
      </c>
      <c r="D9537" s="9">
        <v>-284663.55</v>
      </c>
      <c r="E9537" s="9">
        <v>0</v>
      </c>
      <c r="F9537" t="s">
        <v>11</v>
      </c>
      <c r="G9537" t="s">
        <v>12</v>
      </c>
      <c r="H9537" s="11">
        <v>0</v>
      </c>
    </row>
    <row r="9538" spans="1:8" hidden="1" x14ac:dyDescent="0.2">
      <c r="A9538" s="8" t="s">
        <v>15153</v>
      </c>
      <c r="B9538" s="9">
        <v>142654.21</v>
      </c>
      <c r="C9538" s="9">
        <v>-142654.21</v>
      </c>
      <c r="D9538" s="9">
        <v>-142654.21</v>
      </c>
      <c r="E9538" s="9">
        <v>0</v>
      </c>
      <c r="F9538" t="s">
        <v>252</v>
      </c>
      <c r="G9538" t="s">
        <v>12</v>
      </c>
      <c r="H9538" s="11">
        <v>0</v>
      </c>
    </row>
    <row r="9539" spans="1:8" hidden="1" x14ac:dyDescent="0.2">
      <c r="A9539" s="8" t="s">
        <v>15165</v>
      </c>
      <c r="B9539" s="9">
        <v>144401.87</v>
      </c>
      <c r="C9539" s="9">
        <v>-144401.87</v>
      </c>
      <c r="D9539" s="9">
        <v>-144401.87</v>
      </c>
      <c r="E9539" s="9">
        <v>0</v>
      </c>
      <c r="F9539" t="s">
        <v>252</v>
      </c>
      <c r="G9539" t="s">
        <v>12</v>
      </c>
      <c r="H9539" s="11">
        <v>0</v>
      </c>
    </row>
    <row r="9540" spans="1:8" hidden="1" x14ac:dyDescent="0.2">
      <c r="A9540" s="8" t="s">
        <v>17430</v>
      </c>
      <c r="B9540" s="9">
        <v>34112.15</v>
      </c>
      <c r="C9540" s="9">
        <v>-34112.15</v>
      </c>
      <c r="D9540" s="9" t="e">
        <v>#N/A</v>
      </c>
      <c r="E9540" s="9" t="e">
        <v>#N/A</v>
      </c>
      <c r="F9540" t="e">
        <v>#N/A</v>
      </c>
      <c r="G9540" t="e">
        <v>#N/A</v>
      </c>
      <c r="H9540" s="11" t="e">
        <v>#N/A</v>
      </c>
    </row>
    <row r="9541" spans="1:8" hidden="1" x14ac:dyDescent="0.2">
      <c r="A9541" s="8" t="s">
        <v>15306</v>
      </c>
      <c r="B9541" s="9">
        <v>1280.3699999999999</v>
      </c>
      <c r="C9541" s="9">
        <v>-1280.3699999999999</v>
      </c>
      <c r="D9541" s="9">
        <v>-1280.3699999999999</v>
      </c>
      <c r="E9541" s="9">
        <v>0</v>
      </c>
      <c r="F9541" t="s">
        <v>11</v>
      </c>
      <c r="G9541" t="s">
        <v>12</v>
      </c>
      <c r="H9541" s="11">
        <v>0</v>
      </c>
    </row>
    <row r="9542" spans="1:8" hidden="1" x14ac:dyDescent="0.2">
      <c r="A9542" s="8" t="s">
        <v>15308</v>
      </c>
      <c r="B9542" s="9">
        <v>1280.3699999999999</v>
      </c>
      <c r="C9542" s="9">
        <v>-1280.3699999999999</v>
      </c>
      <c r="D9542" s="9">
        <v>-1280.3699999999999</v>
      </c>
      <c r="E9542" s="9">
        <v>0</v>
      </c>
      <c r="F9542" t="s">
        <v>11</v>
      </c>
      <c r="G9542" t="s">
        <v>12</v>
      </c>
      <c r="H9542" s="11">
        <v>0</v>
      </c>
    </row>
    <row r="9543" spans="1:8" hidden="1" x14ac:dyDescent="0.2">
      <c r="A9543" s="8" t="s">
        <v>15310</v>
      </c>
      <c r="B9543" s="9">
        <v>1280.3699999999999</v>
      </c>
      <c r="C9543" s="9">
        <v>-1280.3699999999999</v>
      </c>
      <c r="D9543" s="9">
        <v>-1280.3699999999999</v>
      </c>
      <c r="E9543" s="9">
        <v>0</v>
      </c>
      <c r="F9543" t="s">
        <v>11</v>
      </c>
      <c r="G9543" t="s">
        <v>12</v>
      </c>
      <c r="H9543" s="11">
        <v>0</v>
      </c>
    </row>
    <row r="9544" spans="1:8" hidden="1" x14ac:dyDescent="0.2">
      <c r="A9544" s="8" t="s">
        <v>15312</v>
      </c>
      <c r="B9544" s="9">
        <v>1280.3699999999999</v>
      </c>
      <c r="C9544" s="9">
        <v>-1280.3699999999999</v>
      </c>
      <c r="D9544" s="9">
        <v>-1280.3699999999999</v>
      </c>
      <c r="E9544" s="9">
        <v>0</v>
      </c>
      <c r="F9544" t="s">
        <v>11</v>
      </c>
      <c r="G9544" t="s">
        <v>12</v>
      </c>
      <c r="H9544" s="11">
        <v>0</v>
      </c>
    </row>
    <row r="9545" spans="1:8" hidden="1" x14ac:dyDescent="0.2">
      <c r="A9545" s="8" t="s">
        <v>15314</v>
      </c>
      <c r="B9545" s="9">
        <v>1280.3699999999999</v>
      </c>
      <c r="C9545" s="9">
        <v>-1280.3699999999999</v>
      </c>
      <c r="D9545" s="9">
        <v>-1280.3699999999999</v>
      </c>
      <c r="E9545" s="9">
        <v>0</v>
      </c>
      <c r="F9545" t="s">
        <v>11</v>
      </c>
      <c r="G9545" t="s">
        <v>12</v>
      </c>
      <c r="H9545" s="11">
        <v>0</v>
      </c>
    </row>
    <row r="9546" spans="1:8" hidden="1" x14ac:dyDescent="0.2">
      <c r="A9546" s="8" t="s">
        <v>15316</v>
      </c>
      <c r="B9546" s="9">
        <v>1280.3699999999999</v>
      </c>
      <c r="C9546" s="9">
        <v>-1280.3699999999999</v>
      </c>
      <c r="D9546" s="9">
        <v>-1280.3699999999999</v>
      </c>
      <c r="E9546" s="9">
        <v>0</v>
      </c>
      <c r="F9546" t="s">
        <v>11</v>
      </c>
      <c r="G9546" t="s">
        <v>12</v>
      </c>
      <c r="H9546" s="11">
        <v>0</v>
      </c>
    </row>
    <row r="9547" spans="1:8" hidden="1" x14ac:dyDescent="0.2">
      <c r="A9547" s="8" t="s">
        <v>15332</v>
      </c>
      <c r="B9547" s="9">
        <v>125747.66</v>
      </c>
      <c r="C9547" s="9">
        <v>-125747.66</v>
      </c>
      <c r="D9547" s="9">
        <v>-125747.66</v>
      </c>
      <c r="E9547" s="9">
        <v>0</v>
      </c>
      <c r="F9547" t="s">
        <v>11</v>
      </c>
      <c r="G9547" t="s">
        <v>12</v>
      </c>
      <c r="H9547" s="11">
        <v>0</v>
      </c>
    </row>
    <row r="9548" spans="1:8" hidden="1" x14ac:dyDescent="0.2">
      <c r="A9548" s="8" t="s">
        <v>15377</v>
      </c>
      <c r="B9548" s="9">
        <v>71700.929999999993</v>
      </c>
      <c r="C9548" s="9">
        <v>-71700.929999999993</v>
      </c>
      <c r="D9548" s="9">
        <v>-71700.929999999993</v>
      </c>
      <c r="E9548" s="9">
        <v>0</v>
      </c>
      <c r="F9548" t="s">
        <v>11</v>
      </c>
      <c r="G9548" t="s">
        <v>12</v>
      </c>
      <c r="H9548" s="11">
        <v>0</v>
      </c>
    </row>
    <row r="9549" spans="1:8" hidden="1" x14ac:dyDescent="0.2">
      <c r="A9549" s="8" t="s">
        <v>15389</v>
      </c>
      <c r="B9549" s="9">
        <v>215028.04</v>
      </c>
      <c r="C9549" s="9">
        <v>-215028.04</v>
      </c>
      <c r="D9549" s="9">
        <v>-215028.04</v>
      </c>
      <c r="E9549" s="9">
        <v>0</v>
      </c>
      <c r="F9549" t="s">
        <v>11</v>
      </c>
      <c r="G9549" t="s">
        <v>12</v>
      </c>
      <c r="H9549" s="11">
        <v>0</v>
      </c>
    </row>
    <row r="9550" spans="1:8" hidden="1" x14ac:dyDescent="0.2">
      <c r="A9550" s="8" t="s">
        <v>15448</v>
      </c>
      <c r="B9550" s="9">
        <v>424158.88</v>
      </c>
      <c r="C9550" s="9">
        <v>-424158.88</v>
      </c>
      <c r="D9550" s="9">
        <v>-424158.88</v>
      </c>
      <c r="E9550" s="9">
        <v>0</v>
      </c>
      <c r="F9550" t="s">
        <v>11</v>
      </c>
      <c r="G9550" t="s">
        <v>12</v>
      </c>
      <c r="H9550" s="11">
        <v>0</v>
      </c>
    </row>
    <row r="9551" spans="1:8" hidden="1" x14ac:dyDescent="0.2">
      <c r="A9551" s="8" t="s">
        <v>15469</v>
      </c>
      <c r="B9551" s="9">
        <v>94953.27</v>
      </c>
      <c r="C9551" s="9">
        <v>-94953.27</v>
      </c>
      <c r="D9551" s="9">
        <v>-94953.27</v>
      </c>
      <c r="E9551" s="9">
        <v>0</v>
      </c>
      <c r="F9551" t="s">
        <v>11</v>
      </c>
      <c r="G9551" t="s">
        <v>12</v>
      </c>
      <c r="H9551" s="11">
        <v>0</v>
      </c>
    </row>
    <row r="9552" spans="1:8" hidden="1" x14ac:dyDescent="0.2">
      <c r="A9552" s="8" t="s">
        <v>15471</v>
      </c>
      <c r="B9552" s="9">
        <v>184336.45</v>
      </c>
      <c r="C9552" s="9">
        <v>-184336.45</v>
      </c>
      <c r="D9552" s="9">
        <v>-184336.45</v>
      </c>
      <c r="E9552" s="9">
        <v>0</v>
      </c>
      <c r="F9552" t="s">
        <v>11</v>
      </c>
      <c r="G9552" t="s">
        <v>12</v>
      </c>
      <c r="H9552" s="11">
        <v>0</v>
      </c>
    </row>
    <row r="9553" spans="1:8" hidden="1" x14ac:dyDescent="0.2">
      <c r="A9553" s="8" t="s">
        <v>15661</v>
      </c>
      <c r="B9553" s="9">
        <v>1280.3699999999999</v>
      </c>
      <c r="C9553" s="9">
        <v>-1280.3699999999999</v>
      </c>
      <c r="D9553" s="9">
        <v>-1280.3699999999999</v>
      </c>
      <c r="E9553" s="9">
        <v>0</v>
      </c>
      <c r="F9553" t="s">
        <v>252</v>
      </c>
      <c r="G9553" t="s">
        <v>12</v>
      </c>
      <c r="H9553" s="11">
        <v>0</v>
      </c>
    </row>
    <row r="9554" spans="1:8" hidden="1" x14ac:dyDescent="0.2">
      <c r="A9554" s="8" t="s">
        <v>15676</v>
      </c>
      <c r="B9554" s="9">
        <v>528102.80000000005</v>
      </c>
      <c r="C9554" s="9">
        <v>-528102.80000000005</v>
      </c>
      <c r="D9554" s="9">
        <v>-528102.80000000005</v>
      </c>
      <c r="E9554" s="9">
        <v>0</v>
      </c>
      <c r="F9554" t="s">
        <v>252</v>
      </c>
      <c r="G9554" t="s">
        <v>12</v>
      </c>
      <c r="H9554" s="11">
        <v>0</v>
      </c>
    </row>
    <row r="9555" spans="1:8" hidden="1" x14ac:dyDescent="0.2">
      <c r="A9555" s="8" t="s">
        <v>15966</v>
      </c>
      <c r="B9555" s="9">
        <v>190373.83</v>
      </c>
      <c r="C9555" s="9">
        <v>-190373.83</v>
      </c>
      <c r="D9555" s="9">
        <v>-190373.83</v>
      </c>
      <c r="E9555" s="9">
        <v>0</v>
      </c>
      <c r="F9555" t="s">
        <v>11</v>
      </c>
      <c r="G9555" t="s">
        <v>12</v>
      </c>
      <c r="H9555" s="11">
        <v>0</v>
      </c>
    </row>
    <row r="9556" spans="1:8" hidden="1" x14ac:dyDescent="0.2">
      <c r="A9556" s="8" t="s">
        <v>15983</v>
      </c>
      <c r="B9556" s="9">
        <v>405261.68</v>
      </c>
      <c r="C9556" s="9">
        <v>-405261.68</v>
      </c>
      <c r="D9556" s="9">
        <v>-405261.68</v>
      </c>
      <c r="E9556" s="9">
        <v>0</v>
      </c>
      <c r="F9556" t="s">
        <v>11</v>
      </c>
      <c r="G9556" t="s">
        <v>12</v>
      </c>
      <c r="H9556" s="11">
        <v>0</v>
      </c>
    </row>
    <row r="9557" spans="1:8" hidden="1" x14ac:dyDescent="0.2">
      <c r="A9557" s="8" t="s">
        <v>16253</v>
      </c>
      <c r="B9557" s="9">
        <v>3841.12</v>
      </c>
      <c r="C9557" s="9">
        <v>-3841.12</v>
      </c>
      <c r="D9557" s="9">
        <v>-3841.12</v>
      </c>
      <c r="E9557" s="9">
        <v>0</v>
      </c>
      <c r="F9557" t="s">
        <v>252</v>
      </c>
      <c r="G9557" t="s">
        <v>12</v>
      </c>
      <c r="H9557" s="11">
        <v>0</v>
      </c>
    </row>
    <row r="9558" spans="1:8" hidden="1" x14ac:dyDescent="0.2">
      <c r="A9558" s="8" t="s">
        <v>16276</v>
      </c>
      <c r="B9558" s="9">
        <v>8511.2800000000007</v>
      </c>
      <c r="C9558" s="9">
        <v>-8511.2800000000007</v>
      </c>
      <c r="D9558" s="9">
        <v>-8511.2800000000007</v>
      </c>
      <c r="E9558" s="9">
        <v>0</v>
      </c>
      <c r="F9558" t="s">
        <v>11</v>
      </c>
      <c r="G9558" t="s">
        <v>12</v>
      </c>
      <c r="H9558" s="11">
        <v>0</v>
      </c>
    </row>
    <row r="9559" spans="1:8" hidden="1" x14ac:dyDescent="0.2">
      <c r="A9559" s="8" t="s">
        <v>16277</v>
      </c>
      <c r="B9559" s="9">
        <v>10890.59</v>
      </c>
      <c r="C9559" s="9">
        <v>-10890.59</v>
      </c>
      <c r="D9559" s="9">
        <v>-10890.59</v>
      </c>
      <c r="E9559" s="9">
        <v>0</v>
      </c>
      <c r="F9559" t="s">
        <v>11</v>
      </c>
      <c r="G9559" t="s">
        <v>12</v>
      </c>
      <c r="H9559" s="11">
        <v>0</v>
      </c>
    </row>
    <row r="9560" spans="1:8" hidden="1" x14ac:dyDescent="0.2">
      <c r="A9560" s="8" t="s">
        <v>16319</v>
      </c>
      <c r="B9560" s="9">
        <v>210280.37</v>
      </c>
      <c r="C9560" s="9">
        <v>-210280.37</v>
      </c>
      <c r="D9560" s="9">
        <v>-210280.37</v>
      </c>
      <c r="E9560" s="9">
        <v>0</v>
      </c>
      <c r="F9560" t="s">
        <v>11</v>
      </c>
      <c r="G9560" t="s">
        <v>12</v>
      </c>
      <c r="H9560" s="11">
        <v>0</v>
      </c>
    </row>
    <row r="9561" spans="1:8" hidden="1" x14ac:dyDescent="0.2">
      <c r="A9561" s="8" t="s">
        <v>16344</v>
      </c>
      <c r="B9561" s="9">
        <v>1280.3699999999999</v>
      </c>
      <c r="C9561" s="9">
        <v>-1280.3699999999999</v>
      </c>
      <c r="D9561" s="9">
        <v>-1280.3699999999999</v>
      </c>
      <c r="E9561" s="9">
        <v>0</v>
      </c>
      <c r="F9561" t="s">
        <v>11</v>
      </c>
      <c r="G9561" t="s">
        <v>12</v>
      </c>
      <c r="H9561" s="11">
        <v>0</v>
      </c>
    </row>
    <row r="9562" spans="1:8" hidden="1" x14ac:dyDescent="0.2">
      <c r="A9562" s="8" t="s">
        <v>16539</v>
      </c>
      <c r="B9562" s="9">
        <v>10458.950000000001</v>
      </c>
      <c r="C9562" s="9">
        <v>-10458.950000000001</v>
      </c>
      <c r="D9562" s="9">
        <v>-10458.950000000001</v>
      </c>
      <c r="E9562" s="9">
        <v>0</v>
      </c>
      <c r="F9562" t="s">
        <v>11</v>
      </c>
      <c r="G9562" t="s">
        <v>12</v>
      </c>
      <c r="H9562" s="11">
        <v>0</v>
      </c>
    </row>
    <row r="9563" spans="1:8" hidden="1" x14ac:dyDescent="0.2">
      <c r="A9563" s="8" t="s">
        <v>16540</v>
      </c>
      <c r="B9563" s="9">
        <v>8195.26</v>
      </c>
      <c r="C9563" s="9">
        <v>-8195.26</v>
      </c>
      <c r="D9563" s="9">
        <v>-8195.26</v>
      </c>
      <c r="E9563" s="9">
        <v>0</v>
      </c>
      <c r="F9563" t="s">
        <v>11</v>
      </c>
      <c r="G9563" t="s">
        <v>12</v>
      </c>
      <c r="H9563" s="11">
        <v>0</v>
      </c>
    </row>
    <row r="9564" spans="1:8" hidden="1" x14ac:dyDescent="0.2">
      <c r="A9564" s="8" t="s">
        <v>16542</v>
      </c>
      <c r="B9564" s="9">
        <v>534.24</v>
      </c>
      <c r="C9564" s="9">
        <v>-534.24</v>
      </c>
      <c r="D9564" s="9">
        <v>-534.24</v>
      </c>
      <c r="E9564" s="9">
        <v>0</v>
      </c>
      <c r="F9564" t="s">
        <v>252</v>
      </c>
      <c r="G9564" t="s">
        <v>12</v>
      </c>
      <c r="H9564" s="11">
        <v>0</v>
      </c>
    </row>
    <row r="9565" spans="1:8" hidden="1" x14ac:dyDescent="0.2">
      <c r="A9565" s="8" t="s">
        <v>16543</v>
      </c>
      <c r="B9565" s="9">
        <v>1054.54</v>
      </c>
      <c r="C9565" s="9">
        <v>-1054.54</v>
      </c>
      <c r="D9565" s="9">
        <v>-1054.54</v>
      </c>
      <c r="E9565" s="9">
        <v>0</v>
      </c>
      <c r="F9565" t="s">
        <v>252</v>
      </c>
      <c r="G9565" t="s">
        <v>12</v>
      </c>
      <c r="H9565" s="11">
        <v>0</v>
      </c>
    </row>
    <row r="9566" spans="1:8" hidden="1" x14ac:dyDescent="0.2">
      <c r="A9566" s="8" t="s">
        <v>16545</v>
      </c>
      <c r="B9566" s="9">
        <v>262168.21999999997</v>
      </c>
      <c r="C9566" s="9">
        <v>-262168.21999999997</v>
      </c>
      <c r="D9566" s="9">
        <v>-262168.21999999997</v>
      </c>
      <c r="E9566" s="9">
        <v>0</v>
      </c>
      <c r="F9566" t="s">
        <v>11</v>
      </c>
      <c r="G9566" t="s">
        <v>12</v>
      </c>
      <c r="H9566" s="11">
        <v>0</v>
      </c>
    </row>
    <row r="9567" spans="1:8" hidden="1" x14ac:dyDescent="0.2">
      <c r="A9567" s="8" t="s">
        <v>16550</v>
      </c>
      <c r="B9567" s="9">
        <v>245971.96</v>
      </c>
      <c r="C9567" s="9">
        <v>-245971.96</v>
      </c>
      <c r="D9567" s="9">
        <v>-245971.96</v>
      </c>
      <c r="E9567" s="9">
        <v>0</v>
      </c>
      <c r="F9567" t="s">
        <v>252</v>
      </c>
      <c r="G9567" t="s">
        <v>12</v>
      </c>
      <c r="H9567" s="11">
        <v>0</v>
      </c>
    </row>
    <row r="9568" spans="1:8" hidden="1" x14ac:dyDescent="0.2">
      <c r="A9568" s="8" t="s">
        <v>16552</v>
      </c>
      <c r="B9568" s="9">
        <v>219906.54</v>
      </c>
      <c r="C9568" s="9">
        <v>-219906.54</v>
      </c>
      <c r="D9568" s="9">
        <v>-219906.54</v>
      </c>
      <c r="E9568" s="9">
        <v>0</v>
      </c>
      <c r="F9568" t="s">
        <v>11</v>
      </c>
      <c r="G9568" t="s">
        <v>12</v>
      </c>
      <c r="H9568" s="11">
        <v>0</v>
      </c>
    </row>
    <row r="9569" spans="1:8" hidden="1" x14ac:dyDescent="0.2">
      <c r="A9569" s="8" t="s">
        <v>16554</v>
      </c>
      <c r="B9569" s="9">
        <v>343028.04</v>
      </c>
      <c r="C9569" s="9">
        <v>-343028.04</v>
      </c>
      <c r="D9569" s="9">
        <v>-343028.04</v>
      </c>
      <c r="E9569" s="9">
        <v>0</v>
      </c>
      <c r="F9569" t="s">
        <v>11</v>
      </c>
      <c r="G9569" t="s">
        <v>12</v>
      </c>
      <c r="H9569" s="11">
        <v>0</v>
      </c>
    </row>
    <row r="9570" spans="1:8" hidden="1" x14ac:dyDescent="0.2">
      <c r="A9570" s="8" t="s">
        <v>16556</v>
      </c>
      <c r="B9570" s="9">
        <v>198971.96</v>
      </c>
      <c r="C9570" s="9">
        <v>-198971.96</v>
      </c>
      <c r="D9570" s="9">
        <v>-198971.96</v>
      </c>
      <c r="E9570" s="9">
        <v>0</v>
      </c>
      <c r="F9570" t="s">
        <v>11</v>
      </c>
      <c r="G9570" t="s">
        <v>12</v>
      </c>
      <c r="H9570" s="11">
        <v>0</v>
      </c>
    </row>
    <row r="9571" spans="1:8" hidden="1" x14ac:dyDescent="0.2">
      <c r="A9571" s="8" t="s">
        <v>16558</v>
      </c>
      <c r="B9571" s="9">
        <v>124121.5</v>
      </c>
      <c r="C9571" s="9">
        <v>-124121.5</v>
      </c>
      <c r="D9571" s="9">
        <v>-124121.5</v>
      </c>
      <c r="E9571" s="9">
        <v>0</v>
      </c>
      <c r="F9571" t="s">
        <v>11</v>
      </c>
      <c r="G9571" t="s">
        <v>12</v>
      </c>
      <c r="H9571" s="11">
        <v>0</v>
      </c>
    </row>
    <row r="9572" spans="1:8" hidden="1" x14ac:dyDescent="0.2">
      <c r="A9572" s="8" t="s">
        <v>16560</v>
      </c>
      <c r="B9572" s="9">
        <v>234532.71</v>
      </c>
      <c r="C9572" s="9">
        <v>-234532.71</v>
      </c>
      <c r="D9572" s="9">
        <v>-234532.71</v>
      </c>
      <c r="E9572" s="9">
        <v>0</v>
      </c>
      <c r="F9572" t="s">
        <v>11</v>
      </c>
      <c r="G9572" t="s">
        <v>12</v>
      </c>
      <c r="H9572" s="11">
        <v>0</v>
      </c>
    </row>
    <row r="9573" spans="1:8" hidden="1" x14ac:dyDescent="0.2">
      <c r="A9573" s="8" t="s">
        <v>16562</v>
      </c>
      <c r="B9573" s="9">
        <v>154224.29999999999</v>
      </c>
      <c r="C9573" s="9">
        <v>-154224.29999999999</v>
      </c>
      <c r="D9573" s="9">
        <v>-154224.29999999999</v>
      </c>
      <c r="E9573" s="9">
        <v>0</v>
      </c>
      <c r="F9573" t="s">
        <v>11</v>
      </c>
      <c r="G9573" t="s">
        <v>12</v>
      </c>
      <c r="H9573" s="11">
        <v>0</v>
      </c>
    </row>
    <row r="9574" spans="1:8" hidden="1" x14ac:dyDescent="0.2">
      <c r="A9574" s="8" t="s">
        <v>16564</v>
      </c>
      <c r="B9574" s="9">
        <v>249626.17</v>
      </c>
      <c r="C9574" s="9">
        <v>-249626.17</v>
      </c>
      <c r="D9574" s="9">
        <v>-249626.17</v>
      </c>
      <c r="E9574" s="9">
        <v>0</v>
      </c>
      <c r="F9574" t="s">
        <v>11</v>
      </c>
      <c r="G9574" t="s">
        <v>12</v>
      </c>
      <c r="H9574" s="11">
        <v>0</v>
      </c>
    </row>
    <row r="9575" spans="1:8" hidden="1" x14ac:dyDescent="0.2">
      <c r="A9575" s="8" t="s">
        <v>16601</v>
      </c>
      <c r="B9575" s="9">
        <v>252841.12</v>
      </c>
      <c r="C9575" s="9">
        <v>-252841.12</v>
      </c>
      <c r="D9575" s="9">
        <v>-252841.12</v>
      </c>
      <c r="E9575" s="9">
        <v>0</v>
      </c>
      <c r="F9575" t="s">
        <v>11</v>
      </c>
      <c r="G9575" t="s">
        <v>12</v>
      </c>
      <c r="H9575" s="11">
        <v>0</v>
      </c>
    </row>
    <row r="9576" spans="1:8" hidden="1" x14ac:dyDescent="0.2">
      <c r="A9576" s="8" t="s">
        <v>16603</v>
      </c>
      <c r="B9576" s="9">
        <v>227317.76000000001</v>
      </c>
      <c r="C9576" s="9">
        <v>-227317.76000000001</v>
      </c>
      <c r="D9576" s="9">
        <v>-227317.76000000001</v>
      </c>
      <c r="E9576" s="9">
        <v>0</v>
      </c>
      <c r="F9576" t="s">
        <v>11</v>
      </c>
      <c r="G9576" t="s">
        <v>12</v>
      </c>
      <c r="H9576" s="11">
        <v>0</v>
      </c>
    </row>
    <row r="9577" spans="1:8" hidden="1" x14ac:dyDescent="0.2">
      <c r="A9577" s="8" t="s">
        <v>16625</v>
      </c>
      <c r="B9577" s="9">
        <v>136878.5</v>
      </c>
      <c r="C9577" s="9">
        <v>-136878.5</v>
      </c>
      <c r="D9577" s="9">
        <v>-136878.5</v>
      </c>
      <c r="E9577" s="9">
        <v>0</v>
      </c>
      <c r="F9577" t="s">
        <v>11</v>
      </c>
      <c r="G9577" t="s">
        <v>12</v>
      </c>
      <c r="H9577" s="11">
        <v>0</v>
      </c>
    </row>
    <row r="9578" spans="1:8" hidden="1" x14ac:dyDescent="0.2">
      <c r="A9578" s="8" t="s">
        <v>16633</v>
      </c>
      <c r="B9578" s="9">
        <v>103261.68</v>
      </c>
      <c r="C9578" s="9">
        <v>-103261.68</v>
      </c>
      <c r="D9578" s="9">
        <v>-103261.68</v>
      </c>
      <c r="E9578" s="9">
        <v>0</v>
      </c>
      <c r="F9578" t="s">
        <v>11</v>
      </c>
      <c r="G9578" t="s">
        <v>12</v>
      </c>
      <c r="H9578" s="11">
        <v>0</v>
      </c>
    </row>
    <row r="9579" spans="1:8" hidden="1" x14ac:dyDescent="0.2">
      <c r="A9579" s="8" t="s">
        <v>16637</v>
      </c>
      <c r="B9579" s="9">
        <v>3917.39</v>
      </c>
      <c r="C9579" s="9">
        <v>-3917.39</v>
      </c>
      <c r="D9579" s="9">
        <v>-3917.39</v>
      </c>
      <c r="E9579" s="9">
        <v>0</v>
      </c>
      <c r="F9579" t="s">
        <v>11</v>
      </c>
      <c r="G9579" t="s">
        <v>12</v>
      </c>
      <c r="H9579" s="11">
        <v>0</v>
      </c>
    </row>
    <row r="9580" spans="1:8" hidden="1" x14ac:dyDescent="0.2">
      <c r="A9580" s="8" t="s">
        <v>16638</v>
      </c>
      <c r="B9580" s="9">
        <v>3465.79</v>
      </c>
      <c r="C9580" s="9">
        <v>-3465.79</v>
      </c>
      <c r="D9580" s="9">
        <v>-3465.79</v>
      </c>
      <c r="E9580" s="9">
        <v>0</v>
      </c>
      <c r="F9580" t="s">
        <v>11</v>
      </c>
      <c r="G9580" t="s">
        <v>12</v>
      </c>
      <c r="H9580" s="11">
        <v>0</v>
      </c>
    </row>
    <row r="9581" spans="1:8" hidden="1" x14ac:dyDescent="0.2">
      <c r="A9581" s="8" t="s">
        <v>16698</v>
      </c>
      <c r="B9581" s="9">
        <v>1280.3699999999999</v>
      </c>
      <c r="C9581" s="9">
        <v>-1280.3699999999999</v>
      </c>
      <c r="D9581" s="9">
        <v>-1280.3699999999999</v>
      </c>
      <c r="E9581" s="9">
        <v>0</v>
      </c>
      <c r="F9581" t="s">
        <v>11</v>
      </c>
      <c r="G9581" t="s">
        <v>12</v>
      </c>
      <c r="H9581" s="11">
        <v>0</v>
      </c>
    </row>
    <row r="9582" spans="1:8" hidden="1" x14ac:dyDescent="0.2">
      <c r="A9582" s="8" t="s">
        <v>16700</v>
      </c>
      <c r="B9582" s="9">
        <v>1280.3699999999999</v>
      </c>
      <c r="C9582" s="9">
        <v>-1280.3699999999999</v>
      </c>
      <c r="D9582" s="9">
        <v>-1280.3699999999999</v>
      </c>
      <c r="E9582" s="9">
        <v>0</v>
      </c>
      <c r="F9582" t="s">
        <v>11</v>
      </c>
      <c r="G9582" t="s">
        <v>12</v>
      </c>
      <c r="H9582" s="11">
        <v>0</v>
      </c>
    </row>
    <row r="9583" spans="1:8" hidden="1" x14ac:dyDescent="0.2">
      <c r="A9583" s="8" t="s">
        <v>16702</v>
      </c>
      <c r="B9583" s="9">
        <v>1280.3699999999999</v>
      </c>
      <c r="C9583" s="9">
        <v>-1280.3699999999999</v>
      </c>
      <c r="D9583" s="9">
        <v>-1280.3699999999999</v>
      </c>
      <c r="E9583" s="9">
        <v>0</v>
      </c>
      <c r="F9583" t="s">
        <v>11</v>
      </c>
      <c r="G9583" t="s">
        <v>12</v>
      </c>
      <c r="H9583" s="11">
        <v>0</v>
      </c>
    </row>
    <row r="9584" spans="1:8" hidden="1" x14ac:dyDescent="0.2">
      <c r="A9584" s="8" t="s">
        <v>16704</v>
      </c>
      <c r="B9584" s="9">
        <v>1280.3699999999999</v>
      </c>
      <c r="C9584" s="9">
        <v>-1280.3699999999999</v>
      </c>
      <c r="D9584" s="9">
        <v>-1280.3699999999999</v>
      </c>
      <c r="E9584" s="9">
        <v>0</v>
      </c>
      <c r="F9584" t="s">
        <v>11</v>
      </c>
      <c r="G9584" t="s">
        <v>12</v>
      </c>
      <c r="H9584" s="11">
        <v>0</v>
      </c>
    </row>
    <row r="9585" spans="1:8" hidden="1" x14ac:dyDescent="0.2">
      <c r="A9585" s="8" t="s">
        <v>16706</v>
      </c>
      <c r="B9585" s="9">
        <v>1280.3699999999999</v>
      </c>
      <c r="C9585" s="9">
        <v>-1280.3699999999999</v>
      </c>
      <c r="D9585" s="9">
        <v>-1280.3699999999999</v>
      </c>
      <c r="E9585" s="9">
        <v>0</v>
      </c>
      <c r="F9585" t="s">
        <v>11</v>
      </c>
      <c r="G9585" t="s">
        <v>12</v>
      </c>
      <c r="H9585" s="11">
        <v>0</v>
      </c>
    </row>
    <row r="9586" spans="1:8" hidden="1" x14ac:dyDescent="0.2">
      <c r="A9586" s="8" t="s">
        <v>16708</v>
      </c>
      <c r="B9586" s="9">
        <v>1280.3699999999999</v>
      </c>
      <c r="C9586" s="9">
        <v>-1280.3699999999999</v>
      </c>
      <c r="D9586" s="9">
        <v>-1280.3699999999999</v>
      </c>
      <c r="E9586" s="9">
        <v>0</v>
      </c>
      <c r="F9586" t="s">
        <v>11</v>
      </c>
      <c r="G9586" t="s">
        <v>12</v>
      </c>
      <c r="H9586" s="11">
        <v>0</v>
      </c>
    </row>
    <row r="9587" spans="1:8" hidden="1" x14ac:dyDescent="0.2">
      <c r="A9587" s="8" t="s">
        <v>16710</v>
      </c>
      <c r="B9587" s="9">
        <v>1280.3699999999999</v>
      </c>
      <c r="C9587" s="9">
        <v>-1280.3699999999999</v>
      </c>
      <c r="D9587" s="9">
        <v>-1280.3699999999999</v>
      </c>
      <c r="E9587" s="9">
        <v>0</v>
      </c>
      <c r="F9587" t="s">
        <v>11</v>
      </c>
      <c r="G9587" t="s">
        <v>12</v>
      </c>
      <c r="H9587" s="11">
        <v>0</v>
      </c>
    </row>
    <row r="9588" spans="1:8" hidden="1" x14ac:dyDescent="0.2">
      <c r="A9588" s="8" t="s">
        <v>16712</v>
      </c>
      <c r="B9588" s="9">
        <v>1280.3699999999999</v>
      </c>
      <c r="C9588" s="9">
        <v>-1280.3699999999999</v>
      </c>
      <c r="D9588" s="9">
        <v>-1280.3699999999999</v>
      </c>
      <c r="E9588" s="9">
        <v>0</v>
      </c>
      <c r="F9588" t="s">
        <v>11</v>
      </c>
      <c r="G9588" t="s">
        <v>12</v>
      </c>
      <c r="H9588" s="11">
        <v>0</v>
      </c>
    </row>
    <row r="9589" spans="1:8" hidden="1" x14ac:dyDescent="0.2">
      <c r="A9589" s="8" t="s">
        <v>16714</v>
      </c>
      <c r="B9589" s="9">
        <v>1280.3699999999999</v>
      </c>
      <c r="C9589" s="9">
        <v>-1280.3699999999999</v>
      </c>
      <c r="D9589" s="9">
        <v>-1280.3699999999999</v>
      </c>
      <c r="E9589" s="9">
        <v>0</v>
      </c>
      <c r="F9589" t="s">
        <v>11</v>
      </c>
      <c r="G9589" t="s">
        <v>12</v>
      </c>
      <c r="H9589" s="11">
        <v>0</v>
      </c>
    </row>
    <row r="9590" spans="1:8" hidden="1" x14ac:dyDescent="0.2">
      <c r="A9590" s="8" t="s">
        <v>16716</v>
      </c>
      <c r="B9590" s="9">
        <v>1280.3699999999999</v>
      </c>
      <c r="C9590" s="9">
        <v>-1280.3699999999999</v>
      </c>
      <c r="D9590" s="9">
        <v>-1280.3699999999999</v>
      </c>
      <c r="E9590" s="9">
        <v>0</v>
      </c>
      <c r="F9590" t="s">
        <v>11</v>
      </c>
      <c r="G9590" t="s">
        <v>12</v>
      </c>
      <c r="H9590" s="11">
        <v>0</v>
      </c>
    </row>
    <row r="9591" spans="1:8" hidden="1" x14ac:dyDescent="0.2">
      <c r="A9591" s="8" t="s">
        <v>16718</v>
      </c>
      <c r="B9591" s="9">
        <v>1280.3699999999999</v>
      </c>
      <c r="C9591" s="9">
        <v>-1280.3699999999999</v>
      </c>
      <c r="D9591" s="9">
        <v>-1280.3699999999999</v>
      </c>
      <c r="E9591" s="9">
        <v>0</v>
      </c>
      <c r="F9591" t="s">
        <v>11</v>
      </c>
      <c r="G9591" t="s">
        <v>12</v>
      </c>
      <c r="H9591" s="11">
        <v>0</v>
      </c>
    </row>
    <row r="9592" spans="1:8" hidden="1" x14ac:dyDescent="0.2">
      <c r="A9592" s="8" t="s">
        <v>16720</v>
      </c>
      <c r="B9592" s="9">
        <v>1280.3699999999999</v>
      </c>
      <c r="C9592" s="9">
        <v>-1280.3699999999999</v>
      </c>
      <c r="D9592" s="9">
        <v>-1280.3699999999999</v>
      </c>
      <c r="E9592" s="9">
        <v>0</v>
      </c>
      <c r="F9592" t="s">
        <v>11</v>
      </c>
      <c r="G9592" t="s">
        <v>12</v>
      </c>
      <c r="H9592" s="11">
        <v>0</v>
      </c>
    </row>
    <row r="9593" spans="1:8" hidden="1" x14ac:dyDescent="0.2">
      <c r="A9593" s="8" t="s">
        <v>16730</v>
      </c>
      <c r="B9593" s="9">
        <v>200859.81</v>
      </c>
      <c r="C9593" s="9">
        <v>-200859.81</v>
      </c>
      <c r="D9593" s="9">
        <v>-200859.81</v>
      </c>
      <c r="E9593" s="9">
        <v>0</v>
      </c>
      <c r="F9593" t="s">
        <v>11</v>
      </c>
      <c r="G9593" t="s">
        <v>12</v>
      </c>
      <c r="H9593" s="11">
        <v>0</v>
      </c>
    </row>
    <row r="9594" spans="1:8" hidden="1" x14ac:dyDescent="0.2">
      <c r="A9594" s="8" t="s">
        <v>16858</v>
      </c>
      <c r="B9594" s="9">
        <v>4093.46</v>
      </c>
      <c r="C9594" s="9">
        <v>-4093.46</v>
      </c>
      <c r="D9594" s="9">
        <v>-4093.46</v>
      </c>
      <c r="E9594" s="9">
        <v>0</v>
      </c>
      <c r="F9594" t="s">
        <v>252</v>
      </c>
      <c r="G9594" t="s">
        <v>12</v>
      </c>
      <c r="H9594" s="11">
        <v>0</v>
      </c>
    </row>
    <row r="9595" spans="1:8" hidden="1" x14ac:dyDescent="0.2">
      <c r="A9595" s="8" t="s">
        <v>16860</v>
      </c>
      <c r="B9595" s="9">
        <v>2897.2</v>
      </c>
      <c r="C9595" s="9">
        <v>-2897.2</v>
      </c>
      <c r="D9595" s="9">
        <v>-2897.2</v>
      </c>
      <c r="E9595" s="9">
        <v>0</v>
      </c>
      <c r="F9595" t="s">
        <v>252</v>
      </c>
      <c r="G9595" t="s">
        <v>12</v>
      </c>
      <c r="H9595" s="11">
        <v>0</v>
      </c>
    </row>
    <row r="9596" spans="1:8" hidden="1" x14ac:dyDescent="0.2">
      <c r="A9596" s="8" t="s">
        <v>17089</v>
      </c>
      <c r="B9596" s="9">
        <v>4383.18</v>
      </c>
      <c r="C9596" s="9">
        <v>-4383.18</v>
      </c>
      <c r="D9596" s="9">
        <v>-4383.18</v>
      </c>
      <c r="E9596" s="9">
        <v>0</v>
      </c>
      <c r="F9596" t="s">
        <v>11</v>
      </c>
      <c r="G9596" t="s">
        <v>12</v>
      </c>
      <c r="H9596" s="11">
        <v>0</v>
      </c>
    </row>
    <row r="9597" spans="1:8" hidden="1" x14ac:dyDescent="0.2">
      <c r="A9597" s="8" t="s">
        <v>17092</v>
      </c>
      <c r="B9597" s="9">
        <v>4383.18</v>
      </c>
      <c r="C9597" s="9">
        <v>-4383.18</v>
      </c>
      <c r="D9597" s="9">
        <v>-4383.18</v>
      </c>
      <c r="E9597" s="9">
        <v>0</v>
      </c>
      <c r="F9597" t="s">
        <v>11</v>
      </c>
      <c r="G9597" t="s">
        <v>12</v>
      </c>
      <c r="H9597" s="11">
        <v>0</v>
      </c>
    </row>
    <row r="9598" spans="1:8" hidden="1" x14ac:dyDescent="0.2">
      <c r="A9598" s="8" t="s">
        <v>17135</v>
      </c>
      <c r="B9598" s="9">
        <v>6822.43</v>
      </c>
      <c r="C9598" s="9">
        <v>-6822.43</v>
      </c>
      <c r="D9598" s="9">
        <v>-6822.43</v>
      </c>
      <c r="E9598" s="9">
        <v>0</v>
      </c>
      <c r="F9598" t="s">
        <v>11</v>
      </c>
      <c r="G9598" t="s">
        <v>12</v>
      </c>
      <c r="H9598" s="11">
        <v>0</v>
      </c>
    </row>
    <row r="9599" spans="1:8" hidden="1" x14ac:dyDescent="0.2">
      <c r="A9599" s="8" t="s">
        <v>17137</v>
      </c>
      <c r="B9599" s="9">
        <v>55990.65</v>
      </c>
      <c r="C9599" s="9">
        <v>-55990.65</v>
      </c>
      <c r="D9599" s="9">
        <v>-55990.65</v>
      </c>
      <c r="E9599" s="9">
        <v>0</v>
      </c>
      <c r="F9599" t="s">
        <v>11</v>
      </c>
      <c r="G9599" t="s">
        <v>12</v>
      </c>
      <c r="H9599" s="11">
        <v>0</v>
      </c>
    </row>
    <row r="9600" spans="1:8" hidden="1" x14ac:dyDescent="0.2">
      <c r="A9600" s="8" t="s">
        <v>17141</v>
      </c>
      <c r="B9600" s="9">
        <v>1280.3699999999999</v>
      </c>
      <c r="C9600" s="9">
        <v>-1280.3699999999999</v>
      </c>
      <c r="D9600" s="9">
        <v>-1280.3699999999999</v>
      </c>
      <c r="E9600" s="9">
        <v>0</v>
      </c>
      <c r="F9600" t="s">
        <v>11</v>
      </c>
      <c r="G9600" t="s">
        <v>12</v>
      </c>
      <c r="H9600" s="11">
        <v>0</v>
      </c>
    </row>
    <row r="9601" spans="1:8" hidden="1" x14ac:dyDescent="0.2">
      <c r="A9601" s="8" t="s">
        <v>17143</v>
      </c>
      <c r="B9601" s="9">
        <v>1280.3699999999999</v>
      </c>
      <c r="C9601" s="9">
        <v>-1280.3699999999999</v>
      </c>
      <c r="D9601" s="9">
        <v>-1280.3699999999999</v>
      </c>
      <c r="E9601" s="9">
        <v>0</v>
      </c>
      <c r="F9601" t="s">
        <v>11</v>
      </c>
      <c r="G9601" t="s">
        <v>12</v>
      </c>
      <c r="H9601" s="11">
        <v>0</v>
      </c>
    </row>
    <row r="9602" spans="1:8" hidden="1" x14ac:dyDescent="0.2">
      <c r="A9602" s="8" t="s">
        <v>17147</v>
      </c>
      <c r="B9602" s="9">
        <v>1280.3699999999999</v>
      </c>
      <c r="C9602" s="9">
        <v>-1280.3699999999999</v>
      </c>
      <c r="D9602" s="9">
        <v>-1280.3699999999999</v>
      </c>
      <c r="E9602" s="9">
        <v>0</v>
      </c>
      <c r="F9602" t="s">
        <v>11</v>
      </c>
      <c r="G9602" t="s">
        <v>12</v>
      </c>
      <c r="H9602" s="11">
        <v>0</v>
      </c>
    </row>
    <row r="9603" spans="1:8" hidden="1" x14ac:dyDescent="0.2">
      <c r="A9603" s="8" t="s">
        <v>17149</v>
      </c>
      <c r="B9603" s="9">
        <v>1280.3699999999999</v>
      </c>
      <c r="C9603" s="9">
        <v>-1280.3699999999999</v>
      </c>
      <c r="D9603" s="9">
        <v>-1280.3699999999999</v>
      </c>
      <c r="E9603" s="9">
        <v>0</v>
      </c>
      <c r="F9603" t="s">
        <v>11</v>
      </c>
      <c r="G9603" t="s">
        <v>12</v>
      </c>
      <c r="H9603" s="11">
        <v>0</v>
      </c>
    </row>
    <row r="9604" spans="1:8" hidden="1" x14ac:dyDescent="0.2">
      <c r="A9604" s="8" t="s">
        <v>17151</v>
      </c>
      <c r="B9604" s="9">
        <v>1280.3699999999999</v>
      </c>
      <c r="C9604" s="9">
        <v>-1280.3699999999999</v>
      </c>
      <c r="D9604" s="9">
        <v>-1280.3699999999999</v>
      </c>
      <c r="E9604" s="9">
        <v>0</v>
      </c>
      <c r="F9604" t="s">
        <v>11</v>
      </c>
      <c r="G9604" t="s">
        <v>12</v>
      </c>
      <c r="H9604" s="11">
        <v>0</v>
      </c>
    </row>
    <row r="9605" spans="1:8" hidden="1" x14ac:dyDescent="0.2">
      <c r="A9605" s="8" t="s">
        <v>17153</v>
      </c>
      <c r="B9605" s="9">
        <v>1280.3699999999999</v>
      </c>
      <c r="C9605" s="9">
        <v>-1280.3699999999999</v>
      </c>
      <c r="D9605" s="9">
        <v>-1280.3699999999999</v>
      </c>
      <c r="E9605" s="9">
        <v>0</v>
      </c>
      <c r="F9605" t="s">
        <v>11</v>
      </c>
      <c r="G9605" t="s">
        <v>12</v>
      </c>
      <c r="H9605" s="11">
        <v>0</v>
      </c>
    </row>
    <row r="9606" spans="1:8" hidden="1" x14ac:dyDescent="0.2">
      <c r="A9606" s="8" t="s">
        <v>17180</v>
      </c>
      <c r="B9606" s="9">
        <v>7672.9</v>
      </c>
      <c r="C9606" s="9">
        <v>-7672.9</v>
      </c>
      <c r="D9606" s="9">
        <v>-7672.9</v>
      </c>
      <c r="E9606" s="9">
        <v>0</v>
      </c>
      <c r="F9606" t="s">
        <v>11</v>
      </c>
      <c r="G9606" t="s">
        <v>12</v>
      </c>
      <c r="H9606" s="11">
        <v>0</v>
      </c>
    </row>
    <row r="9607" spans="1:8" hidden="1" x14ac:dyDescent="0.2">
      <c r="A9607" s="8" t="s">
        <v>14646</v>
      </c>
      <c r="B9607" s="9">
        <v>6583.57</v>
      </c>
      <c r="C9607" s="9">
        <v>-6583.57</v>
      </c>
      <c r="D9607" s="9">
        <v>-6583.57</v>
      </c>
      <c r="E9607" s="9">
        <v>0</v>
      </c>
      <c r="F9607" t="s">
        <v>11</v>
      </c>
      <c r="G9607" t="s">
        <v>12</v>
      </c>
      <c r="H9607" s="11">
        <v>0</v>
      </c>
    </row>
    <row r="9608" spans="1:8" hidden="1" x14ac:dyDescent="0.2">
      <c r="A9608" s="8" t="s">
        <v>14647</v>
      </c>
      <c r="B9608" s="9">
        <v>3173.44</v>
      </c>
      <c r="C9608" s="9">
        <v>-3173.44</v>
      </c>
      <c r="D9608" s="9">
        <v>-3173.44</v>
      </c>
      <c r="E9608" s="9">
        <v>0</v>
      </c>
      <c r="F9608" t="s">
        <v>11</v>
      </c>
      <c r="G9608" t="s">
        <v>12</v>
      </c>
      <c r="H9608" s="11">
        <v>0</v>
      </c>
    </row>
    <row r="9609" spans="1:8" hidden="1" x14ac:dyDescent="0.2">
      <c r="A9609" s="8" t="s">
        <v>14649</v>
      </c>
      <c r="B9609" s="9">
        <v>241932.98</v>
      </c>
      <c r="C9609" s="9">
        <v>-241932.98</v>
      </c>
      <c r="D9609" s="9">
        <v>-241932.98</v>
      </c>
      <c r="E9609" s="9">
        <v>0</v>
      </c>
      <c r="F9609" t="s">
        <v>11</v>
      </c>
      <c r="G9609" t="s">
        <v>12</v>
      </c>
      <c r="H9609" s="11">
        <v>0</v>
      </c>
    </row>
    <row r="9610" spans="1:8" hidden="1" x14ac:dyDescent="0.2">
      <c r="A9610" s="8" t="s">
        <v>14650</v>
      </c>
      <c r="B9610" s="9">
        <v>58898.8</v>
      </c>
      <c r="C9610" s="9">
        <v>-58898.8</v>
      </c>
      <c r="D9610" s="9">
        <v>-58898.8</v>
      </c>
      <c r="E9610" s="9">
        <v>0</v>
      </c>
      <c r="F9610" t="s">
        <v>11</v>
      </c>
      <c r="G9610" t="s">
        <v>12</v>
      </c>
      <c r="H9610" s="11">
        <v>0</v>
      </c>
    </row>
    <row r="9611" spans="1:8" hidden="1" x14ac:dyDescent="0.2">
      <c r="A9611" s="8" t="s">
        <v>14678</v>
      </c>
      <c r="B9611" s="9">
        <v>1590828.04</v>
      </c>
      <c r="C9611" s="9">
        <v>-1590828.04</v>
      </c>
      <c r="D9611" s="9">
        <v>-1590828.04</v>
      </c>
      <c r="E9611" s="9">
        <v>0</v>
      </c>
      <c r="F9611" t="s">
        <v>11</v>
      </c>
      <c r="G9611" t="s">
        <v>12</v>
      </c>
      <c r="H9611" s="11">
        <v>0</v>
      </c>
    </row>
    <row r="9612" spans="1:8" hidden="1" x14ac:dyDescent="0.2">
      <c r="A9612" s="8" t="s">
        <v>14679</v>
      </c>
      <c r="B9612" s="9">
        <v>484256.07999999996</v>
      </c>
      <c r="C9612" s="9">
        <v>-484256.07999999996</v>
      </c>
      <c r="D9612" s="9">
        <v>-484256.08</v>
      </c>
      <c r="E9612" s="9">
        <v>0</v>
      </c>
      <c r="F9612" t="s">
        <v>11</v>
      </c>
      <c r="G9612" t="s">
        <v>12</v>
      </c>
      <c r="H9612" s="11">
        <v>0</v>
      </c>
    </row>
    <row r="9613" spans="1:8" hidden="1" x14ac:dyDescent="0.2">
      <c r="A9613" s="8" t="s">
        <v>14718</v>
      </c>
      <c r="B9613" s="9">
        <v>9841.1200000000008</v>
      </c>
      <c r="C9613" s="9">
        <v>-9841.1200000000008</v>
      </c>
      <c r="D9613" s="9">
        <v>-9841.1200000000008</v>
      </c>
      <c r="E9613" s="9">
        <v>0</v>
      </c>
      <c r="F9613" t="s">
        <v>252</v>
      </c>
      <c r="G9613" t="s">
        <v>12</v>
      </c>
      <c r="H9613" s="11">
        <v>0</v>
      </c>
    </row>
    <row r="9614" spans="1:8" hidden="1" x14ac:dyDescent="0.2">
      <c r="A9614" s="8" t="s">
        <v>14735</v>
      </c>
      <c r="B9614" s="9">
        <v>4831.78</v>
      </c>
      <c r="C9614" s="9">
        <v>-4831.78</v>
      </c>
      <c r="D9614" s="9">
        <v>-4831.78</v>
      </c>
      <c r="E9614" s="9">
        <v>0</v>
      </c>
      <c r="F9614" t="s">
        <v>11</v>
      </c>
      <c r="G9614" t="s">
        <v>12</v>
      </c>
      <c r="H9614" s="11">
        <v>0</v>
      </c>
    </row>
    <row r="9615" spans="1:8" hidden="1" x14ac:dyDescent="0.2">
      <c r="A9615" s="8" t="s">
        <v>14769</v>
      </c>
      <c r="B9615" s="9">
        <v>1271.03</v>
      </c>
      <c r="C9615" s="9">
        <v>-1271.03</v>
      </c>
      <c r="D9615" s="9">
        <v>-1271.03</v>
      </c>
      <c r="E9615" s="9">
        <v>0</v>
      </c>
      <c r="F9615" t="s">
        <v>11</v>
      </c>
      <c r="G9615" t="s">
        <v>12</v>
      </c>
      <c r="H9615" s="11">
        <v>0</v>
      </c>
    </row>
    <row r="9616" spans="1:8" hidden="1" x14ac:dyDescent="0.2">
      <c r="A9616" s="8" t="s">
        <v>14894</v>
      </c>
      <c r="B9616" s="9">
        <v>7327.1</v>
      </c>
      <c r="C9616" s="9">
        <v>-7327.1</v>
      </c>
      <c r="D9616" s="9">
        <v>-7327.1</v>
      </c>
      <c r="E9616" s="9">
        <v>0</v>
      </c>
      <c r="F9616" t="s">
        <v>11</v>
      </c>
      <c r="G9616" t="s">
        <v>12</v>
      </c>
      <c r="H9616" s="11">
        <v>0</v>
      </c>
    </row>
    <row r="9617" spans="1:8" hidden="1" x14ac:dyDescent="0.2">
      <c r="A9617" s="8" t="s">
        <v>14911</v>
      </c>
      <c r="B9617" s="9">
        <v>80028.039999999994</v>
      </c>
      <c r="C9617" s="9">
        <v>-80028.039999999994</v>
      </c>
      <c r="D9617" s="9">
        <v>-80028.039999999994</v>
      </c>
      <c r="E9617" s="9">
        <v>0</v>
      </c>
      <c r="F9617" t="s">
        <v>252</v>
      </c>
      <c r="G9617" t="s">
        <v>12</v>
      </c>
      <c r="H9617" s="11">
        <v>0</v>
      </c>
    </row>
    <row r="9618" spans="1:8" hidden="1" x14ac:dyDescent="0.2">
      <c r="A9618" s="8" t="s">
        <v>14924</v>
      </c>
      <c r="B9618" s="9">
        <v>148261.68</v>
      </c>
      <c r="C9618" s="9">
        <v>-148261.68</v>
      </c>
      <c r="D9618" s="9">
        <v>-148261.68</v>
      </c>
      <c r="E9618" s="9">
        <v>0</v>
      </c>
      <c r="F9618" t="s">
        <v>252</v>
      </c>
      <c r="G9618" t="s">
        <v>12</v>
      </c>
      <c r="H9618" s="11">
        <v>0</v>
      </c>
    </row>
    <row r="9619" spans="1:8" hidden="1" x14ac:dyDescent="0.2">
      <c r="A9619" s="8" t="s">
        <v>15000</v>
      </c>
      <c r="B9619" s="9">
        <v>126140.19</v>
      </c>
      <c r="C9619" s="9">
        <v>-126140.19</v>
      </c>
      <c r="D9619" s="9">
        <v>-126140.19</v>
      </c>
      <c r="E9619" s="9">
        <v>0</v>
      </c>
      <c r="F9619" t="s">
        <v>252</v>
      </c>
      <c r="G9619" t="s">
        <v>12</v>
      </c>
      <c r="H9619" s="11">
        <v>0</v>
      </c>
    </row>
    <row r="9620" spans="1:8" hidden="1" x14ac:dyDescent="0.2">
      <c r="A9620" s="8" t="s">
        <v>15138</v>
      </c>
      <c r="B9620" s="9">
        <v>92165.16</v>
      </c>
      <c r="C9620" s="9">
        <v>-92165.16</v>
      </c>
      <c r="D9620" s="9">
        <v>-92165.16</v>
      </c>
      <c r="E9620" s="9">
        <v>0</v>
      </c>
      <c r="F9620" t="s">
        <v>11</v>
      </c>
      <c r="G9620" t="s">
        <v>12</v>
      </c>
      <c r="H9620" s="11">
        <v>0</v>
      </c>
    </row>
    <row r="9621" spans="1:8" hidden="1" x14ac:dyDescent="0.2">
      <c r="A9621" s="8" t="s">
        <v>15139</v>
      </c>
      <c r="B9621" s="9">
        <v>16573.16</v>
      </c>
      <c r="C9621" s="9">
        <v>-16573.16</v>
      </c>
      <c r="D9621" s="9">
        <v>-16573.16</v>
      </c>
      <c r="E9621" s="9">
        <v>0</v>
      </c>
      <c r="F9621" t="s">
        <v>11</v>
      </c>
      <c r="G9621" t="s">
        <v>12</v>
      </c>
      <c r="H9621" s="11">
        <v>0</v>
      </c>
    </row>
    <row r="9622" spans="1:8" hidden="1" x14ac:dyDescent="0.2">
      <c r="A9622" s="8" t="s">
        <v>15182</v>
      </c>
      <c r="B9622" s="9">
        <v>64420.56</v>
      </c>
      <c r="C9622" s="9">
        <v>-64420.56</v>
      </c>
      <c r="D9622" s="9">
        <v>-64420.56</v>
      </c>
      <c r="E9622" s="9">
        <v>0</v>
      </c>
      <c r="F9622" t="s">
        <v>252</v>
      </c>
      <c r="G9622" t="s">
        <v>12</v>
      </c>
      <c r="H9622" s="11">
        <v>0</v>
      </c>
    </row>
    <row r="9623" spans="1:8" hidden="1" x14ac:dyDescent="0.2">
      <c r="A9623" s="8" t="s">
        <v>15258</v>
      </c>
      <c r="B9623" s="9">
        <v>3224.3</v>
      </c>
      <c r="C9623" s="9">
        <v>-3224.3</v>
      </c>
      <c r="D9623" s="9">
        <v>-3224.3</v>
      </c>
      <c r="E9623" s="9">
        <v>0</v>
      </c>
      <c r="F9623" t="s">
        <v>252</v>
      </c>
      <c r="G9623" t="s">
        <v>12</v>
      </c>
      <c r="H9623" s="11">
        <v>0</v>
      </c>
    </row>
    <row r="9624" spans="1:8" hidden="1" x14ac:dyDescent="0.2">
      <c r="A9624" s="8" t="s">
        <v>15267</v>
      </c>
      <c r="B9624" s="9">
        <v>17691.59</v>
      </c>
      <c r="C9624" s="9">
        <v>-17691.59</v>
      </c>
      <c r="D9624" s="9">
        <v>-17691.59</v>
      </c>
      <c r="E9624" s="9">
        <v>0</v>
      </c>
      <c r="F9624" t="s">
        <v>11</v>
      </c>
      <c r="G9624" t="s">
        <v>12</v>
      </c>
      <c r="H9624" s="11">
        <v>0</v>
      </c>
    </row>
    <row r="9625" spans="1:8" hidden="1" x14ac:dyDescent="0.2">
      <c r="A9625" s="8" t="s">
        <v>15304</v>
      </c>
      <c r="B9625" s="9">
        <v>220233.64</v>
      </c>
      <c r="C9625" s="9">
        <v>-220233.64</v>
      </c>
      <c r="D9625" s="9">
        <v>-220233.64</v>
      </c>
      <c r="E9625" s="9">
        <v>0</v>
      </c>
      <c r="F9625" t="s">
        <v>11</v>
      </c>
      <c r="G9625" t="s">
        <v>12</v>
      </c>
      <c r="H9625" s="11">
        <v>0</v>
      </c>
    </row>
    <row r="9626" spans="1:8" hidden="1" x14ac:dyDescent="0.2">
      <c r="A9626" s="8" t="s">
        <v>15330</v>
      </c>
      <c r="B9626" s="9">
        <v>55280.37</v>
      </c>
      <c r="C9626" s="9">
        <v>-55280.37</v>
      </c>
      <c r="D9626" s="9">
        <v>-55280.37</v>
      </c>
      <c r="E9626" s="9">
        <v>0</v>
      </c>
      <c r="F9626" t="s">
        <v>11</v>
      </c>
      <c r="G9626" t="s">
        <v>12</v>
      </c>
      <c r="H9626" s="11">
        <v>0</v>
      </c>
    </row>
    <row r="9627" spans="1:8" hidden="1" x14ac:dyDescent="0.2">
      <c r="A9627" s="8" t="s">
        <v>15334</v>
      </c>
      <c r="B9627" s="9">
        <v>117074.77</v>
      </c>
      <c r="C9627" s="9">
        <v>-117074.77</v>
      </c>
      <c r="D9627" s="9">
        <v>-117074.77</v>
      </c>
      <c r="E9627" s="9">
        <v>0</v>
      </c>
      <c r="F9627" t="s">
        <v>11</v>
      </c>
      <c r="G9627" t="s">
        <v>12</v>
      </c>
      <c r="H9627" s="11">
        <v>0</v>
      </c>
    </row>
    <row r="9628" spans="1:8" hidden="1" x14ac:dyDescent="0.2">
      <c r="A9628" s="8" t="s">
        <v>15338</v>
      </c>
      <c r="B9628" s="9">
        <v>221663.55</v>
      </c>
      <c r="C9628" s="9">
        <v>-221663.55</v>
      </c>
      <c r="D9628" s="9">
        <v>-221663.55</v>
      </c>
      <c r="E9628" s="9">
        <v>0</v>
      </c>
      <c r="F9628" t="s">
        <v>11</v>
      </c>
      <c r="G9628" t="s">
        <v>12</v>
      </c>
      <c r="H9628" s="11">
        <v>0</v>
      </c>
    </row>
    <row r="9629" spans="1:8" hidden="1" x14ac:dyDescent="0.2">
      <c r="A9629" s="8" t="s">
        <v>15371</v>
      </c>
      <c r="B9629" s="9">
        <v>69981.31</v>
      </c>
      <c r="C9629" s="9">
        <v>-69981.31</v>
      </c>
      <c r="D9629" s="9">
        <v>-69981.31</v>
      </c>
      <c r="E9629" s="9">
        <v>0</v>
      </c>
      <c r="F9629" t="s">
        <v>11</v>
      </c>
      <c r="G9629" t="s">
        <v>12</v>
      </c>
      <c r="H9629" s="11">
        <v>0</v>
      </c>
    </row>
    <row r="9630" spans="1:8" hidden="1" x14ac:dyDescent="0.2">
      <c r="A9630" s="8" t="s">
        <v>15436</v>
      </c>
      <c r="B9630" s="9">
        <v>8971.9599999999991</v>
      </c>
      <c r="C9630" s="9">
        <v>-8971.9599999999991</v>
      </c>
      <c r="D9630" s="9">
        <v>-8971.9599999999991</v>
      </c>
      <c r="E9630" s="9">
        <v>0</v>
      </c>
      <c r="F9630" t="s">
        <v>11</v>
      </c>
      <c r="G9630" t="s">
        <v>12</v>
      </c>
      <c r="H9630" s="11">
        <v>0</v>
      </c>
    </row>
    <row r="9631" spans="1:8" hidden="1" x14ac:dyDescent="0.2">
      <c r="A9631" s="8" t="s">
        <v>15446</v>
      </c>
      <c r="B9631" s="9">
        <v>10897.2</v>
      </c>
      <c r="C9631" s="9">
        <v>-10897.2</v>
      </c>
      <c r="D9631" s="9">
        <v>-10897.2</v>
      </c>
      <c r="E9631" s="9">
        <v>0</v>
      </c>
      <c r="F9631" t="s">
        <v>11</v>
      </c>
      <c r="G9631" t="s">
        <v>12</v>
      </c>
      <c r="H9631" s="11">
        <v>0</v>
      </c>
    </row>
    <row r="9632" spans="1:8" hidden="1" x14ac:dyDescent="0.2">
      <c r="A9632" s="8" t="s">
        <v>15473</v>
      </c>
      <c r="B9632" s="9">
        <v>53006.32</v>
      </c>
      <c r="C9632" s="9">
        <v>-53006.32</v>
      </c>
      <c r="D9632" s="9">
        <v>-53006.32</v>
      </c>
      <c r="E9632" s="9">
        <v>0</v>
      </c>
      <c r="F9632" t="s">
        <v>11</v>
      </c>
      <c r="G9632" t="s">
        <v>12</v>
      </c>
      <c r="H9632" s="11">
        <v>0</v>
      </c>
    </row>
    <row r="9633" spans="1:8" hidden="1" x14ac:dyDescent="0.2">
      <c r="A9633" s="8" t="s">
        <v>15474</v>
      </c>
      <c r="B9633" s="9">
        <v>3330.13</v>
      </c>
      <c r="C9633" s="9">
        <v>-3330.13</v>
      </c>
      <c r="D9633" s="9">
        <v>-3330.13</v>
      </c>
      <c r="E9633" s="9">
        <v>0</v>
      </c>
      <c r="F9633" t="s">
        <v>11</v>
      </c>
      <c r="G9633" t="s">
        <v>12</v>
      </c>
      <c r="H9633" s="11">
        <v>0</v>
      </c>
    </row>
    <row r="9634" spans="1:8" hidden="1" x14ac:dyDescent="0.2">
      <c r="A9634" s="8" t="s">
        <v>15476</v>
      </c>
      <c r="B9634" s="9">
        <v>427018.69</v>
      </c>
      <c r="C9634" s="9">
        <v>-427018.69</v>
      </c>
      <c r="D9634" s="9">
        <v>-427018.69</v>
      </c>
      <c r="E9634" s="9">
        <v>0</v>
      </c>
      <c r="F9634" t="s">
        <v>11</v>
      </c>
      <c r="G9634" t="s">
        <v>12</v>
      </c>
      <c r="H9634" s="11">
        <v>0</v>
      </c>
    </row>
    <row r="9635" spans="1:8" hidden="1" x14ac:dyDescent="0.2">
      <c r="A9635" s="8" t="s">
        <v>15496</v>
      </c>
      <c r="B9635" s="9">
        <v>9698.2199999999993</v>
      </c>
      <c r="C9635" s="9">
        <v>-9698.2199999999993</v>
      </c>
      <c r="D9635" s="9">
        <v>-9698.2199999999993</v>
      </c>
      <c r="E9635" s="9">
        <v>0</v>
      </c>
      <c r="F9635" t="s">
        <v>11</v>
      </c>
      <c r="G9635" t="s">
        <v>12</v>
      </c>
      <c r="H9635" s="11">
        <v>0</v>
      </c>
    </row>
    <row r="9636" spans="1:8" hidden="1" x14ac:dyDescent="0.2">
      <c r="A9636" s="8" t="s">
        <v>15497</v>
      </c>
      <c r="B9636" s="9">
        <v>1918.6</v>
      </c>
      <c r="C9636" s="9">
        <v>-1918.6</v>
      </c>
      <c r="D9636" s="9">
        <v>-1918.6</v>
      </c>
      <c r="E9636" s="9">
        <v>0</v>
      </c>
      <c r="F9636" t="s">
        <v>11</v>
      </c>
      <c r="G9636" t="s">
        <v>12</v>
      </c>
      <c r="H9636" s="11">
        <v>0</v>
      </c>
    </row>
    <row r="9637" spans="1:8" hidden="1" x14ac:dyDescent="0.2">
      <c r="A9637" s="8" t="s">
        <v>15516</v>
      </c>
      <c r="B9637" s="9">
        <v>170588.78</v>
      </c>
      <c r="C9637" s="9">
        <v>-170588.78</v>
      </c>
      <c r="D9637" s="9">
        <v>-170588.78</v>
      </c>
      <c r="E9637" s="9">
        <v>0</v>
      </c>
      <c r="F9637" t="s">
        <v>11</v>
      </c>
      <c r="G9637" t="s">
        <v>12</v>
      </c>
      <c r="H9637" s="11">
        <v>0</v>
      </c>
    </row>
    <row r="9638" spans="1:8" hidden="1" x14ac:dyDescent="0.2">
      <c r="A9638" s="8" t="s">
        <v>15694</v>
      </c>
      <c r="B9638" s="9">
        <v>15478.68</v>
      </c>
      <c r="C9638" s="9">
        <v>-15478.68</v>
      </c>
      <c r="D9638" s="9">
        <v>-15478.68</v>
      </c>
      <c r="E9638" s="9">
        <v>0</v>
      </c>
      <c r="F9638" t="s">
        <v>11</v>
      </c>
      <c r="G9638" t="s">
        <v>12</v>
      </c>
      <c r="H9638" s="11">
        <v>0</v>
      </c>
    </row>
    <row r="9639" spans="1:8" hidden="1" x14ac:dyDescent="0.2">
      <c r="A9639" s="8" t="s">
        <v>15695</v>
      </c>
      <c r="B9639" s="9">
        <v>7007.3</v>
      </c>
      <c r="C9639" s="9">
        <v>-7007.3</v>
      </c>
      <c r="D9639" s="9">
        <v>-7007.3</v>
      </c>
      <c r="E9639" s="9">
        <v>0</v>
      </c>
      <c r="F9639" t="s">
        <v>11</v>
      </c>
      <c r="G9639" t="s">
        <v>12</v>
      </c>
      <c r="H9639" s="11">
        <v>0</v>
      </c>
    </row>
    <row r="9640" spans="1:8" hidden="1" x14ac:dyDescent="0.2">
      <c r="A9640" s="8" t="s">
        <v>15740</v>
      </c>
      <c r="B9640" s="9">
        <v>18308.41</v>
      </c>
      <c r="C9640" s="9">
        <v>-18308.41</v>
      </c>
      <c r="D9640" s="9">
        <v>-18308.41</v>
      </c>
      <c r="E9640" s="9">
        <v>0</v>
      </c>
      <c r="F9640" t="s">
        <v>11</v>
      </c>
      <c r="G9640" t="s">
        <v>12</v>
      </c>
      <c r="H9640" s="11">
        <v>0</v>
      </c>
    </row>
    <row r="9641" spans="1:8" hidden="1" x14ac:dyDescent="0.2">
      <c r="A9641" s="8" t="s">
        <v>15968</v>
      </c>
      <c r="B9641" s="9">
        <v>76560.75</v>
      </c>
      <c r="C9641" s="9">
        <v>-76560.75</v>
      </c>
      <c r="D9641" s="9">
        <v>-76560.75</v>
      </c>
      <c r="E9641" s="9">
        <v>0</v>
      </c>
      <c r="F9641" t="s">
        <v>252</v>
      </c>
      <c r="G9641" t="s">
        <v>12</v>
      </c>
      <c r="H9641" s="11">
        <v>0</v>
      </c>
    </row>
    <row r="9642" spans="1:8" hidden="1" x14ac:dyDescent="0.2">
      <c r="A9642" s="8" t="s">
        <v>15976</v>
      </c>
      <c r="B9642" s="9">
        <v>125682.24000000001</v>
      </c>
      <c r="C9642" s="9">
        <v>-125682.24000000001</v>
      </c>
      <c r="D9642" s="9">
        <v>-125682.24000000001</v>
      </c>
      <c r="E9642" s="9">
        <v>0</v>
      </c>
      <c r="F9642" t="s">
        <v>252</v>
      </c>
      <c r="G9642" t="s">
        <v>12</v>
      </c>
      <c r="H9642" s="11">
        <v>0</v>
      </c>
    </row>
    <row r="9643" spans="1:8" hidden="1" x14ac:dyDescent="0.2">
      <c r="A9643" s="8" t="s">
        <v>16000</v>
      </c>
      <c r="B9643" s="9">
        <v>227258.58</v>
      </c>
      <c r="C9643" s="9">
        <v>-227258.58</v>
      </c>
      <c r="D9643" s="9">
        <v>-227258.58</v>
      </c>
      <c r="E9643" s="9">
        <v>0</v>
      </c>
      <c r="F9643" t="s">
        <v>11</v>
      </c>
      <c r="G9643" t="s">
        <v>12</v>
      </c>
      <c r="H9643" s="11">
        <v>0</v>
      </c>
    </row>
    <row r="9644" spans="1:8" hidden="1" x14ac:dyDescent="0.2">
      <c r="A9644" s="8" t="s">
        <v>16001</v>
      </c>
      <c r="B9644" s="9">
        <v>107227.4</v>
      </c>
      <c r="C9644" s="9">
        <v>-107227.4</v>
      </c>
      <c r="D9644" s="9">
        <v>-107227.4</v>
      </c>
      <c r="E9644" s="9">
        <v>0</v>
      </c>
      <c r="F9644" t="s">
        <v>11</v>
      </c>
      <c r="G9644" t="s">
        <v>12</v>
      </c>
      <c r="H9644" s="11">
        <v>0</v>
      </c>
    </row>
    <row r="9645" spans="1:8" hidden="1" x14ac:dyDescent="0.2">
      <c r="A9645" s="8" t="s">
        <v>16195</v>
      </c>
      <c r="B9645" s="9">
        <v>20289.72</v>
      </c>
      <c r="C9645" s="9">
        <v>-20289.72</v>
      </c>
      <c r="D9645" s="9">
        <v>-20289.72</v>
      </c>
      <c r="E9645" s="9">
        <v>0</v>
      </c>
      <c r="F9645" t="s">
        <v>11</v>
      </c>
      <c r="G9645" t="s">
        <v>12</v>
      </c>
      <c r="H9645" s="11">
        <v>0</v>
      </c>
    </row>
    <row r="9646" spans="1:8" hidden="1" x14ac:dyDescent="0.2">
      <c r="A9646" s="8" t="s">
        <v>16255</v>
      </c>
      <c r="B9646" s="9">
        <v>1271.03</v>
      </c>
      <c r="C9646" s="9">
        <v>-1271.03</v>
      </c>
      <c r="D9646" s="9">
        <v>-1271.03</v>
      </c>
      <c r="E9646" s="9">
        <v>0</v>
      </c>
      <c r="F9646" t="s">
        <v>252</v>
      </c>
      <c r="G9646" t="s">
        <v>12</v>
      </c>
      <c r="H9646" s="11">
        <v>0</v>
      </c>
    </row>
    <row r="9647" spans="1:8" hidden="1" x14ac:dyDescent="0.2">
      <c r="A9647" s="8" t="s">
        <v>16259</v>
      </c>
      <c r="B9647" s="9">
        <v>119644.86</v>
      </c>
      <c r="C9647" s="9">
        <v>-119644.86</v>
      </c>
      <c r="D9647" s="9">
        <v>-119644.86</v>
      </c>
      <c r="E9647" s="9">
        <v>0</v>
      </c>
      <c r="F9647" t="s">
        <v>252</v>
      </c>
      <c r="G9647" t="s">
        <v>12</v>
      </c>
      <c r="H9647" s="11">
        <v>0</v>
      </c>
    </row>
    <row r="9648" spans="1:8" hidden="1" x14ac:dyDescent="0.2">
      <c r="A9648" s="8" t="s">
        <v>16279</v>
      </c>
      <c r="B9648" s="9">
        <v>177672.9</v>
      </c>
      <c r="C9648" s="9">
        <v>-177672.9</v>
      </c>
      <c r="D9648" s="9">
        <v>-177672.9</v>
      </c>
      <c r="E9648" s="9">
        <v>0</v>
      </c>
      <c r="F9648" t="s">
        <v>11</v>
      </c>
      <c r="G9648" t="s">
        <v>12</v>
      </c>
      <c r="H9648" s="11">
        <v>0</v>
      </c>
    </row>
    <row r="9649" spans="1:8" hidden="1" x14ac:dyDescent="0.2">
      <c r="A9649" s="8" t="s">
        <v>16281</v>
      </c>
      <c r="B9649" s="9">
        <v>260738.32</v>
      </c>
      <c r="C9649" s="9">
        <v>-260738.32</v>
      </c>
      <c r="D9649" s="9">
        <v>-260738.32</v>
      </c>
      <c r="E9649" s="9">
        <v>0</v>
      </c>
      <c r="F9649" t="s">
        <v>11</v>
      </c>
      <c r="G9649" t="s">
        <v>12</v>
      </c>
      <c r="H9649" s="11">
        <v>0</v>
      </c>
    </row>
    <row r="9650" spans="1:8" hidden="1" x14ac:dyDescent="0.2">
      <c r="A9650" s="8" t="s">
        <v>16283</v>
      </c>
      <c r="B9650" s="9">
        <v>50514.02</v>
      </c>
      <c r="C9650" s="9">
        <v>-50514.02</v>
      </c>
      <c r="D9650" s="9">
        <v>-50514.02</v>
      </c>
      <c r="E9650" s="9">
        <v>0</v>
      </c>
      <c r="F9650" t="s">
        <v>252</v>
      </c>
      <c r="G9650" t="s">
        <v>12</v>
      </c>
      <c r="H9650" s="11">
        <v>0</v>
      </c>
    </row>
    <row r="9651" spans="1:8" hidden="1" x14ac:dyDescent="0.2">
      <c r="A9651" s="8" t="s">
        <v>16359</v>
      </c>
      <c r="B9651" s="9">
        <v>9336.4500000000007</v>
      </c>
      <c r="C9651" s="9">
        <v>-9336.4500000000007</v>
      </c>
      <c r="D9651" s="9">
        <v>-9336.4500000000007</v>
      </c>
      <c r="E9651" s="9">
        <v>0</v>
      </c>
      <c r="F9651" t="s">
        <v>11</v>
      </c>
      <c r="G9651" t="s">
        <v>12</v>
      </c>
      <c r="H9651" s="11">
        <v>0</v>
      </c>
    </row>
    <row r="9652" spans="1:8" hidden="1" x14ac:dyDescent="0.2">
      <c r="A9652" s="8" t="s">
        <v>16361</v>
      </c>
      <c r="B9652" s="9">
        <v>3056.07</v>
      </c>
      <c r="C9652" s="9">
        <v>-3056.07</v>
      </c>
      <c r="D9652" s="9">
        <v>-3056.07</v>
      </c>
      <c r="E9652" s="9">
        <v>0</v>
      </c>
      <c r="F9652" t="s">
        <v>11</v>
      </c>
      <c r="G9652" t="s">
        <v>12</v>
      </c>
      <c r="H9652" s="11">
        <v>0</v>
      </c>
    </row>
    <row r="9653" spans="1:8" hidden="1" x14ac:dyDescent="0.2">
      <c r="A9653" s="8" t="s">
        <v>16367</v>
      </c>
      <c r="B9653" s="9">
        <v>1280.3699999999999</v>
      </c>
      <c r="C9653" s="9">
        <v>-1280.3699999999999</v>
      </c>
      <c r="D9653" s="9">
        <v>-1280.3699999999999</v>
      </c>
      <c r="E9653" s="9">
        <v>0</v>
      </c>
      <c r="F9653" t="s">
        <v>11</v>
      </c>
      <c r="G9653" t="s">
        <v>12</v>
      </c>
      <c r="H9653" s="11">
        <v>0</v>
      </c>
    </row>
    <row r="9654" spans="1:8" hidden="1" x14ac:dyDescent="0.2">
      <c r="A9654" s="8" t="s">
        <v>16380</v>
      </c>
      <c r="B9654" s="9">
        <v>1280.3699999999999</v>
      </c>
      <c r="C9654" s="9">
        <v>-1280.3699999999999</v>
      </c>
      <c r="D9654" s="9">
        <v>-1280.3699999999999</v>
      </c>
      <c r="E9654" s="9">
        <v>0</v>
      </c>
      <c r="F9654" t="s">
        <v>11</v>
      </c>
      <c r="G9654" t="s">
        <v>12</v>
      </c>
      <c r="H9654" s="11">
        <v>0</v>
      </c>
    </row>
    <row r="9655" spans="1:8" hidden="1" x14ac:dyDescent="0.2">
      <c r="A9655" s="8" t="s">
        <v>16382</v>
      </c>
      <c r="B9655" s="9">
        <v>3943.93</v>
      </c>
      <c r="C9655" s="9">
        <v>-3943.93</v>
      </c>
      <c r="D9655" s="9">
        <v>-3943.93</v>
      </c>
      <c r="E9655" s="9">
        <v>0</v>
      </c>
      <c r="F9655" t="s">
        <v>11</v>
      </c>
      <c r="G9655" t="s">
        <v>12</v>
      </c>
      <c r="H9655" s="11">
        <v>0</v>
      </c>
    </row>
    <row r="9656" spans="1:8" hidden="1" x14ac:dyDescent="0.2">
      <c r="A9656" s="8" t="s">
        <v>16384</v>
      </c>
      <c r="B9656" s="9">
        <v>1280.3699999999999</v>
      </c>
      <c r="C9656" s="9">
        <v>-1280.3699999999999</v>
      </c>
      <c r="D9656" s="9">
        <v>-1280.3699999999999</v>
      </c>
      <c r="E9656" s="9">
        <v>0</v>
      </c>
      <c r="F9656" t="s">
        <v>11</v>
      </c>
      <c r="G9656" t="s">
        <v>12</v>
      </c>
      <c r="H9656" s="11">
        <v>0</v>
      </c>
    </row>
    <row r="9657" spans="1:8" hidden="1" x14ac:dyDescent="0.2">
      <c r="A9657" s="8" t="s">
        <v>16386</v>
      </c>
      <c r="B9657" s="9">
        <v>1280.3699999999999</v>
      </c>
      <c r="C9657" s="9">
        <v>-1280.3699999999999</v>
      </c>
      <c r="D9657" s="9">
        <v>-1280.3699999999999</v>
      </c>
      <c r="E9657" s="9">
        <v>0</v>
      </c>
      <c r="F9657" t="s">
        <v>11</v>
      </c>
      <c r="G9657" t="s">
        <v>12</v>
      </c>
      <c r="H9657" s="11">
        <v>0</v>
      </c>
    </row>
    <row r="9658" spans="1:8" hidden="1" x14ac:dyDescent="0.2">
      <c r="A9658" s="8" t="s">
        <v>16388</v>
      </c>
      <c r="B9658" s="9">
        <v>1280.3699999999999</v>
      </c>
      <c r="C9658" s="9">
        <v>-1280.3699999999999</v>
      </c>
      <c r="D9658" s="9">
        <v>-1280.3699999999999</v>
      </c>
      <c r="E9658" s="9">
        <v>0</v>
      </c>
      <c r="F9658" t="s">
        <v>11</v>
      </c>
      <c r="G9658" t="s">
        <v>12</v>
      </c>
      <c r="H9658" s="11">
        <v>0</v>
      </c>
    </row>
    <row r="9659" spans="1:8" hidden="1" x14ac:dyDescent="0.2">
      <c r="A9659" s="8" t="s">
        <v>16392</v>
      </c>
      <c r="B9659" s="9">
        <v>1280.3699999999999</v>
      </c>
      <c r="C9659" s="9">
        <v>-1280.3699999999999</v>
      </c>
      <c r="D9659" s="9">
        <v>-1280.3699999999999</v>
      </c>
      <c r="E9659" s="9">
        <v>0</v>
      </c>
      <c r="F9659" t="s">
        <v>11</v>
      </c>
      <c r="G9659" t="s">
        <v>12</v>
      </c>
      <c r="H9659" s="11">
        <v>0</v>
      </c>
    </row>
    <row r="9660" spans="1:8" hidden="1" x14ac:dyDescent="0.2">
      <c r="A9660" s="8" t="s">
        <v>16412</v>
      </c>
      <c r="B9660" s="9">
        <v>1280.3699999999999</v>
      </c>
      <c r="C9660" s="9">
        <v>-1280.3699999999999</v>
      </c>
      <c r="D9660" s="9">
        <v>-1280.3699999999999</v>
      </c>
      <c r="E9660" s="9">
        <v>0</v>
      </c>
      <c r="F9660" t="s">
        <v>11</v>
      </c>
      <c r="G9660" t="s">
        <v>12</v>
      </c>
      <c r="H9660" s="11">
        <v>0</v>
      </c>
    </row>
    <row r="9661" spans="1:8" hidden="1" x14ac:dyDescent="0.2">
      <c r="A9661" s="8" t="s">
        <v>16444</v>
      </c>
      <c r="B9661" s="9">
        <v>266551.40000000002</v>
      </c>
      <c r="C9661" s="9">
        <v>-266551.40000000002</v>
      </c>
      <c r="D9661" s="9">
        <v>-266551.40000000002</v>
      </c>
      <c r="E9661" s="9">
        <v>0</v>
      </c>
      <c r="F9661" t="s">
        <v>11</v>
      </c>
      <c r="G9661" t="s">
        <v>12</v>
      </c>
      <c r="H9661" s="11">
        <v>0</v>
      </c>
    </row>
    <row r="9662" spans="1:8" hidden="1" x14ac:dyDescent="0.2">
      <c r="A9662" s="8" t="s">
        <v>16472</v>
      </c>
      <c r="B9662" s="9">
        <v>509878.5</v>
      </c>
      <c r="C9662" s="9">
        <v>-509878.5</v>
      </c>
      <c r="D9662" s="9">
        <v>-509878.5</v>
      </c>
      <c r="E9662" s="9">
        <v>0</v>
      </c>
      <c r="F9662" t="s">
        <v>252</v>
      </c>
      <c r="G9662" t="s">
        <v>12</v>
      </c>
      <c r="H9662" s="11">
        <v>0</v>
      </c>
    </row>
    <row r="9663" spans="1:8" hidden="1" x14ac:dyDescent="0.2">
      <c r="A9663" s="8" t="s">
        <v>16615</v>
      </c>
      <c r="B9663" s="9">
        <v>349065.42</v>
      </c>
      <c r="C9663" s="9">
        <v>-349065.42</v>
      </c>
      <c r="D9663" s="9">
        <v>-349065.42</v>
      </c>
      <c r="E9663" s="9">
        <v>0</v>
      </c>
      <c r="F9663" t="s">
        <v>11</v>
      </c>
      <c r="G9663" t="s">
        <v>12</v>
      </c>
      <c r="H9663" s="11">
        <v>0</v>
      </c>
    </row>
    <row r="9664" spans="1:8" hidden="1" x14ac:dyDescent="0.2">
      <c r="A9664" s="8" t="s">
        <v>16750</v>
      </c>
      <c r="B9664" s="9">
        <v>229308.41</v>
      </c>
      <c r="C9664" s="9">
        <v>-229308.41</v>
      </c>
      <c r="D9664" s="9">
        <v>-229308.41</v>
      </c>
      <c r="E9664" s="9">
        <v>0</v>
      </c>
      <c r="F9664" t="s">
        <v>11</v>
      </c>
      <c r="G9664" t="s">
        <v>12</v>
      </c>
      <c r="H9664" s="11">
        <v>0</v>
      </c>
    </row>
    <row r="9665" spans="1:8" hidden="1" x14ac:dyDescent="0.2">
      <c r="A9665" s="8" t="s">
        <v>16752</v>
      </c>
      <c r="B9665" s="9">
        <v>78476.639999999999</v>
      </c>
      <c r="C9665" s="9">
        <v>-78476.639999999999</v>
      </c>
      <c r="D9665" s="9">
        <v>-78476.639999999999</v>
      </c>
      <c r="E9665" s="9">
        <v>0</v>
      </c>
      <c r="F9665" t="s">
        <v>11</v>
      </c>
      <c r="G9665" t="s">
        <v>12</v>
      </c>
      <c r="H9665" s="11">
        <v>0</v>
      </c>
    </row>
    <row r="9666" spans="1:8" hidden="1" x14ac:dyDescent="0.2">
      <c r="A9666" s="8" t="s">
        <v>16772</v>
      </c>
      <c r="B9666" s="9">
        <v>127401.87</v>
      </c>
      <c r="C9666" s="9">
        <v>-127401.87</v>
      </c>
      <c r="D9666" s="9">
        <v>-127401.87</v>
      </c>
      <c r="E9666" s="9">
        <v>0</v>
      </c>
      <c r="F9666" t="s">
        <v>11</v>
      </c>
      <c r="G9666" t="s">
        <v>12</v>
      </c>
      <c r="H9666" s="11">
        <v>0</v>
      </c>
    </row>
    <row r="9667" spans="1:8" hidden="1" x14ac:dyDescent="0.2">
      <c r="A9667" s="8" t="s">
        <v>16774</v>
      </c>
      <c r="B9667" s="9">
        <v>99383.18</v>
      </c>
      <c r="C9667" s="9">
        <v>-99383.18</v>
      </c>
      <c r="D9667" s="9">
        <v>-99383.18</v>
      </c>
      <c r="E9667" s="9">
        <v>0</v>
      </c>
      <c r="F9667" t="s">
        <v>11</v>
      </c>
      <c r="G9667" t="s">
        <v>12</v>
      </c>
      <c r="H9667" s="11">
        <v>0</v>
      </c>
    </row>
    <row r="9668" spans="1:8" hidden="1" x14ac:dyDescent="0.2">
      <c r="A9668" s="8" t="s">
        <v>16776</v>
      </c>
      <c r="B9668" s="9">
        <v>113248.62</v>
      </c>
      <c r="C9668" s="9">
        <v>-113248.62</v>
      </c>
      <c r="D9668" s="9">
        <v>-113248.62</v>
      </c>
      <c r="E9668" s="9">
        <v>0</v>
      </c>
      <c r="F9668" t="s">
        <v>11</v>
      </c>
      <c r="G9668" t="s">
        <v>12</v>
      </c>
      <c r="H9668" s="11">
        <v>0</v>
      </c>
    </row>
    <row r="9669" spans="1:8" hidden="1" x14ac:dyDescent="0.2">
      <c r="A9669" s="8" t="s">
        <v>16777</v>
      </c>
      <c r="B9669" s="9">
        <v>19414.93</v>
      </c>
      <c r="C9669" s="9">
        <v>-19414.93</v>
      </c>
      <c r="D9669" s="9">
        <v>-19414.93</v>
      </c>
      <c r="E9669" s="9">
        <v>0</v>
      </c>
      <c r="F9669" t="s">
        <v>11</v>
      </c>
      <c r="G9669" t="s">
        <v>12</v>
      </c>
      <c r="H9669" s="11">
        <v>0</v>
      </c>
    </row>
    <row r="9670" spans="1:8" hidden="1" x14ac:dyDescent="0.2">
      <c r="A9670" s="8" t="s">
        <v>16779</v>
      </c>
      <c r="B9670" s="9">
        <v>88102.8</v>
      </c>
      <c r="C9670" s="9">
        <v>-88102.8</v>
      </c>
      <c r="D9670" s="9">
        <v>-88102.8</v>
      </c>
      <c r="E9670" s="9">
        <v>0</v>
      </c>
      <c r="F9670" t="s">
        <v>11</v>
      </c>
      <c r="G9670" t="s">
        <v>12</v>
      </c>
      <c r="H9670" s="11">
        <v>0</v>
      </c>
    </row>
    <row r="9671" spans="1:8" hidden="1" x14ac:dyDescent="0.2">
      <c r="A9671" s="8" t="s">
        <v>16781</v>
      </c>
      <c r="B9671" s="9">
        <v>237364.49</v>
      </c>
      <c r="C9671" s="9">
        <v>-237364.49</v>
      </c>
      <c r="D9671" s="9">
        <v>-237364.49</v>
      </c>
      <c r="E9671" s="9">
        <v>0</v>
      </c>
      <c r="F9671" t="s">
        <v>11</v>
      </c>
      <c r="G9671" t="s">
        <v>12</v>
      </c>
      <c r="H9671" s="11">
        <v>0</v>
      </c>
    </row>
    <row r="9672" spans="1:8" hidden="1" x14ac:dyDescent="0.2">
      <c r="A9672" s="8" t="s">
        <v>16783</v>
      </c>
      <c r="B9672" s="9">
        <v>411057.83</v>
      </c>
      <c r="C9672" s="9">
        <v>-411057.83</v>
      </c>
      <c r="D9672" s="9">
        <v>-411057.83</v>
      </c>
      <c r="E9672" s="9">
        <v>0</v>
      </c>
      <c r="F9672" t="s">
        <v>11</v>
      </c>
      <c r="G9672" t="s">
        <v>12</v>
      </c>
      <c r="H9672" s="11">
        <v>0</v>
      </c>
    </row>
    <row r="9673" spans="1:8" hidden="1" x14ac:dyDescent="0.2">
      <c r="A9673" s="8" t="s">
        <v>16784</v>
      </c>
      <c r="B9673" s="9">
        <v>134736.56</v>
      </c>
      <c r="C9673" s="9">
        <v>-134736.56</v>
      </c>
      <c r="D9673" s="9">
        <v>-134736.56</v>
      </c>
      <c r="E9673" s="9">
        <v>0</v>
      </c>
      <c r="F9673" t="s">
        <v>11</v>
      </c>
      <c r="G9673" t="s">
        <v>12</v>
      </c>
      <c r="H9673" s="11">
        <v>0</v>
      </c>
    </row>
    <row r="9674" spans="1:8" hidden="1" x14ac:dyDescent="0.2">
      <c r="A9674" s="8" t="s">
        <v>16845</v>
      </c>
      <c r="B9674" s="9">
        <v>84429.91</v>
      </c>
      <c r="C9674" s="9">
        <v>-84429.91</v>
      </c>
      <c r="D9674" s="9">
        <v>-84429.91</v>
      </c>
      <c r="E9674" s="9">
        <v>0</v>
      </c>
      <c r="F9674" t="s">
        <v>11</v>
      </c>
      <c r="G9674" t="s">
        <v>12</v>
      </c>
      <c r="H9674" s="11">
        <v>0</v>
      </c>
    </row>
    <row r="9675" spans="1:8" hidden="1" x14ac:dyDescent="0.2">
      <c r="A9675" s="8" t="s">
        <v>16967</v>
      </c>
      <c r="B9675" s="9">
        <v>123121.5</v>
      </c>
      <c r="C9675" s="9">
        <v>-123121.5</v>
      </c>
      <c r="D9675" s="9">
        <v>-123121.5</v>
      </c>
      <c r="E9675" s="9">
        <v>0</v>
      </c>
      <c r="F9675" t="s">
        <v>11</v>
      </c>
      <c r="G9675" t="s">
        <v>12</v>
      </c>
      <c r="H9675" s="11">
        <v>0</v>
      </c>
    </row>
    <row r="9676" spans="1:8" hidden="1" x14ac:dyDescent="0.2">
      <c r="A9676" s="8" t="s">
        <v>16969</v>
      </c>
      <c r="B9676" s="9">
        <v>156345.79</v>
      </c>
      <c r="C9676" s="9">
        <v>-156345.79</v>
      </c>
      <c r="D9676" s="9">
        <v>-156345.79</v>
      </c>
      <c r="E9676" s="9">
        <v>0</v>
      </c>
      <c r="F9676" t="s">
        <v>11</v>
      </c>
      <c r="G9676" t="s">
        <v>12</v>
      </c>
      <c r="H9676" s="11">
        <v>0</v>
      </c>
    </row>
    <row r="9677" spans="1:8" hidden="1" x14ac:dyDescent="0.2">
      <c r="A9677" s="8" t="s">
        <v>16980</v>
      </c>
      <c r="B9677" s="9">
        <v>148196.26</v>
      </c>
      <c r="C9677" s="9">
        <v>-148196.26</v>
      </c>
      <c r="D9677" s="9">
        <v>-148196.26</v>
      </c>
      <c r="E9677" s="9">
        <v>0</v>
      </c>
      <c r="F9677" t="s">
        <v>11</v>
      </c>
      <c r="G9677" t="s">
        <v>12</v>
      </c>
      <c r="H9677" s="11">
        <v>0</v>
      </c>
    </row>
    <row r="9678" spans="1:8" hidden="1" x14ac:dyDescent="0.2">
      <c r="A9678" s="8" t="s">
        <v>17113</v>
      </c>
      <c r="B9678" s="9">
        <v>5056.07</v>
      </c>
      <c r="C9678" s="9">
        <v>-5056.07</v>
      </c>
      <c r="D9678" s="9">
        <v>-5056.07</v>
      </c>
      <c r="E9678" s="9">
        <v>0</v>
      </c>
      <c r="F9678" t="s">
        <v>11</v>
      </c>
      <c r="G9678" t="s">
        <v>12</v>
      </c>
      <c r="H9678" s="11">
        <v>0</v>
      </c>
    </row>
    <row r="9679" spans="1:8" hidden="1" x14ac:dyDescent="0.2">
      <c r="A9679" s="8" t="s">
        <v>17218</v>
      </c>
      <c r="B9679" s="9">
        <v>1280.3699999999999</v>
      </c>
      <c r="C9679" s="9">
        <v>-1280.3699999999999</v>
      </c>
      <c r="D9679" s="9">
        <v>-1280.3699999999999</v>
      </c>
      <c r="E9679" s="9">
        <v>0</v>
      </c>
      <c r="F9679" t="s">
        <v>11</v>
      </c>
      <c r="G9679" t="s">
        <v>12</v>
      </c>
      <c r="H9679" s="11">
        <v>0</v>
      </c>
    </row>
    <row r="9680" spans="1:8" hidden="1" x14ac:dyDescent="0.2">
      <c r="A9680" s="8" t="s">
        <v>14581</v>
      </c>
      <c r="B9680" s="9">
        <v>9413.83</v>
      </c>
      <c r="C9680" s="9">
        <v>-9413.83</v>
      </c>
      <c r="D9680" s="9">
        <v>-9413.83</v>
      </c>
      <c r="E9680" s="9">
        <v>0</v>
      </c>
      <c r="F9680" t="s">
        <v>11</v>
      </c>
      <c r="G9680" t="s">
        <v>12</v>
      </c>
      <c r="H9680" s="11">
        <v>0</v>
      </c>
    </row>
    <row r="9681" spans="1:8" hidden="1" x14ac:dyDescent="0.2">
      <c r="A9681" s="8" t="s">
        <v>14582</v>
      </c>
      <c r="B9681" s="9">
        <v>12822.61</v>
      </c>
      <c r="C9681" s="9">
        <v>-12822.61</v>
      </c>
      <c r="D9681" s="9">
        <v>-12822.61</v>
      </c>
      <c r="E9681" s="9">
        <v>0</v>
      </c>
      <c r="F9681" t="s">
        <v>11</v>
      </c>
      <c r="G9681" t="s">
        <v>12</v>
      </c>
      <c r="H9681" s="11">
        <v>0</v>
      </c>
    </row>
    <row r="9682" spans="1:8" hidden="1" x14ac:dyDescent="0.2">
      <c r="A9682" s="8" t="s">
        <v>14583</v>
      </c>
      <c r="B9682" s="9">
        <v>7043.93</v>
      </c>
      <c r="C9682" s="9">
        <v>-7043.93</v>
      </c>
      <c r="D9682" s="9">
        <v>-7043.93</v>
      </c>
      <c r="E9682" s="9">
        <v>0</v>
      </c>
      <c r="F9682" t="s">
        <v>11</v>
      </c>
      <c r="G9682" t="s">
        <v>12</v>
      </c>
      <c r="H9682" s="11">
        <v>0</v>
      </c>
    </row>
    <row r="9683" spans="1:8" hidden="1" x14ac:dyDescent="0.2">
      <c r="A9683" s="8" t="s">
        <v>14704</v>
      </c>
      <c r="B9683" s="9">
        <v>49243.55</v>
      </c>
      <c r="C9683" s="9">
        <v>-49243.55</v>
      </c>
      <c r="D9683" s="9">
        <v>-49243.55</v>
      </c>
      <c r="E9683" s="9">
        <v>0</v>
      </c>
      <c r="F9683" t="s">
        <v>11</v>
      </c>
      <c r="G9683" t="s">
        <v>12</v>
      </c>
      <c r="H9683" s="11">
        <v>0</v>
      </c>
    </row>
    <row r="9684" spans="1:8" hidden="1" x14ac:dyDescent="0.2">
      <c r="A9684" s="8" t="s">
        <v>14705</v>
      </c>
      <c r="B9684" s="9">
        <v>19485.419999999998</v>
      </c>
      <c r="C9684" s="9">
        <v>-19485.419999999998</v>
      </c>
      <c r="D9684" s="9">
        <v>-19485.419999999998</v>
      </c>
      <c r="E9684" s="9">
        <v>0</v>
      </c>
      <c r="F9684" t="s">
        <v>11</v>
      </c>
      <c r="G9684" t="s">
        <v>12</v>
      </c>
      <c r="H9684" s="11">
        <v>0</v>
      </c>
    </row>
    <row r="9685" spans="1:8" hidden="1" x14ac:dyDescent="0.2">
      <c r="A9685" s="8" t="s">
        <v>14725</v>
      </c>
      <c r="B9685" s="9">
        <v>8915.89</v>
      </c>
      <c r="C9685" s="9">
        <v>-8915.89</v>
      </c>
      <c r="D9685" s="9">
        <v>-8915.89</v>
      </c>
      <c r="E9685" s="9">
        <v>0</v>
      </c>
      <c r="F9685" t="s">
        <v>11</v>
      </c>
      <c r="G9685" t="s">
        <v>12</v>
      </c>
      <c r="H9685" s="11">
        <v>0</v>
      </c>
    </row>
    <row r="9686" spans="1:8" hidden="1" x14ac:dyDescent="0.2">
      <c r="A9686" s="8" t="s">
        <v>14749</v>
      </c>
      <c r="B9686" s="9">
        <v>1645.74</v>
      </c>
      <c r="C9686" s="9">
        <v>-1645.74</v>
      </c>
      <c r="D9686" s="9">
        <v>-1645.74</v>
      </c>
      <c r="E9686" s="9">
        <v>0</v>
      </c>
      <c r="F9686" t="s">
        <v>252</v>
      </c>
      <c r="G9686" t="s">
        <v>12</v>
      </c>
      <c r="H9686" s="11">
        <v>0</v>
      </c>
    </row>
    <row r="9687" spans="1:8" hidden="1" x14ac:dyDescent="0.2">
      <c r="A9687" s="8" t="s">
        <v>14750</v>
      </c>
      <c r="B9687" s="9">
        <v>5429.03</v>
      </c>
      <c r="C9687" s="9">
        <v>-5429.03</v>
      </c>
      <c r="D9687" s="9">
        <v>-5429.03</v>
      </c>
      <c r="E9687" s="9">
        <v>0</v>
      </c>
      <c r="F9687" t="s">
        <v>252</v>
      </c>
      <c r="G9687" t="s">
        <v>12</v>
      </c>
      <c r="H9687" s="11">
        <v>0</v>
      </c>
    </row>
    <row r="9688" spans="1:8" hidden="1" x14ac:dyDescent="0.2">
      <c r="A9688" s="8" t="s">
        <v>14757</v>
      </c>
      <c r="B9688" s="9">
        <v>7242.99</v>
      </c>
      <c r="C9688" s="9">
        <v>-7242.99</v>
      </c>
      <c r="D9688" s="9">
        <v>-7242.99</v>
      </c>
      <c r="E9688" s="9">
        <v>0</v>
      </c>
      <c r="F9688" t="s">
        <v>11</v>
      </c>
      <c r="G9688" t="s">
        <v>12</v>
      </c>
      <c r="H9688" s="11">
        <v>0</v>
      </c>
    </row>
    <row r="9689" spans="1:8" hidden="1" x14ac:dyDescent="0.2">
      <c r="A9689" s="8" t="s">
        <v>14763</v>
      </c>
      <c r="B9689" s="9">
        <v>1545.46</v>
      </c>
      <c r="C9689" s="9">
        <v>-1545.46</v>
      </c>
      <c r="D9689" s="9">
        <v>-1545.46</v>
      </c>
      <c r="E9689" s="9">
        <v>0</v>
      </c>
      <c r="F9689" t="s">
        <v>11</v>
      </c>
      <c r="G9689" t="s">
        <v>12</v>
      </c>
      <c r="H9689" s="11">
        <v>0</v>
      </c>
    </row>
    <row r="9690" spans="1:8" hidden="1" x14ac:dyDescent="0.2">
      <c r="A9690" s="8" t="s">
        <v>14764</v>
      </c>
      <c r="B9690" s="9">
        <v>3071.36</v>
      </c>
      <c r="C9690" s="9">
        <v>-3071.36</v>
      </c>
      <c r="D9690" s="9">
        <v>-3071.36</v>
      </c>
      <c r="E9690" s="9">
        <v>0</v>
      </c>
      <c r="F9690" t="s">
        <v>11</v>
      </c>
      <c r="G9690" t="s">
        <v>12</v>
      </c>
      <c r="H9690" s="11">
        <v>0</v>
      </c>
    </row>
    <row r="9691" spans="1:8" hidden="1" x14ac:dyDescent="0.2">
      <c r="A9691" s="8" t="s">
        <v>14771</v>
      </c>
      <c r="B9691" s="9">
        <v>7242.99</v>
      </c>
      <c r="C9691" s="9">
        <v>-7242.99</v>
      </c>
      <c r="D9691" s="9">
        <v>-7242.99</v>
      </c>
      <c r="E9691" s="9">
        <v>0</v>
      </c>
      <c r="F9691" t="s">
        <v>252</v>
      </c>
      <c r="G9691" t="s">
        <v>12</v>
      </c>
      <c r="H9691" s="11">
        <v>0</v>
      </c>
    </row>
    <row r="9692" spans="1:8" hidden="1" x14ac:dyDescent="0.2">
      <c r="A9692" s="8" t="s">
        <v>14778</v>
      </c>
      <c r="B9692" s="9">
        <v>20242.990000000002</v>
      </c>
      <c r="C9692" s="9">
        <v>-20242.990000000002</v>
      </c>
      <c r="D9692" s="9">
        <v>-20242.990000000002</v>
      </c>
      <c r="E9692" s="9">
        <v>0</v>
      </c>
      <c r="F9692" t="s">
        <v>252</v>
      </c>
      <c r="G9692" t="s">
        <v>12</v>
      </c>
      <c r="H9692" s="11">
        <v>0</v>
      </c>
    </row>
    <row r="9693" spans="1:8" hidden="1" x14ac:dyDescent="0.2">
      <c r="A9693" s="8" t="s">
        <v>14780</v>
      </c>
      <c r="B9693" s="9">
        <v>301.52999999999997</v>
      </c>
      <c r="C9693" s="9">
        <v>-301.52999999999997</v>
      </c>
      <c r="D9693" s="9">
        <v>-301.52999999999997</v>
      </c>
      <c r="E9693" s="9">
        <v>0</v>
      </c>
      <c r="F9693" t="s">
        <v>252</v>
      </c>
      <c r="G9693" t="s">
        <v>12</v>
      </c>
      <c r="H9693" s="11">
        <v>0</v>
      </c>
    </row>
    <row r="9694" spans="1:8" hidden="1" x14ac:dyDescent="0.2">
      <c r="A9694" s="8" t="s">
        <v>14781</v>
      </c>
      <c r="B9694" s="9">
        <v>2511.5500000000002</v>
      </c>
      <c r="C9694" s="9">
        <v>-2511.5500000000002</v>
      </c>
      <c r="D9694" s="9">
        <v>-2511.5500000000002</v>
      </c>
      <c r="E9694" s="9">
        <v>0</v>
      </c>
      <c r="F9694" t="s">
        <v>252</v>
      </c>
      <c r="G9694" t="s">
        <v>12</v>
      </c>
      <c r="H9694" s="11">
        <v>0</v>
      </c>
    </row>
    <row r="9695" spans="1:8" hidden="1" x14ac:dyDescent="0.2">
      <c r="A9695" s="8" t="s">
        <v>14809</v>
      </c>
      <c r="B9695" s="9">
        <v>57272.76</v>
      </c>
      <c r="C9695" s="9">
        <v>-57272.76</v>
      </c>
      <c r="D9695" s="9">
        <v>-57272.76</v>
      </c>
      <c r="E9695" s="9">
        <v>0</v>
      </c>
      <c r="F9695" t="s">
        <v>252</v>
      </c>
      <c r="G9695" t="s">
        <v>12</v>
      </c>
      <c r="H9695" s="11">
        <v>0</v>
      </c>
    </row>
    <row r="9696" spans="1:8" hidden="1" x14ac:dyDescent="0.2">
      <c r="A9696" s="8" t="s">
        <v>14810</v>
      </c>
      <c r="B9696" s="9">
        <v>10016.959999999999</v>
      </c>
      <c r="C9696" s="9">
        <v>-10016.959999999999</v>
      </c>
      <c r="D9696" s="9">
        <v>-10016.959999999999</v>
      </c>
      <c r="E9696" s="9">
        <v>0</v>
      </c>
      <c r="F9696" t="s">
        <v>252</v>
      </c>
      <c r="G9696" t="s">
        <v>12</v>
      </c>
      <c r="H9696" s="11">
        <v>0</v>
      </c>
    </row>
    <row r="9697" spans="1:8" hidden="1" x14ac:dyDescent="0.2">
      <c r="A9697" s="8" t="s">
        <v>14812</v>
      </c>
      <c r="B9697" s="9">
        <v>309112.15000000002</v>
      </c>
      <c r="C9697" s="9">
        <v>-309112.15000000002</v>
      </c>
      <c r="D9697" s="9">
        <v>-309112.15000000002</v>
      </c>
      <c r="E9697" s="9">
        <v>0</v>
      </c>
      <c r="F9697" t="s">
        <v>252</v>
      </c>
      <c r="G9697" t="s">
        <v>12</v>
      </c>
      <c r="H9697" s="11">
        <v>0</v>
      </c>
    </row>
    <row r="9698" spans="1:8" hidden="1" x14ac:dyDescent="0.2">
      <c r="A9698" s="8" t="s">
        <v>14814</v>
      </c>
      <c r="B9698" s="9">
        <v>105728.97</v>
      </c>
      <c r="C9698" s="9">
        <v>-105728.97</v>
      </c>
      <c r="D9698" s="9">
        <v>-105728.97</v>
      </c>
      <c r="E9698" s="9">
        <v>0</v>
      </c>
      <c r="F9698" t="s">
        <v>252</v>
      </c>
      <c r="G9698" t="s">
        <v>12</v>
      </c>
      <c r="H9698" s="11">
        <v>0</v>
      </c>
    </row>
    <row r="9699" spans="1:8" hidden="1" x14ac:dyDescent="0.2">
      <c r="A9699" s="8" t="s">
        <v>14839</v>
      </c>
      <c r="B9699" s="9">
        <v>6469.63</v>
      </c>
      <c r="C9699" s="9">
        <v>-6469.63</v>
      </c>
      <c r="D9699" s="9">
        <v>-6469.63</v>
      </c>
      <c r="E9699" s="9">
        <v>0</v>
      </c>
      <c r="F9699" t="s">
        <v>252</v>
      </c>
      <c r="G9699" t="s">
        <v>12</v>
      </c>
      <c r="H9699" s="11">
        <v>0</v>
      </c>
    </row>
    <row r="9700" spans="1:8" hidden="1" x14ac:dyDescent="0.2">
      <c r="A9700" s="8" t="s">
        <v>14840</v>
      </c>
      <c r="B9700" s="9">
        <v>3566.94</v>
      </c>
      <c r="C9700" s="9">
        <v>-3566.94</v>
      </c>
      <c r="D9700" s="9">
        <v>-3566.94</v>
      </c>
      <c r="E9700" s="9">
        <v>0</v>
      </c>
      <c r="F9700" t="s">
        <v>252</v>
      </c>
      <c r="G9700" t="s">
        <v>12</v>
      </c>
      <c r="H9700" s="11">
        <v>0</v>
      </c>
    </row>
    <row r="9701" spans="1:8" hidden="1" x14ac:dyDescent="0.2">
      <c r="A9701" s="8" t="s">
        <v>14841</v>
      </c>
      <c r="B9701" s="9">
        <v>327.92</v>
      </c>
      <c r="C9701" s="9">
        <v>-327.92</v>
      </c>
      <c r="D9701" s="9">
        <v>-327.92</v>
      </c>
      <c r="E9701" s="9">
        <v>0</v>
      </c>
      <c r="F9701" t="s">
        <v>252</v>
      </c>
      <c r="G9701" t="s">
        <v>12</v>
      </c>
      <c r="H9701" s="11">
        <v>0</v>
      </c>
    </row>
    <row r="9702" spans="1:8" hidden="1" x14ac:dyDescent="0.2">
      <c r="A9702" s="8" t="s">
        <v>14854</v>
      </c>
      <c r="B9702" s="9">
        <v>19719.63</v>
      </c>
      <c r="C9702" s="9">
        <v>-19719.63</v>
      </c>
      <c r="D9702" s="9">
        <v>-19719.63</v>
      </c>
      <c r="E9702" s="9">
        <v>0</v>
      </c>
      <c r="F9702" t="s">
        <v>11</v>
      </c>
      <c r="G9702" t="s">
        <v>12</v>
      </c>
      <c r="H9702" s="11">
        <v>0</v>
      </c>
    </row>
    <row r="9703" spans="1:8" hidden="1" x14ac:dyDescent="0.2">
      <c r="A9703" s="8" t="s">
        <v>15057</v>
      </c>
      <c r="B9703" s="9">
        <v>1691.59</v>
      </c>
      <c r="C9703" s="9">
        <v>-1691.59</v>
      </c>
      <c r="D9703" s="9">
        <v>-1691.59</v>
      </c>
      <c r="E9703" s="9">
        <v>0</v>
      </c>
      <c r="F9703" t="s">
        <v>252</v>
      </c>
      <c r="G9703" t="s">
        <v>12</v>
      </c>
      <c r="H9703" s="11">
        <v>0</v>
      </c>
    </row>
    <row r="9704" spans="1:8" hidden="1" x14ac:dyDescent="0.2">
      <c r="A9704" s="8" t="s">
        <v>15133</v>
      </c>
      <c r="B9704" s="9">
        <v>1820.59</v>
      </c>
      <c r="C9704" s="9">
        <v>-1820.59</v>
      </c>
      <c r="D9704" s="9">
        <v>-1820.59</v>
      </c>
      <c r="E9704" s="9">
        <v>0</v>
      </c>
      <c r="F9704" t="s">
        <v>252</v>
      </c>
      <c r="G9704" t="s">
        <v>12</v>
      </c>
      <c r="H9704" s="11">
        <v>0</v>
      </c>
    </row>
    <row r="9705" spans="1:8" hidden="1" x14ac:dyDescent="0.2">
      <c r="A9705" s="8" t="s">
        <v>15134</v>
      </c>
      <c r="B9705" s="9">
        <v>1805.58</v>
      </c>
      <c r="C9705" s="9">
        <v>-1805.58</v>
      </c>
      <c r="D9705" s="9">
        <v>-1805.58</v>
      </c>
      <c r="E9705" s="9">
        <v>0</v>
      </c>
      <c r="F9705" t="s">
        <v>252</v>
      </c>
      <c r="G9705" t="s">
        <v>12</v>
      </c>
      <c r="H9705" s="11">
        <v>0</v>
      </c>
    </row>
    <row r="9706" spans="1:8" hidden="1" x14ac:dyDescent="0.2">
      <c r="A9706" s="8" t="s">
        <v>15143</v>
      </c>
      <c r="B9706" s="9">
        <v>7719.63</v>
      </c>
      <c r="C9706" s="9">
        <v>-7719.63</v>
      </c>
      <c r="D9706" s="9">
        <v>-7719.63</v>
      </c>
      <c r="E9706" s="9">
        <v>0</v>
      </c>
      <c r="F9706" t="s">
        <v>252</v>
      </c>
      <c r="G9706" t="s">
        <v>12</v>
      </c>
      <c r="H9706" s="11">
        <v>0</v>
      </c>
    </row>
    <row r="9707" spans="1:8" hidden="1" x14ac:dyDescent="0.2">
      <c r="A9707" s="8" t="s">
        <v>15144</v>
      </c>
      <c r="B9707" s="9">
        <v>1869.16</v>
      </c>
      <c r="C9707" s="9">
        <v>-1869.16</v>
      </c>
      <c r="D9707" s="9">
        <v>-1869.16</v>
      </c>
      <c r="E9707" s="9">
        <v>0</v>
      </c>
      <c r="F9707" t="s">
        <v>252</v>
      </c>
      <c r="G9707" t="s">
        <v>12</v>
      </c>
      <c r="H9707" s="11">
        <v>0</v>
      </c>
    </row>
    <row r="9708" spans="1:8" hidden="1" x14ac:dyDescent="0.2">
      <c r="A9708" s="8" t="s">
        <v>15234</v>
      </c>
      <c r="B9708" s="9">
        <v>192766.36</v>
      </c>
      <c r="C9708" s="9">
        <v>-192766.36</v>
      </c>
      <c r="D9708" s="9">
        <v>-192766.36</v>
      </c>
      <c r="E9708" s="9">
        <v>0</v>
      </c>
      <c r="F9708" t="s">
        <v>252</v>
      </c>
      <c r="G9708" t="s">
        <v>12</v>
      </c>
      <c r="H9708" s="11">
        <v>0</v>
      </c>
    </row>
    <row r="9709" spans="1:8" hidden="1" x14ac:dyDescent="0.2">
      <c r="A9709" s="8" t="s">
        <v>15249</v>
      </c>
      <c r="B9709" s="9">
        <v>7831.78</v>
      </c>
      <c r="C9709" s="9">
        <v>-7831.78</v>
      </c>
      <c r="D9709" s="9">
        <v>-7831.78</v>
      </c>
      <c r="E9709" s="9">
        <v>0</v>
      </c>
      <c r="F9709" t="s">
        <v>11</v>
      </c>
      <c r="G9709" t="s">
        <v>12</v>
      </c>
      <c r="H9709" s="11">
        <v>0</v>
      </c>
    </row>
    <row r="9710" spans="1:8" hidden="1" x14ac:dyDescent="0.2">
      <c r="A9710" s="8" t="s">
        <v>15292</v>
      </c>
      <c r="B9710" s="9">
        <v>48794.05</v>
      </c>
      <c r="C9710" s="9">
        <v>-48794.05</v>
      </c>
      <c r="D9710" s="9">
        <v>-48794.05</v>
      </c>
      <c r="E9710" s="9">
        <v>0</v>
      </c>
      <c r="F9710" t="s">
        <v>252</v>
      </c>
      <c r="G9710" t="s">
        <v>12</v>
      </c>
      <c r="H9710" s="11">
        <v>0</v>
      </c>
    </row>
    <row r="9711" spans="1:8" hidden="1" x14ac:dyDescent="0.2">
      <c r="A9711" s="8" t="s">
        <v>15293</v>
      </c>
      <c r="B9711" s="9">
        <v>30168.57</v>
      </c>
      <c r="C9711" s="9">
        <v>-30168.57</v>
      </c>
      <c r="D9711" s="9">
        <v>-30168.57</v>
      </c>
      <c r="E9711" s="9">
        <v>0</v>
      </c>
      <c r="F9711" t="s">
        <v>252</v>
      </c>
      <c r="G9711" t="s">
        <v>12</v>
      </c>
      <c r="H9711" s="11">
        <v>0</v>
      </c>
    </row>
    <row r="9712" spans="1:8" hidden="1" x14ac:dyDescent="0.2">
      <c r="A9712" s="8" t="s">
        <v>15382</v>
      </c>
      <c r="B9712" s="9">
        <v>25990.65</v>
      </c>
      <c r="C9712" s="9">
        <v>-25990.65</v>
      </c>
      <c r="D9712" s="9">
        <v>-25990.65</v>
      </c>
      <c r="E9712" s="9">
        <v>0</v>
      </c>
      <c r="F9712" t="s">
        <v>252</v>
      </c>
      <c r="G9712" t="s">
        <v>12</v>
      </c>
      <c r="H9712" s="11">
        <v>0</v>
      </c>
    </row>
    <row r="9713" spans="1:8" hidden="1" x14ac:dyDescent="0.2">
      <c r="A9713" s="8" t="s">
        <v>15383</v>
      </c>
      <c r="B9713" s="9">
        <v>1345.79</v>
      </c>
      <c r="C9713" s="9">
        <v>-1345.79</v>
      </c>
      <c r="D9713" s="9">
        <v>-1345.79</v>
      </c>
      <c r="E9713" s="9">
        <v>0</v>
      </c>
      <c r="F9713" t="s">
        <v>252</v>
      </c>
      <c r="G9713" t="s">
        <v>12</v>
      </c>
      <c r="H9713" s="11">
        <v>0</v>
      </c>
    </row>
    <row r="9714" spans="1:8" hidden="1" x14ac:dyDescent="0.2">
      <c r="A9714" s="8" t="s">
        <v>15478</v>
      </c>
      <c r="B9714" s="9">
        <v>11869.16</v>
      </c>
      <c r="C9714" s="9">
        <v>-11869.16</v>
      </c>
      <c r="D9714" s="9">
        <v>-11869.16</v>
      </c>
      <c r="E9714" s="9">
        <v>0</v>
      </c>
      <c r="F9714" t="s">
        <v>11</v>
      </c>
      <c r="G9714" t="s">
        <v>12</v>
      </c>
      <c r="H9714" s="11">
        <v>0</v>
      </c>
    </row>
    <row r="9715" spans="1:8" hidden="1" x14ac:dyDescent="0.2">
      <c r="A9715" s="8" t="s">
        <v>15645</v>
      </c>
      <c r="B9715" s="9">
        <v>19719.63</v>
      </c>
      <c r="C9715" s="9">
        <v>-19719.63</v>
      </c>
      <c r="D9715" s="9">
        <v>-19719.63</v>
      </c>
      <c r="E9715" s="9">
        <v>0</v>
      </c>
      <c r="F9715" t="s">
        <v>11</v>
      </c>
      <c r="G9715" t="s">
        <v>12</v>
      </c>
      <c r="H9715" s="11">
        <v>0</v>
      </c>
    </row>
    <row r="9716" spans="1:8" hidden="1" x14ac:dyDescent="0.2">
      <c r="A9716" s="8" t="s">
        <v>15670</v>
      </c>
      <c r="B9716" s="9">
        <v>0</v>
      </c>
      <c r="C9716" s="9">
        <v>0</v>
      </c>
      <c r="D9716" s="9">
        <v>0</v>
      </c>
      <c r="E9716" s="9">
        <v>0</v>
      </c>
      <c r="F9716" t="s">
        <v>11</v>
      </c>
      <c r="G9716" t="s">
        <v>12</v>
      </c>
      <c r="H9716" s="11">
        <v>0</v>
      </c>
    </row>
    <row r="9717" spans="1:8" hidden="1" x14ac:dyDescent="0.2">
      <c r="A9717" s="8" t="s">
        <v>15672</v>
      </c>
      <c r="B9717" s="9">
        <v>0</v>
      </c>
      <c r="C9717" s="9">
        <v>0</v>
      </c>
      <c r="D9717" s="9">
        <v>0</v>
      </c>
      <c r="E9717" s="9">
        <v>0</v>
      </c>
      <c r="F9717" t="s">
        <v>11</v>
      </c>
      <c r="G9717" t="s">
        <v>12</v>
      </c>
      <c r="H9717" s="11">
        <v>0</v>
      </c>
    </row>
    <row r="9718" spans="1:8" hidden="1" x14ac:dyDescent="0.2">
      <c r="A9718" s="8" t="s">
        <v>15680</v>
      </c>
      <c r="B9718" s="9">
        <v>51785.05</v>
      </c>
      <c r="C9718" s="9">
        <v>-51785.05</v>
      </c>
      <c r="D9718" s="9">
        <v>-51785.05</v>
      </c>
      <c r="E9718" s="9">
        <v>0</v>
      </c>
      <c r="F9718" t="s">
        <v>252</v>
      </c>
      <c r="G9718" t="s">
        <v>12</v>
      </c>
      <c r="H9718" s="11">
        <v>0</v>
      </c>
    </row>
    <row r="9719" spans="1:8" hidden="1" x14ac:dyDescent="0.2">
      <c r="A9719" s="8" t="s">
        <v>15686</v>
      </c>
      <c r="B9719" s="9">
        <v>296934.58</v>
      </c>
      <c r="C9719" s="9">
        <v>-296934.58</v>
      </c>
      <c r="D9719" s="9">
        <v>-296934.58</v>
      </c>
      <c r="E9719" s="9">
        <v>0</v>
      </c>
      <c r="F9719" t="s">
        <v>252</v>
      </c>
      <c r="G9719" t="s">
        <v>12</v>
      </c>
      <c r="H9719" s="11">
        <v>0</v>
      </c>
    </row>
    <row r="9720" spans="1:8" hidden="1" x14ac:dyDescent="0.2">
      <c r="A9720" s="8" t="s">
        <v>15736</v>
      </c>
      <c r="B9720" s="9">
        <v>191747.66</v>
      </c>
      <c r="C9720" s="9">
        <v>-191747.66</v>
      </c>
      <c r="D9720" s="9">
        <v>-191747.66</v>
      </c>
      <c r="E9720" s="9">
        <v>0</v>
      </c>
      <c r="F9720" t="s">
        <v>252</v>
      </c>
      <c r="G9720" t="s">
        <v>12</v>
      </c>
      <c r="H9720" s="11">
        <v>0</v>
      </c>
    </row>
    <row r="9721" spans="1:8" hidden="1" x14ac:dyDescent="0.2">
      <c r="A9721" s="8" t="s">
        <v>15848</v>
      </c>
      <c r="B9721" s="9">
        <v>7252.33</v>
      </c>
      <c r="C9721" s="9">
        <v>-7252.33</v>
      </c>
      <c r="D9721" s="9">
        <v>-7252.33</v>
      </c>
      <c r="E9721" s="9">
        <v>0</v>
      </c>
      <c r="F9721" t="s">
        <v>11</v>
      </c>
      <c r="G9721" t="s">
        <v>12</v>
      </c>
      <c r="H9721" s="11">
        <v>0</v>
      </c>
    </row>
    <row r="9722" spans="1:8" hidden="1" x14ac:dyDescent="0.2">
      <c r="A9722" s="8" t="s">
        <v>15849</v>
      </c>
      <c r="B9722" s="9">
        <v>7252.34</v>
      </c>
      <c r="C9722" s="9">
        <v>-7252.34</v>
      </c>
      <c r="D9722" s="9">
        <v>-7252.34</v>
      </c>
      <c r="E9722" s="9">
        <v>0</v>
      </c>
      <c r="F9722" t="s">
        <v>11</v>
      </c>
      <c r="G9722" t="s">
        <v>12</v>
      </c>
      <c r="H9722" s="11">
        <v>0</v>
      </c>
    </row>
    <row r="9723" spans="1:8" hidden="1" x14ac:dyDescent="0.2">
      <c r="A9723" s="8" t="s">
        <v>15903</v>
      </c>
      <c r="B9723" s="9">
        <v>7859.81</v>
      </c>
      <c r="C9723" s="9">
        <v>-7859.81</v>
      </c>
      <c r="D9723" s="9">
        <v>-7859.81</v>
      </c>
      <c r="E9723" s="9">
        <v>0</v>
      </c>
      <c r="F9723" t="s">
        <v>11</v>
      </c>
      <c r="G9723" t="s">
        <v>12</v>
      </c>
      <c r="H9723" s="11">
        <v>0</v>
      </c>
    </row>
    <row r="9724" spans="1:8" hidden="1" x14ac:dyDescent="0.2">
      <c r="A9724" s="8" t="s">
        <v>15905</v>
      </c>
      <c r="B9724" s="9">
        <v>7859.81</v>
      </c>
      <c r="C9724" s="9">
        <v>-7859.81</v>
      </c>
      <c r="D9724" s="9">
        <v>-7859.81</v>
      </c>
      <c r="E9724" s="9">
        <v>0</v>
      </c>
      <c r="F9724" t="s">
        <v>11</v>
      </c>
      <c r="G9724" t="s">
        <v>12</v>
      </c>
      <c r="H9724" s="11">
        <v>0</v>
      </c>
    </row>
    <row r="9725" spans="1:8" hidden="1" x14ac:dyDescent="0.2">
      <c r="A9725" s="8" t="s">
        <v>15907</v>
      </c>
      <c r="B9725" s="9">
        <v>7859.81</v>
      </c>
      <c r="C9725" s="9">
        <v>-7859.81</v>
      </c>
      <c r="D9725" s="9">
        <v>-7859.81</v>
      </c>
      <c r="E9725" s="9">
        <v>0</v>
      </c>
      <c r="F9725" t="s">
        <v>11</v>
      </c>
      <c r="G9725" t="s">
        <v>12</v>
      </c>
      <c r="H9725" s="11">
        <v>0</v>
      </c>
    </row>
    <row r="9726" spans="1:8" hidden="1" x14ac:dyDescent="0.2">
      <c r="A9726" s="8" t="s">
        <v>15909</v>
      </c>
      <c r="B9726" s="9">
        <v>7859.81</v>
      </c>
      <c r="C9726" s="9">
        <v>-7859.81</v>
      </c>
      <c r="D9726" s="9">
        <v>-7859.81</v>
      </c>
      <c r="E9726" s="9">
        <v>0</v>
      </c>
      <c r="F9726" t="s">
        <v>11</v>
      </c>
      <c r="G9726" t="s">
        <v>12</v>
      </c>
      <c r="H9726" s="11">
        <v>0</v>
      </c>
    </row>
    <row r="9727" spans="1:8" hidden="1" x14ac:dyDescent="0.2">
      <c r="A9727" s="8" t="s">
        <v>15911</v>
      </c>
      <c r="B9727" s="9">
        <v>7859.81</v>
      </c>
      <c r="C9727" s="9">
        <v>-7859.81</v>
      </c>
      <c r="D9727" s="9">
        <v>-7859.81</v>
      </c>
      <c r="E9727" s="9">
        <v>0</v>
      </c>
      <c r="F9727" t="s">
        <v>11</v>
      </c>
      <c r="G9727" t="s">
        <v>12</v>
      </c>
      <c r="H9727" s="11">
        <v>0</v>
      </c>
    </row>
    <row r="9728" spans="1:8" hidden="1" x14ac:dyDescent="0.2">
      <c r="A9728" s="8" t="s">
        <v>15913</v>
      </c>
      <c r="B9728" s="9">
        <v>7859.81</v>
      </c>
      <c r="C9728" s="9">
        <v>-7859.81</v>
      </c>
      <c r="D9728" s="9">
        <v>-7859.81</v>
      </c>
      <c r="E9728" s="9">
        <v>0</v>
      </c>
      <c r="F9728" t="s">
        <v>11</v>
      </c>
      <c r="G9728" t="s">
        <v>12</v>
      </c>
      <c r="H9728" s="11">
        <v>0</v>
      </c>
    </row>
    <row r="9729" spans="1:8" hidden="1" x14ac:dyDescent="0.2">
      <c r="A9729" s="8" t="s">
        <v>15915</v>
      </c>
      <c r="B9729" s="9">
        <v>9785.0499999999993</v>
      </c>
      <c r="C9729" s="9">
        <v>-9785.0499999999993</v>
      </c>
      <c r="D9729" s="9">
        <v>-9785.0499999999993</v>
      </c>
      <c r="E9729" s="9">
        <v>0</v>
      </c>
      <c r="F9729" t="s">
        <v>11</v>
      </c>
      <c r="G9729" t="s">
        <v>12</v>
      </c>
      <c r="H9729" s="11">
        <v>0</v>
      </c>
    </row>
    <row r="9730" spans="1:8" hidden="1" x14ac:dyDescent="0.2">
      <c r="A9730" s="8" t="s">
        <v>15917</v>
      </c>
      <c r="B9730" s="9">
        <v>7859.81</v>
      </c>
      <c r="C9730" s="9">
        <v>-7859.81</v>
      </c>
      <c r="D9730" s="9">
        <v>-7859.81</v>
      </c>
      <c r="E9730" s="9">
        <v>0</v>
      </c>
      <c r="F9730" t="s">
        <v>11</v>
      </c>
      <c r="G9730" t="s">
        <v>12</v>
      </c>
      <c r="H9730" s="11">
        <v>0</v>
      </c>
    </row>
    <row r="9731" spans="1:8" hidden="1" x14ac:dyDescent="0.2">
      <c r="A9731" s="8" t="s">
        <v>15919</v>
      </c>
      <c r="B9731" s="9">
        <v>7859.81</v>
      </c>
      <c r="C9731" s="9">
        <v>-7859.81</v>
      </c>
      <c r="D9731" s="9">
        <v>-7859.81</v>
      </c>
      <c r="E9731" s="9">
        <v>0</v>
      </c>
      <c r="F9731" t="s">
        <v>11</v>
      </c>
      <c r="G9731" t="s">
        <v>12</v>
      </c>
      <c r="H9731" s="11">
        <v>0</v>
      </c>
    </row>
    <row r="9732" spans="1:8" hidden="1" x14ac:dyDescent="0.2">
      <c r="A9732" s="8" t="s">
        <v>15921</v>
      </c>
      <c r="B9732" s="9">
        <v>7859.81</v>
      </c>
      <c r="C9732" s="9">
        <v>-7859.81</v>
      </c>
      <c r="D9732" s="9">
        <v>-7859.81</v>
      </c>
      <c r="E9732" s="9">
        <v>0</v>
      </c>
      <c r="F9732" t="s">
        <v>11</v>
      </c>
      <c r="G9732" t="s">
        <v>12</v>
      </c>
      <c r="H9732" s="11">
        <v>0</v>
      </c>
    </row>
    <row r="9733" spans="1:8" hidden="1" x14ac:dyDescent="0.2">
      <c r="A9733" s="8" t="s">
        <v>15923</v>
      </c>
      <c r="B9733" s="9">
        <v>9934.58</v>
      </c>
      <c r="C9733" s="9">
        <v>-9934.58</v>
      </c>
      <c r="D9733" s="9">
        <v>-9934.58</v>
      </c>
      <c r="E9733" s="9">
        <v>0</v>
      </c>
      <c r="F9733" t="s">
        <v>11</v>
      </c>
      <c r="G9733" t="s">
        <v>12</v>
      </c>
      <c r="H9733" s="11">
        <v>0</v>
      </c>
    </row>
    <row r="9734" spans="1:8" hidden="1" x14ac:dyDescent="0.2">
      <c r="A9734" s="8" t="s">
        <v>15925</v>
      </c>
      <c r="B9734" s="9">
        <v>12663.55</v>
      </c>
      <c r="C9734" s="9">
        <v>-12663.55</v>
      </c>
      <c r="D9734" s="9">
        <v>-12663.55</v>
      </c>
      <c r="E9734" s="9">
        <v>0</v>
      </c>
      <c r="F9734" t="s">
        <v>11</v>
      </c>
      <c r="G9734" t="s">
        <v>12</v>
      </c>
      <c r="H9734" s="11">
        <v>0</v>
      </c>
    </row>
    <row r="9735" spans="1:8" hidden="1" x14ac:dyDescent="0.2">
      <c r="A9735" s="8" t="s">
        <v>15927</v>
      </c>
      <c r="B9735" s="9">
        <v>7859.81</v>
      </c>
      <c r="C9735" s="9">
        <v>-7859.81</v>
      </c>
      <c r="D9735" s="9">
        <v>-7859.81</v>
      </c>
      <c r="E9735" s="9">
        <v>0</v>
      </c>
      <c r="F9735" t="s">
        <v>11</v>
      </c>
      <c r="G9735" t="s">
        <v>12</v>
      </c>
      <c r="H9735" s="11">
        <v>0</v>
      </c>
    </row>
    <row r="9736" spans="1:8" hidden="1" x14ac:dyDescent="0.2">
      <c r="A9736" s="8" t="s">
        <v>15929</v>
      </c>
      <c r="B9736" s="9">
        <v>7859.81</v>
      </c>
      <c r="C9736" s="9">
        <v>-7859.81</v>
      </c>
      <c r="D9736" s="9">
        <v>-7859.81</v>
      </c>
      <c r="E9736" s="9">
        <v>0</v>
      </c>
      <c r="F9736" t="s">
        <v>11</v>
      </c>
      <c r="G9736" t="s">
        <v>12</v>
      </c>
      <c r="H9736" s="11">
        <v>0</v>
      </c>
    </row>
    <row r="9737" spans="1:8" hidden="1" x14ac:dyDescent="0.2">
      <c r="A9737" s="8" t="s">
        <v>15931</v>
      </c>
      <c r="B9737" s="9">
        <v>7859.81</v>
      </c>
      <c r="C9737" s="9">
        <v>-7859.81</v>
      </c>
      <c r="D9737" s="9">
        <v>-7859.81</v>
      </c>
      <c r="E9737" s="9">
        <v>0</v>
      </c>
      <c r="F9737" t="s">
        <v>11</v>
      </c>
      <c r="G9737" t="s">
        <v>12</v>
      </c>
      <c r="H9737" s="11">
        <v>0</v>
      </c>
    </row>
    <row r="9738" spans="1:8" hidden="1" x14ac:dyDescent="0.2">
      <c r="A9738" s="8" t="s">
        <v>15933</v>
      </c>
      <c r="B9738" s="9">
        <v>7859.81</v>
      </c>
      <c r="C9738" s="9">
        <v>-7859.81</v>
      </c>
      <c r="D9738" s="9">
        <v>-7859.81</v>
      </c>
      <c r="E9738" s="9">
        <v>0</v>
      </c>
      <c r="F9738" t="s">
        <v>11</v>
      </c>
      <c r="G9738" t="s">
        <v>12</v>
      </c>
      <c r="H9738" s="11">
        <v>0</v>
      </c>
    </row>
    <row r="9739" spans="1:8" hidden="1" x14ac:dyDescent="0.2">
      <c r="A9739" s="8" t="s">
        <v>15935</v>
      </c>
      <c r="B9739" s="9">
        <v>9785.0499999999993</v>
      </c>
      <c r="C9739" s="9">
        <v>-9785.0499999999993</v>
      </c>
      <c r="D9739" s="9">
        <v>-9785.0499999999993</v>
      </c>
      <c r="E9739" s="9">
        <v>0</v>
      </c>
      <c r="F9739" t="s">
        <v>11</v>
      </c>
      <c r="G9739" t="s">
        <v>12</v>
      </c>
      <c r="H9739" s="11">
        <v>0</v>
      </c>
    </row>
    <row r="9740" spans="1:8" hidden="1" x14ac:dyDescent="0.2">
      <c r="A9740" s="8" t="s">
        <v>15937</v>
      </c>
      <c r="B9740" s="9">
        <v>7859.81</v>
      </c>
      <c r="C9740" s="9">
        <v>-7859.81</v>
      </c>
      <c r="D9740" s="9">
        <v>-7859.81</v>
      </c>
      <c r="E9740" s="9">
        <v>0</v>
      </c>
      <c r="F9740" t="s">
        <v>11</v>
      </c>
      <c r="G9740" t="s">
        <v>12</v>
      </c>
      <c r="H9740" s="11">
        <v>0</v>
      </c>
    </row>
    <row r="9741" spans="1:8" hidden="1" x14ac:dyDescent="0.2">
      <c r="A9741" s="8" t="s">
        <v>15939</v>
      </c>
      <c r="B9741" s="9">
        <v>7859.81</v>
      </c>
      <c r="C9741" s="9">
        <v>-7859.81</v>
      </c>
      <c r="D9741" s="9">
        <v>-7859.81</v>
      </c>
      <c r="E9741" s="9">
        <v>0</v>
      </c>
      <c r="F9741" t="s">
        <v>11</v>
      </c>
      <c r="G9741" t="s">
        <v>12</v>
      </c>
      <c r="H9741" s="11">
        <v>0</v>
      </c>
    </row>
    <row r="9742" spans="1:8" hidden="1" x14ac:dyDescent="0.2">
      <c r="A9742" s="8" t="s">
        <v>15941</v>
      </c>
      <c r="B9742" s="9">
        <v>11635.51</v>
      </c>
      <c r="C9742" s="9">
        <v>-11635.51</v>
      </c>
      <c r="D9742" s="9">
        <v>-11635.51</v>
      </c>
      <c r="E9742" s="9">
        <v>0</v>
      </c>
      <c r="F9742" t="s">
        <v>11</v>
      </c>
      <c r="G9742" t="s">
        <v>12</v>
      </c>
      <c r="H9742" s="11">
        <v>0</v>
      </c>
    </row>
    <row r="9743" spans="1:8" hidden="1" x14ac:dyDescent="0.2">
      <c r="A9743" s="8" t="s">
        <v>15943</v>
      </c>
      <c r="B9743" s="9">
        <v>7859.81</v>
      </c>
      <c r="C9743" s="9">
        <v>-7859.81</v>
      </c>
      <c r="D9743" s="9">
        <v>-7859.81</v>
      </c>
      <c r="E9743" s="9">
        <v>0</v>
      </c>
      <c r="F9743" t="s">
        <v>11</v>
      </c>
      <c r="G9743" t="s">
        <v>12</v>
      </c>
      <c r="H9743" s="11">
        <v>0</v>
      </c>
    </row>
    <row r="9744" spans="1:8" hidden="1" x14ac:dyDescent="0.2">
      <c r="A9744" s="8" t="s">
        <v>15945</v>
      </c>
      <c r="B9744" s="9">
        <v>11112.15</v>
      </c>
      <c r="C9744" s="9">
        <v>-11112.15</v>
      </c>
      <c r="D9744" s="9">
        <v>-11112.15</v>
      </c>
      <c r="E9744" s="9">
        <v>0</v>
      </c>
      <c r="F9744" t="s">
        <v>11</v>
      </c>
      <c r="G9744" t="s">
        <v>12</v>
      </c>
      <c r="H9744" s="11">
        <v>0</v>
      </c>
    </row>
    <row r="9745" spans="1:8" hidden="1" x14ac:dyDescent="0.2">
      <c r="A9745" s="8" t="s">
        <v>15947</v>
      </c>
      <c r="B9745" s="9">
        <v>7859.81</v>
      </c>
      <c r="C9745" s="9">
        <v>-7859.81</v>
      </c>
      <c r="D9745" s="9">
        <v>-7859.81</v>
      </c>
      <c r="E9745" s="9">
        <v>0</v>
      </c>
      <c r="F9745" t="s">
        <v>11</v>
      </c>
      <c r="G9745" t="s">
        <v>12</v>
      </c>
      <c r="H9745" s="11">
        <v>0</v>
      </c>
    </row>
    <row r="9746" spans="1:8" hidden="1" x14ac:dyDescent="0.2">
      <c r="A9746" s="8" t="s">
        <v>15949</v>
      </c>
      <c r="B9746" s="9">
        <v>7859.81</v>
      </c>
      <c r="C9746" s="9">
        <v>-7859.81</v>
      </c>
      <c r="D9746" s="9">
        <v>-7859.81</v>
      </c>
      <c r="E9746" s="9">
        <v>0</v>
      </c>
      <c r="F9746" t="s">
        <v>11</v>
      </c>
      <c r="G9746" t="s">
        <v>12</v>
      </c>
      <c r="H9746" s="11">
        <v>0</v>
      </c>
    </row>
    <row r="9747" spans="1:8" hidden="1" x14ac:dyDescent="0.2">
      <c r="A9747" s="8" t="s">
        <v>15951</v>
      </c>
      <c r="B9747" s="9">
        <v>7859.81</v>
      </c>
      <c r="C9747" s="9">
        <v>-7859.81</v>
      </c>
      <c r="D9747" s="9">
        <v>-7859.81</v>
      </c>
      <c r="E9747" s="9">
        <v>0</v>
      </c>
      <c r="F9747" t="s">
        <v>11</v>
      </c>
      <c r="G9747" t="s">
        <v>12</v>
      </c>
      <c r="H9747" s="11">
        <v>0</v>
      </c>
    </row>
    <row r="9748" spans="1:8" hidden="1" x14ac:dyDescent="0.2">
      <c r="A9748" s="8" t="s">
        <v>15953</v>
      </c>
      <c r="B9748" s="9">
        <v>7859.81</v>
      </c>
      <c r="C9748" s="9">
        <v>-7859.81</v>
      </c>
      <c r="D9748" s="9">
        <v>-7859.81</v>
      </c>
      <c r="E9748" s="9">
        <v>0</v>
      </c>
      <c r="F9748" t="s">
        <v>11</v>
      </c>
      <c r="G9748" t="s">
        <v>12</v>
      </c>
      <c r="H9748" s="11">
        <v>0</v>
      </c>
    </row>
    <row r="9749" spans="1:8" hidden="1" x14ac:dyDescent="0.2">
      <c r="A9749" s="8" t="s">
        <v>15955</v>
      </c>
      <c r="B9749" s="9">
        <v>7859.81</v>
      </c>
      <c r="C9749" s="9">
        <v>-7859.81</v>
      </c>
      <c r="D9749" s="9">
        <v>-7859.81</v>
      </c>
      <c r="E9749" s="9">
        <v>0</v>
      </c>
      <c r="F9749" t="s">
        <v>11</v>
      </c>
      <c r="G9749" t="s">
        <v>12</v>
      </c>
      <c r="H9749" s="11">
        <v>0</v>
      </c>
    </row>
    <row r="9750" spans="1:8" hidden="1" x14ac:dyDescent="0.2">
      <c r="A9750" s="8" t="s">
        <v>16012</v>
      </c>
      <c r="B9750" s="9">
        <v>554850.47</v>
      </c>
      <c r="C9750" s="9">
        <v>-554850.47</v>
      </c>
      <c r="D9750" s="9">
        <v>-554850.47</v>
      </c>
      <c r="E9750" s="9">
        <v>0</v>
      </c>
      <c r="F9750" t="s">
        <v>252</v>
      </c>
      <c r="G9750" t="s">
        <v>12</v>
      </c>
      <c r="H9750" s="11">
        <v>0</v>
      </c>
    </row>
    <row r="9751" spans="1:8" hidden="1" x14ac:dyDescent="0.2">
      <c r="A9751" s="8" t="s">
        <v>16073</v>
      </c>
      <c r="B9751" s="9">
        <v>41317.760000000002</v>
      </c>
      <c r="C9751" s="9">
        <v>-41317.760000000002</v>
      </c>
      <c r="D9751" s="9">
        <v>-41317.760000000002</v>
      </c>
      <c r="E9751" s="9">
        <v>0</v>
      </c>
      <c r="F9751" t="s">
        <v>11</v>
      </c>
      <c r="G9751" t="s">
        <v>12</v>
      </c>
      <c r="H9751" s="11">
        <v>0</v>
      </c>
    </row>
    <row r="9752" spans="1:8" hidden="1" x14ac:dyDescent="0.2">
      <c r="A9752" s="8" t="s">
        <v>16075</v>
      </c>
      <c r="B9752" s="9">
        <v>7383.18</v>
      </c>
      <c r="C9752" s="9">
        <v>-7383.18</v>
      </c>
      <c r="D9752" s="9">
        <v>-7383.18</v>
      </c>
      <c r="E9752" s="9">
        <v>0</v>
      </c>
      <c r="F9752" t="s">
        <v>252</v>
      </c>
      <c r="G9752" t="s">
        <v>12</v>
      </c>
      <c r="H9752" s="11">
        <v>0</v>
      </c>
    </row>
    <row r="9753" spans="1:8" hidden="1" x14ac:dyDescent="0.2">
      <c r="A9753" s="8" t="s">
        <v>16204</v>
      </c>
      <c r="B9753" s="9">
        <v>8878.5</v>
      </c>
      <c r="C9753" s="9">
        <v>-8878.5</v>
      </c>
      <c r="D9753" s="9">
        <v>-8878.5</v>
      </c>
      <c r="E9753" s="9">
        <v>0</v>
      </c>
      <c r="F9753" t="s">
        <v>11</v>
      </c>
      <c r="G9753" t="s">
        <v>12</v>
      </c>
      <c r="H9753" s="11">
        <v>0</v>
      </c>
    </row>
    <row r="9754" spans="1:8" hidden="1" x14ac:dyDescent="0.2">
      <c r="A9754" s="8" t="s">
        <v>16251</v>
      </c>
      <c r="B9754" s="9">
        <v>299644.86</v>
      </c>
      <c r="C9754" s="9">
        <v>-299644.86</v>
      </c>
      <c r="D9754" s="9">
        <v>-299644.86</v>
      </c>
      <c r="E9754" s="9">
        <v>0</v>
      </c>
      <c r="F9754" t="s">
        <v>11</v>
      </c>
      <c r="G9754" t="s">
        <v>12</v>
      </c>
      <c r="H9754" s="11">
        <v>0</v>
      </c>
    </row>
    <row r="9755" spans="1:8" hidden="1" x14ac:dyDescent="0.2">
      <c r="A9755" s="8" t="s">
        <v>16323</v>
      </c>
      <c r="B9755" s="9">
        <v>35074.769999999997</v>
      </c>
      <c r="C9755" s="9">
        <v>-35074.769999999997</v>
      </c>
      <c r="D9755" s="9">
        <v>-35074.769999999997</v>
      </c>
      <c r="E9755" s="9">
        <v>0</v>
      </c>
      <c r="F9755" t="s">
        <v>252</v>
      </c>
      <c r="G9755" t="s">
        <v>12</v>
      </c>
      <c r="H9755" s="11">
        <v>0</v>
      </c>
    </row>
    <row r="9756" spans="1:8" hidden="1" x14ac:dyDescent="0.2">
      <c r="A9756" s="8" t="s">
        <v>16325</v>
      </c>
      <c r="B9756" s="9">
        <v>40607.480000000003</v>
      </c>
      <c r="C9756" s="9">
        <v>-40607.480000000003</v>
      </c>
      <c r="D9756" s="9">
        <v>-40607.480000000003</v>
      </c>
      <c r="E9756" s="9">
        <v>0</v>
      </c>
      <c r="F9756" t="s">
        <v>252</v>
      </c>
      <c r="G9756" t="s">
        <v>12</v>
      </c>
      <c r="H9756" s="11">
        <v>0</v>
      </c>
    </row>
    <row r="9757" spans="1:8" hidden="1" x14ac:dyDescent="0.2">
      <c r="A9757" s="8" t="s">
        <v>16332</v>
      </c>
      <c r="B9757" s="9">
        <v>189495.33</v>
      </c>
      <c r="C9757" s="9">
        <v>-189495.33</v>
      </c>
      <c r="D9757" s="9">
        <v>-189495.33</v>
      </c>
      <c r="E9757" s="9">
        <v>0</v>
      </c>
      <c r="F9757" t="s">
        <v>11</v>
      </c>
      <c r="G9757" t="s">
        <v>12</v>
      </c>
      <c r="H9757" s="11">
        <v>0</v>
      </c>
    </row>
    <row r="9758" spans="1:8" hidden="1" x14ac:dyDescent="0.2">
      <c r="A9758" s="8" t="s">
        <v>16338</v>
      </c>
      <c r="B9758" s="9">
        <v>153850.47</v>
      </c>
      <c r="C9758" s="9">
        <v>-153850.47</v>
      </c>
      <c r="D9758" s="9">
        <v>-153850.47</v>
      </c>
      <c r="E9758" s="9">
        <v>0</v>
      </c>
      <c r="F9758" t="s">
        <v>11</v>
      </c>
      <c r="G9758" t="s">
        <v>12</v>
      </c>
      <c r="H9758" s="11">
        <v>0</v>
      </c>
    </row>
    <row r="9759" spans="1:8" hidden="1" x14ac:dyDescent="0.2">
      <c r="A9759" s="8" t="s">
        <v>16342</v>
      </c>
      <c r="B9759" s="9">
        <v>92570.09</v>
      </c>
      <c r="C9759" s="9">
        <v>-92570.09</v>
      </c>
      <c r="D9759" s="9">
        <v>-92570.09</v>
      </c>
      <c r="E9759" s="9">
        <v>0</v>
      </c>
      <c r="F9759" t="s">
        <v>252</v>
      </c>
      <c r="G9759" t="s">
        <v>12</v>
      </c>
      <c r="H9759" s="11">
        <v>0</v>
      </c>
    </row>
    <row r="9760" spans="1:8" hidden="1" x14ac:dyDescent="0.2">
      <c r="A9760" s="8" t="s">
        <v>16346</v>
      </c>
      <c r="B9760" s="9">
        <v>119214.95</v>
      </c>
      <c r="C9760" s="9">
        <v>-119214.95</v>
      </c>
      <c r="D9760" s="9">
        <v>-119214.95</v>
      </c>
      <c r="E9760" s="9">
        <v>0</v>
      </c>
      <c r="F9760" t="s">
        <v>252</v>
      </c>
      <c r="G9760" t="s">
        <v>12</v>
      </c>
      <c r="H9760" s="11">
        <v>0</v>
      </c>
    </row>
    <row r="9761" spans="1:8" hidden="1" x14ac:dyDescent="0.2">
      <c r="A9761" s="8" t="s">
        <v>16462</v>
      </c>
      <c r="B9761" s="9">
        <v>28355.14</v>
      </c>
      <c r="C9761" s="9">
        <v>-28355.14</v>
      </c>
      <c r="D9761" s="9">
        <v>-28355.14</v>
      </c>
      <c r="E9761" s="9">
        <v>0</v>
      </c>
      <c r="F9761" t="s">
        <v>11</v>
      </c>
      <c r="G9761" t="s">
        <v>12</v>
      </c>
      <c r="H9761" s="11">
        <v>0</v>
      </c>
    </row>
    <row r="9762" spans="1:8" hidden="1" x14ac:dyDescent="0.2">
      <c r="A9762" s="8" t="s">
        <v>16464</v>
      </c>
      <c r="B9762" s="9">
        <v>9485.98</v>
      </c>
      <c r="C9762" s="9">
        <v>-9485.98</v>
      </c>
      <c r="D9762" s="9">
        <v>-9485.98</v>
      </c>
      <c r="E9762" s="9">
        <v>0</v>
      </c>
      <c r="F9762" t="s">
        <v>11</v>
      </c>
      <c r="G9762" t="s">
        <v>12</v>
      </c>
      <c r="H9762" s="11">
        <v>0</v>
      </c>
    </row>
    <row r="9763" spans="1:8" hidden="1" x14ac:dyDescent="0.2">
      <c r="A9763" s="8" t="s">
        <v>16466</v>
      </c>
      <c r="B9763" s="9">
        <v>1280.3699999999999</v>
      </c>
      <c r="C9763" s="9">
        <v>-1280.3699999999999</v>
      </c>
      <c r="D9763" s="9">
        <v>-1280.3699999999999</v>
      </c>
      <c r="E9763" s="9">
        <v>0</v>
      </c>
      <c r="F9763" t="s">
        <v>11</v>
      </c>
      <c r="G9763" t="s">
        <v>12</v>
      </c>
      <c r="H9763" s="11">
        <v>0</v>
      </c>
    </row>
    <row r="9764" spans="1:8" hidden="1" x14ac:dyDescent="0.2">
      <c r="A9764" s="8" t="s">
        <v>16468</v>
      </c>
      <c r="B9764" s="9">
        <v>17308.41</v>
      </c>
      <c r="C9764" s="9">
        <v>-17308.41</v>
      </c>
      <c r="D9764" s="9">
        <v>-17308.41</v>
      </c>
      <c r="E9764" s="9">
        <v>0</v>
      </c>
      <c r="F9764" t="s">
        <v>11</v>
      </c>
      <c r="G9764" t="s">
        <v>12</v>
      </c>
      <c r="H9764" s="11">
        <v>0</v>
      </c>
    </row>
    <row r="9765" spans="1:8" hidden="1" x14ac:dyDescent="0.2">
      <c r="A9765" s="8" t="s">
        <v>16470</v>
      </c>
      <c r="B9765" s="9">
        <v>8925.23</v>
      </c>
      <c r="C9765" s="9">
        <v>-8925.23</v>
      </c>
      <c r="D9765" s="9">
        <v>-8925.23</v>
      </c>
      <c r="E9765" s="9">
        <v>0</v>
      </c>
      <c r="F9765" t="s">
        <v>11</v>
      </c>
      <c r="G9765" t="s">
        <v>12</v>
      </c>
      <c r="H9765" s="11">
        <v>0</v>
      </c>
    </row>
    <row r="9766" spans="1:8" hidden="1" x14ac:dyDescent="0.2">
      <c r="A9766" s="8" t="s">
        <v>16474</v>
      </c>
      <c r="B9766" s="9">
        <v>1280.3699999999999</v>
      </c>
      <c r="C9766" s="9">
        <v>-1280.3699999999999</v>
      </c>
      <c r="D9766" s="9">
        <v>-1280.3699999999999</v>
      </c>
      <c r="E9766" s="9">
        <v>0</v>
      </c>
      <c r="F9766" t="s">
        <v>11</v>
      </c>
      <c r="G9766" t="s">
        <v>12</v>
      </c>
      <c r="H9766" s="11">
        <v>0</v>
      </c>
    </row>
    <row r="9767" spans="1:8" hidden="1" x14ac:dyDescent="0.2">
      <c r="A9767" s="8" t="s">
        <v>16476</v>
      </c>
      <c r="B9767" s="9">
        <v>8579.44</v>
      </c>
      <c r="C9767" s="9">
        <v>-8579.44</v>
      </c>
      <c r="D9767" s="9">
        <v>-8579.44</v>
      </c>
      <c r="E9767" s="9">
        <v>0</v>
      </c>
      <c r="F9767" t="s">
        <v>11</v>
      </c>
      <c r="G9767" t="s">
        <v>12</v>
      </c>
      <c r="H9767" s="11">
        <v>0</v>
      </c>
    </row>
    <row r="9768" spans="1:8" hidden="1" x14ac:dyDescent="0.2">
      <c r="A9768" s="8" t="s">
        <v>16478</v>
      </c>
      <c r="B9768" s="9">
        <v>1280.3699999999999</v>
      </c>
      <c r="C9768" s="9">
        <v>-1280.3699999999999</v>
      </c>
      <c r="D9768" s="9">
        <v>-1280.3699999999999</v>
      </c>
      <c r="E9768" s="9">
        <v>0</v>
      </c>
      <c r="F9768" t="s">
        <v>11</v>
      </c>
      <c r="G9768" t="s">
        <v>12</v>
      </c>
      <c r="H9768" s="11">
        <v>0</v>
      </c>
    </row>
    <row r="9769" spans="1:8" hidden="1" x14ac:dyDescent="0.2">
      <c r="A9769" s="8" t="s">
        <v>16480</v>
      </c>
      <c r="B9769" s="9">
        <v>7364.49</v>
      </c>
      <c r="C9769" s="9">
        <v>-7364.49</v>
      </c>
      <c r="D9769" s="9">
        <v>-7364.49</v>
      </c>
      <c r="E9769" s="9">
        <v>0</v>
      </c>
      <c r="F9769" t="s">
        <v>11</v>
      </c>
      <c r="G9769" t="s">
        <v>12</v>
      </c>
      <c r="H9769" s="11">
        <v>0</v>
      </c>
    </row>
    <row r="9770" spans="1:8" hidden="1" x14ac:dyDescent="0.2">
      <c r="A9770" s="8" t="s">
        <v>16482</v>
      </c>
      <c r="B9770" s="9">
        <v>7317.76</v>
      </c>
      <c r="C9770" s="9">
        <v>-7317.76</v>
      </c>
      <c r="D9770" s="9">
        <v>-7317.76</v>
      </c>
      <c r="E9770" s="9">
        <v>0</v>
      </c>
      <c r="F9770" t="s">
        <v>11</v>
      </c>
      <c r="G9770" t="s">
        <v>12</v>
      </c>
      <c r="H9770" s="11">
        <v>0</v>
      </c>
    </row>
    <row r="9771" spans="1:8" hidden="1" x14ac:dyDescent="0.2">
      <c r="A9771" s="8" t="s">
        <v>16485</v>
      </c>
      <c r="B9771" s="9">
        <v>5672.9</v>
      </c>
      <c r="C9771" s="9">
        <v>-5672.9</v>
      </c>
      <c r="D9771" s="9">
        <v>-5672.9</v>
      </c>
      <c r="E9771" s="9">
        <v>0</v>
      </c>
      <c r="F9771" t="s">
        <v>11</v>
      </c>
      <c r="G9771" t="s">
        <v>12</v>
      </c>
      <c r="H9771" s="11">
        <v>0</v>
      </c>
    </row>
    <row r="9772" spans="1:8" hidden="1" x14ac:dyDescent="0.2">
      <c r="A9772" s="8" t="s">
        <v>16487</v>
      </c>
      <c r="B9772" s="9">
        <v>26476.639999999999</v>
      </c>
      <c r="C9772" s="9">
        <v>-26476.639999999999</v>
      </c>
      <c r="D9772" s="9">
        <v>-26476.639999999999</v>
      </c>
      <c r="E9772" s="9">
        <v>0</v>
      </c>
      <c r="F9772" t="s">
        <v>11</v>
      </c>
      <c r="G9772" t="s">
        <v>12</v>
      </c>
      <c r="H9772" s="11">
        <v>0</v>
      </c>
    </row>
    <row r="9773" spans="1:8" hidden="1" x14ac:dyDescent="0.2">
      <c r="A9773" s="8" t="s">
        <v>16499</v>
      </c>
      <c r="B9773" s="9">
        <v>24196.26</v>
      </c>
      <c r="C9773" s="9">
        <v>-24196.26</v>
      </c>
      <c r="D9773" s="9">
        <v>-24196.26</v>
      </c>
      <c r="E9773" s="9">
        <v>0</v>
      </c>
      <c r="F9773" t="s">
        <v>11</v>
      </c>
      <c r="G9773" t="s">
        <v>12</v>
      </c>
      <c r="H9773" s="11">
        <v>0</v>
      </c>
    </row>
    <row r="9774" spans="1:8" hidden="1" x14ac:dyDescent="0.2">
      <c r="A9774" s="8" t="s">
        <v>16501</v>
      </c>
      <c r="B9774" s="9">
        <v>10065.42</v>
      </c>
      <c r="C9774" s="9">
        <v>-10065.42</v>
      </c>
      <c r="D9774" s="9">
        <v>-10065.42</v>
      </c>
      <c r="E9774" s="9">
        <v>0</v>
      </c>
      <c r="F9774" t="s">
        <v>11</v>
      </c>
      <c r="G9774" t="s">
        <v>12</v>
      </c>
      <c r="H9774" s="11">
        <v>0</v>
      </c>
    </row>
    <row r="9775" spans="1:8" hidden="1" x14ac:dyDescent="0.2">
      <c r="A9775" s="8" t="s">
        <v>16503</v>
      </c>
      <c r="B9775" s="9">
        <v>3943.93</v>
      </c>
      <c r="C9775" s="9">
        <v>-3943.93</v>
      </c>
      <c r="D9775" s="9">
        <v>-3943.93</v>
      </c>
      <c r="E9775" s="9">
        <v>0</v>
      </c>
      <c r="F9775" t="s">
        <v>11</v>
      </c>
      <c r="G9775" t="s">
        <v>12</v>
      </c>
      <c r="H9775" s="11">
        <v>0</v>
      </c>
    </row>
    <row r="9776" spans="1:8" hidden="1" x14ac:dyDescent="0.2">
      <c r="A9776" s="8" t="s">
        <v>16505</v>
      </c>
      <c r="B9776" s="9">
        <v>4822.43</v>
      </c>
      <c r="C9776" s="9">
        <v>-4822.43</v>
      </c>
      <c r="D9776" s="9">
        <v>-4822.43</v>
      </c>
      <c r="E9776" s="9">
        <v>0</v>
      </c>
      <c r="F9776" t="s">
        <v>11</v>
      </c>
      <c r="G9776" t="s">
        <v>12</v>
      </c>
      <c r="H9776" s="11">
        <v>0</v>
      </c>
    </row>
    <row r="9777" spans="1:8" hidden="1" x14ac:dyDescent="0.2">
      <c r="A9777" s="8" t="s">
        <v>16507</v>
      </c>
      <c r="B9777" s="9">
        <v>10607.48</v>
      </c>
      <c r="C9777" s="9">
        <v>-10607.48</v>
      </c>
      <c r="D9777" s="9">
        <v>-10607.48</v>
      </c>
      <c r="E9777" s="9">
        <v>0</v>
      </c>
      <c r="F9777" t="s">
        <v>11</v>
      </c>
      <c r="G9777" t="s">
        <v>12</v>
      </c>
      <c r="H9777" s="11">
        <v>0</v>
      </c>
    </row>
    <row r="9778" spans="1:8" hidden="1" x14ac:dyDescent="0.2">
      <c r="A9778" s="8" t="s">
        <v>16691</v>
      </c>
      <c r="B9778" s="9">
        <v>7360</v>
      </c>
      <c r="C9778" s="9">
        <v>-7360</v>
      </c>
      <c r="D9778" s="9">
        <v>-7360</v>
      </c>
      <c r="E9778" s="9">
        <v>0</v>
      </c>
      <c r="F9778" t="s">
        <v>11</v>
      </c>
      <c r="G9778" t="s">
        <v>12</v>
      </c>
      <c r="H9778" s="11">
        <v>0</v>
      </c>
    </row>
    <row r="9779" spans="1:8" hidden="1" x14ac:dyDescent="0.2">
      <c r="A9779" s="8" t="s">
        <v>16692</v>
      </c>
      <c r="B9779" s="9">
        <v>359.63</v>
      </c>
      <c r="C9779" s="9">
        <v>-359.63</v>
      </c>
      <c r="D9779" s="9">
        <v>-359.63</v>
      </c>
      <c r="E9779" s="9">
        <v>0</v>
      </c>
      <c r="F9779" t="s">
        <v>11</v>
      </c>
      <c r="G9779" t="s">
        <v>12</v>
      </c>
      <c r="H9779" s="11">
        <v>0</v>
      </c>
    </row>
    <row r="9780" spans="1:8" hidden="1" x14ac:dyDescent="0.2">
      <c r="A9780" s="8" t="s">
        <v>16694</v>
      </c>
      <c r="B9780" s="9">
        <v>98682.240000000005</v>
      </c>
      <c r="C9780" s="9">
        <v>-98682.240000000005</v>
      </c>
      <c r="D9780" s="9">
        <v>-98682.240000000005</v>
      </c>
      <c r="E9780" s="9">
        <v>0</v>
      </c>
      <c r="F9780" t="s">
        <v>252</v>
      </c>
      <c r="G9780" t="s">
        <v>12</v>
      </c>
      <c r="H9780" s="11">
        <v>0</v>
      </c>
    </row>
    <row r="9781" spans="1:8" hidden="1" x14ac:dyDescent="0.2">
      <c r="A9781" s="8" t="s">
        <v>16732</v>
      </c>
      <c r="B9781" s="9">
        <v>81634.75</v>
      </c>
      <c r="C9781" s="9">
        <v>-81634.75</v>
      </c>
      <c r="D9781" s="9">
        <v>-81634.75</v>
      </c>
      <c r="E9781" s="9">
        <v>0</v>
      </c>
      <c r="F9781" t="s">
        <v>11</v>
      </c>
      <c r="G9781" t="s">
        <v>12</v>
      </c>
      <c r="H9781" s="11">
        <v>0</v>
      </c>
    </row>
    <row r="9782" spans="1:8" hidden="1" x14ac:dyDescent="0.2">
      <c r="A9782" s="8" t="s">
        <v>16733</v>
      </c>
      <c r="B9782" s="9">
        <v>3374.6</v>
      </c>
      <c r="C9782" s="9">
        <v>-3374.6</v>
      </c>
      <c r="D9782" s="9">
        <v>-3374.6</v>
      </c>
      <c r="E9782" s="9">
        <v>0</v>
      </c>
      <c r="F9782" t="s">
        <v>11</v>
      </c>
      <c r="G9782" t="s">
        <v>12</v>
      </c>
      <c r="H9782" s="11">
        <v>0</v>
      </c>
    </row>
    <row r="9783" spans="1:8" hidden="1" x14ac:dyDescent="0.2">
      <c r="A9783" s="8" t="s">
        <v>16735</v>
      </c>
      <c r="B9783" s="9">
        <v>101438.93</v>
      </c>
      <c r="C9783" s="9">
        <v>-101438.93</v>
      </c>
      <c r="D9783" s="9">
        <v>-101438.93</v>
      </c>
      <c r="E9783" s="9">
        <v>0</v>
      </c>
      <c r="F9783" t="s">
        <v>11</v>
      </c>
      <c r="G9783" t="s">
        <v>12</v>
      </c>
      <c r="H9783" s="11">
        <v>0</v>
      </c>
    </row>
    <row r="9784" spans="1:8" hidden="1" x14ac:dyDescent="0.2">
      <c r="A9784" s="8" t="s">
        <v>16736</v>
      </c>
      <c r="B9784" s="9">
        <v>3336.77</v>
      </c>
      <c r="C9784" s="9">
        <v>-3336.77</v>
      </c>
      <c r="D9784" s="9">
        <v>-3336.77</v>
      </c>
      <c r="E9784" s="9">
        <v>0</v>
      </c>
      <c r="F9784" t="s">
        <v>11</v>
      </c>
      <c r="G9784" t="s">
        <v>12</v>
      </c>
      <c r="H9784" s="11">
        <v>0</v>
      </c>
    </row>
    <row r="9785" spans="1:8" hidden="1" x14ac:dyDescent="0.2">
      <c r="A9785" s="8" t="s">
        <v>16906</v>
      </c>
      <c r="B9785" s="9">
        <v>8056.07</v>
      </c>
      <c r="C9785" s="9">
        <v>-8056.07</v>
      </c>
      <c r="D9785" s="9">
        <v>-8056.07</v>
      </c>
      <c r="E9785" s="9">
        <v>0</v>
      </c>
      <c r="F9785" t="s">
        <v>11</v>
      </c>
      <c r="G9785" t="s">
        <v>12</v>
      </c>
      <c r="H9785" s="11">
        <v>0</v>
      </c>
    </row>
    <row r="9786" spans="1:8" hidden="1" x14ac:dyDescent="0.2">
      <c r="A9786" s="8" t="s">
        <v>16915</v>
      </c>
      <c r="B9786" s="9">
        <v>8056.07</v>
      </c>
      <c r="C9786" s="9">
        <v>-8056.07</v>
      </c>
      <c r="D9786" s="9">
        <v>-8056.07</v>
      </c>
      <c r="E9786" s="9">
        <v>0</v>
      </c>
      <c r="F9786" t="s">
        <v>11</v>
      </c>
      <c r="G9786" t="s">
        <v>12</v>
      </c>
      <c r="H9786" s="11">
        <v>0</v>
      </c>
    </row>
    <row r="9787" spans="1:8" hidden="1" x14ac:dyDescent="0.2">
      <c r="A9787" s="8" t="s">
        <v>16917</v>
      </c>
      <c r="B9787" s="9">
        <v>8056.07</v>
      </c>
      <c r="C9787" s="9">
        <v>-8056.07</v>
      </c>
      <c r="D9787" s="9">
        <v>-8056.07</v>
      </c>
      <c r="E9787" s="9">
        <v>0</v>
      </c>
      <c r="F9787" t="s">
        <v>11</v>
      </c>
      <c r="G9787" t="s">
        <v>12</v>
      </c>
      <c r="H9787" s="11">
        <v>0</v>
      </c>
    </row>
    <row r="9788" spans="1:8" hidden="1" x14ac:dyDescent="0.2">
      <c r="A9788" s="8" t="s">
        <v>16919</v>
      </c>
      <c r="B9788" s="9">
        <v>8056.07</v>
      </c>
      <c r="C9788" s="9">
        <v>-8056.07</v>
      </c>
      <c r="D9788" s="9">
        <v>-8056.07</v>
      </c>
      <c r="E9788" s="9">
        <v>0</v>
      </c>
      <c r="F9788" t="s">
        <v>11</v>
      </c>
      <c r="G9788" t="s">
        <v>12</v>
      </c>
      <c r="H9788" s="11">
        <v>0</v>
      </c>
    </row>
    <row r="9789" spans="1:8" hidden="1" x14ac:dyDescent="0.2">
      <c r="A9789" s="8" t="s">
        <v>16935</v>
      </c>
      <c r="B9789" s="9">
        <v>16799.510000000002</v>
      </c>
      <c r="C9789" s="9">
        <v>-16799.510000000002</v>
      </c>
      <c r="D9789" s="9">
        <v>-16799.509999999998</v>
      </c>
      <c r="E9789" s="9">
        <v>0</v>
      </c>
      <c r="F9789" t="s">
        <v>11</v>
      </c>
      <c r="G9789" t="s">
        <v>12</v>
      </c>
      <c r="H9789" s="11">
        <v>0</v>
      </c>
    </row>
    <row r="9790" spans="1:8" hidden="1" x14ac:dyDescent="0.2">
      <c r="A9790" s="8" t="s">
        <v>16936</v>
      </c>
      <c r="B9790" s="9">
        <v>15587.21</v>
      </c>
      <c r="C9790" s="9">
        <v>-15587.21</v>
      </c>
      <c r="D9790" s="9">
        <v>-15587.21</v>
      </c>
      <c r="E9790" s="9">
        <v>0</v>
      </c>
      <c r="F9790" t="s">
        <v>11</v>
      </c>
      <c r="G9790" t="s">
        <v>12</v>
      </c>
      <c r="H9790" s="11">
        <v>0</v>
      </c>
    </row>
    <row r="9791" spans="1:8" hidden="1" x14ac:dyDescent="0.2">
      <c r="A9791" s="8" t="s">
        <v>16937</v>
      </c>
      <c r="B9791" s="9">
        <v>14267.48</v>
      </c>
      <c r="C9791" s="9">
        <v>-14267.48</v>
      </c>
      <c r="D9791" s="9">
        <v>-14267.48</v>
      </c>
      <c r="E9791" s="9">
        <v>0</v>
      </c>
      <c r="F9791" t="s">
        <v>11</v>
      </c>
      <c r="G9791" t="s">
        <v>12</v>
      </c>
      <c r="H9791" s="11">
        <v>0</v>
      </c>
    </row>
    <row r="9792" spans="1:8" hidden="1" x14ac:dyDescent="0.2">
      <c r="A9792" s="8" t="s">
        <v>16945</v>
      </c>
      <c r="B9792" s="9">
        <v>8504.67</v>
      </c>
      <c r="C9792" s="9">
        <v>-8504.67</v>
      </c>
      <c r="D9792" s="9">
        <v>-8504.67</v>
      </c>
      <c r="E9792" s="9">
        <v>0</v>
      </c>
      <c r="F9792" t="s">
        <v>11</v>
      </c>
      <c r="G9792" t="s">
        <v>12</v>
      </c>
      <c r="H9792" s="11">
        <v>0</v>
      </c>
    </row>
    <row r="9793" spans="1:8" hidden="1" x14ac:dyDescent="0.2">
      <c r="A9793" s="8" t="s">
        <v>16971</v>
      </c>
      <c r="B9793" s="9">
        <v>8168.22</v>
      </c>
      <c r="C9793" s="9">
        <v>-8168.22</v>
      </c>
      <c r="D9793" s="9">
        <v>-8168.22</v>
      </c>
      <c r="E9793" s="9">
        <v>0</v>
      </c>
      <c r="F9793" t="s">
        <v>252</v>
      </c>
      <c r="G9793" t="s">
        <v>12</v>
      </c>
      <c r="H9793" s="11">
        <v>0</v>
      </c>
    </row>
    <row r="9794" spans="1:8" hidden="1" x14ac:dyDescent="0.2">
      <c r="A9794" s="8" t="s">
        <v>16978</v>
      </c>
      <c r="B9794" s="9">
        <v>100214.95</v>
      </c>
      <c r="C9794" s="9">
        <v>-100214.95</v>
      </c>
      <c r="D9794" s="9">
        <v>-100214.95</v>
      </c>
      <c r="E9794" s="9">
        <v>0</v>
      </c>
      <c r="F9794" t="s">
        <v>11</v>
      </c>
      <c r="G9794" t="s">
        <v>12</v>
      </c>
      <c r="H9794" s="11">
        <v>0</v>
      </c>
    </row>
    <row r="9795" spans="1:8" hidden="1" x14ac:dyDescent="0.2">
      <c r="A9795" s="8" t="s">
        <v>17012</v>
      </c>
      <c r="B9795" s="9">
        <v>224.3</v>
      </c>
      <c r="C9795" s="9">
        <v>-224.3</v>
      </c>
      <c r="D9795" s="9">
        <v>-224.3</v>
      </c>
      <c r="E9795" s="9">
        <v>0</v>
      </c>
      <c r="F9795" t="s">
        <v>11</v>
      </c>
      <c r="G9795" t="s">
        <v>12</v>
      </c>
      <c r="H9795" s="11">
        <v>0</v>
      </c>
    </row>
    <row r="9796" spans="1:8" hidden="1" x14ac:dyDescent="0.2">
      <c r="A9796" s="8" t="s">
        <v>17085</v>
      </c>
      <c r="B9796" s="9">
        <v>8355.14</v>
      </c>
      <c r="C9796" s="9">
        <v>-8355.14</v>
      </c>
      <c r="D9796" s="9">
        <v>-8355.14</v>
      </c>
      <c r="E9796" s="9">
        <v>0</v>
      </c>
      <c r="F9796" t="s">
        <v>11</v>
      </c>
      <c r="G9796" t="s">
        <v>12</v>
      </c>
      <c r="H9796" s="11">
        <v>0</v>
      </c>
    </row>
    <row r="9797" spans="1:8" hidden="1" x14ac:dyDescent="0.2">
      <c r="A9797" s="8" t="s">
        <v>17111</v>
      </c>
      <c r="B9797" s="9">
        <v>60308.41</v>
      </c>
      <c r="C9797" s="9">
        <v>-60308.41</v>
      </c>
      <c r="D9797" s="9">
        <v>-60308.41</v>
      </c>
      <c r="E9797" s="9">
        <v>0</v>
      </c>
      <c r="F9797" t="s">
        <v>11</v>
      </c>
      <c r="G9797" t="s">
        <v>12</v>
      </c>
      <c r="H9797" s="11">
        <v>0</v>
      </c>
    </row>
    <row r="9798" spans="1:8" hidden="1" x14ac:dyDescent="0.2">
      <c r="A9798" s="8" t="s">
        <v>17145</v>
      </c>
      <c r="B9798" s="9">
        <v>14102.8</v>
      </c>
      <c r="C9798" s="9">
        <v>-14102.8</v>
      </c>
      <c r="D9798" s="9">
        <v>-14102.8</v>
      </c>
      <c r="E9798" s="9">
        <v>0</v>
      </c>
      <c r="F9798" t="s">
        <v>11</v>
      </c>
      <c r="G9798" t="s">
        <v>12</v>
      </c>
      <c r="H9798" s="11">
        <v>0</v>
      </c>
    </row>
    <row r="9799" spans="1:8" x14ac:dyDescent="0.2">
      <c r="A9799" s="8"/>
      <c r="B9799" s="9"/>
      <c r="C9799" s="9"/>
      <c r="F9799" t="e">
        <v>#N/A</v>
      </c>
      <c r="G9799" t="e">
        <v>#N/A</v>
      </c>
      <c r="H9799" s="11" t="e">
        <v>#N/A</v>
      </c>
    </row>
    <row r="9800" spans="1:8" x14ac:dyDescent="0.2">
      <c r="A9800" s="8"/>
      <c r="B9800" s="9"/>
      <c r="C9800" s="9"/>
      <c r="F9800" t="e">
        <v>#N/A</v>
      </c>
      <c r="G9800" t="e">
        <v>#N/A</v>
      </c>
      <c r="H9800" s="11" t="e">
        <v>#N/A</v>
      </c>
    </row>
    <row r="9801" spans="1:8" x14ac:dyDescent="0.2">
      <c r="A9801" s="8" t="s">
        <v>17431</v>
      </c>
      <c r="B9801" s="9"/>
      <c r="C9801" s="9">
        <v>0</v>
      </c>
      <c r="F9801" t="e">
        <v>#N/A</v>
      </c>
      <c r="G9801" t="e">
        <v>#N/A</v>
      </c>
      <c r="H9801" s="11" t="e">
        <v>#N/A</v>
      </c>
    </row>
    <row r="9802" spans="1:8" x14ac:dyDescent="0.2">
      <c r="A9802" s="8" t="s">
        <v>17432</v>
      </c>
      <c r="B9802" s="9">
        <v>571274510.54997706</v>
      </c>
      <c r="C9802" s="9">
        <v>-571274510.54997706</v>
      </c>
      <c r="F9802" t="e">
        <v>#N/A</v>
      </c>
      <c r="G9802" t="e">
        <v>#N/A</v>
      </c>
      <c r="H9802" s="11" t="e">
        <v>#N/A</v>
      </c>
    </row>
    <row r="9803" spans="1:8" x14ac:dyDescent="0.2">
      <c r="F9803" t="e">
        <v>#N/A</v>
      </c>
      <c r="G9803" t="e">
        <v>#N/A</v>
      </c>
      <c r="H9803" s="11" t="e">
        <v>#N/A</v>
      </c>
    </row>
    <row r="9804" spans="1:8" x14ac:dyDescent="0.2">
      <c r="F9804" t="e">
        <v>#N/A</v>
      </c>
      <c r="G9804" t="e">
        <v>#N/A</v>
      </c>
      <c r="H9804" s="11" t="e">
        <v>#N/A</v>
      </c>
    </row>
    <row r="9805" spans="1:8" x14ac:dyDescent="0.2">
      <c r="F9805" t="e">
        <v>#N/A</v>
      </c>
      <c r="G9805" t="e">
        <v>#N/A</v>
      </c>
      <c r="H9805" s="11" t="e">
        <v>#N/A</v>
      </c>
    </row>
  </sheetData>
  <autoFilter ref="A1:F9805">
    <filterColumn colId="4">
      <filters blank="1">
        <filter val="1,143.26"/>
        <filter val="1,306.20"/>
        <filter val="1,470.19"/>
        <filter val="1,978.41"/>
        <filter val="10,025.86"/>
        <filter val="-10,037.37"/>
        <filter val="11,929.03"/>
        <filter val="11.60"/>
        <filter val="-11.60"/>
        <filter val="-110.63"/>
        <filter val="118,037.38"/>
        <filter val="-12,098.13"/>
        <filter val="14,133.88"/>
        <filter val="14,311.96"/>
        <filter val="15,794.40"/>
        <filter val="-16,710.29"/>
        <filter val="164,654.20"/>
        <filter val="19,250.06"/>
        <filter val="2,815.19"/>
        <filter val="-229,644.86"/>
        <filter val="23,018.69"/>
        <filter val="-243,705.97"/>
        <filter val="-25,046.73"/>
        <filter val="25,551.40"/>
        <filter val="250,093.46"/>
        <filter val="28,027.76"/>
        <filter val="3,147.42"/>
        <filter val="359.32"/>
        <filter val="364,645.14"/>
        <filter val="38,402.32"/>
        <filter val="39,782.72"/>
        <filter val="391,757.01"/>
        <filter val="4,554.71"/>
        <filter val="4,729.50"/>
        <filter val="464,878.50"/>
        <filter val="-5,541.05"/>
        <filter val="51,242.99"/>
        <filter val="563.48"/>
        <filter val="63,742.76"/>
        <filter val="65,822.43"/>
        <filter val="654.20"/>
        <filter val="675.11"/>
        <filter val="7,302.13"/>
        <filter val="-7,570.09"/>
        <filter val="7,607.48"/>
        <filter val="-73,514.02"/>
        <filter val="80.65"/>
        <filter val="-80.65"/>
        <filter val="879,794.39"/>
        <filter val="-9,696.84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51"/>
  <sheetViews>
    <sheetView workbookViewId="0">
      <selection activeCell="F2" sqref="F2"/>
    </sheetView>
  </sheetViews>
  <sheetFormatPr defaultRowHeight="12.75" x14ac:dyDescent="0.2"/>
  <cols>
    <col min="1" max="1" width="15.7109375" bestFit="1" customWidth="1"/>
    <col min="2" max="2" width="15.7109375" customWidth="1"/>
    <col min="3" max="3" width="16.5703125" customWidth="1"/>
    <col min="4" max="4" width="16.42578125" customWidth="1"/>
    <col min="5" max="5" width="18.28515625" customWidth="1"/>
    <col min="6" max="6" width="15.42578125" customWidth="1"/>
    <col min="9" max="9" width="10.42578125" bestFit="1" customWidth="1"/>
  </cols>
  <sheetData>
    <row r="1" spans="1:11" x14ac:dyDescent="0.2">
      <c r="A1" s="7" t="s">
        <v>17260</v>
      </c>
      <c r="B1" s="7" t="s">
        <v>17436</v>
      </c>
      <c r="C1" s="7" t="s">
        <v>17261</v>
      </c>
      <c r="D1" s="10" t="s">
        <v>17433</v>
      </c>
      <c r="E1" s="10" t="s">
        <v>17434</v>
      </c>
      <c r="F1" s="10" t="s">
        <v>17435</v>
      </c>
      <c r="G1" s="1" t="s">
        <v>17253</v>
      </c>
      <c r="H1" s="1" t="s">
        <v>17254</v>
      </c>
      <c r="I1" s="1" t="s">
        <v>17259</v>
      </c>
    </row>
    <row r="2" spans="1:11" x14ac:dyDescent="0.2">
      <c r="A2" s="8" t="s">
        <v>8304</v>
      </c>
      <c r="B2" s="8" t="str">
        <f>VLOOKUP(A2,Sheet1!C:D,2,0)</f>
        <v>300001590128</v>
      </c>
      <c r="C2" s="9">
        <v>43738.320000000007</v>
      </c>
      <c r="D2" s="9">
        <v>-43738.320000000007</v>
      </c>
      <c r="E2" s="9">
        <v>-161775.70000000001</v>
      </c>
      <c r="F2" s="9">
        <v>118037.38</v>
      </c>
      <c r="G2" t="s">
        <v>128</v>
      </c>
      <c r="H2" t="s">
        <v>6</v>
      </c>
      <c r="I2" s="11">
        <v>44496</v>
      </c>
      <c r="J2" t="b">
        <f>E2=F2</f>
        <v>0</v>
      </c>
      <c r="K2" s="10" t="s">
        <v>17437</v>
      </c>
    </row>
    <row r="3" spans="1:11" hidden="1" x14ac:dyDescent="0.2">
      <c r="A3" s="8" t="s">
        <v>8839</v>
      </c>
      <c r="B3" s="8" t="str">
        <f>VLOOKUP(A3,Sheet1!C:D,2,0)</f>
        <v>500000004683</v>
      </c>
      <c r="C3" s="9">
        <v>37872.559999999998</v>
      </c>
      <c r="D3" s="9">
        <v>-37872.559999999998</v>
      </c>
      <c r="E3" s="9">
        <v>-28175.72</v>
      </c>
      <c r="F3" s="9">
        <v>-9696.8399999999965</v>
      </c>
      <c r="G3" t="s">
        <v>252</v>
      </c>
      <c r="H3" t="s">
        <v>12</v>
      </c>
      <c r="I3" s="11">
        <v>0</v>
      </c>
      <c r="J3" t="b">
        <f t="shared" ref="J3:J51" si="0">E3=F3</f>
        <v>0</v>
      </c>
    </row>
    <row r="4" spans="1:11" hidden="1" x14ac:dyDescent="0.2">
      <c r="A4" s="8" t="s">
        <v>8879</v>
      </c>
      <c r="B4" s="8" t="str">
        <f>VLOOKUP(A4,Sheet1!C:D,2,0)</f>
        <v>500000004683</v>
      </c>
      <c r="C4" s="9">
        <v>21641.46</v>
      </c>
      <c r="D4" s="9">
        <v>-21641.46</v>
      </c>
      <c r="E4" s="9">
        <v>-16100.41</v>
      </c>
      <c r="F4" s="9">
        <v>-5541.0499999999993</v>
      </c>
      <c r="G4" t="s">
        <v>11</v>
      </c>
      <c r="H4" t="s">
        <v>12</v>
      </c>
      <c r="I4" s="11">
        <v>0</v>
      </c>
      <c r="J4" t="b">
        <f t="shared" si="0"/>
        <v>0</v>
      </c>
    </row>
    <row r="5" spans="1:11" hidden="1" x14ac:dyDescent="0.2">
      <c r="A5" s="8" t="s">
        <v>8891</v>
      </c>
      <c r="B5" s="8" t="str">
        <f>VLOOKUP(A5,Sheet1!C:D,2,0)</f>
        <v>500000004684</v>
      </c>
      <c r="C5" s="9">
        <v>243705.97</v>
      </c>
      <c r="D5" s="9">
        <v>-243705.97</v>
      </c>
      <c r="E5" s="9">
        <v>0</v>
      </c>
      <c r="F5" s="9">
        <v>-243705.97</v>
      </c>
      <c r="G5" t="s">
        <v>11</v>
      </c>
      <c r="H5" t="s">
        <v>12</v>
      </c>
      <c r="I5" s="11">
        <v>0</v>
      </c>
      <c r="J5" t="b">
        <f t="shared" si="0"/>
        <v>0</v>
      </c>
    </row>
    <row r="6" spans="1:11" hidden="1" x14ac:dyDescent="0.2">
      <c r="A6" s="8" t="s">
        <v>2012</v>
      </c>
      <c r="B6" s="8" t="str">
        <f>VLOOKUP(A6,Sheet1!C:D,2,0)</f>
        <v>320000129914</v>
      </c>
      <c r="C6" s="9">
        <v>-327.10000000000002</v>
      </c>
      <c r="D6" s="9">
        <v>327.10000000000002</v>
      </c>
      <c r="E6" s="9">
        <v>-327.10000000000002</v>
      </c>
      <c r="F6" s="9">
        <v>654.20000000000005</v>
      </c>
      <c r="G6" t="s">
        <v>128</v>
      </c>
      <c r="H6" t="s">
        <v>6</v>
      </c>
      <c r="I6" s="11">
        <v>44467</v>
      </c>
      <c r="J6" t="b">
        <f t="shared" si="0"/>
        <v>0</v>
      </c>
    </row>
    <row r="7" spans="1:11" hidden="1" x14ac:dyDescent="0.2">
      <c r="A7" s="8" t="s">
        <v>5641</v>
      </c>
      <c r="B7" s="8" t="str">
        <f>VLOOKUP(A7,Sheet1!C:D,2,0)</f>
        <v>320000129202</v>
      </c>
      <c r="C7" s="9">
        <v>24196.26</v>
      </c>
      <c r="D7" s="9">
        <v>-24196.26</v>
      </c>
      <c r="E7" s="9">
        <v>-12098.13</v>
      </c>
      <c r="F7" s="9">
        <v>-12098.13</v>
      </c>
      <c r="G7" t="s">
        <v>11</v>
      </c>
      <c r="H7" t="s">
        <v>12</v>
      </c>
      <c r="I7" s="11">
        <v>0</v>
      </c>
      <c r="J7" t="b">
        <f t="shared" si="0"/>
        <v>1</v>
      </c>
    </row>
    <row r="8" spans="1:11" hidden="1" x14ac:dyDescent="0.2">
      <c r="A8" s="8" t="s">
        <v>353</v>
      </c>
      <c r="B8" s="8" t="str">
        <f>VLOOKUP(A8,Sheet1!C:D,2,0)</f>
        <v>320000127580</v>
      </c>
      <c r="C8" s="9">
        <v>0</v>
      </c>
      <c r="D8" s="9">
        <v>0</v>
      </c>
      <c r="E8" s="9">
        <v>-7607.48</v>
      </c>
      <c r="F8" s="9">
        <v>7607.48</v>
      </c>
      <c r="G8" t="s">
        <v>128</v>
      </c>
      <c r="H8" t="s">
        <v>6</v>
      </c>
      <c r="I8" s="11">
        <v>44456</v>
      </c>
      <c r="J8" t="b">
        <f t="shared" si="0"/>
        <v>0</v>
      </c>
    </row>
    <row r="9" spans="1:11" hidden="1" x14ac:dyDescent="0.2">
      <c r="A9" s="8" t="s">
        <v>829</v>
      </c>
      <c r="B9" s="8" t="str">
        <f>VLOOKUP(A9,Sheet1!C:D,2,0)</f>
        <v>320000125986</v>
      </c>
      <c r="C9" s="9">
        <v>-12775.7</v>
      </c>
      <c r="D9" s="9">
        <v>12775.7</v>
      </c>
      <c r="E9" s="9">
        <v>-12775.7</v>
      </c>
      <c r="F9" s="9">
        <v>25551.4</v>
      </c>
      <c r="G9" t="s">
        <v>128</v>
      </c>
      <c r="H9" t="s">
        <v>6</v>
      </c>
      <c r="I9" s="11">
        <v>44348</v>
      </c>
      <c r="J9" t="b">
        <f t="shared" si="0"/>
        <v>0</v>
      </c>
    </row>
    <row r="10" spans="1:11" hidden="1" x14ac:dyDescent="0.2">
      <c r="A10" s="8" t="s">
        <v>5218</v>
      </c>
      <c r="B10" s="8" t="str">
        <f>VLOOKUP(A10,Sheet1!C:D,2,0)</f>
        <v>320000136410</v>
      </c>
      <c r="C10" s="9">
        <v>20082.400000000001</v>
      </c>
      <c r="D10" s="9">
        <v>-20082.400000000001</v>
      </c>
      <c r="E10" s="9">
        <v>-10045.030000000001</v>
      </c>
      <c r="F10" s="9">
        <v>-10037.370000000001</v>
      </c>
      <c r="G10" t="s">
        <v>128</v>
      </c>
      <c r="H10" t="s">
        <v>6</v>
      </c>
      <c r="I10" s="11">
        <v>44505</v>
      </c>
      <c r="J10" t="b">
        <f t="shared" si="0"/>
        <v>0</v>
      </c>
    </row>
    <row r="11" spans="1:11" hidden="1" x14ac:dyDescent="0.2">
      <c r="A11" s="8" t="s">
        <v>5144</v>
      </c>
      <c r="B11" s="8" t="str">
        <f>VLOOKUP(A11,Sheet1!C:D,2,0)</f>
        <v>320000136410</v>
      </c>
      <c r="C11" s="9">
        <v>33412.92</v>
      </c>
      <c r="D11" s="9">
        <v>-33412.92</v>
      </c>
      <c r="E11" s="9">
        <v>-16702.63</v>
      </c>
      <c r="F11" s="9">
        <v>-16710.289999999997</v>
      </c>
      <c r="G11" t="s">
        <v>128</v>
      </c>
      <c r="H11" t="s">
        <v>6</v>
      </c>
      <c r="I11" s="11">
        <v>44505</v>
      </c>
      <c r="J11" t="b">
        <f t="shared" si="0"/>
        <v>0</v>
      </c>
    </row>
    <row r="12" spans="1:11" hidden="1" x14ac:dyDescent="0.2">
      <c r="A12" s="8" t="s">
        <v>11237</v>
      </c>
      <c r="B12" s="8" t="str">
        <f>VLOOKUP(A12,Sheet1!C:D,2,0)</f>
        <v>320000140771</v>
      </c>
      <c r="C12" s="9">
        <v>115816.82</v>
      </c>
      <c r="D12" s="9">
        <v>-115816.82</v>
      </c>
      <c r="E12" s="9">
        <v>-115828.42</v>
      </c>
      <c r="F12" s="9">
        <v>11.599999999991269</v>
      </c>
      <c r="G12" t="s">
        <v>128</v>
      </c>
      <c r="H12" t="s">
        <v>6</v>
      </c>
      <c r="I12" s="11">
        <v>44616</v>
      </c>
      <c r="J12" t="b">
        <f t="shared" si="0"/>
        <v>0</v>
      </c>
    </row>
    <row r="13" spans="1:11" hidden="1" x14ac:dyDescent="0.2">
      <c r="A13" s="8" t="s">
        <v>11238</v>
      </c>
      <c r="B13" s="8" t="str">
        <f>VLOOKUP(A13,Sheet1!C:D,2,0)</f>
        <v>320000140771</v>
      </c>
      <c r="C13" s="9">
        <v>21248.6</v>
      </c>
      <c r="D13" s="9">
        <v>-21248.6</v>
      </c>
      <c r="E13" s="9">
        <v>-21237</v>
      </c>
      <c r="F13" s="9">
        <v>-11.599999999998545</v>
      </c>
      <c r="G13" t="s">
        <v>128</v>
      </c>
      <c r="H13" t="s">
        <v>6</v>
      </c>
      <c r="I13" s="11">
        <v>44616</v>
      </c>
      <c r="J13" t="b">
        <f t="shared" si="0"/>
        <v>0</v>
      </c>
    </row>
    <row r="14" spans="1:11" hidden="1" x14ac:dyDescent="0.2">
      <c r="A14" s="8" t="s">
        <v>12366</v>
      </c>
      <c r="B14" s="8" t="str">
        <f>VLOOKUP(A14,Sheet1!C:D,2,0)</f>
        <v>300001966079</v>
      </c>
      <c r="C14" s="9">
        <v>391757.01</v>
      </c>
      <c r="D14" s="9">
        <v>-391757.01</v>
      </c>
      <c r="E14" s="9">
        <v>-783514.02</v>
      </c>
      <c r="F14" s="9">
        <v>391757.01</v>
      </c>
      <c r="G14" t="s">
        <v>252</v>
      </c>
      <c r="H14" t="s">
        <v>12</v>
      </c>
      <c r="I14" s="11">
        <v>0</v>
      </c>
      <c r="J14" t="b">
        <f t="shared" si="0"/>
        <v>0</v>
      </c>
    </row>
    <row r="15" spans="1:11" hidden="1" x14ac:dyDescent="0.2">
      <c r="A15" s="8" t="s">
        <v>12376</v>
      </c>
      <c r="B15" s="8" t="str">
        <f>VLOOKUP(A15,Sheet1!C:D,2,0)</f>
        <v>300001974854</v>
      </c>
      <c r="C15" s="9">
        <v>879794.39</v>
      </c>
      <c r="D15" s="9">
        <v>-879794.39</v>
      </c>
      <c r="E15" s="9">
        <v>-1759588.78</v>
      </c>
      <c r="F15" s="9">
        <v>879794.39</v>
      </c>
      <c r="G15" t="s">
        <v>252</v>
      </c>
      <c r="H15" t="s">
        <v>12</v>
      </c>
      <c r="I15" s="11">
        <v>0</v>
      </c>
      <c r="J15" t="b">
        <f t="shared" si="0"/>
        <v>0</v>
      </c>
    </row>
    <row r="16" spans="1:11" hidden="1" x14ac:dyDescent="0.2">
      <c r="A16" s="8" t="s">
        <v>12065</v>
      </c>
      <c r="B16" s="8" t="str">
        <f>VLOOKUP(A16,Sheet1!C:D,2,0)</f>
        <v>300001971350</v>
      </c>
      <c r="C16" s="9">
        <v>125046.73</v>
      </c>
      <c r="D16" s="9">
        <v>-125046.73</v>
      </c>
      <c r="E16" s="9">
        <v>-375140.19</v>
      </c>
      <c r="F16" s="9">
        <v>250093.46000000002</v>
      </c>
      <c r="G16" t="s">
        <v>252</v>
      </c>
      <c r="H16" t="s">
        <v>12</v>
      </c>
      <c r="I16" s="11">
        <v>0</v>
      </c>
      <c r="J16" t="b">
        <f t="shared" si="0"/>
        <v>0</v>
      </c>
    </row>
    <row r="17" spans="1:10" hidden="1" x14ac:dyDescent="0.2">
      <c r="A17" s="8" t="s">
        <v>14479</v>
      </c>
      <c r="B17" s="8" t="str">
        <f>VLOOKUP(A17,Sheet1!C:D,2,0)</f>
        <v>320000149328</v>
      </c>
      <c r="C17" s="9">
        <v>334.93</v>
      </c>
      <c r="D17" s="9">
        <v>-334.93</v>
      </c>
      <c r="E17" s="9">
        <v>-224.3</v>
      </c>
      <c r="F17" s="9">
        <v>-110.63</v>
      </c>
      <c r="G17" t="s">
        <v>128</v>
      </c>
      <c r="H17" t="s">
        <v>6</v>
      </c>
      <c r="I17" s="11">
        <v>44603</v>
      </c>
      <c r="J17" t="b">
        <f t="shared" si="0"/>
        <v>0</v>
      </c>
    </row>
    <row r="18" spans="1:10" hidden="1" x14ac:dyDescent="0.2">
      <c r="A18" s="8" t="s">
        <v>13855</v>
      </c>
      <c r="B18" s="8" t="str">
        <f>VLOOKUP(A18,Sheet1!C:D,2,0)</f>
        <v>300001795017</v>
      </c>
      <c r="C18" s="9">
        <v>3160.99</v>
      </c>
      <c r="D18" s="9">
        <v>-3160.99</v>
      </c>
      <c r="E18" s="9">
        <v>-6308.41</v>
      </c>
      <c r="F18" s="9">
        <v>3147.42</v>
      </c>
      <c r="G18" t="s">
        <v>128</v>
      </c>
      <c r="H18" t="s">
        <v>6</v>
      </c>
      <c r="I18" s="11">
        <v>44617</v>
      </c>
      <c r="J18" t="b">
        <f t="shared" si="0"/>
        <v>0</v>
      </c>
    </row>
    <row r="19" spans="1:10" hidden="1" x14ac:dyDescent="0.2">
      <c r="A19" s="8" t="s">
        <v>13857</v>
      </c>
      <c r="B19" s="8" t="str">
        <f>VLOOKUP(A19,Sheet1!C:D,2,0)</f>
        <v>300001799621</v>
      </c>
      <c r="C19" s="9">
        <v>4728.4399999999996</v>
      </c>
      <c r="D19" s="9">
        <v>-4728.4399999999996</v>
      </c>
      <c r="E19" s="9">
        <v>-9457.94</v>
      </c>
      <c r="F19" s="9">
        <v>4729.5000000000009</v>
      </c>
      <c r="G19" t="s">
        <v>128</v>
      </c>
      <c r="H19" t="s">
        <v>6</v>
      </c>
      <c r="I19" s="11">
        <v>44617</v>
      </c>
      <c r="J19" t="b">
        <f t="shared" si="0"/>
        <v>0</v>
      </c>
    </row>
    <row r="20" spans="1:10" hidden="1" x14ac:dyDescent="0.2">
      <c r="A20" s="8" t="s">
        <v>13859</v>
      </c>
      <c r="B20" s="8" t="str">
        <f>VLOOKUP(A20,Sheet1!C:D,2,0)</f>
        <v>300001848438</v>
      </c>
      <c r="C20" s="9">
        <v>10002.18</v>
      </c>
      <c r="D20" s="9">
        <v>-10002.18</v>
      </c>
      <c r="E20" s="9">
        <v>-20028.04</v>
      </c>
      <c r="F20" s="9">
        <v>10025.86</v>
      </c>
      <c r="G20" t="s">
        <v>128</v>
      </c>
      <c r="H20" t="s">
        <v>6</v>
      </c>
      <c r="I20" s="11">
        <v>44617</v>
      </c>
      <c r="J20" t="b">
        <f t="shared" si="0"/>
        <v>0</v>
      </c>
    </row>
    <row r="21" spans="1:10" hidden="1" x14ac:dyDescent="0.2">
      <c r="A21" s="8" t="s">
        <v>2433</v>
      </c>
      <c r="B21" s="8" t="str">
        <f>VLOOKUP(A21,Sheet1!C:D,2,0)</f>
        <v>320000134631</v>
      </c>
      <c r="C21" s="9">
        <v>-571.63</v>
      </c>
      <c r="D21" s="9">
        <v>571.63</v>
      </c>
      <c r="E21" s="9">
        <v>-571.63</v>
      </c>
      <c r="F21" s="9">
        <v>1143.26</v>
      </c>
      <c r="G21" t="s">
        <v>128</v>
      </c>
      <c r="H21" t="s">
        <v>6</v>
      </c>
      <c r="I21" s="11">
        <v>44377</v>
      </c>
      <c r="J21" t="b">
        <f t="shared" si="0"/>
        <v>0</v>
      </c>
    </row>
    <row r="22" spans="1:10" hidden="1" x14ac:dyDescent="0.2">
      <c r="A22" s="8" t="s">
        <v>2431</v>
      </c>
      <c r="B22" s="8" t="str">
        <f>VLOOKUP(A22,Sheet1!C:D,2,0)</f>
        <v>320000134631</v>
      </c>
      <c r="C22" s="9">
        <v>-7155.98</v>
      </c>
      <c r="D22" s="9">
        <v>7155.98</v>
      </c>
      <c r="E22" s="9">
        <v>-7155.98</v>
      </c>
      <c r="F22" s="9">
        <v>14311.96</v>
      </c>
      <c r="G22" t="s">
        <v>128</v>
      </c>
      <c r="H22" t="s">
        <v>6</v>
      </c>
      <c r="I22" s="11">
        <v>44377</v>
      </c>
      <c r="J22" t="b">
        <f t="shared" si="0"/>
        <v>0</v>
      </c>
    </row>
    <row r="23" spans="1:10" hidden="1" x14ac:dyDescent="0.2">
      <c r="A23" s="8" t="s">
        <v>2469</v>
      </c>
      <c r="B23" s="8" t="str">
        <f>VLOOKUP(A23,Sheet1!C:D,2,0)</f>
        <v>320000134631</v>
      </c>
      <c r="C23" s="9">
        <v>-281.74</v>
      </c>
      <c r="D23" s="9">
        <v>281.74</v>
      </c>
      <c r="E23" s="9">
        <v>-281.74</v>
      </c>
      <c r="F23" s="9">
        <v>563.48</v>
      </c>
      <c r="G23" t="s">
        <v>128</v>
      </c>
      <c r="H23" t="s">
        <v>6</v>
      </c>
      <c r="I23" s="11">
        <v>44377</v>
      </c>
      <c r="J23" t="b">
        <f t="shared" si="0"/>
        <v>0</v>
      </c>
    </row>
    <row r="24" spans="1:10" hidden="1" x14ac:dyDescent="0.2">
      <c r="A24" s="8" t="s">
        <v>5699</v>
      </c>
      <c r="B24" s="8" t="str">
        <f>VLOOKUP(A24,Sheet1!C:D,2,0)</f>
        <v>320000137589</v>
      </c>
      <c r="C24" s="9">
        <v>-464878.5</v>
      </c>
      <c r="D24" s="9">
        <v>464878.5</v>
      </c>
      <c r="E24" s="9">
        <v>0</v>
      </c>
      <c r="F24" s="9">
        <v>464878.5</v>
      </c>
      <c r="G24" t="s">
        <v>11</v>
      </c>
      <c r="H24" t="s">
        <v>12</v>
      </c>
      <c r="I24" s="11">
        <v>0</v>
      </c>
      <c r="J24" t="b">
        <f t="shared" si="0"/>
        <v>0</v>
      </c>
    </row>
    <row r="25" spans="1:10" hidden="1" x14ac:dyDescent="0.2">
      <c r="A25" s="8" t="s">
        <v>9543</v>
      </c>
      <c r="B25" s="8" t="str">
        <f>VLOOKUP(A25,Sheet1!C:D,2,0)</f>
        <v>320000138283</v>
      </c>
      <c r="C25" s="9">
        <v>50093.46</v>
      </c>
      <c r="D25" s="9">
        <v>-50093.46</v>
      </c>
      <c r="E25" s="9">
        <v>-25046.73</v>
      </c>
      <c r="F25" s="9">
        <v>-25046.73</v>
      </c>
      <c r="G25" t="s">
        <v>252</v>
      </c>
      <c r="H25" t="s">
        <v>12</v>
      </c>
      <c r="I25" s="11">
        <v>0</v>
      </c>
      <c r="J25" t="b">
        <f t="shared" si="0"/>
        <v>1</v>
      </c>
    </row>
    <row r="26" spans="1:10" hidden="1" x14ac:dyDescent="0.2">
      <c r="A26" s="8" t="s">
        <v>10875</v>
      </c>
      <c r="B26" s="8" t="str">
        <f>VLOOKUP(A26,Sheet1!C:D,2,0)</f>
        <v>320000140848</v>
      </c>
      <c r="C26" s="9">
        <v>14013.88</v>
      </c>
      <c r="D26" s="9">
        <v>-14013.88</v>
      </c>
      <c r="E26" s="9">
        <v>-42041.64</v>
      </c>
      <c r="F26" s="9">
        <v>28027.760000000002</v>
      </c>
      <c r="G26" t="s">
        <v>252</v>
      </c>
      <c r="H26" t="s">
        <v>12</v>
      </c>
      <c r="I26" s="11">
        <v>0</v>
      </c>
      <c r="J26" t="b">
        <f t="shared" si="0"/>
        <v>0</v>
      </c>
    </row>
    <row r="27" spans="1:10" hidden="1" x14ac:dyDescent="0.2">
      <c r="A27" s="8" t="s">
        <v>10876</v>
      </c>
      <c r="B27" s="8" t="str">
        <f>VLOOKUP(A27,Sheet1!C:D,2,0)</f>
        <v>320000140848</v>
      </c>
      <c r="C27" s="9">
        <v>182322.57</v>
      </c>
      <c r="D27" s="9">
        <v>-182322.57</v>
      </c>
      <c r="E27" s="9">
        <v>-546967.71</v>
      </c>
      <c r="F27" s="9">
        <v>364645.13999999996</v>
      </c>
      <c r="G27" t="s">
        <v>252</v>
      </c>
      <c r="H27" t="s">
        <v>12</v>
      </c>
      <c r="I27" s="11">
        <v>0</v>
      </c>
      <c r="J27" t="b">
        <f t="shared" si="0"/>
        <v>0</v>
      </c>
    </row>
    <row r="28" spans="1:10" hidden="1" x14ac:dyDescent="0.2">
      <c r="A28" s="8" t="s">
        <v>9188</v>
      </c>
      <c r="B28" s="8" t="str">
        <f>VLOOKUP(A28,Sheet1!C:D,2,0)</f>
        <v>320000136735</v>
      </c>
      <c r="C28" s="9">
        <v>-7897.2</v>
      </c>
      <c r="D28" s="9">
        <v>7897.2</v>
      </c>
      <c r="E28" s="9">
        <v>-7897.2</v>
      </c>
      <c r="F28" s="9">
        <v>15794.4</v>
      </c>
      <c r="G28" t="s">
        <v>128</v>
      </c>
      <c r="H28" t="s">
        <v>1483</v>
      </c>
      <c r="I28" s="11">
        <v>44456</v>
      </c>
      <c r="J28" t="b">
        <f t="shared" si="0"/>
        <v>0</v>
      </c>
    </row>
    <row r="29" spans="1:10" hidden="1" x14ac:dyDescent="0.2">
      <c r="A29" s="8" t="s">
        <v>10208</v>
      </c>
      <c r="B29" s="8" t="str">
        <f>VLOOKUP(A29,Sheet1!C:D,2,0)</f>
        <v>320000125334</v>
      </c>
      <c r="C29" s="9">
        <v>52703.37</v>
      </c>
      <c r="D29" s="9">
        <v>-52703.37</v>
      </c>
      <c r="E29" s="9">
        <v>-71953.429999999993</v>
      </c>
      <c r="F29" s="9">
        <v>19250.05999999999</v>
      </c>
      <c r="G29" t="s">
        <v>5</v>
      </c>
      <c r="H29" t="s">
        <v>56</v>
      </c>
      <c r="I29" s="11">
        <v>44680</v>
      </c>
      <c r="J29" t="b">
        <f t="shared" si="0"/>
        <v>0</v>
      </c>
    </row>
    <row r="30" spans="1:10" hidden="1" x14ac:dyDescent="0.2">
      <c r="A30" s="8" t="s">
        <v>10209</v>
      </c>
      <c r="B30" s="8" t="str">
        <f>VLOOKUP(A30,Sheet1!C:D,2,0)</f>
        <v>320000125334</v>
      </c>
      <c r="C30" s="9">
        <v>32659.599999999999</v>
      </c>
      <c r="D30" s="9">
        <v>-32659.599999999999</v>
      </c>
      <c r="E30" s="9">
        <v>-44588.63</v>
      </c>
      <c r="F30" s="9">
        <v>11929.029999999999</v>
      </c>
      <c r="G30" t="s">
        <v>5</v>
      </c>
      <c r="H30" t="s">
        <v>56</v>
      </c>
      <c r="I30" s="11">
        <v>44680</v>
      </c>
      <c r="J30" t="b">
        <f t="shared" si="0"/>
        <v>0</v>
      </c>
    </row>
    <row r="31" spans="1:10" hidden="1" x14ac:dyDescent="0.2">
      <c r="A31" s="8" t="s">
        <v>11909</v>
      </c>
      <c r="B31" s="8" t="str">
        <f>VLOOKUP(A31,Sheet1!C:D,2,0)</f>
        <v>300001971171</v>
      </c>
      <c r="C31" s="9">
        <v>82327.100000000006</v>
      </c>
      <c r="D31" s="9">
        <v>-82327.100000000006</v>
      </c>
      <c r="E31" s="9">
        <v>-246981.3</v>
      </c>
      <c r="F31" s="9">
        <v>164654.19999999998</v>
      </c>
      <c r="G31" t="s">
        <v>252</v>
      </c>
      <c r="H31" t="s">
        <v>12</v>
      </c>
      <c r="I31" s="11">
        <v>0</v>
      </c>
      <c r="J31" t="b">
        <f t="shared" si="0"/>
        <v>0</v>
      </c>
    </row>
    <row r="32" spans="1:10" hidden="1" x14ac:dyDescent="0.2">
      <c r="A32" s="8" t="s">
        <v>12944</v>
      </c>
      <c r="B32" s="8" t="str">
        <f>VLOOKUP(A32,Sheet1!C:D,2,0)</f>
        <v>320000144702</v>
      </c>
      <c r="C32" s="9">
        <v>40.990000000000009</v>
      </c>
      <c r="D32" s="9">
        <v>-40.990000000000009</v>
      </c>
      <c r="E32" s="9">
        <v>-2019.4</v>
      </c>
      <c r="F32" s="9">
        <v>1978.41</v>
      </c>
      <c r="G32" t="s">
        <v>5</v>
      </c>
      <c r="H32" t="s">
        <v>1483</v>
      </c>
      <c r="I32" s="11">
        <v>44578</v>
      </c>
      <c r="J32" t="b">
        <f t="shared" si="0"/>
        <v>0</v>
      </c>
    </row>
    <row r="33" spans="1:10" hidden="1" x14ac:dyDescent="0.2">
      <c r="A33" s="8" t="s">
        <v>12945</v>
      </c>
      <c r="B33" s="8" t="str">
        <f>VLOOKUP(A33,Sheet1!C:D,2,0)</f>
        <v>320000144702</v>
      </c>
      <c r="C33" s="9">
        <v>-40.990000000000009</v>
      </c>
      <c r="D33" s="9">
        <v>40.990000000000009</v>
      </c>
      <c r="E33" s="9">
        <v>-1429.2</v>
      </c>
      <c r="F33" s="9">
        <v>1470.19</v>
      </c>
      <c r="G33" t="s">
        <v>5</v>
      </c>
      <c r="H33" t="s">
        <v>1483</v>
      </c>
      <c r="I33" s="11">
        <v>44578</v>
      </c>
      <c r="J33" t="b">
        <f t="shared" si="0"/>
        <v>0</v>
      </c>
    </row>
    <row r="34" spans="1:10" hidden="1" x14ac:dyDescent="0.2">
      <c r="A34" s="8" t="s">
        <v>13094</v>
      </c>
      <c r="B34" s="8" t="str">
        <f>VLOOKUP(A34,Sheet1!C:D,2,0)</f>
        <v>300001973833</v>
      </c>
      <c r="C34" s="9">
        <v>2669.59</v>
      </c>
      <c r="D34" s="9">
        <v>-2669.59</v>
      </c>
      <c r="E34" s="9">
        <v>-7224.3</v>
      </c>
      <c r="F34" s="9">
        <v>4554.71</v>
      </c>
      <c r="G34" t="s">
        <v>128</v>
      </c>
      <c r="H34" t="s">
        <v>6</v>
      </c>
      <c r="I34" s="11">
        <v>44644</v>
      </c>
      <c r="J34" t="b">
        <f t="shared" si="0"/>
        <v>0</v>
      </c>
    </row>
    <row r="35" spans="1:10" hidden="1" x14ac:dyDescent="0.2">
      <c r="A35" s="8" t="s">
        <v>14604</v>
      </c>
      <c r="B35" s="8" t="str">
        <f>VLOOKUP(A35,Sheet1!C:D,2,0)</f>
        <v>300001984867</v>
      </c>
      <c r="C35" s="9">
        <v>1306.2</v>
      </c>
      <c r="D35" s="9">
        <v>-1306.2</v>
      </c>
      <c r="E35" s="9">
        <v>-2612.4</v>
      </c>
      <c r="F35" s="9">
        <v>1306.2</v>
      </c>
      <c r="G35" t="s">
        <v>5</v>
      </c>
      <c r="H35" t="s">
        <v>6</v>
      </c>
      <c r="I35" s="11">
        <v>44676</v>
      </c>
      <c r="J35" t="b">
        <f t="shared" si="0"/>
        <v>0</v>
      </c>
    </row>
    <row r="36" spans="1:10" hidden="1" x14ac:dyDescent="0.2">
      <c r="A36" s="8" t="s">
        <v>14605</v>
      </c>
      <c r="B36" s="8" t="str">
        <f>VLOOKUP(A36,Sheet1!C:D,2,0)</f>
        <v>300001984867</v>
      </c>
      <c r="C36" s="9">
        <v>675.11</v>
      </c>
      <c r="D36" s="9">
        <v>-675.11</v>
      </c>
      <c r="E36" s="9">
        <v>-1350.22</v>
      </c>
      <c r="F36" s="9">
        <v>675.11</v>
      </c>
      <c r="G36" t="s">
        <v>5</v>
      </c>
      <c r="H36" t="s">
        <v>6</v>
      </c>
      <c r="I36" s="11">
        <v>44676</v>
      </c>
      <c r="J36" t="b">
        <f t="shared" si="0"/>
        <v>0</v>
      </c>
    </row>
    <row r="37" spans="1:10" hidden="1" x14ac:dyDescent="0.2">
      <c r="A37" s="8" t="s">
        <v>9514</v>
      </c>
      <c r="B37" s="8" t="str">
        <f>VLOOKUP(A37,Sheet1!C:D,2,0)</f>
        <v>320000136909</v>
      </c>
      <c r="C37" s="9">
        <v>15140.18</v>
      </c>
      <c r="D37" s="9">
        <v>-15140.18</v>
      </c>
      <c r="E37" s="9">
        <v>-7570.09</v>
      </c>
      <c r="F37" s="9">
        <v>-7570.09</v>
      </c>
      <c r="G37" t="s">
        <v>128</v>
      </c>
      <c r="H37" t="s">
        <v>6</v>
      </c>
      <c r="I37" s="11">
        <v>44634</v>
      </c>
      <c r="J37" t="b">
        <f t="shared" si="0"/>
        <v>1</v>
      </c>
    </row>
    <row r="38" spans="1:10" hidden="1" x14ac:dyDescent="0.2">
      <c r="A38" s="8" t="s">
        <v>11935</v>
      </c>
      <c r="B38" s="8" t="str">
        <f>VLOOKUP(A38,Sheet1!C:D,2,0)</f>
        <v>300001971758</v>
      </c>
      <c r="C38" s="9">
        <v>51242.99</v>
      </c>
      <c r="D38" s="9">
        <v>-51242.99</v>
      </c>
      <c r="E38" s="9">
        <v>-102485.98</v>
      </c>
      <c r="F38" s="9">
        <v>51242.99</v>
      </c>
      <c r="G38" t="s">
        <v>252</v>
      </c>
      <c r="H38" t="s">
        <v>12</v>
      </c>
      <c r="I38" s="11">
        <v>0</v>
      </c>
      <c r="J38" t="b">
        <f t="shared" si="0"/>
        <v>0</v>
      </c>
    </row>
    <row r="39" spans="1:10" hidden="1" x14ac:dyDescent="0.2">
      <c r="A39" s="8" t="s">
        <v>13515</v>
      </c>
      <c r="B39" s="8" t="str">
        <f>VLOOKUP(A39,Sheet1!C:D,2,0)</f>
        <v>300001821558</v>
      </c>
      <c r="C39" s="9">
        <v>65822.429999999993</v>
      </c>
      <c r="D39" s="9">
        <v>-65822.429999999993</v>
      </c>
      <c r="E39" s="9">
        <v>-131644.85999999999</v>
      </c>
      <c r="F39" s="9">
        <v>65822.429999999993</v>
      </c>
      <c r="G39" t="s">
        <v>252</v>
      </c>
      <c r="H39" t="s">
        <v>12</v>
      </c>
      <c r="I39" s="11">
        <v>0</v>
      </c>
      <c r="J39" t="b">
        <f t="shared" si="0"/>
        <v>0</v>
      </c>
    </row>
    <row r="40" spans="1:10" hidden="1" x14ac:dyDescent="0.2">
      <c r="A40" s="8" t="s">
        <v>9963</v>
      </c>
      <c r="B40" s="8" t="str">
        <f>VLOOKUP(A40,Sheet1!C:D,2,0)</f>
        <v>300001922807</v>
      </c>
      <c r="C40" s="9">
        <v>60520.789999999994</v>
      </c>
      <c r="D40" s="9">
        <v>-60520.789999999994</v>
      </c>
      <c r="E40" s="9">
        <v>-124263.55</v>
      </c>
      <c r="F40" s="9">
        <v>63742.760000000009</v>
      </c>
      <c r="G40" t="s">
        <v>5</v>
      </c>
      <c r="H40" t="s">
        <v>56</v>
      </c>
      <c r="I40" s="11">
        <v>44557</v>
      </c>
      <c r="J40" t="b">
        <f t="shared" si="0"/>
        <v>0</v>
      </c>
    </row>
    <row r="41" spans="1:10" hidden="1" x14ac:dyDescent="0.2">
      <c r="A41" s="8" t="s">
        <v>9964</v>
      </c>
      <c r="B41" s="8" t="str">
        <f>VLOOKUP(A41,Sheet1!C:D,2,0)</f>
        <v>300001922807</v>
      </c>
      <c r="C41" s="9">
        <v>13482.450000000004</v>
      </c>
      <c r="D41" s="9">
        <v>-13482.450000000004</v>
      </c>
      <c r="E41" s="9">
        <v>-27616.33</v>
      </c>
      <c r="F41" s="9">
        <v>14133.879999999997</v>
      </c>
      <c r="G41" t="s">
        <v>5</v>
      </c>
      <c r="H41" t="s">
        <v>56</v>
      </c>
      <c r="I41" s="11">
        <v>44557</v>
      </c>
      <c r="J41" t="b">
        <f t="shared" si="0"/>
        <v>0</v>
      </c>
    </row>
    <row r="42" spans="1:10" hidden="1" x14ac:dyDescent="0.2">
      <c r="A42" s="8" t="s">
        <v>9965</v>
      </c>
      <c r="B42" s="8" t="str">
        <f>VLOOKUP(A42,Sheet1!C:D,2,0)</f>
        <v>300001922807</v>
      </c>
      <c r="C42" s="9">
        <v>37919.800000000003</v>
      </c>
      <c r="D42" s="9">
        <v>-37919.800000000003</v>
      </c>
      <c r="E42" s="9">
        <v>-77702.52</v>
      </c>
      <c r="F42" s="9">
        <v>39782.720000000001</v>
      </c>
      <c r="G42" t="s">
        <v>5</v>
      </c>
      <c r="H42" t="s">
        <v>56</v>
      </c>
      <c r="I42" s="11">
        <v>44557</v>
      </c>
      <c r="J42" t="b">
        <f t="shared" si="0"/>
        <v>0</v>
      </c>
    </row>
    <row r="43" spans="1:10" hidden="1" x14ac:dyDescent="0.2">
      <c r="A43" s="8" t="s">
        <v>9966</v>
      </c>
      <c r="B43" s="8" t="str">
        <f>VLOOKUP(A43,Sheet1!C:D,2,0)</f>
        <v>300001922807</v>
      </c>
      <c r="C43" s="9">
        <v>36604.06</v>
      </c>
      <c r="D43" s="9">
        <v>-36604.06</v>
      </c>
      <c r="E43" s="9">
        <v>-75006.38</v>
      </c>
      <c r="F43" s="9">
        <v>38402.320000000007</v>
      </c>
      <c r="G43" t="s">
        <v>5</v>
      </c>
      <c r="H43" t="s">
        <v>56</v>
      </c>
      <c r="I43" s="11">
        <v>44557</v>
      </c>
      <c r="J43" t="b">
        <f t="shared" si="0"/>
        <v>0</v>
      </c>
    </row>
    <row r="44" spans="1:10" hidden="1" x14ac:dyDescent="0.2">
      <c r="A44" s="8" t="s">
        <v>13981</v>
      </c>
      <c r="B44" s="8" t="str">
        <f>VLOOKUP(A44,Sheet1!C:D,2,0)</f>
        <v>300001933821</v>
      </c>
      <c r="C44" s="9">
        <v>34495.269999999997</v>
      </c>
      <c r="D44" s="9">
        <v>-34495.269999999997</v>
      </c>
      <c r="E44" s="9">
        <v>-34575.919999999998</v>
      </c>
      <c r="F44" s="9">
        <v>80.650000000001455</v>
      </c>
      <c r="G44" t="s">
        <v>5</v>
      </c>
      <c r="H44" t="s">
        <v>6</v>
      </c>
      <c r="I44" s="11">
        <v>44650</v>
      </c>
      <c r="J44" t="b">
        <f t="shared" si="0"/>
        <v>0</v>
      </c>
    </row>
    <row r="45" spans="1:10" hidden="1" x14ac:dyDescent="0.2">
      <c r="A45" s="8" t="s">
        <v>13982</v>
      </c>
      <c r="B45" s="8" t="str">
        <f>VLOOKUP(A45,Sheet1!C:D,2,0)</f>
        <v>300001933821</v>
      </c>
      <c r="C45" s="9">
        <v>7934.64</v>
      </c>
      <c r="D45" s="9">
        <v>-7934.64</v>
      </c>
      <c r="E45" s="9">
        <v>-7853.99</v>
      </c>
      <c r="F45" s="9">
        <v>-80.650000000000546</v>
      </c>
      <c r="G45" t="s">
        <v>5</v>
      </c>
      <c r="H45" t="s">
        <v>6</v>
      </c>
      <c r="I45" s="11">
        <v>44650</v>
      </c>
      <c r="J45" t="b">
        <f t="shared" si="0"/>
        <v>0</v>
      </c>
    </row>
    <row r="46" spans="1:10" hidden="1" x14ac:dyDescent="0.2">
      <c r="A46" s="8" t="s">
        <v>12078</v>
      </c>
      <c r="B46" s="8" t="str">
        <f>VLOOKUP(A46,Sheet1!C:D,2,0)</f>
        <v>300001962488</v>
      </c>
      <c r="C46" s="9">
        <v>-23018.69</v>
      </c>
      <c r="D46" s="9">
        <v>23018.69</v>
      </c>
      <c r="E46" s="9">
        <v>0</v>
      </c>
      <c r="F46" s="9">
        <v>23018.69</v>
      </c>
      <c r="G46" t="s">
        <v>11</v>
      </c>
      <c r="H46" t="s">
        <v>12</v>
      </c>
      <c r="I46" s="11">
        <v>0</v>
      </c>
      <c r="J46" t="b">
        <f t="shared" si="0"/>
        <v>0</v>
      </c>
    </row>
    <row r="47" spans="1:10" hidden="1" x14ac:dyDescent="0.2">
      <c r="A47" s="8" t="s">
        <v>10578</v>
      </c>
      <c r="B47" s="8" t="str">
        <f>VLOOKUP(A47,Sheet1!C:D,2,0)</f>
        <v>300001507290</v>
      </c>
      <c r="C47" s="9">
        <v>452074.77</v>
      </c>
      <c r="D47" s="9">
        <v>-452074.77</v>
      </c>
      <c r="E47" s="9">
        <v>-222429.91</v>
      </c>
      <c r="F47" s="9">
        <v>-229644.86000000002</v>
      </c>
      <c r="G47" t="s">
        <v>128</v>
      </c>
      <c r="H47" t="s">
        <v>6</v>
      </c>
      <c r="I47" s="11">
        <v>44561</v>
      </c>
      <c r="J47" t="b">
        <f t="shared" si="0"/>
        <v>0</v>
      </c>
    </row>
    <row r="48" spans="1:10" hidden="1" x14ac:dyDescent="0.2">
      <c r="A48" s="8" t="s">
        <v>10732</v>
      </c>
      <c r="B48" s="8" t="str">
        <f>VLOOKUP(A48,Sheet1!C:D,2,0)</f>
        <v>300001601650</v>
      </c>
      <c r="C48" s="9">
        <v>147009.35</v>
      </c>
      <c r="D48" s="9">
        <v>-147009.35</v>
      </c>
      <c r="E48" s="9">
        <v>-73495.33</v>
      </c>
      <c r="F48" s="9">
        <v>-73514.02</v>
      </c>
      <c r="G48" t="s">
        <v>128</v>
      </c>
      <c r="H48" t="s">
        <v>6</v>
      </c>
      <c r="I48" s="11">
        <v>44561</v>
      </c>
      <c r="J48" t="b">
        <f t="shared" si="0"/>
        <v>0</v>
      </c>
    </row>
    <row r="49" spans="1:10" hidden="1" x14ac:dyDescent="0.2">
      <c r="A49" s="8" t="s">
        <v>11725</v>
      </c>
      <c r="B49" s="8" t="str">
        <f>VLOOKUP(A49,Sheet1!C:D,2,0)</f>
        <v>320000141553</v>
      </c>
      <c r="C49" s="9">
        <v>-7302.1299999999992</v>
      </c>
      <c r="D49" s="9">
        <v>7302.1299999999992</v>
      </c>
      <c r="E49" s="9">
        <v>0</v>
      </c>
      <c r="F49" s="9">
        <v>7302.1299999999992</v>
      </c>
      <c r="G49" t="s">
        <v>128</v>
      </c>
      <c r="H49" t="s">
        <v>6</v>
      </c>
      <c r="I49" s="11">
        <v>44567</v>
      </c>
      <c r="J49" t="b">
        <f t="shared" si="0"/>
        <v>0</v>
      </c>
    </row>
    <row r="50" spans="1:10" hidden="1" x14ac:dyDescent="0.2">
      <c r="A50" s="8" t="s">
        <v>11726</v>
      </c>
      <c r="B50" s="8" t="str">
        <f>VLOOKUP(A50,Sheet1!C:D,2,0)</f>
        <v>320000141553</v>
      </c>
      <c r="C50" s="9">
        <v>-2815.19</v>
      </c>
      <c r="D50" s="9">
        <v>2815.19</v>
      </c>
      <c r="E50" s="9">
        <v>0</v>
      </c>
      <c r="F50" s="9">
        <v>2815.19</v>
      </c>
      <c r="G50" t="s">
        <v>128</v>
      </c>
      <c r="H50" t="s">
        <v>6</v>
      </c>
      <c r="I50" s="11">
        <v>44567</v>
      </c>
      <c r="J50" t="b">
        <f t="shared" si="0"/>
        <v>0</v>
      </c>
    </row>
    <row r="51" spans="1:10" hidden="1" x14ac:dyDescent="0.2">
      <c r="A51" s="8" t="s">
        <v>11727</v>
      </c>
      <c r="B51" s="8" t="str">
        <f>VLOOKUP(A51,Sheet1!C:D,2,0)</f>
        <v>320000141553</v>
      </c>
      <c r="C51" s="9">
        <v>-359.32</v>
      </c>
      <c r="D51" s="9">
        <v>359.32</v>
      </c>
      <c r="E51" s="9">
        <v>0</v>
      </c>
      <c r="F51" s="9">
        <v>359.32</v>
      </c>
      <c r="G51" t="s">
        <v>128</v>
      </c>
      <c r="H51" t="s">
        <v>6</v>
      </c>
      <c r="I51" s="11">
        <v>44567</v>
      </c>
      <c r="J51" t="b">
        <f t="shared" si="0"/>
        <v>0</v>
      </c>
    </row>
  </sheetData>
  <autoFilter ref="A1:J51">
    <filterColumn colId="1">
      <filters>
        <filter val="300001590128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9729"/>
  <sheetViews>
    <sheetView tabSelected="1" workbookViewId="0">
      <selection activeCell="R3770" sqref="R3770"/>
    </sheetView>
  </sheetViews>
  <sheetFormatPr defaultRowHeight="12.75" x14ac:dyDescent="0.2"/>
  <cols>
    <col min="1" max="1" width="15.7109375" style="12" bestFit="1" customWidth="1"/>
    <col min="2" max="2" width="15.7109375" style="12" customWidth="1"/>
    <col min="3" max="3" width="21.42578125" style="12" bestFit="1" customWidth="1"/>
    <col min="4" max="4" width="22.140625" bestFit="1" customWidth="1"/>
    <col min="6" max="6" width="10.7109375" bestFit="1" customWidth="1"/>
    <col min="9" max="9" width="10.140625" style="15" bestFit="1" customWidth="1"/>
  </cols>
  <sheetData>
    <row r="1" spans="1:9" x14ac:dyDescent="0.2">
      <c r="A1" s="17" t="s">
        <v>17260</v>
      </c>
      <c r="B1" s="17"/>
      <c r="C1" s="17" t="s">
        <v>17261</v>
      </c>
      <c r="D1" s="17" t="s">
        <v>17438</v>
      </c>
      <c r="E1" s="18" t="s">
        <v>17434</v>
      </c>
      <c r="F1" s="18" t="s">
        <v>17435</v>
      </c>
      <c r="G1" s="1" t="s">
        <v>17253</v>
      </c>
      <c r="H1" s="1" t="s">
        <v>17254</v>
      </c>
      <c r="I1" s="1" t="s">
        <v>17259</v>
      </c>
    </row>
    <row r="2" spans="1:9" hidden="1" x14ac:dyDescent="0.2">
      <c r="A2" s="13" t="s">
        <v>14897</v>
      </c>
      <c r="B2" s="13" t="s">
        <v>14895</v>
      </c>
      <c r="C2" s="14">
        <v>6742.32</v>
      </c>
      <c r="D2" s="9">
        <v>-6742.32</v>
      </c>
      <c r="E2">
        <v>-6742.32</v>
      </c>
      <c r="F2" s="9">
        <v>0</v>
      </c>
      <c r="G2" t="s">
        <v>252</v>
      </c>
      <c r="H2" t="s">
        <v>12</v>
      </c>
      <c r="I2" s="16"/>
    </row>
    <row r="3" spans="1:9" hidden="1" x14ac:dyDescent="0.2">
      <c r="A3" s="13" t="s">
        <v>14898</v>
      </c>
      <c r="B3" s="13" t="s">
        <v>14895</v>
      </c>
      <c r="C3" s="14">
        <v>1930.58</v>
      </c>
      <c r="D3" s="9">
        <v>-1930.58</v>
      </c>
      <c r="E3">
        <v>-1930.58</v>
      </c>
      <c r="F3" s="9">
        <v>0</v>
      </c>
      <c r="G3" t="s">
        <v>252</v>
      </c>
      <c r="H3" t="s">
        <v>12</v>
      </c>
    </row>
    <row r="4" spans="1:9" hidden="1" x14ac:dyDescent="0.2">
      <c r="A4" s="13" t="s">
        <v>3741</v>
      </c>
      <c r="B4" s="13" t="s">
        <v>3739</v>
      </c>
      <c r="C4" s="14">
        <v>9579.44</v>
      </c>
      <c r="D4" s="9">
        <v>-9579.44</v>
      </c>
      <c r="E4">
        <v>-9579.44</v>
      </c>
      <c r="F4" s="9">
        <v>0</v>
      </c>
      <c r="G4" t="s">
        <v>128</v>
      </c>
      <c r="H4" t="s">
        <v>6</v>
      </c>
      <c r="I4" s="15">
        <v>44288</v>
      </c>
    </row>
    <row r="5" spans="1:9" hidden="1" x14ac:dyDescent="0.2">
      <c r="A5" s="13" t="s">
        <v>3795</v>
      </c>
      <c r="B5" s="13" t="s">
        <v>3779</v>
      </c>
      <c r="C5" s="14">
        <v>91951.48000000001</v>
      </c>
      <c r="D5" s="9">
        <v>-91951.48000000001</v>
      </c>
      <c r="E5">
        <v>-91951.48</v>
      </c>
      <c r="F5" s="9">
        <v>0</v>
      </c>
      <c r="G5" t="s">
        <v>5</v>
      </c>
      <c r="H5" t="s">
        <v>6</v>
      </c>
      <c r="I5" s="15">
        <v>44439</v>
      </c>
    </row>
    <row r="6" spans="1:9" hidden="1" x14ac:dyDescent="0.2">
      <c r="A6" s="13" t="s">
        <v>3883</v>
      </c>
      <c r="B6" s="13" t="s">
        <v>3779</v>
      </c>
      <c r="C6" s="14">
        <v>23570.560000000001</v>
      </c>
      <c r="D6" s="9">
        <v>-23570.560000000001</v>
      </c>
      <c r="E6">
        <v>-23570.560000000001</v>
      </c>
      <c r="F6" s="9">
        <v>0</v>
      </c>
      <c r="G6" t="s">
        <v>5</v>
      </c>
      <c r="H6" t="s">
        <v>6</v>
      </c>
      <c r="I6" s="15">
        <v>44439</v>
      </c>
    </row>
    <row r="7" spans="1:9" hidden="1" x14ac:dyDescent="0.2">
      <c r="A7" s="13" t="s">
        <v>3877</v>
      </c>
      <c r="B7" s="13" t="s">
        <v>3779</v>
      </c>
      <c r="C7" s="14">
        <v>37455.760000000002</v>
      </c>
      <c r="D7" s="9">
        <v>-37455.760000000002</v>
      </c>
      <c r="E7">
        <v>-37455.760000000002</v>
      </c>
      <c r="F7" s="9">
        <v>0</v>
      </c>
      <c r="G7" t="s">
        <v>5</v>
      </c>
      <c r="H7" t="s">
        <v>6</v>
      </c>
      <c r="I7" s="15">
        <v>44439</v>
      </c>
    </row>
    <row r="8" spans="1:9" hidden="1" x14ac:dyDescent="0.2">
      <c r="A8" s="13" t="s">
        <v>3781</v>
      </c>
      <c r="B8" s="13" t="s">
        <v>3779</v>
      </c>
      <c r="C8" s="14">
        <v>33201.040000000001</v>
      </c>
      <c r="D8" s="9">
        <v>-33201.040000000001</v>
      </c>
      <c r="E8">
        <v>-33201.040000000001</v>
      </c>
      <c r="F8" s="9">
        <v>0</v>
      </c>
      <c r="G8" t="s">
        <v>5</v>
      </c>
      <c r="H8" t="s">
        <v>6</v>
      </c>
      <c r="I8" s="15">
        <v>44439</v>
      </c>
    </row>
    <row r="9" spans="1:9" hidden="1" x14ac:dyDescent="0.2">
      <c r="A9" s="13" t="s">
        <v>3846</v>
      </c>
      <c r="B9" s="13" t="s">
        <v>3779</v>
      </c>
      <c r="C9" s="14">
        <v>63689.659999999996</v>
      </c>
      <c r="D9" s="9">
        <v>-63689.659999999996</v>
      </c>
      <c r="E9">
        <v>-63689.66</v>
      </c>
      <c r="F9" s="9">
        <v>0</v>
      </c>
      <c r="G9" t="s">
        <v>5</v>
      </c>
      <c r="H9" t="s">
        <v>6</v>
      </c>
      <c r="I9" s="15">
        <v>44439</v>
      </c>
    </row>
    <row r="10" spans="1:9" hidden="1" x14ac:dyDescent="0.2">
      <c r="A10" s="13" t="s">
        <v>3807</v>
      </c>
      <c r="B10" s="13" t="s">
        <v>3779</v>
      </c>
      <c r="C10" s="14">
        <v>21477.3</v>
      </c>
      <c r="D10" s="9">
        <v>-21477.3</v>
      </c>
      <c r="E10">
        <v>-21477.3</v>
      </c>
      <c r="F10" s="9">
        <v>0</v>
      </c>
      <c r="G10" t="s">
        <v>5</v>
      </c>
      <c r="H10" t="s">
        <v>6</v>
      </c>
      <c r="I10" s="15">
        <v>44439</v>
      </c>
    </row>
    <row r="11" spans="1:9" hidden="1" x14ac:dyDescent="0.2">
      <c r="A11" s="13" t="s">
        <v>3600</v>
      </c>
      <c r="B11" s="13" t="s">
        <v>3598</v>
      </c>
      <c r="C11" s="14">
        <v>261.68</v>
      </c>
      <c r="D11" s="9">
        <v>-261.68</v>
      </c>
      <c r="E11">
        <v>-261.68</v>
      </c>
      <c r="F11" s="9">
        <v>0</v>
      </c>
      <c r="G11" t="s">
        <v>11</v>
      </c>
      <c r="H11" t="s">
        <v>12</v>
      </c>
    </row>
    <row r="12" spans="1:9" hidden="1" x14ac:dyDescent="0.2">
      <c r="A12" s="13" t="s">
        <v>5463</v>
      </c>
      <c r="B12" s="13" t="s">
        <v>5462</v>
      </c>
      <c r="C12" s="14">
        <v>18627.04</v>
      </c>
      <c r="D12" s="9">
        <v>-18627.04</v>
      </c>
      <c r="E12">
        <v>-18627.04</v>
      </c>
      <c r="F12" s="9">
        <v>0</v>
      </c>
      <c r="G12" t="s">
        <v>11</v>
      </c>
      <c r="H12" t="s">
        <v>12</v>
      </c>
    </row>
    <row r="13" spans="1:9" hidden="1" x14ac:dyDescent="0.2">
      <c r="A13" s="13" t="s">
        <v>5464</v>
      </c>
      <c r="B13" s="13" t="s">
        <v>5462</v>
      </c>
      <c r="C13" s="14">
        <v>3055.2</v>
      </c>
      <c r="D13" s="9">
        <v>-3055.2</v>
      </c>
      <c r="E13">
        <v>-3055.2</v>
      </c>
      <c r="F13" s="9">
        <v>0</v>
      </c>
      <c r="G13" t="s">
        <v>11</v>
      </c>
      <c r="H13" t="s">
        <v>12</v>
      </c>
    </row>
    <row r="14" spans="1:9" hidden="1" x14ac:dyDescent="0.2">
      <c r="A14" s="13" t="s">
        <v>5475</v>
      </c>
      <c r="B14" s="13" t="s">
        <v>5473</v>
      </c>
      <c r="C14" s="14">
        <v>24833.38</v>
      </c>
      <c r="D14" s="9">
        <v>-24833.38</v>
      </c>
      <c r="E14">
        <v>-24833.38</v>
      </c>
      <c r="F14" s="9">
        <v>0</v>
      </c>
      <c r="G14" t="s">
        <v>11</v>
      </c>
      <c r="H14" t="s">
        <v>12</v>
      </c>
    </row>
    <row r="15" spans="1:9" hidden="1" x14ac:dyDescent="0.2">
      <c r="A15" s="13" t="s">
        <v>5474</v>
      </c>
      <c r="B15" s="13" t="s">
        <v>5473</v>
      </c>
      <c r="C15" s="14">
        <v>4073.16</v>
      </c>
      <c r="D15" s="9">
        <v>-4073.16</v>
      </c>
      <c r="E15">
        <v>-4073.16</v>
      </c>
      <c r="F15" s="9">
        <v>0</v>
      </c>
      <c r="G15" t="s">
        <v>11</v>
      </c>
      <c r="H15" t="s">
        <v>12</v>
      </c>
    </row>
    <row r="16" spans="1:9" hidden="1" x14ac:dyDescent="0.2">
      <c r="A16" s="13" t="s">
        <v>5467</v>
      </c>
      <c r="B16" s="13" t="s">
        <v>5465</v>
      </c>
      <c r="C16" s="14">
        <v>66136.34</v>
      </c>
      <c r="D16" s="9">
        <v>-66136.34</v>
      </c>
      <c r="E16">
        <v>-66136.34</v>
      </c>
      <c r="F16" s="9">
        <v>0</v>
      </c>
      <c r="G16" t="s">
        <v>11</v>
      </c>
      <c r="H16" t="s">
        <v>12</v>
      </c>
    </row>
    <row r="17" spans="1:9" hidden="1" x14ac:dyDescent="0.2">
      <c r="A17" s="13" t="s">
        <v>5466</v>
      </c>
      <c r="B17" s="13" t="s">
        <v>5465</v>
      </c>
      <c r="C17" s="14">
        <v>3704.78</v>
      </c>
      <c r="D17" s="9">
        <v>-3704.78</v>
      </c>
      <c r="E17">
        <v>-3704.78</v>
      </c>
      <c r="F17" s="9">
        <v>0</v>
      </c>
      <c r="G17" t="s">
        <v>11</v>
      </c>
      <c r="H17" t="s">
        <v>12</v>
      </c>
    </row>
    <row r="18" spans="1:9" hidden="1" x14ac:dyDescent="0.2">
      <c r="A18" s="13" t="s">
        <v>5472</v>
      </c>
      <c r="B18" s="13" t="s">
        <v>5468</v>
      </c>
      <c r="C18" s="14">
        <v>93103.1</v>
      </c>
      <c r="D18" s="9">
        <v>-93103.1</v>
      </c>
      <c r="E18">
        <v>-93103.1</v>
      </c>
      <c r="F18" s="9">
        <v>0</v>
      </c>
      <c r="G18" t="s">
        <v>11</v>
      </c>
      <c r="H18" t="s">
        <v>12</v>
      </c>
    </row>
    <row r="19" spans="1:9" hidden="1" x14ac:dyDescent="0.2">
      <c r="A19" s="13" t="s">
        <v>5469</v>
      </c>
      <c r="B19" s="13" t="s">
        <v>5468</v>
      </c>
      <c r="C19" s="14">
        <v>15270.73</v>
      </c>
      <c r="D19" s="9">
        <v>-15270.73</v>
      </c>
      <c r="E19">
        <v>-15270.73</v>
      </c>
      <c r="F19" s="9">
        <v>0</v>
      </c>
      <c r="G19" t="s">
        <v>11</v>
      </c>
      <c r="H19" t="s">
        <v>12</v>
      </c>
    </row>
    <row r="20" spans="1:9" hidden="1" x14ac:dyDescent="0.2">
      <c r="A20" s="13" t="s">
        <v>5461</v>
      </c>
      <c r="B20" s="13" t="s">
        <v>5459</v>
      </c>
      <c r="C20" s="14">
        <v>1158.8800000000001</v>
      </c>
      <c r="D20" s="9">
        <v>-1158.8800000000001</v>
      </c>
      <c r="E20">
        <v>-1158.8800000000001</v>
      </c>
      <c r="F20" s="9">
        <v>0</v>
      </c>
      <c r="G20" t="s">
        <v>11</v>
      </c>
      <c r="H20" t="s">
        <v>12</v>
      </c>
    </row>
    <row r="21" spans="1:9" hidden="1" x14ac:dyDescent="0.2">
      <c r="A21" s="13" t="s">
        <v>251</v>
      </c>
      <c r="B21" s="13" t="s">
        <v>249</v>
      </c>
      <c r="C21" s="14">
        <v>78850.47</v>
      </c>
      <c r="D21" s="9">
        <v>-78850.47</v>
      </c>
      <c r="E21">
        <v>-78850.47</v>
      </c>
      <c r="F21" s="9">
        <v>0</v>
      </c>
      <c r="G21" t="s">
        <v>252</v>
      </c>
      <c r="H21" t="s">
        <v>12</v>
      </c>
    </row>
    <row r="22" spans="1:9" hidden="1" x14ac:dyDescent="0.2">
      <c r="A22" s="13" t="s">
        <v>102</v>
      </c>
      <c r="B22" s="13" t="s">
        <v>0</v>
      </c>
      <c r="C22" s="14">
        <v>29510.21</v>
      </c>
      <c r="D22" s="9">
        <v>-29510.21</v>
      </c>
      <c r="E22">
        <v>-29510.21</v>
      </c>
      <c r="F22" s="9">
        <v>0</v>
      </c>
      <c r="G22" t="s">
        <v>5</v>
      </c>
      <c r="H22" t="s">
        <v>6</v>
      </c>
      <c r="I22" s="15">
        <v>44301</v>
      </c>
    </row>
    <row r="23" spans="1:9" hidden="1" x14ac:dyDescent="0.2">
      <c r="A23" s="13" t="s">
        <v>2</v>
      </c>
      <c r="B23" s="13" t="s">
        <v>0</v>
      </c>
      <c r="C23" s="14">
        <v>2361.8200000000002</v>
      </c>
      <c r="D23" s="9">
        <v>-2361.8200000000002</v>
      </c>
      <c r="E23">
        <v>-2361.8200000000002</v>
      </c>
      <c r="F23" s="9">
        <v>0</v>
      </c>
      <c r="G23" t="s">
        <v>5</v>
      </c>
      <c r="H23" t="s">
        <v>6</v>
      </c>
      <c r="I23" s="15">
        <v>44301</v>
      </c>
    </row>
    <row r="24" spans="1:9" hidden="1" x14ac:dyDescent="0.2">
      <c r="A24" s="13" t="s">
        <v>132</v>
      </c>
      <c r="B24" s="13" t="s">
        <v>0</v>
      </c>
      <c r="C24" s="14">
        <v>16099.93</v>
      </c>
      <c r="D24" s="9">
        <v>-16099.93</v>
      </c>
      <c r="E24">
        <v>-16099.93</v>
      </c>
      <c r="F24" s="9">
        <v>0</v>
      </c>
      <c r="G24" t="s">
        <v>5</v>
      </c>
      <c r="H24" t="s">
        <v>6</v>
      </c>
      <c r="I24" s="15">
        <v>44301</v>
      </c>
    </row>
    <row r="25" spans="1:9" hidden="1" x14ac:dyDescent="0.2">
      <c r="A25" s="13" t="s">
        <v>2539</v>
      </c>
      <c r="B25" s="13" t="s">
        <v>2537</v>
      </c>
      <c r="C25" s="14">
        <v>66859.81</v>
      </c>
      <c r="D25" s="9">
        <v>-66859.81</v>
      </c>
      <c r="E25">
        <v>-66859.81</v>
      </c>
      <c r="F25" s="9">
        <v>0</v>
      </c>
      <c r="G25" t="s">
        <v>128</v>
      </c>
      <c r="H25" t="s">
        <v>6</v>
      </c>
      <c r="I25" s="15">
        <v>44287</v>
      </c>
    </row>
    <row r="26" spans="1:9" hidden="1" x14ac:dyDescent="0.2">
      <c r="A26" s="13" t="s">
        <v>7379</v>
      </c>
      <c r="B26" s="13" t="s">
        <v>7376</v>
      </c>
      <c r="C26" s="14">
        <v>89302.95</v>
      </c>
      <c r="D26" s="9">
        <v>-89302.95</v>
      </c>
      <c r="E26">
        <v>-89302.95</v>
      </c>
      <c r="F26" s="9">
        <v>0</v>
      </c>
      <c r="G26" t="s">
        <v>11</v>
      </c>
      <c r="H26" t="s">
        <v>12</v>
      </c>
    </row>
    <row r="27" spans="1:9" hidden="1" x14ac:dyDescent="0.2">
      <c r="A27" s="13" t="s">
        <v>7378</v>
      </c>
      <c r="B27" s="13" t="s">
        <v>7376</v>
      </c>
      <c r="C27" s="14">
        <v>70397.98</v>
      </c>
      <c r="D27" s="9">
        <v>-70397.98</v>
      </c>
      <c r="E27">
        <v>-70397.98</v>
      </c>
      <c r="F27" s="9">
        <v>0</v>
      </c>
      <c r="G27" t="s">
        <v>11</v>
      </c>
      <c r="H27" t="s">
        <v>12</v>
      </c>
    </row>
    <row r="28" spans="1:9" hidden="1" x14ac:dyDescent="0.2">
      <c r="A28" s="13" t="s">
        <v>8683</v>
      </c>
      <c r="B28" s="13" t="s">
        <v>8681</v>
      </c>
      <c r="C28" s="14">
        <v>1003037.38</v>
      </c>
      <c r="D28" s="9">
        <v>-1003037.38</v>
      </c>
      <c r="E28">
        <v>-1003037.38</v>
      </c>
      <c r="F28" s="9">
        <v>0</v>
      </c>
      <c r="G28" t="s">
        <v>252</v>
      </c>
      <c r="H28" t="s">
        <v>12</v>
      </c>
    </row>
    <row r="29" spans="1:9" hidden="1" x14ac:dyDescent="0.2">
      <c r="A29" s="13" t="s">
        <v>8677</v>
      </c>
      <c r="B29" s="13" t="s">
        <v>8675</v>
      </c>
      <c r="C29" s="14">
        <v>767392.52</v>
      </c>
      <c r="D29" s="9">
        <v>-767392.52</v>
      </c>
      <c r="E29">
        <v>-767392.52</v>
      </c>
      <c r="F29" s="9">
        <v>0</v>
      </c>
      <c r="G29" t="s">
        <v>252</v>
      </c>
      <c r="H29" t="s">
        <v>12</v>
      </c>
    </row>
    <row r="30" spans="1:9" hidden="1" x14ac:dyDescent="0.2">
      <c r="A30" s="13" t="s">
        <v>8686</v>
      </c>
      <c r="B30" s="13" t="s">
        <v>8684</v>
      </c>
      <c r="C30" s="14">
        <v>1300214.3999999999</v>
      </c>
      <c r="D30" s="9">
        <v>-1300214.3999999999</v>
      </c>
      <c r="E30">
        <v>-1300214.3999999999</v>
      </c>
      <c r="F30" s="9">
        <v>0</v>
      </c>
      <c r="G30" t="s">
        <v>252</v>
      </c>
      <c r="H30" t="s">
        <v>12</v>
      </c>
    </row>
    <row r="31" spans="1:9" hidden="1" x14ac:dyDescent="0.2">
      <c r="A31" s="13" t="s">
        <v>8786</v>
      </c>
      <c r="B31" s="13" t="s">
        <v>8684</v>
      </c>
      <c r="C31" s="14">
        <v>1225916.44</v>
      </c>
      <c r="D31" s="9">
        <v>-1225916.44</v>
      </c>
      <c r="E31">
        <v>-1225916.44</v>
      </c>
      <c r="F31" s="9">
        <v>0</v>
      </c>
      <c r="G31" t="s">
        <v>252</v>
      </c>
      <c r="H31" t="s">
        <v>12</v>
      </c>
    </row>
    <row r="32" spans="1:9" hidden="1" x14ac:dyDescent="0.2">
      <c r="A32" s="13" t="s">
        <v>8697</v>
      </c>
      <c r="B32" s="13" t="s">
        <v>8695</v>
      </c>
      <c r="C32" s="14">
        <v>780186.92</v>
      </c>
      <c r="D32" s="9">
        <v>-780186.92</v>
      </c>
      <c r="E32">
        <v>-780186.92</v>
      </c>
      <c r="F32" s="9">
        <v>0</v>
      </c>
      <c r="G32" t="s">
        <v>252</v>
      </c>
      <c r="H32" t="s">
        <v>12</v>
      </c>
    </row>
    <row r="33" spans="1:9" hidden="1" x14ac:dyDescent="0.2">
      <c r="A33" s="13" t="s">
        <v>8736</v>
      </c>
      <c r="B33" s="13" t="s">
        <v>8734</v>
      </c>
      <c r="C33" s="14">
        <v>1604831.78</v>
      </c>
      <c r="D33" s="9">
        <v>-1604831.78</v>
      </c>
      <c r="E33">
        <v>-1604831.78</v>
      </c>
      <c r="F33" s="9">
        <v>0</v>
      </c>
      <c r="G33" t="s">
        <v>252</v>
      </c>
      <c r="H33" t="s">
        <v>12</v>
      </c>
    </row>
    <row r="34" spans="1:9" hidden="1" x14ac:dyDescent="0.2">
      <c r="A34" s="13" t="s">
        <v>8692</v>
      </c>
      <c r="B34" s="13" t="s">
        <v>8690</v>
      </c>
      <c r="C34" s="14">
        <v>1687617.9100000001</v>
      </c>
      <c r="D34" s="9">
        <v>-1687617.9100000001</v>
      </c>
      <c r="E34">
        <v>-1687617.91</v>
      </c>
      <c r="F34" s="9">
        <v>0</v>
      </c>
      <c r="G34" t="s">
        <v>252</v>
      </c>
      <c r="H34" t="s">
        <v>12</v>
      </c>
    </row>
    <row r="35" spans="1:9" hidden="1" x14ac:dyDescent="0.2">
      <c r="A35" s="13" t="s">
        <v>8694</v>
      </c>
      <c r="B35" s="13" t="s">
        <v>8690</v>
      </c>
      <c r="C35" s="14">
        <v>1592092.37</v>
      </c>
      <c r="D35" s="9">
        <v>-1592092.37</v>
      </c>
      <c r="E35">
        <v>-1592092.37</v>
      </c>
      <c r="F35" s="9">
        <v>0</v>
      </c>
      <c r="G35" t="s">
        <v>252</v>
      </c>
      <c r="H35" t="s">
        <v>12</v>
      </c>
    </row>
    <row r="36" spans="1:9" hidden="1" x14ac:dyDescent="0.2">
      <c r="A36" s="13" t="s">
        <v>8712</v>
      </c>
      <c r="B36" s="13" t="s">
        <v>8710</v>
      </c>
      <c r="C36" s="14">
        <v>341775.7</v>
      </c>
      <c r="D36" s="9">
        <v>-341775.7</v>
      </c>
      <c r="E36">
        <v>-341775.7</v>
      </c>
      <c r="F36" s="9">
        <v>0</v>
      </c>
      <c r="G36" t="s">
        <v>252</v>
      </c>
      <c r="H36" t="s">
        <v>12</v>
      </c>
    </row>
    <row r="37" spans="1:9" hidden="1" x14ac:dyDescent="0.2">
      <c r="A37" s="13" t="s">
        <v>8809</v>
      </c>
      <c r="B37" s="13" t="s">
        <v>8678</v>
      </c>
      <c r="C37" s="14">
        <v>811969.6</v>
      </c>
      <c r="D37" s="9">
        <v>-811969.6</v>
      </c>
      <c r="E37">
        <v>-811969.6</v>
      </c>
      <c r="F37" s="9">
        <v>0</v>
      </c>
      <c r="G37" t="s">
        <v>252</v>
      </c>
      <c r="H37" t="s">
        <v>12</v>
      </c>
    </row>
    <row r="38" spans="1:9" hidden="1" x14ac:dyDescent="0.2">
      <c r="A38" s="13" t="s">
        <v>8680</v>
      </c>
      <c r="B38" s="13" t="s">
        <v>8678</v>
      </c>
      <c r="C38" s="14">
        <v>850179.92999999993</v>
      </c>
      <c r="D38" s="9">
        <v>-850179.92999999993</v>
      </c>
      <c r="E38">
        <v>-850179.93</v>
      </c>
      <c r="F38" s="9">
        <v>0</v>
      </c>
      <c r="G38" t="s">
        <v>252</v>
      </c>
      <c r="H38" t="s">
        <v>12</v>
      </c>
    </row>
    <row r="39" spans="1:9" hidden="1" x14ac:dyDescent="0.2">
      <c r="A39" s="13" t="s">
        <v>8821</v>
      </c>
      <c r="B39" s="13" t="s">
        <v>8819</v>
      </c>
      <c r="C39" s="14">
        <v>1218485.98</v>
      </c>
      <c r="D39" s="9">
        <v>-1218485.98</v>
      </c>
      <c r="E39">
        <v>-1218485.98</v>
      </c>
      <c r="F39" s="9">
        <v>0</v>
      </c>
      <c r="G39" t="s">
        <v>5</v>
      </c>
      <c r="H39" t="s">
        <v>56</v>
      </c>
      <c r="I39" s="15">
        <v>44613</v>
      </c>
    </row>
    <row r="40" spans="1:9" hidden="1" x14ac:dyDescent="0.2">
      <c r="A40" s="13" t="s">
        <v>8703</v>
      </c>
      <c r="B40" s="13" t="s">
        <v>8701</v>
      </c>
      <c r="C40" s="14">
        <v>280280.37</v>
      </c>
      <c r="D40" s="9">
        <v>-280280.37</v>
      </c>
      <c r="E40">
        <v>-280280.37</v>
      </c>
      <c r="F40" s="9">
        <v>0</v>
      </c>
      <c r="G40" t="s">
        <v>252</v>
      </c>
      <c r="H40" t="s">
        <v>12</v>
      </c>
    </row>
    <row r="41" spans="1:9" hidden="1" x14ac:dyDescent="0.2">
      <c r="A41" s="13" t="s">
        <v>8689</v>
      </c>
      <c r="B41" s="13" t="s">
        <v>8687</v>
      </c>
      <c r="C41" s="14">
        <v>267476.64</v>
      </c>
      <c r="D41" s="9">
        <v>-267476.64</v>
      </c>
      <c r="E41">
        <v>-267476.64</v>
      </c>
      <c r="F41" s="9">
        <v>0</v>
      </c>
      <c r="G41" t="s">
        <v>252</v>
      </c>
      <c r="H41" t="s">
        <v>12</v>
      </c>
    </row>
    <row r="42" spans="1:9" hidden="1" x14ac:dyDescent="0.2">
      <c r="A42" s="13" t="s">
        <v>8842</v>
      </c>
      <c r="B42" s="13" t="s">
        <v>8840</v>
      </c>
      <c r="C42" s="14">
        <v>1634551.4</v>
      </c>
      <c r="D42" s="9">
        <v>-1634551.4</v>
      </c>
      <c r="E42">
        <v>-1634551.4</v>
      </c>
      <c r="F42" s="9">
        <v>0</v>
      </c>
      <c r="G42" t="s">
        <v>5</v>
      </c>
      <c r="H42" t="s">
        <v>56</v>
      </c>
      <c r="I42" s="15">
        <v>44684</v>
      </c>
    </row>
    <row r="43" spans="1:9" hidden="1" x14ac:dyDescent="0.2">
      <c r="A43" s="13" t="s">
        <v>8700</v>
      </c>
      <c r="B43" s="13" t="s">
        <v>8698</v>
      </c>
      <c r="C43" s="14">
        <v>1144186.92</v>
      </c>
      <c r="D43" s="9">
        <v>-1144186.92</v>
      </c>
      <c r="E43">
        <v>-1144186.92</v>
      </c>
      <c r="F43" s="9">
        <v>0</v>
      </c>
      <c r="G43" t="s">
        <v>5</v>
      </c>
      <c r="H43" t="s">
        <v>56</v>
      </c>
      <c r="I43" s="15">
        <v>44684</v>
      </c>
    </row>
    <row r="44" spans="1:9" hidden="1" x14ac:dyDescent="0.2">
      <c r="A44" s="13" t="s">
        <v>8706</v>
      </c>
      <c r="B44" s="13" t="s">
        <v>8704</v>
      </c>
      <c r="C44" s="14">
        <v>1560252.34</v>
      </c>
      <c r="D44" s="9">
        <v>-1560252.34</v>
      </c>
      <c r="E44">
        <v>-1560252.34</v>
      </c>
      <c r="F44" s="9">
        <v>0</v>
      </c>
      <c r="G44" t="s">
        <v>252</v>
      </c>
      <c r="H44" t="s">
        <v>12</v>
      </c>
    </row>
    <row r="45" spans="1:9" hidden="1" x14ac:dyDescent="0.2">
      <c r="A45" s="13" t="s">
        <v>8818</v>
      </c>
      <c r="B45" s="13" t="s">
        <v>8816</v>
      </c>
      <c r="C45" s="14">
        <v>564665.93000000005</v>
      </c>
      <c r="D45" s="9">
        <v>-564665.93000000005</v>
      </c>
      <c r="E45">
        <v>-564665.93000000005</v>
      </c>
      <c r="F45" s="9">
        <v>0</v>
      </c>
      <c r="G45" t="s">
        <v>252</v>
      </c>
      <c r="H45" t="s">
        <v>12</v>
      </c>
    </row>
    <row r="46" spans="1:9" hidden="1" x14ac:dyDescent="0.2">
      <c r="A46" s="13" t="s">
        <v>8853</v>
      </c>
      <c r="B46" s="13" t="s">
        <v>8816</v>
      </c>
      <c r="C46" s="14">
        <v>193175.19</v>
      </c>
      <c r="D46" s="9">
        <v>-193175.19</v>
      </c>
      <c r="E46">
        <v>-193175.19</v>
      </c>
      <c r="F46" s="9">
        <v>0</v>
      </c>
      <c r="G46" t="s">
        <v>252</v>
      </c>
      <c r="H46" t="s">
        <v>12</v>
      </c>
    </row>
    <row r="47" spans="1:9" hidden="1" x14ac:dyDescent="0.2">
      <c r="A47" s="13" t="s">
        <v>8709</v>
      </c>
      <c r="B47" s="13" t="s">
        <v>8707</v>
      </c>
      <c r="C47" s="14">
        <v>1069887.8500000001</v>
      </c>
      <c r="D47" s="9">
        <v>-1069887.8500000001</v>
      </c>
      <c r="E47">
        <v>-1069887.8500000001</v>
      </c>
      <c r="F47" s="9">
        <v>0</v>
      </c>
      <c r="G47" t="s">
        <v>252</v>
      </c>
      <c r="H47" t="s">
        <v>12</v>
      </c>
    </row>
    <row r="48" spans="1:9" hidden="1" x14ac:dyDescent="0.2">
      <c r="A48" s="13" t="s">
        <v>8862</v>
      </c>
      <c r="B48" s="13" t="s">
        <v>8860</v>
      </c>
      <c r="C48" s="14">
        <v>302504.67</v>
      </c>
      <c r="D48" s="9">
        <v>-302504.67</v>
      </c>
      <c r="E48">
        <v>-302504.67</v>
      </c>
      <c r="F48" s="9">
        <v>0</v>
      </c>
      <c r="G48" t="s">
        <v>252</v>
      </c>
      <c r="H48" t="s">
        <v>12</v>
      </c>
    </row>
    <row r="49" spans="1:9" hidden="1" x14ac:dyDescent="0.2">
      <c r="A49" s="13" t="s">
        <v>8715</v>
      </c>
      <c r="B49" s="13" t="s">
        <v>8713</v>
      </c>
      <c r="C49" s="14">
        <v>37149.53</v>
      </c>
      <c r="D49" s="9">
        <v>-37149.53</v>
      </c>
      <c r="E49">
        <v>-37149.53</v>
      </c>
      <c r="F49" s="9">
        <v>0</v>
      </c>
      <c r="G49" t="s">
        <v>252</v>
      </c>
      <c r="H49" t="s">
        <v>12</v>
      </c>
    </row>
    <row r="50" spans="1:9" hidden="1" x14ac:dyDescent="0.2">
      <c r="A50" s="13" t="s">
        <v>8929</v>
      </c>
      <c r="B50" s="13" t="s">
        <v>8927</v>
      </c>
      <c r="C50" s="14">
        <v>53074.77</v>
      </c>
      <c r="D50" s="9">
        <v>-53074.77</v>
      </c>
      <c r="E50">
        <v>-53074.77</v>
      </c>
      <c r="F50" s="9">
        <v>0</v>
      </c>
      <c r="G50" t="s">
        <v>252</v>
      </c>
      <c r="H50" t="s">
        <v>12</v>
      </c>
    </row>
    <row r="51" spans="1:9" hidden="1" x14ac:dyDescent="0.2">
      <c r="A51" s="13" t="s">
        <v>8718</v>
      </c>
      <c r="B51" s="13" t="s">
        <v>8716</v>
      </c>
      <c r="C51" s="14">
        <v>74299.070000000007</v>
      </c>
      <c r="D51" s="9">
        <v>-74299.070000000007</v>
      </c>
      <c r="E51">
        <v>-74299.070000000007</v>
      </c>
      <c r="F51" s="9">
        <v>0</v>
      </c>
      <c r="G51" t="s">
        <v>11</v>
      </c>
      <c r="H51" t="s">
        <v>12</v>
      </c>
    </row>
    <row r="52" spans="1:9" hidden="1" x14ac:dyDescent="0.2">
      <c r="A52" s="13" t="s">
        <v>8724</v>
      </c>
      <c r="B52" s="13" t="s">
        <v>8722</v>
      </c>
      <c r="C52" s="14">
        <v>98710.28</v>
      </c>
      <c r="D52" s="9">
        <v>-98710.28</v>
      </c>
      <c r="E52">
        <v>-98710.28</v>
      </c>
      <c r="F52" s="9">
        <v>0</v>
      </c>
      <c r="G52" t="s">
        <v>11</v>
      </c>
      <c r="H52" t="s">
        <v>12</v>
      </c>
    </row>
    <row r="53" spans="1:9" hidden="1" x14ac:dyDescent="0.2">
      <c r="A53" s="13" t="s">
        <v>1241</v>
      </c>
      <c r="B53" s="13" t="s">
        <v>1235</v>
      </c>
      <c r="C53" s="14">
        <v>7109.72</v>
      </c>
      <c r="D53" s="9">
        <v>-7109.72</v>
      </c>
      <c r="E53">
        <v>-7109.72</v>
      </c>
      <c r="F53" s="9">
        <v>0</v>
      </c>
      <c r="G53" t="s">
        <v>252</v>
      </c>
      <c r="H53" t="s">
        <v>12</v>
      </c>
    </row>
    <row r="54" spans="1:9" hidden="1" x14ac:dyDescent="0.2">
      <c r="A54" s="13" t="s">
        <v>1238</v>
      </c>
      <c r="B54" s="13" t="s">
        <v>1235</v>
      </c>
      <c r="C54" s="14">
        <v>10541.86</v>
      </c>
      <c r="D54" s="9">
        <v>-10541.86</v>
      </c>
      <c r="E54">
        <v>-10541.86</v>
      </c>
      <c r="F54" s="9">
        <v>0</v>
      </c>
      <c r="G54" t="s">
        <v>252</v>
      </c>
      <c r="H54" t="s">
        <v>12</v>
      </c>
    </row>
    <row r="55" spans="1:9" hidden="1" x14ac:dyDescent="0.2">
      <c r="A55" s="13" t="s">
        <v>1240</v>
      </c>
      <c r="B55" s="13" t="s">
        <v>1235</v>
      </c>
      <c r="C55" s="14">
        <v>8352.2000000000007</v>
      </c>
      <c r="D55" s="9">
        <v>-8352.2000000000007</v>
      </c>
      <c r="E55">
        <v>-8352.2000000000007</v>
      </c>
      <c r="F55" s="9">
        <v>0</v>
      </c>
      <c r="G55" t="s">
        <v>252</v>
      </c>
      <c r="H55" t="s">
        <v>12</v>
      </c>
    </row>
    <row r="56" spans="1:9" hidden="1" x14ac:dyDescent="0.2">
      <c r="A56" s="13" t="s">
        <v>1239</v>
      </c>
      <c r="B56" s="13" t="s">
        <v>1235</v>
      </c>
      <c r="C56" s="14">
        <v>35309.54</v>
      </c>
      <c r="D56" s="9">
        <v>-35309.54</v>
      </c>
      <c r="E56">
        <v>-35309.54</v>
      </c>
      <c r="F56" s="9">
        <v>0</v>
      </c>
      <c r="G56" t="s">
        <v>252</v>
      </c>
      <c r="H56" t="s">
        <v>12</v>
      </c>
    </row>
    <row r="57" spans="1:9" hidden="1" x14ac:dyDescent="0.2">
      <c r="A57" s="13" t="s">
        <v>1237</v>
      </c>
      <c r="B57" s="13" t="s">
        <v>1235</v>
      </c>
      <c r="C57" s="14">
        <v>4588.71</v>
      </c>
      <c r="D57" s="9">
        <v>-4588.71</v>
      </c>
      <c r="E57">
        <v>-4588.71</v>
      </c>
      <c r="F57" s="9">
        <v>0</v>
      </c>
      <c r="G57" t="s">
        <v>252</v>
      </c>
      <c r="H57" t="s">
        <v>12</v>
      </c>
    </row>
    <row r="58" spans="1:9" hidden="1" x14ac:dyDescent="0.2">
      <c r="A58" s="13" t="s">
        <v>1242</v>
      </c>
      <c r="B58" s="13" t="s">
        <v>1235</v>
      </c>
      <c r="C58" s="14">
        <v>6079.28</v>
      </c>
      <c r="D58" s="9">
        <v>-6079.28</v>
      </c>
      <c r="E58">
        <v>-6079.28</v>
      </c>
      <c r="F58" s="9">
        <v>0</v>
      </c>
      <c r="G58" t="s">
        <v>252</v>
      </c>
      <c r="H58" t="s">
        <v>12</v>
      </c>
    </row>
    <row r="59" spans="1:9" hidden="1" x14ac:dyDescent="0.2">
      <c r="A59" s="13" t="s">
        <v>1244</v>
      </c>
      <c r="B59" s="13" t="s">
        <v>1243</v>
      </c>
      <c r="C59" s="14">
        <v>215037.38</v>
      </c>
      <c r="D59" s="9">
        <v>-215037.38</v>
      </c>
      <c r="E59">
        <v>-215037.38</v>
      </c>
      <c r="F59" s="9">
        <v>0</v>
      </c>
      <c r="G59" t="s">
        <v>128</v>
      </c>
      <c r="H59" t="s">
        <v>6</v>
      </c>
      <c r="I59" s="15">
        <v>44599</v>
      </c>
    </row>
    <row r="60" spans="1:9" hidden="1" x14ac:dyDescent="0.2">
      <c r="A60" s="13" t="s">
        <v>1248</v>
      </c>
      <c r="B60" s="13" t="s">
        <v>1247</v>
      </c>
      <c r="C60" s="14">
        <v>35429.910000000003</v>
      </c>
      <c r="D60" s="9">
        <v>-35429.910000000003</v>
      </c>
      <c r="E60">
        <v>-35429.910000000003</v>
      </c>
      <c r="F60" s="9">
        <v>0</v>
      </c>
      <c r="G60" t="s">
        <v>252</v>
      </c>
      <c r="H60" t="s">
        <v>12</v>
      </c>
    </row>
    <row r="61" spans="1:9" hidden="1" x14ac:dyDescent="0.2">
      <c r="A61" s="13" t="s">
        <v>1246</v>
      </c>
      <c r="B61" s="13" t="s">
        <v>1245</v>
      </c>
      <c r="C61" s="14">
        <v>294523.36</v>
      </c>
      <c r="D61" s="9">
        <v>-294523.36</v>
      </c>
      <c r="E61">
        <v>-294523.36</v>
      </c>
      <c r="F61" s="9">
        <v>0</v>
      </c>
      <c r="G61" t="s">
        <v>128</v>
      </c>
      <c r="H61" t="s">
        <v>6</v>
      </c>
      <c r="I61" s="15">
        <v>44599</v>
      </c>
    </row>
    <row r="62" spans="1:9" hidden="1" x14ac:dyDescent="0.2">
      <c r="A62" s="13" t="s">
        <v>3941</v>
      </c>
      <c r="B62" s="13" t="s">
        <v>3893</v>
      </c>
      <c r="C62" s="14">
        <v>17342.28</v>
      </c>
      <c r="D62" s="9">
        <v>-17342.28</v>
      </c>
      <c r="E62">
        <v>-17342.28</v>
      </c>
      <c r="F62" s="9">
        <v>0</v>
      </c>
      <c r="G62" t="s">
        <v>11</v>
      </c>
      <c r="H62" t="s">
        <v>12</v>
      </c>
    </row>
    <row r="63" spans="1:9" hidden="1" x14ac:dyDescent="0.2">
      <c r="A63" s="13" t="s">
        <v>3894</v>
      </c>
      <c r="B63" s="13" t="s">
        <v>3893</v>
      </c>
      <c r="C63" s="14">
        <v>11059.59</v>
      </c>
      <c r="D63" s="9">
        <v>-11059.59</v>
      </c>
      <c r="E63">
        <v>-11059.59</v>
      </c>
      <c r="F63" s="9">
        <v>0</v>
      </c>
      <c r="G63" t="s">
        <v>11</v>
      </c>
      <c r="H63" t="s">
        <v>12</v>
      </c>
    </row>
    <row r="64" spans="1:9" hidden="1" x14ac:dyDescent="0.2">
      <c r="A64" s="13" t="s">
        <v>3896</v>
      </c>
      <c r="B64" s="13" t="s">
        <v>3895</v>
      </c>
      <c r="C64" s="14">
        <v>6644.86</v>
      </c>
      <c r="D64" s="9">
        <v>-6644.86</v>
      </c>
      <c r="E64">
        <v>-6644.86</v>
      </c>
      <c r="F64" s="9">
        <v>0</v>
      </c>
      <c r="G64" t="s">
        <v>11</v>
      </c>
      <c r="H64" t="s">
        <v>12</v>
      </c>
    </row>
    <row r="65" spans="1:8" hidden="1" x14ac:dyDescent="0.2">
      <c r="A65" s="13" t="s">
        <v>3929</v>
      </c>
      <c r="B65" s="13" t="s">
        <v>3928</v>
      </c>
      <c r="C65" s="14">
        <v>1177.57</v>
      </c>
      <c r="D65" s="9">
        <v>-1177.57</v>
      </c>
      <c r="E65">
        <v>-1177.57</v>
      </c>
      <c r="F65" s="9">
        <v>0</v>
      </c>
      <c r="G65" t="s">
        <v>11</v>
      </c>
      <c r="H65" t="s">
        <v>12</v>
      </c>
    </row>
    <row r="66" spans="1:8" hidden="1" x14ac:dyDescent="0.2">
      <c r="A66" s="13" t="s">
        <v>3828</v>
      </c>
      <c r="B66" s="13" t="s">
        <v>3827</v>
      </c>
      <c r="C66" s="14">
        <v>1177.57</v>
      </c>
      <c r="D66" s="9">
        <v>-1177.57</v>
      </c>
      <c r="E66">
        <v>-1177.57</v>
      </c>
      <c r="F66" s="9">
        <v>0</v>
      </c>
      <c r="G66" t="s">
        <v>11</v>
      </c>
      <c r="H66" t="s">
        <v>12</v>
      </c>
    </row>
    <row r="67" spans="1:8" hidden="1" x14ac:dyDescent="0.2">
      <c r="A67" s="13" t="s">
        <v>3913</v>
      </c>
      <c r="B67" s="13" t="s">
        <v>3832</v>
      </c>
      <c r="C67" s="14">
        <v>1076.18</v>
      </c>
      <c r="D67" s="9">
        <v>-1076.18</v>
      </c>
      <c r="E67">
        <v>-1076.18</v>
      </c>
      <c r="F67" s="9">
        <v>0</v>
      </c>
      <c r="G67" t="s">
        <v>11</v>
      </c>
      <c r="H67" t="s">
        <v>12</v>
      </c>
    </row>
    <row r="68" spans="1:8" hidden="1" x14ac:dyDescent="0.2">
      <c r="A68" s="13" t="s">
        <v>3833</v>
      </c>
      <c r="B68" s="13" t="s">
        <v>3832</v>
      </c>
      <c r="C68" s="14">
        <v>615.41</v>
      </c>
      <c r="D68" s="9">
        <v>-615.41</v>
      </c>
      <c r="E68">
        <v>-615.41</v>
      </c>
      <c r="F68" s="9">
        <v>0</v>
      </c>
      <c r="G68" t="s">
        <v>11</v>
      </c>
      <c r="H68" t="s">
        <v>12</v>
      </c>
    </row>
    <row r="69" spans="1:8" hidden="1" x14ac:dyDescent="0.2">
      <c r="A69" s="13" t="s">
        <v>3890</v>
      </c>
      <c r="B69" s="13" t="s">
        <v>3825</v>
      </c>
      <c r="C69" s="14">
        <v>1076.18</v>
      </c>
      <c r="D69" s="9">
        <v>-1076.18</v>
      </c>
      <c r="E69">
        <v>-1076.18</v>
      </c>
      <c r="F69" s="9">
        <v>0</v>
      </c>
      <c r="G69" t="s">
        <v>11</v>
      </c>
      <c r="H69" t="s">
        <v>12</v>
      </c>
    </row>
    <row r="70" spans="1:8" hidden="1" x14ac:dyDescent="0.2">
      <c r="A70" s="13" t="s">
        <v>3826</v>
      </c>
      <c r="B70" s="13" t="s">
        <v>3825</v>
      </c>
      <c r="C70" s="14">
        <v>615.41</v>
      </c>
      <c r="D70" s="9">
        <v>-615.41</v>
      </c>
      <c r="E70">
        <v>-615.41</v>
      </c>
      <c r="F70" s="9">
        <v>0</v>
      </c>
      <c r="G70" t="s">
        <v>11</v>
      </c>
      <c r="H70" t="s">
        <v>12</v>
      </c>
    </row>
    <row r="71" spans="1:8" hidden="1" x14ac:dyDescent="0.2">
      <c r="A71" s="13" t="s">
        <v>3835</v>
      </c>
      <c r="B71" s="13" t="s">
        <v>3834</v>
      </c>
      <c r="C71" s="14">
        <v>1076.18</v>
      </c>
      <c r="D71" s="9">
        <v>-1076.18</v>
      </c>
      <c r="E71">
        <v>-1076.18</v>
      </c>
      <c r="F71" s="9">
        <v>0</v>
      </c>
      <c r="G71" t="s">
        <v>11</v>
      </c>
      <c r="H71" t="s">
        <v>12</v>
      </c>
    </row>
    <row r="72" spans="1:8" hidden="1" x14ac:dyDescent="0.2">
      <c r="A72" s="13" t="s">
        <v>3931</v>
      </c>
      <c r="B72" s="13" t="s">
        <v>3834</v>
      </c>
      <c r="C72" s="14">
        <v>615.41</v>
      </c>
      <c r="D72" s="9">
        <v>-615.41</v>
      </c>
      <c r="E72">
        <v>-615.41</v>
      </c>
      <c r="F72" s="9">
        <v>0</v>
      </c>
      <c r="G72" t="s">
        <v>11</v>
      </c>
      <c r="H72" t="s">
        <v>12</v>
      </c>
    </row>
    <row r="73" spans="1:8" hidden="1" x14ac:dyDescent="0.2">
      <c r="A73" s="13" t="s">
        <v>3933</v>
      </c>
      <c r="B73" s="13" t="s">
        <v>3932</v>
      </c>
      <c r="C73" s="14">
        <v>1467.29</v>
      </c>
      <c r="D73" s="9">
        <v>-1467.29</v>
      </c>
      <c r="E73">
        <v>-1467.29</v>
      </c>
      <c r="F73" s="9">
        <v>0</v>
      </c>
      <c r="G73" t="s">
        <v>11</v>
      </c>
      <c r="H73" t="s">
        <v>12</v>
      </c>
    </row>
    <row r="74" spans="1:8" hidden="1" x14ac:dyDescent="0.2">
      <c r="A74" s="13" t="s">
        <v>3814</v>
      </c>
      <c r="B74" s="13" t="s">
        <v>3813</v>
      </c>
      <c r="C74" s="14">
        <v>6532.71</v>
      </c>
      <c r="D74" s="9">
        <v>-6532.71</v>
      </c>
      <c r="E74">
        <v>-6532.71</v>
      </c>
      <c r="F74" s="9">
        <v>0</v>
      </c>
      <c r="G74" t="s">
        <v>11</v>
      </c>
      <c r="H74" t="s">
        <v>12</v>
      </c>
    </row>
    <row r="75" spans="1:8" hidden="1" x14ac:dyDescent="0.2">
      <c r="A75" s="13" t="s">
        <v>3787</v>
      </c>
      <c r="B75" s="13" t="s">
        <v>3786</v>
      </c>
      <c r="C75" s="14">
        <v>6532.71</v>
      </c>
      <c r="D75" s="9">
        <v>-6532.71</v>
      </c>
      <c r="E75">
        <v>-6532.71</v>
      </c>
      <c r="F75" s="9">
        <v>0</v>
      </c>
      <c r="G75" t="s">
        <v>11</v>
      </c>
      <c r="H75" t="s">
        <v>12</v>
      </c>
    </row>
    <row r="76" spans="1:8" hidden="1" x14ac:dyDescent="0.2">
      <c r="A76" s="13" t="s">
        <v>3760</v>
      </c>
      <c r="B76" s="13" t="s">
        <v>3758</v>
      </c>
      <c r="C76" s="14">
        <v>6532.71</v>
      </c>
      <c r="D76" s="9">
        <v>-6532.71</v>
      </c>
      <c r="E76">
        <v>-6532.71</v>
      </c>
      <c r="F76" s="9">
        <v>0</v>
      </c>
      <c r="G76" t="s">
        <v>11</v>
      </c>
      <c r="H76" t="s">
        <v>12</v>
      </c>
    </row>
    <row r="77" spans="1:8" hidden="1" x14ac:dyDescent="0.2">
      <c r="A77" s="13" t="s">
        <v>3768</v>
      </c>
      <c r="B77" s="13" t="s">
        <v>3767</v>
      </c>
      <c r="C77" s="14">
        <v>6532.71</v>
      </c>
      <c r="D77" s="9">
        <v>-6532.71</v>
      </c>
      <c r="E77">
        <v>-6532.71</v>
      </c>
      <c r="F77" s="9">
        <v>0</v>
      </c>
      <c r="G77" t="s">
        <v>11</v>
      </c>
      <c r="H77" t="s">
        <v>12</v>
      </c>
    </row>
    <row r="78" spans="1:8" hidden="1" x14ac:dyDescent="0.2">
      <c r="A78" s="13" t="s">
        <v>3936</v>
      </c>
      <c r="B78" s="13" t="s">
        <v>3935</v>
      </c>
      <c r="C78" s="14">
        <v>6532.71</v>
      </c>
      <c r="D78" s="9">
        <v>-6532.71</v>
      </c>
      <c r="E78">
        <v>-6532.71</v>
      </c>
      <c r="F78" s="9">
        <v>0</v>
      </c>
      <c r="G78" t="s">
        <v>11</v>
      </c>
      <c r="H78" t="s">
        <v>12</v>
      </c>
    </row>
    <row r="79" spans="1:8" hidden="1" x14ac:dyDescent="0.2">
      <c r="A79" s="13" t="s">
        <v>3874</v>
      </c>
      <c r="B79" s="13" t="s">
        <v>3873</v>
      </c>
      <c r="C79" s="14">
        <v>6532.71</v>
      </c>
      <c r="D79" s="9">
        <v>-6532.71</v>
      </c>
      <c r="E79">
        <v>-6532.71</v>
      </c>
      <c r="F79" s="9">
        <v>0</v>
      </c>
      <c r="G79" t="s">
        <v>11</v>
      </c>
      <c r="H79" t="s">
        <v>12</v>
      </c>
    </row>
    <row r="80" spans="1:8" hidden="1" x14ac:dyDescent="0.2">
      <c r="A80" s="13" t="s">
        <v>3858</v>
      </c>
      <c r="B80" s="13" t="s">
        <v>3857</v>
      </c>
      <c r="C80" s="14">
        <v>6532.71</v>
      </c>
      <c r="D80" s="9">
        <v>-6532.71</v>
      </c>
      <c r="E80">
        <v>-6532.71</v>
      </c>
      <c r="F80" s="9">
        <v>0</v>
      </c>
      <c r="G80" t="s">
        <v>11</v>
      </c>
      <c r="H80" t="s">
        <v>12</v>
      </c>
    </row>
    <row r="81" spans="1:8" hidden="1" x14ac:dyDescent="0.2">
      <c r="A81" s="13" t="s">
        <v>3923</v>
      </c>
      <c r="B81" s="13" t="s">
        <v>3922</v>
      </c>
      <c r="C81" s="14">
        <v>6532.71</v>
      </c>
      <c r="D81" s="9">
        <v>-6532.71</v>
      </c>
      <c r="E81">
        <v>-6532.71</v>
      </c>
      <c r="F81" s="9">
        <v>0</v>
      </c>
      <c r="G81" t="s">
        <v>11</v>
      </c>
      <c r="H81" t="s">
        <v>12</v>
      </c>
    </row>
    <row r="82" spans="1:8" hidden="1" x14ac:dyDescent="0.2">
      <c r="A82" s="13" t="s">
        <v>3804</v>
      </c>
      <c r="B82" s="13" t="s">
        <v>3803</v>
      </c>
      <c r="C82" s="14">
        <v>6532.71</v>
      </c>
      <c r="D82" s="9">
        <v>-6532.71</v>
      </c>
      <c r="E82">
        <v>-6532.71</v>
      </c>
      <c r="F82" s="9">
        <v>0</v>
      </c>
      <c r="G82" t="s">
        <v>11</v>
      </c>
      <c r="H82" t="s">
        <v>12</v>
      </c>
    </row>
    <row r="83" spans="1:8" hidden="1" x14ac:dyDescent="0.2">
      <c r="A83" s="13" t="s">
        <v>3953</v>
      </c>
      <c r="B83" s="13" t="s">
        <v>3952</v>
      </c>
      <c r="C83" s="14">
        <v>6532.71</v>
      </c>
      <c r="D83" s="9">
        <v>-6532.71</v>
      </c>
      <c r="E83">
        <v>-6532.71</v>
      </c>
      <c r="F83" s="9">
        <v>0</v>
      </c>
      <c r="G83" t="s">
        <v>11</v>
      </c>
      <c r="H83" t="s">
        <v>12</v>
      </c>
    </row>
    <row r="84" spans="1:8" hidden="1" x14ac:dyDescent="0.2">
      <c r="A84" s="13" t="s">
        <v>3901</v>
      </c>
      <c r="B84" s="13" t="s">
        <v>3900</v>
      </c>
      <c r="C84" s="14">
        <v>6532.71</v>
      </c>
      <c r="D84" s="9">
        <v>-6532.71</v>
      </c>
      <c r="E84">
        <v>-6532.71</v>
      </c>
      <c r="F84" s="9">
        <v>0</v>
      </c>
      <c r="G84" t="s">
        <v>11</v>
      </c>
      <c r="H84" t="s">
        <v>12</v>
      </c>
    </row>
    <row r="85" spans="1:8" hidden="1" x14ac:dyDescent="0.2">
      <c r="A85" s="13" t="s">
        <v>3925</v>
      </c>
      <c r="B85" s="13" t="s">
        <v>3924</v>
      </c>
      <c r="C85" s="14">
        <v>6532.71</v>
      </c>
      <c r="D85" s="9">
        <v>-6532.71</v>
      </c>
      <c r="E85">
        <v>-6532.71</v>
      </c>
      <c r="F85" s="9">
        <v>0</v>
      </c>
      <c r="G85" t="s">
        <v>11</v>
      </c>
      <c r="H85" t="s">
        <v>12</v>
      </c>
    </row>
    <row r="86" spans="1:8" hidden="1" x14ac:dyDescent="0.2">
      <c r="A86" s="13" t="s">
        <v>3868</v>
      </c>
      <c r="B86" s="13" t="s">
        <v>3867</v>
      </c>
      <c r="C86" s="14">
        <v>6532.71</v>
      </c>
      <c r="D86" s="9">
        <v>-6532.71</v>
      </c>
      <c r="E86">
        <v>-6532.71</v>
      </c>
      <c r="F86" s="9">
        <v>0</v>
      </c>
      <c r="G86" t="s">
        <v>11</v>
      </c>
      <c r="H86" t="s">
        <v>12</v>
      </c>
    </row>
    <row r="87" spans="1:8" hidden="1" x14ac:dyDescent="0.2">
      <c r="A87" s="13" t="s">
        <v>3885</v>
      </c>
      <c r="B87" s="13" t="s">
        <v>3884</v>
      </c>
      <c r="C87" s="14">
        <v>6532.71</v>
      </c>
      <c r="D87" s="9">
        <v>-6532.71</v>
      </c>
      <c r="E87">
        <v>-6532.71</v>
      </c>
      <c r="F87" s="9">
        <v>0</v>
      </c>
      <c r="G87" t="s">
        <v>11</v>
      </c>
      <c r="H87" t="s">
        <v>12</v>
      </c>
    </row>
    <row r="88" spans="1:8" hidden="1" x14ac:dyDescent="0.2">
      <c r="A88" s="13" t="s">
        <v>3879</v>
      </c>
      <c r="B88" s="13" t="s">
        <v>3878</v>
      </c>
      <c r="C88" s="14">
        <v>6532.71</v>
      </c>
      <c r="D88" s="9">
        <v>-6532.71</v>
      </c>
      <c r="E88">
        <v>-6532.71</v>
      </c>
      <c r="F88" s="9">
        <v>0</v>
      </c>
      <c r="G88" t="s">
        <v>11</v>
      </c>
      <c r="H88" t="s">
        <v>12</v>
      </c>
    </row>
    <row r="89" spans="1:8" hidden="1" x14ac:dyDescent="0.2">
      <c r="A89" s="13" t="s">
        <v>3830</v>
      </c>
      <c r="B89" s="13" t="s">
        <v>3829</v>
      </c>
      <c r="C89" s="14">
        <v>6532.71</v>
      </c>
      <c r="D89" s="9">
        <v>-6532.71</v>
      </c>
      <c r="E89">
        <v>-6532.71</v>
      </c>
      <c r="F89" s="9">
        <v>0</v>
      </c>
      <c r="G89" t="s">
        <v>11</v>
      </c>
      <c r="H89" t="s">
        <v>12</v>
      </c>
    </row>
    <row r="90" spans="1:8" hidden="1" x14ac:dyDescent="0.2">
      <c r="A90" s="13" t="s">
        <v>3764</v>
      </c>
      <c r="B90" s="13" t="s">
        <v>3763</v>
      </c>
      <c r="C90" s="14">
        <v>6532.71</v>
      </c>
      <c r="D90" s="9">
        <v>-6532.71</v>
      </c>
      <c r="E90">
        <v>-6532.71</v>
      </c>
      <c r="F90" s="9">
        <v>0</v>
      </c>
      <c r="G90" t="s">
        <v>11</v>
      </c>
      <c r="H90" t="s">
        <v>12</v>
      </c>
    </row>
    <row r="91" spans="1:8" hidden="1" x14ac:dyDescent="0.2">
      <c r="A91" s="13" t="s">
        <v>3949</v>
      </c>
      <c r="B91" s="13" t="s">
        <v>3948</v>
      </c>
      <c r="C91" s="14">
        <v>6532.71</v>
      </c>
      <c r="D91" s="9">
        <v>-6532.71</v>
      </c>
      <c r="E91">
        <v>-6532.71</v>
      </c>
      <c r="F91" s="9">
        <v>0</v>
      </c>
      <c r="G91" t="s">
        <v>11</v>
      </c>
      <c r="H91" t="s">
        <v>12</v>
      </c>
    </row>
    <row r="92" spans="1:8" hidden="1" x14ac:dyDescent="0.2">
      <c r="A92" s="13" t="s">
        <v>3785</v>
      </c>
      <c r="B92" s="13" t="s">
        <v>3784</v>
      </c>
      <c r="C92" s="14">
        <v>6532.71</v>
      </c>
      <c r="D92" s="9">
        <v>-6532.71</v>
      </c>
      <c r="E92">
        <v>-6532.71</v>
      </c>
      <c r="F92" s="9">
        <v>0</v>
      </c>
      <c r="G92" t="s">
        <v>11</v>
      </c>
      <c r="H92" t="s">
        <v>12</v>
      </c>
    </row>
    <row r="93" spans="1:8" hidden="1" x14ac:dyDescent="0.2">
      <c r="A93" s="13" t="s">
        <v>3791</v>
      </c>
      <c r="B93" s="13" t="s">
        <v>3790</v>
      </c>
      <c r="C93" s="14">
        <v>6532.71</v>
      </c>
      <c r="D93" s="9">
        <v>-6532.71</v>
      </c>
      <c r="E93">
        <v>-6532.71</v>
      </c>
      <c r="F93" s="9">
        <v>0</v>
      </c>
      <c r="G93" t="s">
        <v>11</v>
      </c>
      <c r="H93" t="s">
        <v>12</v>
      </c>
    </row>
    <row r="94" spans="1:8" hidden="1" x14ac:dyDescent="0.2">
      <c r="A94" s="13" t="s">
        <v>3876</v>
      </c>
      <c r="B94" s="13" t="s">
        <v>3875</v>
      </c>
      <c r="C94" s="14">
        <v>6532.71</v>
      </c>
      <c r="D94" s="9">
        <v>-6532.71</v>
      </c>
      <c r="E94">
        <v>-6532.71</v>
      </c>
      <c r="F94" s="9">
        <v>0</v>
      </c>
      <c r="G94" t="s">
        <v>11</v>
      </c>
      <c r="H94" t="s">
        <v>12</v>
      </c>
    </row>
    <row r="95" spans="1:8" hidden="1" x14ac:dyDescent="0.2">
      <c r="A95" s="13" t="s">
        <v>3852</v>
      </c>
      <c r="B95" s="13" t="s">
        <v>3851</v>
      </c>
      <c r="C95" s="14">
        <v>6532.71</v>
      </c>
      <c r="D95" s="9">
        <v>-6532.71</v>
      </c>
      <c r="E95">
        <v>-6532.71</v>
      </c>
      <c r="F95" s="9">
        <v>0</v>
      </c>
      <c r="G95" t="s">
        <v>11</v>
      </c>
      <c r="H95" t="s">
        <v>12</v>
      </c>
    </row>
    <row r="96" spans="1:8" hidden="1" x14ac:dyDescent="0.2">
      <c r="A96" s="13" t="s">
        <v>3837</v>
      </c>
      <c r="B96" s="13" t="s">
        <v>3836</v>
      </c>
      <c r="C96" s="14">
        <v>6532.71</v>
      </c>
      <c r="D96" s="9">
        <v>-6532.71</v>
      </c>
      <c r="E96">
        <v>-6532.71</v>
      </c>
      <c r="F96" s="9">
        <v>0</v>
      </c>
      <c r="G96" t="s">
        <v>11</v>
      </c>
      <c r="H96" t="s">
        <v>12</v>
      </c>
    </row>
    <row r="97" spans="1:9" hidden="1" x14ac:dyDescent="0.2">
      <c r="A97" s="13" t="s">
        <v>3903</v>
      </c>
      <c r="B97" s="13" t="s">
        <v>3902</v>
      </c>
      <c r="C97" s="14">
        <v>6532.71</v>
      </c>
      <c r="D97" s="9">
        <v>-6532.71</v>
      </c>
      <c r="E97">
        <v>-6532.71</v>
      </c>
      <c r="F97" s="9">
        <v>0</v>
      </c>
      <c r="G97" t="s">
        <v>11</v>
      </c>
      <c r="H97" t="s">
        <v>12</v>
      </c>
    </row>
    <row r="98" spans="1:9" hidden="1" x14ac:dyDescent="0.2">
      <c r="A98" s="13" t="s">
        <v>3860</v>
      </c>
      <c r="B98" s="13" t="s">
        <v>3859</v>
      </c>
      <c r="C98" s="14">
        <v>6532.71</v>
      </c>
      <c r="D98" s="9">
        <v>-6532.71</v>
      </c>
      <c r="E98">
        <v>-6532.71</v>
      </c>
      <c r="F98" s="9">
        <v>0</v>
      </c>
      <c r="G98" t="s">
        <v>11</v>
      </c>
      <c r="H98" t="s">
        <v>12</v>
      </c>
    </row>
    <row r="99" spans="1:9" hidden="1" x14ac:dyDescent="0.2">
      <c r="A99" s="13" t="s">
        <v>3854</v>
      </c>
      <c r="B99" s="13" t="s">
        <v>3853</v>
      </c>
      <c r="C99" s="14">
        <v>6532.71</v>
      </c>
      <c r="D99" s="9">
        <v>-6532.71</v>
      </c>
      <c r="E99">
        <v>-6532.71</v>
      </c>
      <c r="F99" s="9">
        <v>0</v>
      </c>
      <c r="G99" t="s">
        <v>11</v>
      </c>
      <c r="H99" t="s">
        <v>12</v>
      </c>
    </row>
    <row r="100" spans="1:9" hidden="1" x14ac:dyDescent="0.2">
      <c r="A100" s="13" t="s">
        <v>3848</v>
      </c>
      <c r="B100" s="13" t="s">
        <v>3847</v>
      </c>
      <c r="C100" s="14">
        <v>6532.71</v>
      </c>
      <c r="D100" s="9">
        <v>-6532.71</v>
      </c>
      <c r="E100">
        <v>-6532.71</v>
      </c>
      <c r="F100" s="9">
        <v>0</v>
      </c>
      <c r="G100" t="s">
        <v>11</v>
      </c>
      <c r="H100" t="s">
        <v>12</v>
      </c>
    </row>
    <row r="101" spans="1:9" hidden="1" x14ac:dyDescent="0.2">
      <c r="A101" s="13" t="s">
        <v>3821</v>
      </c>
      <c r="B101" s="13" t="s">
        <v>3820</v>
      </c>
      <c r="C101" s="14">
        <v>6532.71</v>
      </c>
      <c r="D101" s="9">
        <v>-6532.71</v>
      </c>
      <c r="E101">
        <v>-6532.71</v>
      </c>
      <c r="F101" s="9">
        <v>0</v>
      </c>
      <c r="G101" t="s">
        <v>11</v>
      </c>
      <c r="H101" t="s">
        <v>12</v>
      </c>
    </row>
    <row r="102" spans="1:9" hidden="1" x14ac:dyDescent="0.2">
      <c r="A102" s="13" t="s">
        <v>3892</v>
      </c>
      <c r="B102" s="13" t="s">
        <v>3891</v>
      </c>
      <c r="C102" s="14">
        <v>6532.71</v>
      </c>
      <c r="D102" s="9">
        <v>-6532.71</v>
      </c>
      <c r="E102">
        <v>-6532.71</v>
      </c>
      <c r="F102" s="9">
        <v>0</v>
      </c>
      <c r="G102" t="s">
        <v>11</v>
      </c>
      <c r="H102" t="s">
        <v>12</v>
      </c>
    </row>
    <row r="103" spans="1:9" hidden="1" x14ac:dyDescent="0.2">
      <c r="A103" s="13" t="s">
        <v>3943</v>
      </c>
      <c r="B103" s="13" t="s">
        <v>3942</v>
      </c>
      <c r="C103" s="14">
        <v>6532.71</v>
      </c>
      <c r="D103" s="9">
        <v>-6532.71</v>
      </c>
      <c r="E103">
        <v>-6532.71</v>
      </c>
      <c r="F103" s="9">
        <v>0</v>
      </c>
      <c r="G103" t="s">
        <v>11</v>
      </c>
      <c r="H103" t="s">
        <v>12</v>
      </c>
    </row>
    <row r="104" spans="1:9" hidden="1" x14ac:dyDescent="0.2">
      <c r="A104" s="13" t="s">
        <v>3940</v>
      </c>
      <c r="B104" s="13" t="s">
        <v>3939</v>
      </c>
      <c r="C104" s="14">
        <v>6532.71</v>
      </c>
      <c r="D104" s="9">
        <v>-6532.71</v>
      </c>
      <c r="E104">
        <v>-6532.71</v>
      </c>
      <c r="F104" s="9">
        <v>0</v>
      </c>
      <c r="G104" t="s">
        <v>11</v>
      </c>
      <c r="H104" t="s">
        <v>12</v>
      </c>
    </row>
    <row r="105" spans="1:9" hidden="1" x14ac:dyDescent="0.2">
      <c r="A105" s="13" t="s">
        <v>3802</v>
      </c>
      <c r="B105" s="13" t="s">
        <v>3801</v>
      </c>
      <c r="C105" s="14">
        <v>6532.71</v>
      </c>
      <c r="D105" s="9">
        <v>-6532.71</v>
      </c>
      <c r="E105">
        <v>-6532.71</v>
      </c>
      <c r="F105" s="9">
        <v>0</v>
      </c>
      <c r="G105" t="s">
        <v>11</v>
      </c>
      <c r="H105" t="s">
        <v>12</v>
      </c>
    </row>
    <row r="106" spans="1:9" hidden="1" x14ac:dyDescent="0.2">
      <c r="A106" s="13" t="s">
        <v>3881</v>
      </c>
      <c r="B106" s="13" t="s">
        <v>3880</v>
      </c>
      <c r="C106" s="14">
        <v>6532.71</v>
      </c>
      <c r="D106" s="9">
        <v>-6532.71</v>
      </c>
      <c r="E106">
        <v>-6532.71</v>
      </c>
      <c r="F106" s="9">
        <v>0</v>
      </c>
      <c r="G106" t="s">
        <v>11</v>
      </c>
      <c r="H106" t="s">
        <v>12</v>
      </c>
    </row>
    <row r="107" spans="1:9" hidden="1" x14ac:dyDescent="0.2">
      <c r="A107" s="13" t="s">
        <v>3912</v>
      </c>
      <c r="B107" s="13" t="s">
        <v>3911</v>
      </c>
      <c r="C107" s="14">
        <v>261.68</v>
      </c>
      <c r="D107" s="9">
        <v>-261.68</v>
      </c>
      <c r="E107">
        <v>-261.68</v>
      </c>
      <c r="F107" s="9">
        <v>0</v>
      </c>
      <c r="G107" t="s">
        <v>11</v>
      </c>
      <c r="H107" t="s">
        <v>12</v>
      </c>
    </row>
    <row r="108" spans="1:9" hidden="1" x14ac:dyDescent="0.2">
      <c r="A108" s="13" t="s">
        <v>3770</v>
      </c>
      <c r="B108" s="13" t="s">
        <v>3761</v>
      </c>
      <c r="C108" s="14">
        <v>11880.22</v>
      </c>
      <c r="D108" s="9">
        <v>-11880.22</v>
      </c>
      <c r="E108">
        <v>-11880.22</v>
      </c>
      <c r="F108" s="9">
        <v>0</v>
      </c>
      <c r="G108" t="s">
        <v>11</v>
      </c>
      <c r="H108" t="s">
        <v>12</v>
      </c>
    </row>
    <row r="109" spans="1:9" hidden="1" x14ac:dyDescent="0.2">
      <c r="A109" s="13" t="s">
        <v>3762</v>
      </c>
      <c r="B109" s="13" t="s">
        <v>3761</v>
      </c>
      <c r="C109" s="14">
        <v>11284.68</v>
      </c>
      <c r="D109" s="9">
        <v>-11284.68</v>
      </c>
      <c r="E109">
        <v>-11284.68</v>
      </c>
      <c r="F109" s="9">
        <v>0</v>
      </c>
      <c r="G109" t="s">
        <v>11</v>
      </c>
      <c r="H109" t="s">
        <v>12</v>
      </c>
    </row>
    <row r="110" spans="1:9" hidden="1" x14ac:dyDescent="0.2">
      <c r="A110" s="13" t="s">
        <v>3831</v>
      </c>
      <c r="B110" s="13" t="s">
        <v>3761</v>
      </c>
      <c r="C110" s="14">
        <v>4143.51</v>
      </c>
      <c r="D110" s="9">
        <v>-4143.51</v>
      </c>
      <c r="E110">
        <v>-4143.51</v>
      </c>
      <c r="F110" s="9">
        <v>0</v>
      </c>
      <c r="G110" t="s">
        <v>11</v>
      </c>
      <c r="H110" t="s">
        <v>12</v>
      </c>
    </row>
    <row r="111" spans="1:9" hidden="1" x14ac:dyDescent="0.2">
      <c r="A111" s="13" t="s">
        <v>3897</v>
      </c>
      <c r="B111" s="13" t="s">
        <v>3818</v>
      </c>
      <c r="C111" s="14">
        <v>242846.78</v>
      </c>
      <c r="D111" s="9">
        <v>-242846.78</v>
      </c>
      <c r="E111">
        <v>-242846.78</v>
      </c>
      <c r="F111" s="9">
        <v>0</v>
      </c>
      <c r="G111" t="s">
        <v>128</v>
      </c>
      <c r="H111" t="s">
        <v>6</v>
      </c>
      <c r="I111" s="15">
        <v>44288</v>
      </c>
    </row>
    <row r="112" spans="1:9" hidden="1" x14ac:dyDescent="0.2">
      <c r="A112" s="13" t="s">
        <v>3819</v>
      </c>
      <c r="B112" s="13" t="s">
        <v>3818</v>
      </c>
      <c r="C112" s="14">
        <v>81036.399999999994</v>
      </c>
      <c r="D112" s="9">
        <v>-81036.399999999994</v>
      </c>
      <c r="E112">
        <v>-81036.399999999994</v>
      </c>
      <c r="F112" s="9">
        <v>0</v>
      </c>
      <c r="G112" t="s">
        <v>128</v>
      </c>
      <c r="H112" t="s">
        <v>6</v>
      </c>
      <c r="I112" s="15">
        <v>44288</v>
      </c>
    </row>
    <row r="113" spans="1:10" hidden="1" x14ac:dyDescent="0.2">
      <c r="A113" s="13" t="s">
        <v>3944</v>
      </c>
      <c r="B113" s="13" t="s">
        <v>3765</v>
      </c>
      <c r="C113" s="14">
        <v>397.03</v>
      </c>
      <c r="D113" s="9">
        <v>-397.03</v>
      </c>
      <c r="E113">
        <v>-397.03</v>
      </c>
      <c r="F113" s="9">
        <v>0</v>
      </c>
      <c r="G113" t="s">
        <v>11</v>
      </c>
      <c r="H113" t="s">
        <v>12</v>
      </c>
    </row>
    <row r="114" spans="1:10" hidden="1" x14ac:dyDescent="0.2">
      <c r="A114" s="13" t="s">
        <v>3766</v>
      </c>
      <c r="B114" s="13" t="s">
        <v>3765</v>
      </c>
      <c r="C114" s="14">
        <v>6011.85</v>
      </c>
      <c r="D114" s="9">
        <v>-6011.85</v>
      </c>
      <c r="E114">
        <v>-6011.85</v>
      </c>
      <c r="F114" s="9">
        <v>0</v>
      </c>
      <c r="G114" t="s">
        <v>11</v>
      </c>
      <c r="H114" t="s">
        <v>12</v>
      </c>
    </row>
    <row r="115" spans="1:10" hidden="1" x14ac:dyDescent="0.2">
      <c r="A115" s="13" t="s">
        <v>3947</v>
      </c>
      <c r="B115" s="13" t="s">
        <v>3765</v>
      </c>
      <c r="C115" s="14">
        <v>1460.28</v>
      </c>
      <c r="D115" s="9">
        <v>-1460.28</v>
      </c>
      <c r="E115">
        <v>-1460.28</v>
      </c>
      <c r="F115" s="9">
        <v>0</v>
      </c>
      <c r="G115" t="s">
        <v>11</v>
      </c>
      <c r="H115" t="s">
        <v>12</v>
      </c>
    </row>
    <row r="116" spans="1:10" hidden="1" x14ac:dyDescent="0.2">
      <c r="A116" s="13" t="s">
        <v>3938</v>
      </c>
      <c r="B116" s="13" t="s">
        <v>3823</v>
      </c>
      <c r="C116" s="14">
        <v>6791.93</v>
      </c>
      <c r="D116" s="9">
        <v>-6791.93</v>
      </c>
      <c r="E116">
        <v>-6791.93</v>
      </c>
      <c r="F116" s="9">
        <v>0</v>
      </c>
      <c r="G116" t="s">
        <v>11</v>
      </c>
      <c r="H116" t="s">
        <v>12</v>
      </c>
    </row>
    <row r="117" spans="1:10" hidden="1" x14ac:dyDescent="0.2">
      <c r="A117" s="13" t="s">
        <v>3910</v>
      </c>
      <c r="B117" s="13" t="s">
        <v>3823</v>
      </c>
      <c r="C117" s="14">
        <v>575.29</v>
      </c>
      <c r="D117" s="9">
        <v>-575.29</v>
      </c>
      <c r="E117">
        <v>-575.29</v>
      </c>
      <c r="F117" s="9">
        <v>0</v>
      </c>
      <c r="G117" t="s">
        <v>11</v>
      </c>
      <c r="H117" t="s">
        <v>12</v>
      </c>
    </row>
    <row r="118" spans="1:10" hidden="1" x14ac:dyDescent="0.2">
      <c r="A118" s="13" t="s">
        <v>3824</v>
      </c>
      <c r="B118" s="13" t="s">
        <v>3823</v>
      </c>
      <c r="C118" s="14">
        <v>249.6</v>
      </c>
      <c r="D118" s="9">
        <v>-249.6</v>
      </c>
      <c r="E118">
        <v>-249.6</v>
      </c>
      <c r="F118" s="9">
        <v>0</v>
      </c>
      <c r="G118" t="s">
        <v>11</v>
      </c>
      <c r="H118" t="s">
        <v>12</v>
      </c>
    </row>
    <row r="119" spans="1:10" hidden="1" x14ac:dyDescent="0.2">
      <c r="A119" s="13" t="s">
        <v>3812</v>
      </c>
      <c r="B119" s="13" t="s">
        <v>3811</v>
      </c>
      <c r="C119" s="14">
        <v>1177.57</v>
      </c>
      <c r="D119" s="9">
        <v>-1177.57</v>
      </c>
      <c r="E119">
        <v>-1177.57</v>
      </c>
      <c r="F119" s="9">
        <v>0</v>
      </c>
      <c r="G119" t="s">
        <v>11</v>
      </c>
      <c r="H119" t="s">
        <v>12</v>
      </c>
    </row>
    <row r="120" spans="1:10" hidden="1" x14ac:dyDescent="0.2">
      <c r="A120" s="13" t="s">
        <v>3863</v>
      </c>
      <c r="B120" s="13" t="s">
        <v>3761</v>
      </c>
      <c r="C120" s="14">
        <v>9401.8700000000008</v>
      </c>
      <c r="D120" s="9">
        <v>-9401.8700000000008</v>
      </c>
      <c r="E120">
        <v>-9401.8700000000008</v>
      </c>
      <c r="F120" s="9">
        <v>0</v>
      </c>
      <c r="G120" t="s">
        <v>11</v>
      </c>
      <c r="H120" t="s">
        <v>12</v>
      </c>
    </row>
    <row r="121" spans="1:10" hidden="1" x14ac:dyDescent="0.2">
      <c r="A121" s="13" t="s">
        <v>3899</v>
      </c>
      <c r="B121" s="13" t="s">
        <v>3898</v>
      </c>
      <c r="C121" s="14">
        <v>1177.57</v>
      </c>
      <c r="D121" s="9">
        <v>-1177.57</v>
      </c>
      <c r="E121">
        <v>-1177.57</v>
      </c>
      <c r="F121" s="9">
        <v>0</v>
      </c>
      <c r="G121" t="s">
        <v>11</v>
      </c>
      <c r="H121" t="s">
        <v>12</v>
      </c>
    </row>
    <row r="122" spans="1:10" hidden="1" x14ac:dyDescent="0.2">
      <c r="A122" s="13" t="s">
        <v>3917</v>
      </c>
      <c r="B122" s="13" t="s">
        <v>3916</v>
      </c>
      <c r="C122" s="14">
        <v>12467.29</v>
      </c>
      <c r="D122" s="9">
        <v>-12467.29</v>
      </c>
      <c r="E122">
        <v>-12467.29</v>
      </c>
      <c r="F122" s="9">
        <v>0</v>
      </c>
      <c r="G122" t="s">
        <v>11</v>
      </c>
      <c r="H122" t="s">
        <v>12</v>
      </c>
    </row>
    <row r="123" spans="1:10" hidden="1" x14ac:dyDescent="0.2">
      <c r="A123" s="13" t="s">
        <v>17262</v>
      </c>
      <c r="B123" s="13" t="e">
        <v>#N/A</v>
      </c>
      <c r="C123" s="14">
        <v>0</v>
      </c>
      <c r="D123" s="9">
        <v>0</v>
      </c>
      <c r="E123" t="e">
        <v>#N/A</v>
      </c>
      <c r="F123" s="9" t="e">
        <v>#N/A</v>
      </c>
      <c r="G123" t="e">
        <v>#N/A</v>
      </c>
      <c r="H123" t="e">
        <v>#N/A</v>
      </c>
      <c r="I123" s="15" t="e">
        <v>#N/A</v>
      </c>
      <c r="J123" t="s">
        <v>17446</v>
      </c>
    </row>
    <row r="124" spans="1:10" hidden="1" x14ac:dyDescent="0.2">
      <c r="A124" s="13" t="s">
        <v>3817</v>
      </c>
      <c r="B124" s="13" t="s">
        <v>3816</v>
      </c>
      <c r="C124" s="14">
        <v>1044.04</v>
      </c>
      <c r="D124" s="9">
        <v>-1044.04</v>
      </c>
      <c r="E124">
        <v>-1044.04</v>
      </c>
      <c r="F124" s="9">
        <v>0</v>
      </c>
      <c r="G124" t="s">
        <v>11</v>
      </c>
      <c r="H124" t="s">
        <v>12</v>
      </c>
    </row>
    <row r="125" spans="1:10" hidden="1" x14ac:dyDescent="0.2">
      <c r="A125" s="13" t="s">
        <v>3864</v>
      </c>
      <c r="B125" s="13" t="s">
        <v>3816</v>
      </c>
      <c r="C125" s="14">
        <v>5656.89</v>
      </c>
      <c r="D125" s="9">
        <v>-5656.89</v>
      </c>
      <c r="E125">
        <v>-5656.89</v>
      </c>
      <c r="F125" s="9">
        <v>0</v>
      </c>
      <c r="G125" t="s">
        <v>11</v>
      </c>
      <c r="H125" t="s">
        <v>12</v>
      </c>
    </row>
    <row r="126" spans="1:10" hidden="1" x14ac:dyDescent="0.2">
      <c r="A126" s="13" t="s">
        <v>3919</v>
      </c>
      <c r="B126" s="13" t="s">
        <v>3918</v>
      </c>
      <c r="C126" s="14">
        <v>1177.57</v>
      </c>
      <c r="D126" s="9">
        <v>-1177.57</v>
      </c>
      <c r="E126">
        <v>-1177.57</v>
      </c>
      <c r="F126" s="9">
        <v>0</v>
      </c>
      <c r="G126" t="s">
        <v>11</v>
      </c>
      <c r="H126" t="s">
        <v>12</v>
      </c>
    </row>
    <row r="127" spans="1:10" hidden="1" x14ac:dyDescent="0.2">
      <c r="A127" s="13" t="s">
        <v>3772</v>
      </c>
      <c r="B127" s="13" t="s">
        <v>3771</v>
      </c>
      <c r="C127" s="14">
        <v>77351.06</v>
      </c>
      <c r="D127" s="9">
        <v>-77351.06</v>
      </c>
      <c r="E127">
        <v>-77351.06</v>
      </c>
      <c r="F127" s="9">
        <v>0</v>
      </c>
      <c r="G127" t="s">
        <v>11</v>
      </c>
      <c r="H127" t="s">
        <v>12</v>
      </c>
    </row>
    <row r="128" spans="1:10" hidden="1" x14ac:dyDescent="0.2">
      <c r="A128" s="13" t="s">
        <v>3909</v>
      </c>
      <c r="B128" s="13" t="s">
        <v>3771</v>
      </c>
      <c r="C128" s="14">
        <v>20162.96</v>
      </c>
      <c r="D128" s="9">
        <v>-20162.96</v>
      </c>
      <c r="E128">
        <v>-20162.96</v>
      </c>
      <c r="F128" s="9">
        <v>0</v>
      </c>
      <c r="G128" t="s">
        <v>11</v>
      </c>
      <c r="H128" t="s">
        <v>12</v>
      </c>
    </row>
    <row r="129" spans="1:9" hidden="1" x14ac:dyDescent="0.2">
      <c r="A129" s="13" t="s">
        <v>3798</v>
      </c>
      <c r="B129" s="13" t="s">
        <v>3797</v>
      </c>
      <c r="C129" s="14">
        <v>78343.62</v>
      </c>
      <c r="D129" s="9">
        <v>-78343.62</v>
      </c>
      <c r="E129">
        <v>-78343.62</v>
      </c>
      <c r="F129" s="9">
        <v>0</v>
      </c>
      <c r="G129" t="s">
        <v>11</v>
      </c>
      <c r="H129" t="s">
        <v>12</v>
      </c>
    </row>
    <row r="130" spans="1:9" hidden="1" x14ac:dyDescent="0.2">
      <c r="A130" s="13" t="s">
        <v>3930</v>
      </c>
      <c r="B130" s="13" t="s">
        <v>3797</v>
      </c>
      <c r="C130" s="14">
        <v>21189.09</v>
      </c>
      <c r="D130" s="9">
        <v>-21189.09</v>
      </c>
      <c r="E130">
        <v>-21189.09</v>
      </c>
      <c r="F130" s="9">
        <v>0</v>
      </c>
      <c r="G130" t="s">
        <v>11</v>
      </c>
      <c r="H130" t="s">
        <v>12</v>
      </c>
    </row>
    <row r="131" spans="1:9" hidden="1" x14ac:dyDescent="0.2">
      <c r="A131" s="13" t="s">
        <v>3774</v>
      </c>
      <c r="B131" s="13" t="s">
        <v>3773</v>
      </c>
      <c r="C131" s="14">
        <v>25059.33</v>
      </c>
      <c r="D131" s="9">
        <v>-25059.33</v>
      </c>
      <c r="E131">
        <v>-25059.33</v>
      </c>
      <c r="F131" s="9">
        <v>0</v>
      </c>
      <c r="G131" t="s">
        <v>11</v>
      </c>
      <c r="H131" t="s">
        <v>12</v>
      </c>
    </row>
    <row r="132" spans="1:9" hidden="1" x14ac:dyDescent="0.2">
      <c r="A132" s="13" t="s">
        <v>3882</v>
      </c>
      <c r="B132" s="13" t="s">
        <v>3773</v>
      </c>
      <c r="C132" s="14">
        <v>7277.12</v>
      </c>
      <c r="D132" s="9">
        <v>-7277.12</v>
      </c>
      <c r="E132">
        <v>-7277.12</v>
      </c>
      <c r="F132" s="9">
        <v>0</v>
      </c>
      <c r="G132" t="s">
        <v>11</v>
      </c>
      <c r="H132" t="s">
        <v>12</v>
      </c>
    </row>
    <row r="133" spans="1:9" hidden="1" x14ac:dyDescent="0.2">
      <c r="A133" s="13" t="s">
        <v>3800</v>
      </c>
      <c r="B133" s="13" t="s">
        <v>3799</v>
      </c>
      <c r="C133" s="14">
        <v>6532.71</v>
      </c>
      <c r="D133" s="9">
        <v>-6532.71</v>
      </c>
      <c r="E133">
        <v>-6532.71</v>
      </c>
      <c r="F133" s="9">
        <v>0</v>
      </c>
      <c r="G133" t="s">
        <v>128</v>
      </c>
      <c r="H133" t="s">
        <v>6</v>
      </c>
      <c r="I133" s="15">
        <v>44288</v>
      </c>
    </row>
    <row r="134" spans="1:9" hidden="1" x14ac:dyDescent="0.2">
      <c r="A134" s="13" t="s">
        <v>3793</v>
      </c>
      <c r="B134" s="13" t="s">
        <v>3792</v>
      </c>
      <c r="C134" s="14">
        <v>6532.71</v>
      </c>
      <c r="D134" s="9">
        <v>-6532.71</v>
      </c>
      <c r="E134">
        <v>-6532.71</v>
      </c>
      <c r="F134" s="9">
        <v>0</v>
      </c>
      <c r="G134" t="s">
        <v>11</v>
      </c>
      <c r="H134" t="s">
        <v>12</v>
      </c>
    </row>
    <row r="135" spans="1:9" hidden="1" x14ac:dyDescent="0.2">
      <c r="A135" s="13" t="s">
        <v>3776</v>
      </c>
      <c r="B135" s="13" t="s">
        <v>3775</v>
      </c>
      <c r="C135" s="14">
        <v>68962.92</v>
      </c>
      <c r="D135" s="9">
        <v>-68962.92</v>
      </c>
      <c r="E135">
        <v>-68962.92</v>
      </c>
      <c r="F135" s="9">
        <v>0</v>
      </c>
      <c r="G135" t="s">
        <v>11</v>
      </c>
      <c r="H135" t="s">
        <v>12</v>
      </c>
    </row>
    <row r="136" spans="1:9" hidden="1" x14ac:dyDescent="0.2">
      <c r="A136" s="13" t="s">
        <v>3796</v>
      </c>
      <c r="B136" s="13" t="s">
        <v>3775</v>
      </c>
      <c r="C136" s="14">
        <v>15263.29</v>
      </c>
      <c r="D136" s="9">
        <v>-15263.29</v>
      </c>
      <c r="E136">
        <v>-15263.29</v>
      </c>
      <c r="F136" s="9">
        <v>0</v>
      </c>
      <c r="G136" t="s">
        <v>11</v>
      </c>
      <c r="H136" t="s">
        <v>12</v>
      </c>
    </row>
    <row r="137" spans="1:9" hidden="1" x14ac:dyDescent="0.2">
      <c r="A137" s="13" t="s">
        <v>3778</v>
      </c>
      <c r="B137" s="13" t="s">
        <v>3777</v>
      </c>
      <c r="C137" s="14">
        <v>11112.15</v>
      </c>
      <c r="D137" s="9">
        <v>-11112.15</v>
      </c>
      <c r="E137">
        <v>-11112.15</v>
      </c>
      <c r="F137" s="9">
        <v>0</v>
      </c>
      <c r="G137" t="s">
        <v>11</v>
      </c>
      <c r="H137" t="s">
        <v>12</v>
      </c>
    </row>
    <row r="138" spans="1:9" hidden="1" x14ac:dyDescent="0.2">
      <c r="A138" s="13" t="s">
        <v>3927</v>
      </c>
      <c r="B138" s="13" t="s">
        <v>3926</v>
      </c>
      <c r="C138" s="14">
        <v>6532.71</v>
      </c>
      <c r="D138" s="9">
        <v>-6532.71</v>
      </c>
      <c r="E138">
        <v>-6532.71</v>
      </c>
      <c r="F138" s="9">
        <v>0</v>
      </c>
      <c r="G138" t="s">
        <v>128</v>
      </c>
      <c r="H138" t="s">
        <v>6</v>
      </c>
      <c r="I138" s="15">
        <v>44288</v>
      </c>
    </row>
    <row r="139" spans="1:9" hidden="1" x14ac:dyDescent="0.2">
      <c r="A139" s="13" t="s">
        <v>3856</v>
      </c>
      <c r="B139" s="13" t="s">
        <v>3855</v>
      </c>
      <c r="C139" s="14">
        <v>145904.60999999999</v>
      </c>
      <c r="D139" s="9">
        <v>-145904.60999999999</v>
      </c>
      <c r="E139">
        <v>-145904.60999999999</v>
      </c>
      <c r="F139" s="9">
        <v>0</v>
      </c>
      <c r="G139" t="s">
        <v>11</v>
      </c>
      <c r="H139" t="s">
        <v>12</v>
      </c>
    </row>
    <row r="140" spans="1:9" hidden="1" x14ac:dyDescent="0.2">
      <c r="A140" s="13" t="s">
        <v>3908</v>
      </c>
      <c r="B140" s="13" t="s">
        <v>3855</v>
      </c>
      <c r="C140" s="14">
        <v>26114.080000000002</v>
      </c>
      <c r="D140" s="9">
        <v>-26114.080000000002</v>
      </c>
      <c r="E140">
        <v>-26114.080000000002</v>
      </c>
      <c r="F140" s="9">
        <v>0</v>
      </c>
      <c r="G140" t="s">
        <v>11</v>
      </c>
      <c r="H140" t="s">
        <v>12</v>
      </c>
    </row>
    <row r="141" spans="1:9" hidden="1" x14ac:dyDescent="0.2">
      <c r="A141" s="13" t="s">
        <v>3921</v>
      </c>
      <c r="B141" s="13" t="s">
        <v>3920</v>
      </c>
      <c r="C141" s="14">
        <v>6532.71</v>
      </c>
      <c r="D141" s="9">
        <v>-6532.71</v>
      </c>
      <c r="E141">
        <v>-6532.71</v>
      </c>
      <c r="F141" s="9">
        <v>0</v>
      </c>
      <c r="G141" t="s">
        <v>11</v>
      </c>
      <c r="H141" t="s">
        <v>12</v>
      </c>
    </row>
    <row r="142" spans="1:9" hidden="1" x14ac:dyDescent="0.2">
      <c r="A142" s="13" t="s">
        <v>3842</v>
      </c>
      <c r="B142" s="13" t="s">
        <v>3841</v>
      </c>
      <c r="C142" s="14">
        <v>6532.71</v>
      </c>
      <c r="D142" s="9">
        <v>-6532.71</v>
      </c>
      <c r="E142">
        <v>-6532.71</v>
      </c>
      <c r="F142" s="9">
        <v>0</v>
      </c>
      <c r="G142" t="s">
        <v>11</v>
      </c>
      <c r="H142" t="s">
        <v>12</v>
      </c>
    </row>
    <row r="143" spans="1:9" hidden="1" x14ac:dyDescent="0.2">
      <c r="A143" s="13" t="s">
        <v>3783</v>
      </c>
      <c r="B143" s="13" t="s">
        <v>3782</v>
      </c>
      <c r="C143" s="14">
        <v>261.68</v>
      </c>
      <c r="D143" s="9">
        <v>-261.68</v>
      </c>
      <c r="E143">
        <v>-261.68</v>
      </c>
      <c r="F143" s="9">
        <v>0</v>
      </c>
      <c r="G143" t="s">
        <v>11</v>
      </c>
      <c r="H143" t="s">
        <v>12</v>
      </c>
    </row>
    <row r="144" spans="1:9" hidden="1" x14ac:dyDescent="0.2">
      <c r="A144" s="13" t="s">
        <v>3862</v>
      </c>
      <c r="B144" s="13" t="s">
        <v>3861</v>
      </c>
      <c r="C144" s="14">
        <v>261.68</v>
      </c>
      <c r="D144" s="9">
        <v>-261.68</v>
      </c>
      <c r="E144">
        <v>-261.68</v>
      </c>
      <c r="F144" s="9">
        <v>0</v>
      </c>
      <c r="G144" t="s">
        <v>11</v>
      </c>
      <c r="H144" t="s">
        <v>12</v>
      </c>
    </row>
    <row r="145" spans="1:9" hidden="1" x14ac:dyDescent="0.2">
      <c r="A145" s="13" t="s">
        <v>3806</v>
      </c>
      <c r="B145" s="13" t="s">
        <v>3805</v>
      </c>
      <c r="C145" s="14">
        <v>1186.92</v>
      </c>
      <c r="D145" s="9">
        <v>-1186.92</v>
      </c>
      <c r="E145">
        <v>-1186.92</v>
      </c>
      <c r="F145" s="9">
        <v>0</v>
      </c>
      <c r="G145" t="s">
        <v>11</v>
      </c>
      <c r="H145" t="s">
        <v>12</v>
      </c>
    </row>
    <row r="146" spans="1:9" hidden="1" x14ac:dyDescent="0.2">
      <c r="A146" s="13" t="s">
        <v>3934</v>
      </c>
      <c r="B146" s="13" t="s">
        <v>3805</v>
      </c>
      <c r="C146" s="14">
        <v>121.5</v>
      </c>
      <c r="D146" s="9">
        <v>-121.5</v>
      </c>
      <c r="E146">
        <v>-121.5</v>
      </c>
      <c r="F146" s="9">
        <v>0</v>
      </c>
      <c r="G146" t="s">
        <v>11</v>
      </c>
      <c r="H146" t="s">
        <v>12</v>
      </c>
    </row>
    <row r="147" spans="1:9" hidden="1" x14ac:dyDescent="0.2">
      <c r="A147" s="13" t="s">
        <v>3844</v>
      </c>
      <c r="B147" s="13" t="s">
        <v>3843</v>
      </c>
      <c r="C147" s="14">
        <v>289727.88</v>
      </c>
      <c r="D147" s="9">
        <v>-289727.88</v>
      </c>
      <c r="E147">
        <v>-289727.88</v>
      </c>
      <c r="F147" s="9">
        <v>0</v>
      </c>
      <c r="G147" t="s">
        <v>128</v>
      </c>
      <c r="H147" t="s">
        <v>6</v>
      </c>
      <c r="I147" s="15">
        <v>44288</v>
      </c>
    </row>
    <row r="148" spans="1:9" hidden="1" x14ac:dyDescent="0.2">
      <c r="A148" s="13" t="s">
        <v>3937</v>
      </c>
      <c r="B148" s="13" t="s">
        <v>3843</v>
      </c>
      <c r="C148" s="14">
        <v>46197.35</v>
      </c>
      <c r="D148" s="9">
        <v>-46197.35</v>
      </c>
      <c r="E148">
        <v>-46197.35</v>
      </c>
      <c r="F148" s="9">
        <v>0</v>
      </c>
      <c r="G148" t="s">
        <v>128</v>
      </c>
      <c r="H148" t="s">
        <v>6</v>
      </c>
      <c r="I148" s="15">
        <v>44288</v>
      </c>
    </row>
    <row r="149" spans="1:9" hidden="1" x14ac:dyDescent="0.2">
      <c r="A149" s="13" t="s">
        <v>3870</v>
      </c>
      <c r="B149" s="13" t="s">
        <v>3869</v>
      </c>
      <c r="C149" s="14">
        <v>6130.84</v>
      </c>
      <c r="D149" s="9">
        <v>-6130.84</v>
      </c>
      <c r="E149">
        <v>-6130.84</v>
      </c>
      <c r="F149" s="9">
        <v>0</v>
      </c>
      <c r="G149" t="s">
        <v>11</v>
      </c>
      <c r="H149" t="s">
        <v>12</v>
      </c>
    </row>
    <row r="150" spans="1:9" hidden="1" x14ac:dyDescent="0.2">
      <c r="A150" s="13" t="s">
        <v>3979</v>
      </c>
      <c r="B150" s="13" t="s">
        <v>3888</v>
      </c>
      <c r="C150" s="14">
        <v>3765.86</v>
      </c>
      <c r="D150" s="9">
        <v>-3765.86</v>
      </c>
      <c r="E150">
        <v>-3765.86</v>
      </c>
      <c r="F150" s="9">
        <v>0</v>
      </c>
      <c r="G150" t="s">
        <v>11</v>
      </c>
      <c r="H150" t="s">
        <v>12</v>
      </c>
    </row>
    <row r="151" spans="1:9" hidden="1" x14ac:dyDescent="0.2">
      <c r="A151" s="13" t="s">
        <v>3889</v>
      </c>
      <c r="B151" s="13" t="s">
        <v>3888</v>
      </c>
      <c r="C151" s="14">
        <v>3121.99</v>
      </c>
      <c r="D151" s="9">
        <v>-3121.99</v>
      </c>
      <c r="E151">
        <v>-3121.99</v>
      </c>
      <c r="F151" s="9">
        <v>0</v>
      </c>
      <c r="G151" t="s">
        <v>11</v>
      </c>
      <c r="H151" t="s">
        <v>12</v>
      </c>
    </row>
    <row r="152" spans="1:9" hidden="1" x14ac:dyDescent="0.2">
      <c r="A152" s="13" t="s">
        <v>3915</v>
      </c>
      <c r="B152" s="13" t="s">
        <v>3914</v>
      </c>
      <c r="C152" s="14">
        <v>9476.64</v>
      </c>
      <c r="D152" s="9">
        <v>-9476.64</v>
      </c>
      <c r="E152">
        <v>-9476.64</v>
      </c>
      <c r="F152" s="9">
        <v>0</v>
      </c>
      <c r="G152" t="s">
        <v>11</v>
      </c>
      <c r="H152" t="s">
        <v>12</v>
      </c>
    </row>
    <row r="153" spans="1:9" hidden="1" x14ac:dyDescent="0.2">
      <c r="A153" s="13" t="s">
        <v>3951</v>
      </c>
      <c r="B153" s="13" t="s">
        <v>3950</v>
      </c>
      <c r="C153" s="14">
        <v>12785.05</v>
      </c>
      <c r="D153" s="9">
        <v>-12785.05</v>
      </c>
      <c r="E153">
        <v>-12785.05</v>
      </c>
      <c r="F153" s="9">
        <v>0</v>
      </c>
      <c r="G153" t="s">
        <v>11</v>
      </c>
      <c r="H153" t="s">
        <v>12</v>
      </c>
    </row>
    <row r="154" spans="1:9" hidden="1" x14ac:dyDescent="0.2">
      <c r="A154" s="13" t="s">
        <v>3963</v>
      </c>
      <c r="B154" s="13" t="s">
        <v>3962</v>
      </c>
      <c r="C154" s="14">
        <v>22009.35</v>
      </c>
      <c r="D154" s="9">
        <v>-22009.35</v>
      </c>
      <c r="E154">
        <v>-22009.35</v>
      </c>
      <c r="F154" s="9">
        <v>0</v>
      </c>
      <c r="G154" t="s">
        <v>11</v>
      </c>
      <c r="H154" t="s">
        <v>12</v>
      </c>
    </row>
    <row r="155" spans="1:9" hidden="1" x14ac:dyDescent="0.2">
      <c r="A155" s="13" t="s">
        <v>3972</v>
      </c>
      <c r="B155" s="13" t="s">
        <v>3971</v>
      </c>
      <c r="C155" s="14">
        <v>9820.58</v>
      </c>
      <c r="D155" s="9">
        <v>-9820.58</v>
      </c>
      <c r="E155">
        <v>-9820.58</v>
      </c>
      <c r="F155" s="9">
        <v>0</v>
      </c>
      <c r="G155" t="s">
        <v>11</v>
      </c>
      <c r="H155" t="s">
        <v>12</v>
      </c>
    </row>
    <row r="156" spans="1:9" hidden="1" x14ac:dyDescent="0.2">
      <c r="A156" s="13" t="s">
        <v>3946</v>
      </c>
      <c r="B156" s="13" t="s">
        <v>3945</v>
      </c>
      <c r="C156" s="14">
        <v>6532.71</v>
      </c>
      <c r="D156" s="9">
        <v>-6532.71</v>
      </c>
      <c r="E156">
        <v>-6532.71</v>
      </c>
      <c r="F156" s="9">
        <v>0</v>
      </c>
      <c r="G156" t="s">
        <v>11</v>
      </c>
      <c r="H156" t="s">
        <v>12</v>
      </c>
    </row>
    <row r="157" spans="1:9" hidden="1" x14ac:dyDescent="0.2">
      <c r="A157" s="13" t="s">
        <v>4024</v>
      </c>
      <c r="B157" s="13" t="s">
        <v>4023</v>
      </c>
      <c r="C157" s="14">
        <v>6532.71</v>
      </c>
      <c r="D157" s="9">
        <v>-6532.71</v>
      </c>
      <c r="E157">
        <v>-6532.71</v>
      </c>
      <c r="F157" s="9">
        <v>0</v>
      </c>
      <c r="G157" t="s">
        <v>11</v>
      </c>
      <c r="H157" t="s">
        <v>12</v>
      </c>
    </row>
    <row r="158" spans="1:9" hidden="1" x14ac:dyDescent="0.2">
      <c r="A158" s="13" t="s">
        <v>4008</v>
      </c>
      <c r="B158" s="13" t="s">
        <v>3971</v>
      </c>
      <c r="C158" s="14">
        <v>2749.51</v>
      </c>
      <c r="D158" s="9">
        <v>-2749.51</v>
      </c>
      <c r="E158">
        <v>-2749.51</v>
      </c>
      <c r="F158" s="9">
        <v>0</v>
      </c>
      <c r="G158" t="s">
        <v>11</v>
      </c>
      <c r="H158" t="s">
        <v>12</v>
      </c>
    </row>
    <row r="159" spans="1:9" hidden="1" x14ac:dyDescent="0.2">
      <c r="A159" s="13" t="s">
        <v>3990</v>
      </c>
      <c r="B159" s="13" t="s">
        <v>3984</v>
      </c>
      <c r="C159" s="14">
        <v>2017.97</v>
      </c>
      <c r="D159" s="9">
        <v>-2017.97</v>
      </c>
      <c r="E159">
        <v>-2017.97</v>
      </c>
      <c r="F159" s="9">
        <v>0</v>
      </c>
      <c r="G159" t="s">
        <v>11</v>
      </c>
      <c r="H159" t="s">
        <v>12</v>
      </c>
    </row>
    <row r="160" spans="1:9" hidden="1" x14ac:dyDescent="0.2">
      <c r="A160" s="13" t="s">
        <v>4061</v>
      </c>
      <c r="B160" s="13" t="s">
        <v>3984</v>
      </c>
      <c r="C160" s="14">
        <v>3855.12</v>
      </c>
      <c r="D160" s="9">
        <v>-3855.12</v>
      </c>
      <c r="E160">
        <v>-3855.12</v>
      </c>
      <c r="F160" s="9">
        <v>0</v>
      </c>
      <c r="G160" t="s">
        <v>11</v>
      </c>
      <c r="H160" t="s">
        <v>12</v>
      </c>
    </row>
    <row r="161" spans="1:9" hidden="1" x14ac:dyDescent="0.2">
      <c r="A161" s="13" t="s">
        <v>3985</v>
      </c>
      <c r="B161" s="13" t="s">
        <v>3984</v>
      </c>
      <c r="C161" s="14">
        <v>753.08</v>
      </c>
      <c r="D161" s="9">
        <v>-753.08</v>
      </c>
      <c r="E161">
        <v>-753.08</v>
      </c>
      <c r="F161" s="9">
        <v>0</v>
      </c>
      <c r="G161" t="s">
        <v>11</v>
      </c>
      <c r="H161" t="s">
        <v>12</v>
      </c>
    </row>
    <row r="162" spans="1:9" hidden="1" x14ac:dyDescent="0.2">
      <c r="A162" s="13" t="s">
        <v>4051</v>
      </c>
      <c r="B162" s="13" t="s">
        <v>4050</v>
      </c>
      <c r="C162" s="14">
        <v>16439.25</v>
      </c>
      <c r="D162" s="9">
        <v>-16439.25</v>
      </c>
      <c r="E162">
        <v>-16439.25</v>
      </c>
      <c r="F162" s="9">
        <v>0</v>
      </c>
      <c r="G162" t="s">
        <v>11</v>
      </c>
      <c r="H162" t="s">
        <v>12</v>
      </c>
    </row>
    <row r="163" spans="1:9" hidden="1" x14ac:dyDescent="0.2">
      <c r="A163" s="13" t="s">
        <v>4071</v>
      </c>
      <c r="B163" s="13" t="s">
        <v>4070</v>
      </c>
      <c r="C163" s="14">
        <v>261.68</v>
      </c>
      <c r="D163" s="9">
        <v>-261.68</v>
      </c>
      <c r="E163">
        <v>-261.68</v>
      </c>
      <c r="F163" s="9">
        <v>0</v>
      </c>
      <c r="G163" t="s">
        <v>11</v>
      </c>
      <c r="H163" t="s">
        <v>12</v>
      </c>
    </row>
    <row r="164" spans="1:9" hidden="1" x14ac:dyDescent="0.2">
      <c r="A164" s="13" t="s">
        <v>3978</v>
      </c>
      <c r="B164" s="13" t="s">
        <v>3977</v>
      </c>
      <c r="C164" s="14">
        <v>102906.54</v>
      </c>
      <c r="D164" s="9">
        <v>-102906.54</v>
      </c>
      <c r="E164">
        <v>-102906.54</v>
      </c>
      <c r="F164" s="9">
        <v>0</v>
      </c>
      <c r="G164" t="s">
        <v>128</v>
      </c>
      <c r="H164" t="s">
        <v>6</v>
      </c>
      <c r="I164" s="15">
        <v>44288</v>
      </c>
    </row>
    <row r="165" spans="1:9" hidden="1" x14ac:dyDescent="0.2">
      <c r="A165" s="13" t="s">
        <v>3999</v>
      </c>
      <c r="B165" s="13" t="s">
        <v>3998</v>
      </c>
      <c r="C165" s="14">
        <v>6532.71</v>
      </c>
      <c r="D165" s="9">
        <v>-6532.71</v>
      </c>
      <c r="E165">
        <v>-6532.71</v>
      </c>
      <c r="F165" s="9">
        <v>0</v>
      </c>
      <c r="G165" t="s">
        <v>11</v>
      </c>
      <c r="H165" t="s">
        <v>12</v>
      </c>
    </row>
    <row r="166" spans="1:9" hidden="1" x14ac:dyDescent="0.2">
      <c r="A166" s="13" t="s">
        <v>4131</v>
      </c>
      <c r="B166" s="13" t="s">
        <v>4130</v>
      </c>
      <c r="C166" s="14">
        <v>6532.71</v>
      </c>
      <c r="D166" s="9">
        <v>-6532.71</v>
      </c>
      <c r="E166">
        <v>-6532.71</v>
      </c>
      <c r="F166" s="9">
        <v>0</v>
      </c>
      <c r="G166" t="s">
        <v>11</v>
      </c>
      <c r="H166" t="s">
        <v>12</v>
      </c>
    </row>
    <row r="167" spans="1:9" hidden="1" x14ac:dyDescent="0.2">
      <c r="A167" s="13" t="s">
        <v>3957</v>
      </c>
      <c r="B167" s="13" t="s">
        <v>3956</v>
      </c>
      <c r="C167" s="14">
        <v>6532.71</v>
      </c>
      <c r="D167" s="9">
        <v>-6532.71</v>
      </c>
      <c r="E167">
        <v>-6532.71</v>
      </c>
      <c r="F167" s="9">
        <v>0</v>
      </c>
      <c r="G167" t="s">
        <v>11</v>
      </c>
      <c r="H167" t="s">
        <v>12</v>
      </c>
    </row>
    <row r="168" spans="1:9" hidden="1" x14ac:dyDescent="0.2">
      <c r="A168" s="13" t="s">
        <v>4089</v>
      </c>
      <c r="B168" s="13" t="s">
        <v>4088</v>
      </c>
      <c r="C168" s="14">
        <v>6532.71</v>
      </c>
      <c r="D168" s="9">
        <v>-6532.71</v>
      </c>
      <c r="E168">
        <v>-6532.71</v>
      </c>
      <c r="F168" s="9">
        <v>0</v>
      </c>
      <c r="G168" t="s">
        <v>11</v>
      </c>
      <c r="H168" t="s">
        <v>12</v>
      </c>
    </row>
    <row r="169" spans="1:9" hidden="1" x14ac:dyDescent="0.2">
      <c r="A169" s="13" t="s">
        <v>4092</v>
      </c>
      <c r="B169" s="13" t="s">
        <v>4091</v>
      </c>
      <c r="C169" s="14">
        <v>6532.71</v>
      </c>
      <c r="D169" s="9">
        <v>-6532.71</v>
      </c>
      <c r="E169">
        <v>-6532.71</v>
      </c>
      <c r="F169" s="9">
        <v>0</v>
      </c>
      <c r="G169" t="s">
        <v>11</v>
      </c>
      <c r="H169" t="s">
        <v>12</v>
      </c>
    </row>
    <row r="170" spans="1:9" hidden="1" x14ac:dyDescent="0.2">
      <c r="A170" s="13" t="s">
        <v>3967</v>
      </c>
      <c r="B170" s="13" t="s">
        <v>3966</v>
      </c>
      <c r="C170" s="14">
        <v>6420.56</v>
      </c>
      <c r="D170" s="9">
        <v>-6420.56</v>
      </c>
      <c r="E170">
        <v>-6420.56</v>
      </c>
      <c r="F170" s="9">
        <v>0</v>
      </c>
      <c r="G170" t="s">
        <v>11</v>
      </c>
      <c r="H170" t="s">
        <v>12</v>
      </c>
    </row>
    <row r="171" spans="1:9" hidden="1" x14ac:dyDescent="0.2">
      <c r="A171" s="13" t="s">
        <v>4044</v>
      </c>
      <c r="B171" s="13" t="s">
        <v>4043</v>
      </c>
      <c r="C171" s="14">
        <v>16897.2</v>
      </c>
      <c r="D171" s="9">
        <v>-16897.2</v>
      </c>
      <c r="E171">
        <v>-16897.2</v>
      </c>
      <c r="F171" s="9">
        <v>0</v>
      </c>
      <c r="G171" t="s">
        <v>11</v>
      </c>
      <c r="H171" t="s">
        <v>12</v>
      </c>
    </row>
    <row r="172" spans="1:9" hidden="1" x14ac:dyDescent="0.2">
      <c r="A172" s="13" t="s">
        <v>3974</v>
      </c>
      <c r="B172" s="13" t="s">
        <v>3973</v>
      </c>
      <c r="C172" s="14">
        <v>47787.77</v>
      </c>
      <c r="D172" s="9">
        <v>-47787.77</v>
      </c>
      <c r="E172">
        <v>-47787.77</v>
      </c>
      <c r="F172" s="9">
        <v>0</v>
      </c>
      <c r="G172" t="s">
        <v>11</v>
      </c>
      <c r="H172" t="s">
        <v>12</v>
      </c>
    </row>
    <row r="173" spans="1:9" hidden="1" x14ac:dyDescent="0.2">
      <c r="A173" s="13" t="s">
        <v>4037</v>
      </c>
      <c r="B173" s="13" t="s">
        <v>3973</v>
      </c>
      <c r="C173" s="14">
        <v>2398.9499999999998</v>
      </c>
      <c r="D173" s="9">
        <v>-2398.9499999999998</v>
      </c>
      <c r="E173">
        <v>-2398.9499999999998</v>
      </c>
      <c r="F173" s="9">
        <v>0</v>
      </c>
      <c r="G173" t="s">
        <v>11</v>
      </c>
      <c r="H173" t="s">
        <v>12</v>
      </c>
    </row>
    <row r="174" spans="1:9" hidden="1" x14ac:dyDescent="0.2">
      <c r="A174" s="13" t="s">
        <v>4072</v>
      </c>
      <c r="B174" s="13" t="s">
        <v>3973</v>
      </c>
      <c r="C174" s="14">
        <v>1710.48</v>
      </c>
      <c r="D174" s="9">
        <v>-1710.48</v>
      </c>
      <c r="E174">
        <v>-1710.48</v>
      </c>
      <c r="F174" s="9">
        <v>0</v>
      </c>
      <c r="G174" t="s">
        <v>11</v>
      </c>
      <c r="H174" t="s">
        <v>12</v>
      </c>
    </row>
    <row r="175" spans="1:9" hidden="1" x14ac:dyDescent="0.2">
      <c r="A175" s="13" t="s">
        <v>4022</v>
      </c>
      <c r="B175" s="13" t="s">
        <v>4016</v>
      </c>
      <c r="C175" s="14">
        <v>268.01</v>
      </c>
      <c r="D175" s="9">
        <v>-268.01</v>
      </c>
      <c r="E175">
        <v>-268.01</v>
      </c>
      <c r="F175" s="9">
        <v>0</v>
      </c>
      <c r="G175" t="s">
        <v>11</v>
      </c>
      <c r="H175" t="s">
        <v>12</v>
      </c>
    </row>
    <row r="176" spans="1:9" hidden="1" x14ac:dyDescent="0.2">
      <c r="A176" s="13" t="s">
        <v>4017</v>
      </c>
      <c r="B176" s="13" t="s">
        <v>4016</v>
      </c>
      <c r="C176" s="14">
        <v>264.7</v>
      </c>
      <c r="D176" s="9">
        <v>-264.7</v>
      </c>
      <c r="E176">
        <v>-264.7</v>
      </c>
      <c r="F176" s="9">
        <v>0</v>
      </c>
      <c r="G176" t="s">
        <v>11</v>
      </c>
      <c r="H176" t="s">
        <v>12</v>
      </c>
    </row>
    <row r="177" spans="1:9" hidden="1" x14ac:dyDescent="0.2">
      <c r="A177" s="13" t="s">
        <v>4055</v>
      </c>
      <c r="B177" s="13" t="s">
        <v>4054</v>
      </c>
      <c r="C177" s="14">
        <v>56803.74</v>
      </c>
      <c r="D177" s="9">
        <v>-56803.74</v>
      </c>
      <c r="E177">
        <v>-56803.74</v>
      </c>
      <c r="F177" s="9">
        <v>0</v>
      </c>
      <c r="G177" t="s">
        <v>11</v>
      </c>
      <c r="H177" t="s">
        <v>12</v>
      </c>
    </row>
    <row r="178" spans="1:9" hidden="1" x14ac:dyDescent="0.2">
      <c r="A178" s="13" t="s">
        <v>3987</v>
      </c>
      <c r="B178" s="13" t="s">
        <v>3986</v>
      </c>
      <c r="C178" s="14">
        <v>6551.4</v>
      </c>
      <c r="D178" s="9">
        <v>-6551.4</v>
      </c>
      <c r="E178">
        <v>-6551.4</v>
      </c>
      <c r="F178" s="9">
        <v>0</v>
      </c>
      <c r="G178" t="s">
        <v>11</v>
      </c>
      <c r="H178" t="s">
        <v>12</v>
      </c>
    </row>
    <row r="179" spans="1:9" hidden="1" x14ac:dyDescent="0.2">
      <c r="A179" s="13" t="s">
        <v>4099</v>
      </c>
      <c r="B179" s="13" t="s">
        <v>4098</v>
      </c>
      <c r="C179" s="14">
        <v>30271.03</v>
      </c>
      <c r="D179" s="9">
        <v>-30271.03</v>
      </c>
      <c r="E179">
        <v>-30271.03</v>
      </c>
      <c r="F179" s="9">
        <v>0</v>
      </c>
      <c r="G179" t="s">
        <v>128</v>
      </c>
      <c r="H179" t="s">
        <v>6</v>
      </c>
      <c r="I179" s="15">
        <v>44288</v>
      </c>
    </row>
    <row r="180" spans="1:9" hidden="1" x14ac:dyDescent="0.2">
      <c r="A180" s="13" t="s">
        <v>4003</v>
      </c>
      <c r="B180" s="13" t="s">
        <v>4002</v>
      </c>
      <c r="C180" s="14">
        <v>22579.439999999999</v>
      </c>
      <c r="D180" s="9">
        <v>-22579.439999999999</v>
      </c>
      <c r="E180">
        <v>-22579.439999999999</v>
      </c>
      <c r="F180" s="9">
        <v>0</v>
      </c>
      <c r="G180" t="s">
        <v>11</v>
      </c>
      <c r="H180" t="s">
        <v>12</v>
      </c>
    </row>
    <row r="181" spans="1:9" hidden="1" x14ac:dyDescent="0.2">
      <c r="A181" s="13" t="s">
        <v>3976</v>
      </c>
      <c r="B181" s="13" t="s">
        <v>3975</v>
      </c>
      <c r="C181" s="14">
        <v>41336.449999999997</v>
      </c>
      <c r="D181" s="9">
        <v>-41336.449999999997</v>
      </c>
      <c r="E181">
        <v>-41336.449999999997</v>
      </c>
      <c r="F181" s="9">
        <v>0</v>
      </c>
      <c r="G181" t="s">
        <v>11</v>
      </c>
      <c r="H181" t="s">
        <v>12</v>
      </c>
    </row>
    <row r="182" spans="1:9" hidden="1" x14ac:dyDescent="0.2">
      <c r="A182" s="13" t="s">
        <v>4013</v>
      </c>
      <c r="B182" s="13" t="s">
        <v>3954</v>
      </c>
      <c r="C182" s="14">
        <v>3767.97</v>
      </c>
      <c r="D182" s="9">
        <v>-3767.97</v>
      </c>
      <c r="E182">
        <v>-3767.97</v>
      </c>
      <c r="F182" s="9">
        <v>0</v>
      </c>
      <c r="G182" t="s">
        <v>11</v>
      </c>
      <c r="H182" t="s">
        <v>12</v>
      </c>
    </row>
    <row r="183" spans="1:9" hidden="1" x14ac:dyDescent="0.2">
      <c r="A183" s="13" t="s">
        <v>3955</v>
      </c>
      <c r="B183" s="13" t="s">
        <v>3954</v>
      </c>
      <c r="C183" s="14">
        <v>3175.96</v>
      </c>
      <c r="D183" s="9">
        <v>-3175.96</v>
      </c>
      <c r="E183">
        <v>-3175.96</v>
      </c>
      <c r="F183" s="9">
        <v>0</v>
      </c>
      <c r="G183" t="s">
        <v>11</v>
      </c>
      <c r="H183" t="s">
        <v>12</v>
      </c>
    </row>
    <row r="184" spans="1:9" hidden="1" x14ac:dyDescent="0.2">
      <c r="A184" s="13" t="s">
        <v>3992</v>
      </c>
      <c r="B184" s="13" t="s">
        <v>3991</v>
      </c>
      <c r="C184" s="14">
        <v>6551.4</v>
      </c>
      <c r="D184" s="9">
        <v>-6551.4</v>
      </c>
      <c r="E184">
        <v>-6551.4</v>
      </c>
      <c r="F184" s="9">
        <v>0</v>
      </c>
      <c r="G184" t="s">
        <v>11</v>
      </c>
      <c r="H184" t="s">
        <v>12</v>
      </c>
    </row>
    <row r="185" spans="1:9" hidden="1" x14ac:dyDescent="0.2">
      <c r="A185" s="13" t="s">
        <v>3989</v>
      </c>
      <c r="B185" s="13" t="s">
        <v>3988</v>
      </c>
      <c r="C185" s="14">
        <v>6551.4</v>
      </c>
      <c r="D185" s="9">
        <v>-6551.4</v>
      </c>
      <c r="E185">
        <v>-6551.4</v>
      </c>
      <c r="F185" s="9">
        <v>0</v>
      </c>
      <c r="G185" t="s">
        <v>11</v>
      </c>
      <c r="H185" t="s">
        <v>12</v>
      </c>
    </row>
    <row r="186" spans="1:9" hidden="1" x14ac:dyDescent="0.2">
      <c r="A186" s="13" t="s">
        <v>4019</v>
      </c>
      <c r="B186" s="13" t="s">
        <v>4018</v>
      </c>
      <c r="C186" s="14">
        <v>99551.4</v>
      </c>
      <c r="D186" s="9">
        <v>-99551.4</v>
      </c>
      <c r="E186">
        <v>-99551.4</v>
      </c>
      <c r="F186" s="9">
        <v>0</v>
      </c>
      <c r="G186" t="s">
        <v>11</v>
      </c>
      <c r="H186" t="s">
        <v>12</v>
      </c>
    </row>
    <row r="187" spans="1:9" hidden="1" x14ac:dyDescent="0.2">
      <c r="A187" s="13" t="s">
        <v>4133</v>
      </c>
      <c r="B187" s="13" t="s">
        <v>4132</v>
      </c>
      <c r="C187" s="14">
        <v>1336.45</v>
      </c>
      <c r="D187" s="9">
        <v>-1336.45</v>
      </c>
      <c r="E187">
        <v>-1336.45</v>
      </c>
      <c r="F187" s="9">
        <v>0</v>
      </c>
      <c r="G187" t="s">
        <v>11</v>
      </c>
      <c r="H187" t="s">
        <v>12</v>
      </c>
    </row>
    <row r="188" spans="1:9" hidden="1" x14ac:dyDescent="0.2">
      <c r="A188" s="13" t="s">
        <v>3959</v>
      </c>
      <c r="B188" s="13" t="s">
        <v>3958</v>
      </c>
      <c r="C188" s="14">
        <v>6551.4</v>
      </c>
      <c r="D188" s="9">
        <v>-6551.4</v>
      </c>
      <c r="E188">
        <v>-6551.4</v>
      </c>
      <c r="F188" s="9">
        <v>0</v>
      </c>
      <c r="G188" t="s">
        <v>11</v>
      </c>
      <c r="H188" t="s">
        <v>12</v>
      </c>
    </row>
    <row r="189" spans="1:9" hidden="1" x14ac:dyDescent="0.2">
      <c r="A189" s="13" t="s">
        <v>3994</v>
      </c>
      <c r="B189" s="13" t="s">
        <v>3993</v>
      </c>
      <c r="C189" s="14">
        <v>205323.04</v>
      </c>
      <c r="D189" s="9">
        <v>-205323.04</v>
      </c>
      <c r="E189">
        <v>-205323.04</v>
      </c>
      <c r="F189" s="9">
        <v>0</v>
      </c>
      <c r="G189" t="s">
        <v>128</v>
      </c>
      <c r="H189" t="s">
        <v>6</v>
      </c>
      <c r="I189" s="15">
        <v>44288</v>
      </c>
    </row>
    <row r="190" spans="1:9" hidden="1" x14ac:dyDescent="0.2">
      <c r="A190" s="13" t="s">
        <v>4097</v>
      </c>
      <c r="B190" s="13" t="s">
        <v>3993</v>
      </c>
      <c r="C190" s="14">
        <v>156770.42000000001</v>
      </c>
      <c r="D190" s="9">
        <v>-156770.42000000001</v>
      </c>
      <c r="E190">
        <v>-156770.42000000001</v>
      </c>
      <c r="F190" s="9">
        <v>0</v>
      </c>
      <c r="G190" t="s">
        <v>128</v>
      </c>
      <c r="H190" t="s">
        <v>6</v>
      </c>
      <c r="I190" s="15">
        <v>44288</v>
      </c>
    </row>
    <row r="191" spans="1:9" hidden="1" x14ac:dyDescent="0.2">
      <c r="A191" s="13" t="s">
        <v>3965</v>
      </c>
      <c r="B191" s="13" t="s">
        <v>3964</v>
      </c>
      <c r="C191" s="14">
        <v>6551.4</v>
      </c>
      <c r="D191" s="9">
        <v>-6551.4</v>
      </c>
      <c r="E191">
        <v>-6551.4</v>
      </c>
      <c r="F191" s="9">
        <v>0</v>
      </c>
      <c r="G191" t="s">
        <v>11</v>
      </c>
      <c r="H191" t="s">
        <v>12</v>
      </c>
    </row>
    <row r="192" spans="1:9" hidden="1" x14ac:dyDescent="0.2">
      <c r="A192" s="13" t="s">
        <v>4049</v>
      </c>
      <c r="B192" s="13" t="s">
        <v>4048</v>
      </c>
      <c r="C192" s="14">
        <v>6551.4</v>
      </c>
      <c r="D192" s="9">
        <v>-6551.4</v>
      </c>
      <c r="E192">
        <v>-6551.4</v>
      </c>
      <c r="F192" s="9">
        <v>0</v>
      </c>
      <c r="G192" t="s">
        <v>11</v>
      </c>
      <c r="H192" t="s">
        <v>12</v>
      </c>
    </row>
    <row r="193" spans="1:9" hidden="1" x14ac:dyDescent="0.2">
      <c r="A193" s="13" t="s">
        <v>4144</v>
      </c>
      <c r="B193" s="13" t="s">
        <v>4143</v>
      </c>
      <c r="C193" s="14">
        <v>6551.4</v>
      </c>
      <c r="D193" s="9">
        <v>-6551.4</v>
      </c>
      <c r="E193">
        <v>-6551.4</v>
      </c>
      <c r="F193" s="9">
        <v>0</v>
      </c>
      <c r="G193" t="s">
        <v>11</v>
      </c>
      <c r="H193" t="s">
        <v>12</v>
      </c>
    </row>
    <row r="194" spans="1:9" hidden="1" x14ac:dyDescent="0.2">
      <c r="A194" s="13" t="s">
        <v>4432</v>
      </c>
      <c r="B194" s="13" t="s">
        <v>4431</v>
      </c>
      <c r="C194" s="14">
        <v>6611.72</v>
      </c>
      <c r="D194" s="9">
        <v>-6611.72</v>
      </c>
      <c r="E194">
        <v>-6611.72</v>
      </c>
      <c r="F194" s="9">
        <v>0</v>
      </c>
      <c r="G194" t="s">
        <v>11</v>
      </c>
      <c r="H194" t="s">
        <v>12</v>
      </c>
    </row>
    <row r="195" spans="1:9" hidden="1" x14ac:dyDescent="0.2">
      <c r="A195" s="13" t="s">
        <v>4440</v>
      </c>
      <c r="B195" s="13" t="s">
        <v>4431</v>
      </c>
      <c r="C195" s="14">
        <v>332.21</v>
      </c>
      <c r="D195" s="9">
        <v>-332.21</v>
      </c>
      <c r="E195">
        <v>-332.21</v>
      </c>
      <c r="F195" s="9">
        <v>0</v>
      </c>
      <c r="G195" t="s">
        <v>11</v>
      </c>
      <c r="H195" t="s">
        <v>12</v>
      </c>
    </row>
    <row r="196" spans="1:9" hidden="1" x14ac:dyDescent="0.2">
      <c r="A196" s="13" t="s">
        <v>4436</v>
      </c>
      <c r="B196" s="13" t="s">
        <v>4434</v>
      </c>
      <c r="C196" s="14">
        <v>18279.5</v>
      </c>
      <c r="D196" s="9">
        <v>-18279.5</v>
      </c>
      <c r="E196">
        <v>-18279.5</v>
      </c>
      <c r="F196" s="9">
        <v>0</v>
      </c>
      <c r="G196" t="s">
        <v>11</v>
      </c>
      <c r="H196" t="s">
        <v>12</v>
      </c>
    </row>
    <row r="197" spans="1:9" hidden="1" x14ac:dyDescent="0.2">
      <c r="A197" s="13" t="s">
        <v>4490</v>
      </c>
      <c r="B197" s="13" t="s">
        <v>4434</v>
      </c>
      <c r="C197" s="14">
        <v>486.86</v>
      </c>
      <c r="D197" s="9">
        <v>-486.86</v>
      </c>
      <c r="E197">
        <v>-486.86</v>
      </c>
      <c r="F197" s="9">
        <v>0</v>
      </c>
      <c r="G197" t="s">
        <v>11</v>
      </c>
      <c r="H197" t="s">
        <v>12</v>
      </c>
    </row>
    <row r="198" spans="1:9" hidden="1" x14ac:dyDescent="0.2">
      <c r="A198" s="13" t="s">
        <v>4430</v>
      </c>
      <c r="B198" s="13" t="s">
        <v>4428</v>
      </c>
      <c r="C198" s="14">
        <v>36205.61</v>
      </c>
      <c r="D198" s="9">
        <v>-36205.61</v>
      </c>
      <c r="E198">
        <v>-36205.61</v>
      </c>
      <c r="F198" s="9">
        <v>0</v>
      </c>
      <c r="G198" t="s">
        <v>11</v>
      </c>
      <c r="H198" t="s">
        <v>12</v>
      </c>
    </row>
    <row r="199" spans="1:9" hidden="1" x14ac:dyDescent="0.2">
      <c r="A199" s="13" t="s">
        <v>4451</v>
      </c>
      <c r="B199" s="13" t="s">
        <v>4423</v>
      </c>
      <c r="C199" s="14">
        <v>8800.91</v>
      </c>
      <c r="D199" s="9">
        <v>-8800.91</v>
      </c>
      <c r="E199">
        <v>-8800.91</v>
      </c>
      <c r="F199" s="9">
        <v>0</v>
      </c>
      <c r="G199" t="s">
        <v>11</v>
      </c>
      <c r="H199" t="s">
        <v>12</v>
      </c>
    </row>
    <row r="200" spans="1:9" hidden="1" x14ac:dyDescent="0.2">
      <c r="A200" s="13" t="s">
        <v>4425</v>
      </c>
      <c r="B200" s="13" t="s">
        <v>4423</v>
      </c>
      <c r="C200" s="14">
        <v>588.55999999999995</v>
      </c>
      <c r="D200" s="9">
        <v>-588.55999999999995</v>
      </c>
      <c r="E200">
        <v>-588.55999999999995</v>
      </c>
      <c r="F200" s="9">
        <v>0</v>
      </c>
      <c r="G200" t="s">
        <v>11</v>
      </c>
      <c r="H200" t="s">
        <v>12</v>
      </c>
    </row>
    <row r="201" spans="1:9" hidden="1" x14ac:dyDescent="0.2">
      <c r="A201" s="13" t="s">
        <v>4452</v>
      </c>
      <c r="B201" s="13" t="s">
        <v>4423</v>
      </c>
      <c r="C201" s="14">
        <v>348.85</v>
      </c>
      <c r="D201" s="9">
        <v>-348.85</v>
      </c>
      <c r="E201">
        <v>-348.85</v>
      </c>
      <c r="F201" s="9">
        <v>0</v>
      </c>
      <c r="G201" t="s">
        <v>11</v>
      </c>
      <c r="H201" t="s">
        <v>12</v>
      </c>
    </row>
    <row r="202" spans="1:9" hidden="1" x14ac:dyDescent="0.2">
      <c r="A202" s="13" t="s">
        <v>4433</v>
      </c>
      <c r="B202" s="13" t="s">
        <v>4423</v>
      </c>
      <c r="C202" s="14">
        <v>700.93</v>
      </c>
      <c r="D202" s="9">
        <v>-700.93</v>
      </c>
      <c r="E202">
        <v>-700.93</v>
      </c>
      <c r="F202" s="9">
        <v>0</v>
      </c>
      <c r="G202" t="s">
        <v>11</v>
      </c>
      <c r="H202" t="s">
        <v>12</v>
      </c>
    </row>
    <row r="203" spans="1:9" hidden="1" x14ac:dyDescent="0.2">
      <c r="A203" s="13" t="s">
        <v>4485</v>
      </c>
      <c r="B203" s="13" t="s">
        <v>4457</v>
      </c>
      <c r="C203" s="14">
        <v>11931.01</v>
      </c>
      <c r="D203" s="9">
        <v>-11931.01</v>
      </c>
      <c r="E203">
        <v>-11931.01</v>
      </c>
      <c r="F203" s="9">
        <v>0</v>
      </c>
      <c r="G203" t="s">
        <v>11</v>
      </c>
      <c r="H203" t="s">
        <v>12</v>
      </c>
    </row>
    <row r="204" spans="1:9" hidden="1" x14ac:dyDescent="0.2">
      <c r="A204" s="13" t="s">
        <v>4459</v>
      </c>
      <c r="B204" s="13" t="s">
        <v>4457</v>
      </c>
      <c r="C204" s="14">
        <v>26068.99</v>
      </c>
      <c r="D204" s="9">
        <v>-26068.99</v>
      </c>
      <c r="E204">
        <v>-26068.99</v>
      </c>
      <c r="F204" s="9">
        <v>0</v>
      </c>
      <c r="G204" t="s">
        <v>11</v>
      </c>
      <c r="H204" t="s">
        <v>12</v>
      </c>
    </row>
    <row r="205" spans="1:9" hidden="1" x14ac:dyDescent="0.2">
      <c r="A205" s="13" t="s">
        <v>4486</v>
      </c>
      <c r="B205" s="13" t="s">
        <v>4453</v>
      </c>
      <c r="C205" s="14">
        <v>170491.58</v>
      </c>
      <c r="D205" s="9">
        <v>-170491.58</v>
      </c>
      <c r="E205">
        <v>-170491.58</v>
      </c>
      <c r="F205" s="9">
        <v>0</v>
      </c>
      <c r="G205" t="s">
        <v>11</v>
      </c>
      <c r="H205" t="s">
        <v>12</v>
      </c>
    </row>
    <row r="206" spans="1:9" hidden="1" x14ac:dyDescent="0.2">
      <c r="A206" s="13" t="s">
        <v>4454</v>
      </c>
      <c r="B206" s="13" t="s">
        <v>4453</v>
      </c>
      <c r="C206" s="14">
        <v>14882.25</v>
      </c>
      <c r="D206" s="9">
        <v>-14882.25</v>
      </c>
      <c r="E206">
        <v>-14882.25</v>
      </c>
      <c r="F206" s="9">
        <v>0</v>
      </c>
      <c r="G206" t="s">
        <v>11</v>
      </c>
      <c r="H206" t="s">
        <v>12</v>
      </c>
    </row>
    <row r="207" spans="1:9" hidden="1" x14ac:dyDescent="0.2">
      <c r="A207" s="13" t="s">
        <v>4443</v>
      </c>
      <c r="B207" s="13" t="s">
        <v>4442</v>
      </c>
      <c r="C207" s="14">
        <v>6418.42</v>
      </c>
      <c r="D207" s="9">
        <v>-6418.42</v>
      </c>
      <c r="E207">
        <v>-6418.42</v>
      </c>
      <c r="F207" s="9">
        <v>0</v>
      </c>
      <c r="G207" t="s">
        <v>128</v>
      </c>
      <c r="H207" t="s">
        <v>6</v>
      </c>
      <c r="I207" s="15">
        <v>44613</v>
      </c>
    </row>
    <row r="208" spans="1:9" hidden="1" x14ac:dyDescent="0.2">
      <c r="A208" s="13" t="s">
        <v>4482</v>
      </c>
      <c r="B208" s="13" t="s">
        <v>4480</v>
      </c>
      <c r="C208" s="14">
        <v>614018.68999999994</v>
      </c>
      <c r="D208" s="9">
        <v>-614018.68999999994</v>
      </c>
      <c r="E208">
        <v>-614018.68999999994</v>
      </c>
      <c r="F208" s="9">
        <v>0</v>
      </c>
      <c r="G208" t="s">
        <v>11</v>
      </c>
      <c r="H208" t="s">
        <v>12</v>
      </c>
    </row>
    <row r="209" spans="1:9" hidden="1" x14ac:dyDescent="0.2">
      <c r="A209" s="13" t="s">
        <v>4489</v>
      </c>
      <c r="B209" s="13" t="s">
        <v>4487</v>
      </c>
      <c r="C209" s="14">
        <v>6336.45</v>
      </c>
      <c r="D209" s="9">
        <v>-6336.45</v>
      </c>
      <c r="E209">
        <v>-6336.45</v>
      </c>
      <c r="F209" s="9">
        <v>0</v>
      </c>
      <c r="G209" t="s">
        <v>11</v>
      </c>
      <c r="H209" t="s">
        <v>12</v>
      </c>
    </row>
    <row r="210" spans="1:9" hidden="1" x14ac:dyDescent="0.2">
      <c r="A210" s="13" t="s">
        <v>4469</v>
      </c>
      <c r="B210" s="13" t="s">
        <v>4467</v>
      </c>
      <c r="C210" s="14">
        <v>3429.9</v>
      </c>
      <c r="D210" s="9">
        <v>-3429.9</v>
      </c>
      <c r="E210">
        <v>-3429.9</v>
      </c>
      <c r="F210" s="9">
        <v>0</v>
      </c>
      <c r="G210" t="s">
        <v>11</v>
      </c>
      <c r="H210" t="s">
        <v>12</v>
      </c>
    </row>
    <row r="211" spans="1:9" hidden="1" x14ac:dyDescent="0.2">
      <c r="A211" s="13" t="s">
        <v>4439</v>
      </c>
      <c r="B211" s="13" t="s">
        <v>4437</v>
      </c>
      <c r="C211" s="14">
        <v>11960.35</v>
      </c>
      <c r="D211" s="9">
        <v>-11960.35</v>
      </c>
      <c r="E211">
        <v>-11960.35</v>
      </c>
      <c r="F211" s="9">
        <v>0</v>
      </c>
      <c r="G211" t="s">
        <v>11</v>
      </c>
      <c r="H211" t="s">
        <v>12</v>
      </c>
    </row>
    <row r="212" spans="1:9" hidden="1" x14ac:dyDescent="0.2">
      <c r="A212" s="13" t="s">
        <v>4448</v>
      </c>
      <c r="B212" s="13" t="s">
        <v>4437</v>
      </c>
      <c r="C212" s="14">
        <v>2998.12</v>
      </c>
      <c r="D212" s="9">
        <v>-2998.12</v>
      </c>
      <c r="E212">
        <v>-2998.12</v>
      </c>
      <c r="F212" s="9">
        <v>0</v>
      </c>
      <c r="G212" t="s">
        <v>11</v>
      </c>
      <c r="H212" t="s">
        <v>12</v>
      </c>
    </row>
    <row r="213" spans="1:9" hidden="1" x14ac:dyDescent="0.2">
      <c r="A213" s="13" t="s">
        <v>4477</v>
      </c>
      <c r="B213" s="13" t="s">
        <v>4437</v>
      </c>
      <c r="C213" s="14">
        <v>1658.35</v>
      </c>
      <c r="D213" s="9">
        <v>-1658.35</v>
      </c>
      <c r="E213">
        <v>-1658.35</v>
      </c>
      <c r="F213" s="9">
        <v>0</v>
      </c>
      <c r="G213" t="s">
        <v>11</v>
      </c>
      <c r="H213" t="s">
        <v>12</v>
      </c>
    </row>
    <row r="214" spans="1:9" hidden="1" x14ac:dyDescent="0.2">
      <c r="A214" s="13" t="s">
        <v>4474</v>
      </c>
      <c r="B214" s="13" t="s">
        <v>4472</v>
      </c>
      <c r="C214" s="14">
        <v>40345.79</v>
      </c>
      <c r="D214" s="9">
        <v>-40345.79</v>
      </c>
      <c r="E214">
        <v>-40345.79</v>
      </c>
      <c r="F214" s="9">
        <v>0</v>
      </c>
      <c r="G214" t="s">
        <v>11</v>
      </c>
      <c r="H214" t="s">
        <v>12</v>
      </c>
    </row>
    <row r="215" spans="1:9" hidden="1" x14ac:dyDescent="0.2">
      <c r="A215" s="13" t="s">
        <v>4484</v>
      </c>
      <c r="B215" s="13" t="s">
        <v>4483</v>
      </c>
      <c r="C215" s="14">
        <v>75485.98</v>
      </c>
      <c r="D215" s="9">
        <v>-75485.98</v>
      </c>
      <c r="E215">
        <v>-75485.98</v>
      </c>
      <c r="F215" s="9">
        <v>0</v>
      </c>
      <c r="G215" t="s">
        <v>11</v>
      </c>
      <c r="H215" t="s">
        <v>12</v>
      </c>
    </row>
    <row r="216" spans="1:9" hidden="1" x14ac:dyDescent="0.2">
      <c r="A216" s="13" t="s">
        <v>4510</v>
      </c>
      <c r="B216" s="13" t="s">
        <v>4442</v>
      </c>
      <c r="C216" s="14">
        <v>1762.72</v>
      </c>
      <c r="D216" s="9">
        <v>-1762.72</v>
      </c>
      <c r="E216">
        <v>-1762.72</v>
      </c>
      <c r="F216" s="9">
        <v>0</v>
      </c>
      <c r="G216" t="s">
        <v>128</v>
      </c>
      <c r="H216" t="s">
        <v>6</v>
      </c>
      <c r="I216" s="15">
        <v>44613</v>
      </c>
    </row>
    <row r="217" spans="1:9" hidden="1" x14ac:dyDescent="0.2">
      <c r="A217" s="13" t="s">
        <v>4444</v>
      </c>
      <c r="B217" s="13" t="s">
        <v>4442</v>
      </c>
      <c r="C217" s="14">
        <v>1052.5</v>
      </c>
      <c r="D217" s="9">
        <v>-1052.5</v>
      </c>
      <c r="E217">
        <v>-1052.5</v>
      </c>
      <c r="F217" s="9">
        <v>0</v>
      </c>
      <c r="G217" t="s">
        <v>128</v>
      </c>
      <c r="H217" t="s">
        <v>6</v>
      </c>
      <c r="I217" s="15">
        <v>44613</v>
      </c>
    </row>
    <row r="218" spans="1:9" hidden="1" x14ac:dyDescent="0.2">
      <c r="A218" s="13" t="s">
        <v>4466</v>
      </c>
      <c r="B218" s="13" t="s">
        <v>4464</v>
      </c>
      <c r="C218" s="14">
        <v>22843.59</v>
      </c>
      <c r="D218" s="9">
        <v>-22843.59</v>
      </c>
      <c r="E218">
        <v>-22843.59</v>
      </c>
      <c r="F218" s="9">
        <v>0</v>
      </c>
      <c r="G218" t="s">
        <v>11</v>
      </c>
      <c r="H218" t="s">
        <v>12</v>
      </c>
    </row>
    <row r="219" spans="1:9" hidden="1" x14ac:dyDescent="0.2">
      <c r="A219" s="13" t="s">
        <v>4511</v>
      </c>
      <c r="B219" s="13" t="s">
        <v>4464</v>
      </c>
      <c r="C219" s="14">
        <v>14707.81</v>
      </c>
      <c r="D219" s="9">
        <v>-14707.81</v>
      </c>
      <c r="E219">
        <v>-14707.81</v>
      </c>
      <c r="F219" s="9">
        <v>0</v>
      </c>
      <c r="G219" t="s">
        <v>11</v>
      </c>
      <c r="H219" t="s">
        <v>12</v>
      </c>
    </row>
    <row r="220" spans="1:9" hidden="1" x14ac:dyDescent="0.2">
      <c r="A220" s="13" t="s">
        <v>4497</v>
      </c>
      <c r="B220" s="13" t="s">
        <v>4495</v>
      </c>
      <c r="C220" s="14">
        <v>13579.44</v>
      </c>
      <c r="D220" s="9">
        <v>-13579.44</v>
      </c>
      <c r="E220">
        <v>-13579.44</v>
      </c>
      <c r="F220" s="9">
        <v>0</v>
      </c>
      <c r="G220" t="s">
        <v>11</v>
      </c>
      <c r="H220" t="s">
        <v>12</v>
      </c>
    </row>
    <row r="221" spans="1:9" hidden="1" x14ac:dyDescent="0.2">
      <c r="A221" s="13" t="s">
        <v>4492</v>
      </c>
      <c r="B221" s="13" t="s">
        <v>4491</v>
      </c>
      <c r="C221" s="14">
        <v>861674.42999999993</v>
      </c>
      <c r="D221" s="9">
        <v>-861674.42999999993</v>
      </c>
      <c r="E221">
        <v>-861674.43</v>
      </c>
      <c r="F221" s="9">
        <v>0</v>
      </c>
      <c r="G221" t="s">
        <v>11</v>
      </c>
      <c r="H221" t="s">
        <v>12</v>
      </c>
    </row>
    <row r="222" spans="1:9" hidden="1" x14ac:dyDescent="0.2">
      <c r="A222" s="13" t="s">
        <v>4514</v>
      </c>
      <c r="B222" s="13" t="s">
        <v>4491</v>
      </c>
      <c r="C222" s="14">
        <v>821129.31</v>
      </c>
      <c r="D222" s="9">
        <v>-821129.31</v>
      </c>
      <c r="E222">
        <v>-821129.31</v>
      </c>
      <c r="F222" s="9">
        <v>0</v>
      </c>
      <c r="G222" t="s">
        <v>11</v>
      </c>
      <c r="H222" t="s">
        <v>12</v>
      </c>
    </row>
    <row r="223" spans="1:9" hidden="1" x14ac:dyDescent="0.2">
      <c r="A223" s="13" t="s">
        <v>4525</v>
      </c>
      <c r="B223" s="13" t="s">
        <v>4524</v>
      </c>
      <c r="C223" s="14">
        <v>6859.81</v>
      </c>
      <c r="D223" s="9">
        <v>-6859.81</v>
      </c>
      <c r="E223">
        <v>-6859.81</v>
      </c>
      <c r="F223" s="9">
        <v>0</v>
      </c>
      <c r="G223" t="s">
        <v>11</v>
      </c>
      <c r="H223" t="s">
        <v>12</v>
      </c>
    </row>
    <row r="224" spans="1:9" hidden="1" x14ac:dyDescent="0.2">
      <c r="A224" s="13" t="s">
        <v>4517</v>
      </c>
      <c r="B224" s="13" t="s">
        <v>4515</v>
      </c>
      <c r="C224" s="14">
        <v>5436.6</v>
      </c>
      <c r="D224" s="9">
        <v>-5436.6</v>
      </c>
      <c r="E224">
        <v>-5436.6</v>
      </c>
      <c r="F224" s="9">
        <v>0</v>
      </c>
      <c r="G224" t="s">
        <v>11</v>
      </c>
      <c r="H224" t="s">
        <v>12</v>
      </c>
    </row>
    <row r="225" spans="1:8" hidden="1" x14ac:dyDescent="0.2">
      <c r="A225" s="13" t="s">
        <v>4548</v>
      </c>
      <c r="B225" s="13" t="s">
        <v>4515</v>
      </c>
      <c r="C225" s="14">
        <v>5465.52</v>
      </c>
      <c r="D225" s="9">
        <v>-5465.52</v>
      </c>
      <c r="E225">
        <v>-5465.52</v>
      </c>
      <c r="F225" s="9">
        <v>0</v>
      </c>
      <c r="G225" t="s">
        <v>11</v>
      </c>
      <c r="H225" t="s">
        <v>12</v>
      </c>
    </row>
    <row r="226" spans="1:8" hidden="1" x14ac:dyDescent="0.2">
      <c r="A226" s="13" t="s">
        <v>4571</v>
      </c>
      <c r="B226" s="13" t="s">
        <v>4515</v>
      </c>
      <c r="C226" s="14">
        <v>8667.9699999999993</v>
      </c>
      <c r="D226" s="9">
        <v>-8667.9699999999993</v>
      </c>
      <c r="E226">
        <v>-8667.9699999999993</v>
      </c>
      <c r="F226" s="9">
        <v>0</v>
      </c>
      <c r="G226" t="s">
        <v>11</v>
      </c>
      <c r="H226" t="s">
        <v>12</v>
      </c>
    </row>
    <row r="227" spans="1:8" hidden="1" x14ac:dyDescent="0.2">
      <c r="A227" s="13" t="s">
        <v>4559</v>
      </c>
      <c r="B227" s="13" t="s">
        <v>4538</v>
      </c>
      <c r="C227" s="14">
        <v>5981.67</v>
      </c>
      <c r="D227" s="9">
        <v>-5981.67</v>
      </c>
      <c r="E227">
        <v>-5981.67</v>
      </c>
      <c r="F227" s="9">
        <v>0</v>
      </c>
      <c r="G227" t="s">
        <v>11</v>
      </c>
      <c r="H227" t="s">
        <v>12</v>
      </c>
    </row>
    <row r="228" spans="1:8" hidden="1" x14ac:dyDescent="0.2">
      <c r="A228" s="13" t="s">
        <v>4584</v>
      </c>
      <c r="B228" s="13" t="s">
        <v>4538</v>
      </c>
      <c r="C228" s="14">
        <v>4699.47</v>
      </c>
      <c r="D228" s="9">
        <v>-4699.47</v>
      </c>
      <c r="E228">
        <v>-4699.47</v>
      </c>
      <c r="F228" s="9">
        <v>0</v>
      </c>
      <c r="G228" t="s">
        <v>11</v>
      </c>
      <c r="H228" t="s">
        <v>12</v>
      </c>
    </row>
    <row r="229" spans="1:8" hidden="1" x14ac:dyDescent="0.2">
      <c r="A229" s="13" t="s">
        <v>4540</v>
      </c>
      <c r="B229" s="13" t="s">
        <v>4538</v>
      </c>
      <c r="C229" s="14">
        <v>2973.07</v>
      </c>
      <c r="D229" s="9">
        <v>-2973.07</v>
      </c>
      <c r="E229">
        <v>-2973.07</v>
      </c>
      <c r="F229" s="9">
        <v>0</v>
      </c>
      <c r="G229" t="s">
        <v>11</v>
      </c>
      <c r="H229" t="s">
        <v>12</v>
      </c>
    </row>
    <row r="230" spans="1:8" hidden="1" x14ac:dyDescent="0.2">
      <c r="A230" s="13" t="s">
        <v>4566</v>
      </c>
      <c r="B230" s="13" t="s">
        <v>4564</v>
      </c>
      <c r="C230" s="14">
        <v>228467.29</v>
      </c>
      <c r="D230" s="9">
        <v>-228467.29</v>
      </c>
      <c r="E230">
        <v>-228467.29</v>
      </c>
      <c r="F230" s="9">
        <v>0</v>
      </c>
      <c r="G230" t="s">
        <v>11</v>
      </c>
      <c r="H230" t="s">
        <v>12</v>
      </c>
    </row>
    <row r="231" spans="1:8" hidden="1" x14ac:dyDescent="0.2">
      <c r="A231" s="13" t="s">
        <v>4623</v>
      </c>
      <c r="B231" s="13" t="s">
        <v>4612</v>
      </c>
      <c r="C231" s="14">
        <v>16860.5</v>
      </c>
      <c r="D231" s="9">
        <v>-16860.5</v>
      </c>
      <c r="E231">
        <v>-16860.5</v>
      </c>
      <c r="F231" s="9">
        <v>0</v>
      </c>
      <c r="G231" t="s">
        <v>11</v>
      </c>
      <c r="H231" t="s">
        <v>12</v>
      </c>
    </row>
    <row r="232" spans="1:8" hidden="1" x14ac:dyDescent="0.2">
      <c r="A232" s="13" t="s">
        <v>4614</v>
      </c>
      <c r="B232" s="13" t="s">
        <v>4612</v>
      </c>
      <c r="C232" s="14">
        <v>15167.54</v>
      </c>
      <c r="D232" s="9">
        <v>-15167.54</v>
      </c>
      <c r="E232">
        <v>-15167.54</v>
      </c>
      <c r="F232" s="9">
        <v>0</v>
      </c>
      <c r="G232" t="s">
        <v>11</v>
      </c>
      <c r="H232" t="s">
        <v>12</v>
      </c>
    </row>
    <row r="233" spans="1:8" hidden="1" x14ac:dyDescent="0.2">
      <c r="A233" s="13" t="s">
        <v>4561</v>
      </c>
      <c r="B233" s="13" t="s">
        <v>4551</v>
      </c>
      <c r="C233" s="14">
        <v>7925.76</v>
      </c>
      <c r="D233" s="9">
        <v>-7925.76</v>
      </c>
      <c r="E233">
        <v>-7925.76</v>
      </c>
      <c r="F233" s="9">
        <v>0</v>
      </c>
      <c r="G233" t="s">
        <v>11</v>
      </c>
      <c r="H233" t="s">
        <v>12</v>
      </c>
    </row>
    <row r="234" spans="1:8" hidden="1" x14ac:dyDescent="0.2">
      <c r="A234" s="13" t="s">
        <v>4588</v>
      </c>
      <c r="B234" s="13" t="s">
        <v>4551</v>
      </c>
      <c r="C234" s="14">
        <v>11492.77</v>
      </c>
      <c r="D234" s="9">
        <v>-11492.77</v>
      </c>
      <c r="E234">
        <v>-11492.77</v>
      </c>
      <c r="F234" s="9">
        <v>0</v>
      </c>
      <c r="G234" t="s">
        <v>11</v>
      </c>
      <c r="H234" t="s">
        <v>12</v>
      </c>
    </row>
    <row r="235" spans="1:8" hidden="1" x14ac:dyDescent="0.2">
      <c r="A235" s="13" t="s">
        <v>4553</v>
      </c>
      <c r="B235" s="13" t="s">
        <v>4551</v>
      </c>
      <c r="C235" s="14">
        <v>4188.95</v>
      </c>
      <c r="D235" s="9">
        <v>-4188.95</v>
      </c>
      <c r="E235">
        <v>-4188.95</v>
      </c>
      <c r="F235" s="9">
        <v>0</v>
      </c>
      <c r="G235" t="s">
        <v>11</v>
      </c>
      <c r="H235" t="s">
        <v>12</v>
      </c>
    </row>
    <row r="236" spans="1:8" hidden="1" x14ac:dyDescent="0.2">
      <c r="A236" s="13" t="s">
        <v>4576</v>
      </c>
      <c r="B236" s="13" t="s">
        <v>4574</v>
      </c>
      <c r="C236" s="14">
        <v>6859.81</v>
      </c>
      <c r="D236" s="9">
        <v>-6859.81</v>
      </c>
      <c r="E236">
        <v>-6859.81</v>
      </c>
      <c r="F236" s="9">
        <v>0</v>
      </c>
      <c r="G236" t="s">
        <v>11</v>
      </c>
      <c r="H236" t="s">
        <v>12</v>
      </c>
    </row>
    <row r="237" spans="1:8" hidden="1" x14ac:dyDescent="0.2">
      <c r="A237" s="13" t="s">
        <v>4499</v>
      </c>
      <c r="B237" s="13" t="s">
        <v>4498</v>
      </c>
      <c r="C237" s="14">
        <v>7168.22</v>
      </c>
      <c r="D237" s="9">
        <v>-7168.22</v>
      </c>
      <c r="E237">
        <v>-7168.22</v>
      </c>
      <c r="F237" s="9">
        <v>0</v>
      </c>
      <c r="G237" t="s">
        <v>11</v>
      </c>
      <c r="H237" t="s">
        <v>12</v>
      </c>
    </row>
    <row r="238" spans="1:8" hidden="1" x14ac:dyDescent="0.2">
      <c r="A238" s="13" t="s">
        <v>4534</v>
      </c>
      <c r="B238" s="13" t="s">
        <v>4533</v>
      </c>
      <c r="C238" s="14">
        <v>1046.73</v>
      </c>
      <c r="D238" s="9">
        <v>-1046.73</v>
      </c>
      <c r="E238">
        <v>-1046.73</v>
      </c>
      <c r="F238" s="9">
        <v>0</v>
      </c>
      <c r="G238" t="s">
        <v>11</v>
      </c>
      <c r="H238" t="s">
        <v>12</v>
      </c>
    </row>
    <row r="239" spans="1:8" hidden="1" x14ac:dyDescent="0.2">
      <c r="A239" s="13" t="s">
        <v>4633</v>
      </c>
      <c r="B239" s="13" t="s">
        <v>4541</v>
      </c>
      <c r="C239" s="14">
        <v>267.92</v>
      </c>
      <c r="D239" s="9">
        <v>-267.92</v>
      </c>
      <c r="E239">
        <v>-267.92</v>
      </c>
      <c r="F239" s="9">
        <v>0</v>
      </c>
      <c r="G239" t="s">
        <v>11</v>
      </c>
      <c r="H239" t="s">
        <v>12</v>
      </c>
    </row>
    <row r="240" spans="1:8" hidden="1" x14ac:dyDescent="0.2">
      <c r="A240" s="13" t="s">
        <v>4599</v>
      </c>
      <c r="B240" s="13" t="s">
        <v>4541</v>
      </c>
      <c r="C240" s="14">
        <v>264.79000000000002</v>
      </c>
      <c r="D240" s="9">
        <v>-264.79000000000002</v>
      </c>
      <c r="E240">
        <v>-264.79000000000002</v>
      </c>
      <c r="F240" s="9">
        <v>0</v>
      </c>
      <c r="G240" t="s">
        <v>11</v>
      </c>
      <c r="H240" t="s">
        <v>12</v>
      </c>
    </row>
    <row r="241" spans="1:9" hidden="1" x14ac:dyDescent="0.2">
      <c r="A241" s="13" t="s">
        <v>4543</v>
      </c>
      <c r="B241" s="13" t="s">
        <v>4541</v>
      </c>
      <c r="C241" s="14">
        <v>551.4</v>
      </c>
      <c r="D241" s="9">
        <v>-551.4</v>
      </c>
      <c r="E241">
        <v>-551.4</v>
      </c>
      <c r="F241" s="9">
        <v>0</v>
      </c>
      <c r="G241" t="s">
        <v>11</v>
      </c>
      <c r="H241" t="s">
        <v>12</v>
      </c>
    </row>
    <row r="242" spans="1:9" hidden="1" x14ac:dyDescent="0.2">
      <c r="A242" s="13" t="s">
        <v>4527</v>
      </c>
      <c r="B242" s="13" t="s">
        <v>4526</v>
      </c>
      <c r="C242" s="14">
        <v>775.7</v>
      </c>
      <c r="D242" s="9">
        <v>-775.7</v>
      </c>
      <c r="E242">
        <v>-775.7</v>
      </c>
      <c r="F242" s="9">
        <v>0</v>
      </c>
      <c r="G242" t="s">
        <v>11</v>
      </c>
      <c r="H242" t="s">
        <v>12</v>
      </c>
    </row>
    <row r="243" spans="1:9" hidden="1" x14ac:dyDescent="0.2">
      <c r="A243" s="13" t="s">
        <v>4513</v>
      </c>
      <c r="B243" s="13" t="s">
        <v>4512</v>
      </c>
      <c r="C243" s="14">
        <v>5925.23</v>
      </c>
      <c r="D243" s="9">
        <v>-5925.23</v>
      </c>
      <c r="E243">
        <v>-5925.23</v>
      </c>
      <c r="F243" s="9">
        <v>0</v>
      </c>
      <c r="G243" t="s">
        <v>11</v>
      </c>
      <c r="H243" t="s">
        <v>12</v>
      </c>
    </row>
    <row r="244" spans="1:9" hidden="1" x14ac:dyDescent="0.2">
      <c r="A244" s="13" t="s">
        <v>4580</v>
      </c>
      <c r="B244" s="13" t="s">
        <v>4578</v>
      </c>
      <c r="C244" s="14">
        <v>943.93</v>
      </c>
      <c r="D244" s="9">
        <v>-943.93</v>
      </c>
      <c r="E244">
        <v>-943.93</v>
      </c>
      <c r="F244" s="9">
        <v>0</v>
      </c>
      <c r="G244" t="s">
        <v>11</v>
      </c>
      <c r="H244" t="s">
        <v>12</v>
      </c>
    </row>
    <row r="245" spans="1:9" hidden="1" x14ac:dyDescent="0.2">
      <c r="A245" s="13" t="s">
        <v>4661</v>
      </c>
      <c r="B245" s="13" t="s">
        <v>4660</v>
      </c>
      <c r="C245" s="14">
        <v>30590.33</v>
      </c>
      <c r="D245" s="9">
        <v>-30590.33</v>
      </c>
      <c r="E245">
        <v>-30590.33</v>
      </c>
      <c r="F245" s="9">
        <v>0</v>
      </c>
      <c r="G245" t="s">
        <v>11</v>
      </c>
      <c r="H245" t="s">
        <v>12</v>
      </c>
    </row>
    <row r="246" spans="1:9" hidden="1" x14ac:dyDescent="0.2">
      <c r="A246" s="13" t="s">
        <v>4546</v>
      </c>
      <c r="B246" s="13" t="s">
        <v>4544</v>
      </c>
      <c r="C246" s="14">
        <v>136997.64000000001</v>
      </c>
      <c r="D246" s="9">
        <v>-136997.64000000001</v>
      </c>
      <c r="E246">
        <v>-136997.64000000001</v>
      </c>
      <c r="F246" s="9">
        <v>0</v>
      </c>
      <c r="G246" t="s">
        <v>11</v>
      </c>
      <c r="H246" t="s">
        <v>12</v>
      </c>
    </row>
    <row r="247" spans="1:9" hidden="1" x14ac:dyDescent="0.2">
      <c r="A247" s="13" t="s">
        <v>4621</v>
      </c>
      <c r="B247" s="13" t="s">
        <v>4544</v>
      </c>
      <c r="C247" s="14">
        <v>35049.089999999997</v>
      </c>
      <c r="D247" s="9">
        <v>-35049.089999999997</v>
      </c>
      <c r="E247">
        <v>-35049.089999999997</v>
      </c>
      <c r="F247" s="9">
        <v>0</v>
      </c>
      <c r="G247" t="s">
        <v>11</v>
      </c>
      <c r="H247" t="s">
        <v>12</v>
      </c>
    </row>
    <row r="248" spans="1:9" hidden="1" x14ac:dyDescent="0.2">
      <c r="A248" s="13" t="s">
        <v>4594</v>
      </c>
      <c r="B248" s="13" t="s">
        <v>4592</v>
      </c>
      <c r="C248" s="14">
        <v>3607.48</v>
      </c>
      <c r="D248" s="9">
        <v>-3607.48</v>
      </c>
      <c r="E248">
        <v>-3607.48</v>
      </c>
      <c r="F248" s="9">
        <v>0</v>
      </c>
      <c r="G248" t="s">
        <v>11</v>
      </c>
      <c r="H248" t="s">
        <v>12</v>
      </c>
    </row>
    <row r="249" spans="1:9" hidden="1" x14ac:dyDescent="0.2">
      <c r="A249" s="13" t="s">
        <v>4528</v>
      </c>
      <c r="B249" s="13" t="s">
        <v>4507</v>
      </c>
      <c r="C249" s="14">
        <v>3090.13</v>
      </c>
      <c r="D249" s="9">
        <v>-3090.13</v>
      </c>
      <c r="E249">
        <v>-3090.13</v>
      </c>
      <c r="F249" s="9">
        <v>0</v>
      </c>
      <c r="G249" t="s">
        <v>5</v>
      </c>
      <c r="H249" t="s">
        <v>56</v>
      </c>
      <c r="I249" s="15">
        <v>44562</v>
      </c>
    </row>
    <row r="250" spans="1:9" hidden="1" x14ac:dyDescent="0.2">
      <c r="A250" s="13" t="s">
        <v>4509</v>
      </c>
      <c r="B250" s="13" t="s">
        <v>4507</v>
      </c>
      <c r="C250" s="14">
        <v>562.71</v>
      </c>
      <c r="D250" s="9">
        <v>-562.71</v>
      </c>
      <c r="E250">
        <v>-562.71</v>
      </c>
      <c r="F250" s="9">
        <v>0</v>
      </c>
      <c r="G250" t="s">
        <v>5</v>
      </c>
      <c r="H250" t="s">
        <v>56</v>
      </c>
      <c r="I250" s="15">
        <v>44562</v>
      </c>
    </row>
    <row r="251" spans="1:9" hidden="1" x14ac:dyDescent="0.2">
      <c r="A251" s="13" t="s">
        <v>4659</v>
      </c>
      <c r="B251" s="13" t="s">
        <v>4507</v>
      </c>
      <c r="C251" s="14">
        <v>1935.94</v>
      </c>
      <c r="D251" s="9">
        <v>-1935.94</v>
      </c>
      <c r="E251">
        <v>-1935.94</v>
      </c>
      <c r="F251" s="9">
        <v>0</v>
      </c>
      <c r="G251" t="s">
        <v>5</v>
      </c>
      <c r="H251" t="s">
        <v>56</v>
      </c>
      <c r="I251" s="15">
        <v>44562</v>
      </c>
    </row>
    <row r="252" spans="1:9" hidden="1" x14ac:dyDescent="0.2">
      <c r="A252" s="13" t="s">
        <v>4618</v>
      </c>
      <c r="B252" s="13" t="s">
        <v>4617</v>
      </c>
      <c r="C252" s="14">
        <v>12166.54</v>
      </c>
      <c r="D252" s="9">
        <v>-12166.54</v>
      </c>
      <c r="E252">
        <v>-12166.54</v>
      </c>
      <c r="F252" s="9">
        <v>0</v>
      </c>
      <c r="G252" t="s">
        <v>11</v>
      </c>
      <c r="H252" t="s">
        <v>12</v>
      </c>
    </row>
    <row r="253" spans="1:9" hidden="1" x14ac:dyDescent="0.2">
      <c r="A253" s="13" t="s">
        <v>4632</v>
      </c>
      <c r="B253" s="13" t="s">
        <v>4617</v>
      </c>
      <c r="C253" s="14">
        <v>5581.12</v>
      </c>
      <c r="D253" s="9">
        <v>-5581.12</v>
      </c>
      <c r="E253">
        <v>-5581.12</v>
      </c>
      <c r="F253" s="9">
        <v>0</v>
      </c>
      <c r="G253" t="s">
        <v>11</v>
      </c>
      <c r="H253" t="s">
        <v>12</v>
      </c>
    </row>
    <row r="254" spans="1:9" hidden="1" x14ac:dyDescent="0.2">
      <c r="A254" s="13" t="s">
        <v>4608</v>
      </c>
      <c r="B254" s="13" t="s">
        <v>4606</v>
      </c>
      <c r="C254" s="14">
        <v>2093.46</v>
      </c>
      <c r="D254" s="9">
        <v>-2093.46</v>
      </c>
      <c r="E254">
        <v>-2093.46</v>
      </c>
      <c r="F254" s="9">
        <v>0</v>
      </c>
      <c r="G254" t="s">
        <v>11</v>
      </c>
      <c r="H254" t="s">
        <v>12</v>
      </c>
    </row>
    <row r="255" spans="1:9" hidden="1" x14ac:dyDescent="0.2">
      <c r="A255" s="13" t="s">
        <v>4558</v>
      </c>
      <c r="B255" s="13" t="s">
        <v>4556</v>
      </c>
      <c r="C255" s="14">
        <v>2495.33</v>
      </c>
      <c r="D255" s="9">
        <v>-2495.33</v>
      </c>
      <c r="E255">
        <v>-2495.33</v>
      </c>
      <c r="F255" s="9">
        <v>0</v>
      </c>
      <c r="G255" t="s">
        <v>11</v>
      </c>
      <c r="H255" t="s">
        <v>12</v>
      </c>
    </row>
    <row r="256" spans="1:9" hidden="1" x14ac:dyDescent="0.2">
      <c r="A256" s="13" t="s">
        <v>4622</v>
      </c>
      <c r="B256" s="13" t="s">
        <v>4502</v>
      </c>
      <c r="C256" s="14">
        <v>3106.29</v>
      </c>
      <c r="D256" s="9">
        <v>-3106.29</v>
      </c>
      <c r="E256">
        <v>-3106.29</v>
      </c>
      <c r="F256" s="9">
        <v>0</v>
      </c>
      <c r="G256" t="s">
        <v>11</v>
      </c>
      <c r="H256" t="s">
        <v>12</v>
      </c>
    </row>
    <row r="257" spans="1:8" hidden="1" x14ac:dyDescent="0.2">
      <c r="A257" s="13" t="s">
        <v>4504</v>
      </c>
      <c r="B257" s="13" t="s">
        <v>4502</v>
      </c>
      <c r="C257" s="14">
        <v>1963.16</v>
      </c>
      <c r="D257" s="9">
        <v>-1963.16</v>
      </c>
      <c r="E257">
        <v>-1963.16</v>
      </c>
      <c r="F257" s="9">
        <v>0</v>
      </c>
      <c r="G257" t="s">
        <v>11</v>
      </c>
      <c r="H257" t="s">
        <v>12</v>
      </c>
    </row>
    <row r="258" spans="1:8" hidden="1" x14ac:dyDescent="0.2">
      <c r="A258" s="13" t="s">
        <v>4649</v>
      </c>
      <c r="B258" s="13" t="s">
        <v>4502</v>
      </c>
      <c r="C258" s="14">
        <v>5364.49</v>
      </c>
      <c r="D258" s="9">
        <v>-5364.49</v>
      </c>
      <c r="E258">
        <v>-5364.49</v>
      </c>
      <c r="F258" s="9">
        <v>0</v>
      </c>
      <c r="G258" t="s">
        <v>11</v>
      </c>
      <c r="H258" t="s">
        <v>12</v>
      </c>
    </row>
    <row r="259" spans="1:8" hidden="1" x14ac:dyDescent="0.2">
      <c r="A259" s="13" t="s">
        <v>4563</v>
      </c>
      <c r="B259" s="13" t="s">
        <v>4562</v>
      </c>
      <c r="C259" s="14">
        <v>6859.81</v>
      </c>
      <c r="D259" s="9">
        <v>-6859.81</v>
      </c>
      <c r="E259">
        <v>-6859.81</v>
      </c>
      <c r="F259" s="9">
        <v>0</v>
      </c>
      <c r="G259" t="s">
        <v>11</v>
      </c>
      <c r="H259" t="s">
        <v>12</v>
      </c>
    </row>
    <row r="260" spans="1:8" hidden="1" x14ac:dyDescent="0.2">
      <c r="A260" s="13" t="s">
        <v>4651</v>
      </c>
      <c r="B260" s="13" t="s">
        <v>4650</v>
      </c>
      <c r="C260" s="14">
        <v>42000</v>
      </c>
      <c r="D260" s="9">
        <v>-42000</v>
      </c>
      <c r="E260">
        <v>-42000</v>
      </c>
      <c r="F260" s="9">
        <v>0</v>
      </c>
      <c r="G260" t="s">
        <v>11</v>
      </c>
      <c r="H260" t="s">
        <v>12</v>
      </c>
    </row>
    <row r="261" spans="1:8" hidden="1" x14ac:dyDescent="0.2">
      <c r="A261" s="13" t="s">
        <v>4595</v>
      </c>
      <c r="B261" s="13" t="s">
        <v>4502</v>
      </c>
      <c r="C261" s="14">
        <v>5781.02</v>
      </c>
      <c r="D261" s="9">
        <v>-5781.02</v>
      </c>
      <c r="E261">
        <v>-5781.02</v>
      </c>
      <c r="F261" s="9">
        <v>0</v>
      </c>
      <c r="G261" t="s">
        <v>11</v>
      </c>
      <c r="H261" t="s">
        <v>12</v>
      </c>
    </row>
    <row r="262" spans="1:8" hidden="1" x14ac:dyDescent="0.2">
      <c r="A262" s="13" t="s">
        <v>4667</v>
      </c>
      <c r="B262" s="13" t="s">
        <v>4665</v>
      </c>
      <c r="C262" s="14">
        <v>46869.16</v>
      </c>
      <c r="D262" s="9">
        <v>-46869.16</v>
      </c>
      <c r="E262">
        <v>-46869.16</v>
      </c>
      <c r="F262" s="9">
        <v>0</v>
      </c>
      <c r="G262" t="s">
        <v>11</v>
      </c>
      <c r="H262" t="s">
        <v>12</v>
      </c>
    </row>
    <row r="263" spans="1:8" hidden="1" x14ac:dyDescent="0.2">
      <c r="A263" s="13" t="s">
        <v>4625</v>
      </c>
      <c r="B263" s="13" t="s">
        <v>4624</v>
      </c>
      <c r="C263" s="14">
        <v>409457.94</v>
      </c>
      <c r="D263" s="9">
        <v>-409457.94</v>
      </c>
      <c r="E263">
        <v>-409457.94</v>
      </c>
      <c r="F263" s="9">
        <v>0</v>
      </c>
      <c r="G263" t="s">
        <v>11</v>
      </c>
      <c r="H263" t="s">
        <v>12</v>
      </c>
    </row>
    <row r="264" spans="1:8" hidden="1" x14ac:dyDescent="0.2">
      <c r="A264" s="13" t="s">
        <v>4654</v>
      </c>
      <c r="B264" s="13" t="s">
        <v>4652</v>
      </c>
      <c r="C264" s="14">
        <v>30280.37</v>
      </c>
      <c r="D264" s="9">
        <v>-30280.37</v>
      </c>
      <c r="E264">
        <v>-30280.37</v>
      </c>
      <c r="F264" s="9">
        <v>0</v>
      </c>
      <c r="G264" t="s">
        <v>11</v>
      </c>
      <c r="H264" t="s">
        <v>12</v>
      </c>
    </row>
    <row r="265" spans="1:8" hidden="1" x14ac:dyDescent="0.2">
      <c r="A265" s="13" t="s">
        <v>1295</v>
      </c>
      <c r="B265" s="13" t="s">
        <v>1294</v>
      </c>
      <c r="C265" s="14">
        <v>188401.87</v>
      </c>
      <c r="D265" s="9">
        <v>-188401.87</v>
      </c>
      <c r="E265">
        <v>-188401.87</v>
      </c>
      <c r="F265" s="9">
        <v>0</v>
      </c>
      <c r="G265" t="s">
        <v>11</v>
      </c>
      <c r="H265" t="s">
        <v>12</v>
      </c>
    </row>
    <row r="266" spans="1:8" hidden="1" x14ac:dyDescent="0.2">
      <c r="A266" s="13" t="s">
        <v>1298</v>
      </c>
      <c r="B266" s="13" t="s">
        <v>1270</v>
      </c>
      <c r="C266" s="14">
        <v>5425.33</v>
      </c>
      <c r="D266" s="9">
        <v>-5425.33</v>
      </c>
      <c r="E266">
        <v>-5425.33</v>
      </c>
      <c r="F266" s="9">
        <v>0</v>
      </c>
      <c r="G266" t="s">
        <v>11</v>
      </c>
      <c r="H266" t="s">
        <v>12</v>
      </c>
    </row>
    <row r="267" spans="1:8" hidden="1" x14ac:dyDescent="0.2">
      <c r="A267" s="13" t="s">
        <v>1271</v>
      </c>
      <c r="B267" s="13" t="s">
        <v>1270</v>
      </c>
      <c r="C267" s="14">
        <v>11082.04</v>
      </c>
      <c r="D267" s="9">
        <v>-11082.04</v>
      </c>
      <c r="E267">
        <v>-11082.04</v>
      </c>
      <c r="F267" s="9">
        <v>0</v>
      </c>
      <c r="G267" t="s">
        <v>11</v>
      </c>
      <c r="H267" t="s">
        <v>12</v>
      </c>
    </row>
    <row r="268" spans="1:8" hidden="1" x14ac:dyDescent="0.2">
      <c r="A268" s="13" t="s">
        <v>1301</v>
      </c>
      <c r="B268" s="13" t="s">
        <v>1270</v>
      </c>
      <c r="C268" s="14">
        <v>1838.42</v>
      </c>
      <c r="D268" s="9">
        <v>-1838.42</v>
      </c>
      <c r="E268">
        <v>-1838.42</v>
      </c>
      <c r="F268" s="9">
        <v>0</v>
      </c>
      <c r="G268" t="s">
        <v>11</v>
      </c>
      <c r="H268" t="s">
        <v>12</v>
      </c>
    </row>
    <row r="269" spans="1:8" hidden="1" x14ac:dyDescent="0.2">
      <c r="A269" s="13" t="s">
        <v>1313</v>
      </c>
      <c r="B269" s="13" t="s">
        <v>1312</v>
      </c>
      <c r="C269" s="14">
        <v>21644.86</v>
      </c>
      <c r="D269" s="9">
        <v>-21644.86</v>
      </c>
      <c r="E269">
        <v>-21644.86</v>
      </c>
      <c r="F269" s="9">
        <v>0</v>
      </c>
      <c r="G269" t="s">
        <v>11</v>
      </c>
      <c r="H269" t="s">
        <v>12</v>
      </c>
    </row>
    <row r="270" spans="1:8" hidden="1" x14ac:dyDescent="0.2">
      <c r="A270" s="13" t="s">
        <v>1279</v>
      </c>
      <c r="B270" s="13" t="s">
        <v>1278</v>
      </c>
      <c r="C270" s="14">
        <v>6612.15</v>
      </c>
      <c r="D270" s="9">
        <v>-6612.15</v>
      </c>
      <c r="E270">
        <v>-6612.15</v>
      </c>
      <c r="F270" s="9">
        <v>0</v>
      </c>
      <c r="G270" t="s">
        <v>11</v>
      </c>
      <c r="H270" t="s">
        <v>12</v>
      </c>
    </row>
    <row r="271" spans="1:8" hidden="1" x14ac:dyDescent="0.2">
      <c r="A271" s="13" t="s">
        <v>1282</v>
      </c>
      <c r="B271" s="13" t="s">
        <v>1278</v>
      </c>
      <c r="C271" s="14">
        <v>6612.15</v>
      </c>
      <c r="D271" s="9">
        <v>-6612.15</v>
      </c>
      <c r="E271">
        <v>-6612.15</v>
      </c>
      <c r="F271" s="9">
        <v>0</v>
      </c>
      <c r="G271" t="s">
        <v>11</v>
      </c>
      <c r="H271" t="s">
        <v>12</v>
      </c>
    </row>
    <row r="272" spans="1:8" hidden="1" x14ac:dyDescent="0.2">
      <c r="A272" s="13" t="s">
        <v>1265</v>
      </c>
      <c r="B272" s="13" t="s">
        <v>1264</v>
      </c>
      <c r="C272" s="14">
        <v>12252.34</v>
      </c>
      <c r="D272" s="9">
        <v>-12252.34</v>
      </c>
      <c r="E272">
        <v>-12252.34</v>
      </c>
      <c r="F272" s="9">
        <v>0</v>
      </c>
      <c r="G272" t="s">
        <v>11</v>
      </c>
      <c r="H272" t="s">
        <v>12</v>
      </c>
    </row>
    <row r="273" spans="1:8" hidden="1" x14ac:dyDescent="0.2">
      <c r="A273" s="13" t="s">
        <v>1322</v>
      </c>
      <c r="B273" s="13" t="s">
        <v>1321</v>
      </c>
      <c r="C273" s="14">
        <v>18355.14</v>
      </c>
      <c r="D273" s="9">
        <v>-18355.14</v>
      </c>
      <c r="E273">
        <v>-18355.14</v>
      </c>
      <c r="F273" s="9">
        <v>0</v>
      </c>
      <c r="G273" t="s">
        <v>11</v>
      </c>
      <c r="H273" t="s">
        <v>12</v>
      </c>
    </row>
    <row r="274" spans="1:8" hidden="1" x14ac:dyDescent="0.2">
      <c r="A274" s="13" t="s">
        <v>1267</v>
      </c>
      <c r="B274" s="13" t="s">
        <v>1266</v>
      </c>
      <c r="C274" s="14">
        <v>12981.31</v>
      </c>
      <c r="D274" s="9">
        <v>-12981.31</v>
      </c>
      <c r="E274">
        <v>-12981.31</v>
      </c>
      <c r="F274" s="9">
        <v>0</v>
      </c>
      <c r="G274" t="s">
        <v>11</v>
      </c>
      <c r="H274" t="s">
        <v>12</v>
      </c>
    </row>
    <row r="275" spans="1:8" hidden="1" x14ac:dyDescent="0.2">
      <c r="A275" s="13" t="s">
        <v>1285</v>
      </c>
      <c r="B275" s="13" t="s">
        <v>1284</v>
      </c>
      <c r="C275" s="14">
        <v>2495.33</v>
      </c>
      <c r="D275" s="9">
        <v>-2495.33</v>
      </c>
      <c r="E275">
        <v>-2495.33</v>
      </c>
      <c r="F275" s="9">
        <v>0</v>
      </c>
      <c r="G275" t="s">
        <v>11</v>
      </c>
      <c r="H275" t="s">
        <v>12</v>
      </c>
    </row>
    <row r="276" spans="1:8" hidden="1" x14ac:dyDescent="0.2">
      <c r="A276" s="13" t="s">
        <v>1254</v>
      </c>
      <c r="B276" s="13" t="s">
        <v>1252</v>
      </c>
      <c r="C276" s="14">
        <v>467.29</v>
      </c>
      <c r="D276" s="9">
        <v>-467.29</v>
      </c>
      <c r="E276">
        <v>-467.29</v>
      </c>
      <c r="F276" s="9">
        <v>0</v>
      </c>
      <c r="G276" t="s">
        <v>11</v>
      </c>
      <c r="H276" t="s">
        <v>12</v>
      </c>
    </row>
    <row r="277" spans="1:8" hidden="1" x14ac:dyDescent="0.2">
      <c r="A277" s="13" t="s">
        <v>1289</v>
      </c>
      <c r="B277" s="13" t="s">
        <v>1288</v>
      </c>
      <c r="C277" s="14">
        <v>8728.9699999999993</v>
      </c>
      <c r="D277" s="9">
        <v>-8728.9699999999993</v>
      </c>
      <c r="E277">
        <v>-8728.9699999999993</v>
      </c>
      <c r="F277" s="9">
        <v>0</v>
      </c>
      <c r="G277" t="s">
        <v>11</v>
      </c>
      <c r="H277" t="s">
        <v>12</v>
      </c>
    </row>
    <row r="278" spans="1:8" hidden="1" x14ac:dyDescent="0.2">
      <c r="A278" s="13" t="s">
        <v>1310</v>
      </c>
      <c r="B278" s="13" t="s">
        <v>1272</v>
      </c>
      <c r="C278" s="14">
        <v>63545.440000000002</v>
      </c>
      <c r="D278" s="9">
        <v>-63545.440000000002</v>
      </c>
      <c r="E278">
        <v>-63545.440000000002</v>
      </c>
      <c r="F278" s="9">
        <v>0</v>
      </c>
      <c r="G278" t="s">
        <v>11</v>
      </c>
      <c r="H278" t="s">
        <v>12</v>
      </c>
    </row>
    <row r="279" spans="1:8" hidden="1" x14ac:dyDescent="0.2">
      <c r="A279" s="13" t="s">
        <v>1273</v>
      </c>
      <c r="B279" s="13" t="s">
        <v>1272</v>
      </c>
      <c r="C279" s="14">
        <v>31398.49</v>
      </c>
      <c r="D279" s="9">
        <v>-31398.49</v>
      </c>
      <c r="E279">
        <v>-31398.49</v>
      </c>
      <c r="F279" s="9">
        <v>0</v>
      </c>
      <c r="G279" t="s">
        <v>11</v>
      </c>
      <c r="H279" t="s">
        <v>12</v>
      </c>
    </row>
    <row r="280" spans="1:8" hidden="1" x14ac:dyDescent="0.2">
      <c r="A280" s="13" t="s">
        <v>1303</v>
      </c>
      <c r="B280" s="13" t="s">
        <v>1302</v>
      </c>
      <c r="C280" s="14">
        <v>342.44</v>
      </c>
      <c r="D280" s="9">
        <v>-342.44</v>
      </c>
      <c r="E280">
        <v>-342.44</v>
      </c>
      <c r="F280" s="9">
        <v>0</v>
      </c>
      <c r="G280" t="s">
        <v>11</v>
      </c>
      <c r="H280" t="s">
        <v>12</v>
      </c>
    </row>
    <row r="281" spans="1:8" hidden="1" x14ac:dyDescent="0.2">
      <c r="A281" s="13" t="s">
        <v>1318</v>
      </c>
      <c r="B281" s="13" t="s">
        <v>1302</v>
      </c>
      <c r="C281" s="14">
        <v>965.97</v>
      </c>
      <c r="D281" s="9">
        <v>-965.97</v>
      </c>
      <c r="E281">
        <v>-965.97</v>
      </c>
      <c r="F281" s="9">
        <v>0</v>
      </c>
      <c r="G281" t="s">
        <v>11</v>
      </c>
      <c r="H281" t="s">
        <v>12</v>
      </c>
    </row>
    <row r="282" spans="1:8" hidden="1" x14ac:dyDescent="0.2">
      <c r="A282" s="13" t="s">
        <v>1269</v>
      </c>
      <c r="B282" s="13" t="s">
        <v>1268</v>
      </c>
      <c r="C282" s="14">
        <v>14485.98</v>
      </c>
      <c r="D282" s="9">
        <v>-14485.98</v>
      </c>
      <c r="E282">
        <v>-14485.98</v>
      </c>
      <c r="F282" s="9">
        <v>0</v>
      </c>
      <c r="G282" t="s">
        <v>11</v>
      </c>
      <c r="H282" t="s">
        <v>12</v>
      </c>
    </row>
    <row r="283" spans="1:8" hidden="1" x14ac:dyDescent="0.2">
      <c r="A283" s="13" t="s">
        <v>1297</v>
      </c>
      <c r="B283" s="13" t="s">
        <v>1296</v>
      </c>
      <c r="C283" s="14">
        <v>5235.51</v>
      </c>
      <c r="D283" s="9">
        <v>-5235.51</v>
      </c>
      <c r="E283">
        <v>-5235.51</v>
      </c>
      <c r="F283" s="9">
        <v>0</v>
      </c>
      <c r="G283" t="s">
        <v>11</v>
      </c>
      <c r="H283" t="s">
        <v>12</v>
      </c>
    </row>
    <row r="284" spans="1:8" hidden="1" x14ac:dyDescent="0.2">
      <c r="A284" s="13" t="s">
        <v>1323</v>
      </c>
      <c r="B284" s="13" t="s">
        <v>1305</v>
      </c>
      <c r="C284" s="14">
        <v>23041.41</v>
      </c>
      <c r="D284" s="9">
        <v>-23041.41</v>
      </c>
      <c r="E284">
        <v>-23041.41</v>
      </c>
      <c r="F284" s="9">
        <v>0</v>
      </c>
      <c r="G284" t="s">
        <v>11</v>
      </c>
      <c r="H284" t="s">
        <v>12</v>
      </c>
    </row>
    <row r="285" spans="1:8" hidden="1" x14ac:dyDescent="0.2">
      <c r="A285" s="13" t="s">
        <v>1306</v>
      </c>
      <c r="B285" s="13" t="s">
        <v>1305</v>
      </c>
      <c r="C285" s="14">
        <v>11902.52</v>
      </c>
      <c r="D285" s="9">
        <v>-11902.52</v>
      </c>
      <c r="E285">
        <v>-11902.52</v>
      </c>
      <c r="F285" s="9">
        <v>0</v>
      </c>
      <c r="G285" t="s">
        <v>11</v>
      </c>
      <c r="H285" t="s">
        <v>12</v>
      </c>
    </row>
    <row r="286" spans="1:8" hidden="1" x14ac:dyDescent="0.2">
      <c r="A286" s="13" t="s">
        <v>1275</v>
      </c>
      <c r="B286" s="13" t="s">
        <v>1274</v>
      </c>
      <c r="C286" s="14">
        <v>1702.63</v>
      </c>
      <c r="D286" s="9">
        <v>-1702.63</v>
      </c>
      <c r="E286">
        <v>-1702.63</v>
      </c>
      <c r="F286" s="9">
        <v>0</v>
      </c>
      <c r="G286" t="s">
        <v>11</v>
      </c>
      <c r="H286" t="s">
        <v>12</v>
      </c>
    </row>
    <row r="287" spans="1:8" hidden="1" x14ac:dyDescent="0.2">
      <c r="A287" s="13" t="s">
        <v>1307</v>
      </c>
      <c r="B287" s="13" t="s">
        <v>1274</v>
      </c>
      <c r="C287" s="14">
        <v>16028.29</v>
      </c>
      <c r="D287" s="9">
        <v>-16028.29</v>
      </c>
      <c r="E287">
        <v>-16028.29</v>
      </c>
      <c r="F287" s="9">
        <v>0</v>
      </c>
      <c r="G287" t="s">
        <v>11</v>
      </c>
      <c r="H287" t="s">
        <v>12</v>
      </c>
    </row>
    <row r="288" spans="1:8" hidden="1" x14ac:dyDescent="0.2">
      <c r="A288" s="13" t="s">
        <v>1283</v>
      </c>
      <c r="B288" s="13" t="s">
        <v>1274</v>
      </c>
      <c r="C288" s="14">
        <v>3063.47</v>
      </c>
      <c r="D288" s="9">
        <v>-3063.47</v>
      </c>
      <c r="E288">
        <v>-3063.47</v>
      </c>
      <c r="F288" s="9">
        <v>0</v>
      </c>
      <c r="G288" t="s">
        <v>11</v>
      </c>
      <c r="H288" t="s">
        <v>12</v>
      </c>
    </row>
    <row r="289" spans="1:8" hidden="1" x14ac:dyDescent="0.2">
      <c r="A289" s="13" t="s">
        <v>1300</v>
      </c>
      <c r="B289" s="13" t="s">
        <v>1299</v>
      </c>
      <c r="C289" s="14">
        <v>33429.910000000003</v>
      </c>
      <c r="D289" s="9">
        <v>-33429.910000000003</v>
      </c>
      <c r="E289">
        <v>-33429.910000000003</v>
      </c>
      <c r="F289" s="9">
        <v>0</v>
      </c>
      <c r="G289" t="s">
        <v>11</v>
      </c>
      <c r="H289" t="s">
        <v>12</v>
      </c>
    </row>
    <row r="290" spans="1:8" hidden="1" x14ac:dyDescent="0.2">
      <c r="A290" s="13" t="s">
        <v>1277</v>
      </c>
      <c r="B290" s="13" t="s">
        <v>1276</v>
      </c>
      <c r="C290" s="14">
        <v>2357.7399999999998</v>
      </c>
      <c r="D290" s="9">
        <v>-2357.7399999999998</v>
      </c>
      <c r="E290">
        <v>-2357.7399999999998</v>
      </c>
      <c r="F290" s="9">
        <v>0</v>
      </c>
      <c r="G290" t="s">
        <v>11</v>
      </c>
      <c r="H290" t="s">
        <v>12</v>
      </c>
    </row>
    <row r="291" spans="1:8" hidden="1" x14ac:dyDescent="0.2">
      <c r="A291" s="13" t="s">
        <v>1309</v>
      </c>
      <c r="B291" s="13" t="s">
        <v>1276</v>
      </c>
      <c r="C291" s="14">
        <v>4225.62</v>
      </c>
      <c r="D291" s="9">
        <v>-4225.62</v>
      </c>
      <c r="E291">
        <v>-4225.62</v>
      </c>
      <c r="F291" s="9">
        <v>0</v>
      </c>
      <c r="G291" t="s">
        <v>11</v>
      </c>
      <c r="H291" t="s">
        <v>12</v>
      </c>
    </row>
    <row r="292" spans="1:8" hidden="1" x14ac:dyDescent="0.2">
      <c r="A292" s="13" t="s">
        <v>1319</v>
      </c>
      <c r="B292" s="13" t="s">
        <v>1276</v>
      </c>
      <c r="C292" s="14">
        <v>1753.09</v>
      </c>
      <c r="D292" s="9">
        <v>-1753.09</v>
      </c>
      <c r="E292">
        <v>-1753.09</v>
      </c>
      <c r="F292" s="9">
        <v>0</v>
      </c>
      <c r="G292" t="s">
        <v>11</v>
      </c>
      <c r="H292" t="s">
        <v>12</v>
      </c>
    </row>
    <row r="293" spans="1:8" hidden="1" x14ac:dyDescent="0.2">
      <c r="A293" s="13" t="s">
        <v>1324</v>
      </c>
      <c r="B293" s="13" t="s">
        <v>1290</v>
      </c>
      <c r="C293" s="14">
        <v>266424.09000000003</v>
      </c>
      <c r="D293" s="9">
        <v>-266424.09000000003</v>
      </c>
      <c r="E293">
        <v>-266424.09000000003</v>
      </c>
      <c r="F293" s="9">
        <v>0</v>
      </c>
      <c r="G293" t="s">
        <v>11</v>
      </c>
      <c r="H293" t="s">
        <v>12</v>
      </c>
    </row>
    <row r="294" spans="1:8" hidden="1" x14ac:dyDescent="0.2">
      <c r="A294" s="13" t="s">
        <v>1291</v>
      </c>
      <c r="B294" s="13" t="s">
        <v>1290</v>
      </c>
      <c r="C294" s="14">
        <v>98360.960000000006</v>
      </c>
      <c r="D294" s="9">
        <v>-98360.960000000006</v>
      </c>
      <c r="E294">
        <v>-98360.960000000006</v>
      </c>
      <c r="F294" s="9">
        <v>0</v>
      </c>
      <c r="G294" t="s">
        <v>11</v>
      </c>
      <c r="H294" t="s">
        <v>12</v>
      </c>
    </row>
    <row r="295" spans="1:8" hidden="1" x14ac:dyDescent="0.2">
      <c r="A295" s="13" t="s">
        <v>1293</v>
      </c>
      <c r="B295" s="13" t="s">
        <v>1292</v>
      </c>
      <c r="C295" s="14">
        <v>49635.27</v>
      </c>
      <c r="D295" s="9">
        <v>-49635.27</v>
      </c>
      <c r="E295">
        <v>-49635.27</v>
      </c>
      <c r="F295" s="9">
        <v>0</v>
      </c>
      <c r="G295" t="s">
        <v>11</v>
      </c>
      <c r="H295" t="s">
        <v>12</v>
      </c>
    </row>
    <row r="296" spans="1:8" hidden="1" x14ac:dyDescent="0.2">
      <c r="A296" s="13" t="s">
        <v>1372</v>
      </c>
      <c r="B296" s="13" t="s">
        <v>1292</v>
      </c>
      <c r="C296" s="14">
        <v>116177.81</v>
      </c>
      <c r="D296" s="9">
        <v>-116177.81</v>
      </c>
      <c r="E296">
        <v>-116177.81</v>
      </c>
      <c r="F296" s="9">
        <v>0</v>
      </c>
      <c r="G296" t="s">
        <v>11</v>
      </c>
      <c r="H296" t="s">
        <v>12</v>
      </c>
    </row>
    <row r="297" spans="1:8" hidden="1" x14ac:dyDescent="0.2">
      <c r="A297" s="13" t="s">
        <v>1370</v>
      </c>
      <c r="B297" s="13" t="s">
        <v>1369</v>
      </c>
      <c r="C297" s="14">
        <v>9257.33</v>
      </c>
      <c r="D297" s="9">
        <v>-9257.33</v>
      </c>
      <c r="E297">
        <v>-9257.33</v>
      </c>
      <c r="F297" s="9">
        <v>0</v>
      </c>
      <c r="G297" t="s">
        <v>11</v>
      </c>
      <c r="H297" t="s">
        <v>12</v>
      </c>
    </row>
    <row r="298" spans="1:8" hidden="1" x14ac:dyDescent="0.2">
      <c r="A298" s="13" t="s">
        <v>1371</v>
      </c>
      <c r="B298" s="13" t="s">
        <v>1369</v>
      </c>
      <c r="C298" s="14">
        <v>5798.74</v>
      </c>
      <c r="D298" s="9">
        <v>-5798.74</v>
      </c>
      <c r="E298">
        <v>-5798.74</v>
      </c>
      <c r="F298" s="9">
        <v>0</v>
      </c>
      <c r="G298" t="s">
        <v>11</v>
      </c>
      <c r="H298" t="s">
        <v>12</v>
      </c>
    </row>
    <row r="299" spans="1:8" hidden="1" x14ac:dyDescent="0.2">
      <c r="A299" s="13" t="s">
        <v>1316</v>
      </c>
      <c r="B299" s="13" t="s">
        <v>1315</v>
      </c>
      <c r="C299" s="14">
        <v>3862.8</v>
      </c>
      <c r="D299" s="9">
        <v>-3862.8</v>
      </c>
      <c r="E299">
        <v>-3862.8</v>
      </c>
      <c r="F299" s="9">
        <v>0</v>
      </c>
      <c r="G299" t="s">
        <v>11</v>
      </c>
      <c r="H299" t="s">
        <v>12</v>
      </c>
    </row>
    <row r="300" spans="1:8" hidden="1" x14ac:dyDescent="0.2">
      <c r="A300" s="13" t="s">
        <v>1320</v>
      </c>
      <c r="B300" s="13" t="s">
        <v>1315</v>
      </c>
      <c r="C300" s="14">
        <v>1155.8900000000001</v>
      </c>
      <c r="D300" s="9">
        <v>-1155.8900000000001</v>
      </c>
      <c r="E300">
        <v>-1155.8900000000001</v>
      </c>
      <c r="F300" s="9">
        <v>0</v>
      </c>
      <c r="G300" t="s">
        <v>11</v>
      </c>
      <c r="H300" t="s">
        <v>12</v>
      </c>
    </row>
    <row r="301" spans="1:8" hidden="1" x14ac:dyDescent="0.2">
      <c r="A301" s="13" t="s">
        <v>1378</v>
      </c>
      <c r="B301" s="13" t="s">
        <v>1377</v>
      </c>
      <c r="C301" s="14">
        <v>8429.9000000000015</v>
      </c>
      <c r="D301" s="9">
        <v>-8429.9000000000015</v>
      </c>
      <c r="E301">
        <v>-8429.9</v>
      </c>
      <c r="F301" s="9">
        <v>0</v>
      </c>
      <c r="G301" t="s">
        <v>11</v>
      </c>
      <c r="H301" t="s">
        <v>12</v>
      </c>
    </row>
    <row r="302" spans="1:8" hidden="1" x14ac:dyDescent="0.2">
      <c r="A302" s="13" t="s">
        <v>1388</v>
      </c>
      <c r="B302" s="13" t="s">
        <v>1337</v>
      </c>
      <c r="C302" s="14">
        <v>346.85</v>
      </c>
      <c r="D302" s="9">
        <v>-346.85</v>
      </c>
      <c r="E302">
        <v>-346.85</v>
      </c>
      <c r="F302" s="9">
        <v>0</v>
      </c>
      <c r="G302" t="s">
        <v>11</v>
      </c>
      <c r="H302" t="s">
        <v>12</v>
      </c>
    </row>
    <row r="303" spans="1:8" hidden="1" x14ac:dyDescent="0.2">
      <c r="A303" s="13" t="s">
        <v>1338</v>
      </c>
      <c r="B303" s="13" t="s">
        <v>1337</v>
      </c>
      <c r="C303" s="14">
        <v>2120.44</v>
      </c>
      <c r="D303" s="9">
        <v>-2120.44</v>
      </c>
      <c r="E303">
        <v>-2120.44</v>
      </c>
      <c r="F303" s="9">
        <v>0</v>
      </c>
      <c r="G303" t="s">
        <v>11</v>
      </c>
      <c r="H303" t="s">
        <v>12</v>
      </c>
    </row>
    <row r="304" spans="1:8" hidden="1" x14ac:dyDescent="0.2">
      <c r="A304" s="13" t="s">
        <v>1349</v>
      </c>
      <c r="B304" s="13" t="s">
        <v>1348</v>
      </c>
      <c r="C304" s="14">
        <v>43626.17</v>
      </c>
      <c r="D304" s="9">
        <v>-43626.17</v>
      </c>
      <c r="E304">
        <v>-43626.17</v>
      </c>
      <c r="F304" s="9">
        <v>0</v>
      </c>
      <c r="G304" t="s">
        <v>11</v>
      </c>
      <c r="H304" t="s">
        <v>12</v>
      </c>
    </row>
    <row r="305" spans="1:9" hidden="1" x14ac:dyDescent="0.2">
      <c r="A305" s="13" t="s">
        <v>1340</v>
      </c>
      <c r="B305" s="13" t="s">
        <v>1339</v>
      </c>
      <c r="C305" s="14">
        <v>6827.1</v>
      </c>
      <c r="D305" s="9">
        <v>-6827.1</v>
      </c>
      <c r="E305">
        <v>-6827.1</v>
      </c>
      <c r="F305" s="9">
        <v>0</v>
      </c>
      <c r="G305" t="s">
        <v>11</v>
      </c>
      <c r="H305" t="s">
        <v>12</v>
      </c>
    </row>
    <row r="306" spans="1:9" hidden="1" x14ac:dyDescent="0.2">
      <c r="A306" s="13" t="s">
        <v>1436</v>
      </c>
      <c r="B306" s="13" t="s">
        <v>1361</v>
      </c>
      <c r="C306" s="14">
        <v>6461.06</v>
      </c>
      <c r="D306" s="9">
        <v>-6461.06</v>
      </c>
      <c r="E306">
        <v>-6461.06</v>
      </c>
      <c r="F306" s="9">
        <v>0</v>
      </c>
      <c r="G306" t="s">
        <v>11</v>
      </c>
      <c r="H306" t="s">
        <v>12</v>
      </c>
    </row>
    <row r="307" spans="1:9" hidden="1" x14ac:dyDescent="0.2">
      <c r="A307" s="13" t="s">
        <v>1362</v>
      </c>
      <c r="B307" s="13" t="s">
        <v>1361</v>
      </c>
      <c r="C307" s="14">
        <v>317.11</v>
      </c>
      <c r="D307" s="9">
        <v>-317.11</v>
      </c>
      <c r="E307">
        <v>-317.11</v>
      </c>
      <c r="F307" s="9">
        <v>0</v>
      </c>
      <c r="G307" t="s">
        <v>11</v>
      </c>
      <c r="H307" t="s">
        <v>12</v>
      </c>
    </row>
    <row r="308" spans="1:9" hidden="1" x14ac:dyDescent="0.2">
      <c r="A308" s="13" t="s">
        <v>1437</v>
      </c>
      <c r="B308" s="13" t="s">
        <v>1361</v>
      </c>
      <c r="C308" s="14">
        <v>1866.69</v>
      </c>
      <c r="D308" s="9">
        <v>-1866.69</v>
      </c>
      <c r="E308">
        <v>-1866.69</v>
      </c>
      <c r="F308" s="9">
        <v>0</v>
      </c>
      <c r="G308" t="s">
        <v>11</v>
      </c>
      <c r="H308" t="s">
        <v>12</v>
      </c>
    </row>
    <row r="309" spans="1:9" hidden="1" x14ac:dyDescent="0.2">
      <c r="A309" s="13" t="s">
        <v>1427</v>
      </c>
      <c r="B309" s="13" t="s">
        <v>1366</v>
      </c>
      <c r="C309" s="14">
        <v>433.32</v>
      </c>
      <c r="D309" s="9">
        <v>-433.32</v>
      </c>
      <c r="E309">
        <v>-433.32</v>
      </c>
      <c r="F309" s="9">
        <v>0</v>
      </c>
      <c r="G309" t="s">
        <v>128</v>
      </c>
      <c r="H309" t="s">
        <v>1368</v>
      </c>
      <c r="I309" s="15">
        <v>44523</v>
      </c>
    </row>
    <row r="310" spans="1:9" hidden="1" x14ac:dyDescent="0.2">
      <c r="A310" s="13" t="s">
        <v>1367</v>
      </c>
      <c r="B310" s="13" t="s">
        <v>1366</v>
      </c>
      <c r="C310" s="14">
        <v>10395.790000000001</v>
      </c>
      <c r="D310" s="9">
        <v>-10395.790000000001</v>
      </c>
      <c r="E310">
        <v>-10395.790000000001</v>
      </c>
      <c r="F310" s="9">
        <v>0</v>
      </c>
      <c r="G310" t="s">
        <v>128</v>
      </c>
      <c r="H310" t="s">
        <v>1368</v>
      </c>
      <c r="I310" s="15">
        <v>44523</v>
      </c>
    </row>
    <row r="311" spans="1:9" hidden="1" x14ac:dyDescent="0.2">
      <c r="A311" s="13" t="s">
        <v>1433</v>
      </c>
      <c r="B311" s="13" t="s">
        <v>1366</v>
      </c>
      <c r="C311" s="14">
        <v>629.17999999999995</v>
      </c>
      <c r="D311" s="9">
        <v>-629.17999999999995</v>
      </c>
      <c r="E311">
        <v>-629.17999999999995</v>
      </c>
      <c r="F311" s="9">
        <v>0</v>
      </c>
      <c r="G311" t="s">
        <v>128</v>
      </c>
      <c r="H311" t="s">
        <v>1368</v>
      </c>
      <c r="I311" s="15">
        <v>44523</v>
      </c>
    </row>
    <row r="312" spans="1:9" hidden="1" x14ac:dyDescent="0.2">
      <c r="A312" s="13" t="s">
        <v>1425</v>
      </c>
      <c r="B312" s="13" t="s">
        <v>1392</v>
      </c>
      <c r="C312" s="14">
        <v>4882.2700000000004</v>
      </c>
      <c r="D312" s="9">
        <v>-4882.2700000000004</v>
      </c>
      <c r="E312">
        <v>-4882.2700000000004</v>
      </c>
      <c r="F312" s="9">
        <v>0</v>
      </c>
      <c r="G312" t="s">
        <v>11</v>
      </c>
      <c r="H312" t="s">
        <v>12</v>
      </c>
    </row>
    <row r="313" spans="1:9" hidden="1" x14ac:dyDescent="0.2">
      <c r="A313" s="13" t="s">
        <v>1393</v>
      </c>
      <c r="B313" s="13" t="s">
        <v>1392</v>
      </c>
      <c r="C313" s="14">
        <v>285.95</v>
      </c>
      <c r="D313" s="9">
        <v>-285.95</v>
      </c>
      <c r="E313">
        <v>-285.95</v>
      </c>
      <c r="F313" s="9">
        <v>0</v>
      </c>
      <c r="G313" t="s">
        <v>11</v>
      </c>
      <c r="H313" t="s">
        <v>12</v>
      </c>
    </row>
    <row r="314" spans="1:9" hidden="1" x14ac:dyDescent="0.2">
      <c r="A314" s="13" t="s">
        <v>1342</v>
      </c>
      <c r="B314" s="13" t="s">
        <v>1341</v>
      </c>
      <c r="C314" s="14">
        <v>82411.22</v>
      </c>
      <c r="D314" s="9">
        <v>-82411.22</v>
      </c>
      <c r="E314">
        <v>-82411.22</v>
      </c>
      <c r="F314" s="9">
        <v>0</v>
      </c>
      <c r="G314" t="s">
        <v>11</v>
      </c>
      <c r="H314" t="s">
        <v>12</v>
      </c>
    </row>
    <row r="315" spans="1:9" hidden="1" x14ac:dyDescent="0.2">
      <c r="A315" s="13" t="s">
        <v>1353</v>
      </c>
      <c r="B315" s="13" t="s">
        <v>1352</v>
      </c>
      <c r="C315" s="14">
        <v>933.34</v>
      </c>
      <c r="D315" s="9">
        <v>-933.34</v>
      </c>
      <c r="E315">
        <v>-933.34</v>
      </c>
      <c r="F315" s="9">
        <v>0</v>
      </c>
      <c r="G315" t="s">
        <v>11</v>
      </c>
      <c r="H315" t="s">
        <v>12</v>
      </c>
    </row>
    <row r="316" spans="1:9" hidden="1" x14ac:dyDescent="0.2">
      <c r="A316" s="13" t="s">
        <v>1416</v>
      </c>
      <c r="B316" s="13" t="s">
        <v>1352</v>
      </c>
      <c r="C316" s="14">
        <v>14403.11</v>
      </c>
      <c r="D316" s="9">
        <v>-14403.11</v>
      </c>
      <c r="E316">
        <v>-14403.11</v>
      </c>
      <c r="F316" s="9">
        <v>0</v>
      </c>
      <c r="G316" t="s">
        <v>11</v>
      </c>
      <c r="H316" t="s">
        <v>12</v>
      </c>
    </row>
    <row r="317" spans="1:9" hidden="1" x14ac:dyDescent="0.2">
      <c r="A317" s="13" t="s">
        <v>1435</v>
      </c>
      <c r="B317" s="13" t="s">
        <v>1434</v>
      </c>
      <c r="C317" s="14">
        <v>20168.22</v>
      </c>
      <c r="D317" s="9">
        <v>-20168.22</v>
      </c>
      <c r="E317">
        <v>-20168.22</v>
      </c>
      <c r="F317" s="9">
        <v>0</v>
      </c>
      <c r="G317" t="s">
        <v>11</v>
      </c>
      <c r="H317" t="s">
        <v>12</v>
      </c>
    </row>
    <row r="318" spans="1:9" hidden="1" x14ac:dyDescent="0.2">
      <c r="A318" s="13" t="s">
        <v>1384</v>
      </c>
      <c r="B318" s="13" t="s">
        <v>1383</v>
      </c>
      <c r="C318" s="14">
        <v>6388.93</v>
      </c>
      <c r="D318" s="9">
        <v>-6388.93</v>
      </c>
      <c r="E318">
        <v>-6388.93</v>
      </c>
      <c r="F318" s="9">
        <v>0</v>
      </c>
      <c r="G318" t="s">
        <v>11</v>
      </c>
      <c r="H318" t="s">
        <v>12</v>
      </c>
    </row>
    <row r="319" spans="1:9" hidden="1" x14ac:dyDescent="0.2">
      <c r="A319" s="13" t="s">
        <v>1391</v>
      </c>
      <c r="B319" s="13" t="s">
        <v>1383</v>
      </c>
      <c r="C319" s="14">
        <v>238.57</v>
      </c>
      <c r="D319" s="9">
        <v>-238.57</v>
      </c>
      <c r="E319">
        <v>-238.57</v>
      </c>
      <c r="F319" s="9">
        <v>0</v>
      </c>
      <c r="G319" t="s">
        <v>11</v>
      </c>
      <c r="H319" t="s">
        <v>12</v>
      </c>
    </row>
    <row r="320" spans="1:9" hidden="1" x14ac:dyDescent="0.2">
      <c r="A320" s="13" t="s">
        <v>1401</v>
      </c>
      <c r="B320" s="13" t="s">
        <v>1383</v>
      </c>
      <c r="C320" s="14">
        <v>241.66</v>
      </c>
      <c r="D320" s="9">
        <v>-241.66</v>
      </c>
      <c r="E320">
        <v>-241.66</v>
      </c>
      <c r="F320" s="9">
        <v>0</v>
      </c>
      <c r="G320" t="s">
        <v>11</v>
      </c>
      <c r="H320" t="s">
        <v>12</v>
      </c>
    </row>
    <row r="321" spans="1:8" hidden="1" x14ac:dyDescent="0.2">
      <c r="A321" s="13" t="s">
        <v>1351</v>
      </c>
      <c r="B321" s="13" t="s">
        <v>1350</v>
      </c>
      <c r="C321" s="14">
        <v>5796.21</v>
      </c>
      <c r="D321" s="9">
        <v>-5796.21</v>
      </c>
      <c r="E321">
        <v>-5796.21</v>
      </c>
      <c r="F321" s="9">
        <v>0</v>
      </c>
      <c r="G321" t="s">
        <v>11</v>
      </c>
      <c r="H321" t="s">
        <v>12</v>
      </c>
    </row>
    <row r="322" spans="1:8" hidden="1" x14ac:dyDescent="0.2">
      <c r="A322" s="13" t="s">
        <v>1422</v>
      </c>
      <c r="B322" s="13" t="s">
        <v>1421</v>
      </c>
      <c r="C322" s="14">
        <v>12478.54</v>
      </c>
      <c r="D322" s="9">
        <v>-12478.54</v>
      </c>
      <c r="E322">
        <v>-12478.54</v>
      </c>
      <c r="F322" s="9">
        <v>0</v>
      </c>
      <c r="G322" t="s">
        <v>11</v>
      </c>
      <c r="H322" t="s">
        <v>12</v>
      </c>
    </row>
    <row r="323" spans="1:8" hidden="1" x14ac:dyDescent="0.2">
      <c r="A323" s="13" t="s">
        <v>1428</v>
      </c>
      <c r="B323" s="13" t="s">
        <v>1421</v>
      </c>
      <c r="C323" s="14">
        <v>19151.11</v>
      </c>
      <c r="D323" s="9">
        <v>-19151.11</v>
      </c>
      <c r="E323">
        <v>-19151.11</v>
      </c>
      <c r="F323" s="9">
        <v>0</v>
      </c>
      <c r="G323" t="s">
        <v>11</v>
      </c>
      <c r="H323" t="s">
        <v>12</v>
      </c>
    </row>
    <row r="324" spans="1:8" hidden="1" x14ac:dyDescent="0.2">
      <c r="A324" s="13" t="s">
        <v>1423</v>
      </c>
      <c r="B324" s="13" t="s">
        <v>1421</v>
      </c>
      <c r="C324" s="14">
        <v>11370.35</v>
      </c>
      <c r="D324" s="9">
        <v>-11370.35</v>
      </c>
      <c r="E324">
        <v>-11370.35</v>
      </c>
      <c r="F324" s="9">
        <v>0</v>
      </c>
      <c r="G324" t="s">
        <v>11</v>
      </c>
      <c r="H324" t="s">
        <v>12</v>
      </c>
    </row>
    <row r="325" spans="1:8" hidden="1" x14ac:dyDescent="0.2">
      <c r="A325" s="13" t="s">
        <v>1441</v>
      </c>
      <c r="B325" s="13" t="s">
        <v>1440</v>
      </c>
      <c r="C325" s="14">
        <v>74514.02</v>
      </c>
      <c r="D325" s="9">
        <v>-74514.02</v>
      </c>
      <c r="E325">
        <v>-74514.02</v>
      </c>
      <c r="F325" s="9">
        <v>0</v>
      </c>
      <c r="G325" t="s">
        <v>11</v>
      </c>
      <c r="H325" t="s">
        <v>12</v>
      </c>
    </row>
    <row r="326" spans="1:8" hidden="1" x14ac:dyDescent="0.2">
      <c r="A326" s="13" t="s">
        <v>1424</v>
      </c>
      <c r="B326" s="13" t="s">
        <v>1379</v>
      </c>
      <c r="C326" s="14">
        <v>334.18</v>
      </c>
      <c r="D326" s="9">
        <v>-334.18</v>
      </c>
      <c r="E326">
        <v>-334.18</v>
      </c>
      <c r="F326" s="9">
        <v>0</v>
      </c>
      <c r="G326" t="s">
        <v>11</v>
      </c>
      <c r="H326" t="s">
        <v>12</v>
      </c>
    </row>
    <row r="327" spans="1:8" hidden="1" x14ac:dyDescent="0.2">
      <c r="A327" s="13" t="s">
        <v>1398</v>
      </c>
      <c r="B327" s="13" t="s">
        <v>1379</v>
      </c>
      <c r="C327" s="14">
        <v>1497.51</v>
      </c>
      <c r="D327" s="9">
        <v>-1497.51</v>
      </c>
      <c r="E327">
        <v>-1497.51</v>
      </c>
      <c r="F327" s="9">
        <v>0</v>
      </c>
      <c r="G327" t="s">
        <v>11</v>
      </c>
      <c r="H327" t="s">
        <v>12</v>
      </c>
    </row>
    <row r="328" spans="1:8" hidden="1" x14ac:dyDescent="0.2">
      <c r="A328" s="13" t="s">
        <v>1380</v>
      </c>
      <c r="B328" s="13" t="s">
        <v>1379</v>
      </c>
      <c r="C328" s="14">
        <v>10476.719999999999</v>
      </c>
      <c r="D328" s="9">
        <v>-10476.719999999999</v>
      </c>
      <c r="E328">
        <v>-10476.719999999999</v>
      </c>
      <c r="F328" s="9">
        <v>0</v>
      </c>
      <c r="G328" t="s">
        <v>11</v>
      </c>
      <c r="H328" t="s">
        <v>12</v>
      </c>
    </row>
    <row r="329" spans="1:8" hidden="1" x14ac:dyDescent="0.2">
      <c r="A329" s="13" t="s">
        <v>1331</v>
      </c>
      <c r="B329" s="13" t="s">
        <v>1330</v>
      </c>
      <c r="C329" s="14">
        <v>28090.53</v>
      </c>
      <c r="D329" s="9">
        <v>-28090.53</v>
      </c>
      <c r="E329">
        <v>-28090.53</v>
      </c>
      <c r="F329" s="9">
        <v>0</v>
      </c>
      <c r="G329" t="s">
        <v>11</v>
      </c>
      <c r="H329" t="s">
        <v>12</v>
      </c>
    </row>
    <row r="330" spans="1:8" hidden="1" x14ac:dyDescent="0.2">
      <c r="A330" s="13" t="s">
        <v>1390</v>
      </c>
      <c r="B330" s="13" t="s">
        <v>1330</v>
      </c>
      <c r="C330" s="14">
        <v>7105.73</v>
      </c>
      <c r="D330" s="9">
        <v>-7105.73</v>
      </c>
      <c r="E330">
        <v>-7105.73</v>
      </c>
      <c r="F330" s="9">
        <v>0</v>
      </c>
      <c r="G330" t="s">
        <v>11</v>
      </c>
      <c r="H330" t="s">
        <v>12</v>
      </c>
    </row>
    <row r="331" spans="1:8" hidden="1" x14ac:dyDescent="0.2">
      <c r="A331" s="13" t="s">
        <v>1413</v>
      </c>
      <c r="B331" s="13" t="s">
        <v>1412</v>
      </c>
      <c r="C331" s="14">
        <v>710.28</v>
      </c>
      <c r="D331" s="9">
        <v>-710.28</v>
      </c>
      <c r="E331">
        <v>-710.28</v>
      </c>
      <c r="F331" s="9">
        <v>0</v>
      </c>
      <c r="G331" t="s">
        <v>11</v>
      </c>
      <c r="H331" t="s">
        <v>12</v>
      </c>
    </row>
    <row r="332" spans="1:8" hidden="1" x14ac:dyDescent="0.2">
      <c r="A332" s="13" t="s">
        <v>1333</v>
      </c>
      <c r="B332" s="13" t="s">
        <v>1332</v>
      </c>
      <c r="C332" s="14">
        <v>1497.51</v>
      </c>
      <c r="D332" s="9">
        <v>-1497.51</v>
      </c>
      <c r="E332">
        <v>-1497.51</v>
      </c>
      <c r="F332" s="9">
        <v>0</v>
      </c>
      <c r="G332" t="s">
        <v>11</v>
      </c>
      <c r="H332" t="s">
        <v>12</v>
      </c>
    </row>
    <row r="333" spans="1:8" hidden="1" x14ac:dyDescent="0.2">
      <c r="A333" s="13" t="s">
        <v>1429</v>
      </c>
      <c r="B333" s="13" t="s">
        <v>1332</v>
      </c>
      <c r="C333" s="14">
        <v>10476.719999999999</v>
      </c>
      <c r="D333" s="9">
        <v>-10476.719999999999</v>
      </c>
      <c r="E333">
        <v>-10476.719999999999</v>
      </c>
      <c r="F333" s="9">
        <v>0</v>
      </c>
      <c r="G333" t="s">
        <v>11</v>
      </c>
      <c r="H333" t="s">
        <v>12</v>
      </c>
    </row>
    <row r="334" spans="1:8" hidden="1" x14ac:dyDescent="0.2">
      <c r="A334" s="13" t="s">
        <v>1363</v>
      </c>
      <c r="B334" s="13" t="s">
        <v>1332</v>
      </c>
      <c r="C334" s="14">
        <v>334.18</v>
      </c>
      <c r="D334" s="9">
        <v>-334.18</v>
      </c>
      <c r="E334">
        <v>-334.18</v>
      </c>
      <c r="F334" s="9">
        <v>0</v>
      </c>
      <c r="G334" t="s">
        <v>11</v>
      </c>
      <c r="H334" t="s">
        <v>12</v>
      </c>
    </row>
    <row r="335" spans="1:8" hidden="1" x14ac:dyDescent="0.2">
      <c r="A335" s="13" t="s">
        <v>1375</v>
      </c>
      <c r="B335" s="13" t="s">
        <v>1374</v>
      </c>
      <c r="C335" s="14">
        <v>12117.4</v>
      </c>
      <c r="D335" s="9">
        <v>-12117.4</v>
      </c>
      <c r="E335">
        <v>-12117.4</v>
      </c>
      <c r="F335" s="9">
        <v>0</v>
      </c>
      <c r="G335" t="s">
        <v>11</v>
      </c>
      <c r="H335" t="s">
        <v>12</v>
      </c>
    </row>
    <row r="336" spans="1:8" hidden="1" x14ac:dyDescent="0.2">
      <c r="A336" s="13" t="s">
        <v>1438</v>
      </c>
      <c r="B336" s="13" t="s">
        <v>1374</v>
      </c>
      <c r="C336" s="14">
        <v>888.7</v>
      </c>
      <c r="D336" s="9">
        <v>-888.7</v>
      </c>
      <c r="E336">
        <v>-888.7</v>
      </c>
      <c r="F336" s="9">
        <v>0</v>
      </c>
      <c r="G336" t="s">
        <v>11</v>
      </c>
      <c r="H336" t="s">
        <v>12</v>
      </c>
    </row>
    <row r="337" spans="1:10" hidden="1" x14ac:dyDescent="0.2">
      <c r="A337" s="13" t="s">
        <v>1376</v>
      </c>
      <c r="B337" s="13" t="s">
        <v>1374</v>
      </c>
      <c r="C337" s="14">
        <v>1676.14</v>
      </c>
      <c r="D337" s="9">
        <v>-1676.14</v>
      </c>
      <c r="E337">
        <v>-1676.14</v>
      </c>
      <c r="F337" s="9">
        <v>0</v>
      </c>
      <c r="G337" t="s">
        <v>11</v>
      </c>
      <c r="H337" t="s">
        <v>12</v>
      </c>
    </row>
    <row r="338" spans="1:10" hidden="1" x14ac:dyDescent="0.2">
      <c r="A338" s="13" t="s">
        <v>1407</v>
      </c>
      <c r="B338" s="13" t="s">
        <v>1405</v>
      </c>
      <c r="C338" s="14">
        <v>23682.240000000002</v>
      </c>
      <c r="D338" s="9">
        <v>-23682.240000000002</v>
      </c>
      <c r="E338">
        <v>-23682.240000000002</v>
      </c>
      <c r="F338" s="9">
        <v>0</v>
      </c>
      <c r="G338" t="s">
        <v>11</v>
      </c>
      <c r="H338" t="s">
        <v>12</v>
      </c>
    </row>
    <row r="339" spans="1:10" hidden="1" x14ac:dyDescent="0.2">
      <c r="A339" s="13" t="s">
        <v>1360</v>
      </c>
      <c r="B339" s="13" t="s">
        <v>1359</v>
      </c>
      <c r="C339" s="14">
        <v>77411.22</v>
      </c>
      <c r="D339" s="9">
        <v>-77411.22</v>
      </c>
      <c r="E339">
        <v>-77411.22</v>
      </c>
      <c r="F339" s="9">
        <v>0</v>
      </c>
      <c r="G339" t="s">
        <v>11</v>
      </c>
      <c r="H339" t="s">
        <v>12</v>
      </c>
    </row>
    <row r="340" spans="1:10" hidden="1" x14ac:dyDescent="0.2">
      <c r="A340" s="13" t="s">
        <v>1409</v>
      </c>
      <c r="B340" s="13" t="s">
        <v>1396</v>
      </c>
      <c r="C340" s="14">
        <v>3433.21</v>
      </c>
      <c r="D340" s="9">
        <v>-3433.21</v>
      </c>
      <c r="E340">
        <v>-3433.21</v>
      </c>
      <c r="F340" s="9">
        <v>0</v>
      </c>
      <c r="G340" t="s">
        <v>11</v>
      </c>
      <c r="H340" t="s">
        <v>12</v>
      </c>
    </row>
    <row r="341" spans="1:10" hidden="1" x14ac:dyDescent="0.2">
      <c r="A341" s="13" t="s">
        <v>1397</v>
      </c>
      <c r="B341" s="13" t="s">
        <v>1396</v>
      </c>
      <c r="C341" s="14">
        <v>277.07</v>
      </c>
      <c r="D341" s="9">
        <v>-277.07</v>
      </c>
      <c r="E341">
        <v>-277.07</v>
      </c>
      <c r="F341" s="9">
        <v>0</v>
      </c>
      <c r="G341" t="s">
        <v>11</v>
      </c>
      <c r="H341" t="s">
        <v>12</v>
      </c>
    </row>
    <row r="342" spans="1:10" hidden="1" x14ac:dyDescent="0.2">
      <c r="A342" s="13" t="s">
        <v>17263</v>
      </c>
      <c r="B342" s="13" t="e">
        <v>#N/A</v>
      </c>
      <c r="C342" s="14">
        <v>0</v>
      </c>
      <c r="D342" s="9">
        <v>0</v>
      </c>
      <c r="E342" t="e">
        <v>#N/A</v>
      </c>
      <c r="F342" s="9" t="e">
        <v>#N/A</v>
      </c>
      <c r="G342" t="e">
        <v>#N/A</v>
      </c>
      <c r="H342" t="e">
        <v>#N/A</v>
      </c>
      <c r="I342" s="15" t="e">
        <v>#N/A</v>
      </c>
      <c r="J342" t="s">
        <v>17446</v>
      </c>
    </row>
    <row r="343" spans="1:10" hidden="1" x14ac:dyDescent="0.2">
      <c r="A343" s="13" t="s">
        <v>3612</v>
      </c>
      <c r="B343" s="13" t="s">
        <v>3598</v>
      </c>
      <c r="C343" s="14">
        <v>261.68</v>
      </c>
      <c r="D343" s="9">
        <v>-261.68</v>
      </c>
      <c r="E343">
        <v>-261.68</v>
      </c>
      <c r="F343" s="9">
        <v>0</v>
      </c>
      <c r="G343" t="s">
        <v>11</v>
      </c>
      <c r="H343" t="s">
        <v>12</v>
      </c>
    </row>
    <row r="344" spans="1:10" hidden="1" x14ac:dyDescent="0.2">
      <c r="A344" s="13" t="s">
        <v>3611</v>
      </c>
      <c r="B344" s="13" t="s">
        <v>3610</v>
      </c>
      <c r="C344" s="14">
        <v>5925.23</v>
      </c>
      <c r="D344" s="9">
        <v>-5925.23</v>
      </c>
      <c r="E344">
        <v>-5925.23</v>
      </c>
      <c r="F344" s="9">
        <v>0</v>
      </c>
      <c r="G344" t="s">
        <v>11</v>
      </c>
      <c r="H344" t="s">
        <v>12</v>
      </c>
    </row>
    <row r="345" spans="1:10" hidden="1" x14ac:dyDescent="0.2">
      <c r="A345" s="13" t="s">
        <v>3603</v>
      </c>
      <c r="B345" s="13" t="s">
        <v>3601</v>
      </c>
      <c r="C345" s="14">
        <v>6336.45</v>
      </c>
      <c r="D345" s="9">
        <v>-6336.45</v>
      </c>
      <c r="E345">
        <v>-6336.45</v>
      </c>
      <c r="F345" s="9">
        <v>0</v>
      </c>
      <c r="G345" t="s">
        <v>11</v>
      </c>
      <c r="H345" t="s">
        <v>12</v>
      </c>
    </row>
    <row r="346" spans="1:10" hidden="1" x14ac:dyDescent="0.2">
      <c r="A346" s="13" t="s">
        <v>3620</v>
      </c>
      <c r="B346" s="13" t="s">
        <v>3619</v>
      </c>
      <c r="C346" s="14">
        <v>48317.760000000002</v>
      </c>
      <c r="D346" s="9">
        <v>-48317.760000000002</v>
      </c>
      <c r="E346">
        <v>-48317.760000000002</v>
      </c>
      <c r="F346" s="9">
        <v>0</v>
      </c>
      <c r="G346" t="s">
        <v>11</v>
      </c>
      <c r="H346" t="s">
        <v>12</v>
      </c>
    </row>
    <row r="347" spans="1:10" hidden="1" x14ac:dyDescent="0.2">
      <c r="A347" s="13" t="s">
        <v>3614</v>
      </c>
      <c r="B347" s="13" t="s">
        <v>3613</v>
      </c>
      <c r="C347" s="14">
        <v>8532.7099999999991</v>
      </c>
      <c r="D347" s="9">
        <v>-8532.7099999999991</v>
      </c>
      <c r="E347">
        <v>-8532.7099999999991</v>
      </c>
      <c r="F347" s="9">
        <v>0</v>
      </c>
      <c r="G347" t="s">
        <v>11</v>
      </c>
      <c r="H347" t="s">
        <v>12</v>
      </c>
    </row>
    <row r="348" spans="1:10" hidden="1" x14ac:dyDescent="0.2">
      <c r="A348" s="13" t="s">
        <v>3605</v>
      </c>
      <c r="B348" s="13" t="s">
        <v>3604</v>
      </c>
      <c r="C348" s="14">
        <v>119532.71</v>
      </c>
      <c r="D348" s="9">
        <v>-119532.71</v>
      </c>
      <c r="E348">
        <v>-119532.71</v>
      </c>
      <c r="F348" s="9">
        <v>0</v>
      </c>
      <c r="G348" t="s">
        <v>11</v>
      </c>
      <c r="H348" t="s">
        <v>12</v>
      </c>
    </row>
    <row r="349" spans="1:10" hidden="1" x14ac:dyDescent="0.2">
      <c r="A349" s="13" t="s">
        <v>3607</v>
      </c>
      <c r="B349" s="13" t="s">
        <v>3606</v>
      </c>
      <c r="C349" s="14">
        <v>12664.39</v>
      </c>
      <c r="D349" s="9">
        <v>-12664.39</v>
      </c>
      <c r="E349">
        <v>-12664.39</v>
      </c>
      <c r="F349" s="9">
        <v>0</v>
      </c>
      <c r="G349" t="s">
        <v>11</v>
      </c>
      <c r="H349" t="s">
        <v>12</v>
      </c>
    </row>
    <row r="350" spans="1:10" hidden="1" x14ac:dyDescent="0.2">
      <c r="A350" s="13" t="s">
        <v>3609</v>
      </c>
      <c r="B350" s="13" t="s">
        <v>3608</v>
      </c>
      <c r="C350" s="14">
        <v>6336.45</v>
      </c>
      <c r="D350" s="9">
        <v>-6336.45</v>
      </c>
      <c r="E350">
        <v>-6336.45</v>
      </c>
      <c r="F350" s="9">
        <v>0</v>
      </c>
      <c r="G350" t="s">
        <v>11</v>
      </c>
      <c r="H350" t="s">
        <v>12</v>
      </c>
    </row>
    <row r="351" spans="1:10" hidden="1" x14ac:dyDescent="0.2">
      <c r="A351" s="13" t="s">
        <v>3616</v>
      </c>
      <c r="B351" s="13" t="s">
        <v>3615</v>
      </c>
      <c r="C351" s="14">
        <v>225364.49</v>
      </c>
      <c r="D351" s="9">
        <v>-225364.49</v>
      </c>
      <c r="E351">
        <v>-225364.49</v>
      </c>
      <c r="F351" s="9">
        <v>0</v>
      </c>
      <c r="G351" t="s">
        <v>11</v>
      </c>
      <c r="H351" t="s">
        <v>12</v>
      </c>
    </row>
    <row r="352" spans="1:10" hidden="1" x14ac:dyDescent="0.2">
      <c r="A352" s="13" t="s">
        <v>3622</v>
      </c>
      <c r="B352" s="13" t="s">
        <v>3621</v>
      </c>
      <c r="C352" s="14">
        <v>12797.86</v>
      </c>
      <c r="D352" s="9">
        <v>-12797.86</v>
      </c>
      <c r="E352">
        <v>-12797.86</v>
      </c>
      <c r="F352" s="9">
        <v>0</v>
      </c>
      <c r="G352" t="s">
        <v>11</v>
      </c>
      <c r="H352" t="s">
        <v>12</v>
      </c>
    </row>
    <row r="353" spans="1:8" hidden="1" x14ac:dyDescent="0.2">
      <c r="A353" s="13" t="s">
        <v>3618</v>
      </c>
      <c r="B353" s="13" t="s">
        <v>3617</v>
      </c>
      <c r="C353" s="14">
        <v>62570.09</v>
      </c>
      <c r="D353" s="9">
        <v>-62570.09</v>
      </c>
      <c r="E353">
        <v>-62570.09</v>
      </c>
      <c r="F353" s="9">
        <v>0</v>
      </c>
      <c r="G353" t="s">
        <v>11</v>
      </c>
      <c r="H353" t="s">
        <v>12</v>
      </c>
    </row>
    <row r="354" spans="1:8" hidden="1" x14ac:dyDescent="0.2">
      <c r="A354" s="13" t="s">
        <v>3631</v>
      </c>
      <c r="B354" s="13" t="s">
        <v>3630</v>
      </c>
      <c r="C354" s="14">
        <v>4518.6899999999996</v>
      </c>
      <c r="D354" s="9">
        <v>-4518.6899999999996</v>
      </c>
      <c r="E354">
        <v>-4518.6899999999996</v>
      </c>
      <c r="F354" s="9">
        <v>0</v>
      </c>
      <c r="G354" t="s">
        <v>11</v>
      </c>
      <c r="H354" t="s">
        <v>12</v>
      </c>
    </row>
    <row r="355" spans="1:8" hidden="1" x14ac:dyDescent="0.2">
      <c r="A355" s="13" t="s">
        <v>3653</v>
      </c>
      <c r="B355" s="13" t="s">
        <v>3652</v>
      </c>
      <c r="C355" s="14">
        <v>4518.6899999999996</v>
      </c>
      <c r="D355" s="9">
        <v>-4518.6899999999996</v>
      </c>
      <c r="E355">
        <v>-4518.6899999999996</v>
      </c>
      <c r="F355" s="9">
        <v>0</v>
      </c>
      <c r="G355" t="s">
        <v>11</v>
      </c>
      <c r="H355" t="s">
        <v>12</v>
      </c>
    </row>
    <row r="356" spans="1:8" hidden="1" x14ac:dyDescent="0.2">
      <c r="A356" s="13" t="s">
        <v>3627</v>
      </c>
      <c r="B356" s="13" t="s">
        <v>3626</v>
      </c>
      <c r="C356" s="14">
        <v>385.98</v>
      </c>
      <c r="D356" s="9">
        <v>-385.98</v>
      </c>
      <c r="E356">
        <v>-385.98</v>
      </c>
      <c r="F356" s="9">
        <v>0</v>
      </c>
      <c r="G356" t="s">
        <v>11</v>
      </c>
      <c r="H356" t="s">
        <v>12</v>
      </c>
    </row>
    <row r="357" spans="1:8" hidden="1" x14ac:dyDescent="0.2">
      <c r="A357" s="13" t="s">
        <v>3629</v>
      </c>
      <c r="B357" s="13" t="s">
        <v>3628</v>
      </c>
      <c r="C357" s="14">
        <v>50812.98</v>
      </c>
      <c r="D357" s="9">
        <v>-50812.98</v>
      </c>
      <c r="E357">
        <v>-50812.98</v>
      </c>
      <c r="F357" s="9">
        <v>0</v>
      </c>
      <c r="G357" t="s">
        <v>11</v>
      </c>
      <c r="H357" t="s">
        <v>12</v>
      </c>
    </row>
    <row r="358" spans="1:8" hidden="1" x14ac:dyDescent="0.2">
      <c r="A358" s="13" t="s">
        <v>3633</v>
      </c>
      <c r="B358" s="13" t="s">
        <v>3632</v>
      </c>
      <c r="C358" s="14">
        <v>5925.23</v>
      </c>
      <c r="D358" s="9">
        <v>-5925.23</v>
      </c>
      <c r="E358">
        <v>-5925.23</v>
      </c>
      <c r="F358" s="9">
        <v>0</v>
      </c>
      <c r="G358" t="s">
        <v>11</v>
      </c>
      <c r="H358" t="s">
        <v>12</v>
      </c>
    </row>
    <row r="359" spans="1:8" hidden="1" x14ac:dyDescent="0.2">
      <c r="A359" s="13" t="s">
        <v>3639</v>
      </c>
      <c r="B359" s="13" t="s">
        <v>3638</v>
      </c>
      <c r="C359" s="14">
        <v>11635.51</v>
      </c>
      <c r="D359" s="9">
        <v>-11635.51</v>
      </c>
      <c r="E359">
        <v>-11635.51</v>
      </c>
      <c r="F359" s="9">
        <v>0</v>
      </c>
      <c r="G359" t="s">
        <v>11</v>
      </c>
      <c r="H359" t="s">
        <v>12</v>
      </c>
    </row>
    <row r="360" spans="1:8" hidden="1" x14ac:dyDescent="0.2">
      <c r="A360" s="13" t="s">
        <v>3645</v>
      </c>
      <c r="B360" s="13" t="s">
        <v>3644</v>
      </c>
      <c r="C360" s="14">
        <v>148815.12</v>
      </c>
      <c r="D360" s="9">
        <v>-148815.12</v>
      </c>
      <c r="E360">
        <v>-148815.12</v>
      </c>
      <c r="F360" s="9">
        <v>0</v>
      </c>
      <c r="G360" t="s">
        <v>11</v>
      </c>
      <c r="H360" t="s">
        <v>12</v>
      </c>
    </row>
    <row r="361" spans="1:8" hidden="1" x14ac:dyDescent="0.2">
      <c r="A361" s="13" t="s">
        <v>3647</v>
      </c>
      <c r="B361" s="13" t="s">
        <v>3646</v>
      </c>
      <c r="C361" s="14">
        <v>77261.679999999993</v>
      </c>
      <c r="D361" s="9">
        <v>-77261.679999999993</v>
      </c>
      <c r="E361">
        <v>-77261.679999999993</v>
      </c>
      <c r="F361" s="9">
        <v>0</v>
      </c>
      <c r="G361" t="s">
        <v>11</v>
      </c>
      <c r="H361" t="s">
        <v>12</v>
      </c>
    </row>
    <row r="362" spans="1:8" hidden="1" x14ac:dyDescent="0.2">
      <c r="A362" s="13" t="s">
        <v>3661</v>
      </c>
      <c r="B362" s="13" t="s">
        <v>3660</v>
      </c>
      <c r="C362" s="14">
        <v>5925.23</v>
      </c>
      <c r="D362" s="9">
        <v>-5925.23</v>
      </c>
      <c r="E362">
        <v>-5925.23</v>
      </c>
      <c r="F362" s="9">
        <v>0</v>
      </c>
      <c r="G362" t="s">
        <v>11</v>
      </c>
      <c r="H362" t="s">
        <v>12</v>
      </c>
    </row>
    <row r="363" spans="1:8" hidden="1" x14ac:dyDescent="0.2">
      <c r="A363" s="13" t="s">
        <v>2116</v>
      </c>
      <c r="B363" s="13" t="s">
        <v>2115</v>
      </c>
      <c r="C363" s="14">
        <v>17121.5</v>
      </c>
      <c r="D363" s="9">
        <v>-17121.5</v>
      </c>
      <c r="E363">
        <v>-17121.5</v>
      </c>
      <c r="F363" s="9">
        <v>0</v>
      </c>
      <c r="G363" t="s">
        <v>11</v>
      </c>
      <c r="H363" t="s">
        <v>12</v>
      </c>
    </row>
    <row r="364" spans="1:8" hidden="1" x14ac:dyDescent="0.2">
      <c r="A364" s="13" t="s">
        <v>2118</v>
      </c>
      <c r="B364" s="13" t="s">
        <v>2117</v>
      </c>
      <c r="C364" s="14">
        <v>6757.01</v>
      </c>
      <c r="D364" s="9">
        <v>-6757.01</v>
      </c>
      <c r="E364">
        <v>-6757.01</v>
      </c>
      <c r="F364" s="9">
        <v>0</v>
      </c>
      <c r="G364" t="s">
        <v>11</v>
      </c>
      <c r="H364" t="s">
        <v>12</v>
      </c>
    </row>
    <row r="365" spans="1:8" hidden="1" x14ac:dyDescent="0.2">
      <c r="A365" s="13" t="s">
        <v>2120</v>
      </c>
      <c r="B365" s="13" t="s">
        <v>2119</v>
      </c>
      <c r="C365" s="14">
        <v>124878.5</v>
      </c>
      <c r="D365" s="9">
        <v>-124878.5</v>
      </c>
      <c r="E365">
        <v>-124878.5</v>
      </c>
      <c r="F365" s="9">
        <v>0</v>
      </c>
      <c r="G365" t="s">
        <v>11</v>
      </c>
      <c r="H365" t="s">
        <v>12</v>
      </c>
    </row>
    <row r="366" spans="1:8" hidden="1" x14ac:dyDescent="0.2">
      <c r="A366" s="13" t="s">
        <v>2124</v>
      </c>
      <c r="B366" s="13" t="s">
        <v>2123</v>
      </c>
      <c r="C366" s="14">
        <v>6857.94</v>
      </c>
      <c r="D366" s="9">
        <v>-6857.94</v>
      </c>
      <c r="E366">
        <v>-6857.94</v>
      </c>
      <c r="F366" s="9">
        <v>0</v>
      </c>
      <c r="G366" t="s">
        <v>11</v>
      </c>
      <c r="H366" t="s">
        <v>12</v>
      </c>
    </row>
    <row r="367" spans="1:8" hidden="1" x14ac:dyDescent="0.2">
      <c r="A367" s="13" t="s">
        <v>2125</v>
      </c>
      <c r="B367" s="13" t="s">
        <v>2121</v>
      </c>
      <c r="C367" s="14">
        <v>1611.44</v>
      </c>
      <c r="D367" s="9">
        <v>-1611.44</v>
      </c>
      <c r="E367">
        <v>-1611.44</v>
      </c>
      <c r="F367" s="9">
        <v>0</v>
      </c>
      <c r="G367" t="s">
        <v>11</v>
      </c>
      <c r="H367" t="s">
        <v>12</v>
      </c>
    </row>
    <row r="368" spans="1:8" hidden="1" x14ac:dyDescent="0.2">
      <c r="A368" s="13" t="s">
        <v>2141</v>
      </c>
      <c r="B368" s="13" t="s">
        <v>2121</v>
      </c>
      <c r="C368" s="14">
        <v>3244.47</v>
      </c>
      <c r="D368" s="9">
        <v>-3244.47</v>
      </c>
      <c r="E368">
        <v>-3244.47</v>
      </c>
      <c r="F368" s="9">
        <v>0</v>
      </c>
      <c r="G368" t="s">
        <v>11</v>
      </c>
      <c r="H368" t="s">
        <v>12</v>
      </c>
    </row>
    <row r="369" spans="1:8" hidden="1" x14ac:dyDescent="0.2">
      <c r="A369" s="13" t="s">
        <v>2122</v>
      </c>
      <c r="B369" s="13" t="s">
        <v>2121</v>
      </c>
      <c r="C369" s="14">
        <v>5620.73</v>
      </c>
      <c r="D369" s="9">
        <v>-5620.73</v>
      </c>
      <c r="E369">
        <v>-5620.73</v>
      </c>
      <c r="F369" s="9">
        <v>0</v>
      </c>
      <c r="G369" t="s">
        <v>11</v>
      </c>
      <c r="H369" t="s">
        <v>12</v>
      </c>
    </row>
    <row r="370" spans="1:8" hidden="1" x14ac:dyDescent="0.2">
      <c r="A370" s="13" t="s">
        <v>2129</v>
      </c>
      <c r="B370" s="13" t="s">
        <v>2128</v>
      </c>
      <c r="C370" s="14">
        <v>63608.9</v>
      </c>
      <c r="D370" s="9">
        <v>-63608.9</v>
      </c>
      <c r="E370">
        <v>-63608.9</v>
      </c>
      <c r="F370" s="9">
        <v>0</v>
      </c>
      <c r="G370" t="s">
        <v>11</v>
      </c>
      <c r="H370" t="s">
        <v>12</v>
      </c>
    </row>
    <row r="371" spans="1:8" hidden="1" x14ac:dyDescent="0.2">
      <c r="A371" s="13" t="s">
        <v>2140</v>
      </c>
      <c r="B371" s="13" t="s">
        <v>2128</v>
      </c>
      <c r="C371" s="14">
        <v>18755.59</v>
      </c>
      <c r="D371" s="9">
        <v>-18755.59</v>
      </c>
      <c r="E371">
        <v>-18755.59</v>
      </c>
      <c r="F371" s="9">
        <v>0</v>
      </c>
      <c r="G371" t="s">
        <v>11</v>
      </c>
      <c r="H371" t="s">
        <v>12</v>
      </c>
    </row>
    <row r="372" spans="1:8" hidden="1" x14ac:dyDescent="0.2">
      <c r="A372" s="13" t="s">
        <v>2143</v>
      </c>
      <c r="B372" s="13" t="s">
        <v>2138</v>
      </c>
      <c r="C372" s="14">
        <v>61738.39</v>
      </c>
      <c r="D372" s="9">
        <v>-61738.39</v>
      </c>
      <c r="E372">
        <v>-61738.39</v>
      </c>
      <c r="F372" s="9">
        <v>0</v>
      </c>
      <c r="G372" t="s">
        <v>11</v>
      </c>
      <c r="H372" t="s">
        <v>12</v>
      </c>
    </row>
    <row r="373" spans="1:8" hidden="1" x14ac:dyDescent="0.2">
      <c r="A373" s="13" t="s">
        <v>2139</v>
      </c>
      <c r="B373" s="13" t="s">
        <v>2138</v>
      </c>
      <c r="C373" s="14">
        <v>16018.62</v>
      </c>
      <c r="D373" s="9">
        <v>-16018.62</v>
      </c>
      <c r="E373">
        <v>-16018.62</v>
      </c>
      <c r="F373" s="9">
        <v>0</v>
      </c>
      <c r="G373" t="s">
        <v>11</v>
      </c>
      <c r="H373" t="s">
        <v>12</v>
      </c>
    </row>
    <row r="374" spans="1:8" hidden="1" x14ac:dyDescent="0.2">
      <c r="A374" s="13" t="s">
        <v>2134</v>
      </c>
      <c r="B374" s="13" t="s">
        <v>2126</v>
      </c>
      <c r="C374" s="14">
        <v>66353.7</v>
      </c>
      <c r="D374" s="9">
        <v>-66353.7</v>
      </c>
      <c r="E374">
        <v>-66353.7</v>
      </c>
      <c r="F374" s="9">
        <v>0</v>
      </c>
      <c r="G374" t="s">
        <v>11</v>
      </c>
      <c r="H374" t="s">
        <v>12</v>
      </c>
    </row>
    <row r="375" spans="1:8" hidden="1" x14ac:dyDescent="0.2">
      <c r="A375" s="13" t="s">
        <v>2127</v>
      </c>
      <c r="B375" s="13" t="s">
        <v>2126</v>
      </c>
      <c r="C375" s="14">
        <v>18739.759999999998</v>
      </c>
      <c r="D375" s="9">
        <v>-18739.759999999998</v>
      </c>
      <c r="E375">
        <v>-18739.759999999998</v>
      </c>
      <c r="F375" s="9">
        <v>0</v>
      </c>
      <c r="G375" t="s">
        <v>11</v>
      </c>
      <c r="H375" t="s">
        <v>12</v>
      </c>
    </row>
    <row r="376" spans="1:8" hidden="1" x14ac:dyDescent="0.2">
      <c r="A376" s="13" t="s">
        <v>2133</v>
      </c>
      <c r="B376" s="13" t="s">
        <v>2132</v>
      </c>
      <c r="C376" s="14">
        <v>133258.93</v>
      </c>
      <c r="D376" s="9">
        <v>-133258.93</v>
      </c>
      <c r="E376">
        <v>-133258.93</v>
      </c>
      <c r="F376" s="9">
        <v>0</v>
      </c>
      <c r="G376" t="s">
        <v>11</v>
      </c>
      <c r="H376" t="s">
        <v>12</v>
      </c>
    </row>
    <row r="377" spans="1:8" hidden="1" x14ac:dyDescent="0.2">
      <c r="A377" s="13" t="s">
        <v>2135</v>
      </c>
      <c r="B377" s="13" t="s">
        <v>2132</v>
      </c>
      <c r="C377" s="14">
        <v>33937.33</v>
      </c>
      <c r="D377" s="9">
        <v>-33937.33</v>
      </c>
      <c r="E377">
        <v>-33937.33</v>
      </c>
      <c r="F377" s="9">
        <v>0</v>
      </c>
      <c r="G377" t="s">
        <v>11</v>
      </c>
      <c r="H377" t="s">
        <v>12</v>
      </c>
    </row>
    <row r="378" spans="1:8" hidden="1" x14ac:dyDescent="0.2">
      <c r="A378" s="13" t="s">
        <v>2147</v>
      </c>
      <c r="B378" s="13" t="s">
        <v>2146</v>
      </c>
      <c r="C378" s="14">
        <v>6925.23</v>
      </c>
      <c r="D378" s="9">
        <v>-6925.23</v>
      </c>
      <c r="E378">
        <v>-6925.23</v>
      </c>
      <c r="F378" s="9">
        <v>0</v>
      </c>
      <c r="G378" t="s">
        <v>11</v>
      </c>
      <c r="H378" t="s">
        <v>12</v>
      </c>
    </row>
    <row r="379" spans="1:8" hidden="1" x14ac:dyDescent="0.2">
      <c r="A379" s="13" t="s">
        <v>2137</v>
      </c>
      <c r="B379" s="13" t="s">
        <v>2136</v>
      </c>
      <c r="C379" s="14">
        <v>7168.22</v>
      </c>
      <c r="D379" s="9">
        <v>-7168.22</v>
      </c>
      <c r="E379">
        <v>-7168.22</v>
      </c>
      <c r="F379" s="9">
        <v>0</v>
      </c>
      <c r="G379" t="s">
        <v>11</v>
      </c>
      <c r="H379" t="s">
        <v>12</v>
      </c>
    </row>
    <row r="380" spans="1:8" hidden="1" x14ac:dyDescent="0.2">
      <c r="A380" s="13" t="s">
        <v>2148</v>
      </c>
      <c r="B380" s="13" t="s">
        <v>2130</v>
      </c>
      <c r="C380" s="14">
        <v>12113.41</v>
      </c>
      <c r="D380" s="9">
        <v>-12113.41</v>
      </c>
      <c r="E380">
        <v>-12113.41</v>
      </c>
      <c r="F380" s="9">
        <v>0</v>
      </c>
      <c r="G380" t="s">
        <v>11</v>
      </c>
      <c r="H380" t="s">
        <v>12</v>
      </c>
    </row>
    <row r="381" spans="1:8" hidden="1" x14ac:dyDescent="0.2">
      <c r="A381" s="13" t="s">
        <v>2142</v>
      </c>
      <c r="B381" s="13" t="s">
        <v>2130</v>
      </c>
      <c r="C381" s="14">
        <v>4000.12</v>
      </c>
      <c r="D381" s="9">
        <v>-4000.12</v>
      </c>
      <c r="E381">
        <v>-4000.12</v>
      </c>
      <c r="F381" s="9">
        <v>0</v>
      </c>
      <c r="G381" t="s">
        <v>11</v>
      </c>
      <c r="H381" t="s">
        <v>12</v>
      </c>
    </row>
    <row r="382" spans="1:8" hidden="1" x14ac:dyDescent="0.2">
      <c r="A382" s="13" t="s">
        <v>2131</v>
      </c>
      <c r="B382" s="13" t="s">
        <v>2130</v>
      </c>
      <c r="C382" s="14">
        <v>1821.05</v>
      </c>
      <c r="D382" s="9">
        <v>-1821.05</v>
      </c>
      <c r="E382">
        <v>-1821.05</v>
      </c>
      <c r="F382" s="9">
        <v>0</v>
      </c>
      <c r="G382" t="s">
        <v>11</v>
      </c>
      <c r="H382" t="s">
        <v>12</v>
      </c>
    </row>
    <row r="383" spans="1:8" hidden="1" x14ac:dyDescent="0.2">
      <c r="A383" s="13" t="s">
        <v>2145</v>
      </c>
      <c r="B383" s="13" t="s">
        <v>2144</v>
      </c>
      <c r="C383" s="14">
        <v>6616.82</v>
      </c>
      <c r="D383" s="9">
        <v>-6616.82</v>
      </c>
      <c r="E383">
        <v>-6616.82</v>
      </c>
      <c r="F383" s="9">
        <v>0</v>
      </c>
      <c r="G383" t="s">
        <v>11</v>
      </c>
      <c r="H383" t="s">
        <v>12</v>
      </c>
    </row>
    <row r="384" spans="1:8" hidden="1" x14ac:dyDescent="0.2">
      <c r="A384" s="13" t="s">
        <v>2162</v>
      </c>
      <c r="B384" s="13" t="s">
        <v>2161</v>
      </c>
      <c r="C384" s="14">
        <v>7271.03</v>
      </c>
      <c r="D384" s="9">
        <v>-7271.03</v>
      </c>
      <c r="E384">
        <v>-7271.03</v>
      </c>
      <c r="F384" s="9">
        <v>0</v>
      </c>
      <c r="G384" t="s">
        <v>11</v>
      </c>
      <c r="H384" t="s">
        <v>12</v>
      </c>
    </row>
    <row r="385" spans="1:9" hidden="1" x14ac:dyDescent="0.2">
      <c r="A385" s="13" t="s">
        <v>2156</v>
      </c>
      <c r="B385" s="13" t="s">
        <v>2155</v>
      </c>
      <c r="C385" s="14">
        <v>5713.08</v>
      </c>
      <c r="D385" s="9">
        <v>-5713.08</v>
      </c>
      <c r="E385">
        <v>-5713.08</v>
      </c>
      <c r="F385" s="9">
        <v>0</v>
      </c>
      <c r="G385" t="s">
        <v>11</v>
      </c>
      <c r="H385" t="s">
        <v>12</v>
      </c>
    </row>
    <row r="386" spans="1:9" hidden="1" x14ac:dyDescent="0.2">
      <c r="A386" s="13" t="s">
        <v>2114</v>
      </c>
      <c r="B386" s="13" t="s">
        <v>2112</v>
      </c>
      <c r="C386" s="14">
        <v>85691.59</v>
      </c>
      <c r="D386" s="9">
        <v>-85691.59</v>
      </c>
      <c r="E386">
        <v>-85691.59</v>
      </c>
      <c r="F386" s="9">
        <v>0</v>
      </c>
      <c r="G386" t="s">
        <v>11</v>
      </c>
      <c r="H386" t="s">
        <v>12</v>
      </c>
    </row>
    <row r="387" spans="1:9" hidden="1" x14ac:dyDescent="0.2">
      <c r="A387" s="13" t="s">
        <v>2151</v>
      </c>
      <c r="B387" s="13" t="s">
        <v>2149</v>
      </c>
      <c r="C387" s="14">
        <v>6878.34</v>
      </c>
      <c r="D387" s="9">
        <v>-6878.34</v>
      </c>
      <c r="E387">
        <v>-6878.34</v>
      </c>
      <c r="F387" s="9">
        <v>0</v>
      </c>
      <c r="G387" t="s">
        <v>11</v>
      </c>
      <c r="H387" t="s">
        <v>12</v>
      </c>
    </row>
    <row r="388" spans="1:9" hidden="1" x14ac:dyDescent="0.2">
      <c r="A388" s="13" t="s">
        <v>2150</v>
      </c>
      <c r="B388" s="13" t="s">
        <v>2149</v>
      </c>
      <c r="C388" s="14">
        <v>5812.39</v>
      </c>
      <c r="D388" s="9">
        <v>-5812.39</v>
      </c>
      <c r="E388">
        <v>-5812.39</v>
      </c>
      <c r="F388" s="9">
        <v>0</v>
      </c>
      <c r="G388" t="s">
        <v>11</v>
      </c>
      <c r="H388" t="s">
        <v>12</v>
      </c>
    </row>
    <row r="389" spans="1:9" hidden="1" x14ac:dyDescent="0.2">
      <c r="A389" s="13" t="s">
        <v>2154</v>
      </c>
      <c r="B389" s="13" t="s">
        <v>2149</v>
      </c>
      <c r="C389" s="14">
        <v>3795.25</v>
      </c>
      <c r="D389" s="9">
        <v>-3795.25</v>
      </c>
      <c r="E389">
        <v>-3795.25</v>
      </c>
      <c r="F389" s="9">
        <v>0</v>
      </c>
      <c r="G389" t="s">
        <v>11</v>
      </c>
      <c r="H389" t="s">
        <v>12</v>
      </c>
    </row>
    <row r="390" spans="1:9" hidden="1" x14ac:dyDescent="0.2">
      <c r="A390" s="13" t="s">
        <v>2160</v>
      </c>
      <c r="B390" s="13" t="s">
        <v>2159</v>
      </c>
      <c r="C390" s="14">
        <v>9009.35</v>
      </c>
      <c r="D390" s="9">
        <v>-9009.35</v>
      </c>
      <c r="E390">
        <v>-9009.35</v>
      </c>
      <c r="F390" s="9">
        <v>0</v>
      </c>
      <c r="G390" t="s">
        <v>11</v>
      </c>
      <c r="H390" t="s">
        <v>12</v>
      </c>
    </row>
    <row r="391" spans="1:9" hidden="1" x14ac:dyDescent="0.2">
      <c r="A391" s="13" t="s">
        <v>2167</v>
      </c>
      <c r="B391" s="13" t="s">
        <v>2152</v>
      </c>
      <c r="C391" s="14">
        <v>1576.18</v>
      </c>
      <c r="D391" s="9">
        <v>-1576.18</v>
      </c>
      <c r="E391">
        <v>-1576.18</v>
      </c>
      <c r="F391" s="9">
        <v>0</v>
      </c>
      <c r="G391" t="s">
        <v>11</v>
      </c>
      <c r="H391" t="s">
        <v>12</v>
      </c>
    </row>
    <row r="392" spans="1:9" hidden="1" x14ac:dyDescent="0.2">
      <c r="A392" s="13" t="s">
        <v>2168</v>
      </c>
      <c r="B392" s="13" t="s">
        <v>2152</v>
      </c>
      <c r="C392" s="14">
        <v>4997.63</v>
      </c>
      <c r="D392" s="9">
        <v>-4997.63</v>
      </c>
      <c r="E392">
        <v>-4997.63</v>
      </c>
      <c r="F392" s="9">
        <v>0</v>
      </c>
      <c r="G392" t="s">
        <v>11</v>
      </c>
      <c r="H392" t="s">
        <v>12</v>
      </c>
    </row>
    <row r="393" spans="1:9" hidden="1" x14ac:dyDescent="0.2">
      <c r="A393" s="13" t="s">
        <v>2153</v>
      </c>
      <c r="B393" s="13" t="s">
        <v>2152</v>
      </c>
      <c r="C393" s="14">
        <v>6538.34</v>
      </c>
      <c r="D393" s="9">
        <v>-6538.34</v>
      </c>
      <c r="E393">
        <v>-6538.34</v>
      </c>
      <c r="F393" s="9">
        <v>0</v>
      </c>
      <c r="G393" t="s">
        <v>11</v>
      </c>
      <c r="H393" t="s">
        <v>12</v>
      </c>
    </row>
    <row r="394" spans="1:9" hidden="1" x14ac:dyDescent="0.2">
      <c r="A394" s="13" t="s">
        <v>2158</v>
      </c>
      <c r="B394" s="13" t="s">
        <v>2157</v>
      </c>
      <c r="C394" s="14">
        <v>6542.06</v>
      </c>
      <c r="D394" s="9">
        <v>-6542.06</v>
      </c>
      <c r="E394">
        <v>-6542.06</v>
      </c>
      <c r="F394" s="9">
        <v>0</v>
      </c>
      <c r="G394" t="s">
        <v>11</v>
      </c>
      <c r="H394" t="s">
        <v>12</v>
      </c>
    </row>
    <row r="395" spans="1:9" hidden="1" x14ac:dyDescent="0.2">
      <c r="A395" s="13" t="s">
        <v>2164</v>
      </c>
      <c r="B395" s="13" t="s">
        <v>2163</v>
      </c>
      <c r="C395" s="14">
        <v>5170.3100000000004</v>
      </c>
      <c r="D395" s="9">
        <v>-5170.3100000000004</v>
      </c>
      <c r="E395">
        <v>-5170.3100000000004</v>
      </c>
      <c r="F395" s="9">
        <v>0</v>
      </c>
      <c r="G395" t="s">
        <v>11</v>
      </c>
      <c r="H395" t="s">
        <v>12</v>
      </c>
    </row>
    <row r="396" spans="1:9" hidden="1" x14ac:dyDescent="0.2">
      <c r="A396" s="13" t="s">
        <v>2177</v>
      </c>
      <c r="B396" s="13" t="s">
        <v>2163</v>
      </c>
      <c r="C396" s="14">
        <v>3138.1</v>
      </c>
      <c r="D396" s="9">
        <v>-3138.1</v>
      </c>
      <c r="E396">
        <v>-3138.1</v>
      </c>
      <c r="F396" s="9">
        <v>0</v>
      </c>
      <c r="G396" t="s">
        <v>11</v>
      </c>
      <c r="H396" t="s">
        <v>12</v>
      </c>
    </row>
    <row r="397" spans="1:9" hidden="1" x14ac:dyDescent="0.2">
      <c r="A397" s="13" t="s">
        <v>5551</v>
      </c>
      <c r="B397" s="13" t="s">
        <v>5550</v>
      </c>
      <c r="C397" s="14">
        <v>22532.71</v>
      </c>
      <c r="D397" s="9">
        <v>-22532.71</v>
      </c>
      <c r="E397">
        <v>-22532.71</v>
      </c>
      <c r="F397" s="9">
        <v>0</v>
      </c>
      <c r="G397" t="s">
        <v>11</v>
      </c>
      <c r="H397" t="s">
        <v>12</v>
      </c>
    </row>
    <row r="398" spans="1:9" hidden="1" x14ac:dyDescent="0.2">
      <c r="A398" s="13" t="s">
        <v>5907</v>
      </c>
      <c r="B398" s="13" t="s">
        <v>5906</v>
      </c>
      <c r="C398" s="14">
        <v>51411.22</v>
      </c>
      <c r="D398" s="9">
        <v>-51411.22</v>
      </c>
      <c r="E398">
        <v>-51411.22</v>
      </c>
      <c r="F398" s="9">
        <v>0</v>
      </c>
      <c r="G398" t="s">
        <v>128</v>
      </c>
      <c r="H398" t="s">
        <v>6</v>
      </c>
      <c r="I398" s="15">
        <v>44447</v>
      </c>
    </row>
    <row r="399" spans="1:9" hidden="1" x14ac:dyDescent="0.2">
      <c r="A399" s="13" t="s">
        <v>5549</v>
      </c>
      <c r="B399" s="13" t="s">
        <v>5548</v>
      </c>
      <c r="C399" s="14">
        <v>23841.119999999999</v>
      </c>
      <c r="D399" s="9">
        <v>-23841.119999999999</v>
      </c>
      <c r="E399">
        <v>-23841.119999999999</v>
      </c>
      <c r="F399" s="9">
        <v>0</v>
      </c>
      <c r="G399" t="s">
        <v>11</v>
      </c>
      <c r="H399" t="s">
        <v>12</v>
      </c>
    </row>
    <row r="400" spans="1:9" hidden="1" x14ac:dyDescent="0.2">
      <c r="A400" s="13" t="s">
        <v>5911</v>
      </c>
      <c r="B400" s="13" t="s">
        <v>5910</v>
      </c>
      <c r="C400" s="14">
        <v>389448.3</v>
      </c>
      <c r="D400" s="9">
        <v>-389448.3</v>
      </c>
      <c r="E400">
        <v>-389448.3</v>
      </c>
      <c r="F400" s="9">
        <v>0</v>
      </c>
      <c r="G400" t="s">
        <v>128</v>
      </c>
      <c r="H400" t="s">
        <v>6</v>
      </c>
      <c r="I400" s="15">
        <v>44390</v>
      </c>
    </row>
    <row r="401" spans="1:9" hidden="1" x14ac:dyDescent="0.2">
      <c r="A401" s="13" t="s">
        <v>5912</v>
      </c>
      <c r="B401" s="13" t="s">
        <v>5910</v>
      </c>
      <c r="C401" s="14">
        <v>12981.61</v>
      </c>
      <c r="D401" s="9">
        <v>-12981.61</v>
      </c>
      <c r="E401">
        <v>-12981.61</v>
      </c>
      <c r="F401" s="9">
        <v>0</v>
      </c>
      <c r="G401" t="s">
        <v>128</v>
      </c>
      <c r="H401" t="s">
        <v>6</v>
      </c>
      <c r="I401" s="15">
        <v>44390</v>
      </c>
    </row>
    <row r="402" spans="1:9" hidden="1" x14ac:dyDescent="0.2">
      <c r="A402" s="13" t="s">
        <v>5456</v>
      </c>
      <c r="B402" s="13" t="s">
        <v>5455</v>
      </c>
      <c r="C402" s="14">
        <v>1158.8800000000001</v>
      </c>
      <c r="D402" s="9">
        <v>-1158.8800000000001</v>
      </c>
      <c r="E402">
        <v>-1158.8800000000001</v>
      </c>
      <c r="F402" s="9">
        <v>0</v>
      </c>
      <c r="G402" t="s">
        <v>11</v>
      </c>
      <c r="H402" t="s">
        <v>12</v>
      </c>
    </row>
    <row r="403" spans="1:9" hidden="1" x14ac:dyDescent="0.2">
      <c r="A403" s="13" t="s">
        <v>5458</v>
      </c>
      <c r="B403" s="13" t="s">
        <v>5457</v>
      </c>
      <c r="C403" s="14">
        <v>1158.8800000000001</v>
      </c>
      <c r="D403" s="9">
        <v>-1158.8800000000001</v>
      </c>
      <c r="E403">
        <v>-1158.8800000000001</v>
      </c>
      <c r="F403" s="9">
        <v>0</v>
      </c>
      <c r="G403" t="s">
        <v>11</v>
      </c>
      <c r="H403" t="s">
        <v>12</v>
      </c>
    </row>
    <row r="404" spans="1:9" hidden="1" x14ac:dyDescent="0.2">
      <c r="A404" s="13" t="s">
        <v>5909</v>
      </c>
      <c r="B404" s="13" t="s">
        <v>5908</v>
      </c>
      <c r="C404" s="14">
        <v>46242.99</v>
      </c>
      <c r="D404" s="9">
        <v>-46242.99</v>
      </c>
      <c r="E404">
        <v>-46242.99</v>
      </c>
      <c r="F404" s="9">
        <v>0</v>
      </c>
      <c r="G404" t="s">
        <v>128</v>
      </c>
      <c r="H404" t="s">
        <v>6</v>
      </c>
      <c r="I404" s="15">
        <v>44335</v>
      </c>
    </row>
    <row r="405" spans="1:9" hidden="1" x14ac:dyDescent="0.2">
      <c r="A405" s="13" t="s">
        <v>5553</v>
      </c>
      <c r="B405" s="13" t="s">
        <v>5552</v>
      </c>
      <c r="C405" s="14">
        <v>8312.26</v>
      </c>
      <c r="D405" s="9">
        <v>-8312.26</v>
      </c>
      <c r="E405">
        <v>-8312.26</v>
      </c>
      <c r="F405" s="9">
        <v>0</v>
      </c>
      <c r="G405" t="s">
        <v>11</v>
      </c>
      <c r="H405" t="s">
        <v>12</v>
      </c>
    </row>
    <row r="406" spans="1:9" hidden="1" x14ac:dyDescent="0.2">
      <c r="A406" s="13" t="s">
        <v>5554</v>
      </c>
      <c r="B406" s="13" t="s">
        <v>5552</v>
      </c>
      <c r="C406" s="14">
        <v>519.52</v>
      </c>
      <c r="D406" s="9">
        <v>-519.52</v>
      </c>
      <c r="E406">
        <v>-519.52</v>
      </c>
      <c r="F406" s="9">
        <v>0</v>
      </c>
      <c r="G406" t="s">
        <v>11</v>
      </c>
      <c r="H406" t="s">
        <v>12</v>
      </c>
    </row>
    <row r="407" spans="1:9" hidden="1" x14ac:dyDescent="0.2">
      <c r="A407" s="13" t="s">
        <v>5544</v>
      </c>
      <c r="B407" s="13" t="s">
        <v>5540</v>
      </c>
      <c r="C407" s="14">
        <v>5745.05</v>
      </c>
      <c r="D407" s="9">
        <v>-5745.05</v>
      </c>
      <c r="E407">
        <v>-5745.05</v>
      </c>
      <c r="F407" s="9">
        <v>0</v>
      </c>
      <c r="G407" t="s">
        <v>11</v>
      </c>
      <c r="H407" t="s">
        <v>12</v>
      </c>
    </row>
    <row r="408" spans="1:9" hidden="1" x14ac:dyDescent="0.2">
      <c r="A408" s="13" t="s">
        <v>5541</v>
      </c>
      <c r="B408" s="13" t="s">
        <v>5540</v>
      </c>
      <c r="C408" s="14">
        <v>1079.6400000000001</v>
      </c>
      <c r="D408" s="9">
        <v>-1079.6400000000001</v>
      </c>
      <c r="E408">
        <v>-1079.6400000000001</v>
      </c>
      <c r="F408" s="9">
        <v>0</v>
      </c>
      <c r="G408" t="s">
        <v>11</v>
      </c>
      <c r="H408" t="s">
        <v>12</v>
      </c>
    </row>
    <row r="409" spans="1:9" hidden="1" x14ac:dyDescent="0.2">
      <c r="A409" s="13" t="s">
        <v>5547</v>
      </c>
      <c r="B409" s="13" t="s">
        <v>5540</v>
      </c>
      <c r="C409" s="14">
        <v>3502.41</v>
      </c>
      <c r="D409" s="9">
        <v>-3502.41</v>
      </c>
      <c r="E409">
        <v>-3502.41</v>
      </c>
      <c r="F409" s="9">
        <v>0</v>
      </c>
      <c r="G409" t="s">
        <v>11</v>
      </c>
      <c r="H409" t="s">
        <v>12</v>
      </c>
    </row>
    <row r="410" spans="1:9" hidden="1" x14ac:dyDescent="0.2">
      <c r="A410" s="13" t="s">
        <v>5914</v>
      </c>
      <c r="B410" s="13" t="s">
        <v>5913</v>
      </c>
      <c r="C410" s="14">
        <v>44654.21</v>
      </c>
      <c r="D410" s="9">
        <v>-44654.21</v>
      </c>
      <c r="E410">
        <v>-44654.21</v>
      </c>
      <c r="F410" s="9">
        <v>0</v>
      </c>
      <c r="G410" t="s">
        <v>128</v>
      </c>
      <c r="H410" t="s">
        <v>6</v>
      </c>
      <c r="I410" s="15">
        <v>44340</v>
      </c>
    </row>
    <row r="411" spans="1:9" hidden="1" x14ac:dyDescent="0.2">
      <c r="A411" s="13" t="s">
        <v>5558</v>
      </c>
      <c r="B411" s="13" t="s">
        <v>5557</v>
      </c>
      <c r="C411" s="14">
        <v>18317.62</v>
      </c>
      <c r="D411" s="9">
        <v>-18317.62</v>
      </c>
      <c r="E411">
        <v>-18317.62</v>
      </c>
      <c r="F411" s="9">
        <v>0</v>
      </c>
      <c r="G411" t="s">
        <v>11</v>
      </c>
      <c r="H411" t="s">
        <v>12</v>
      </c>
    </row>
    <row r="412" spans="1:9" hidden="1" x14ac:dyDescent="0.2">
      <c r="A412" s="13" t="s">
        <v>5561</v>
      </c>
      <c r="B412" s="13" t="s">
        <v>5557</v>
      </c>
      <c r="C412" s="14">
        <v>11366.62</v>
      </c>
      <c r="D412" s="9">
        <v>-11366.62</v>
      </c>
      <c r="E412">
        <v>-11366.62</v>
      </c>
      <c r="F412" s="9">
        <v>0</v>
      </c>
      <c r="G412" t="s">
        <v>11</v>
      </c>
      <c r="H412" t="s">
        <v>12</v>
      </c>
    </row>
    <row r="413" spans="1:9" hidden="1" x14ac:dyDescent="0.2">
      <c r="A413" s="13" t="s">
        <v>5559</v>
      </c>
      <c r="B413" s="13" t="s">
        <v>5557</v>
      </c>
      <c r="C413" s="14">
        <v>15610.64</v>
      </c>
      <c r="D413" s="9">
        <v>-15610.64</v>
      </c>
      <c r="E413">
        <v>-15610.64</v>
      </c>
      <c r="F413" s="9">
        <v>0</v>
      </c>
      <c r="G413" t="s">
        <v>11</v>
      </c>
      <c r="H413" t="s">
        <v>12</v>
      </c>
    </row>
    <row r="414" spans="1:9" hidden="1" x14ac:dyDescent="0.2">
      <c r="A414" s="13" t="s">
        <v>5562</v>
      </c>
      <c r="B414" s="13" t="s">
        <v>5557</v>
      </c>
      <c r="C414" s="14">
        <v>8387.48</v>
      </c>
      <c r="D414" s="9">
        <v>-8387.48</v>
      </c>
      <c r="E414">
        <v>-8387.48</v>
      </c>
      <c r="F414" s="9">
        <v>0</v>
      </c>
      <c r="G414" t="s">
        <v>11</v>
      </c>
      <c r="H414" t="s">
        <v>12</v>
      </c>
    </row>
    <row r="415" spans="1:9" hidden="1" x14ac:dyDescent="0.2">
      <c r="A415" s="13" t="s">
        <v>5560</v>
      </c>
      <c r="B415" s="13" t="s">
        <v>5557</v>
      </c>
      <c r="C415" s="14">
        <v>5457.83</v>
      </c>
      <c r="D415" s="9">
        <v>-5457.83</v>
      </c>
      <c r="E415">
        <v>-5457.83</v>
      </c>
      <c r="F415" s="9">
        <v>0</v>
      </c>
      <c r="G415" t="s">
        <v>11</v>
      </c>
      <c r="H415" t="s">
        <v>12</v>
      </c>
    </row>
    <row r="416" spans="1:9" hidden="1" x14ac:dyDescent="0.2">
      <c r="A416" s="13" t="s">
        <v>5477</v>
      </c>
      <c r="B416" s="13" t="s">
        <v>5476</v>
      </c>
      <c r="C416" s="14">
        <v>8831.7800000000007</v>
      </c>
      <c r="D416" s="9">
        <v>-8831.7800000000007</v>
      </c>
      <c r="E416">
        <v>-8831.7800000000007</v>
      </c>
      <c r="F416" s="9">
        <v>0</v>
      </c>
      <c r="G416" t="s">
        <v>11</v>
      </c>
      <c r="H416" t="s">
        <v>12</v>
      </c>
    </row>
    <row r="417" spans="1:9" hidden="1" x14ac:dyDescent="0.2">
      <c r="A417" s="13" t="s">
        <v>5480</v>
      </c>
      <c r="B417" s="13" t="s">
        <v>5479</v>
      </c>
      <c r="C417" s="14">
        <v>23572.400000000001</v>
      </c>
      <c r="D417" s="9">
        <v>-23572.400000000001</v>
      </c>
      <c r="E417">
        <v>-23572.400000000001</v>
      </c>
      <c r="F417" s="9">
        <v>0</v>
      </c>
      <c r="G417" t="s">
        <v>11</v>
      </c>
      <c r="H417" t="s">
        <v>12</v>
      </c>
    </row>
    <row r="418" spans="1:9" hidden="1" x14ac:dyDescent="0.2">
      <c r="A418" s="13" t="s">
        <v>5481</v>
      </c>
      <c r="B418" s="13" t="s">
        <v>5479</v>
      </c>
      <c r="C418" s="14">
        <v>18904.240000000002</v>
      </c>
      <c r="D418" s="9">
        <v>-18904.240000000002</v>
      </c>
      <c r="E418">
        <v>-18904.240000000002</v>
      </c>
      <c r="F418" s="9">
        <v>0</v>
      </c>
      <c r="G418" t="s">
        <v>11</v>
      </c>
      <c r="H418" t="s">
        <v>12</v>
      </c>
    </row>
    <row r="419" spans="1:9" hidden="1" x14ac:dyDescent="0.2">
      <c r="A419" s="13" t="s">
        <v>5564</v>
      </c>
      <c r="B419" s="13" t="s">
        <v>5563</v>
      </c>
      <c r="C419" s="14">
        <v>67598.13</v>
      </c>
      <c r="D419" s="9">
        <v>-67598.13</v>
      </c>
      <c r="E419">
        <v>-67598.13</v>
      </c>
      <c r="F419" s="9">
        <v>0</v>
      </c>
      <c r="G419" t="s">
        <v>11</v>
      </c>
      <c r="H419" t="s">
        <v>12</v>
      </c>
    </row>
    <row r="420" spans="1:9" hidden="1" x14ac:dyDescent="0.2">
      <c r="A420" s="13" t="s">
        <v>5556</v>
      </c>
      <c r="B420" s="13" t="s">
        <v>5555</v>
      </c>
      <c r="C420" s="14">
        <v>39990.65</v>
      </c>
      <c r="D420" s="9">
        <v>-39990.65</v>
      </c>
      <c r="E420">
        <v>-39990.65</v>
      </c>
      <c r="F420" s="9">
        <v>0</v>
      </c>
      <c r="G420" t="s">
        <v>11</v>
      </c>
      <c r="H420" t="s">
        <v>12</v>
      </c>
    </row>
    <row r="421" spans="1:9" hidden="1" x14ac:dyDescent="0.2">
      <c r="A421" s="13" t="s">
        <v>5919</v>
      </c>
      <c r="B421" s="13" t="s">
        <v>5917</v>
      </c>
      <c r="C421" s="14">
        <v>18172.96</v>
      </c>
      <c r="D421" s="9">
        <v>-18172.96</v>
      </c>
      <c r="E421">
        <v>-18172.96</v>
      </c>
      <c r="F421" s="9">
        <v>0</v>
      </c>
      <c r="G421" t="s">
        <v>128</v>
      </c>
      <c r="H421" t="s">
        <v>6</v>
      </c>
      <c r="I421" s="15">
        <v>44391</v>
      </c>
    </row>
    <row r="422" spans="1:9" hidden="1" x14ac:dyDescent="0.2">
      <c r="A422" s="13" t="s">
        <v>5918</v>
      </c>
      <c r="B422" s="13" t="s">
        <v>5917</v>
      </c>
      <c r="C422" s="14">
        <v>633976.56999999995</v>
      </c>
      <c r="D422" s="9">
        <v>-633976.56999999995</v>
      </c>
      <c r="E422">
        <v>-633976.56999999995</v>
      </c>
      <c r="F422" s="9">
        <v>0</v>
      </c>
      <c r="G422" t="s">
        <v>128</v>
      </c>
      <c r="H422" t="s">
        <v>6</v>
      </c>
      <c r="I422" s="15">
        <v>44391</v>
      </c>
    </row>
    <row r="423" spans="1:9" hidden="1" x14ac:dyDescent="0.2">
      <c r="A423" s="13" t="s">
        <v>5566</v>
      </c>
      <c r="B423" s="13" t="s">
        <v>5565</v>
      </c>
      <c r="C423" s="14">
        <v>22532.71</v>
      </c>
      <c r="D423" s="9">
        <v>-22532.71</v>
      </c>
      <c r="E423">
        <v>-22532.71</v>
      </c>
      <c r="F423" s="9">
        <v>0</v>
      </c>
      <c r="G423" t="s">
        <v>11</v>
      </c>
      <c r="H423" t="s">
        <v>12</v>
      </c>
    </row>
    <row r="424" spans="1:9" hidden="1" x14ac:dyDescent="0.2">
      <c r="A424" s="13" t="s">
        <v>5916</v>
      </c>
      <c r="B424" s="13" t="s">
        <v>5915</v>
      </c>
      <c r="C424" s="14">
        <v>39383.18</v>
      </c>
      <c r="D424" s="9">
        <v>-39383.18</v>
      </c>
      <c r="E424">
        <v>-39383.18</v>
      </c>
      <c r="F424" s="9">
        <v>0</v>
      </c>
      <c r="G424" t="s">
        <v>128</v>
      </c>
      <c r="H424" t="s">
        <v>6</v>
      </c>
      <c r="I424" s="15">
        <v>44602</v>
      </c>
    </row>
    <row r="425" spans="1:9" hidden="1" x14ac:dyDescent="0.2">
      <c r="A425" s="13" t="s">
        <v>5921</v>
      </c>
      <c r="B425" s="13" t="s">
        <v>5920</v>
      </c>
      <c r="C425" s="14">
        <v>621002.06999999995</v>
      </c>
      <c r="D425" s="9">
        <v>-621002.06999999995</v>
      </c>
      <c r="E425">
        <v>-621002.06999999995</v>
      </c>
      <c r="F425" s="9">
        <v>0</v>
      </c>
      <c r="G425" t="s">
        <v>128</v>
      </c>
      <c r="H425" t="s">
        <v>6</v>
      </c>
      <c r="I425" s="15">
        <v>44391</v>
      </c>
    </row>
    <row r="426" spans="1:9" hidden="1" x14ac:dyDescent="0.2">
      <c r="A426" s="13" t="s">
        <v>5922</v>
      </c>
      <c r="B426" s="13" t="s">
        <v>5920</v>
      </c>
      <c r="C426" s="14">
        <v>24923.16</v>
      </c>
      <c r="D426" s="9">
        <v>-24923.16</v>
      </c>
      <c r="E426">
        <v>-24923.16</v>
      </c>
      <c r="F426" s="9">
        <v>0</v>
      </c>
      <c r="G426" t="s">
        <v>128</v>
      </c>
      <c r="H426" t="s">
        <v>6</v>
      </c>
      <c r="I426" s="15">
        <v>44391</v>
      </c>
    </row>
    <row r="427" spans="1:9" hidden="1" x14ac:dyDescent="0.2">
      <c r="A427" s="13" t="s">
        <v>5568</v>
      </c>
      <c r="B427" s="13" t="s">
        <v>5567</v>
      </c>
      <c r="C427" s="14">
        <v>9355.14</v>
      </c>
      <c r="D427" s="9">
        <v>-9355.14</v>
      </c>
      <c r="E427">
        <v>-9355.14</v>
      </c>
      <c r="F427" s="9">
        <v>0</v>
      </c>
      <c r="G427" t="s">
        <v>11</v>
      </c>
      <c r="H427" t="s">
        <v>12</v>
      </c>
    </row>
    <row r="428" spans="1:9" hidden="1" x14ac:dyDescent="0.2">
      <c r="A428" s="13" t="s">
        <v>5485</v>
      </c>
      <c r="B428" s="13" t="s">
        <v>5484</v>
      </c>
      <c r="C428" s="14">
        <v>66252.34</v>
      </c>
      <c r="D428" s="9">
        <v>-66252.34</v>
      </c>
      <c r="E428">
        <v>-66252.34</v>
      </c>
      <c r="F428" s="9">
        <v>0</v>
      </c>
      <c r="G428" t="s">
        <v>11</v>
      </c>
      <c r="H428" t="s">
        <v>12</v>
      </c>
    </row>
    <row r="429" spans="1:9" hidden="1" x14ac:dyDescent="0.2">
      <c r="A429" s="13" t="s">
        <v>5924</v>
      </c>
      <c r="B429" s="13" t="s">
        <v>5923</v>
      </c>
      <c r="C429" s="14">
        <v>26485.98</v>
      </c>
      <c r="D429" s="9">
        <v>-26485.98</v>
      </c>
      <c r="E429">
        <v>-26485.98</v>
      </c>
      <c r="F429" s="9">
        <v>0</v>
      </c>
      <c r="G429" t="s">
        <v>128</v>
      </c>
      <c r="H429" t="s">
        <v>6</v>
      </c>
      <c r="I429" s="15">
        <v>44340</v>
      </c>
    </row>
    <row r="430" spans="1:9" hidden="1" x14ac:dyDescent="0.2">
      <c r="A430" s="13" t="s">
        <v>5929</v>
      </c>
      <c r="B430" s="13" t="s">
        <v>5927</v>
      </c>
      <c r="C430" s="14">
        <v>122022.22</v>
      </c>
      <c r="D430" s="9">
        <v>-122022.22</v>
      </c>
      <c r="E430">
        <v>-122022.22</v>
      </c>
      <c r="F430" s="9">
        <v>0</v>
      </c>
      <c r="G430" t="s">
        <v>5</v>
      </c>
      <c r="H430" t="s">
        <v>56</v>
      </c>
      <c r="I430" s="15">
        <v>44676</v>
      </c>
    </row>
    <row r="431" spans="1:9" hidden="1" x14ac:dyDescent="0.2">
      <c r="A431" s="13" t="s">
        <v>5928</v>
      </c>
      <c r="B431" s="13" t="s">
        <v>5927</v>
      </c>
      <c r="C431" s="14">
        <v>9865.6299999999992</v>
      </c>
      <c r="D431" s="9">
        <v>-9865.6299999999992</v>
      </c>
      <c r="E431">
        <v>-9865.6299999999992</v>
      </c>
      <c r="F431" s="9">
        <v>0</v>
      </c>
      <c r="G431" t="s">
        <v>5</v>
      </c>
      <c r="H431" t="s">
        <v>56</v>
      </c>
      <c r="I431" s="15">
        <v>44676</v>
      </c>
    </row>
    <row r="432" spans="1:9" hidden="1" x14ac:dyDescent="0.2">
      <c r="A432" s="13" t="s">
        <v>5570</v>
      </c>
      <c r="B432" s="13" t="s">
        <v>5569</v>
      </c>
      <c r="C432" s="14">
        <v>14539.29</v>
      </c>
      <c r="D432" s="9">
        <v>-14539.29</v>
      </c>
      <c r="E432">
        <v>-14539.29</v>
      </c>
      <c r="F432" s="9">
        <v>0</v>
      </c>
      <c r="G432" t="s">
        <v>11</v>
      </c>
      <c r="H432" t="s">
        <v>12</v>
      </c>
    </row>
    <row r="433" spans="1:9" hidden="1" x14ac:dyDescent="0.2">
      <c r="A433" s="13" t="s">
        <v>5571</v>
      </c>
      <c r="B433" s="13" t="s">
        <v>5569</v>
      </c>
      <c r="C433" s="14">
        <v>83600.899999999994</v>
      </c>
      <c r="D433" s="9">
        <v>-83600.899999999994</v>
      </c>
      <c r="E433">
        <v>-83600.899999999994</v>
      </c>
      <c r="F433" s="9">
        <v>0</v>
      </c>
      <c r="G433" t="s">
        <v>11</v>
      </c>
      <c r="H433" t="s">
        <v>12</v>
      </c>
    </row>
    <row r="434" spans="1:9" hidden="1" x14ac:dyDescent="0.2">
      <c r="A434" s="13" t="s">
        <v>5905</v>
      </c>
      <c r="B434" s="13" t="s">
        <v>5903</v>
      </c>
      <c r="C434" s="14">
        <v>14538.42</v>
      </c>
      <c r="D434" s="9">
        <v>-14538.42</v>
      </c>
      <c r="E434">
        <v>-14538.42</v>
      </c>
      <c r="F434" s="9">
        <v>0</v>
      </c>
      <c r="G434" t="s">
        <v>128</v>
      </c>
      <c r="H434" t="s">
        <v>6</v>
      </c>
      <c r="I434" s="15">
        <v>44391</v>
      </c>
    </row>
    <row r="435" spans="1:9" hidden="1" x14ac:dyDescent="0.2">
      <c r="A435" s="13" t="s">
        <v>5904</v>
      </c>
      <c r="B435" s="13" t="s">
        <v>5903</v>
      </c>
      <c r="C435" s="14">
        <v>220153.17</v>
      </c>
      <c r="D435" s="9">
        <v>-220153.17</v>
      </c>
      <c r="E435">
        <v>-220153.17</v>
      </c>
      <c r="F435" s="9">
        <v>0</v>
      </c>
      <c r="G435" t="s">
        <v>128</v>
      </c>
      <c r="H435" t="s">
        <v>6</v>
      </c>
      <c r="I435" s="15">
        <v>44391</v>
      </c>
    </row>
    <row r="436" spans="1:9" hidden="1" x14ac:dyDescent="0.2">
      <c r="A436" s="13" t="s">
        <v>5931</v>
      </c>
      <c r="B436" s="13" t="s">
        <v>5930</v>
      </c>
      <c r="C436" s="14">
        <v>17056.07</v>
      </c>
      <c r="D436" s="9">
        <v>-17056.07</v>
      </c>
      <c r="E436">
        <v>-17056.07</v>
      </c>
      <c r="F436" s="9">
        <v>0</v>
      </c>
      <c r="G436" t="s">
        <v>5</v>
      </c>
      <c r="H436" t="s">
        <v>6</v>
      </c>
      <c r="I436" s="15">
        <v>44673</v>
      </c>
    </row>
    <row r="437" spans="1:9" hidden="1" x14ac:dyDescent="0.2">
      <c r="A437" s="13" t="s">
        <v>5487</v>
      </c>
      <c r="B437" s="13" t="s">
        <v>5486</v>
      </c>
      <c r="C437" s="14">
        <v>23337.18</v>
      </c>
      <c r="D437" s="9">
        <v>-23337.18</v>
      </c>
      <c r="E437">
        <v>-23337.18</v>
      </c>
      <c r="F437" s="9">
        <v>0</v>
      </c>
      <c r="G437" t="s">
        <v>11</v>
      </c>
      <c r="H437" t="s">
        <v>12</v>
      </c>
    </row>
    <row r="438" spans="1:9" hidden="1" x14ac:dyDescent="0.2">
      <c r="A438" s="13" t="s">
        <v>5488</v>
      </c>
      <c r="B438" s="13" t="s">
        <v>5486</v>
      </c>
      <c r="C438" s="14">
        <v>77382.45</v>
      </c>
      <c r="D438" s="9">
        <v>-77382.45</v>
      </c>
      <c r="E438">
        <v>-77382.45</v>
      </c>
      <c r="F438" s="9">
        <v>0</v>
      </c>
      <c r="G438" t="s">
        <v>11</v>
      </c>
      <c r="H438" t="s">
        <v>12</v>
      </c>
    </row>
    <row r="439" spans="1:9" hidden="1" x14ac:dyDescent="0.2">
      <c r="A439" s="13" t="s">
        <v>5933</v>
      </c>
      <c r="B439" s="13" t="s">
        <v>5932</v>
      </c>
      <c r="C439" s="14">
        <v>8308.41</v>
      </c>
      <c r="D439" s="9">
        <v>-8308.41</v>
      </c>
      <c r="E439">
        <v>-8308.41</v>
      </c>
      <c r="F439" s="9">
        <v>0</v>
      </c>
      <c r="G439" t="s">
        <v>5</v>
      </c>
      <c r="H439" t="s">
        <v>56</v>
      </c>
      <c r="I439" s="15">
        <v>44676</v>
      </c>
    </row>
    <row r="440" spans="1:9" hidden="1" x14ac:dyDescent="0.2">
      <c r="A440" s="13" t="s">
        <v>5573</v>
      </c>
      <c r="B440" s="13" t="s">
        <v>5572</v>
      </c>
      <c r="C440" s="14">
        <v>22532.71</v>
      </c>
      <c r="D440" s="9">
        <v>-22532.71</v>
      </c>
      <c r="E440">
        <v>-22532.71</v>
      </c>
      <c r="F440" s="9">
        <v>0</v>
      </c>
      <c r="G440" t="s">
        <v>11</v>
      </c>
      <c r="H440" t="s">
        <v>12</v>
      </c>
    </row>
    <row r="441" spans="1:9" hidden="1" x14ac:dyDescent="0.2">
      <c r="A441" s="13" t="s">
        <v>5926</v>
      </c>
      <c r="B441" s="13" t="s">
        <v>5925</v>
      </c>
      <c r="C441" s="14">
        <v>39355.14</v>
      </c>
      <c r="D441" s="9">
        <v>-39355.14</v>
      </c>
      <c r="E441">
        <v>-39355.14</v>
      </c>
      <c r="F441" s="9">
        <v>0</v>
      </c>
      <c r="G441" t="s">
        <v>128</v>
      </c>
      <c r="H441" t="s">
        <v>6</v>
      </c>
      <c r="I441" s="15">
        <v>44447</v>
      </c>
    </row>
    <row r="442" spans="1:9" hidden="1" x14ac:dyDescent="0.2">
      <c r="A442" s="13" t="s">
        <v>5935</v>
      </c>
      <c r="B442" s="13" t="s">
        <v>5934</v>
      </c>
      <c r="C442" s="14">
        <v>14538.5</v>
      </c>
      <c r="D442" s="9">
        <v>-14538.5</v>
      </c>
      <c r="E442">
        <v>-14538.5</v>
      </c>
      <c r="F442" s="9">
        <v>0</v>
      </c>
      <c r="G442" t="s">
        <v>128</v>
      </c>
      <c r="H442" t="s">
        <v>6</v>
      </c>
      <c r="I442" s="15">
        <v>44390</v>
      </c>
    </row>
    <row r="443" spans="1:9" hidden="1" x14ac:dyDescent="0.2">
      <c r="A443" s="13" t="s">
        <v>5936</v>
      </c>
      <c r="B443" s="13" t="s">
        <v>5934</v>
      </c>
      <c r="C443" s="14">
        <v>61788.6</v>
      </c>
      <c r="D443" s="9">
        <v>-61788.6</v>
      </c>
      <c r="E443">
        <v>-61788.6</v>
      </c>
      <c r="F443" s="9">
        <v>0</v>
      </c>
      <c r="G443" t="s">
        <v>128</v>
      </c>
      <c r="H443" t="s">
        <v>6</v>
      </c>
      <c r="I443" s="15">
        <v>44390</v>
      </c>
    </row>
    <row r="444" spans="1:9" hidden="1" x14ac:dyDescent="0.2">
      <c r="A444" s="13" t="s">
        <v>5938</v>
      </c>
      <c r="B444" s="13" t="s">
        <v>5937</v>
      </c>
      <c r="C444" s="14">
        <v>88794.39</v>
      </c>
      <c r="D444" s="9">
        <v>-88794.39</v>
      </c>
      <c r="E444">
        <v>-88794.39</v>
      </c>
      <c r="F444" s="9">
        <v>0</v>
      </c>
      <c r="G444" t="s">
        <v>128</v>
      </c>
      <c r="H444" t="s">
        <v>6</v>
      </c>
      <c r="I444" s="15">
        <v>44364</v>
      </c>
    </row>
    <row r="445" spans="1:9" hidden="1" x14ac:dyDescent="0.2">
      <c r="A445" s="13" t="s">
        <v>5496</v>
      </c>
      <c r="B445" s="13" t="s">
        <v>5495</v>
      </c>
      <c r="C445" s="14">
        <v>8887.85</v>
      </c>
      <c r="D445" s="9">
        <v>-8887.85</v>
      </c>
      <c r="E445">
        <v>-8887.85</v>
      </c>
      <c r="F445" s="9">
        <v>0</v>
      </c>
      <c r="G445" t="s">
        <v>11</v>
      </c>
      <c r="H445" t="s">
        <v>12</v>
      </c>
    </row>
    <row r="446" spans="1:9" hidden="1" x14ac:dyDescent="0.2">
      <c r="A446" s="13" t="s">
        <v>5576</v>
      </c>
      <c r="B446" s="13" t="s">
        <v>5574</v>
      </c>
      <c r="C446" s="14">
        <v>14540.43</v>
      </c>
      <c r="D446" s="9">
        <v>-14540.43</v>
      </c>
      <c r="E446">
        <v>-14540.43</v>
      </c>
      <c r="F446" s="9">
        <v>0</v>
      </c>
      <c r="G446" t="s">
        <v>11</v>
      </c>
      <c r="H446" t="s">
        <v>12</v>
      </c>
    </row>
    <row r="447" spans="1:9" hidden="1" x14ac:dyDescent="0.2">
      <c r="A447" s="13" t="s">
        <v>5575</v>
      </c>
      <c r="B447" s="13" t="s">
        <v>5574</v>
      </c>
      <c r="C447" s="14">
        <v>9347.42</v>
      </c>
      <c r="D447" s="9">
        <v>-9347.42</v>
      </c>
      <c r="E447">
        <v>-9347.42</v>
      </c>
      <c r="F447" s="9">
        <v>0</v>
      </c>
      <c r="G447" t="s">
        <v>11</v>
      </c>
      <c r="H447" t="s">
        <v>12</v>
      </c>
    </row>
    <row r="448" spans="1:9" hidden="1" x14ac:dyDescent="0.2">
      <c r="A448" s="13" t="s">
        <v>5941</v>
      </c>
      <c r="B448" s="13" t="s">
        <v>5939</v>
      </c>
      <c r="C448" s="14">
        <v>478742.37</v>
      </c>
      <c r="D448" s="9">
        <v>-478742.37</v>
      </c>
      <c r="E448">
        <v>-478742.37</v>
      </c>
      <c r="F448" s="9">
        <v>0</v>
      </c>
      <c r="G448" t="s">
        <v>128</v>
      </c>
      <c r="H448" t="s">
        <v>6</v>
      </c>
      <c r="I448" s="15">
        <v>44447</v>
      </c>
    </row>
    <row r="449" spans="1:9" hidden="1" x14ac:dyDescent="0.2">
      <c r="A449" s="13" t="s">
        <v>5940</v>
      </c>
      <c r="B449" s="13" t="s">
        <v>5939</v>
      </c>
      <c r="C449" s="14">
        <v>18173.52</v>
      </c>
      <c r="D449" s="9">
        <v>-18173.52</v>
      </c>
      <c r="E449">
        <v>-18173.52</v>
      </c>
      <c r="F449" s="9">
        <v>0</v>
      </c>
      <c r="G449" t="s">
        <v>128</v>
      </c>
      <c r="H449" t="s">
        <v>6</v>
      </c>
      <c r="I449" s="15">
        <v>44447</v>
      </c>
    </row>
    <row r="450" spans="1:9" hidden="1" x14ac:dyDescent="0.2">
      <c r="A450" s="13" t="s">
        <v>5943</v>
      </c>
      <c r="B450" s="13" t="s">
        <v>5942</v>
      </c>
      <c r="C450" s="14">
        <v>298560.75</v>
      </c>
      <c r="D450" s="9">
        <v>-298560.75</v>
      </c>
      <c r="E450">
        <v>-298560.75</v>
      </c>
      <c r="F450" s="9">
        <v>0</v>
      </c>
      <c r="G450" t="s">
        <v>128</v>
      </c>
      <c r="H450" t="s">
        <v>6</v>
      </c>
      <c r="I450" s="15">
        <v>44364</v>
      </c>
    </row>
    <row r="451" spans="1:9" hidden="1" x14ac:dyDescent="0.2">
      <c r="A451" s="13" t="s">
        <v>5945</v>
      </c>
      <c r="B451" s="13" t="s">
        <v>5944</v>
      </c>
      <c r="C451" s="14">
        <v>20256.310000000001</v>
      </c>
      <c r="D451" s="9">
        <v>-20256.310000000001</v>
      </c>
      <c r="E451">
        <v>-20256.310000000001</v>
      </c>
      <c r="F451" s="9">
        <v>0</v>
      </c>
      <c r="G451" t="s">
        <v>128</v>
      </c>
      <c r="H451" t="s">
        <v>6</v>
      </c>
      <c r="I451" s="15">
        <v>44447</v>
      </c>
    </row>
    <row r="452" spans="1:9" hidden="1" x14ac:dyDescent="0.2">
      <c r="A452" s="13" t="s">
        <v>5946</v>
      </c>
      <c r="B452" s="13" t="s">
        <v>5944</v>
      </c>
      <c r="C452" s="14">
        <v>519.39</v>
      </c>
      <c r="D452" s="9">
        <v>-519.39</v>
      </c>
      <c r="E452">
        <v>-519.39</v>
      </c>
      <c r="F452" s="9">
        <v>0</v>
      </c>
      <c r="G452" t="s">
        <v>128</v>
      </c>
      <c r="H452" t="s">
        <v>6</v>
      </c>
      <c r="I452" s="15">
        <v>44447</v>
      </c>
    </row>
    <row r="453" spans="1:9" hidden="1" x14ac:dyDescent="0.2">
      <c r="A453" s="13" t="s">
        <v>5498</v>
      </c>
      <c r="B453" s="13" t="s">
        <v>5497</v>
      </c>
      <c r="C453" s="14">
        <v>26334.400000000001</v>
      </c>
      <c r="D453" s="9">
        <v>-26334.400000000001</v>
      </c>
      <c r="E453">
        <v>-26334.400000000001</v>
      </c>
      <c r="F453" s="9">
        <v>0</v>
      </c>
      <c r="G453" t="s">
        <v>11</v>
      </c>
      <c r="H453" t="s">
        <v>12</v>
      </c>
    </row>
    <row r="454" spans="1:9" hidden="1" x14ac:dyDescent="0.2">
      <c r="A454" s="13" t="s">
        <v>5499</v>
      </c>
      <c r="B454" s="13" t="s">
        <v>5497</v>
      </c>
      <c r="C454" s="14">
        <v>26852.52</v>
      </c>
      <c r="D454" s="9">
        <v>-26852.52</v>
      </c>
      <c r="E454">
        <v>-26852.52</v>
      </c>
      <c r="F454" s="9">
        <v>0</v>
      </c>
      <c r="G454" t="s">
        <v>11</v>
      </c>
      <c r="H454" t="s">
        <v>12</v>
      </c>
    </row>
    <row r="455" spans="1:9" hidden="1" x14ac:dyDescent="0.2">
      <c r="A455" s="13" t="s">
        <v>5578</v>
      </c>
      <c r="B455" s="13" t="s">
        <v>5577</v>
      </c>
      <c r="C455" s="14">
        <v>23682.240000000002</v>
      </c>
      <c r="D455" s="9">
        <v>-23682.240000000002</v>
      </c>
      <c r="E455">
        <v>-23682.240000000002</v>
      </c>
      <c r="F455" s="9">
        <v>0</v>
      </c>
      <c r="G455" t="s">
        <v>11</v>
      </c>
      <c r="H455" t="s">
        <v>12</v>
      </c>
    </row>
    <row r="456" spans="1:9" hidden="1" x14ac:dyDescent="0.2">
      <c r="A456" s="13" t="s">
        <v>8931</v>
      </c>
      <c r="B456" s="13" t="s">
        <v>8930</v>
      </c>
      <c r="C456" s="14">
        <v>6654.21</v>
      </c>
      <c r="D456" s="9">
        <v>-6654.21</v>
      </c>
      <c r="E456">
        <v>-6654.21</v>
      </c>
      <c r="F456" s="9">
        <v>0</v>
      </c>
      <c r="G456" t="s">
        <v>11</v>
      </c>
      <c r="H456" t="s">
        <v>12</v>
      </c>
    </row>
    <row r="457" spans="1:9" hidden="1" x14ac:dyDescent="0.2">
      <c r="A457" s="13" t="s">
        <v>8933</v>
      </c>
      <c r="B457" s="13" t="s">
        <v>8932</v>
      </c>
      <c r="C457" s="14">
        <v>6654.21</v>
      </c>
      <c r="D457" s="9">
        <v>-6654.21</v>
      </c>
      <c r="E457">
        <v>-6654.21</v>
      </c>
      <c r="F457" s="9">
        <v>0</v>
      </c>
      <c r="G457" t="s">
        <v>11</v>
      </c>
      <c r="H457" t="s">
        <v>12</v>
      </c>
    </row>
    <row r="458" spans="1:9" hidden="1" x14ac:dyDescent="0.2">
      <c r="A458" s="13" t="s">
        <v>8935</v>
      </c>
      <c r="B458" s="13" t="s">
        <v>8934</v>
      </c>
      <c r="C458" s="14">
        <v>6654.21</v>
      </c>
      <c r="D458" s="9">
        <v>-6654.21</v>
      </c>
      <c r="E458">
        <v>-6654.21</v>
      </c>
      <c r="F458" s="9">
        <v>0</v>
      </c>
      <c r="G458" t="s">
        <v>11</v>
      </c>
      <c r="H458" t="s">
        <v>12</v>
      </c>
    </row>
    <row r="459" spans="1:9" hidden="1" x14ac:dyDescent="0.2">
      <c r="A459" s="13" t="s">
        <v>8937</v>
      </c>
      <c r="B459" s="13" t="s">
        <v>8936</v>
      </c>
      <c r="C459" s="14">
        <v>6654.21</v>
      </c>
      <c r="D459" s="9">
        <v>-6654.21</v>
      </c>
      <c r="E459">
        <v>-6654.21</v>
      </c>
      <c r="F459" s="9">
        <v>0</v>
      </c>
      <c r="G459" t="s">
        <v>11</v>
      </c>
      <c r="H459" t="s">
        <v>12</v>
      </c>
    </row>
    <row r="460" spans="1:9" hidden="1" x14ac:dyDescent="0.2">
      <c r="A460" s="13" t="s">
        <v>8939</v>
      </c>
      <c r="B460" s="13" t="s">
        <v>8938</v>
      </c>
      <c r="C460" s="14">
        <v>6654.21</v>
      </c>
      <c r="D460" s="9">
        <v>-6654.21</v>
      </c>
      <c r="E460">
        <v>-6654.21</v>
      </c>
      <c r="F460" s="9">
        <v>0</v>
      </c>
      <c r="G460" t="s">
        <v>11</v>
      </c>
      <c r="H460" t="s">
        <v>12</v>
      </c>
    </row>
    <row r="461" spans="1:9" hidden="1" x14ac:dyDescent="0.2">
      <c r="A461" s="13" t="s">
        <v>8941</v>
      </c>
      <c r="B461" s="13" t="s">
        <v>8940</v>
      </c>
      <c r="C461" s="14">
        <v>6654.21</v>
      </c>
      <c r="D461" s="9">
        <v>-6654.21</v>
      </c>
      <c r="E461">
        <v>-6654.21</v>
      </c>
      <c r="F461" s="9">
        <v>0</v>
      </c>
      <c r="G461" t="s">
        <v>11</v>
      </c>
      <c r="H461" t="s">
        <v>12</v>
      </c>
    </row>
    <row r="462" spans="1:9" hidden="1" x14ac:dyDescent="0.2">
      <c r="A462" s="13" t="s">
        <v>8943</v>
      </c>
      <c r="B462" s="13" t="s">
        <v>8942</v>
      </c>
      <c r="C462" s="14">
        <v>193766.36</v>
      </c>
      <c r="D462" s="9">
        <v>-193766.36</v>
      </c>
      <c r="E462">
        <v>-193766.36</v>
      </c>
      <c r="F462" s="9">
        <v>0</v>
      </c>
      <c r="G462" t="s">
        <v>11</v>
      </c>
      <c r="H462" t="s">
        <v>12</v>
      </c>
    </row>
    <row r="463" spans="1:9" hidden="1" x14ac:dyDescent="0.2">
      <c r="A463" s="13" t="s">
        <v>8945</v>
      </c>
      <c r="B463" s="13" t="s">
        <v>8944</v>
      </c>
      <c r="C463" s="14">
        <v>231938.65</v>
      </c>
      <c r="D463" s="9">
        <v>-231938.65</v>
      </c>
      <c r="E463">
        <v>-231938.65</v>
      </c>
      <c r="F463" s="9">
        <v>0</v>
      </c>
      <c r="G463" t="s">
        <v>11</v>
      </c>
      <c r="H463" t="s">
        <v>12</v>
      </c>
    </row>
    <row r="464" spans="1:9" hidden="1" x14ac:dyDescent="0.2">
      <c r="A464" s="13" t="s">
        <v>8946</v>
      </c>
      <c r="B464" s="13" t="s">
        <v>8944</v>
      </c>
      <c r="C464" s="14">
        <v>53229.57</v>
      </c>
      <c r="D464" s="9">
        <v>-53229.57</v>
      </c>
      <c r="E464">
        <v>-53229.57</v>
      </c>
      <c r="F464" s="9">
        <v>0</v>
      </c>
      <c r="G464" t="s">
        <v>11</v>
      </c>
      <c r="H464" t="s">
        <v>12</v>
      </c>
    </row>
    <row r="465" spans="1:8" hidden="1" x14ac:dyDescent="0.2">
      <c r="A465" s="13" t="s">
        <v>8948</v>
      </c>
      <c r="B465" s="13" t="s">
        <v>8947</v>
      </c>
      <c r="C465" s="14">
        <v>115009.95</v>
      </c>
      <c r="D465" s="9">
        <v>-115009.95</v>
      </c>
      <c r="E465">
        <v>-115009.95</v>
      </c>
      <c r="F465" s="9">
        <v>0</v>
      </c>
      <c r="G465" t="s">
        <v>11</v>
      </c>
      <c r="H465" t="s">
        <v>12</v>
      </c>
    </row>
    <row r="466" spans="1:8" hidden="1" x14ac:dyDescent="0.2">
      <c r="A466" s="13" t="s">
        <v>8949</v>
      </c>
      <c r="B466" s="13" t="s">
        <v>8947</v>
      </c>
      <c r="C466" s="14">
        <v>12775.099999999999</v>
      </c>
      <c r="D466" s="9">
        <v>-12775.099999999999</v>
      </c>
      <c r="E466">
        <v>-12775.1</v>
      </c>
      <c r="F466" s="9">
        <v>0</v>
      </c>
      <c r="G466" t="s">
        <v>11</v>
      </c>
      <c r="H466" t="s">
        <v>12</v>
      </c>
    </row>
    <row r="467" spans="1:8" hidden="1" x14ac:dyDescent="0.2">
      <c r="A467" s="13" t="s">
        <v>8951</v>
      </c>
      <c r="B467" s="13" t="s">
        <v>8950</v>
      </c>
      <c r="C467" s="14">
        <v>6551.4</v>
      </c>
      <c r="D467" s="9">
        <v>-6551.4</v>
      </c>
      <c r="E467">
        <v>-6551.4</v>
      </c>
      <c r="F467" s="9">
        <v>0</v>
      </c>
      <c r="G467" t="s">
        <v>11</v>
      </c>
      <c r="H467" t="s">
        <v>12</v>
      </c>
    </row>
    <row r="468" spans="1:8" hidden="1" x14ac:dyDescent="0.2">
      <c r="A468" s="13" t="s">
        <v>8953</v>
      </c>
      <c r="B468" s="13" t="s">
        <v>8952</v>
      </c>
      <c r="C468" s="14">
        <v>91252.34</v>
      </c>
      <c r="D468" s="9">
        <v>-91252.34</v>
      </c>
      <c r="E468">
        <v>-91252.34</v>
      </c>
      <c r="F468" s="9">
        <v>0</v>
      </c>
      <c r="G468" t="s">
        <v>11</v>
      </c>
      <c r="H468" t="s">
        <v>12</v>
      </c>
    </row>
    <row r="469" spans="1:8" hidden="1" x14ac:dyDescent="0.2">
      <c r="A469" s="13" t="s">
        <v>8955</v>
      </c>
      <c r="B469" s="13" t="s">
        <v>8954</v>
      </c>
      <c r="C469" s="14">
        <v>984.23</v>
      </c>
      <c r="D469" s="9">
        <v>-984.23</v>
      </c>
      <c r="E469">
        <v>-984.23</v>
      </c>
      <c r="F469" s="9">
        <v>0</v>
      </c>
      <c r="G469" t="s">
        <v>11</v>
      </c>
      <c r="H469" t="s">
        <v>12</v>
      </c>
    </row>
    <row r="470" spans="1:8" hidden="1" x14ac:dyDescent="0.2">
      <c r="A470" s="13" t="s">
        <v>8956</v>
      </c>
      <c r="B470" s="13" t="s">
        <v>8954</v>
      </c>
      <c r="C470" s="14">
        <v>5987.73</v>
      </c>
      <c r="D470" s="9">
        <v>-5987.73</v>
      </c>
      <c r="E470">
        <v>-5987.73</v>
      </c>
      <c r="F470" s="9">
        <v>0</v>
      </c>
      <c r="G470" t="s">
        <v>11</v>
      </c>
      <c r="H470" t="s">
        <v>12</v>
      </c>
    </row>
    <row r="471" spans="1:8" hidden="1" x14ac:dyDescent="0.2">
      <c r="A471" s="13" t="s">
        <v>8958</v>
      </c>
      <c r="B471" s="13" t="s">
        <v>8957</v>
      </c>
      <c r="C471" s="14">
        <v>14368.19</v>
      </c>
      <c r="D471" s="9">
        <v>-14368.19</v>
      </c>
      <c r="E471">
        <v>-14368.19</v>
      </c>
      <c r="F471" s="9">
        <v>0</v>
      </c>
      <c r="G471" t="s">
        <v>11</v>
      </c>
      <c r="H471" t="s">
        <v>12</v>
      </c>
    </row>
    <row r="472" spans="1:8" hidden="1" x14ac:dyDescent="0.2">
      <c r="A472" s="13" t="s">
        <v>8959</v>
      </c>
      <c r="B472" s="13" t="s">
        <v>8957</v>
      </c>
      <c r="C472" s="14">
        <v>31426.2</v>
      </c>
      <c r="D472" s="9">
        <v>-31426.2</v>
      </c>
      <c r="E472">
        <v>-31426.2</v>
      </c>
      <c r="F472" s="9">
        <v>0</v>
      </c>
      <c r="G472" t="s">
        <v>11</v>
      </c>
      <c r="H472" t="s">
        <v>12</v>
      </c>
    </row>
    <row r="473" spans="1:8" hidden="1" x14ac:dyDescent="0.2">
      <c r="A473" s="13" t="s">
        <v>8961</v>
      </c>
      <c r="B473" s="13" t="s">
        <v>8960</v>
      </c>
      <c r="C473" s="14">
        <v>144834.37</v>
      </c>
      <c r="D473" s="9">
        <v>-144834.37</v>
      </c>
      <c r="E473">
        <v>-144834.37</v>
      </c>
      <c r="F473" s="9">
        <v>0</v>
      </c>
      <c r="G473" t="s">
        <v>11</v>
      </c>
      <c r="H473" t="s">
        <v>12</v>
      </c>
    </row>
    <row r="474" spans="1:8" hidden="1" x14ac:dyDescent="0.2">
      <c r="A474" s="13" t="s">
        <v>8962</v>
      </c>
      <c r="B474" s="13" t="s">
        <v>8960</v>
      </c>
      <c r="C474" s="14">
        <v>70333.850000000006</v>
      </c>
      <c r="D474" s="9">
        <v>-70333.850000000006</v>
      </c>
      <c r="E474">
        <v>-70333.850000000006</v>
      </c>
      <c r="F474" s="9">
        <v>0</v>
      </c>
      <c r="G474" t="s">
        <v>11</v>
      </c>
      <c r="H474" t="s">
        <v>12</v>
      </c>
    </row>
    <row r="475" spans="1:8" hidden="1" x14ac:dyDescent="0.2">
      <c r="A475" s="13" t="s">
        <v>8964</v>
      </c>
      <c r="B475" s="13" t="s">
        <v>8963</v>
      </c>
      <c r="C475" s="14">
        <v>124723.52</v>
      </c>
      <c r="D475" s="9">
        <v>-124723.52</v>
      </c>
      <c r="E475">
        <v>-124723.52</v>
      </c>
      <c r="F475" s="9">
        <v>0</v>
      </c>
      <c r="G475" t="s">
        <v>11</v>
      </c>
      <c r="H475" t="s">
        <v>12</v>
      </c>
    </row>
    <row r="476" spans="1:8" hidden="1" x14ac:dyDescent="0.2">
      <c r="A476" s="13" t="s">
        <v>8965</v>
      </c>
      <c r="B476" s="13" t="s">
        <v>8963</v>
      </c>
      <c r="C476" s="14">
        <v>37594.239999999998</v>
      </c>
      <c r="D476" s="9">
        <v>-37594.239999999998</v>
      </c>
      <c r="E476">
        <v>-37594.239999999998</v>
      </c>
      <c r="F476" s="9">
        <v>0</v>
      </c>
      <c r="G476" t="s">
        <v>11</v>
      </c>
      <c r="H476" t="s">
        <v>12</v>
      </c>
    </row>
    <row r="477" spans="1:8" hidden="1" x14ac:dyDescent="0.2">
      <c r="A477" s="13" t="s">
        <v>8967</v>
      </c>
      <c r="B477" s="13" t="s">
        <v>8966</v>
      </c>
      <c r="C477" s="14">
        <v>38981.31</v>
      </c>
      <c r="D477" s="9">
        <v>-38981.31</v>
      </c>
      <c r="E477">
        <v>-38981.31</v>
      </c>
      <c r="F477" s="9">
        <v>0</v>
      </c>
      <c r="G477" t="s">
        <v>11</v>
      </c>
      <c r="H477" t="s">
        <v>12</v>
      </c>
    </row>
    <row r="478" spans="1:8" hidden="1" x14ac:dyDescent="0.2">
      <c r="A478" s="13" t="s">
        <v>8969</v>
      </c>
      <c r="B478" s="13" t="s">
        <v>8968</v>
      </c>
      <c r="C478" s="14">
        <v>8710.2800000000007</v>
      </c>
      <c r="D478" s="9">
        <v>-8710.2800000000007</v>
      </c>
      <c r="E478">
        <v>-8710.2800000000007</v>
      </c>
      <c r="F478" s="9">
        <v>0</v>
      </c>
      <c r="G478" t="s">
        <v>11</v>
      </c>
      <c r="H478" t="s">
        <v>12</v>
      </c>
    </row>
    <row r="479" spans="1:8" hidden="1" x14ac:dyDescent="0.2">
      <c r="A479" s="13" t="s">
        <v>8971</v>
      </c>
      <c r="B479" s="13" t="s">
        <v>8970</v>
      </c>
      <c r="C479" s="14">
        <v>1158.8800000000001</v>
      </c>
      <c r="D479" s="9">
        <v>-1158.8800000000001</v>
      </c>
      <c r="E479">
        <v>-1158.8800000000001</v>
      </c>
      <c r="F479" s="9">
        <v>0</v>
      </c>
      <c r="G479" t="s">
        <v>11</v>
      </c>
      <c r="H479" t="s">
        <v>12</v>
      </c>
    </row>
    <row r="480" spans="1:8" hidden="1" x14ac:dyDescent="0.2">
      <c r="A480" s="13" t="s">
        <v>8973</v>
      </c>
      <c r="B480" s="13" t="s">
        <v>8972</v>
      </c>
      <c r="C480" s="14">
        <v>6551.4</v>
      </c>
      <c r="D480" s="9">
        <v>-6551.4</v>
      </c>
      <c r="E480">
        <v>-6551.4</v>
      </c>
      <c r="F480" s="9">
        <v>0</v>
      </c>
      <c r="G480" t="s">
        <v>11</v>
      </c>
      <c r="H480" t="s">
        <v>12</v>
      </c>
    </row>
    <row r="481" spans="1:9" hidden="1" x14ac:dyDescent="0.2">
      <c r="A481" s="13" t="s">
        <v>8975</v>
      </c>
      <c r="B481" s="13" t="s">
        <v>8974</v>
      </c>
      <c r="C481" s="14">
        <v>6551.4</v>
      </c>
      <c r="D481" s="9">
        <v>-6551.4</v>
      </c>
      <c r="E481">
        <v>-6551.4</v>
      </c>
      <c r="F481" s="9">
        <v>0</v>
      </c>
      <c r="G481" t="s">
        <v>11</v>
      </c>
      <c r="H481" t="s">
        <v>12</v>
      </c>
    </row>
    <row r="482" spans="1:9" hidden="1" x14ac:dyDescent="0.2">
      <c r="A482" s="13" t="s">
        <v>8977</v>
      </c>
      <c r="B482" s="13" t="s">
        <v>8976</v>
      </c>
      <c r="C482" s="14">
        <v>13401.87</v>
      </c>
      <c r="D482" s="9">
        <v>-13401.87</v>
      </c>
      <c r="E482">
        <v>-13401.87</v>
      </c>
      <c r="F482" s="9">
        <v>0</v>
      </c>
      <c r="G482" t="s">
        <v>11</v>
      </c>
      <c r="H482" t="s">
        <v>12</v>
      </c>
    </row>
    <row r="483" spans="1:9" hidden="1" x14ac:dyDescent="0.2">
      <c r="A483" s="13" t="s">
        <v>8979</v>
      </c>
      <c r="B483" s="13" t="s">
        <v>8978</v>
      </c>
      <c r="C483" s="14">
        <v>44737.08</v>
      </c>
      <c r="D483" s="9">
        <v>-44737.08</v>
      </c>
      <c r="E483">
        <v>-44737.08</v>
      </c>
      <c r="F483" s="9">
        <v>0</v>
      </c>
      <c r="G483" t="s">
        <v>11</v>
      </c>
      <c r="H483" t="s">
        <v>12</v>
      </c>
    </row>
    <row r="484" spans="1:9" hidden="1" x14ac:dyDescent="0.2">
      <c r="A484" s="13" t="s">
        <v>8980</v>
      </c>
      <c r="B484" s="13" t="s">
        <v>8978</v>
      </c>
      <c r="C484" s="14">
        <v>146403.10999999999</v>
      </c>
      <c r="D484" s="9">
        <v>-146403.10999999999</v>
      </c>
      <c r="E484">
        <v>-146403.10999999999</v>
      </c>
      <c r="F484" s="9">
        <v>0</v>
      </c>
      <c r="G484" t="s">
        <v>11</v>
      </c>
      <c r="H484" t="s">
        <v>12</v>
      </c>
    </row>
    <row r="485" spans="1:9" hidden="1" x14ac:dyDescent="0.2">
      <c r="A485" s="13" t="s">
        <v>8982</v>
      </c>
      <c r="B485" s="13" t="s">
        <v>8981</v>
      </c>
      <c r="C485" s="14">
        <v>6551.4</v>
      </c>
      <c r="D485" s="9">
        <v>-6551.4</v>
      </c>
      <c r="E485">
        <v>-6551.4</v>
      </c>
      <c r="F485" s="9">
        <v>0</v>
      </c>
      <c r="G485" t="s">
        <v>11</v>
      </c>
      <c r="H485" t="s">
        <v>12</v>
      </c>
    </row>
    <row r="486" spans="1:9" hidden="1" x14ac:dyDescent="0.2">
      <c r="A486" s="13" t="s">
        <v>8984</v>
      </c>
      <c r="B486" s="13" t="s">
        <v>8983</v>
      </c>
      <c r="C486" s="14">
        <v>13401.87</v>
      </c>
      <c r="D486" s="9">
        <v>-13401.87</v>
      </c>
      <c r="E486">
        <v>-13401.87</v>
      </c>
      <c r="F486" s="9">
        <v>0</v>
      </c>
      <c r="G486" t="s">
        <v>11</v>
      </c>
      <c r="H486" t="s">
        <v>12</v>
      </c>
    </row>
    <row r="487" spans="1:9" hidden="1" x14ac:dyDescent="0.2">
      <c r="A487" s="13" t="s">
        <v>8986</v>
      </c>
      <c r="B487" s="13" t="s">
        <v>8985</v>
      </c>
      <c r="C487" s="14">
        <v>1980.27</v>
      </c>
      <c r="D487" s="9">
        <v>-1980.27</v>
      </c>
      <c r="E487">
        <v>-1980.27</v>
      </c>
      <c r="F487" s="9">
        <v>0</v>
      </c>
      <c r="G487" t="s">
        <v>11</v>
      </c>
      <c r="H487" t="s">
        <v>12</v>
      </c>
    </row>
    <row r="488" spans="1:9" hidden="1" x14ac:dyDescent="0.2">
      <c r="A488" s="13" t="s">
        <v>8987</v>
      </c>
      <c r="B488" s="13" t="s">
        <v>8985</v>
      </c>
      <c r="C488" s="14">
        <v>11599.17</v>
      </c>
      <c r="D488" s="9">
        <v>-11599.17</v>
      </c>
      <c r="E488">
        <v>-11599.17</v>
      </c>
      <c r="F488" s="9">
        <v>0</v>
      </c>
      <c r="G488" t="s">
        <v>11</v>
      </c>
      <c r="H488" t="s">
        <v>12</v>
      </c>
    </row>
    <row r="489" spans="1:9" hidden="1" x14ac:dyDescent="0.2">
      <c r="A489" s="13" t="s">
        <v>8989</v>
      </c>
      <c r="B489" s="13" t="s">
        <v>8988</v>
      </c>
      <c r="C489" s="14">
        <v>268.2</v>
      </c>
      <c r="D489" s="9">
        <v>-268.2</v>
      </c>
      <c r="E489">
        <v>-268.2</v>
      </c>
      <c r="F489" s="9">
        <v>0</v>
      </c>
      <c r="G489" t="s">
        <v>11</v>
      </c>
      <c r="H489" t="s">
        <v>12</v>
      </c>
    </row>
    <row r="490" spans="1:9" hidden="1" x14ac:dyDescent="0.2">
      <c r="A490" s="13" t="s">
        <v>8990</v>
      </c>
      <c r="B490" s="13" t="s">
        <v>8988</v>
      </c>
      <c r="C490" s="14">
        <v>264.51</v>
      </c>
      <c r="D490" s="9">
        <v>-264.51</v>
      </c>
      <c r="E490">
        <v>-264.51</v>
      </c>
      <c r="F490" s="9">
        <v>0</v>
      </c>
      <c r="G490" t="s">
        <v>11</v>
      </c>
      <c r="H490" t="s">
        <v>12</v>
      </c>
    </row>
    <row r="491" spans="1:9" hidden="1" x14ac:dyDescent="0.2">
      <c r="A491" s="13" t="s">
        <v>8992</v>
      </c>
      <c r="B491" s="13" t="s">
        <v>8991</v>
      </c>
      <c r="C491" s="14">
        <v>6654.21</v>
      </c>
      <c r="D491" s="9">
        <v>-6654.21</v>
      </c>
      <c r="E491">
        <v>-6654.21</v>
      </c>
      <c r="F491" s="9">
        <v>0</v>
      </c>
      <c r="G491" t="s">
        <v>11</v>
      </c>
      <c r="H491" t="s">
        <v>12</v>
      </c>
    </row>
    <row r="492" spans="1:9" hidden="1" x14ac:dyDescent="0.2">
      <c r="A492" s="13" t="s">
        <v>8994</v>
      </c>
      <c r="B492" s="13" t="s">
        <v>8993</v>
      </c>
      <c r="C492" s="14">
        <v>6551.4</v>
      </c>
      <c r="D492" s="9">
        <v>-6551.4</v>
      </c>
      <c r="E492">
        <v>-6551.4</v>
      </c>
      <c r="F492" s="9">
        <v>0</v>
      </c>
      <c r="G492" t="s">
        <v>11</v>
      </c>
      <c r="H492" t="s">
        <v>12</v>
      </c>
    </row>
    <row r="493" spans="1:9" hidden="1" x14ac:dyDescent="0.2">
      <c r="A493" s="13" t="s">
        <v>8996</v>
      </c>
      <c r="B493" s="13" t="s">
        <v>8995</v>
      </c>
      <c r="C493" s="14">
        <v>78514.02</v>
      </c>
      <c r="D493" s="9">
        <v>-78514.02</v>
      </c>
      <c r="E493">
        <v>-78514.02</v>
      </c>
      <c r="F493" s="9">
        <v>0</v>
      </c>
      <c r="G493" t="s">
        <v>11</v>
      </c>
      <c r="H493" t="s">
        <v>12</v>
      </c>
    </row>
    <row r="494" spans="1:9" hidden="1" x14ac:dyDescent="0.2">
      <c r="A494" s="13" t="s">
        <v>8998</v>
      </c>
      <c r="B494" s="13" t="s">
        <v>8997</v>
      </c>
      <c r="C494" s="14">
        <v>6551.4</v>
      </c>
      <c r="D494" s="9">
        <v>-6551.4</v>
      </c>
      <c r="E494">
        <v>-6551.4</v>
      </c>
      <c r="F494" s="9">
        <v>0</v>
      </c>
      <c r="G494" t="s">
        <v>11</v>
      </c>
      <c r="H494" t="s">
        <v>12</v>
      </c>
    </row>
    <row r="495" spans="1:9" hidden="1" x14ac:dyDescent="0.2">
      <c r="A495" s="13" t="s">
        <v>9000</v>
      </c>
      <c r="B495" s="13" t="s">
        <v>8999</v>
      </c>
      <c r="C495" s="14">
        <v>6551.4</v>
      </c>
      <c r="D495" s="9">
        <v>-6551.4</v>
      </c>
      <c r="E495">
        <v>-6551.4</v>
      </c>
      <c r="F495" s="9">
        <v>0</v>
      </c>
      <c r="G495" t="s">
        <v>11</v>
      </c>
      <c r="H495" t="s">
        <v>12</v>
      </c>
    </row>
    <row r="496" spans="1:9" hidden="1" x14ac:dyDescent="0.2">
      <c r="A496" s="13" t="s">
        <v>259</v>
      </c>
      <c r="B496" s="13" t="s">
        <v>253</v>
      </c>
      <c r="C496" s="14">
        <v>18836.93</v>
      </c>
      <c r="D496" s="9">
        <v>-18836.93</v>
      </c>
      <c r="E496">
        <v>-18836.93</v>
      </c>
      <c r="F496" s="9">
        <v>0</v>
      </c>
      <c r="G496" t="s">
        <v>128</v>
      </c>
      <c r="H496" t="s">
        <v>6</v>
      </c>
      <c r="I496" s="15">
        <v>44428</v>
      </c>
    </row>
    <row r="497" spans="1:9" hidden="1" x14ac:dyDescent="0.2">
      <c r="A497" s="13" t="s">
        <v>255</v>
      </c>
      <c r="B497" s="13" t="s">
        <v>253</v>
      </c>
      <c r="C497" s="14">
        <v>7770.55</v>
      </c>
      <c r="D497" s="9">
        <v>-7770.55</v>
      </c>
      <c r="E497">
        <v>-7770.55</v>
      </c>
      <c r="F497" s="9">
        <v>0</v>
      </c>
      <c r="G497" t="s">
        <v>128</v>
      </c>
      <c r="H497" t="s">
        <v>6</v>
      </c>
      <c r="I497" s="15">
        <v>44428</v>
      </c>
    </row>
    <row r="498" spans="1:9" hidden="1" x14ac:dyDescent="0.2">
      <c r="A498" s="13" t="s">
        <v>2586</v>
      </c>
      <c r="B498" s="13" t="s">
        <v>2585</v>
      </c>
      <c r="C498" s="14">
        <v>61411.22</v>
      </c>
      <c r="D498" s="9">
        <v>-61411.22</v>
      </c>
      <c r="E498">
        <v>-61411.22</v>
      </c>
      <c r="F498" s="9">
        <v>0</v>
      </c>
      <c r="G498" t="s">
        <v>11</v>
      </c>
      <c r="H498" t="s">
        <v>12</v>
      </c>
    </row>
    <row r="499" spans="1:9" hidden="1" x14ac:dyDescent="0.2">
      <c r="A499" s="13" t="s">
        <v>2573</v>
      </c>
      <c r="B499" s="13" t="s">
        <v>2572</v>
      </c>
      <c r="C499" s="14">
        <v>19560.75</v>
      </c>
      <c r="D499" s="9">
        <v>-19560.75</v>
      </c>
      <c r="E499">
        <v>-19560.75</v>
      </c>
      <c r="F499" s="9">
        <v>0</v>
      </c>
      <c r="G499" t="s">
        <v>11</v>
      </c>
      <c r="H499" t="s">
        <v>12</v>
      </c>
    </row>
    <row r="500" spans="1:9" hidden="1" x14ac:dyDescent="0.2">
      <c r="A500" s="13" t="s">
        <v>2575</v>
      </c>
      <c r="B500" s="13" t="s">
        <v>2574</v>
      </c>
      <c r="C500" s="14">
        <v>20158.88</v>
      </c>
      <c r="D500" s="9">
        <v>-20158.88</v>
      </c>
      <c r="E500">
        <v>-20158.88</v>
      </c>
      <c r="F500" s="9">
        <v>0</v>
      </c>
      <c r="G500" t="s">
        <v>11</v>
      </c>
      <c r="H500" t="s">
        <v>12</v>
      </c>
    </row>
    <row r="501" spans="1:9" hidden="1" x14ac:dyDescent="0.2">
      <c r="A501" s="13" t="s">
        <v>3134</v>
      </c>
      <c r="B501" s="13" t="s">
        <v>3132</v>
      </c>
      <c r="C501" s="14">
        <v>12731.48</v>
      </c>
      <c r="D501" s="9">
        <v>-12731.48</v>
      </c>
      <c r="E501">
        <v>-12731.48</v>
      </c>
      <c r="F501" s="9">
        <v>0</v>
      </c>
      <c r="G501" t="s">
        <v>11</v>
      </c>
      <c r="H501" t="s">
        <v>12</v>
      </c>
    </row>
    <row r="502" spans="1:9" hidden="1" x14ac:dyDescent="0.2">
      <c r="A502" s="13" t="s">
        <v>3133</v>
      </c>
      <c r="B502" s="13" t="s">
        <v>3132</v>
      </c>
      <c r="C502" s="14">
        <v>6361.98</v>
      </c>
      <c r="D502" s="9">
        <v>-6361.98</v>
      </c>
      <c r="E502">
        <v>-6361.98</v>
      </c>
      <c r="F502" s="9">
        <v>0</v>
      </c>
      <c r="G502" t="s">
        <v>11</v>
      </c>
      <c r="H502" t="s">
        <v>12</v>
      </c>
    </row>
    <row r="503" spans="1:9" hidden="1" x14ac:dyDescent="0.2">
      <c r="A503" s="13" t="s">
        <v>3116</v>
      </c>
      <c r="B503" s="13" t="s">
        <v>3115</v>
      </c>
      <c r="C503" s="14">
        <v>8672.9</v>
      </c>
      <c r="D503" s="9">
        <v>-8672.9</v>
      </c>
      <c r="E503">
        <v>-8672.9</v>
      </c>
      <c r="F503" s="9">
        <v>0</v>
      </c>
      <c r="G503" t="s">
        <v>11</v>
      </c>
      <c r="H503" t="s">
        <v>12</v>
      </c>
    </row>
    <row r="504" spans="1:9" hidden="1" x14ac:dyDescent="0.2">
      <c r="A504" s="13" t="s">
        <v>3137</v>
      </c>
      <c r="B504" s="13" t="s">
        <v>3135</v>
      </c>
      <c r="C504" s="14">
        <v>79579.149999999994</v>
      </c>
      <c r="D504" s="9">
        <v>-79579.149999999994</v>
      </c>
      <c r="E504">
        <v>-79579.149999999994</v>
      </c>
      <c r="F504" s="9">
        <v>0</v>
      </c>
      <c r="G504" t="s">
        <v>11</v>
      </c>
      <c r="H504" t="s">
        <v>12</v>
      </c>
    </row>
    <row r="505" spans="1:9" hidden="1" x14ac:dyDescent="0.2">
      <c r="A505" s="13" t="s">
        <v>3136</v>
      </c>
      <c r="B505" s="13" t="s">
        <v>3135</v>
      </c>
      <c r="C505" s="14">
        <v>34215.24</v>
      </c>
      <c r="D505" s="9">
        <v>-34215.24</v>
      </c>
      <c r="E505">
        <v>-34215.24</v>
      </c>
      <c r="F505" s="9">
        <v>0</v>
      </c>
      <c r="G505" t="s">
        <v>11</v>
      </c>
      <c r="H505" t="s">
        <v>12</v>
      </c>
    </row>
    <row r="506" spans="1:9" hidden="1" x14ac:dyDescent="0.2">
      <c r="A506" s="13" t="s">
        <v>2588</v>
      </c>
      <c r="B506" s="13" t="s">
        <v>2587</v>
      </c>
      <c r="C506" s="14">
        <v>95102.8</v>
      </c>
      <c r="D506" s="9">
        <v>-95102.8</v>
      </c>
      <c r="E506">
        <v>-95102.8</v>
      </c>
      <c r="F506" s="9">
        <v>0</v>
      </c>
      <c r="G506" t="s">
        <v>11</v>
      </c>
      <c r="H506" t="s">
        <v>12</v>
      </c>
    </row>
    <row r="507" spans="1:9" hidden="1" x14ac:dyDescent="0.2">
      <c r="A507" s="13" t="s">
        <v>3140</v>
      </c>
      <c r="B507" s="13" t="s">
        <v>3138</v>
      </c>
      <c r="C507" s="14">
        <v>91089.34</v>
      </c>
      <c r="D507" s="9">
        <v>-91089.34</v>
      </c>
      <c r="E507">
        <v>-91089.34</v>
      </c>
      <c r="F507" s="9">
        <v>0</v>
      </c>
      <c r="G507" t="s">
        <v>11</v>
      </c>
      <c r="H507" t="s">
        <v>12</v>
      </c>
    </row>
    <row r="508" spans="1:9" hidden="1" x14ac:dyDescent="0.2">
      <c r="A508" s="13" t="s">
        <v>3139</v>
      </c>
      <c r="B508" s="13" t="s">
        <v>3138</v>
      </c>
      <c r="C508" s="14">
        <v>70172.34</v>
      </c>
      <c r="D508" s="9">
        <v>-70172.34</v>
      </c>
      <c r="E508">
        <v>-70172.34</v>
      </c>
      <c r="F508" s="9">
        <v>0</v>
      </c>
      <c r="G508" t="s">
        <v>11</v>
      </c>
      <c r="H508" t="s">
        <v>12</v>
      </c>
    </row>
    <row r="509" spans="1:9" hidden="1" x14ac:dyDescent="0.2">
      <c r="A509" s="13" t="s">
        <v>3131</v>
      </c>
      <c r="B509" s="13" t="s">
        <v>3129</v>
      </c>
      <c r="C509" s="14">
        <v>58445.89</v>
      </c>
      <c r="D509" s="9">
        <v>-58445.89</v>
      </c>
      <c r="E509">
        <v>-58445.89</v>
      </c>
      <c r="F509" s="9">
        <v>0</v>
      </c>
      <c r="G509" t="s">
        <v>11</v>
      </c>
      <c r="H509" t="s">
        <v>12</v>
      </c>
    </row>
    <row r="510" spans="1:9" hidden="1" x14ac:dyDescent="0.2">
      <c r="A510" s="13" t="s">
        <v>3130</v>
      </c>
      <c r="B510" s="13" t="s">
        <v>3129</v>
      </c>
      <c r="C510" s="14">
        <v>33955.980000000003</v>
      </c>
      <c r="D510" s="9">
        <v>-33955.980000000003</v>
      </c>
      <c r="E510">
        <v>-33955.980000000003</v>
      </c>
      <c r="F510" s="9">
        <v>0</v>
      </c>
      <c r="G510" t="s">
        <v>11</v>
      </c>
      <c r="H510" t="s">
        <v>12</v>
      </c>
    </row>
    <row r="511" spans="1:9" hidden="1" x14ac:dyDescent="0.2">
      <c r="A511" s="13" t="s">
        <v>3128</v>
      </c>
      <c r="B511" s="13" t="s">
        <v>3126</v>
      </c>
      <c r="C511" s="14">
        <v>36821.64</v>
      </c>
      <c r="D511" s="9">
        <v>-36821.64</v>
      </c>
      <c r="E511">
        <v>-36821.64</v>
      </c>
      <c r="F511" s="9">
        <v>0</v>
      </c>
      <c r="G511" t="s">
        <v>11</v>
      </c>
      <c r="H511" t="s">
        <v>12</v>
      </c>
    </row>
    <row r="512" spans="1:9" hidden="1" x14ac:dyDescent="0.2">
      <c r="A512" s="13" t="s">
        <v>3127</v>
      </c>
      <c r="B512" s="13" t="s">
        <v>3126</v>
      </c>
      <c r="C512" s="14">
        <v>22776.49</v>
      </c>
      <c r="D512" s="9">
        <v>-22776.49</v>
      </c>
      <c r="E512">
        <v>-22776.49</v>
      </c>
      <c r="F512" s="9">
        <v>0</v>
      </c>
      <c r="G512" t="s">
        <v>11</v>
      </c>
      <c r="H512" t="s">
        <v>12</v>
      </c>
    </row>
    <row r="513" spans="1:10" hidden="1" x14ac:dyDescent="0.2">
      <c r="A513" s="13" t="s">
        <v>3124</v>
      </c>
      <c r="B513" s="13" t="s">
        <v>3123</v>
      </c>
      <c r="C513" s="14">
        <v>23387.33</v>
      </c>
      <c r="D513" s="9">
        <v>-23387.33</v>
      </c>
      <c r="E513">
        <v>-23387.33</v>
      </c>
      <c r="F513" s="9">
        <v>0</v>
      </c>
      <c r="G513" t="s">
        <v>11</v>
      </c>
      <c r="H513" t="s">
        <v>12</v>
      </c>
    </row>
    <row r="514" spans="1:10" hidden="1" x14ac:dyDescent="0.2">
      <c r="A514" s="13" t="s">
        <v>3125</v>
      </c>
      <c r="B514" s="13" t="s">
        <v>3123</v>
      </c>
      <c r="C514" s="14">
        <v>7556.6</v>
      </c>
      <c r="D514" s="9">
        <v>-7556.6</v>
      </c>
      <c r="E514">
        <v>-7556.6</v>
      </c>
      <c r="F514" s="9">
        <v>0</v>
      </c>
      <c r="G514" t="s">
        <v>11</v>
      </c>
      <c r="H514" t="s">
        <v>12</v>
      </c>
    </row>
    <row r="515" spans="1:10" hidden="1" x14ac:dyDescent="0.2">
      <c r="A515" s="13" t="s">
        <v>2567</v>
      </c>
      <c r="B515" s="13" t="s">
        <v>2565</v>
      </c>
      <c r="C515" s="14">
        <v>19168.22</v>
      </c>
      <c r="D515" s="9">
        <v>-19168.22</v>
      </c>
      <c r="E515">
        <v>-19168.22</v>
      </c>
      <c r="F515" s="9">
        <v>0</v>
      </c>
      <c r="G515" t="s">
        <v>11</v>
      </c>
      <c r="H515" t="s">
        <v>12</v>
      </c>
    </row>
    <row r="516" spans="1:10" hidden="1" x14ac:dyDescent="0.2">
      <c r="A516" s="13" t="s">
        <v>2569</v>
      </c>
      <c r="B516" s="13" t="s">
        <v>2568</v>
      </c>
      <c r="C516" s="14">
        <v>64383.18</v>
      </c>
      <c r="D516" s="9">
        <v>-64383.18</v>
      </c>
      <c r="E516">
        <v>-64383.18</v>
      </c>
      <c r="F516" s="9">
        <v>0</v>
      </c>
      <c r="G516" t="s">
        <v>11</v>
      </c>
      <c r="H516" t="s">
        <v>12</v>
      </c>
    </row>
    <row r="517" spans="1:10" hidden="1" x14ac:dyDescent="0.2">
      <c r="A517" s="13" t="s">
        <v>2571</v>
      </c>
      <c r="B517" s="13" t="s">
        <v>2570</v>
      </c>
      <c r="C517" s="14">
        <v>139214.95000000001</v>
      </c>
      <c r="D517" s="9">
        <v>-139214.95000000001</v>
      </c>
      <c r="E517">
        <v>-139214.95000000001</v>
      </c>
      <c r="F517" s="9">
        <v>0</v>
      </c>
      <c r="G517" t="s">
        <v>11</v>
      </c>
      <c r="H517" t="s">
        <v>12</v>
      </c>
    </row>
    <row r="518" spans="1:10" hidden="1" x14ac:dyDescent="0.2">
      <c r="A518" s="13" t="s">
        <v>2599</v>
      </c>
      <c r="B518" s="13" t="s">
        <v>2598</v>
      </c>
      <c r="C518" s="14">
        <v>11046.73</v>
      </c>
      <c r="D518" s="9">
        <v>-11046.73</v>
      </c>
      <c r="E518">
        <v>-11046.73</v>
      </c>
      <c r="F518" s="9">
        <v>0</v>
      </c>
      <c r="G518" t="s">
        <v>11</v>
      </c>
      <c r="H518" t="s">
        <v>12</v>
      </c>
    </row>
    <row r="519" spans="1:10" hidden="1" x14ac:dyDescent="0.2">
      <c r="A519" s="13" t="s">
        <v>2583</v>
      </c>
      <c r="B519" s="13" t="s">
        <v>2581</v>
      </c>
      <c r="C519" s="14">
        <v>340179.03</v>
      </c>
      <c r="D519" s="9">
        <v>-340179.03</v>
      </c>
      <c r="E519">
        <v>-340179.03</v>
      </c>
      <c r="F519" s="9">
        <v>0</v>
      </c>
      <c r="G519" t="s">
        <v>11</v>
      </c>
      <c r="H519" t="s">
        <v>12</v>
      </c>
    </row>
    <row r="520" spans="1:10" hidden="1" x14ac:dyDescent="0.2">
      <c r="A520" s="13" t="s">
        <v>2584</v>
      </c>
      <c r="B520" s="13" t="s">
        <v>2581</v>
      </c>
      <c r="C520" s="14">
        <v>6049.84</v>
      </c>
      <c r="D520" s="9">
        <v>-6049.84</v>
      </c>
      <c r="E520">
        <v>-6049.84</v>
      </c>
      <c r="F520" s="9">
        <v>0</v>
      </c>
      <c r="G520" t="s">
        <v>11</v>
      </c>
      <c r="H520" t="s">
        <v>12</v>
      </c>
    </row>
    <row r="521" spans="1:10" hidden="1" x14ac:dyDescent="0.2">
      <c r="A521" s="13" t="s">
        <v>2582</v>
      </c>
      <c r="B521" s="13" t="s">
        <v>2581</v>
      </c>
      <c r="C521" s="14">
        <v>196761.78</v>
      </c>
      <c r="D521" s="9">
        <v>-196761.78</v>
      </c>
      <c r="E521">
        <v>-196761.78</v>
      </c>
      <c r="F521" s="9">
        <v>0</v>
      </c>
      <c r="G521" t="s">
        <v>11</v>
      </c>
      <c r="H521" t="s">
        <v>12</v>
      </c>
    </row>
    <row r="522" spans="1:10" hidden="1" x14ac:dyDescent="0.2">
      <c r="A522" s="13" t="s">
        <v>2601</v>
      </c>
      <c r="B522" s="13" t="s">
        <v>2600</v>
      </c>
      <c r="C522" s="14">
        <v>28598.13</v>
      </c>
      <c r="D522" s="9">
        <v>-28598.13</v>
      </c>
      <c r="E522">
        <v>-28598.13</v>
      </c>
      <c r="F522" s="9">
        <v>0</v>
      </c>
      <c r="G522" t="s">
        <v>11</v>
      </c>
      <c r="H522" t="s">
        <v>12</v>
      </c>
    </row>
    <row r="523" spans="1:10" hidden="1" x14ac:dyDescent="0.2">
      <c r="A523" s="13" t="s">
        <v>3105</v>
      </c>
      <c r="B523" s="13" t="s">
        <v>3104</v>
      </c>
      <c r="C523" s="14">
        <v>1230289.72</v>
      </c>
      <c r="D523" s="9">
        <v>-1230289.72</v>
      </c>
      <c r="E523">
        <v>-1230289.72</v>
      </c>
      <c r="F523" s="9">
        <v>0</v>
      </c>
      <c r="G523" t="s">
        <v>11</v>
      </c>
      <c r="H523" t="s">
        <v>12</v>
      </c>
    </row>
    <row r="524" spans="1:10" hidden="1" x14ac:dyDescent="0.2">
      <c r="A524" s="13" t="s">
        <v>2606</v>
      </c>
      <c r="B524" s="13" t="s">
        <v>2605</v>
      </c>
      <c r="C524" s="14">
        <v>236429.91</v>
      </c>
      <c r="D524" s="9">
        <v>-236429.91</v>
      </c>
      <c r="E524">
        <v>-236429.91</v>
      </c>
      <c r="F524" s="9">
        <v>0</v>
      </c>
      <c r="G524" t="s">
        <v>128</v>
      </c>
      <c r="H524" t="s">
        <v>6</v>
      </c>
      <c r="I524" s="15">
        <v>44288</v>
      </c>
    </row>
    <row r="525" spans="1:10" hidden="1" x14ac:dyDescent="0.2">
      <c r="A525" s="13" t="s">
        <v>3106</v>
      </c>
      <c r="B525" s="13" t="s">
        <v>3104</v>
      </c>
      <c r="C525" s="14">
        <v>111140.19</v>
      </c>
      <c r="D525" s="9">
        <v>-111140.19</v>
      </c>
      <c r="E525">
        <v>-111140.19</v>
      </c>
      <c r="F525" s="9">
        <v>0</v>
      </c>
      <c r="G525" t="s">
        <v>11</v>
      </c>
      <c r="H525" t="s">
        <v>12</v>
      </c>
    </row>
    <row r="526" spans="1:10" hidden="1" x14ac:dyDescent="0.2">
      <c r="A526" s="13" t="s">
        <v>10</v>
      </c>
      <c r="B526" s="13" t="s">
        <v>8</v>
      </c>
      <c r="C526" s="14">
        <v>107850.47</v>
      </c>
      <c r="D526" s="9">
        <v>-107850.47</v>
      </c>
      <c r="E526">
        <v>-107850.47</v>
      </c>
      <c r="F526" s="9">
        <v>0</v>
      </c>
      <c r="G526" t="s">
        <v>11</v>
      </c>
      <c r="H526" t="s">
        <v>12</v>
      </c>
    </row>
    <row r="527" spans="1:10" hidden="1" x14ac:dyDescent="0.2">
      <c r="A527" s="13" t="s">
        <v>17264</v>
      </c>
      <c r="B527" s="13" t="e">
        <v>#N/A</v>
      </c>
      <c r="C527" s="14">
        <v>0</v>
      </c>
      <c r="D527" s="9">
        <v>0</v>
      </c>
      <c r="E527" t="e">
        <v>#N/A</v>
      </c>
      <c r="F527" s="9" t="e">
        <v>#N/A</v>
      </c>
      <c r="G527" t="e">
        <v>#N/A</v>
      </c>
      <c r="H527" t="e">
        <v>#N/A</v>
      </c>
      <c r="I527" s="15" t="e">
        <v>#N/A</v>
      </c>
      <c r="J527" t="s">
        <v>17446</v>
      </c>
    </row>
    <row r="528" spans="1:10" hidden="1" x14ac:dyDescent="0.2">
      <c r="A528" s="13" t="s">
        <v>14</v>
      </c>
      <c r="B528" s="13" t="s">
        <v>13</v>
      </c>
      <c r="C528" s="14">
        <v>132605.87</v>
      </c>
      <c r="D528" s="9">
        <v>-132605.87</v>
      </c>
      <c r="E528">
        <v>-132605.87</v>
      </c>
      <c r="F528" s="9">
        <v>0</v>
      </c>
      <c r="G528" t="s">
        <v>11</v>
      </c>
      <c r="H528" t="s">
        <v>12</v>
      </c>
    </row>
    <row r="529" spans="1:9" hidden="1" x14ac:dyDescent="0.2">
      <c r="A529" s="13" t="s">
        <v>19</v>
      </c>
      <c r="B529" s="13" t="s">
        <v>13</v>
      </c>
      <c r="C529" s="14">
        <v>169431.51</v>
      </c>
      <c r="D529" s="9">
        <v>-169431.51</v>
      </c>
      <c r="E529">
        <v>-169431.51</v>
      </c>
      <c r="F529" s="9">
        <v>0</v>
      </c>
      <c r="G529" t="s">
        <v>11</v>
      </c>
      <c r="H529" t="s">
        <v>12</v>
      </c>
    </row>
    <row r="530" spans="1:9" hidden="1" x14ac:dyDescent="0.2">
      <c r="A530" s="13" t="s">
        <v>16</v>
      </c>
      <c r="B530" s="13" t="s">
        <v>15</v>
      </c>
      <c r="C530" s="14">
        <v>2233.64</v>
      </c>
      <c r="D530" s="9">
        <v>-2233.64</v>
      </c>
      <c r="E530">
        <v>-2233.64</v>
      </c>
      <c r="F530" s="9">
        <v>0</v>
      </c>
      <c r="G530" t="s">
        <v>11</v>
      </c>
      <c r="H530" t="s">
        <v>12</v>
      </c>
    </row>
    <row r="531" spans="1:9" hidden="1" x14ac:dyDescent="0.2">
      <c r="A531" s="13" t="s">
        <v>21</v>
      </c>
      <c r="B531" s="13" t="s">
        <v>20</v>
      </c>
      <c r="C531" s="14">
        <v>2299.0700000000002</v>
      </c>
      <c r="D531" s="9">
        <v>-2299.0700000000002</v>
      </c>
      <c r="E531">
        <v>-2299.0700000000002</v>
      </c>
      <c r="F531" s="9">
        <v>0</v>
      </c>
      <c r="G531" t="s">
        <v>11</v>
      </c>
      <c r="H531" t="s">
        <v>12</v>
      </c>
    </row>
    <row r="532" spans="1:9" hidden="1" x14ac:dyDescent="0.2">
      <c r="A532" s="13" t="s">
        <v>25</v>
      </c>
      <c r="B532" s="13" t="s">
        <v>24</v>
      </c>
      <c r="C532" s="14">
        <v>5355.14</v>
      </c>
      <c r="D532" s="9">
        <v>-5355.14</v>
      </c>
      <c r="E532">
        <v>-5355.14</v>
      </c>
      <c r="F532" s="9">
        <v>0</v>
      </c>
      <c r="G532" t="s">
        <v>11</v>
      </c>
      <c r="H532" t="s">
        <v>12</v>
      </c>
    </row>
    <row r="533" spans="1:9" hidden="1" x14ac:dyDescent="0.2">
      <c r="A533" s="13" t="s">
        <v>23</v>
      </c>
      <c r="B533" s="13" t="s">
        <v>22</v>
      </c>
      <c r="C533" s="14">
        <v>1168.22</v>
      </c>
      <c r="D533" s="9">
        <v>-1168.22</v>
      </c>
      <c r="E533">
        <v>-1168.22</v>
      </c>
      <c r="F533" s="9">
        <v>0</v>
      </c>
      <c r="G533" t="s">
        <v>11</v>
      </c>
      <c r="H533" t="s">
        <v>12</v>
      </c>
    </row>
    <row r="534" spans="1:9" hidden="1" x14ac:dyDescent="0.2">
      <c r="A534" s="13" t="s">
        <v>18</v>
      </c>
      <c r="B534" s="13" t="s">
        <v>17</v>
      </c>
      <c r="C534" s="14">
        <v>2392.52</v>
      </c>
      <c r="D534" s="9">
        <v>-2392.52</v>
      </c>
      <c r="E534">
        <v>-2392.52</v>
      </c>
      <c r="F534" s="9">
        <v>0</v>
      </c>
      <c r="G534" t="s">
        <v>11</v>
      </c>
      <c r="H534" t="s">
        <v>12</v>
      </c>
    </row>
    <row r="535" spans="1:9" hidden="1" x14ac:dyDescent="0.2">
      <c r="A535" s="13" t="s">
        <v>2553</v>
      </c>
      <c r="B535" s="13" t="s">
        <v>2552</v>
      </c>
      <c r="C535" s="14">
        <v>36738.32</v>
      </c>
      <c r="D535" s="9">
        <v>-36738.32</v>
      </c>
      <c r="E535">
        <v>-36738.32</v>
      </c>
      <c r="F535" s="9">
        <v>0</v>
      </c>
      <c r="G535" t="s">
        <v>11</v>
      </c>
      <c r="H535" t="s">
        <v>12</v>
      </c>
    </row>
    <row r="536" spans="1:9" hidden="1" x14ac:dyDescent="0.2">
      <c r="A536" s="13" t="s">
        <v>2550</v>
      </c>
      <c r="B536" s="13" t="s">
        <v>2549</v>
      </c>
      <c r="C536" s="14">
        <v>380103.9</v>
      </c>
      <c r="D536" s="9">
        <v>-380103.9</v>
      </c>
      <c r="E536">
        <v>-380103.9</v>
      </c>
      <c r="F536" s="9">
        <v>0</v>
      </c>
      <c r="G536" t="s">
        <v>11</v>
      </c>
      <c r="H536" t="s">
        <v>12</v>
      </c>
    </row>
    <row r="537" spans="1:9" hidden="1" x14ac:dyDescent="0.2">
      <c r="A537" s="13" t="s">
        <v>2551</v>
      </c>
      <c r="B537" s="13" t="s">
        <v>2549</v>
      </c>
      <c r="C537" s="14">
        <v>115036.29</v>
      </c>
      <c r="D537" s="9">
        <v>-115036.29</v>
      </c>
      <c r="E537">
        <v>-115036.29</v>
      </c>
      <c r="F537" s="9">
        <v>0</v>
      </c>
      <c r="G537" t="s">
        <v>11</v>
      </c>
      <c r="H537" t="s">
        <v>12</v>
      </c>
    </row>
    <row r="538" spans="1:9" hidden="1" x14ac:dyDescent="0.2">
      <c r="A538" s="13" t="s">
        <v>2557</v>
      </c>
      <c r="B538" s="13" t="s">
        <v>2556</v>
      </c>
      <c r="C538" s="14">
        <v>826.12</v>
      </c>
      <c r="D538" s="9">
        <v>-826.12</v>
      </c>
      <c r="E538">
        <v>-826.12</v>
      </c>
      <c r="F538" s="9">
        <v>0</v>
      </c>
      <c r="G538" t="s">
        <v>11</v>
      </c>
      <c r="H538" t="s">
        <v>12</v>
      </c>
    </row>
    <row r="539" spans="1:9" hidden="1" x14ac:dyDescent="0.2">
      <c r="A539" s="13" t="s">
        <v>2558</v>
      </c>
      <c r="B539" s="13" t="s">
        <v>2556</v>
      </c>
      <c r="C539" s="14">
        <v>11893.51</v>
      </c>
      <c r="D539" s="9">
        <v>-11893.51</v>
      </c>
      <c r="E539">
        <v>-11893.51</v>
      </c>
      <c r="F539" s="9">
        <v>0</v>
      </c>
      <c r="G539" t="s">
        <v>11</v>
      </c>
      <c r="H539" t="s">
        <v>12</v>
      </c>
    </row>
    <row r="540" spans="1:9" hidden="1" x14ac:dyDescent="0.2">
      <c r="A540" s="13" t="s">
        <v>2560</v>
      </c>
      <c r="B540" s="13" t="s">
        <v>2559</v>
      </c>
      <c r="C540" s="14">
        <v>6859.81</v>
      </c>
      <c r="D540" s="9">
        <v>-6859.81</v>
      </c>
      <c r="E540">
        <v>-6859.81</v>
      </c>
      <c r="F540" s="9">
        <v>0</v>
      </c>
      <c r="G540" t="s">
        <v>11</v>
      </c>
      <c r="H540" t="s">
        <v>12</v>
      </c>
    </row>
    <row r="541" spans="1:9" hidden="1" x14ac:dyDescent="0.2">
      <c r="A541" s="13" t="s">
        <v>2792</v>
      </c>
      <c r="B541" s="13" t="s">
        <v>2791</v>
      </c>
      <c r="C541" s="14">
        <v>214.95</v>
      </c>
      <c r="D541" s="9">
        <v>-214.95</v>
      </c>
      <c r="E541">
        <v>-214.95</v>
      </c>
      <c r="F541" s="9">
        <v>0</v>
      </c>
      <c r="G541" t="s">
        <v>5</v>
      </c>
      <c r="H541" t="s">
        <v>56</v>
      </c>
      <c r="I541" s="15">
        <v>44301</v>
      </c>
    </row>
    <row r="542" spans="1:9" hidden="1" x14ac:dyDescent="0.2">
      <c r="A542" s="13" t="s">
        <v>2795</v>
      </c>
      <c r="B542" s="13" t="s">
        <v>2791</v>
      </c>
      <c r="C542" s="14">
        <v>233.64</v>
      </c>
      <c r="D542" s="9">
        <v>-233.64</v>
      </c>
      <c r="E542">
        <v>-233.64</v>
      </c>
      <c r="F542" s="9">
        <v>0</v>
      </c>
      <c r="G542" t="s">
        <v>5</v>
      </c>
      <c r="H542" t="s">
        <v>56</v>
      </c>
      <c r="I542" s="15">
        <v>44301</v>
      </c>
    </row>
    <row r="543" spans="1:9" hidden="1" x14ac:dyDescent="0.2">
      <c r="A543" s="13" t="s">
        <v>2555</v>
      </c>
      <c r="B543" s="13" t="s">
        <v>2554</v>
      </c>
      <c r="C543" s="14">
        <v>7054.94</v>
      </c>
      <c r="D543" s="9">
        <v>-7054.94</v>
      </c>
      <c r="E543">
        <v>-7054.94</v>
      </c>
      <c r="F543" s="9">
        <v>0</v>
      </c>
      <c r="G543" t="s">
        <v>11</v>
      </c>
      <c r="H543" t="s">
        <v>12</v>
      </c>
    </row>
    <row r="544" spans="1:9" hidden="1" x14ac:dyDescent="0.2">
      <c r="A544" s="13" t="s">
        <v>2804</v>
      </c>
      <c r="B544" s="13" t="s">
        <v>2554</v>
      </c>
      <c r="C544" s="14">
        <v>4225.43</v>
      </c>
      <c r="D544" s="9">
        <v>-4225.43</v>
      </c>
      <c r="E544">
        <v>-4225.43</v>
      </c>
      <c r="F544" s="9">
        <v>0</v>
      </c>
      <c r="G544" t="s">
        <v>11</v>
      </c>
      <c r="H544" t="s">
        <v>12</v>
      </c>
    </row>
    <row r="545" spans="1:8" hidden="1" x14ac:dyDescent="0.2">
      <c r="A545" s="13" t="s">
        <v>2810</v>
      </c>
      <c r="B545" s="13" t="s">
        <v>2563</v>
      </c>
      <c r="C545" s="14">
        <v>3823.69</v>
      </c>
      <c r="D545" s="9">
        <v>-3823.69</v>
      </c>
      <c r="E545">
        <v>-3823.69</v>
      </c>
      <c r="F545" s="9">
        <v>0</v>
      </c>
      <c r="G545" t="s">
        <v>11</v>
      </c>
      <c r="H545" t="s">
        <v>12</v>
      </c>
    </row>
    <row r="546" spans="1:8" hidden="1" x14ac:dyDescent="0.2">
      <c r="A546" s="13" t="s">
        <v>2564</v>
      </c>
      <c r="B546" s="13" t="s">
        <v>2563</v>
      </c>
      <c r="C546" s="14">
        <v>556.41999999999996</v>
      </c>
      <c r="D546" s="9">
        <v>-556.41999999999996</v>
      </c>
      <c r="E546">
        <v>-556.41999999999996</v>
      </c>
      <c r="F546" s="9">
        <v>0</v>
      </c>
      <c r="G546" t="s">
        <v>11</v>
      </c>
      <c r="H546" t="s">
        <v>12</v>
      </c>
    </row>
    <row r="547" spans="1:8" hidden="1" x14ac:dyDescent="0.2">
      <c r="A547" s="13" t="s">
        <v>2807</v>
      </c>
      <c r="B547" s="13" t="s">
        <v>2563</v>
      </c>
      <c r="C547" s="14">
        <v>3068.49</v>
      </c>
      <c r="D547" s="9">
        <v>-3068.49</v>
      </c>
      <c r="E547">
        <v>-3068.49</v>
      </c>
      <c r="F547" s="9">
        <v>0</v>
      </c>
      <c r="G547" t="s">
        <v>11</v>
      </c>
      <c r="H547" t="s">
        <v>12</v>
      </c>
    </row>
    <row r="548" spans="1:8" hidden="1" x14ac:dyDescent="0.2">
      <c r="A548" s="13" t="s">
        <v>2806</v>
      </c>
      <c r="B548" s="13" t="s">
        <v>2805</v>
      </c>
      <c r="C548" s="14">
        <v>12467.29</v>
      </c>
      <c r="D548" s="9">
        <v>-12467.29</v>
      </c>
      <c r="E548">
        <v>-12467.29</v>
      </c>
      <c r="F548" s="9">
        <v>0</v>
      </c>
      <c r="G548" t="s">
        <v>11</v>
      </c>
      <c r="H548" t="s">
        <v>12</v>
      </c>
    </row>
    <row r="549" spans="1:8" hidden="1" x14ac:dyDescent="0.2">
      <c r="A549" s="13" t="s">
        <v>2542</v>
      </c>
      <c r="B549" s="13" t="s">
        <v>2540</v>
      </c>
      <c r="C549" s="14">
        <v>9431.61</v>
      </c>
      <c r="D549" s="9">
        <v>-9431.61</v>
      </c>
      <c r="E549">
        <v>-9431.61</v>
      </c>
      <c r="F549" s="9">
        <v>0</v>
      </c>
      <c r="G549" t="s">
        <v>11</v>
      </c>
      <c r="H549" t="s">
        <v>12</v>
      </c>
    </row>
    <row r="550" spans="1:8" hidden="1" x14ac:dyDescent="0.2">
      <c r="A550" s="13" t="s">
        <v>2786</v>
      </c>
      <c r="B550" s="13" t="s">
        <v>2540</v>
      </c>
      <c r="C550" s="14">
        <v>3353.44</v>
      </c>
      <c r="D550" s="9">
        <v>-3353.44</v>
      </c>
      <c r="E550">
        <v>-3353.44</v>
      </c>
      <c r="F550" s="9">
        <v>0</v>
      </c>
      <c r="G550" t="s">
        <v>11</v>
      </c>
      <c r="H550" t="s">
        <v>12</v>
      </c>
    </row>
    <row r="551" spans="1:8" hidden="1" x14ac:dyDescent="0.2">
      <c r="A551" s="13" t="s">
        <v>2799</v>
      </c>
      <c r="B551" s="13" t="s">
        <v>2798</v>
      </c>
      <c r="C551" s="14">
        <v>1158.82</v>
      </c>
      <c r="D551" s="9">
        <v>-1158.82</v>
      </c>
      <c r="E551">
        <v>-1158.82</v>
      </c>
      <c r="F551" s="9">
        <v>0</v>
      </c>
      <c r="G551" t="s">
        <v>11</v>
      </c>
      <c r="H551" t="s">
        <v>12</v>
      </c>
    </row>
    <row r="552" spans="1:8" hidden="1" x14ac:dyDescent="0.2">
      <c r="A552" s="13" t="s">
        <v>2811</v>
      </c>
      <c r="B552" s="13" t="s">
        <v>2798</v>
      </c>
      <c r="C552" s="14">
        <v>280.43</v>
      </c>
      <c r="D552" s="9">
        <v>-280.43</v>
      </c>
      <c r="E552">
        <v>-280.43</v>
      </c>
      <c r="F552" s="9">
        <v>0</v>
      </c>
      <c r="G552" t="s">
        <v>11</v>
      </c>
      <c r="H552" t="s">
        <v>12</v>
      </c>
    </row>
    <row r="553" spans="1:8" hidden="1" x14ac:dyDescent="0.2">
      <c r="A553" s="13" t="s">
        <v>2819</v>
      </c>
      <c r="B553" s="13" t="s">
        <v>2545</v>
      </c>
      <c r="C553" s="14">
        <v>14173.92</v>
      </c>
      <c r="D553" s="9">
        <v>-14173.92</v>
      </c>
      <c r="E553">
        <v>-14173.92</v>
      </c>
      <c r="F553" s="9">
        <v>0</v>
      </c>
      <c r="G553" t="s">
        <v>11</v>
      </c>
      <c r="H553" t="s">
        <v>12</v>
      </c>
    </row>
    <row r="554" spans="1:8" hidden="1" x14ac:dyDescent="0.2">
      <c r="A554" s="13" t="s">
        <v>2546</v>
      </c>
      <c r="B554" s="13" t="s">
        <v>2545</v>
      </c>
      <c r="C554" s="14">
        <v>6854.12</v>
      </c>
      <c r="D554" s="9">
        <v>-6854.12</v>
      </c>
      <c r="E554">
        <v>-6854.12</v>
      </c>
      <c r="F554" s="9">
        <v>0</v>
      </c>
      <c r="G554" t="s">
        <v>11</v>
      </c>
      <c r="H554" t="s">
        <v>12</v>
      </c>
    </row>
    <row r="555" spans="1:8" hidden="1" x14ac:dyDescent="0.2">
      <c r="A555" s="13" t="s">
        <v>2548</v>
      </c>
      <c r="B555" s="13" t="s">
        <v>2547</v>
      </c>
      <c r="C555" s="14">
        <v>11121.5</v>
      </c>
      <c r="D555" s="9">
        <v>-11121.5</v>
      </c>
      <c r="E555">
        <v>-11121.5</v>
      </c>
      <c r="F555" s="9">
        <v>0</v>
      </c>
      <c r="G555" t="s">
        <v>11</v>
      </c>
      <c r="H555" t="s">
        <v>12</v>
      </c>
    </row>
    <row r="556" spans="1:8" hidden="1" x14ac:dyDescent="0.2">
      <c r="A556" s="13" t="s">
        <v>2803</v>
      </c>
      <c r="B556" s="13" t="s">
        <v>2802</v>
      </c>
      <c r="C556" s="14">
        <v>4818.8999999999996</v>
      </c>
      <c r="D556" s="9">
        <v>-4818.8999999999996</v>
      </c>
      <c r="E556">
        <v>-4818.8999999999996</v>
      </c>
      <c r="F556" s="9">
        <v>0</v>
      </c>
      <c r="G556" t="s">
        <v>11</v>
      </c>
      <c r="H556" t="s">
        <v>12</v>
      </c>
    </row>
    <row r="557" spans="1:8" hidden="1" x14ac:dyDescent="0.2">
      <c r="A557" s="13" t="s">
        <v>2808</v>
      </c>
      <c r="B557" s="13" t="s">
        <v>2802</v>
      </c>
      <c r="C557" s="14">
        <v>2783.1</v>
      </c>
      <c r="D557" s="9">
        <v>-2783.1</v>
      </c>
      <c r="E557">
        <v>-2783.1</v>
      </c>
      <c r="F557" s="9">
        <v>0</v>
      </c>
      <c r="G557" t="s">
        <v>11</v>
      </c>
      <c r="H557" t="s">
        <v>12</v>
      </c>
    </row>
    <row r="558" spans="1:8" hidden="1" x14ac:dyDescent="0.2">
      <c r="A558" s="13" t="s">
        <v>2809</v>
      </c>
      <c r="B558" s="13" t="s">
        <v>2802</v>
      </c>
      <c r="C558" s="14">
        <v>5369.96</v>
      </c>
      <c r="D558" s="9">
        <v>-5369.96</v>
      </c>
      <c r="E558">
        <v>-5369.96</v>
      </c>
      <c r="F558" s="9">
        <v>0</v>
      </c>
      <c r="G558" t="s">
        <v>11</v>
      </c>
      <c r="H558" t="s">
        <v>12</v>
      </c>
    </row>
    <row r="559" spans="1:8" hidden="1" x14ac:dyDescent="0.2">
      <c r="A559" s="13" t="s">
        <v>2801</v>
      </c>
      <c r="B559" s="13" t="s">
        <v>2800</v>
      </c>
      <c r="C559" s="14">
        <v>3114.27</v>
      </c>
      <c r="D559" s="9">
        <v>-3114.27</v>
      </c>
      <c r="E559">
        <v>-3114.27</v>
      </c>
      <c r="F559" s="9">
        <v>0</v>
      </c>
      <c r="G559" t="s">
        <v>11</v>
      </c>
      <c r="H559" t="s">
        <v>12</v>
      </c>
    </row>
    <row r="560" spans="1:8" hidden="1" x14ac:dyDescent="0.2">
      <c r="A560" s="13" t="s">
        <v>2827</v>
      </c>
      <c r="B560" s="13" t="s">
        <v>2800</v>
      </c>
      <c r="C560" s="14">
        <v>1724.29</v>
      </c>
      <c r="D560" s="9">
        <v>-1724.29</v>
      </c>
      <c r="E560">
        <v>-1724.29</v>
      </c>
      <c r="F560" s="9">
        <v>0</v>
      </c>
      <c r="G560" t="s">
        <v>11</v>
      </c>
      <c r="H560" t="s">
        <v>12</v>
      </c>
    </row>
    <row r="561" spans="1:9" hidden="1" x14ac:dyDescent="0.2">
      <c r="A561" s="13" t="s">
        <v>2820</v>
      </c>
      <c r="B561" s="13" t="s">
        <v>2800</v>
      </c>
      <c r="C561" s="14">
        <v>1806.3</v>
      </c>
      <c r="D561" s="9">
        <v>-1806.3</v>
      </c>
      <c r="E561">
        <v>-1806.3</v>
      </c>
      <c r="F561" s="9">
        <v>0</v>
      </c>
      <c r="G561" t="s">
        <v>11</v>
      </c>
      <c r="H561" t="s">
        <v>12</v>
      </c>
    </row>
    <row r="562" spans="1:9" hidden="1" x14ac:dyDescent="0.2">
      <c r="A562" s="13" t="s">
        <v>2817</v>
      </c>
      <c r="B562" s="13" t="s">
        <v>2816</v>
      </c>
      <c r="C562" s="14">
        <v>44186.92</v>
      </c>
      <c r="D562" s="9">
        <v>-44186.92</v>
      </c>
      <c r="E562">
        <v>-44186.92</v>
      </c>
      <c r="F562" s="9">
        <v>0</v>
      </c>
      <c r="G562" t="s">
        <v>11</v>
      </c>
      <c r="H562" t="s">
        <v>12</v>
      </c>
    </row>
    <row r="563" spans="1:9" hidden="1" x14ac:dyDescent="0.2">
      <c r="A563" s="13" t="s">
        <v>2823</v>
      </c>
      <c r="B563" s="13" t="s">
        <v>2822</v>
      </c>
      <c r="C563" s="14">
        <v>1247383.18</v>
      </c>
      <c r="D563" s="9">
        <v>-1247383.18</v>
      </c>
      <c r="E563">
        <v>-1247383.18</v>
      </c>
      <c r="F563" s="9">
        <v>0</v>
      </c>
      <c r="G563" t="s">
        <v>128</v>
      </c>
      <c r="H563" t="s">
        <v>6</v>
      </c>
      <c r="I563" s="15">
        <v>44440</v>
      </c>
    </row>
    <row r="564" spans="1:9" hidden="1" x14ac:dyDescent="0.2">
      <c r="A564" s="13" t="s">
        <v>2818</v>
      </c>
      <c r="B564" s="13" t="s">
        <v>2543</v>
      </c>
      <c r="C564" s="14">
        <v>3153.69</v>
      </c>
      <c r="D564" s="9">
        <v>-3153.69</v>
      </c>
      <c r="E564">
        <v>-3153.69</v>
      </c>
      <c r="F564" s="9">
        <v>0</v>
      </c>
      <c r="G564" t="s">
        <v>11</v>
      </c>
      <c r="H564" t="s">
        <v>12</v>
      </c>
    </row>
    <row r="565" spans="1:9" hidden="1" x14ac:dyDescent="0.2">
      <c r="A565" s="13" t="s">
        <v>2821</v>
      </c>
      <c r="B565" s="13" t="s">
        <v>2543</v>
      </c>
      <c r="C565" s="14">
        <v>1746.11</v>
      </c>
      <c r="D565" s="9">
        <v>-1746.11</v>
      </c>
      <c r="E565">
        <v>-1746.11</v>
      </c>
      <c r="F565" s="9">
        <v>0</v>
      </c>
      <c r="G565" t="s">
        <v>11</v>
      </c>
      <c r="H565" t="s">
        <v>12</v>
      </c>
    </row>
    <row r="566" spans="1:9" hidden="1" x14ac:dyDescent="0.2">
      <c r="A566" s="13" t="s">
        <v>2544</v>
      </c>
      <c r="B566" s="13" t="s">
        <v>2543</v>
      </c>
      <c r="C566" s="14">
        <v>1829.17</v>
      </c>
      <c r="D566" s="9">
        <v>-1829.17</v>
      </c>
      <c r="E566">
        <v>-1829.17</v>
      </c>
      <c r="F566" s="9">
        <v>0</v>
      </c>
      <c r="G566" t="s">
        <v>11</v>
      </c>
      <c r="H566" t="s">
        <v>12</v>
      </c>
    </row>
    <row r="567" spans="1:9" hidden="1" x14ac:dyDescent="0.2">
      <c r="A567" s="13" t="s">
        <v>2835</v>
      </c>
      <c r="B567" s="13" t="s">
        <v>2834</v>
      </c>
      <c r="C567" s="14">
        <v>227.65</v>
      </c>
      <c r="D567" s="9">
        <v>-227.65</v>
      </c>
      <c r="E567">
        <v>-227.65</v>
      </c>
      <c r="F567" s="9">
        <v>0</v>
      </c>
      <c r="G567" t="s">
        <v>11</v>
      </c>
      <c r="H567" t="s">
        <v>12</v>
      </c>
    </row>
    <row r="568" spans="1:9" hidden="1" x14ac:dyDescent="0.2">
      <c r="A568" s="13" t="s">
        <v>2851</v>
      </c>
      <c r="B568" s="13" t="s">
        <v>2834</v>
      </c>
      <c r="C568" s="14">
        <v>8370.48</v>
      </c>
      <c r="D568" s="9">
        <v>-8370.48</v>
      </c>
      <c r="E568">
        <v>-8370.48</v>
      </c>
      <c r="F568" s="9">
        <v>0</v>
      </c>
      <c r="G568" t="s">
        <v>11</v>
      </c>
      <c r="H568" t="s">
        <v>12</v>
      </c>
    </row>
    <row r="569" spans="1:9" hidden="1" x14ac:dyDescent="0.2">
      <c r="A569" s="13" t="s">
        <v>2830</v>
      </c>
      <c r="B569" s="13" t="s">
        <v>2828</v>
      </c>
      <c r="C569" s="14">
        <v>1996.53</v>
      </c>
      <c r="D569" s="9">
        <v>-1996.53</v>
      </c>
      <c r="E569">
        <v>-1996.53</v>
      </c>
      <c r="F569" s="9">
        <v>0</v>
      </c>
      <c r="G569" t="s">
        <v>11</v>
      </c>
      <c r="H569" t="s">
        <v>12</v>
      </c>
    </row>
    <row r="570" spans="1:9" hidden="1" x14ac:dyDescent="0.2">
      <c r="A570" s="13" t="s">
        <v>2831</v>
      </c>
      <c r="B570" s="13" t="s">
        <v>2828</v>
      </c>
      <c r="C570" s="14">
        <v>1507.2</v>
      </c>
      <c r="D570" s="9">
        <v>-1507.2</v>
      </c>
      <c r="E570">
        <v>-1507.2</v>
      </c>
      <c r="F570" s="9">
        <v>0</v>
      </c>
      <c r="G570" t="s">
        <v>11</v>
      </c>
      <c r="H570" t="s">
        <v>12</v>
      </c>
    </row>
    <row r="571" spans="1:9" hidden="1" x14ac:dyDescent="0.2">
      <c r="A571" s="13" t="s">
        <v>2829</v>
      </c>
      <c r="B571" s="13" t="s">
        <v>2828</v>
      </c>
      <c r="C571" s="14">
        <v>5533.65</v>
      </c>
      <c r="D571" s="9">
        <v>-5533.65</v>
      </c>
      <c r="E571">
        <v>-5533.65</v>
      </c>
      <c r="F571" s="9">
        <v>0</v>
      </c>
      <c r="G571" t="s">
        <v>11</v>
      </c>
      <c r="H571" t="s">
        <v>12</v>
      </c>
    </row>
    <row r="572" spans="1:9" hidden="1" x14ac:dyDescent="0.2">
      <c r="A572" s="13" t="s">
        <v>2833</v>
      </c>
      <c r="B572" s="13" t="s">
        <v>2832</v>
      </c>
      <c r="C572" s="14">
        <v>658261.68000000005</v>
      </c>
      <c r="D572" s="9">
        <v>-658261.68000000005</v>
      </c>
      <c r="E572">
        <v>-658261.68000000005</v>
      </c>
      <c r="F572" s="9">
        <v>0</v>
      </c>
      <c r="G572" t="s">
        <v>128</v>
      </c>
      <c r="H572" t="s">
        <v>6</v>
      </c>
      <c r="I572" s="15">
        <v>44448</v>
      </c>
    </row>
    <row r="573" spans="1:9" hidden="1" x14ac:dyDescent="0.2">
      <c r="A573" s="13" t="s">
        <v>2562</v>
      </c>
      <c r="B573" s="13" t="s">
        <v>2561</v>
      </c>
      <c r="C573" s="14">
        <v>7914.26</v>
      </c>
      <c r="D573" s="9">
        <v>-7914.26</v>
      </c>
      <c r="E573">
        <v>-7914.26</v>
      </c>
      <c r="F573" s="9">
        <v>0</v>
      </c>
      <c r="G573" t="s">
        <v>11</v>
      </c>
      <c r="H573" t="s">
        <v>12</v>
      </c>
    </row>
    <row r="574" spans="1:9" hidden="1" x14ac:dyDescent="0.2">
      <c r="A574" s="13" t="s">
        <v>2845</v>
      </c>
      <c r="B574" s="13" t="s">
        <v>2561</v>
      </c>
      <c r="C574" s="14">
        <v>6637.14</v>
      </c>
      <c r="D574" s="9">
        <v>-6637.14</v>
      </c>
      <c r="E574">
        <v>-6637.14</v>
      </c>
      <c r="F574" s="9">
        <v>0</v>
      </c>
      <c r="G574" t="s">
        <v>11</v>
      </c>
      <c r="H574" t="s">
        <v>12</v>
      </c>
    </row>
    <row r="575" spans="1:9" hidden="1" x14ac:dyDescent="0.2">
      <c r="A575" s="13" t="s">
        <v>2844</v>
      </c>
      <c r="B575" s="13" t="s">
        <v>2843</v>
      </c>
      <c r="C575" s="14">
        <v>327.10000000000002</v>
      </c>
      <c r="D575" s="9">
        <v>-327.10000000000002</v>
      </c>
      <c r="E575">
        <v>-327.10000000000002</v>
      </c>
      <c r="F575" s="9">
        <v>0</v>
      </c>
      <c r="G575" t="s">
        <v>11</v>
      </c>
      <c r="H575" t="s">
        <v>12</v>
      </c>
    </row>
    <row r="576" spans="1:9" hidden="1" x14ac:dyDescent="0.2">
      <c r="A576" s="13" t="s">
        <v>2875</v>
      </c>
      <c r="B576" s="13" t="s">
        <v>2840</v>
      </c>
      <c r="C576" s="14">
        <v>15067.99</v>
      </c>
      <c r="D576" s="9">
        <v>-15067.99</v>
      </c>
      <c r="E576">
        <v>-15067.99</v>
      </c>
      <c r="F576" s="9">
        <v>0</v>
      </c>
      <c r="G576" t="s">
        <v>11</v>
      </c>
      <c r="H576" t="s">
        <v>12</v>
      </c>
    </row>
    <row r="577" spans="1:8" hidden="1" x14ac:dyDescent="0.2">
      <c r="A577" s="13" t="s">
        <v>2842</v>
      </c>
      <c r="B577" s="13" t="s">
        <v>2840</v>
      </c>
      <c r="C577" s="14">
        <v>6386.95</v>
      </c>
      <c r="D577" s="9">
        <v>-6386.95</v>
      </c>
      <c r="E577">
        <v>-6386.95</v>
      </c>
      <c r="F577" s="9">
        <v>0</v>
      </c>
      <c r="G577" t="s">
        <v>11</v>
      </c>
      <c r="H577" t="s">
        <v>12</v>
      </c>
    </row>
    <row r="578" spans="1:8" hidden="1" x14ac:dyDescent="0.2">
      <c r="A578" s="13" t="s">
        <v>2841</v>
      </c>
      <c r="B578" s="13" t="s">
        <v>2840</v>
      </c>
      <c r="C578" s="14">
        <v>7778.7</v>
      </c>
      <c r="D578" s="9">
        <v>-7778.7</v>
      </c>
      <c r="E578">
        <v>-7778.7</v>
      </c>
      <c r="F578" s="9">
        <v>0</v>
      </c>
      <c r="G578" t="s">
        <v>11</v>
      </c>
      <c r="H578" t="s">
        <v>12</v>
      </c>
    </row>
    <row r="579" spans="1:8" hidden="1" x14ac:dyDescent="0.2">
      <c r="A579" s="13" t="s">
        <v>2858</v>
      </c>
      <c r="B579" s="13" t="s">
        <v>2857</v>
      </c>
      <c r="C579" s="14">
        <v>473925.23</v>
      </c>
      <c r="D579" s="9">
        <v>-473925.23</v>
      </c>
      <c r="E579">
        <v>-473925.23</v>
      </c>
      <c r="F579" s="9">
        <v>0</v>
      </c>
      <c r="G579" t="s">
        <v>11</v>
      </c>
      <c r="H579" t="s">
        <v>12</v>
      </c>
    </row>
    <row r="580" spans="1:8" hidden="1" x14ac:dyDescent="0.2">
      <c r="A580" s="13" t="s">
        <v>8009</v>
      </c>
      <c r="B580" s="13" t="s">
        <v>8008</v>
      </c>
      <c r="C580" s="14">
        <v>906.54</v>
      </c>
      <c r="D580" s="9">
        <v>-906.54</v>
      </c>
      <c r="E580">
        <v>-906.54</v>
      </c>
      <c r="F580" s="9">
        <v>0</v>
      </c>
      <c r="G580" t="s">
        <v>11</v>
      </c>
      <c r="H580" t="s">
        <v>12</v>
      </c>
    </row>
    <row r="581" spans="1:8" hidden="1" x14ac:dyDescent="0.2">
      <c r="A581" s="13" t="s">
        <v>8005</v>
      </c>
      <c r="B581" s="13" t="s">
        <v>8003</v>
      </c>
      <c r="C581" s="14">
        <v>6336.45</v>
      </c>
      <c r="D581" s="9">
        <v>-6336.45</v>
      </c>
      <c r="E581">
        <v>-6336.45</v>
      </c>
      <c r="F581" s="9">
        <v>0</v>
      </c>
      <c r="G581" t="s">
        <v>11</v>
      </c>
      <c r="H581" t="s">
        <v>12</v>
      </c>
    </row>
    <row r="582" spans="1:8" hidden="1" x14ac:dyDescent="0.2">
      <c r="A582" s="13" t="s">
        <v>8007</v>
      </c>
      <c r="B582" s="13" t="s">
        <v>8006</v>
      </c>
      <c r="C582" s="14">
        <v>504.67</v>
      </c>
      <c r="D582" s="9">
        <v>-504.67</v>
      </c>
      <c r="E582">
        <v>-504.67</v>
      </c>
      <c r="F582" s="9">
        <v>0</v>
      </c>
      <c r="G582" t="s">
        <v>11</v>
      </c>
      <c r="H582" t="s">
        <v>12</v>
      </c>
    </row>
    <row r="583" spans="1:8" hidden="1" x14ac:dyDescent="0.2">
      <c r="A583" s="13" t="s">
        <v>8021</v>
      </c>
      <c r="B583" s="13" t="s">
        <v>8020</v>
      </c>
      <c r="C583" s="14">
        <v>92149.53</v>
      </c>
      <c r="D583" s="9">
        <v>-92149.53</v>
      </c>
      <c r="E583">
        <v>-92149.53</v>
      </c>
      <c r="F583" s="9">
        <v>0</v>
      </c>
      <c r="G583" t="s">
        <v>11</v>
      </c>
      <c r="H583" t="s">
        <v>12</v>
      </c>
    </row>
    <row r="584" spans="1:8" hidden="1" x14ac:dyDescent="0.2">
      <c r="A584" s="13" t="s">
        <v>8011</v>
      </c>
      <c r="B584" s="13" t="s">
        <v>8010</v>
      </c>
      <c r="C584" s="14">
        <v>66822.429999999993</v>
      </c>
      <c r="D584" s="9">
        <v>-66822.429999999993</v>
      </c>
      <c r="E584">
        <v>-66822.429999999993</v>
      </c>
      <c r="F584" s="9">
        <v>0</v>
      </c>
      <c r="G584" t="s">
        <v>11</v>
      </c>
      <c r="H584" t="s">
        <v>12</v>
      </c>
    </row>
    <row r="585" spans="1:8" hidden="1" x14ac:dyDescent="0.2">
      <c r="A585" s="13" t="s">
        <v>8017</v>
      </c>
      <c r="B585" s="13" t="s">
        <v>8016</v>
      </c>
      <c r="C585" s="14">
        <v>931869.16</v>
      </c>
      <c r="D585" s="9">
        <v>-931869.16</v>
      </c>
      <c r="E585">
        <v>-931869.16</v>
      </c>
      <c r="F585" s="9">
        <v>0</v>
      </c>
      <c r="G585" t="s">
        <v>11</v>
      </c>
      <c r="H585" t="s">
        <v>12</v>
      </c>
    </row>
    <row r="586" spans="1:8" hidden="1" x14ac:dyDescent="0.2">
      <c r="A586" s="13" t="s">
        <v>8013</v>
      </c>
      <c r="B586" s="13" t="s">
        <v>8012</v>
      </c>
      <c r="C586" s="14">
        <v>317.76</v>
      </c>
      <c r="D586" s="9">
        <v>-317.76</v>
      </c>
      <c r="E586">
        <v>-317.76</v>
      </c>
      <c r="F586" s="9">
        <v>0</v>
      </c>
      <c r="G586" t="s">
        <v>11</v>
      </c>
      <c r="H586" t="s">
        <v>12</v>
      </c>
    </row>
    <row r="587" spans="1:8" hidden="1" x14ac:dyDescent="0.2">
      <c r="A587" s="13" t="s">
        <v>8019</v>
      </c>
      <c r="B587" s="13" t="s">
        <v>8018</v>
      </c>
      <c r="C587" s="14">
        <v>937112.15</v>
      </c>
      <c r="D587" s="9">
        <v>-937112.15</v>
      </c>
      <c r="E587">
        <v>-937112.15</v>
      </c>
      <c r="F587" s="9">
        <v>0</v>
      </c>
      <c r="G587" t="s">
        <v>11</v>
      </c>
      <c r="H587" t="s">
        <v>12</v>
      </c>
    </row>
    <row r="588" spans="1:8" hidden="1" x14ac:dyDescent="0.2">
      <c r="A588" s="13" t="s">
        <v>8024</v>
      </c>
      <c r="B588" s="13" t="s">
        <v>8023</v>
      </c>
      <c r="C588" s="14">
        <v>1186.92</v>
      </c>
      <c r="D588" s="9">
        <v>-1186.92</v>
      </c>
      <c r="E588">
        <v>-1186.92</v>
      </c>
      <c r="F588" s="9">
        <v>0</v>
      </c>
      <c r="G588" t="s">
        <v>11</v>
      </c>
      <c r="H588" t="s">
        <v>12</v>
      </c>
    </row>
    <row r="589" spans="1:8" hidden="1" x14ac:dyDescent="0.2">
      <c r="A589" s="13" t="s">
        <v>8029</v>
      </c>
      <c r="B589" s="13" t="s">
        <v>8023</v>
      </c>
      <c r="C589" s="14">
        <v>320056.07</v>
      </c>
      <c r="D589" s="9">
        <v>-320056.07</v>
      </c>
      <c r="E589">
        <v>-320056.07</v>
      </c>
      <c r="F589" s="9">
        <v>0</v>
      </c>
      <c r="G589" t="s">
        <v>11</v>
      </c>
      <c r="H589" t="s">
        <v>12</v>
      </c>
    </row>
    <row r="590" spans="1:8" hidden="1" x14ac:dyDescent="0.2">
      <c r="A590" s="13" t="s">
        <v>8022</v>
      </c>
      <c r="B590" s="13" t="s">
        <v>8014</v>
      </c>
      <c r="C590" s="14">
        <v>909.37</v>
      </c>
      <c r="D590" s="9">
        <v>-909.37</v>
      </c>
      <c r="E590">
        <v>-909.37</v>
      </c>
      <c r="F590" s="9">
        <v>0</v>
      </c>
      <c r="G590" t="s">
        <v>11</v>
      </c>
      <c r="H590" t="s">
        <v>12</v>
      </c>
    </row>
    <row r="591" spans="1:8" hidden="1" x14ac:dyDescent="0.2">
      <c r="A591" s="13" t="s">
        <v>8015</v>
      </c>
      <c r="B591" s="13" t="s">
        <v>8014</v>
      </c>
      <c r="C591" s="14">
        <v>6268.77</v>
      </c>
      <c r="D591" s="9">
        <v>-6268.77</v>
      </c>
      <c r="E591">
        <v>-6268.77</v>
      </c>
      <c r="F591" s="9">
        <v>0</v>
      </c>
      <c r="G591" t="s">
        <v>11</v>
      </c>
      <c r="H591" t="s">
        <v>12</v>
      </c>
    </row>
    <row r="592" spans="1:8" hidden="1" x14ac:dyDescent="0.2">
      <c r="A592" s="13" t="s">
        <v>8032</v>
      </c>
      <c r="B592" s="13" t="s">
        <v>8014</v>
      </c>
      <c r="C592" s="14">
        <v>317.19</v>
      </c>
      <c r="D592" s="9">
        <v>-317.19</v>
      </c>
      <c r="E592">
        <v>-317.19</v>
      </c>
      <c r="F592" s="9">
        <v>0</v>
      </c>
      <c r="G592" t="s">
        <v>11</v>
      </c>
      <c r="H592" t="s">
        <v>12</v>
      </c>
    </row>
    <row r="593" spans="1:8" hidden="1" x14ac:dyDescent="0.2">
      <c r="A593" s="13" t="s">
        <v>8031</v>
      </c>
      <c r="B593" s="13" t="s">
        <v>8030</v>
      </c>
      <c r="C593" s="14">
        <v>420.56</v>
      </c>
      <c r="D593" s="9">
        <v>-420.56</v>
      </c>
      <c r="E593">
        <v>-420.56</v>
      </c>
      <c r="F593" s="9">
        <v>0</v>
      </c>
      <c r="G593" t="s">
        <v>11</v>
      </c>
      <c r="H593" t="s">
        <v>12</v>
      </c>
    </row>
    <row r="594" spans="1:8" hidden="1" x14ac:dyDescent="0.2">
      <c r="A594" s="13" t="s">
        <v>8034</v>
      </c>
      <c r="B594" s="13" t="s">
        <v>8033</v>
      </c>
      <c r="C594" s="14">
        <v>83542.06</v>
      </c>
      <c r="D594" s="9">
        <v>-83542.06</v>
      </c>
      <c r="E594">
        <v>-83542.06</v>
      </c>
      <c r="F594" s="9">
        <v>0</v>
      </c>
      <c r="G594" t="s">
        <v>11</v>
      </c>
      <c r="H594" t="s">
        <v>12</v>
      </c>
    </row>
    <row r="595" spans="1:8" hidden="1" x14ac:dyDescent="0.2">
      <c r="A595" s="13" t="s">
        <v>8040</v>
      </c>
      <c r="B595" s="13" t="s">
        <v>8039</v>
      </c>
      <c r="C595" s="14">
        <v>327.10000000000002</v>
      </c>
      <c r="D595" s="9">
        <v>-327.10000000000002</v>
      </c>
      <c r="E595">
        <v>-327.10000000000002</v>
      </c>
      <c r="F595" s="9">
        <v>0</v>
      </c>
      <c r="G595" t="s">
        <v>11</v>
      </c>
      <c r="H595" t="s">
        <v>12</v>
      </c>
    </row>
    <row r="596" spans="1:8" hidden="1" x14ac:dyDescent="0.2">
      <c r="A596" s="13" t="s">
        <v>8042</v>
      </c>
      <c r="B596" s="13" t="s">
        <v>8041</v>
      </c>
      <c r="C596" s="14">
        <v>420.56</v>
      </c>
      <c r="D596" s="9">
        <v>-420.56</v>
      </c>
      <c r="E596">
        <v>-420.56</v>
      </c>
      <c r="F596" s="9">
        <v>0</v>
      </c>
      <c r="G596" t="s">
        <v>11</v>
      </c>
      <c r="H596" t="s">
        <v>12</v>
      </c>
    </row>
    <row r="597" spans="1:8" hidden="1" x14ac:dyDescent="0.2">
      <c r="A597" s="13" t="s">
        <v>8036</v>
      </c>
      <c r="B597" s="13" t="s">
        <v>8035</v>
      </c>
      <c r="C597" s="14">
        <v>6812.12</v>
      </c>
      <c r="D597" s="9">
        <v>-6812.12</v>
      </c>
      <c r="E597">
        <v>-6812.12</v>
      </c>
      <c r="F597" s="9">
        <v>0</v>
      </c>
      <c r="G597" t="s">
        <v>11</v>
      </c>
      <c r="H597" t="s">
        <v>12</v>
      </c>
    </row>
    <row r="598" spans="1:8" hidden="1" x14ac:dyDescent="0.2">
      <c r="A598" s="13" t="s">
        <v>8044</v>
      </c>
      <c r="B598" s="13" t="s">
        <v>8035</v>
      </c>
      <c r="C598" s="14">
        <v>477.6</v>
      </c>
      <c r="D598" s="9">
        <v>-477.6</v>
      </c>
      <c r="E598">
        <v>-477.6</v>
      </c>
      <c r="F598" s="9">
        <v>0</v>
      </c>
      <c r="G598" t="s">
        <v>11</v>
      </c>
      <c r="H598" t="s">
        <v>12</v>
      </c>
    </row>
    <row r="599" spans="1:8" hidden="1" x14ac:dyDescent="0.2">
      <c r="A599" s="13" t="s">
        <v>8043</v>
      </c>
      <c r="B599" s="13" t="s">
        <v>8037</v>
      </c>
      <c r="C599" s="14">
        <v>146.19</v>
      </c>
      <c r="D599" s="9">
        <v>-146.19</v>
      </c>
      <c r="E599">
        <v>-146.19</v>
      </c>
      <c r="F599" s="9">
        <v>0</v>
      </c>
      <c r="G599" t="s">
        <v>11</v>
      </c>
      <c r="H599" t="s">
        <v>12</v>
      </c>
    </row>
    <row r="600" spans="1:8" hidden="1" x14ac:dyDescent="0.2">
      <c r="A600" s="13" t="s">
        <v>8038</v>
      </c>
      <c r="B600" s="13" t="s">
        <v>8037</v>
      </c>
      <c r="C600" s="14">
        <v>3022.03</v>
      </c>
      <c r="D600" s="9">
        <v>-3022.03</v>
      </c>
      <c r="E600">
        <v>-3022.03</v>
      </c>
      <c r="F600" s="9">
        <v>0</v>
      </c>
      <c r="G600" t="s">
        <v>11</v>
      </c>
      <c r="H600" t="s">
        <v>12</v>
      </c>
    </row>
    <row r="601" spans="1:8" hidden="1" x14ac:dyDescent="0.2">
      <c r="A601" s="13" t="s">
        <v>8050</v>
      </c>
      <c r="B601" s="13" t="s">
        <v>8049</v>
      </c>
      <c r="C601" s="14">
        <v>37598.129999999997</v>
      </c>
      <c r="D601" s="9">
        <v>-37598.129999999997</v>
      </c>
      <c r="E601">
        <v>-37598.129999999997</v>
      </c>
      <c r="F601" s="9">
        <v>0</v>
      </c>
      <c r="G601" t="s">
        <v>11</v>
      </c>
      <c r="H601" t="s">
        <v>12</v>
      </c>
    </row>
    <row r="602" spans="1:8" hidden="1" x14ac:dyDescent="0.2">
      <c r="A602" s="13" t="s">
        <v>8072</v>
      </c>
      <c r="B602" s="13" t="s">
        <v>8071</v>
      </c>
      <c r="C602" s="14">
        <v>221962.62</v>
      </c>
      <c r="D602" s="9">
        <v>-221962.62</v>
      </c>
      <c r="E602">
        <v>-221962.62</v>
      </c>
      <c r="F602" s="9">
        <v>0</v>
      </c>
      <c r="G602" t="s">
        <v>11</v>
      </c>
      <c r="H602" t="s">
        <v>12</v>
      </c>
    </row>
    <row r="603" spans="1:8" hidden="1" x14ac:dyDescent="0.2">
      <c r="A603" s="13" t="s">
        <v>8046</v>
      </c>
      <c r="B603" s="13" t="s">
        <v>8045</v>
      </c>
      <c r="C603" s="14">
        <v>38074.769999999997</v>
      </c>
      <c r="D603" s="9">
        <v>-38074.769999999997</v>
      </c>
      <c r="E603">
        <v>-38074.769999999997</v>
      </c>
      <c r="F603" s="9">
        <v>0</v>
      </c>
      <c r="G603" t="s">
        <v>11</v>
      </c>
      <c r="H603" t="s">
        <v>12</v>
      </c>
    </row>
    <row r="604" spans="1:8" hidden="1" x14ac:dyDescent="0.2">
      <c r="A604" s="13" t="s">
        <v>8054</v>
      </c>
      <c r="B604" s="13" t="s">
        <v>8053</v>
      </c>
      <c r="C604" s="14">
        <v>13322.64</v>
      </c>
      <c r="D604" s="9">
        <v>-13322.64</v>
      </c>
      <c r="E604">
        <v>-13322.64</v>
      </c>
      <c r="F604" s="9">
        <v>0</v>
      </c>
      <c r="G604" t="s">
        <v>11</v>
      </c>
      <c r="H604" t="s">
        <v>12</v>
      </c>
    </row>
    <row r="605" spans="1:8" hidden="1" x14ac:dyDescent="0.2">
      <c r="A605" s="13" t="s">
        <v>8055</v>
      </c>
      <c r="B605" s="13" t="s">
        <v>8053</v>
      </c>
      <c r="C605" s="14">
        <v>10135.299999999999</v>
      </c>
      <c r="D605" s="9">
        <v>-10135.299999999999</v>
      </c>
      <c r="E605">
        <v>-10135.299999999999</v>
      </c>
      <c r="F605" s="9">
        <v>0</v>
      </c>
      <c r="G605" t="s">
        <v>11</v>
      </c>
      <c r="H605" t="s">
        <v>12</v>
      </c>
    </row>
    <row r="606" spans="1:8" hidden="1" x14ac:dyDescent="0.2">
      <c r="A606" s="13" t="s">
        <v>8065</v>
      </c>
      <c r="B606" s="13" t="s">
        <v>8060</v>
      </c>
      <c r="C606" s="14">
        <v>279.61</v>
      </c>
      <c r="D606" s="9">
        <v>-279.61</v>
      </c>
      <c r="E606">
        <v>-279.61</v>
      </c>
      <c r="F606" s="9">
        <v>0</v>
      </c>
      <c r="G606" t="s">
        <v>11</v>
      </c>
      <c r="H606" t="s">
        <v>12</v>
      </c>
    </row>
    <row r="607" spans="1:8" hidden="1" x14ac:dyDescent="0.2">
      <c r="A607" s="13" t="s">
        <v>8048</v>
      </c>
      <c r="B607" s="13" t="s">
        <v>8047</v>
      </c>
      <c r="C607" s="14">
        <v>10588.78</v>
      </c>
      <c r="D607" s="9">
        <v>-10588.78</v>
      </c>
      <c r="E607">
        <v>-10588.78</v>
      </c>
      <c r="F607" s="9">
        <v>0</v>
      </c>
      <c r="G607" t="s">
        <v>11</v>
      </c>
      <c r="H607" t="s">
        <v>12</v>
      </c>
    </row>
    <row r="608" spans="1:8" hidden="1" x14ac:dyDescent="0.2">
      <c r="A608" s="13" t="s">
        <v>8057</v>
      </c>
      <c r="B608" s="13" t="s">
        <v>8056</v>
      </c>
      <c r="C608" s="14">
        <v>73831.78</v>
      </c>
      <c r="D608" s="9">
        <v>-73831.78</v>
      </c>
      <c r="E608">
        <v>-73831.78</v>
      </c>
      <c r="F608" s="9">
        <v>0</v>
      </c>
      <c r="G608" t="s">
        <v>11</v>
      </c>
      <c r="H608" t="s">
        <v>12</v>
      </c>
    </row>
    <row r="609" spans="1:8" hidden="1" x14ac:dyDescent="0.2">
      <c r="A609" s="13" t="s">
        <v>8061</v>
      </c>
      <c r="B609" s="13" t="s">
        <v>8060</v>
      </c>
      <c r="C609" s="14">
        <v>6795.16</v>
      </c>
      <c r="D609" s="9">
        <v>-6795.16</v>
      </c>
      <c r="E609">
        <v>-6795.16</v>
      </c>
      <c r="F609" s="9">
        <v>0</v>
      </c>
      <c r="G609" t="s">
        <v>11</v>
      </c>
      <c r="H609" t="s">
        <v>12</v>
      </c>
    </row>
    <row r="610" spans="1:8" hidden="1" x14ac:dyDescent="0.2">
      <c r="A610" s="13" t="s">
        <v>8052</v>
      </c>
      <c r="B610" s="13" t="s">
        <v>8051</v>
      </c>
      <c r="C610" s="14">
        <v>84993.93</v>
      </c>
      <c r="D610" s="9">
        <v>-84993.93</v>
      </c>
      <c r="E610">
        <v>-84993.93</v>
      </c>
      <c r="F610" s="9">
        <v>0</v>
      </c>
      <c r="G610" t="s">
        <v>11</v>
      </c>
      <c r="H610" t="s">
        <v>12</v>
      </c>
    </row>
    <row r="611" spans="1:8" hidden="1" x14ac:dyDescent="0.2">
      <c r="A611" s="13" t="s">
        <v>8064</v>
      </c>
      <c r="B611" s="13" t="s">
        <v>8051</v>
      </c>
      <c r="C611" s="14">
        <v>3660.28</v>
      </c>
      <c r="D611" s="9">
        <v>-3660.28</v>
      </c>
      <c r="E611">
        <v>-3660.28</v>
      </c>
      <c r="F611" s="9">
        <v>0</v>
      </c>
      <c r="G611" t="s">
        <v>11</v>
      </c>
      <c r="H611" t="s">
        <v>12</v>
      </c>
    </row>
    <row r="612" spans="1:8" hidden="1" x14ac:dyDescent="0.2">
      <c r="A612" s="13" t="s">
        <v>8059</v>
      </c>
      <c r="B612" s="13" t="s">
        <v>8058</v>
      </c>
      <c r="C612" s="14">
        <v>11007.66</v>
      </c>
      <c r="D612" s="9">
        <v>-11007.66</v>
      </c>
      <c r="E612">
        <v>-11007.66</v>
      </c>
      <c r="F612" s="9">
        <v>0</v>
      </c>
      <c r="G612" t="s">
        <v>11</v>
      </c>
      <c r="H612" t="s">
        <v>12</v>
      </c>
    </row>
    <row r="613" spans="1:8" hidden="1" x14ac:dyDescent="0.2">
      <c r="A613" s="13" t="s">
        <v>8074</v>
      </c>
      <c r="B613" s="13" t="s">
        <v>8058</v>
      </c>
      <c r="C613" s="14">
        <v>7450.28</v>
      </c>
      <c r="D613" s="9">
        <v>-7450.28</v>
      </c>
      <c r="E613">
        <v>-7450.28</v>
      </c>
      <c r="F613" s="9">
        <v>0</v>
      </c>
      <c r="G613" t="s">
        <v>11</v>
      </c>
      <c r="H613" t="s">
        <v>12</v>
      </c>
    </row>
    <row r="614" spans="1:8" hidden="1" x14ac:dyDescent="0.2">
      <c r="A614" s="13" t="s">
        <v>8073</v>
      </c>
      <c r="B614" s="13" t="s">
        <v>8066</v>
      </c>
      <c r="C614" s="14">
        <v>6311.75</v>
      </c>
      <c r="D614" s="9">
        <v>-6311.75</v>
      </c>
      <c r="E614">
        <v>-6311.75</v>
      </c>
      <c r="F614" s="9">
        <v>0</v>
      </c>
      <c r="G614" t="s">
        <v>11</v>
      </c>
      <c r="H614" t="s">
        <v>12</v>
      </c>
    </row>
    <row r="615" spans="1:8" hidden="1" x14ac:dyDescent="0.2">
      <c r="A615" s="13" t="s">
        <v>8067</v>
      </c>
      <c r="B615" s="13" t="s">
        <v>8066</v>
      </c>
      <c r="C615" s="14">
        <v>136.85</v>
      </c>
      <c r="D615" s="9">
        <v>-136.85</v>
      </c>
      <c r="E615">
        <v>-136.85</v>
      </c>
      <c r="F615" s="9">
        <v>0</v>
      </c>
      <c r="G615" t="s">
        <v>11</v>
      </c>
      <c r="H615" t="s">
        <v>12</v>
      </c>
    </row>
    <row r="616" spans="1:8" hidden="1" x14ac:dyDescent="0.2">
      <c r="A616" s="13" t="s">
        <v>8080</v>
      </c>
      <c r="B616" s="13" t="s">
        <v>8079</v>
      </c>
      <c r="C616" s="14">
        <v>6757.01</v>
      </c>
      <c r="D616" s="9">
        <v>-6757.01</v>
      </c>
      <c r="E616">
        <v>-6757.01</v>
      </c>
      <c r="F616" s="9">
        <v>0</v>
      </c>
      <c r="G616" t="s">
        <v>11</v>
      </c>
      <c r="H616" t="s">
        <v>12</v>
      </c>
    </row>
    <row r="617" spans="1:8" hidden="1" x14ac:dyDescent="0.2">
      <c r="A617" s="13" t="s">
        <v>6276</v>
      </c>
      <c r="B617" s="13" t="s">
        <v>6275</v>
      </c>
      <c r="C617" s="14">
        <v>6596.81</v>
      </c>
      <c r="D617" s="9">
        <v>-6596.81</v>
      </c>
      <c r="E617">
        <v>-6596.81</v>
      </c>
      <c r="F617" s="9">
        <v>0</v>
      </c>
      <c r="G617" t="s">
        <v>11</v>
      </c>
      <c r="H617" t="s">
        <v>12</v>
      </c>
    </row>
    <row r="618" spans="1:8" hidden="1" x14ac:dyDescent="0.2">
      <c r="A618" s="13" t="s">
        <v>6279</v>
      </c>
      <c r="B618" s="13" t="s">
        <v>6275</v>
      </c>
      <c r="C618" s="14">
        <v>655.53</v>
      </c>
      <c r="D618" s="9">
        <v>-655.53</v>
      </c>
      <c r="E618">
        <v>-655.53</v>
      </c>
      <c r="F618" s="9">
        <v>0</v>
      </c>
      <c r="G618" t="s">
        <v>11</v>
      </c>
      <c r="H618" t="s">
        <v>12</v>
      </c>
    </row>
    <row r="619" spans="1:8" hidden="1" x14ac:dyDescent="0.2">
      <c r="A619" s="13" t="s">
        <v>6281</v>
      </c>
      <c r="B619" s="13" t="s">
        <v>6280</v>
      </c>
      <c r="C619" s="14">
        <v>6439.25</v>
      </c>
      <c r="D619" s="9">
        <v>-6439.25</v>
      </c>
      <c r="E619">
        <v>-6439.25</v>
      </c>
      <c r="F619" s="9">
        <v>0</v>
      </c>
      <c r="G619" t="s">
        <v>11</v>
      </c>
      <c r="H619" t="s">
        <v>12</v>
      </c>
    </row>
    <row r="620" spans="1:8" hidden="1" x14ac:dyDescent="0.2">
      <c r="A620" s="13" t="s">
        <v>6295</v>
      </c>
      <c r="B620" s="13" t="s">
        <v>6294</v>
      </c>
      <c r="C620" s="14">
        <v>13093.46</v>
      </c>
      <c r="D620" s="9">
        <v>-13093.46</v>
      </c>
      <c r="E620">
        <v>-13093.46</v>
      </c>
      <c r="F620" s="9">
        <v>0</v>
      </c>
      <c r="G620" t="s">
        <v>11</v>
      </c>
      <c r="H620" t="s">
        <v>12</v>
      </c>
    </row>
    <row r="621" spans="1:8" hidden="1" x14ac:dyDescent="0.2">
      <c r="A621" s="13" t="s">
        <v>6272</v>
      </c>
      <c r="B621" s="13" t="s">
        <v>6270</v>
      </c>
      <c r="C621" s="14">
        <v>6887.85</v>
      </c>
      <c r="D621" s="9">
        <v>-6887.85</v>
      </c>
      <c r="E621">
        <v>-6887.85</v>
      </c>
      <c r="F621" s="9">
        <v>0</v>
      </c>
      <c r="G621" t="s">
        <v>11</v>
      </c>
      <c r="H621" t="s">
        <v>12</v>
      </c>
    </row>
    <row r="622" spans="1:8" hidden="1" x14ac:dyDescent="0.2">
      <c r="A622" s="13" t="s">
        <v>6289</v>
      </c>
      <c r="B622" s="13" t="s">
        <v>6288</v>
      </c>
      <c r="C622" s="14">
        <v>6439.25</v>
      </c>
      <c r="D622" s="9">
        <v>-6439.25</v>
      </c>
      <c r="E622">
        <v>-6439.25</v>
      </c>
      <c r="F622" s="9">
        <v>0</v>
      </c>
      <c r="G622" t="s">
        <v>11</v>
      </c>
      <c r="H622" t="s">
        <v>12</v>
      </c>
    </row>
    <row r="623" spans="1:8" hidden="1" x14ac:dyDescent="0.2">
      <c r="A623" s="13" t="s">
        <v>6285</v>
      </c>
      <c r="B623" s="13" t="s">
        <v>6284</v>
      </c>
      <c r="C623" s="14">
        <v>832.05</v>
      </c>
      <c r="D623" s="9">
        <v>-832.05</v>
      </c>
      <c r="E623">
        <v>-832.05</v>
      </c>
      <c r="F623" s="9">
        <v>0</v>
      </c>
      <c r="G623" t="s">
        <v>11</v>
      </c>
      <c r="H623" t="s">
        <v>12</v>
      </c>
    </row>
    <row r="624" spans="1:8" hidden="1" x14ac:dyDescent="0.2">
      <c r="A624" s="13" t="s">
        <v>6290</v>
      </c>
      <c r="B624" s="13" t="s">
        <v>6284</v>
      </c>
      <c r="C624" s="14">
        <v>1214.68</v>
      </c>
      <c r="D624" s="9">
        <v>-1214.68</v>
      </c>
      <c r="E624">
        <v>-1214.68</v>
      </c>
      <c r="F624" s="9">
        <v>0</v>
      </c>
      <c r="G624" t="s">
        <v>11</v>
      </c>
      <c r="H624" t="s">
        <v>12</v>
      </c>
    </row>
    <row r="625" spans="1:8" hidden="1" x14ac:dyDescent="0.2">
      <c r="A625" s="13" t="s">
        <v>6287</v>
      </c>
      <c r="B625" s="13" t="s">
        <v>6286</v>
      </c>
      <c r="C625" s="14">
        <v>69400.679999999993</v>
      </c>
      <c r="D625" s="9">
        <v>-69400.679999999993</v>
      </c>
      <c r="E625">
        <v>-69400.679999999993</v>
      </c>
      <c r="F625" s="9">
        <v>0</v>
      </c>
      <c r="G625" t="s">
        <v>11</v>
      </c>
      <c r="H625" t="s">
        <v>12</v>
      </c>
    </row>
    <row r="626" spans="1:8" hidden="1" x14ac:dyDescent="0.2">
      <c r="A626" s="13" t="s">
        <v>6291</v>
      </c>
      <c r="B626" s="13" t="s">
        <v>6286</v>
      </c>
      <c r="C626" s="14">
        <v>40879.69</v>
      </c>
      <c r="D626" s="9">
        <v>-40879.69</v>
      </c>
      <c r="E626">
        <v>-40879.69</v>
      </c>
      <c r="F626" s="9">
        <v>0</v>
      </c>
      <c r="G626" t="s">
        <v>11</v>
      </c>
      <c r="H626" t="s">
        <v>12</v>
      </c>
    </row>
    <row r="627" spans="1:8" hidden="1" x14ac:dyDescent="0.2">
      <c r="A627" s="13" t="s">
        <v>6299</v>
      </c>
      <c r="B627" s="13" t="s">
        <v>6298</v>
      </c>
      <c r="C627" s="14">
        <v>317.76</v>
      </c>
      <c r="D627" s="9">
        <v>-317.76</v>
      </c>
      <c r="E627">
        <v>-317.76</v>
      </c>
      <c r="F627" s="9">
        <v>0</v>
      </c>
      <c r="G627" t="s">
        <v>11</v>
      </c>
      <c r="H627" t="s">
        <v>12</v>
      </c>
    </row>
    <row r="628" spans="1:8" hidden="1" x14ac:dyDescent="0.2">
      <c r="A628" s="13" t="s">
        <v>6297</v>
      </c>
      <c r="B628" s="13" t="s">
        <v>6296</v>
      </c>
      <c r="C628" s="14">
        <v>2058.35</v>
      </c>
      <c r="D628" s="9">
        <v>-2058.35</v>
      </c>
      <c r="E628">
        <v>-2058.35</v>
      </c>
      <c r="F628" s="9">
        <v>0</v>
      </c>
      <c r="G628" t="s">
        <v>11</v>
      </c>
      <c r="H628" t="s">
        <v>12</v>
      </c>
    </row>
    <row r="629" spans="1:8" hidden="1" x14ac:dyDescent="0.2">
      <c r="A629" s="13" t="s">
        <v>6303</v>
      </c>
      <c r="B629" s="13" t="s">
        <v>6296</v>
      </c>
      <c r="C629" s="14">
        <v>539.78</v>
      </c>
      <c r="D629" s="9">
        <v>-539.78</v>
      </c>
      <c r="E629">
        <v>-539.78</v>
      </c>
      <c r="F629" s="9">
        <v>0</v>
      </c>
      <c r="G629" t="s">
        <v>11</v>
      </c>
      <c r="H629" t="s">
        <v>12</v>
      </c>
    </row>
    <row r="630" spans="1:8" hidden="1" x14ac:dyDescent="0.2">
      <c r="A630" s="13" t="s">
        <v>6302</v>
      </c>
      <c r="B630" s="13" t="s">
        <v>6301</v>
      </c>
      <c r="C630" s="14">
        <v>386.92</v>
      </c>
      <c r="D630" s="9">
        <v>-386.92</v>
      </c>
      <c r="E630">
        <v>-386.92</v>
      </c>
      <c r="F630" s="9">
        <v>0</v>
      </c>
      <c r="G630" t="s">
        <v>11</v>
      </c>
      <c r="H630" t="s">
        <v>12</v>
      </c>
    </row>
    <row r="631" spans="1:8" hidden="1" x14ac:dyDescent="0.2">
      <c r="A631" s="13" t="s">
        <v>6309</v>
      </c>
      <c r="B631" s="13" t="s">
        <v>6304</v>
      </c>
      <c r="C631" s="14">
        <v>370.84</v>
      </c>
      <c r="D631" s="9">
        <v>-370.84</v>
      </c>
      <c r="E631">
        <v>-370.84</v>
      </c>
      <c r="F631" s="9">
        <v>0</v>
      </c>
      <c r="G631" t="s">
        <v>11</v>
      </c>
      <c r="H631" t="s">
        <v>12</v>
      </c>
    </row>
    <row r="632" spans="1:8" hidden="1" x14ac:dyDescent="0.2">
      <c r="A632" s="13" t="s">
        <v>6305</v>
      </c>
      <c r="B632" s="13" t="s">
        <v>6304</v>
      </c>
      <c r="C632" s="14">
        <v>161.87</v>
      </c>
      <c r="D632" s="9">
        <v>-161.87</v>
      </c>
      <c r="E632">
        <v>-161.87</v>
      </c>
      <c r="F632" s="9">
        <v>0</v>
      </c>
      <c r="G632" t="s">
        <v>11</v>
      </c>
      <c r="H632" t="s">
        <v>12</v>
      </c>
    </row>
    <row r="633" spans="1:8" hidden="1" x14ac:dyDescent="0.2">
      <c r="A633" s="13" t="s">
        <v>6308</v>
      </c>
      <c r="B633" s="13" t="s">
        <v>6304</v>
      </c>
      <c r="C633" s="14">
        <v>1869.16</v>
      </c>
      <c r="D633" s="9">
        <v>-1869.16</v>
      </c>
      <c r="E633">
        <v>-1869.16</v>
      </c>
      <c r="F633" s="9">
        <v>0</v>
      </c>
      <c r="G633" t="s">
        <v>11</v>
      </c>
      <c r="H633" t="s">
        <v>12</v>
      </c>
    </row>
    <row r="634" spans="1:8" hidden="1" x14ac:dyDescent="0.2">
      <c r="A634" s="13" t="s">
        <v>6313</v>
      </c>
      <c r="B634" s="13" t="s">
        <v>6312</v>
      </c>
      <c r="C634" s="14">
        <v>616.82000000000005</v>
      </c>
      <c r="D634" s="9">
        <v>-616.82000000000005</v>
      </c>
      <c r="E634">
        <v>-616.82000000000005</v>
      </c>
      <c r="F634" s="9">
        <v>0</v>
      </c>
      <c r="G634" t="s">
        <v>11</v>
      </c>
      <c r="H634" t="s">
        <v>12</v>
      </c>
    </row>
    <row r="635" spans="1:8" hidden="1" x14ac:dyDescent="0.2">
      <c r="A635" s="13" t="s">
        <v>6311</v>
      </c>
      <c r="B635" s="13" t="s">
        <v>6310</v>
      </c>
      <c r="C635" s="14">
        <v>6934.58</v>
      </c>
      <c r="D635" s="9">
        <v>-6934.58</v>
      </c>
      <c r="E635">
        <v>-6934.58</v>
      </c>
      <c r="F635" s="9">
        <v>0</v>
      </c>
      <c r="G635" t="s">
        <v>11</v>
      </c>
      <c r="H635" t="s">
        <v>12</v>
      </c>
    </row>
    <row r="636" spans="1:8" hidden="1" x14ac:dyDescent="0.2">
      <c r="A636" s="13" t="s">
        <v>6321</v>
      </c>
      <c r="B636" s="13" t="s">
        <v>6317</v>
      </c>
      <c r="C636" s="14">
        <v>1009.35</v>
      </c>
      <c r="D636" s="9">
        <v>-1009.35</v>
      </c>
      <c r="E636">
        <v>-1009.35</v>
      </c>
      <c r="F636" s="9">
        <v>0</v>
      </c>
      <c r="G636" t="s">
        <v>11</v>
      </c>
      <c r="H636" t="s">
        <v>12</v>
      </c>
    </row>
    <row r="637" spans="1:8" hidden="1" x14ac:dyDescent="0.2">
      <c r="A637" s="13" t="s">
        <v>6318</v>
      </c>
      <c r="B637" s="13" t="s">
        <v>6317</v>
      </c>
      <c r="C637" s="14">
        <v>6728.04</v>
      </c>
      <c r="D637" s="9">
        <v>-6728.04</v>
      </c>
      <c r="E637">
        <v>-6728.04</v>
      </c>
      <c r="F637" s="9">
        <v>0</v>
      </c>
      <c r="G637" t="s">
        <v>11</v>
      </c>
      <c r="H637" t="s">
        <v>12</v>
      </c>
    </row>
    <row r="638" spans="1:8" hidden="1" x14ac:dyDescent="0.2">
      <c r="A638" s="13" t="s">
        <v>6324</v>
      </c>
      <c r="B638" s="13" t="s">
        <v>6317</v>
      </c>
      <c r="C638" s="14">
        <v>645.79</v>
      </c>
      <c r="D638" s="9">
        <v>-645.79</v>
      </c>
      <c r="E638">
        <v>-645.79</v>
      </c>
      <c r="F638" s="9">
        <v>0</v>
      </c>
      <c r="G638" t="s">
        <v>11</v>
      </c>
      <c r="H638" t="s">
        <v>12</v>
      </c>
    </row>
    <row r="639" spans="1:8" hidden="1" x14ac:dyDescent="0.2">
      <c r="A639" s="13" t="s">
        <v>6320</v>
      </c>
      <c r="B639" s="13" t="s">
        <v>6319</v>
      </c>
      <c r="C639" s="14">
        <v>6776.84</v>
      </c>
      <c r="D639" s="9">
        <v>-6776.84</v>
      </c>
      <c r="E639">
        <v>-6776.84</v>
      </c>
      <c r="F639" s="9">
        <v>0</v>
      </c>
      <c r="G639" t="s">
        <v>11</v>
      </c>
      <c r="H639" t="s">
        <v>12</v>
      </c>
    </row>
    <row r="640" spans="1:8" hidden="1" x14ac:dyDescent="0.2">
      <c r="A640" s="13" t="s">
        <v>6326</v>
      </c>
      <c r="B640" s="13" t="s">
        <v>6319</v>
      </c>
      <c r="C640" s="14">
        <v>438.11</v>
      </c>
      <c r="D640" s="9">
        <v>-438.11</v>
      </c>
      <c r="E640">
        <v>-438.11</v>
      </c>
      <c r="F640" s="9">
        <v>0</v>
      </c>
      <c r="G640" t="s">
        <v>11</v>
      </c>
      <c r="H640" t="s">
        <v>12</v>
      </c>
    </row>
    <row r="641" spans="1:8" hidden="1" x14ac:dyDescent="0.2">
      <c r="A641" s="13" t="s">
        <v>6603</v>
      </c>
      <c r="B641" s="13" t="s">
        <v>6602</v>
      </c>
      <c r="C641" s="14">
        <v>317.76</v>
      </c>
      <c r="D641" s="9">
        <v>-317.76</v>
      </c>
      <c r="E641">
        <v>-317.76</v>
      </c>
      <c r="F641" s="9">
        <v>0</v>
      </c>
      <c r="G641" t="s">
        <v>11</v>
      </c>
      <c r="H641" t="s">
        <v>12</v>
      </c>
    </row>
    <row r="642" spans="1:8" hidden="1" x14ac:dyDescent="0.2">
      <c r="A642" s="13" t="s">
        <v>6605</v>
      </c>
      <c r="B642" s="13" t="s">
        <v>6604</v>
      </c>
      <c r="C642" s="14">
        <v>10459.82</v>
      </c>
      <c r="D642" s="9">
        <v>-10459.82</v>
      </c>
      <c r="E642">
        <v>-10459.82</v>
      </c>
      <c r="F642" s="9">
        <v>0</v>
      </c>
      <c r="G642" t="s">
        <v>11</v>
      </c>
      <c r="H642" t="s">
        <v>12</v>
      </c>
    </row>
    <row r="643" spans="1:8" hidden="1" x14ac:dyDescent="0.2">
      <c r="A643" s="13" t="s">
        <v>6606</v>
      </c>
      <c r="B643" s="13" t="s">
        <v>6604</v>
      </c>
      <c r="C643" s="14">
        <v>3876.63</v>
      </c>
      <c r="D643" s="9">
        <v>-3876.63</v>
      </c>
      <c r="E643">
        <v>-3876.63</v>
      </c>
      <c r="F643" s="9">
        <v>0</v>
      </c>
      <c r="G643" t="s">
        <v>11</v>
      </c>
      <c r="H643" t="s">
        <v>12</v>
      </c>
    </row>
    <row r="644" spans="1:8" hidden="1" x14ac:dyDescent="0.2">
      <c r="A644" s="13" t="s">
        <v>6454</v>
      </c>
      <c r="B644" s="13" t="s">
        <v>6453</v>
      </c>
      <c r="C644" s="14">
        <v>178018.69</v>
      </c>
      <c r="D644" s="9">
        <v>-178018.69</v>
      </c>
      <c r="E644">
        <v>-178018.69</v>
      </c>
      <c r="F644" s="9">
        <v>0</v>
      </c>
      <c r="G644" t="s">
        <v>11</v>
      </c>
      <c r="H644" t="s">
        <v>12</v>
      </c>
    </row>
    <row r="645" spans="1:8" hidden="1" x14ac:dyDescent="0.2">
      <c r="A645" s="13" t="s">
        <v>6448</v>
      </c>
      <c r="B645" s="13" t="s">
        <v>6447</v>
      </c>
      <c r="C645" s="14">
        <v>254953.27</v>
      </c>
      <c r="D645" s="9">
        <v>-254953.27</v>
      </c>
      <c r="E645">
        <v>-254953.27</v>
      </c>
      <c r="F645" s="9">
        <v>0</v>
      </c>
      <c r="G645" t="s">
        <v>11</v>
      </c>
      <c r="H645" t="s">
        <v>12</v>
      </c>
    </row>
    <row r="646" spans="1:8" hidden="1" x14ac:dyDescent="0.2">
      <c r="A646" s="13" t="s">
        <v>6608</v>
      </c>
      <c r="B646" s="13" t="s">
        <v>6607</v>
      </c>
      <c r="C646" s="14">
        <v>6157.47</v>
      </c>
      <c r="D646" s="9">
        <v>-6157.47</v>
      </c>
      <c r="E646">
        <v>-6157.47</v>
      </c>
      <c r="F646" s="9">
        <v>0</v>
      </c>
      <c r="G646" t="s">
        <v>11</v>
      </c>
      <c r="H646" t="s">
        <v>12</v>
      </c>
    </row>
    <row r="647" spans="1:8" hidden="1" x14ac:dyDescent="0.2">
      <c r="A647" s="13" t="s">
        <v>6609</v>
      </c>
      <c r="B647" s="13" t="s">
        <v>6607</v>
      </c>
      <c r="C647" s="14">
        <v>4244.3999999999996</v>
      </c>
      <c r="D647" s="9">
        <v>-4244.3999999999996</v>
      </c>
      <c r="E647">
        <v>-4244.3999999999996</v>
      </c>
      <c r="F647" s="9">
        <v>0</v>
      </c>
      <c r="G647" t="s">
        <v>11</v>
      </c>
      <c r="H647" t="s">
        <v>12</v>
      </c>
    </row>
    <row r="648" spans="1:8" hidden="1" x14ac:dyDescent="0.2">
      <c r="A648" s="13" t="s">
        <v>6611</v>
      </c>
      <c r="B648" s="13" t="s">
        <v>6610</v>
      </c>
      <c r="C648" s="14">
        <v>47046.73</v>
      </c>
      <c r="D648" s="9">
        <v>-47046.73</v>
      </c>
      <c r="E648">
        <v>-47046.73</v>
      </c>
      <c r="F648" s="9">
        <v>0</v>
      </c>
      <c r="G648" t="s">
        <v>11</v>
      </c>
      <c r="H648" t="s">
        <v>12</v>
      </c>
    </row>
    <row r="649" spans="1:8" hidden="1" x14ac:dyDescent="0.2">
      <c r="A649" s="13" t="s">
        <v>6415</v>
      </c>
      <c r="B649" s="13" t="s">
        <v>6414</v>
      </c>
      <c r="C649" s="14">
        <v>1168.22</v>
      </c>
      <c r="D649" s="9">
        <v>-1168.22</v>
      </c>
      <c r="E649">
        <v>-1168.22</v>
      </c>
      <c r="F649" s="9">
        <v>0</v>
      </c>
      <c r="G649" t="s">
        <v>11</v>
      </c>
      <c r="H649" t="s">
        <v>12</v>
      </c>
    </row>
    <row r="650" spans="1:8" hidden="1" x14ac:dyDescent="0.2">
      <c r="A650" s="13" t="s">
        <v>6413</v>
      </c>
      <c r="B650" s="13" t="s">
        <v>6411</v>
      </c>
      <c r="C650" s="14">
        <v>1168.22</v>
      </c>
      <c r="D650" s="9">
        <v>-1168.22</v>
      </c>
      <c r="E650">
        <v>-1168.22</v>
      </c>
      <c r="F650" s="9">
        <v>0</v>
      </c>
      <c r="G650" t="s">
        <v>11</v>
      </c>
      <c r="H650" t="s">
        <v>12</v>
      </c>
    </row>
    <row r="651" spans="1:8" hidden="1" x14ac:dyDescent="0.2">
      <c r="A651" s="13" t="s">
        <v>6614</v>
      </c>
      <c r="B651" s="13" t="s">
        <v>6612</v>
      </c>
      <c r="C651" s="14">
        <v>4525.6099999999997</v>
      </c>
      <c r="D651" s="9">
        <v>-4525.6099999999997</v>
      </c>
      <c r="E651">
        <v>-4525.6099999999997</v>
      </c>
      <c r="F651" s="9">
        <v>0</v>
      </c>
      <c r="G651" t="s">
        <v>11</v>
      </c>
      <c r="H651" t="s">
        <v>12</v>
      </c>
    </row>
    <row r="652" spans="1:8" hidden="1" x14ac:dyDescent="0.2">
      <c r="A652" s="13" t="s">
        <v>6613</v>
      </c>
      <c r="B652" s="13" t="s">
        <v>6612</v>
      </c>
      <c r="C652" s="14">
        <v>6315.51</v>
      </c>
      <c r="D652" s="9">
        <v>-6315.51</v>
      </c>
      <c r="E652">
        <v>-6315.51</v>
      </c>
      <c r="F652" s="9">
        <v>0</v>
      </c>
      <c r="G652" t="s">
        <v>11</v>
      </c>
      <c r="H652" t="s">
        <v>12</v>
      </c>
    </row>
    <row r="653" spans="1:8" hidden="1" x14ac:dyDescent="0.2">
      <c r="A653" s="13" t="s">
        <v>6446</v>
      </c>
      <c r="B653" s="13" t="s">
        <v>6445</v>
      </c>
      <c r="C653" s="14">
        <v>36401.870000000003</v>
      </c>
      <c r="D653" s="9">
        <v>-36401.870000000003</v>
      </c>
      <c r="E653">
        <v>-36401.870000000003</v>
      </c>
      <c r="F653" s="9">
        <v>0</v>
      </c>
      <c r="G653" t="s">
        <v>11</v>
      </c>
      <c r="H653" t="s">
        <v>12</v>
      </c>
    </row>
    <row r="654" spans="1:8" hidden="1" x14ac:dyDescent="0.2">
      <c r="A654" s="13" t="s">
        <v>6444</v>
      </c>
      <c r="B654" s="13" t="s">
        <v>6443</v>
      </c>
      <c r="C654" s="14">
        <v>77205.61</v>
      </c>
      <c r="D654" s="9">
        <v>-77205.61</v>
      </c>
      <c r="E654">
        <v>-77205.61</v>
      </c>
      <c r="F654" s="9">
        <v>0</v>
      </c>
      <c r="G654" t="s">
        <v>11</v>
      </c>
      <c r="H654" t="s">
        <v>12</v>
      </c>
    </row>
    <row r="655" spans="1:8" hidden="1" x14ac:dyDescent="0.2">
      <c r="A655" s="13" t="s">
        <v>6464</v>
      </c>
      <c r="B655" s="13" t="s">
        <v>6463</v>
      </c>
      <c r="C655" s="14">
        <v>33607.480000000003</v>
      </c>
      <c r="D655" s="9">
        <v>-33607.480000000003</v>
      </c>
      <c r="E655">
        <v>-33607.480000000003</v>
      </c>
      <c r="F655" s="9">
        <v>0</v>
      </c>
      <c r="G655" t="s">
        <v>11</v>
      </c>
      <c r="H655" t="s">
        <v>12</v>
      </c>
    </row>
    <row r="656" spans="1:8" hidden="1" x14ac:dyDescent="0.2">
      <c r="A656" s="13" t="s">
        <v>6456</v>
      </c>
      <c r="B656" s="13" t="s">
        <v>6455</v>
      </c>
      <c r="C656" s="14">
        <v>94859.81</v>
      </c>
      <c r="D656" s="9">
        <v>-94859.81</v>
      </c>
      <c r="E656">
        <v>-94859.81</v>
      </c>
      <c r="F656" s="9">
        <v>0</v>
      </c>
      <c r="G656" t="s">
        <v>11</v>
      </c>
      <c r="H656" t="s">
        <v>12</v>
      </c>
    </row>
    <row r="657" spans="1:8" hidden="1" x14ac:dyDescent="0.2">
      <c r="A657" s="13" t="s">
        <v>6616</v>
      </c>
      <c r="B657" s="13" t="s">
        <v>6615</v>
      </c>
      <c r="C657" s="14">
        <v>13384.68</v>
      </c>
      <c r="D657" s="9">
        <v>-13384.68</v>
      </c>
      <c r="E657">
        <v>-13384.68</v>
      </c>
      <c r="F657" s="9">
        <v>0</v>
      </c>
      <c r="G657" t="s">
        <v>11</v>
      </c>
      <c r="H657" t="s">
        <v>12</v>
      </c>
    </row>
    <row r="658" spans="1:8" hidden="1" x14ac:dyDescent="0.2">
      <c r="A658" s="13" t="s">
        <v>6617</v>
      </c>
      <c r="B658" s="13" t="s">
        <v>6615</v>
      </c>
      <c r="C658" s="14">
        <v>13017.19</v>
      </c>
      <c r="D658" s="9">
        <v>-13017.19</v>
      </c>
      <c r="E658">
        <v>-13017.19</v>
      </c>
      <c r="F658" s="9">
        <v>0</v>
      </c>
      <c r="G658" t="s">
        <v>11</v>
      </c>
      <c r="H658" t="s">
        <v>12</v>
      </c>
    </row>
    <row r="659" spans="1:8" hidden="1" x14ac:dyDescent="0.2">
      <c r="A659" s="13" t="s">
        <v>6458</v>
      </c>
      <c r="B659" s="13" t="s">
        <v>6457</v>
      </c>
      <c r="C659" s="14">
        <v>173644.86</v>
      </c>
      <c r="D659" s="9">
        <v>-173644.86</v>
      </c>
      <c r="E659">
        <v>-173644.86</v>
      </c>
      <c r="F659" s="9">
        <v>0</v>
      </c>
      <c r="G659" t="s">
        <v>11</v>
      </c>
      <c r="H659" t="s">
        <v>12</v>
      </c>
    </row>
    <row r="660" spans="1:8" hidden="1" x14ac:dyDescent="0.2">
      <c r="A660" s="13" t="s">
        <v>6462</v>
      </c>
      <c r="B660" s="13" t="s">
        <v>6461</v>
      </c>
      <c r="C660" s="14">
        <v>95981.31</v>
      </c>
      <c r="D660" s="9">
        <v>-95981.31</v>
      </c>
      <c r="E660">
        <v>-95981.31</v>
      </c>
      <c r="F660" s="9">
        <v>0</v>
      </c>
      <c r="G660" t="s">
        <v>11</v>
      </c>
      <c r="H660" t="s">
        <v>12</v>
      </c>
    </row>
    <row r="661" spans="1:8" hidden="1" x14ac:dyDescent="0.2">
      <c r="A661" s="13" t="s">
        <v>6442</v>
      </c>
      <c r="B661" s="13" t="s">
        <v>6441</v>
      </c>
      <c r="C661" s="14">
        <v>164579.44</v>
      </c>
      <c r="D661" s="9">
        <v>-164579.44</v>
      </c>
      <c r="E661">
        <v>-164579.44</v>
      </c>
      <c r="F661" s="9">
        <v>0</v>
      </c>
      <c r="G661" t="s">
        <v>11</v>
      </c>
      <c r="H661" t="s">
        <v>12</v>
      </c>
    </row>
    <row r="662" spans="1:8" hidden="1" x14ac:dyDescent="0.2">
      <c r="A662" s="13" t="s">
        <v>6620</v>
      </c>
      <c r="B662" s="13" t="s">
        <v>6618</v>
      </c>
      <c r="C662" s="14">
        <v>59885.99</v>
      </c>
      <c r="D662" s="9">
        <v>-59885.99</v>
      </c>
      <c r="E662">
        <v>-59885.99</v>
      </c>
      <c r="F662" s="9">
        <v>0</v>
      </c>
      <c r="G662" t="s">
        <v>11</v>
      </c>
      <c r="H662" t="s">
        <v>12</v>
      </c>
    </row>
    <row r="663" spans="1:8" hidden="1" x14ac:dyDescent="0.2">
      <c r="A663" s="13" t="s">
        <v>6619</v>
      </c>
      <c r="B663" s="13" t="s">
        <v>6618</v>
      </c>
      <c r="C663" s="14">
        <v>21085.97</v>
      </c>
      <c r="D663" s="9">
        <v>-21085.97</v>
      </c>
      <c r="E663">
        <v>-21085.97</v>
      </c>
      <c r="F663" s="9">
        <v>0</v>
      </c>
      <c r="G663" t="s">
        <v>11</v>
      </c>
      <c r="H663" t="s">
        <v>12</v>
      </c>
    </row>
    <row r="664" spans="1:8" hidden="1" x14ac:dyDescent="0.2">
      <c r="A664" s="13" t="s">
        <v>7812</v>
      </c>
      <c r="B664" s="13" t="s">
        <v>7810</v>
      </c>
      <c r="C664" s="14">
        <v>8908.68</v>
      </c>
      <c r="D664" s="9">
        <v>-8908.68</v>
      </c>
      <c r="E664">
        <v>-8908.68</v>
      </c>
      <c r="F664" s="9">
        <v>0</v>
      </c>
      <c r="G664" t="s">
        <v>11</v>
      </c>
      <c r="H664" t="s">
        <v>12</v>
      </c>
    </row>
    <row r="665" spans="1:8" hidden="1" x14ac:dyDescent="0.2">
      <c r="A665" s="13" t="s">
        <v>7811</v>
      </c>
      <c r="B665" s="13" t="s">
        <v>7810</v>
      </c>
      <c r="C665" s="14">
        <v>4586.6499999999996</v>
      </c>
      <c r="D665" s="9">
        <v>-4586.6499999999996</v>
      </c>
      <c r="E665">
        <v>-4586.6499999999996</v>
      </c>
      <c r="F665" s="9">
        <v>0</v>
      </c>
      <c r="G665" t="s">
        <v>11</v>
      </c>
      <c r="H665" t="s">
        <v>12</v>
      </c>
    </row>
    <row r="666" spans="1:8" hidden="1" x14ac:dyDescent="0.2">
      <c r="A666" s="13" t="s">
        <v>7384</v>
      </c>
      <c r="B666" s="13" t="s">
        <v>7383</v>
      </c>
      <c r="C666" s="14">
        <v>9504.67</v>
      </c>
      <c r="D666" s="9">
        <v>-9504.67</v>
      </c>
      <c r="E666">
        <v>-9504.67</v>
      </c>
      <c r="F666" s="9">
        <v>0</v>
      </c>
      <c r="G666" t="s">
        <v>11</v>
      </c>
      <c r="H666" t="s">
        <v>12</v>
      </c>
    </row>
    <row r="667" spans="1:8" hidden="1" x14ac:dyDescent="0.2">
      <c r="A667" s="13" t="s">
        <v>7382</v>
      </c>
      <c r="B667" s="13" t="s">
        <v>7380</v>
      </c>
      <c r="C667" s="14">
        <v>119738.32</v>
      </c>
      <c r="D667" s="9">
        <v>-119738.32</v>
      </c>
      <c r="E667">
        <v>-119738.32</v>
      </c>
      <c r="F667" s="9">
        <v>0</v>
      </c>
      <c r="G667" t="s">
        <v>11</v>
      </c>
      <c r="H667" t="s">
        <v>12</v>
      </c>
    </row>
    <row r="668" spans="1:8" hidden="1" x14ac:dyDescent="0.2">
      <c r="A668" s="13" t="s">
        <v>7386</v>
      </c>
      <c r="B668" s="13" t="s">
        <v>7385</v>
      </c>
      <c r="C668" s="14">
        <v>17485.98</v>
      </c>
      <c r="D668" s="9">
        <v>-17485.98</v>
      </c>
      <c r="E668">
        <v>-17485.98</v>
      </c>
      <c r="F668" s="9">
        <v>0</v>
      </c>
      <c r="G668" t="s">
        <v>11</v>
      </c>
      <c r="H668" t="s">
        <v>12</v>
      </c>
    </row>
    <row r="669" spans="1:8" hidden="1" x14ac:dyDescent="0.2">
      <c r="A669" s="13" t="s">
        <v>7388</v>
      </c>
      <c r="B669" s="13" t="s">
        <v>7387</v>
      </c>
      <c r="C669" s="14">
        <v>6355.14</v>
      </c>
      <c r="D669" s="9">
        <v>-6355.14</v>
      </c>
      <c r="E669">
        <v>-6355.14</v>
      </c>
      <c r="F669" s="9">
        <v>0</v>
      </c>
      <c r="G669" t="s">
        <v>11</v>
      </c>
      <c r="H669" t="s">
        <v>12</v>
      </c>
    </row>
    <row r="670" spans="1:8" hidden="1" x14ac:dyDescent="0.2">
      <c r="A670" s="13" t="s">
        <v>7815</v>
      </c>
      <c r="B670" s="13" t="s">
        <v>7813</v>
      </c>
      <c r="C670" s="14">
        <v>49273.98</v>
      </c>
      <c r="D670" s="9">
        <v>-49273.98</v>
      </c>
      <c r="E670">
        <v>-49273.98</v>
      </c>
      <c r="F670" s="9">
        <v>0</v>
      </c>
      <c r="G670" t="s">
        <v>11</v>
      </c>
      <c r="H670" t="s">
        <v>12</v>
      </c>
    </row>
    <row r="671" spans="1:8" hidden="1" x14ac:dyDescent="0.2">
      <c r="A671" s="13" t="s">
        <v>7814</v>
      </c>
      <c r="B671" s="13" t="s">
        <v>7813</v>
      </c>
      <c r="C671" s="14">
        <v>17202.66</v>
      </c>
      <c r="D671" s="9">
        <v>-17202.66</v>
      </c>
      <c r="E671">
        <v>-17202.66</v>
      </c>
      <c r="F671" s="9">
        <v>0</v>
      </c>
      <c r="G671" t="s">
        <v>11</v>
      </c>
      <c r="H671" t="s">
        <v>12</v>
      </c>
    </row>
    <row r="672" spans="1:8" hidden="1" x14ac:dyDescent="0.2">
      <c r="A672" s="13" t="s">
        <v>7819</v>
      </c>
      <c r="B672" s="13" t="s">
        <v>7818</v>
      </c>
      <c r="C672" s="14">
        <v>17174.599999999999</v>
      </c>
      <c r="D672" s="9">
        <v>-17174.599999999999</v>
      </c>
      <c r="E672">
        <v>-17174.599999999999</v>
      </c>
      <c r="F672" s="9">
        <v>0</v>
      </c>
      <c r="G672" t="s">
        <v>11</v>
      </c>
      <c r="H672" t="s">
        <v>12</v>
      </c>
    </row>
    <row r="673" spans="1:9" hidden="1" x14ac:dyDescent="0.2">
      <c r="A673" s="13" t="s">
        <v>7820</v>
      </c>
      <c r="B673" s="13" t="s">
        <v>7818</v>
      </c>
      <c r="C673" s="14">
        <v>16451.57</v>
      </c>
      <c r="D673" s="9">
        <v>-16451.57</v>
      </c>
      <c r="E673">
        <v>-16451.57</v>
      </c>
      <c r="F673" s="9">
        <v>0</v>
      </c>
      <c r="G673" t="s">
        <v>11</v>
      </c>
      <c r="H673" t="s">
        <v>12</v>
      </c>
    </row>
    <row r="674" spans="1:9" hidden="1" x14ac:dyDescent="0.2">
      <c r="A674" s="13" t="s">
        <v>7817</v>
      </c>
      <c r="B674" s="13" t="s">
        <v>7816</v>
      </c>
      <c r="C674" s="14">
        <v>158.88</v>
      </c>
      <c r="D674" s="9">
        <v>-158.88</v>
      </c>
      <c r="E674">
        <v>-158.88</v>
      </c>
      <c r="F674" s="9">
        <v>0</v>
      </c>
      <c r="G674" t="s">
        <v>11</v>
      </c>
      <c r="H674" t="s">
        <v>12</v>
      </c>
    </row>
    <row r="675" spans="1:9" hidden="1" x14ac:dyDescent="0.2">
      <c r="A675" s="13" t="s">
        <v>7822</v>
      </c>
      <c r="B675" s="13" t="s">
        <v>7821</v>
      </c>
      <c r="C675" s="14">
        <v>1188028.04</v>
      </c>
      <c r="D675" s="9">
        <v>-1188028.04</v>
      </c>
      <c r="E675">
        <v>-1188028.04</v>
      </c>
      <c r="F675" s="9">
        <v>0</v>
      </c>
      <c r="G675" t="s">
        <v>11</v>
      </c>
      <c r="H675" t="s">
        <v>12</v>
      </c>
    </row>
    <row r="676" spans="1:9" hidden="1" x14ac:dyDescent="0.2">
      <c r="A676" s="13" t="s">
        <v>7825</v>
      </c>
      <c r="B676" s="13" t="s">
        <v>7823</v>
      </c>
      <c r="C676" s="14">
        <v>522.54999999999995</v>
      </c>
      <c r="D676" s="9">
        <v>-522.54999999999995</v>
      </c>
      <c r="E676">
        <v>-522.54999999999995</v>
      </c>
      <c r="F676" s="9">
        <v>0</v>
      </c>
      <c r="G676" t="s">
        <v>11</v>
      </c>
      <c r="H676" t="s">
        <v>12</v>
      </c>
    </row>
    <row r="677" spans="1:9" hidden="1" x14ac:dyDescent="0.2">
      <c r="A677" s="13" t="s">
        <v>7824</v>
      </c>
      <c r="B677" s="13" t="s">
        <v>7823</v>
      </c>
      <c r="C677" s="14">
        <v>1299.8800000000001</v>
      </c>
      <c r="D677" s="9">
        <v>-1299.8800000000001</v>
      </c>
      <c r="E677">
        <v>-1299.8800000000001</v>
      </c>
      <c r="F677" s="9">
        <v>0</v>
      </c>
      <c r="G677" t="s">
        <v>11</v>
      </c>
      <c r="H677" t="s">
        <v>12</v>
      </c>
    </row>
    <row r="678" spans="1:9" hidden="1" x14ac:dyDescent="0.2">
      <c r="A678" s="13" t="s">
        <v>7828</v>
      </c>
      <c r="B678" s="13" t="s">
        <v>7826</v>
      </c>
      <c r="C678" s="14">
        <v>1414599.85</v>
      </c>
      <c r="D678" s="9">
        <v>-1414599.85</v>
      </c>
      <c r="E678">
        <v>-1414599.85</v>
      </c>
      <c r="F678" s="9">
        <v>0</v>
      </c>
      <c r="G678" t="s">
        <v>128</v>
      </c>
      <c r="H678" t="s">
        <v>6</v>
      </c>
      <c r="I678" s="15">
        <v>44287</v>
      </c>
    </row>
    <row r="679" spans="1:9" hidden="1" x14ac:dyDescent="0.2">
      <c r="A679" s="13" t="s">
        <v>7827</v>
      </c>
      <c r="B679" s="13" t="s">
        <v>7826</v>
      </c>
      <c r="C679" s="14">
        <v>252998.28</v>
      </c>
      <c r="D679" s="9">
        <v>-252998.28</v>
      </c>
      <c r="E679">
        <v>-252998.28</v>
      </c>
      <c r="F679" s="9">
        <v>0</v>
      </c>
      <c r="G679" t="s">
        <v>128</v>
      </c>
      <c r="H679" t="s">
        <v>6</v>
      </c>
      <c r="I679" s="15">
        <v>44287</v>
      </c>
    </row>
    <row r="680" spans="1:9" hidden="1" x14ac:dyDescent="0.2">
      <c r="A680" s="13" t="s">
        <v>7839</v>
      </c>
      <c r="B680" s="13" t="s">
        <v>7838</v>
      </c>
      <c r="C680" s="14">
        <v>663.55</v>
      </c>
      <c r="D680" s="9">
        <v>-663.55</v>
      </c>
      <c r="E680">
        <v>-663.55</v>
      </c>
      <c r="F680" s="9">
        <v>0</v>
      </c>
      <c r="G680" t="s">
        <v>11</v>
      </c>
      <c r="H680" t="s">
        <v>12</v>
      </c>
    </row>
    <row r="681" spans="1:9" hidden="1" x14ac:dyDescent="0.2">
      <c r="A681" s="13" t="s">
        <v>459</v>
      </c>
      <c r="B681" s="13" t="s">
        <v>457</v>
      </c>
      <c r="C681" s="14">
        <v>1916.81</v>
      </c>
      <c r="D681" s="9">
        <v>-1916.81</v>
      </c>
      <c r="E681">
        <v>-1916.81</v>
      </c>
      <c r="F681" s="9">
        <v>0</v>
      </c>
      <c r="G681" t="s">
        <v>11</v>
      </c>
      <c r="H681" t="s">
        <v>12</v>
      </c>
    </row>
    <row r="682" spans="1:9" hidden="1" x14ac:dyDescent="0.2">
      <c r="A682" s="13" t="s">
        <v>463</v>
      </c>
      <c r="B682" s="13" t="s">
        <v>457</v>
      </c>
      <c r="C682" s="14">
        <v>5723.84</v>
      </c>
      <c r="D682" s="9">
        <v>-5723.84</v>
      </c>
      <c r="E682">
        <v>-5723.84</v>
      </c>
      <c r="F682" s="9">
        <v>0</v>
      </c>
      <c r="G682" t="s">
        <v>11</v>
      </c>
      <c r="H682" t="s">
        <v>12</v>
      </c>
    </row>
    <row r="683" spans="1:9" hidden="1" x14ac:dyDescent="0.2">
      <c r="A683" s="13" t="s">
        <v>460</v>
      </c>
      <c r="B683" s="13" t="s">
        <v>457</v>
      </c>
      <c r="C683" s="14">
        <v>6387.39</v>
      </c>
      <c r="D683" s="9">
        <v>-6387.39</v>
      </c>
      <c r="E683">
        <v>-6387.39</v>
      </c>
      <c r="F683" s="9">
        <v>0</v>
      </c>
      <c r="G683" t="s">
        <v>11</v>
      </c>
      <c r="H683" t="s">
        <v>12</v>
      </c>
    </row>
    <row r="684" spans="1:9" hidden="1" x14ac:dyDescent="0.2">
      <c r="A684" s="13" t="s">
        <v>481</v>
      </c>
      <c r="B684" s="13" t="s">
        <v>464</v>
      </c>
      <c r="C684" s="14">
        <v>117578.59999999999</v>
      </c>
      <c r="D684" s="9">
        <v>-117578.59999999999</v>
      </c>
      <c r="E684">
        <v>-117578.6</v>
      </c>
      <c r="F684" s="9">
        <v>0</v>
      </c>
      <c r="G684" t="s">
        <v>11</v>
      </c>
      <c r="H684" t="s">
        <v>12</v>
      </c>
    </row>
    <row r="685" spans="1:9" hidden="1" x14ac:dyDescent="0.2">
      <c r="A685" s="13" t="s">
        <v>466</v>
      </c>
      <c r="B685" s="13" t="s">
        <v>464</v>
      </c>
      <c r="C685" s="14">
        <v>169733.81</v>
      </c>
      <c r="D685" s="9">
        <v>-169733.81</v>
      </c>
      <c r="E685">
        <v>-169733.81</v>
      </c>
      <c r="F685" s="9">
        <v>0</v>
      </c>
      <c r="G685" t="s">
        <v>11</v>
      </c>
      <c r="H685" t="s">
        <v>12</v>
      </c>
    </row>
    <row r="686" spans="1:9" hidden="1" x14ac:dyDescent="0.2">
      <c r="A686" s="13" t="s">
        <v>465</v>
      </c>
      <c r="B686" s="13" t="s">
        <v>464</v>
      </c>
      <c r="C686" s="14">
        <v>120332.45</v>
      </c>
      <c r="D686" s="9">
        <v>-120332.45</v>
      </c>
      <c r="E686">
        <v>-120332.45</v>
      </c>
      <c r="F686" s="9">
        <v>0</v>
      </c>
      <c r="G686" t="s">
        <v>11</v>
      </c>
      <c r="H686" t="s">
        <v>12</v>
      </c>
    </row>
    <row r="687" spans="1:9" hidden="1" x14ac:dyDescent="0.2">
      <c r="A687" s="13" t="s">
        <v>469</v>
      </c>
      <c r="B687" s="13" t="s">
        <v>461</v>
      </c>
      <c r="C687" s="14">
        <v>565.63</v>
      </c>
      <c r="D687" s="9">
        <v>-565.63</v>
      </c>
      <c r="E687">
        <v>-565.63</v>
      </c>
      <c r="F687" s="9">
        <v>0</v>
      </c>
      <c r="G687" t="s">
        <v>11</v>
      </c>
      <c r="H687" t="s">
        <v>12</v>
      </c>
    </row>
    <row r="688" spans="1:9" hidden="1" x14ac:dyDescent="0.2">
      <c r="A688" s="13" t="s">
        <v>462</v>
      </c>
      <c r="B688" s="13" t="s">
        <v>461</v>
      </c>
      <c r="C688" s="14">
        <v>275.49</v>
      </c>
      <c r="D688" s="9">
        <v>-275.49</v>
      </c>
      <c r="E688">
        <v>-275.49</v>
      </c>
      <c r="F688" s="9">
        <v>0</v>
      </c>
      <c r="G688" t="s">
        <v>11</v>
      </c>
      <c r="H688" t="s">
        <v>12</v>
      </c>
    </row>
    <row r="689" spans="1:8" hidden="1" x14ac:dyDescent="0.2">
      <c r="A689" s="13" t="s">
        <v>475</v>
      </c>
      <c r="B689" s="13" t="s">
        <v>474</v>
      </c>
      <c r="C689" s="14">
        <v>1158.8800000000001</v>
      </c>
      <c r="D689" s="9">
        <v>-1158.8800000000001</v>
      </c>
      <c r="E689">
        <v>-1158.8800000000001</v>
      </c>
      <c r="F689" s="9">
        <v>0</v>
      </c>
      <c r="G689" t="s">
        <v>11</v>
      </c>
      <c r="H689" t="s">
        <v>12</v>
      </c>
    </row>
    <row r="690" spans="1:8" hidden="1" x14ac:dyDescent="0.2">
      <c r="A690" s="13" t="s">
        <v>483</v>
      </c>
      <c r="B690" s="13" t="s">
        <v>482</v>
      </c>
      <c r="C690" s="14">
        <v>1158.8800000000001</v>
      </c>
      <c r="D690" s="9">
        <v>-1158.8800000000001</v>
      </c>
      <c r="E690">
        <v>-1158.8800000000001</v>
      </c>
      <c r="F690" s="9">
        <v>0</v>
      </c>
      <c r="G690" t="s">
        <v>11</v>
      </c>
      <c r="H690" t="s">
        <v>12</v>
      </c>
    </row>
    <row r="691" spans="1:8" hidden="1" x14ac:dyDescent="0.2">
      <c r="A691" s="13" t="s">
        <v>471</v>
      </c>
      <c r="B691" s="13" t="s">
        <v>470</v>
      </c>
      <c r="C691" s="14">
        <v>18020.009999999998</v>
      </c>
      <c r="D691" s="9">
        <v>-18020.009999999998</v>
      </c>
      <c r="E691">
        <v>-18020.009999999998</v>
      </c>
      <c r="F691" s="9">
        <v>0</v>
      </c>
      <c r="G691" t="s">
        <v>11</v>
      </c>
      <c r="H691" t="s">
        <v>12</v>
      </c>
    </row>
    <row r="692" spans="1:8" hidden="1" x14ac:dyDescent="0.2">
      <c r="A692" s="13" t="s">
        <v>478</v>
      </c>
      <c r="B692" s="13" t="s">
        <v>470</v>
      </c>
      <c r="C692" s="14">
        <v>7269.71</v>
      </c>
      <c r="D692" s="9">
        <v>-7269.71</v>
      </c>
      <c r="E692">
        <v>-7269.71</v>
      </c>
      <c r="F692" s="9">
        <v>0</v>
      </c>
      <c r="G692" t="s">
        <v>11</v>
      </c>
      <c r="H692" t="s">
        <v>12</v>
      </c>
    </row>
    <row r="693" spans="1:8" hidden="1" x14ac:dyDescent="0.2">
      <c r="A693" s="13" t="s">
        <v>473</v>
      </c>
      <c r="B693" s="13" t="s">
        <v>472</v>
      </c>
      <c r="C693" s="14">
        <v>50635.51</v>
      </c>
      <c r="D693" s="9">
        <v>-50635.51</v>
      </c>
      <c r="E693">
        <v>-50635.51</v>
      </c>
      <c r="F693" s="9">
        <v>0</v>
      </c>
      <c r="G693" t="s">
        <v>11</v>
      </c>
      <c r="H693" t="s">
        <v>12</v>
      </c>
    </row>
    <row r="694" spans="1:8" hidden="1" x14ac:dyDescent="0.2">
      <c r="A694" s="13" t="s">
        <v>490</v>
      </c>
      <c r="B694" s="13" t="s">
        <v>489</v>
      </c>
      <c r="C694" s="14">
        <v>26261.68</v>
      </c>
      <c r="D694" s="9">
        <v>-26261.68</v>
      </c>
      <c r="E694">
        <v>-26261.68</v>
      </c>
      <c r="F694" s="9">
        <v>0</v>
      </c>
      <c r="G694" t="s">
        <v>11</v>
      </c>
      <c r="H694" t="s">
        <v>12</v>
      </c>
    </row>
    <row r="695" spans="1:8" hidden="1" x14ac:dyDescent="0.2">
      <c r="A695" s="13" t="s">
        <v>480</v>
      </c>
      <c r="B695" s="13" t="s">
        <v>479</v>
      </c>
      <c r="C695" s="14">
        <v>25794.39</v>
      </c>
      <c r="D695" s="9">
        <v>-25794.39</v>
      </c>
      <c r="E695">
        <v>-25794.39</v>
      </c>
      <c r="F695" s="9">
        <v>0</v>
      </c>
      <c r="G695" t="s">
        <v>11</v>
      </c>
      <c r="H695" t="s">
        <v>12</v>
      </c>
    </row>
    <row r="696" spans="1:8" hidden="1" x14ac:dyDescent="0.2">
      <c r="A696" s="13" t="s">
        <v>492</v>
      </c>
      <c r="B696" s="13" t="s">
        <v>491</v>
      </c>
      <c r="C696" s="14">
        <v>147572.74</v>
      </c>
      <c r="D696" s="9">
        <v>-147572.74</v>
      </c>
      <c r="E696">
        <v>-147572.74</v>
      </c>
      <c r="F696" s="9">
        <v>0</v>
      </c>
      <c r="G696" t="s">
        <v>11</v>
      </c>
      <c r="H696" t="s">
        <v>12</v>
      </c>
    </row>
    <row r="697" spans="1:8" hidden="1" x14ac:dyDescent="0.2">
      <c r="A697" s="13" t="s">
        <v>493</v>
      </c>
      <c r="B697" s="13" t="s">
        <v>491</v>
      </c>
      <c r="C697" s="14">
        <v>50184.27</v>
      </c>
      <c r="D697" s="9">
        <v>-50184.27</v>
      </c>
      <c r="E697">
        <v>-50184.27</v>
      </c>
      <c r="F697" s="9">
        <v>0</v>
      </c>
      <c r="G697" t="s">
        <v>11</v>
      </c>
      <c r="H697" t="s">
        <v>12</v>
      </c>
    </row>
    <row r="698" spans="1:8" hidden="1" x14ac:dyDescent="0.2">
      <c r="A698" s="13" t="s">
        <v>485</v>
      </c>
      <c r="B698" s="13" t="s">
        <v>484</v>
      </c>
      <c r="C698" s="14">
        <v>35414.58</v>
      </c>
      <c r="D698" s="9">
        <v>-35414.58</v>
      </c>
      <c r="E698">
        <v>-35414.58</v>
      </c>
      <c r="F698" s="9">
        <v>0</v>
      </c>
      <c r="G698" t="s">
        <v>11</v>
      </c>
      <c r="H698" t="s">
        <v>12</v>
      </c>
    </row>
    <row r="699" spans="1:8" hidden="1" x14ac:dyDescent="0.2">
      <c r="A699" s="13" t="s">
        <v>494</v>
      </c>
      <c r="B699" s="13" t="s">
        <v>484</v>
      </c>
      <c r="C699" s="14">
        <v>12809.72</v>
      </c>
      <c r="D699" s="9">
        <v>-12809.72</v>
      </c>
      <c r="E699">
        <v>-12809.72</v>
      </c>
      <c r="F699" s="9">
        <v>0</v>
      </c>
      <c r="G699" t="s">
        <v>11</v>
      </c>
      <c r="H699" t="s">
        <v>12</v>
      </c>
    </row>
    <row r="700" spans="1:8" hidden="1" x14ac:dyDescent="0.2">
      <c r="A700" s="13" t="s">
        <v>477</v>
      </c>
      <c r="B700" s="13" t="s">
        <v>476</v>
      </c>
      <c r="C700" s="14">
        <v>123989.68</v>
      </c>
      <c r="D700" s="9">
        <v>-123989.68</v>
      </c>
      <c r="E700">
        <v>-123989.68</v>
      </c>
      <c r="F700" s="9">
        <v>0</v>
      </c>
      <c r="G700" t="s">
        <v>11</v>
      </c>
      <c r="H700" t="s">
        <v>12</v>
      </c>
    </row>
    <row r="701" spans="1:8" hidden="1" x14ac:dyDescent="0.2">
      <c r="A701" s="13" t="s">
        <v>488</v>
      </c>
      <c r="B701" s="13" t="s">
        <v>476</v>
      </c>
      <c r="C701" s="14">
        <v>70356.11</v>
      </c>
      <c r="D701" s="9">
        <v>-70356.11</v>
      </c>
      <c r="E701">
        <v>-70356.11</v>
      </c>
      <c r="F701" s="9">
        <v>0</v>
      </c>
      <c r="G701" t="s">
        <v>11</v>
      </c>
      <c r="H701" t="s">
        <v>12</v>
      </c>
    </row>
    <row r="702" spans="1:8" hidden="1" x14ac:dyDescent="0.2">
      <c r="A702" s="13" t="s">
        <v>468</v>
      </c>
      <c r="B702" s="13" t="s">
        <v>467</v>
      </c>
      <c r="C702" s="14">
        <v>10186.92</v>
      </c>
      <c r="D702" s="9">
        <v>-10186.92</v>
      </c>
      <c r="E702">
        <v>-10186.92</v>
      </c>
      <c r="F702" s="9">
        <v>0</v>
      </c>
      <c r="G702" t="s">
        <v>11</v>
      </c>
      <c r="H702" t="s">
        <v>12</v>
      </c>
    </row>
    <row r="703" spans="1:8" hidden="1" x14ac:dyDescent="0.2">
      <c r="A703" s="13" t="s">
        <v>503</v>
      </c>
      <c r="B703" s="13" t="s">
        <v>502</v>
      </c>
      <c r="C703" s="14">
        <v>9813.08</v>
      </c>
      <c r="D703" s="9">
        <v>-9813.08</v>
      </c>
      <c r="E703">
        <v>-9813.08</v>
      </c>
      <c r="F703" s="9">
        <v>0</v>
      </c>
      <c r="G703" t="s">
        <v>11</v>
      </c>
      <c r="H703" t="s">
        <v>12</v>
      </c>
    </row>
    <row r="704" spans="1:8" hidden="1" x14ac:dyDescent="0.2">
      <c r="A704" s="13" t="s">
        <v>487</v>
      </c>
      <c r="B704" s="13" t="s">
        <v>486</v>
      </c>
      <c r="C704" s="14">
        <v>9252.34</v>
      </c>
      <c r="D704" s="9">
        <v>-9252.34</v>
      </c>
      <c r="E704">
        <v>-9252.34</v>
      </c>
      <c r="F704" s="9">
        <v>0</v>
      </c>
      <c r="G704" t="s">
        <v>11</v>
      </c>
      <c r="H704" t="s">
        <v>12</v>
      </c>
    </row>
    <row r="705" spans="1:8" hidden="1" x14ac:dyDescent="0.2">
      <c r="A705" s="13" t="s">
        <v>499</v>
      </c>
      <c r="B705" s="13" t="s">
        <v>495</v>
      </c>
      <c r="C705" s="14">
        <v>27603.24</v>
      </c>
      <c r="D705" s="9">
        <v>-27603.24</v>
      </c>
      <c r="E705">
        <v>-27603.24</v>
      </c>
      <c r="F705" s="9">
        <v>0</v>
      </c>
      <c r="G705" t="s">
        <v>11</v>
      </c>
      <c r="H705" t="s">
        <v>12</v>
      </c>
    </row>
    <row r="706" spans="1:8" hidden="1" x14ac:dyDescent="0.2">
      <c r="A706" s="13" t="s">
        <v>496</v>
      </c>
      <c r="B706" s="13" t="s">
        <v>495</v>
      </c>
      <c r="C706" s="14">
        <v>11368.72</v>
      </c>
      <c r="D706" s="9">
        <v>-11368.72</v>
      </c>
      <c r="E706">
        <v>-11368.72</v>
      </c>
      <c r="F706" s="9">
        <v>0</v>
      </c>
      <c r="G706" t="s">
        <v>11</v>
      </c>
      <c r="H706" t="s">
        <v>12</v>
      </c>
    </row>
    <row r="707" spans="1:8" hidden="1" x14ac:dyDescent="0.2">
      <c r="A707" s="13" t="s">
        <v>505</v>
      </c>
      <c r="B707" s="13" t="s">
        <v>504</v>
      </c>
      <c r="C707" s="14">
        <v>7757.01</v>
      </c>
      <c r="D707" s="9">
        <v>-7757.01</v>
      </c>
      <c r="E707">
        <v>-7757.01</v>
      </c>
      <c r="F707" s="9">
        <v>0</v>
      </c>
      <c r="G707" t="s">
        <v>11</v>
      </c>
      <c r="H707" t="s">
        <v>12</v>
      </c>
    </row>
    <row r="708" spans="1:8" hidden="1" x14ac:dyDescent="0.2">
      <c r="A708" s="13" t="s">
        <v>498</v>
      </c>
      <c r="B708" s="13" t="s">
        <v>497</v>
      </c>
      <c r="C708" s="14">
        <v>6439.25</v>
      </c>
      <c r="D708" s="9">
        <v>-6439.25</v>
      </c>
      <c r="E708">
        <v>-6439.25</v>
      </c>
      <c r="F708" s="9">
        <v>0</v>
      </c>
      <c r="G708" t="s">
        <v>11</v>
      </c>
      <c r="H708" t="s">
        <v>12</v>
      </c>
    </row>
    <row r="709" spans="1:8" hidden="1" x14ac:dyDescent="0.2">
      <c r="A709" s="13" t="s">
        <v>518</v>
      </c>
      <c r="B709" s="13" t="s">
        <v>517</v>
      </c>
      <c r="C709" s="14">
        <v>19801.169999999998</v>
      </c>
      <c r="D709" s="9">
        <v>-19801.169999999998</v>
      </c>
      <c r="E709">
        <v>-19801.169999999998</v>
      </c>
      <c r="F709" s="9">
        <v>0</v>
      </c>
      <c r="G709" t="s">
        <v>11</v>
      </c>
      <c r="H709" t="s">
        <v>12</v>
      </c>
    </row>
    <row r="710" spans="1:8" hidden="1" x14ac:dyDescent="0.2">
      <c r="A710" s="13" t="s">
        <v>527</v>
      </c>
      <c r="B710" s="13" t="s">
        <v>517</v>
      </c>
      <c r="C710" s="14">
        <v>5619.39</v>
      </c>
      <c r="D710" s="9">
        <v>-5619.39</v>
      </c>
      <c r="E710">
        <v>-5619.39</v>
      </c>
      <c r="F710" s="9">
        <v>0</v>
      </c>
      <c r="G710" t="s">
        <v>11</v>
      </c>
      <c r="H710" t="s">
        <v>12</v>
      </c>
    </row>
    <row r="711" spans="1:8" hidden="1" x14ac:dyDescent="0.2">
      <c r="A711" s="13" t="s">
        <v>514</v>
      </c>
      <c r="B711" s="13" t="s">
        <v>506</v>
      </c>
      <c r="C711" s="14">
        <v>264.33</v>
      </c>
      <c r="D711" s="9">
        <v>-264.33</v>
      </c>
      <c r="E711">
        <v>-264.33</v>
      </c>
      <c r="F711" s="9">
        <v>0</v>
      </c>
      <c r="G711" t="s">
        <v>11</v>
      </c>
      <c r="H711" t="s">
        <v>12</v>
      </c>
    </row>
    <row r="712" spans="1:8" hidden="1" x14ac:dyDescent="0.2">
      <c r="A712" s="13" t="s">
        <v>507</v>
      </c>
      <c r="B712" s="13" t="s">
        <v>506</v>
      </c>
      <c r="C712" s="14">
        <v>4016.04</v>
      </c>
      <c r="D712" s="9">
        <v>-4016.04</v>
      </c>
      <c r="E712">
        <v>-4016.04</v>
      </c>
      <c r="F712" s="9">
        <v>0</v>
      </c>
      <c r="G712" t="s">
        <v>11</v>
      </c>
      <c r="H712" t="s">
        <v>12</v>
      </c>
    </row>
    <row r="713" spans="1:8" hidden="1" x14ac:dyDescent="0.2">
      <c r="A713" s="13" t="s">
        <v>520</v>
      </c>
      <c r="B713" s="13" t="s">
        <v>519</v>
      </c>
      <c r="C713" s="14">
        <v>690719.63</v>
      </c>
      <c r="D713" s="9">
        <v>-690719.63</v>
      </c>
      <c r="E713">
        <v>-690719.63</v>
      </c>
      <c r="F713" s="9">
        <v>0</v>
      </c>
      <c r="G713" t="s">
        <v>11</v>
      </c>
      <c r="H713" t="s">
        <v>12</v>
      </c>
    </row>
    <row r="714" spans="1:8" hidden="1" x14ac:dyDescent="0.2">
      <c r="A714" s="13" t="s">
        <v>501</v>
      </c>
      <c r="B714" s="13" t="s">
        <v>500</v>
      </c>
      <c r="C714" s="14">
        <v>10252.34</v>
      </c>
      <c r="D714" s="9">
        <v>-10252.34</v>
      </c>
      <c r="E714">
        <v>-10252.34</v>
      </c>
      <c r="F714" s="9">
        <v>0</v>
      </c>
      <c r="G714" t="s">
        <v>11</v>
      </c>
      <c r="H714" t="s">
        <v>12</v>
      </c>
    </row>
    <row r="715" spans="1:8" hidden="1" x14ac:dyDescent="0.2">
      <c r="A715" s="13" t="s">
        <v>526</v>
      </c>
      <c r="B715" s="13" t="s">
        <v>525</v>
      </c>
      <c r="C715" s="14">
        <v>15352.28</v>
      </c>
      <c r="D715" s="9">
        <v>-15352.28</v>
      </c>
      <c r="E715">
        <v>-15352.28</v>
      </c>
      <c r="F715" s="9">
        <v>0</v>
      </c>
      <c r="G715" t="s">
        <v>11</v>
      </c>
      <c r="H715" t="s">
        <v>12</v>
      </c>
    </row>
    <row r="716" spans="1:8" hidden="1" x14ac:dyDescent="0.2">
      <c r="A716" s="13" t="s">
        <v>528</v>
      </c>
      <c r="B716" s="13" t="s">
        <v>525</v>
      </c>
      <c r="C716" s="14">
        <v>7554.26</v>
      </c>
      <c r="D716" s="9">
        <v>-7554.26</v>
      </c>
      <c r="E716">
        <v>-7554.26</v>
      </c>
      <c r="F716" s="9">
        <v>0</v>
      </c>
      <c r="G716" t="s">
        <v>11</v>
      </c>
      <c r="H716" t="s">
        <v>12</v>
      </c>
    </row>
    <row r="717" spans="1:8" hidden="1" x14ac:dyDescent="0.2">
      <c r="A717" s="13" t="s">
        <v>509</v>
      </c>
      <c r="B717" s="13" t="s">
        <v>508</v>
      </c>
      <c r="C717" s="14">
        <v>6859.81</v>
      </c>
      <c r="D717" s="9">
        <v>-6859.81</v>
      </c>
      <c r="E717">
        <v>-6859.81</v>
      </c>
      <c r="F717" s="9">
        <v>0</v>
      </c>
      <c r="G717" t="s">
        <v>11</v>
      </c>
      <c r="H717" t="s">
        <v>12</v>
      </c>
    </row>
    <row r="718" spans="1:8" hidden="1" x14ac:dyDescent="0.2">
      <c r="A718" s="13" t="s">
        <v>513</v>
      </c>
      <c r="B718" s="13" t="s">
        <v>512</v>
      </c>
      <c r="C718" s="14">
        <v>14845.98</v>
      </c>
      <c r="D718" s="9">
        <v>-14845.98</v>
      </c>
      <c r="E718">
        <v>-14845.98</v>
      </c>
      <c r="F718" s="9">
        <v>0</v>
      </c>
      <c r="G718" t="s">
        <v>11</v>
      </c>
      <c r="H718" t="s">
        <v>12</v>
      </c>
    </row>
    <row r="719" spans="1:8" hidden="1" x14ac:dyDescent="0.2">
      <c r="A719" s="13" t="s">
        <v>534</v>
      </c>
      <c r="B719" s="13" t="s">
        <v>512</v>
      </c>
      <c r="C719" s="14">
        <v>7023.18</v>
      </c>
      <c r="D719" s="9">
        <v>-7023.18</v>
      </c>
      <c r="E719">
        <v>-7023.18</v>
      </c>
      <c r="F719" s="9">
        <v>0</v>
      </c>
      <c r="G719" t="s">
        <v>11</v>
      </c>
      <c r="H719" t="s">
        <v>12</v>
      </c>
    </row>
    <row r="720" spans="1:8" hidden="1" x14ac:dyDescent="0.2">
      <c r="A720" s="13" t="s">
        <v>516</v>
      </c>
      <c r="B720" s="13" t="s">
        <v>515</v>
      </c>
      <c r="C720" s="14">
        <v>62990.65</v>
      </c>
      <c r="D720" s="9">
        <v>-62990.65</v>
      </c>
      <c r="E720">
        <v>-62990.65</v>
      </c>
      <c r="F720" s="9">
        <v>0</v>
      </c>
      <c r="G720" t="s">
        <v>11</v>
      </c>
      <c r="H720" t="s">
        <v>12</v>
      </c>
    </row>
    <row r="721" spans="1:10" hidden="1" x14ac:dyDescent="0.2">
      <c r="A721" s="13" t="s">
        <v>17265</v>
      </c>
      <c r="B721" s="13" t="e">
        <v>#N/A</v>
      </c>
      <c r="C721" s="14">
        <v>0</v>
      </c>
      <c r="D721" s="9">
        <v>0</v>
      </c>
      <c r="E721" t="e">
        <v>#N/A</v>
      </c>
      <c r="F721" s="9" t="e">
        <v>#N/A</v>
      </c>
      <c r="G721" t="e">
        <v>#N/A</v>
      </c>
      <c r="H721" t="e">
        <v>#N/A</v>
      </c>
      <c r="I721" s="15" t="e">
        <v>#N/A</v>
      </c>
      <c r="J721" t="s">
        <v>17446</v>
      </c>
    </row>
    <row r="722" spans="1:10" hidden="1" x14ac:dyDescent="0.2">
      <c r="A722" s="13" t="s">
        <v>17266</v>
      </c>
      <c r="B722" s="13" t="e">
        <v>#N/A</v>
      </c>
      <c r="C722" s="14">
        <v>0</v>
      </c>
      <c r="D722" s="9">
        <v>0</v>
      </c>
      <c r="E722" t="e">
        <v>#N/A</v>
      </c>
      <c r="F722" s="9" t="e">
        <v>#N/A</v>
      </c>
      <c r="G722" t="e">
        <v>#N/A</v>
      </c>
      <c r="H722" t="e">
        <v>#N/A</v>
      </c>
      <c r="I722" s="15" t="e">
        <v>#N/A</v>
      </c>
      <c r="J722" t="s">
        <v>17446</v>
      </c>
    </row>
    <row r="723" spans="1:10" hidden="1" x14ac:dyDescent="0.2">
      <c r="A723" s="13" t="s">
        <v>511</v>
      </c>
      <c r="B723" s="13" t="s">
        <v>510</v>
      </c>
      <c r="C723" s="14">
        <v>5970.73</v>
      </c>
      <c r="D723" s="9">
        <v>-5970.73</v>
      </c>
      <c r="E723">
        <v>-5970.73</v>
      </c>
      <c r="F723" s="9">
        <v>0</v>
      </c>
      <c r="G723" t="s">
        <v>11</v>
      </c>
      <c r="H723" t="s">
        <v>12</v>
      </c>
    </row>
    <row r="724" spans="1:10" hidden="1" x14ac:dyDescent="0.2">
      <c r="A724" s="13" t="s">
        <v>521</v>
      </c>
      <c r="B724" s="13" t="s">
        <v>510</v>
      </c>
      <c r="C724" s="14">
        <v>1057.74</v>
      </c>
      <c r="D724" s="9">
        <v>-1057.74</v>
      </c>
      <c r="E724">
        <v>-1057.74</v>
      </c>
      <c r="F724" s="9">
        <v>0</v>
      </c>
      <c r="G724" t="s">
        <v>11</v>
      </c>
      <c r="H724" t="s">
        <v>12</v>
      </c>
    </row>
    <row r="725" spans="1:10" hidden="1" x14ac:dyDescent="0.2">
      <c r="A725" s="13" t="s">
        <v>524</v>
      </c>
      <c r="B725" s="13" t="s">
        <v>510</v>
      </c>
      <c r="C725" s="14">
        <v>2924.8</v>
      </c>
      <c r="D725" s="9">
        <v>-2924.8</v>
      </c>
      <c r="E725">
        <v>-2924.8</v>
      </c>
      <c r="F725" s="9">
        <v>0</v>
      </c>
      <c r="G725" t="s">
        <v>11</v>
      </c>
      <c r="H725" t="s">
        <v>12</v>
      </c>
    </row>
    <row r="726" spans="1:10" hidden="1" x14ac:dyDescent="0.2">
      <c r="A726" s="13" t="s">
        <v>536</v>
      </c>
      <c r="B726" s="13" t="s">
        <v>535</v>
      </c>
      <c r="C726" s="14">
        <v>37242.99</v>
      </c>
      <c r="D726" s="9">
        <v>-37242.99</v>
      </c>
      <c r="E726">
        <v>-37242.99</v>
      </c>
      <c r="F726" s="9">
        <v>0</v>
      </c>
      <c r="G726" t="s">
        <v>11</v>
      </c>
      <c r="H726" t="s">
        <v>12</v>
      </c>
    </row>
    <row r="727" spans="1:10" hidden="1" x14ac:dyDescent="0.2">
      <c r="A727" s="13" t="s">
        <v>545</v>
      </c>
      <c r="B727" s="13" t="s">
        <v>544</v>
      </c>
      <c r="C727" s="14">
        <v>16962.62</v>
      </c>
      <c r="D727" s="9">
        <v>-16962.62</v>
      </c>
      <c r="E727">
        <v>-16962.62</v>
      </c>
      <c r="F727" s="9">
        <v>0</v>
      </c>
      <c r="G727" t="s">
        <v>11</v>
      </c>
      <c r="H727" t="s">
        <v>12</v>
      </c>
    </row>
    <row r="728" spans="1:10" hidden="1" x14ac:dyDescent="0.2">
      <c r="A728" s="13" t="s">
        <v>561</v>
      </c>
      <c r="B728" s="13" t="s">
        <v>560</v>
      </c>
      <c r="C728" s="14">
        <v>19831.78</v>
      </c>
      <c r="D728" s="9">
        <v>-19831.78</v>
      </c>
      <c r="E728">
        <v>-19831.78</v>
      </c>
      <c r="F728" s="9">
        <v>0</v>
      </c>
      <c r="G728" t="s">
        <v>11</v>
      </c>
      <c r="H728" t="s">
        <v>12</v>
      </c>
    </row>
    <row r="729" spans="1:10" hidden="1" x14ac:dyDescent="0.2">
      <c r="A729" s="13" t="s">
        <v>565</v>
      </c>
      <c r="B729" s="13" t="s">
        <v>564</v>
      </c>
      <c r="C729" s="14">
        <v>94411.22</v>
      </c>
      <c r="D729" s="9">
        <v>-94411.22</v>
      </c>
      <c r="E729">
        <v>-94411.22</v>
      </c>
      <c r="F729" s="9">
        <v>0</v>
      </c>
      <c r="G729" t="s">
        <v>11</v>
      </c>
      <c r="H729" t="s">
        <v>12</v>
      </c>
    </row>
    <row r="730" spans="1:10" hidden="1" x14ac:dyDescent="0.2">
      <c r="A730" s="13" t="s">
        <v>540</v>
      </c>
      <c r="B730" s="13" t="s">
        <v>539</v>
      </c>
      <c r="C730" s="14">
        <v>6859.81</v>
      </c>
      <c r="D730" s="9">
        <v>-6859.81</v>
      </c>
      <c r="E730">
        <v>-6859.81</v>
      </c>
      <c r="F730" s="9">
        <v>0</v>
      </c>
      <c r="G730" t="s">
        <v>11</v>
      </c>
      <c r="H730" t="s">
        <v>12</v>
      </c>
    </row>
    <row r="731" spans="1:10" hidden="1" x14ac:dyDescent="0.2">
      <c r="A731" s="13" t="s">
        <v>567</v>
      </c>
      <c r="B731" s="13" t="s">
        <v>566</v>
      </c>
      <c r="C731" s="14">
        <v>18383.18</v>
      </c>
      <c r="D731" s="9">
        <v>-18383.18</v>
      </c>
      <c r="E731">
        <v>-18383.18</v>
      </c>
      <c r="F731" s="9">
        <v>0</v>
      </c>
      <c r="G731" t="s">
        <v>11</v>
      </c>
      <c r="H731" t="s">
        <v>12</v>
      </c>
    </row>
    <row r="732" spans="1:10" hidden="1" x14ac:dyDescent="0.2">
      <c r="A732" s="13" t="s">
        <v>554</v>
      </c>
      <c r="B732" s="13" t="s">
        <v>553</v>
      </c>
      <c r="C732" s="14">
        <v>6439.25</v>
      </c>
      <c r="D732" s="9">
        <v>-6439.25</v>
      </c>
      <c r="E732">
        <v>-6439.25</v>
      </c>
      <c r="F732" s="9">
        <v>0</v>
      </c>
      <c r="G732" t="s">
        <v>11</v>
      </c>
      <c r="H732" t="s">
        <v>12</v>
      </c>
    </row>
    <row r="733" spans="1:10" hidden="1" x14ac:dyDescent="0.2">
      <c r="A733" s="13" t="s">
        <v>556</v>
      </c>
      <c r="B733" s="13" t="s">
        <v>555</v>
      </c>
      <c r="C733" s="14">
        <v>19626.169999999998</v>
      </c>
      <c r="D733" s="9">
        <v>-19626.169999999998</v>
      </c>
      <c r="E733">
        <v>-19626.169999999998</v>
      </c>
      <c r="F733" s="9">
        <v>0</v>
      </c>
      <c r="G733" t="s">
        <v>11</v>
      </c>
      <c r="H733" t="s">
        <v>12</v>
      </c>
    </row>
    <row r="734" spans="1:10" hidden="1" x14ac:dyDescent="0.2">
      <c r="A734" s="13" t="s">
        <v>558</v>
      </c>
      <c r="B734" s="13" t="s">
        <v>557</v>
      </c>
      <c r="C734" s="14">
        <v>256542.06</v>
      </c>
      <c r="D734" s="9">
        <v>-256542.06</v>
      </c>
      <c r="E734">
        <v>-256542.06</v>
      </c>
      <c r="F734" s="9">
        <v>0</v>
      </c>
      <c r="G734" t="s">
        <v>11</v>
      </c>
      <c r="H734" t="s">
        <v>12</v>
      </c>
    </row>
    <row r="735" spans="1:10" hidden="1" x14ac:dyDescent="0.2">
      <c r="A735" s="13" t="s">
        <v>549</v>
      </c>
      <c r="B735" s="13" t="s">
        <v>548</v>
      </c>
      <c r="C735" s="14">
        <v>6635.51</v>
      </c>
      <c r="D735" s="9">
        <v>-6635.51</v>
      </c>
      <c r="E735">
        <v>-6635.51</v>
      </c>
      <c r="F735" s="9">
        <v>0</v>
      </c>
      <c r="G735" t="s">
        <v>11</v>
      </c>
      <c r="H735" t="s">
        <v>12</v>
      </c>
    </row>
    <row r="736" spans="1:10" hidden="1" x14ac:dyDescent="0.2">
      <c r="A736" s="13" t="s">
        <v>538</v>
      </c>
      <c r="B736" s="13" t="s">
        <v>537</v>
      </c>
      <c r="C736" s="14">
        <v>134214.95000000001</v>
      </c>
      <c r="D736" s="9">
        <v>-134214.95000000001</v>
      </c>
      <c r="E736">
        <v>-134214.95000000001</v>
      </c>
      <c r="F736" s="9">
        <v>0</v>
      </c>
      <c r="G736" t="s">
        <v>11</v>
      </c>
      <c r="H736" t="s">
        <v>12</v>
      </c>
    </row>
    <row r="737" spans="1:8" hidden="1" x14ac:dyDescent="0.2">
      <c r="A737" s="13" t="s">
        <v>533</v>
      </c>
      <c r="B737" s="13" t="s">
        <v>532</v>
      </c>
      <c r="C737" s="14">
        <v>11502.77</v>
      </c>
      <c r="D737" s="9">
        <v>-11502.77</v>
      </c>
      <c r="E737">
        <v>-11502.77</v>
      </c>
      <c r="F737" s="9">
        <v>0</v>
      </c>
      <c r="G737" t="s">
        <v>11</v>
      </c>
      <c r="H737" t="s">
        <v>12</v>
      </c>
    </row>
    <row r="738" spans="1:8" hidden="1" x14ac:dyDescent="0.2">
      <c r="A738" s="13" t="s">
        <v>543</v>
      </c>
      <c r="B738" s="13" t="s">
        <v>532</v>
      </c>
      <c r="C738" s="14">
        <v>5089.16</v>
      </c>
      <c r="D738" s="9">
        <v>-5089.16</v>
      </c>
      <c r="E738">
        <v>-5089.16</v>
      </c>
      <c r="F738" s="9">
        <v>0</v>
      </c>
      <c r="G738" t="s">
        <v>11</v>
      </c>
      <c r="H738" t="s">
        <v>12</v>
      </c>
    </row>
    <row r="739" spans="1:8" hidden="1" x14ac:dyDescent="0.2">
      <c r="A739" s="13" t="s">
        <v>552</v>
      </c>
      <c r="B739" s="13" t="s">
        <v>532</v>
      </c>
      <c r="C739" s="14">
        <v>585.64</v>
      </c>
      <c r="D739" s="9">
        <v>-585.64</v>
      </c>
      <c r="E739">
        <v>-585.64</v>
      </c>
      <c r="F739" s="9">
        <v>0</v>
      </c>
      <c r="G739" t="s">
        <v>11</v>
      </c>
      <c r="H739" t="s">
        <v>12</v>
      </c>
    </row>
    <row r="740" spans="1:8" hidden="1" x14ac:dyDescent="0.2">
      <c r="A740" s="13" t="s">
        <v>574</v>
      </c>
      <c r="B740" s="13" t="s">
        <v>532</v>
      </c>
      <c r="C740" s="14">
        <v>2467.29</v>
      </c>
      <c r="D740" s="9">
        <v>-2467.29</v>
      </c>
      <c r="E740">
        <v>-2467.29</v>
      </c>
      <c r="F740" s="9">
        <v>0</v>
      </c>
      <c r="G740" t="s">
        <v>11</v>
      </c>
      <c r="H740" t="s">
        <v>12</v>
      </c>
    </row>
    <row r="741" spans="1:8" hidden="1" x14ac:dyDescent="0.2">
      <c r="A741" s="13" t="s">
        <v>8721</v>
      </c>
      <c r="B741" s="13" t="s">
        <v>8719</v>
      </c>
      <c r="C741" s="14">
        <v>273841.12</v>
      </c>
      <c r="D741" s="9">
        <v>-273841.12</v>
      </c>
      <c r="E741">
        <v>-273841.12</v>
      </c>
      <c r="F741" s="9">
        <v>0</v>
      </c>
      <c r="G741" t="s">
        <v>252</v>
      </c>
      <c r="H741" t="s">
        <v>12</v>
      </c>
    </row>
    <row r="742" spans="1:8" hidden="1" x14ac:dyDescent="0.2">
      <c r="A742" s="13" t="s">
        <v>8781</v>
      </c>
      <c r="B742" s="13" t="s">
        <v>8779</v>
      </c>
      <c r="C742" s="14">
        <v>317401.87</v>
      </c>
      <c r="D742" s="9">
        <v>-317401.87</v>
      </c>
      <c r="E742">
        <v>-317401.87</v>
      </c>
      <c r="F742" s="9">
        <v>0</v>
      </c>
      <c r="G742" t="s">
        <v>252</v>
      </c>
      <c r="H742" t="s">
        <v>12</v>
      </c>
    </row>
    <row r="743" spans="1:8" hidden="1" x14ac:dyDescent="0.2">
      <c r="A743" s="13" t="s">
        <v>8871</v>
      </c>
      <c r="B743" s="13" t="s">
        <v>8869</v>
      </c>
      <c r="C743" s="14">
        <v>382747.66</v>
      </c>
      <c r="D743" s="9">
        <v>-382747.66</v>
      </c>
      <c r="E743">
        <v>-382747.66</v>
      </c>
      <c r="F743" s="9">
        <v>0</v>
      </c>
      <c r="G743" t="s">
        <v>252</v>
      </c>
      <c r="H743" t="s">
        <v>12</v>
      </c>
    </row>
    <row r="744" spans="1:8" hidden="1" x14ac:dyDescent="0.2">
      <c r="A744" s="13" t="s">
        <v>8789</v>
      </c>
      <c r="B744" s="13" t="s">
        <v>8787</v>
      </c>
      <c r="C744" s="14">
        <v>180485.98</v>
      </c>
      <c r="D744" s="9">
        <v>-180485.98</v>
      </c>
      <c r="E744">
        <v>-180485.98</v>
      </c>
      <c r="F744" s="9">
        <v>0</v>
      </c>
      <c r="G744" t="s">
        <v>252</v>
      </c>
      <c r="H744" t="s">
        <v>12</v>
      </c>
    </row>
    <row r="745" spans="1:8" hidden="1" x14ac:dyDescent="0.2">
      <c r="A745" s="13" t="s">
        <v>8874</v>
      </c>
      <c r="B745" s="13" t="s">
        <v>8872</v>
      </c>
      <c r="C745" s="14">
        <v>1662700.93</v>
      </c>
      <c r="D745" s="9">
        <v>-1662700.93</v>
      </c>
      <c r="E745">
        <v>-1662700.93</v>
      </c>
      <c r="F745" s="9">
        <v>0</v>
      </c>
      <c r="G745" t="s">
        <v>252</v>
      </c>
      <c r="H745" t="s">
        <v>12</v>
      </c>
    </row>
    <row r="746" spans="1:8" hidden="1" x14ac:dyDescent="0.2">
      <c r="A746" s="13" t="s">
        <v>8807</v>
      </c>
      <c r="B746" s="13" t="s">
        <v>8805</v>
      </c>
      <c r="C746" s="14">
        <v>423196.26</v>
      </c>
      <c r="D746" s="9">
        <v>-423196.26</v>
      </c>
      <c r="E746">
        <v>-423196.26</v>
      </c>
      <c r="F746" s="9">
        <v>0</v>
      </c>
      <c r="G746" t="s">
        <v>252</v>
      </c>
      <c r="H746" t="s">
        <v>12</v>
      </c>
    </row>
    <row r="747" spans="1:8" hidden="1" x14ac:dyDescent="0.2">
      <c r="A747" s="13" t="s">
        <v>8727</v>
      </c>
      <c r="B747" s="13" t="s">
        <v>8725</v>
      </c>
      <c r="C747" s="14">
        <v>703252.34</v>
      </c>
      <c r="D747" s="9">
        <v>-703252.34</v>
      </c>
      <c r="E747">
        <v>-703252.34</v>
      </c>
      <c r="F747" s="9">
        <v>0</v>
      </c>
      <c r="G747" t="s">
        <v>252</v>
      </c>
      <c r="H747" t="s">
        <v>12</v>
      </c>
    </row>
    <row r="748" spans="1:8" hidden="1" x14ac:dyDescent="0.2">
      <c r="A748" s="13" t="s">
        <v>8824</v>
      </c>
      <c r="B748" s="13" t="s">
        <v>8822</v>
      </c>
      <c r="C748" s="14">
        <v>463654.21</v>
      </c>
      <c r="D748" s="9">
        <v>-463654.21</v>
      </c>
      <c r="E748">
        <v>-463654.21</v>
      </c>
      <c r="F748" s="9">
        <v>0</v>
      </c>
      <c r="G748" t="s">
        <v>252</v>
      </c>
      <c r="H748" t="s">
        <v>12</v>
      </c>
    </row>
    <row r="749" spans="1:8" hidden="1" x14ac:dyDescent="0.2">
      <c r="A749" s="13" t="s">
        <v>8730</v>
      </c>
      <c r="B749" s="13" t="s">
        <v>8728</v>
      </c>
      <c r="C749" s="14">
        <v>404532.71</v>
      </c>
      <c r="D749" s="9">
        <v>-404532.71</v>
      </c>
      <c r="E749">
        <v>-404532.71</v>
      </c>
      <c r="F749" s="9">
        <v>0</v>
      </c>
      <c r="G749" t="s">
        <v>252</v>
      </c>
      <c r="H749" t="s">
        <v>12</v>
      </c>
    </row>
    <row r="750" spans="1:8" hidden="1" x14ac:dyDescent="0.2">
      <c r="A750" s="13" t="s">
        <v>8763</v>
      </c>
      <c r="B750" s="13" t="s">
        <v>8761</v>
      </c>
      <c r="C750" s="14">
        <v>485429.91</v>
      </c>
      <c r="D750" s="9">
        <v>-485429.91</v>
      </c>
      <c r="E750">
        <v>-485429.91</v>
      </c>
      <c r="F750" s="9">
        <v>0</v>
      </c>
      <c r="G750" t="s">
        <v>252</v>
      </c>
      <c r="H750" t="s">
        <v>12</v>
      </c>
    </row>
    <row r="751" spans="1:8" hidden="1" x14ac:dyDescent="0.2">
      <c r="A751" s="13" t="s">
        <v>8754</v>
      </c>
      <c r="B751" s="13" t="s">
        <v>8752</v>
      </c>
      <c r="C751" s="14">
        <v>669028.04</v>
      </c>
      <c r="D751" s="9">
        <v>-669028.04</v>
      </c>
      <c r="E751">
        <v>-669028.04</v>
      </c>
      <c r="F751" s="9">
        <v>0</v>
      </c>
      <c r="G751" t="s">
        <v>252</v>
      </c>
      <c r="H751" t="s">
        <v>12</v>
      </c>
    </row>
    <row r="752" spans="1:8" hidden="1" x14ac:dyDescent="0.2">
      <c r="A752" s="13" t="s">
        <v>8877</v>
      </c>
      <c r="B752" s="13" t="s">
        <v>8875</v>
      </c>
      <c r="C752" s="14">
        <v>650355.14</v>
      </c>
      <c r="D752" s="9">
        <v>-650355.14</v>
      </c>
      <c r="E752">
        <v>-650355.14</v>
      </c>
      <c r="F752" s="9">
        <v>0</v>
      </c>
      <c r="G752" t="s">
        <v>252</v>
      </c>
      <c r="H752" t="s">
        <v>12</v>
      </c>
    </row>
    <row r="753" spans="1:8" hidden="1" x14ac:dyDescent="0.2">
      <c r="A753" s="13" t="s">
        <v>8733</v>
      </c>
      <c r="B753" s="13" t="s">
        <v>8731</v>
      </c>
      <c r="C753" s="14">
        <v>939747.66</v>
      </c>
      <c r="D753" s="9">
        <v>-939747.66</v>
      </c>
      <c r="E753">
        <v>-939747.66</v>
      </c>
      <c r="F753" s="9">
        <v>0</v>
      </c>
      <c r="G753" t="s">
        <v>252</v>
      </c>
      <c r="H753" t="s">
        <v>12</v>
      </c>
    </row>
    <row r="754" spans="1:8" hidden="1" x14ac:dyDescent="0.2">
      <c r="A754" s="13" t="s">
        <v>8851</v>
      </c>
      <c r="B754" s="13" t="s">
        <v>8849</v>
      </c>
      <c r="C754" s="14">
        <v>672140.19</v>
      </c>
      <c r="D754" s="9">
        <v>-672140.19</v>
      </c>
      <c r="E754">
        <v>-672140.19</v>
      </c>
      <c r="F754" s="9">
        <v>0</v>
      </c>
      <c r="G754" t="s">
        <v>252</v>
      </c>
      <c r="H754" t="s">
        <v>12</v>
      </c>
    </row>
    <row r="755" spans="1:8" hidden="1" x14ac:dyDescent="0.2">
      <c r="A755" s="13" t="s">
        <v>8775</v>
      </c>
      <c r="B755" s="13" t="s">
        <v>8773</v>
      </c>
      <c r="C755" s="14">
        <v>672140.19</v>
      </c>
      <c r="D755" s="9">
        <v>-672140.19</v>
      </c>
      <c r="E755">
        <v>-672140.19</v>
      </c>
      <c r="F755" s="9">
        <v>0</v>
      </c>
      <c r="G755" t="s">
        <v>252</v>
      </c>
      <c r="H755" t="s">
        <v>12</v>
      </c>
    </row>
    <row r="756" spans="1:8" hidden="1" x14ac:dyDescent="0.2">
      <c r="A756" s="13" t="s">
        <v>8745</v>
      </c>
      <c r="B756" s="13" t="s">
        <v>8743</v>
      </c>
      <c r="C756" s="14">
        <v>787271.03</v>
      </c>
      <c r="D756" s="9">
        <v>-787271.03</v>
      </c>
      <c r="E756">
        <v>-787271.03</v>
      </c>
      <c r="F756" s="9">
        <v>0</v>
      </c>
      <c r="G756" t="s">
        <v>252</v>
      </c>
      <c r="H756" t="s">
        <v>12</v>
      </c>
    </row>
    <row r="757" spans="1:8" hidden="1" x14ac:dyDescent="0.2">
      <c r="A757" s="13" t="s">
        <v>8766</v>
      </c>
      <c r="B757" s="13" t="s">
        <v>8764</v>
      </c>
      <c r="C757" s="14">
        <v>768598.13</v>
      </c>
      <c r="D757" s="9">
        <v>-768598.13</v>
      </c>
      <c r="E757">
        <v>-768598.13</v>
      </c>
      <c r="F757" s="9">
        <v>0</v>
      </c>
      <c r="G757" t="s">
        <v>252</v>
      </c>
      <c r="H757" t="s">
        <v>12</v>
      </c>
    </row>
    <row r="758" spans="1:8" hidden="1" x14ac:dyDescent="0.2">
      <c r="A758" s="13" t="s">
        <v>8751</v>
      </c>
      <c r="B758" s="13" t="s">
        <v>8749</v>
      </c>
      <c r="C758" s="14">
        <v>348514.02</v>
      </c>
      <c r="D758" s="9">
        <v>-348514.02</v>
      </c>
      <c r="E758">
        <v>-348514.02</v>
      </c>
      <c r="F758" s="9">
        <v>0</v>
      </c>
      <c r="G758" t="s">
        <v>252</v>
      </c>
      <c r="H758" t="s">
        <v>12</v>
      </c>
    </row>
    <row r="759" spans="1:8" hidden="1" x14ac:dyDescent="0.2">
      <c r="A759" s="13" t="s">
        <v>8845</v>
      </c>
      <c r="B759" s="13" t="s">
        <v>8843</v>
      </c>
      <c r="C759" s="14">
        <v>435644.86</v>
      </c>
      <c r="D759" s="9">
        <v>-435644.86</v>
      </c>
      <c r="E759">
        <v>-435644.86</v>
      </c>
      <c r="F759" s="9">
        <v>0</v>
      </c>
      <c r="G759" t="s">
        <v>252</v>
      </c>
      <c r="H759" t="s">
        <v>12</v>
      </c>
    </row>
    <row r="760" spans="1:8" hidden="1" x14ac:dyDescent="0.2">
      <c r="A760" s="13" t="s">
        <v>8859</v>
      </c>
      <c r="B760" s="13" t="s">
        <v>8857</v>
      </c>
      <c r="C760" s="14">
        <v>516551.4</v>
      </c>
      <c r="D760" s="9">
        <v>-516551.4</v>
      </c>
      <c r="E760">
        <v>-516551.4</v>
      </c>
      <c r="F760" s="9">
        <v>0</v>
      </c>
      <c r="G760" t="s">
        <v>252</v>
      </c>
      <c r="H760" t="s">
        <v>12</v>
      </c>
    </row>
    <row r="761" spans="1:8" hidden="1" x14ac:dyDescent="0.2">
      <c r="A761" s="13" t="s">
        <v>8742</v>
      </c>
      <c r="B761" s="13" t="s">
        <v>8740</v>
      </c>
      <c r="C761" s="14">
        <v>578785.05000000005</v>
      </c>
      <c r="D761" s="9">
        <v>-578785.05000000005</v>
      </c>
      <c r="E761">
        <v>-578785.05000000005</v>
      </c>
      <c r="F761" s="9">
        <v>0</v>
      </c>
      <c r="G761" t="s">
        <v>252</v>
      </c>
      <c r="H761" t="s">
        <v>12</v>
      </c>
    </row>
    <row r="762" spans="1:8" hidden="1" x14ac:dyDescent="0.2">
      <c r="A762" s="13" t="s">
        <v>8748</v>
      </c>
      <c r="B762" s="13" t="s">
        <v>8746</v>
      </c>
      <c r="C762" s="14">
        <v>578785.05000000005</v>
      </c>
      <c r="D762" s="9">
        <v>-578785.05000000005</v>
      </c>
      <c r="E762">
        <v>-578785.05000000005</v>
      </c>
      <c r="F762" s="9">
        <v>0</v>
      </c>
      <c r="G762" t="s">
        <v>252</v>
      </c>
      <c r="H762" t="s">
        <v>12</v>
      </c>
    </row>
    <row r="763" spans="1:8" hidden="1" x14ac:dyDescent="0.2">
      <c r="A763" s="13" t="s">
        <v>8848</v>
      </c>
      <c r="B763" s="13" t="s">
        <v>8846</v>
      </c>
      <c r="C763" s="14">
        <v>578785.05000000005</v>
      </c>
      <c r="D763" s="9">
        <v>-578785.05000000005</v>
      </c>
      <c r="E763">
        <v>-578785.05000000005</v>
      </c>
      <c r="F763" s="9">
        <v>0</v>
      </c>
      <c r="G763" t="s">
        <v>252</v>
      </c>
      <c r="H763" t="s">
        <v>12</v>
      </c>
    </row>
    <row r="764" spans="1:8" hidden="1" x14ac:dyDescent="0.2">
      <c r="A764" s="13" t="s">
        <v>8865</v>
      </c>
      <c r="B764" s="13" t="s">
        <v>8863</v>
      </c>
      <c r="C764" s="14">
        <v>578785.05000000005</v>
      </c>
      <c r="D764" s="9">
        <v>-578785.05000000005</v>
      </c>
      <c r="E764">
        <v>-578785.05000000005</v>
      </c>
      <c r="F764" s="9">
        <v>0</v>
      </c>
      <c r="G764" t="s">
        <v>252</v>
      </c>
      <c r="H764" t="s">
        <v>12</v>
      </c>
    </row>
    <row r="765" spans="1:8" hidden="1" x14ac:dyDescent="0.2">
      <c r="A765" s="13" t="s">
        <v>8760</v>
      </c>
      <c r="B765" s="13" t="s">
        <v>8758</v>
      </c>
      <c r="C765" s="14">
        <v>634794.39</v>
      </c>
      <c r="D765" s="9">
        <v>-634794.39</v>
      </c>
      <c r="E765">
        <v>-634794.39</v>
      </c>
      <c r="F765" s="9">
        <v>0</v>
      </c>
      <c r="G765" t="s">
        <v>252</v>
      </c>
      <c r="H765" t="s">
        <v>12</v>
      </c>
    </row>
    <row r="766" spans="1:8" hidden="1" x14ac:dyDescent="0.2">
      <c r="A766" s="13" t="s">
        <v>8926</v>
      </c>
      <c r="B766" s="13" t="s">
        <v>8924</v>
      </c>
      <c r="C766" s="14">
        <v>871289.72</v>
      </c>
      <c r="D766" s="9">
        <v>-871289.72</v>
      </c>
      <c r="E766">
        <v>-871289.72</v>
      </c>
      <c r="F766" s="9">
        <v>0</v>
      </c>
      <c r="G766" t="s">
        <v>252</v>
      </c>
      <c r="H766" t="s">
        <v>12</v>
      </c>
    </row>
    <row r="767" spans="1:8" hidden="1" x14ac:dyDescent="0.2">
      <c r="A767" s="13" t="s">
        <v>8739</v>
      </c>
      <c r="B767" s="13" t="s">
        <v>8737</v>
      </c>
      <c r="C767" s="14">
        <v>220934.58</v>
      </c>
      <c r="D767" s="9">
        <v>-220934.58</v>
      </c>
      <c r="E767">
        <v>-220934.58</v>
      </c>
      <c r="F767" s="9">
        <v>0</v>
      </c>
      <c r="G767" t="s">
        <v>252</v>
      </c>
      <c r="H767" t="s">
        <v>12</v>
      </c>
    </row>
    <row r="768" spans="1:8" hidden="1" x14ac:dyDescent="0.2">
      <c r="A768" s="13" t="s">
        <v>8769</v>
      </c>
      <c r="B768" s="13" t="s">
        <v>8767</v>
      </c>
      <c r="C768" s="14">
        <v>755121.5</v>
      </c>
      <c r="D768" s="9">
        <v>-755121.5</v>
      </c>
      <c r="E768">
        <v>-755121.5</v>
      </c>
      <c r="F768" s="9">
        <v>0</v>
      </c>
      <c r="G768" t="s">
        <v>252</v>
      </c>
      <c r="H768" t="s">
        <v>12</v>
      </c>
    </row>
    <row r="769" spans="1:9" hidden="1" x14ac:dyDescent="0.2">
      <c r="A769" s="13" t="s">
        <v>8856</v>
      </c>
      <c r="B769" s="13" t="s">
        <v>8854</v>
      </c>
      <c r="C769" s="14">
        <v>784158.88</v>
      </c>
      <c r="D769" s="9">
        <v>-784158.88</v>
      </c>
      <c r="E769">
        <v>-784158.88</v>
      </c>
      <c r="F769" s="9">
        <v>0</v>
      </c>
      <c r="G769" t="s">
        <v>252</v>
      </c>
      <c r="H769" t="s">
        <v>12</v>
      </c>
    </row>
    <row r="770" spans="1:9" hidden="1" x14ac:dyDescent="0.2">
      <c r="A770" s="13" t="s">
        <v>8757</v>
      </c>
      <c r="B770" s="13" t="s">
        <v>8755</v>
      </c>
      <c r="C770" s="14">
        <v>112028.04</v>
      </c>
      <c r="D770" s="9">
        <v>-112028.04</v>
      </c>
      <c r="E770">
        <v>-112028.04</v>
      </c>
      <c r="F770" s="9">
        <v>0</v>
      </c>
      <c r="G770" t="s">
        <v>11</v>
      </c>
      <c r="H770" t="s">
        <v>12</v>
      </c>
    </row>
    <row r="771" spans="1:9" hidden="1" x14ac:dyDescent="0.2">
      <c r="A771" s="13" t="s">
        <v>8772</v>
      </c>
      <c r="B771" s="13" t="s">
        <v>8770</v>
      </c>
      <c r="C771" s="14">
        <v>174261.68</v>
      </c>
      <c r="D771" s="9">
        <v>-174261.68</v>
      </c>
      <c r="E771">
        <v>-174261.68</v>
      </c>
      <c r="F771" s="9">
        <v>0</v>
      </c>
      <c r="G771" t="s">
        <v>252</v>
      </c>
      <c r="H771" t="s">
        <v>12</v>
      </c>
    </row>
    <row r="772" spans="1:9" hidden="1" x14ac:dyDescent="0.2">
      <c r="A772" s="13" t="s">
        <v>8778</v>
      </c>
      <c r="B772" s="13" t="s">
        <v>8776</v>
      </c>
      <c r="C772" s="14">
        <v>145214.95000000001</v>
      </c>
      <c r="D772" s="9">
        <v>-145214.95000000001</v>
      </c>
      <c r="E772">
        <v>-145214.95000000001</v>
      </c>
      <c r="F772" s="9">
        <v>0</v>
      </c>
      <c r="G772" t="s">
        <v>252</v>
      </c>
      <c r="H772" t="s">
        <v>12</v>
      </c>
    </row>
    <row r="773" spans="1:9" hidden="1" x14ac:dyDescent="0.2">
      <c r="A773" s="13" t="s">
        <v>8795</v>
      </c>
      <c r="B773" s="13" t="s">
        <v>8793</v>
      </c>
      <c r="C773" s="14">
        <v>609906.54</v>
      </c>
      <c r="D773" s="9">
        <v>-609906.54</v>
      </c>
      <c r="E773">
        <v>-609906.54</v>
      </c>
      <c r="F773" s="9">
        <v>0</v>
      </c>
      <c r="G773" t="s">
        <v>252</v>
      </c>
      <c r="H773" t="s">
        <v>12</v>
      </c>
    </row>
    <row r="774" spans="1:9" hidden="1" x14ac:dyDescent="0.2">
      <c r="A774" s="13" t="s">
        <v>1336</v>
      </c>
      <c r="B774" s="13" t="s">
        <v>1335</v>
      </c>
      <c r="C774" s="14">
        <v>280943.93</v>
      </c>
      <c r="D774" s="9">
        <v>-280943.93</v>
      </c>
      <c r="E774">
        <v>-280943.93</v>
      </c>
      <c r="F774" s="9">
        <v>0</v>
      </c>
      <c r="G774" t="s">
        <v>128</v>
      </c>
      <c r="H774" t="s">
        <v>6</v>
      </c>
      <c r="I774" s="15">
        <v>44615</v>
      </c>
    </row>
    <row r="775" spans="1:9" hidden="1" x14ac:dyDescent="0.2">
      <c r="A775" s="13" t="s">
        <v>1251</v>
      </c>
      <c r="B775" s="13" t="s">
        <v>1249</v>
      </c>
      <c r="C775" s="14">
        <v>36052.36</v>
      </c>
      <c r="D775" s="9">
        <v>-36052.36</v>
      </c>
      <c r="E775">
        <v>-36052.36</v>
      </c>
      <c r="F775" s="9">
        <v>0</v>
      </c>
      <c r="G775" t="s">
        <v>252</v>
      </c>
      <c r="H775" t="s">
        <v>12</v>
      </c>
    </row>
    <row r="776" spans="1:9" hidden="1" x14ac:dyDescent="0.2">
      <c r="A776" s="13" t="s">
        <v>1317</v>
      </c>
      <c r="B776" s="13" t="s">
        <v>1249</v>
      </c>
      <c r="C776" s="14">
        <v>65644.06</v>
      </c>
      <c r="D776" s="9">
        <v>-65644.06</v>
      </c>
      <c r="E776">
        <v>-65644.06</v>
      </c>
      <c r="F776" s="9">
        <v>0</v>
      </c>
      <c r="G776" t="s">
        <v>252</v>
      </c>
      <c r="H776" t="s">
        <v>12</v>
      </c>
    </row>
    <row r="777" spans="1:9" hidden="1" x14ac:dyDescent="0.2">
      <c r="A777" s="13" t="s">
        <v>1314</v>
      </c>
      <c r="B777" s="13" t="s">
        <v>1249</v>
      </c>
      <c r="C777" s="14">
        <v>22798.91</v>
      </c>
      <c r="D777" s="9">
        <v>-22798.91</v>
      </c>
      <c r="E777">
        <v>-22798.91</v>
      </c>
      <c r="F777" s="9">
        <v>0</v>
      </c>
      <c r="G777" t="s">
        <v>252</v>
      </c>
      <c r="H777" t="s">
        <v>12</v>
      </c>
    </row>
    <row r="778" spans="1:9" hidden="1" x14ac:dyDescent="0.2">
      <c r="A778" s="13" t="s">
        <v>1304</v>
      </c>
      <c r="B778" s="13" t="s">
        <v>1286</v>
      </c>
      <c r="C778" s="14">
        <v>1819.66</v>
      </c>
      <c r="D778" s="9">
        <v>-1819.66</v>
      </c>
      <c r="E778">
        <v>-1819.66</v>
      </c>
      <c r="F778" s="9">
        <v>0</v>
      </c>
      <c r="G778" t="s">
        <v>5</v>
      </c>
      <c r="H778" t="s">
        <v>56</v>
      </c>
      <c r="I778" s="15">
        <v>44686</v>
      </c>
    </row>
    <row r="779" spans="1:9" hidden="1" x14ac:dyDescent="0.2">
      <c r="A779" s="13" t="s">
        <v>1347</v>
      </c>
      <c r="B779" s="13" t="s">
        <v>1286</v>
      </c>
      <c r="C779" s="14">
        <v>27506.55</v>
      </c>
      <c r="D779" s="9">
        <v>-27506.55</v>
      </c>
      <c r="E779">
        <v>-27506.55</v>
      </c>
      <c r="F779" s="9">
        <v>0</v>
      </c>
      <c r="G779" t="s">
        <v>5</v>
      </c>
      <c r="H779" t="s">
        <v>56</v>
      </c>
      <c r="I779" s="15">
        <v>44686</v>
      </c>
    </row>
    <row r="780" spans="1:9" hidden="1" x14ac:dyDescent="0.2">
      <c r="A780" s="13" t="s">
        <v>1287</v>
      </c>
      <c r="B780" s="13" t="s">
        <v>1286</v>
      </c>
      <c r="C780" s="14">
        <v>1122.3900000000001</v>
      </c>
      <c r="D780" s="9">
        <v>-1122.3900000000001</v>
      </c>
      <c r="E780">
        <v>-1122.3900000000001</v>
      </c>
      <c r="F780" s="9">
        <v>0</v>
      </c>
      <c r="G780" t="s">
        <v>5</v>
      </c>
      <c r="H780" t="s">
        <v>56</v>
      </c>
      <c r="I780" s="15">
        <v>44686</v>
      </c>
    </row>
    <row r="781" spans="1:9" hidden="1" x14ac:dyDescent="0.2">
      <c r="A781" s="13" t="s">
        <v>1308</v>
      </c>
      <c r="B781" s="13" t="s">
        <v>1255</v>
      </c>
      <c r="C781" s="14">
        <v>20601.41</v>
      </c>
      <c r="D781" s="9">
        <v>-20601.41</v>
      </c>
      <c r="E781">
        <v>-20601.41</v>
      </c>
      <c r="F781" s="9">
        <v>0</v>
      </c>
      <c r="G781" t="s">
        <v>252</v>
      </c>
      <c r="H781" t="s">
        <v>12</v>
      </c>
    </row>
    <row r="782" spans="1:9" hidden="1" x14ac:dyDescent="0.2">
      <c r="A782" s="13" t="s">
        <v>1334</v>
      </c>
      <c r="B782" s="13" t="s">
        <v>1255</v>
      </c>
      <c r="C782" s="14">
        <v>51254.73</v>
      </c>
      <c r="D782" s="9">
        <v>-51254.73</v>
      </c>
      <c r="E782">
        <v>-51254.73</v>
      </c>
      <c r="F782" s="9">
        <v>0</v>
      </c>
      <c r="G782" t="s">
        <v>252</v>
      </c>
      <c r="H782" t="s">
        <v>12</v>
      </c>
    </row>
    <row r="783" spans="1:9" hidden="1" x14ac:dyDescent="0.2">
      <c r="A783" s="13" t="s">
        <v>1256</v>
      </c>
      <c r="B783" s="13" t="s">
        <v>1255</v>
      </c>
      <c r="C783" s="14">
        <v>18676.57</v>
      </c>
      <c r="D783" s="9">
        <v>-18676.57</v>
      </c>
      <c r="E783">
        <v>-18676.57</v>
      </c>
      <c r="F783" s="9">
        <v>0</v>
      </c>
      <c r="G783" t="s">
        <v>252</v>
      </c>
      <c r="H783" t="s">
        <v>12</v>
      </c>
    </row>
    <row r="784" spans="1:9" hidden="1" x14ac:dyDescent="0.2">
      <c r="A784" s="13" t="s">
        <v>1258</v>
      </c>
      <c r="B784" s="13" t="s">
        <v>1257</v>
      </c>
      <c r="C784" s="14">
        <v>19127.25</v>
      </c>
      <c r="D784" s="9">
        <v>-19127.25</v>
      </c>
      <c r="E784">
        <v>-19127.25</v>
      </c>
      <c r="F784" s="9">
        <v>0</v>
      </c>
      <c r="G784" t="s">
        <v>252</v>
      </c>
      <c r="H784" t="s">
        <v>12</v>
      </c>
    </row>
    <row r="785" spans="1:9" hidden="1" x14ac:dyDescent="0.2">
      <c r="A785" s="13" t="s">
        <v>1329</v>
      </c>
      <c r="B785" s="13" t="s">
        <v>1257</v>
      </c>
      <c r="C785" s="14">
        <v>36928.82</v>
      </c>
      <c r="D785" s="9">
        <v>-36928.82</v>
      </c>
      <c r="E785">
        <v>-36928.82</v>
      </c>
      <c r="F785" s="9">
        <v>0</v>
      </c>
      <c r="G785" t="s">
        <v>252</v>
      </c>
      <c r="H785" t="s">
        <v>12</v>
      </c>
    </row>
    <row r="786" spans="1:9" hidden="1" x14ac:dyDescent="0.2">
      <c r="A786" s="13" t="s">
        <v>1281</v>
      </c>
      <c r="B786" s="13" t="s">
        <v>1280</v>
      </c>
      <c r="C786" s="14">
        <v>77696.289999999994</v>
      </c>
      <c r="D786" s="9">
        <v>-77696.289999999994</v>
      </c>
      <c r="E786">
        <v>-77696.289999999994</v>
      </c>
      <c r="F786" s="9">
        <v>0</v>
      </c>
      <c r="G786" t="s">
        <v>128</v>
      </c>
      <c r="H786" t="s">
        <v>6</v>
      </c>
      <c r="I786" s="15">
        <v>44358</v>
      </c>
    </row>
    <row r="787" spans="1:9" hidden="1" x14ac:dyDescent="0.2">
      <c r="A787" s="13" t="s">
        <v>1311</v>
      </c>
      <c r="B787" s="13" t="s">
        <v>1280</v>
      </c>
      <c r="C787" s="14">
        <v>59238.29</v>
      </c>
      <c r="D787" s="9">
        <v>-59238.29</v>
      </c>
      <c r="E787">
        <v>-59238.29</v>
      </c>
      <c r="F787" s="9">
        <v>0</v>
      </c>
      <c r="G787" t="s">
        <v>128</v>
      </c>
      <c r="H787" t="s">
        <v>6</v>
      </c>
      <c r="I787" s="15">
        <v>44358</v>
      </c>
    </row>
    <row r="788" spans="1:9" hidden="1" x14ac:dyDescent="0.2">
      <c r="A788" s="13" t="s">
        <v>4038</v>
      </c>
      <c r="B788" s="13" t="s">
        <v>4014</v>
      </c>
      <c r="C788" s="14">
        <v>637.46</v>
      </c>
      <c r="D788" s="9">
        <v>-637.46</v>
      </c>
      <c r="E788">
        <v>-637.46</v>
      </c>
      <c r="F788" s="9">
        <v>0</v>
      </c>
      <c r="G788" t="s">
        <v>128</v>
      </c>
      <c r="H788" t="s">
        <v>6</v>
      </c>
      <c r="I788" s="15">
        <v>44288</v>
      </c>
    </row>
    <row r="789" spans="1:9" hidden="1" x14ac:dyDescent="0.2">
      <c r="A789" s="13" t="s">
        <v>4015</v>
      </c>
      <c r="B789" s="13" t="s">
        <v>4014</v>
      </c>
      <c r="C789" s="14">
        <v>6424.1</v>
      </c>
      <c r="D789" s="9">
        <v>-6424.1</v>
      </c>
      <c r="E789">
        <v>-6424.1</v>
      </c>
      <c r="F789" s="9">
        <v>0</v>
      </c>
      <c r="G789" t="s">
        <v>128</v>
      </c>
      <c r="H789" t="s">
        <v>6</v>
      </c>
      <c r="I789" s="15">
        <v>44288</v>
      </c>
    </row>
    <row r="790" spans="1:9" hidden="1" x14ac:dyDescent="0.2">
      <c r="A790" s="13" t="s">
        <v>4077</v>
      </c>
      <c r="B790" s="13" t="s">
        <v>4014</v>
      </c>
      <c r="C790" s="14">
        <v>246.85</v>
      </c>
      <c r="D790" s="9">
        <v>-246.85</v>
      </c>
      <c r="E790">
        <v>-246.85</v>
      </c>
      <c r="F790" s="9">
        <v>0</v>
      </c>
      <c r="G790" t="s">
        <v>128</v>
      </c>
      <c r="H790" t="s">
        <v>6</v>
      </c>
      <c r="I790" s="15">
        <v>44288</v>
      </c>
    </row>
    <row r="791" spans="1:9" hidden="1" x14ac:dyDescent="0.2">
      <c r="A791" s="13" t="s">
        <v>4067</v>
      </c>
      <c r="B791" s="13" t="s">
        <v>4066</v>
      </c>
      <c r="C791" s="14">
        <v>99691.59</v>
      </c>
      <c r="D791" s="9">
        <v>-99691.59</v>
      </c>
      <c r="E791">
        <v>-99691.59</v>
      </c>
      <c r="F791" s="9">
        <v>0</v>
      </c>
      <c r="G791" t="s">
        <v>11</v>
      </c>
      <c r="H791" t="s">
        <v>12</v>
      </c>
    </row>
    <row r="792" spans="1:9" hidden="1" x14ac:dyDescent="0.2">
      <c r="A792" s="13" t="s">
        <v>4118</v>
      </c>
      <c r="B792" s="13" t="s">
        <v>4117</v>
      </c>
      <c r="C792" s="14">
        <v>42869.16</v>
      </c>
      <c r="D792" s="9">
        <v>-42869.16</v>
      </c>
      <c r="E792">
        <v>-42869.16</v>
      </c>
      <c r="F792" s="9">
        <v>0</v>
      </c>
      <c r="G792" t="s">
        <v>11</v>
      </c>
      <c r="H792" t="s">
        <v>12</v>
      </c>
    </row>
    <row r="793" spans="1:9" hidden="1" x14ac:dyDescent="0.2">
      <c r="A793" s="13" t="s">
        <v>4030</v>
      </c>
      <c r="B793" s="13" t="s">
        <v>4029</v>
      </c>
      <c r="C793" s="14">
        <v>6551.4</v>
      </c>
      <c r="D793" s="9">
        <v>-6551.4</v>
      </c>
      <c r="E793">
        <v>-6551.4</v>
      </c>
      <c r="F793" s="9">
        <v>0</v>
      </c>
      <c r="G793" t="s">
        <v>11</v>
      </c>
      <c r="H793" t="s">
        <v>12</v>
      </c>
    </row>
    <row r="794" spans="1:9" hidden="1" x14ac:dyDescent="0.2">
      <c r="A794" s="13" t="s">
        <v>4060</v>
      </c>
      <c r="B794" s="13" t="s">
        <v>4059</v>
      </c>
      <c r="C794" s="14">
        <v>6551.4</v>
      </c>
      <c r="D794" s="9">
        <v>-6551.4</v>
      </c>
      <c r="E794">
        <v>-6551.4</v>
      </c>
      <c r="F794" s="9">
        <v>0</v>
      </c>
      <c r="G794" t="s">
        <v>11</v>
      </c>
      <c r="H794" t="s">
        <v>12</v>
      </c>
    </row>
    <row r="795" spans="1:9" hidden="1" x14ac:dyDescent="0.2">
      <c r="A795" s="13" t="s">
        <v>4083</v>
      </c>
      <c r="B795" s="13" t="s">
        <v>4082</v>
      </c>
      <c r="C795" s="14">
        <v>6551.4</v>
      </c>
      <c r="D795" s="9">
        <v>-6551.4</v>
      </c>
      <c r="E795">
        <v>-6551.4</v>
      </c>
      <c r="F795" s="9">
        <v>0</v>
      </c>
      <c r="G795" t="s">
        <v>11</v>
      </c>
      <c r="H795" t="s">
        <v>12</v>
      </c>
    </row>
    <row r="796" spans="1:9" hidden="1" x14ac:dyDescent="0.2">
      <c r="A796" s="13" t="s">
        <v>3997</v>
      </c>
      <c r="B796" s="13" t="s">
        <v>3995</v>
      </c>
      <c r="C796" s="14">
        <v>91839.09</v>
      </c>
      <c r="D796" s="9">
        <v>-91839.09</v>
      </c>
      <c r="E796">
        <v>-91839.09</v>
      </c>
      <c r="F796" s="9">
        <v>0</v>
      </c>
      <c r="G796" t="s">
        <v>11</v>
      </c>
      <c r="H796" t="s">
        <v>12</v>
      </c>
    </row>
    <row r="797" spans="1:9" hidden="1" x14ac:dyDescent="0.2">
      <c r="A797" s="13" t="s">
        <v>4012</v>
      </c>
      <c r="B797" s="13" t="s">
        <v>4011</v>
      </c>
      <c r="C797" s="14">
        <v>270.35000000000002</v>
      </c>
      <c r="D797" s="9">
        <v>-270.35000000000002</v>
      </c>
      <c r="E797">
        <v>-270.35000000000002</v>
      </c>
      <c r="F797" s="9">
        <v>0</v>
      </c>
      <c r="G797" t="s">
        <v>11</v>
      </c>
      <c r="H797" t="s">
        <v>12</v>
      </c>
    </row>
    <row r="798" spans="1:9" hidden="1" x14ac:dyDescent="0.2">
      <c r="A798" s="13" t="s">
        <v>4058</v>
      </c>
      <c r="B798" s="13" t="s">
        <v>4011</v>
      </c>
      <c r="C798" s="14">
        <v>267.02999999999997</v>
      </c>
      <c r="D798" s="9">
        <v>-267.02999999999997</v>
      </c>
      <c r="E798">
        <v>-267.02999999999997</v>
      </c>
      <c r="F798" s="9">
        <v>0</v>
      </c>
      <c r="G798" t="s">
        <v>11</v>
      </c>
      <c r="H798" t="s">
        <v>12</v>
      </c>
    </row>
    <row r="799" spans="1:9" hidden="1" x14ac:dyDescent="0.2">
      <c r="A799" s="13" t="s">
        <v>4001</v>
      </c>
      <c r="B799" s="13" t="s">
        <v>4000</v>
      </c>
      <c r="C799" s="14">
        <v>8336.4500000000007</v>
      </c>
      <c r="D799" s="9">
        <v>-8336.4500000000007</v>
      </c>
      <c r="E799">
        <v>-8336.4500000000007</v>
      </c>
      <c r="F799" s="9">
        <v>0</v>
      </c>
      <c r="G799" t="s">
        <v>128</v>
      </c>
      <c r="H799" t="s">
        <v>6</v>
      </c>
      <c r="I799" s="15">
        <v>44424</v>
      </c>
    </row>
    <row r="800" spans="1:9" hidden="1" x14ac:dyDescent="0.2">
      <c r="A800" s="13" t="s">
        <v>4010</v>
      </c>
      <c r="B800" s="13" t="s">
        <v>4009</v>
      </c>
      <c r="C800" s="14">
        <v>104672.9</v>
      </c>
      <c r="D800" s="9">
        <v>-104672.9</v>
      </c>
      <c r="E800">
        <v>-104672.9</v>
      </c>
      <c r="F800" s="9">
        <v>0</v>
      </c>
      <c r="G800" t="s">
        <v>5</v>
      </c>
      <c r="H800" t="s">
        <v>6</v>
      </c>
      <c r="I800" s="15">
        <v>44364</v>
      </c>
    </row>
    <row r="801" spans="1:9" hidden="1" x14ac:dyDescent="0.2">
      <c r="A801" s="13" t="s">
        <v>4122</v>
      </c>
      <c r="B801" s="13" t="s">
        <v>4121</v>
      </c>
      <c r="C801" s="14">
        <v>30448.6</v>
      </c>
      <c r="D801" s="9">
        <v>-30448.6</v>
      </c>
      <c r="E801">
        <v>-30448.6</v>
      </c>
      <c r="F801" s="9">
        <v>0</v>
      </c>
      <c r="G801" t="s">
        <v>11</v>
      </c>
      <c r="H801" t="s">
        <v>12</v>
      </c>
    </row>
    <row r="802" spans="1:9" hidden="1" x14ac:dyDescent="0.2">
      <c r="A802" s="13" t="s">
        <v>4057</v>
      </c>
      <c r="B802" s="13" t="s">
        <v>4056</v>
      </c>
      <c r="C802" s="14">
        <v>29056.07</v>
      </c>
      <c r="D802" s="9">
        <v>-29056.07</v>
      </c>
      <c r="E802">
        <v>-29056.07</v>
      </c>
      <c r="F802" s="9">
        <v>0</v>
      </c>
      <c r="G802" t="s">
        <v>11</v>
      </c>
      <c r="H802" t="s">
        <v>12</v>
      </c>
    </row>
    <row r="803" spans="1:9" hidden="1" x14ac:dyDescent="0.2">
      <c r="A803" s="13" t="s">
        <v>4124</v>
      </c>
      <c r="B803" s="13" t="s">
        <v>4123</v>
      </c>
      <c r="C803" s="14">
        <v>42654.21</v>
      </c>
      <c r="D803" s="9">
        <v>-42654.21</v>
      </c>
      <c r="E803">
        <v>-42654.21</v>
      </c>
      <c r="F803" s="9">
        <v>0</v>
      </c>
      <c r="G803" t="s">
        <v>11</v>
      </c>
      <c r="H803" t="s">
        <v>12</v>
      </c>
    </row>
    <row r="804" spans="1:9" hidden="1" x14ac:dyDescent="0.2">
      <c r="A804" s="13" t="s">
        <v>4040</v>
      </c>
      <c r="B804" s="13" t="s">
        <v>4039</v>
      </c>
      <c r="C804" s="14">
        <v>19258.689999999999</v>
      </c>
      <c r="D804" s="9">
        <v>-19258.689999999999</v>
      </c>
      <c r="E804">
        <v>-19258.689999999999</v>
      </c>
      <c r="F804" s="9">
        <v>0</v>
      </c>
      <c r="G804" t="s">
        <v>11</v>
      </c>
      <c r="H804" t="s">
        <v>12</v>
      </c>
    </row>
    <row r="805" spans="1:9" hidden="1" x14ac:dyDescent="0.2">
      <c r="A805" s="13" t="s">
        <v>4164</v>
      </c>
      <c r="B805" s="13" t="s">
        <v>4039</v>
      </c>
      <c r="C805" s="14">
        <v>14750.66</v>
      </c>
      <c r="D805" s="9">
        <v>-14750.66</v>
      </c>
      <c r="E805">
        <v>-14750.66</v>
      </c>
      <c r="F805" s="9">
        <v>0</v>
      </c>
      <c r="G805" t="s">
        <v>11</v>
      </c>
      <c r="H805" t="s">
        <v>12</v>
      </c>
    </row>
    <row r="806" spans="1:9" hidden="1" x14ac:dyDescent="0.2">
      <c r="A806" s="13" t="s">
        <v>4116</v>
      </c>
      <c r="B806" s="13" t="s">
        <v>4115</v>
      </c>
      <c r="C806" s="14">
        <v>29314.639999999999</v>
      </c>
      <c r="D806" s="9">
        <v>-29314.639999999999</v>
      </c>
      <c r="E806">
        <v>-29314.639999999999</v>
      </c>
      <c r="F806" s="9">
        <v>0</v>
      </c>
      <c r="G806" t="s">
        <v>5</v>
      </c>
      <c r="H806" t="s">
        <v>6</v>
      </c>
      <c r="I806" s="15">
        <v>44439</v>
      </c>
    </row>
    <row r="807" spans="1:9" hidden="1" x14ac:dyDescent="0.2">
      <c r="A807" s="13" t="s">
        <v>4125</v>
      </c>
      <c r="B807" s="13" t="s">
        <v>4115</v>
      </c>
      <c r="C807" s="14">
        <v>10811.46</v>
      </c>
      <c r="D807" s="9">
        <v>-10811.46</v>
      </c>
      <c r="E807">
        <v>-10811.46</v>
      </c>
      <c r="F807" s="9">
        <v>0</v>
      </c>
      <c r="G807" t="s">
        <v>5</v>
      </c>
      <c r="H807" t="s">
        <v>6</v>
      </c>
      <c r="I807" s="15">
        <v>44439</v>
      </c>
    </row>
    <row r="808" spans="1:9" hidden="1" x14ac:dyDescent="0.2">
      <c r="A808" s="13" t="s">
        <v>4021</v>
      </c>
      <c r="B808" s="13" t="s">
        <v>4020</v>
      </c>
      <c r="C808" s="14">
        <v>52513.29</v>
      </c>
      <c r="D808" s="9">
        <v>-52513.29</v>
      </c>
      <c r="E808">
        <v>-52513.29</v>
      </c>
      <c r="F808" s="9">
        <v>0</v>
      </c>
      <c r="G808" t="s">
        <v>11</v>
      </c>
      <c r="H808" t="s">
        <v>12</v>
      </c>
    </row>
    <row r="809" spans="1:9" hidden="1" x14ac:dyDescent="0.2">
      <c r="A809" s="13" t="s">
        <v>4087</v>
      </c>
      <c r="B809" s="13" t="s">
        <v>4020</v>
      </c>
      <c r="C809" s="14">
        <v>8056.8</v>
      </c>
      <c r="D809" s="9">
        <v>-8056.8</v>
      </c>
      <c r="E809">
        <v>-8056.8</v>
      </c>
      <c r="F809" s="9">
        <v>0</v>
      </c>
      <c r="G809" t="s">
        <v>11</v>
      </c>
      <c r="H809" t="s">
        <v>12</v>
      </c>
    </row>
    <row r="810" spans="1:9" hidden="1" x14ac:dyDescent="0.2">
      <c r="A810" s="13" t="s">
        <v>4137</v>
      </c>
      <c r="B810" s="13" t="s">
        <v>4115</v>
      </c>
      <c r="C810" s="14">
        <v>7776.67</v>
      </c>
      <c r="D810" s="9">
        <v>-7776.67</v>
      </c>
      <c r="E810">
        <v>-7776.67</v>
      </c>
      <c r="F810" s="9">
        <v>0</v>
      </c>
      <c r="G810" t="s">
        <v>11</v>
      </c>
      <c r="H810" t="s">
        <v>12</v>
      </c>
    </row>
    <row r="811" spans="1:9" hidden="1" x14ac:dyDescent="0.2">
      <c r="A811" s="13" t="s">
        <v>4196</v>
      </c>
      <c r="B811" s="13" t="s">
        <v>4115</v>
      </c>
      <c r="C811" s="14">
        <v>12461.72</v>
      </c>
      <c r="D811" s="9">
        <v>-12461.72</v>
      </c>
      <c r="E811">
        <v>-12461.72</v>
      </c>
      <c r="F811" s="9">
        <v>0</v>
      </c>
      <c r="G811" t="s">
        <v>5</v>
      </c>
      <c r="H811" t="s">
        <v>6</v>
      </c>
      <c r="I811" s="15">
        <v>44439</v>
      </c>
    </row>
    <row r="812" spans="1:9" hidden="1" x14ac:dyDescent="0.2">
      <c r="A812" s="13" t="s">
        <v>4107</v>
      </c>
      <c r="B812" s="13" t="s">
        <v>4106</v>
      </c>
      <c r="C812" s="14">
        <v>27299.07</v>
      </c>
      <c r="D812" s="9">
        <v>-27299.07</v>
      </c>
      <c r="E812">
        <v>-27299.07</v>
      </c>
      <c r="F812" s="9">
        <v>0</v>
      </c>
      <c r="G812" t="s">
        <v>128</v>
      </c>
      <c r="H812" t="s">
        <v>6</v>
      </c>
      <c r="I812" s="15">
        <v>44364</v>
      </c>
    </row>
    <row r="813" spans="1:9" hidden="1" x14ac:dyDescent="0.2">
      <c r="A813" s="13" t="s">
        <v>4100</v>
      </c>
      <c r="B813" s="13" t="s">
        <v>4064</v>
      </c>
      <c r="C813" s="14">
        <v>733.72</v>
      </c>
      <c r="D813" s="9">
        <v>-733.72</v>
      </c>
      <c r="E813">
        <v>-733.72</v>
      </c>
      <c r="F813" s="9">
        <v>0</v>
      </c>
      <c r="G813" t="s">
        <v>11</v>
      </c>
      <c r="H813" t="s">
        <v>12</v>
      </c>
    </row>
    <row r="814" spans="1:9" hidden="1" x14ac:dyDescent="0.2">
      <c r="A814" s="13" t="s">
        <v>4065</v>
      </c>
      <c r="B814" s="13" t="s">
        <v>4064</v>
      </c>
      <c r="C814" s="14">
        <v>313.01</v>
      </c>
      <c r="D814" s="9">
        <v>-313.01</v>
      </c>
      <c r="E814">
        <v>-313.01</v>
      </c>
      <c r="F814" s="9">
        <v>0</v>
      </c>
      <c r="G814" t="s">
        <v>11</v>
      </c>
      <c r="H814" t="s">
        <v>12</v>
      </c>
    </row>
    <row r="815" spans="1:9" hidden="1" x14ac:dyDescent="0.2">
      <c r="A815" s="13" t="s">
        <v>4204</v>
      </c>
      <c r="B815" s="13" t="s">
        <v>4203</v>
      </c>
      <c r="C815" s="14">
        <v>6205.61</v>
      </c>
      <c r="D815" s="9">
        <v>-6205.61</v>
      </c>
      <c r="E815">
        <v>-6205.61</v>
      </c>
      <c r="F815" s="9">
        <v>0</v>
      </c>
      <c r="G815" t="s">
        <v>128</v>
      </c>
      <c r="H815" t="s">
        <v>6</v>
      </c>
      <c r="I815" s="15">
        <v>44377</v>
      </c>
    </row>
    <row r="816" spans="1:9" hidden="1" x14ac:dyDescent="0.2">
      <c r="A816" s="13" t="s">
        <v>4187</v>
      </c>
      <c r="B816" s="13" t="s">
        <v>4068</v>
      </c>
      <c r="C816" s="14">
        <v>609.62</v>
      </c>
      <c r="D816" s="9">
        <v>-609.62</v>
      </c>
      <c r="E816">
        <v>-609.62</v>
      </c>
      <c r="F816" s="9">
        <v>0</v>
      </c>
      <c r="G816" t="s">
        <v>11</v>
      </c>
      <c r="H816" t="s">
        <v>12</v>
      </c>
    </row>
    <row r="817" spans="1:9" hidden="1" x14ac:dyDescent="0.2">
      <c r="A817" s="13" t="s">
        <v>4069</v>
      </c>
      <c r="B817" s="13" t="s">
        <v>4068</v>
      </c>
      <c r="C817" s="14">
        <v>6235.94</v>
      </c>
      <c r="D817" s="9">
        <v>-6235.94</v>
      </c>
      <c r="E817">
        <v>-6235.94</v>
      </c>
      <c r="F817" s="9">
        <v>0</v>
      </c>
      <c r="G817" t="s">
        <v>11</v>
      </c>
      <c r="H817" t="s">
        <v>12</v>
      </c>
    </row>
    <row r="818" spans="1:9" hidden="1" x14ac:dyDescent="0.2">
      <c r="A818" s="13" t="s">
        <v>4194</v>
      </c>
      <c r="B818" s="13" t="s">
        <v>4068</v>
      </c>
      <c r="C818" s="14">
        <v>322.66000000000003</v>
      </c>
      <c r="D818" s="9">
        <v>-322.66000000000003</v>
      </c>
      <c r="E818">
        <v>-322.66000000000003</v>
      </c>
      <c r="F818" s="9">
        <v>0</v>
      </c>
      <c r="G818" t="s">
        <v>11</v>
      </c>
      <c r="H818" t="s">
        <v>12</v>
      </c>
    </row>
    <row r="819" spans="1:9" hidden="1" x14ac:dyDescent="0.2">
      <c r="A819" s="13" t="s">
        <v>4081</v>
      </c>
      <c r="B819" s="13" t="s">
        <v>4080</v>
      </c>
      <c r="C819" s="14">
        <v>13911.43</v>
      </c>
      <c r="D819" s="9">
        <v>-13911.43</v>
      </c>
      <c r="E819">
        <v>-13911.43</v>
      </c>
      <c r="F819" s="9">
        <v>0</v>
      </c>
      <c r="G819" t="s">
        <v>11</v>
      </c>
      <c r="H819" t="s">
        <v>12</v>
      </c>
    </row>
    <row r="820" spans="1:9" hidden="1" x14ac:dyDescent="0.2">
      <c r="A820" s="13" t="s">
        <v>4217</v>
      </c>
      <c r="B820" s="13" t="s">
        <v>4080</v>
      </c>
      <c r="C820" s="14">
        <v>2537.17</v>
      </c>
      <c r="D820" s="9">
        <v>-2537.17</v>
      </c>
      <c r="E820">
        <v>-2537.17</v>
      </c>
      <c r="F820" s="9">
        <v>0</v>
      </c>
      <c r="G820" t="s">
        <v>11</v>
      </c>
      <c r="H820" t="s">
        <v>12</v>
      </c>
    </row>
    <row r="821" spans="1:9" hidden="1" x14ac:dyDescent="0.2">
      <c r="A821" s="13" t="s">
        <v>4178</v>
      </c>
      <c r="B821" s="13" t="s">
        <v>4177</v>
      </c>
      <c r="C821" s="14">
        <v>48317.75</v>
      </c>
      <c r="D821" s="9">
        <v>-48317.75</v>
      </c>
      <c r="E821">
        <v>-48317.75</v>
      </c>
      <c r="F821" s="9">
        <v>0</v>
      </c>
      <c r="G821" t="s">
        <v>128</v>
      </c>
      <c r="H821" t="s">
        <v>6</v>
      </c>
      <c r="I821" s="15">
        <v>44364</v>
      </c>
    </row>
    <row r="822" spans="1:9" hidden="1" x14ac:dyDescent="0.2">
      <c r="A822" s="13" t="s">
        <v>4148</v>
      </c>
      <c r="B822" s="13" t="s">
        <v>4147</v>
      </c>
      <c r="C822" s="14">
        <v>108850.47</v>
      </c>
      <c r="D822" s="9">
        <v>-108850.47</v>
      </c>
      <c r="E822">
        <v>-108850.47</v>
      </c>
      <c r="F822" s="9">
        <v>0</v>
      </c>
      <c r="G822" t="s">
        <v>128</v>
      </c>
      <c r="H822" t="s">
        <v>6</v>
      </c>
      <c r="I822" s="15">
        <v>44364</v>
      </c>
    </row>
    <row r="823" spans="1:9" hidden="1" x14ac:dyDescent="0.2">
      <c r="A823" s="13" t="s">
        <v>4246</v>
      </c>
      <c r="B823" s="13" t="s">
        <v>4232</v>
      </c>
      <c r="C823" s="14">
        <v>3572.27</v>
      </c>
      <c r="D823" s="9">
        <v>-3572.27</v>
      </c>
      <c r="E823">
        <v>-3572.27</v>
      </c>
      <c r="F823" s="9">
        <v>0</v>
      </c>
      <c r="G823" t="s">
        <v>11</v>
      </c>
      <c r="H823" t="s">
        <v>12</v>
      </c>
    </row>
    <row r="824" spans="1:9" hidden="1" x14ac:dyDescent="0.2">
      <c r="A824" s="13" t="s">
        <v>4233</v>
      </c>
      <c r="B824" s="13" t="s">
        <v>4232</v>
      </c>
      <c r="C824" s="14">
        <v>3100.63</v>
      </c>
      <c r="D824" s="9">
        <v>-3100.63</v>
      </c>
      <c r="E824">
        <v>-3100.63</v>
      </c>
      <c r="F824" s="9">
        <v>0</v>
      </c>
      <c r="G824" t="s">
        <v>11</v>
      </c>
      <c r="H824" t="s">
        <v>12</v>
      </c>
    </row>
    <row r="825" spans="1:9" hidden="1" x14ac:dyDescent="0.2">
      <c r="A825" s="13" t="s">
        <v>4264</v>
      </c>
      <c r="B825" s="13" t="s">
        <v>4263</v>
      </c>
      <c r="C825" s="14">
        <v>113588.78</v>
      </c>
      <c r="D825" s="9">
        <v>-113588.78</v>
      </c>
      <c r="E825">
        <v>-113588.78</v>
      </c>
      <c r="F825" s="9">
        <v>0</v>
      </c>
      <c r="G825" t="s">
        <v>11</v>
      </c>
      <c r="H825" t="s">
        <v>12</v>
      </c>
    </row>
    <row r="826" spans="1:9" hidden="1" x14ac:dyDescent="0.2">
      <c r="A826" s="13" t="s">
        <v>4191</v>
      </c>
      <c r="B826" s="13" t="s">
        <v>4190</v>
      </c>
      <c r="C826" s="14">
        <v>7794.39</v>
      </c>
      <c r="D826" s="9">
        <v>-7794.39</v>
      </c>
      <c r="E826">
        <v>-7794.39</v>
      </c>
      <c r="F826" s="9">
        <v>0</v>
      </c>
      <c r="G826" t="s">
        <v>11</v>
      </c>
      <c r="H826" t="s">
        <v>12</v>
      </c>
    </row>
    <row r="827" spans="1:9" hidden="1" x14ac:dyDescent="0.2">
      <c r="A827" s="13" t="s">
        <v>4139</v>
      </c>
      <c r="B827" s="13" t="s">
        <v>4138</v>
      </c>
      <c r="C827" s="14">
        <v>7794.39</v>
      </c>
      <c r="D827" s="9">
        <v>-7794.39</v>
      </c>
      <c r="E827">
        <v>-7794.39</v>
      </c>
      <c r="F827" s="9">
        <v>0</v>
      </c>
      <c r="G827" t="s">
        <v>128</v>
      </c>
      <c r="H827" t="s">
        <v>6</v>
      </c>
      <c r="I827" s="15">
        <v>44288</v>
      </c>
    </row>
    <row r="828" spans="1:9" hidden="1" x14ac:dyDescent="0.2">
      <c r="A828" s="13" t="s">
        <v>4256</v>
      </c>
      <c r="B828" s="13" t="s">
        <v>4255</v>
      </c>
      <c r="C828" s="14">
        <v>7794.39</v>
      </c>
      <c r="D828" s="9">
        <v>-7794.39</v>
      </c>
      <c r="E828">
        <v>-7794.39</v>
      </c>
      <c r="F828" s="9">
        <v>0</v>
      </c>
      <c r="G828" t="s">
        <v>128</v>
      </c>
      <c r="H828" t="s">
        <v>6</v>
      </c>
      <c r="I828" s="15">
        <v>44288</v>
      </c>
    </row>
    <row r="829" spans="1:9" hidden="1" x14ac:dyDescent="0.2">
      <c r="A829" s="13" t="s">
        <v>4289</v>
      </c>
      <c r="B829" s="13" t="s">
        <v>4288</v>
      </c>
      <c r="C829" s="14">
        <v>7794.39</v>
      </c>
      <c r="D829" s="9">
        <v>-7794.39</v>
      </c>
      <c r="E829">
        <v>-7794.39</v>
      </c>
      <c r="F829" s="9">
        <v>0</v>
      </c>
      <c r="G829" t="s">
        <v>128</v>
      </c>
      <c r="H829" t="s">
        <v>6</v>
      </c>
      <c r="I829" s="15">
        <v>44288</v>
      </c>
    </row>
    <row r="830" spans="1:9" hidden="1" x14ac:dyDescent="0.2">
      <c r="A830" s="13" t="s">
        <v>4182</v>
      </c>
      <c r="B830" s="13" t="s">
        <v>4181</v>
      </c>
      <c r="C830" s="14">
        <v>7794.39</v>
      </c>
      <c r="D830" s="9">
        <v>-7794.39</v>
      </c>
      <c r="E830">
        <v>-7794.39</v>
      </c>
      <c r="F830" s="9">
        <v>0</v>
      </c>
      <c r="G830" t="s">
        <v>11</v>
      </c>
      <c r="H830" t="s">
        <v>12</v>
      </c>
    </row>
    <row r="831" spans="1:9" hidden="1" x14ac:dyDescent="0.2">
      <c r="A831" s="13" t="s">
        <v>4325</v>
      </c>
      <c r="B831" s="13" t="s">
        <v>4324</v>
      </c>
      <c r="C831" s="14">
        <v>6551.4</v>
      </c>
      <c r="D831" s="9">
        <v>-6551.4</v>
      </c>
      <c r="E831">
        <v>-6551.4</v>
      </c>
      <c r="F831" s="9">
        <v>0</v>
      </c>
      <c r="G831" t="s">
        <v>252</v>
      </c>
      <c r="H831" t="s">
        <v>12</v>
      </c>
    </row>
    <row r="832" spans="1:9" hidden="1" x14ac:dyDescent="0.2">
      <c r="A832" s="13" t="s">
        <v>4241</v>
      </c>
      <c r="B832" s="13" t="s">
        <v>4240</v>
      </c>
      <c r="C832" s="14">
        <v>7794.39</v>
      </c>
      <c r="D832" s="9">
        <v>-7794.39</v>
      </c>
      <c r="E832">
        <v>-7794.39</v>
      </c>
      <c r="F832" s="9">
        <v>0</v>
      </c>
      <c r="G832" t="s">
        <v>11</v>
      </c>
      <c r="H832" t="s">
        <v>12</v>
      </c>
    </row>
    <row r="833" spans="1:9" hidden="1" x14ac:dyDescent="0.2">
      <c r="A833" s="13" t="s">
        <v>4195</v>
      </c>
      <c r="B833" s="13" t="s">
        <v>3775</v>
      </c>
      <c r="C833" s="14">
        <v>71035.78</v>
      </c>
      <c r="D833" s="9">
        <v>-71035.78</v>
      </c>
      <c r="E833">
        <v>-71035.78</v>
      </c>
      <c r="F833" s="9">
        <v>0</v>
      </c>
      <c r="G833" t="s">
        <v>11</v>
      </c>
      <c r="H833" t="s">
        <v>12</v>
      </c>
    </row>
    <row r="834" spans="1:9" hidden="1" x14ac:dyDescent="0.2">
      <c r="A834" s="13" t="s">
        <v>4283</v>
      </c>
      <c r="B834" s="13" t="s">
        <v>3775</v>
      </c>
      <c r="C834" s="14">
        <v>17336.14</v>
      </c>
      <c r="D834" s="9">
        <v>-17336.14</v>
      </c>
      <c r="E834">
        <v>-17336.14</v>
      </c>
      <c r="F834" s="9">
        <v>0</v>
      </c>
      <c r="G834" t="s">
        <v>11</v>
      </c>
      <c r="H834" t="s">
        <v>12</v>
      </c>
    </row>
    <row r="835" spans="1:9" hidden="1" x14ac:dyDescent="0.2">
      <c r="A835" s="13" t="s">
        <v>4298</v>
      </c>
      <c r="B835" s="13" t="s">
        <v>4297</v>
      </c>
      <c r="C835" s="14">
        <v>26065.42</v>
      </c>
      <c r="D835" s="9">
        <v>-26065.42</v>
      </c>
      <c r="E835">
        <v>-26065.42</v>
      </c>
      <c r="F835" s="9">
        <v>0</v>
      </c>
      <c r="G835" t="s">
        <v>128</v>
      </c>
      <c r="H835" t="s">
        <v>6</v>
      </c>
      <c r="I835" s="15">
        <v>44412</v>
      </c>
    </row>
    <row r="836" spans="1:9" hidden="1" x14ac:dyDescent="0.2">
      <c r="A836" s="13" t="s">
        <v>4229</v>
      </c>
      <c r="B836" s="13" t="s">
        <v>4228</v>
      </c>
      <c r="C836" s="14">
        <v>7794.39</v>
      </c>
      <c r="D836" s="9">
        <v>-7794.39</v>
      </c>
      <c r="E836">
        <v>-7794.39</v>
      </c>
      <c r="F836" s="9">
        <v>0</v>
      </c>
      <c r="G836" t="s">
        <v>128</v>
      </c>
      <c r="H836" t="s">
        <v>6</v>
      </c>
      <c r="I836" s="15">
        <v>44288</v>
      </c>
    </row>
    <row r="837" spans="1:9" hidden="1" x14ac:dyDescent="0.2">
      <c r="A837" s="13" t="s">
        <v>4174</v>
      </c>
      <c r="B837" s="13" t="s">
        <v>4173</v>
      </c>
      <c r="C837" s="14">
        <v>7794.39</v>
      </c>
      <c r="D837" s="9">
        <v>-7794.39</v>
      </c>
      <c r="E837">
        <v>-7794.39</v>
      </c>
      <c r="F837" s="9">
        <v>0</v>
      </c>
      <c r="G837" t="s">
        <v>11</v>
      </c>
      <c r="H837" t="s">
        <v>12</v>
      </c>
    </row>
    <row r="838" spans="1:9" hidden="1" x14ac:dyDescent="0.2">
      <c r="A838" s="13" t="s">
        <v>4294</v>
      </c>
      <c r="B838" s="13" t="s">
        <v>4171</v>
      </c>
      <c r="C838" s="14">
        <v>16246.13</v>
      </c>
      <c r="D838" s="9">
        <v>-16246.13</v>
      </c>
      <c r="E838">
        <v>-16246.13</v>
      </c>
      <c r="F838" s="9">
        <v>0</v>
      </c>
      <c r="G838" t="s">
        <v>5</v>
      </c>
      <c r="H838" t="s">
        <v>6</v>
      </c>
      <c r="I838" s="15">
        <v>44439</v>
      </c>
    </row>
    <row r="839" spans="1:9" hidden="1" x14ac:dyDescent="0.2">
      <c r="A839" s="13" t="s">
        <v>4172</v>
      </c>
      <c r="B839" s="13" t="s">
        <v>4171</v>
      </c>
      <c r="C839" s="14">
        <v>3834.3599999999997</v>
      </c>
      <c r="D839" s="9">
        <v>-3834.3599999999997</v>
      </c>
      <c r="E839">
        <v>-3834.36</v>
      </c>
      <c r="F839" s="9">
        <v>0</v>
      </c>
      <c r="G839" t="s">
        <v>5</v>
      </c>
      <c r="H839" t="s">
        <v>6</v>
      </c>
      <c r="I839" s="15">
        <v>44438</v>
      </c>
    </row>
    <row r="840" spans="1:9" hidden="1" x14ac:dyDescent="0.2">
      <c r="A840" s="13" t="s">
        <v>4251</v>
      </c>
      <c r="B840" s="13" t="s">
        <v>4171</v>
      </c>
      <c r="C840" s="14">
        <v>6081.01</v>
      </c>
      <c r="D840" s="9">
        <v>-6081.01</v>
      </c>
      <c r="E840">
        <v>-6081.01</v>
      </c>
      <c r="F840" s="9">
        <v>0</v>
      </c>
      <c r="G840" t="s">
        <v>5</v>
      </c>
      <c r="H840" t="s">
        <v>6</v>
      </c>
      <c r="I840" s="15">
        <v>44438</v>
      </c>
    </row>
    <row r="841" spans="1:9" hidden="1" x14ac:dyDescent="0.2">
      <c r="A841" s="13" t="s">
        <v>4341</v>
      </c>
      <c r="B841" s="13" t="s">
        <v>4171</v>
      </c>
      <c r="C841" s="14">
        <v>9090.84</v>
      </c>
      <c r="D841" s="9">
        <v>-9090.84</v>
      </c>
      <c r="E841">
        <v>-9090.84</v>
      </c>
      <c r="F841" s="9">
        <v>0</v>
      </c>
      <c r="G841" t="s">
        <v>5</v>
      </c>
      <c r="H841" t="s">
        <v>6</v>
      </c>
      <c r="I841" s="15">
        <v>44438</v>
      </c>
    </row>
    <row r="842" spans="1:9" hidden="1" x14ac:dyDescent="0.2">
      <c r="A842" s="13" t="s">
        <v>4266</v>
      </c>
      <c r="B842" s="13" t="s">
        <v>4265</v>
      </c>
      <c r="C842" s="14">
        <v>55895.81</v>
      </c>
      <c r="D842" s="9">
        <v>-55895.81</v>
      </c>
      <c r="E842">
        <v>-55895.81</v>
      </c>
      <c r="F842" s="9">
        <v>0</v>
      </c>
      <c r="G842" t="s">
        <v>11</v>
      </c>
      <c r="H842" t="s">
        <v>12</v>
      </c>
    </row>
    <row r="843" spans="1:9" hidden="1" x14ac:dyDescent="0.2">
      <c r="A843" s="13" t="s">
        <v>4334</v>
      </c>
      <c r="B843" s="13" t="s">
        <v>4265</v>
      </c>
      <c r="C843" s="14">
        <v>20898.580000000002</v>
      </c>
      <c r="D843" s="9">
        <v>-20898.580000000002</v>
      </c>
      <c r="E843">
        <v>-20898.580000000002</v>
      </c>
      <c r="F843" s="9">
        <v>0</v>
      </c>
      <c r="G843" t="s">
        <v>11</v>
      </c>
      <c r="H843" t="s">
        <v>12</v>
      </c>
    </row>
    <row r="844" spans="1:9" hidden="1" x14ac:dyDescent="0.2">
      <c r="A844" s="13" t="s">
        <v>4208</v>
      </c>
      <c r="B844" s="13" t="s">
        <v>4207</v>
      </c>
      <c r="C844" s="14">
        <v>11548.46</v>
      </c>
      <c r="D844" s="9">
        <v>-11548.46</v>
      </c>
      <c r="E844">
        <v>-11548.46</v>
      </c>
      <c r="F844" s="9">
        <v>0</v>
      </c>
      <c r="G844" t="s">
        <v>11</v>
      </c>
      <c r="H844" t="s">
        <v>12</v>
      </c>
    </row>
    <row r="845" spans="1:9" hidden="1" x14ac:dyDescent="0.2">
      <c r="A845" s="13" t="s">
        <v>4209</v>
      </c>
      <c r="B845" s="13" t="s">
        <v>4207</v>
      </c>
      <c r="C845" s="14">
        <v>3943.56</v>
      </c>
      <c r="D845" s="9">
        <v>-3943.56</v>
      </c>
      <c r="E845">
        <v>-3943.56</v>
      </c>
      <c r="F845" s="9">
        <v>0</v>
      </c>
      <c r="G845" t="s">
        <v>11</v>
      </c>
      <c r="H845" t="s">
        <v>12</v>
      </c>
    </row>
    <row r="846" spans="1:9" hidden="1" x14ac:dyDescent="0.2">
      <c r="A846" s="13" t="s">
        <v>4235</v>
      </c>
      <c r="B846" s="13" t="s">
        <v>4234</v>
      </c>
      <c r="C846" s="14">
        <v>8132.26</v>
      </c>
      <c r="D846" s="9">
        <v>-8132.26</v>
      </c>
      <c r="E846">
        <v>-8132.26</v>
      </c>
      <c r="F846" s="9">
        <v>0</v>
      </c>
      <c r="G846" t="s">
        <v>11</v>
      </c>
      <c r="H846" t="s">
        <v>12</v>
      </c>
    </row>
    <row r="847" spans="1:9" hidden="1" x14ac:dyDescent="0.2">
      <c r="A847" s="13" t="s">
        <v>4339</v>
      </c>
      <c r="B847" s="13" t="s">
        <v>4234</v>
      </c>
      <c r="C847" s="14">
        <v>1596.71</v>
      </c>
      <c r="D847" s="9">
        <v>-1596.71</v>
      </c>
      <c r="E847">
        <v>-1596.71</v>
      </c>
      <c r="F847" s="9">
        <v>0</v>
      </c>
      <c r="G847" t="s">
        <v>11</v>
      </c>
      <c r="H847" t="s">
        <v>12</v>
      </c>
    </row>
    <row r="848" spans="1:9" hidden="1" x14ac:dyDescent="0.2">
      <c r="A848" s="13" t="s">
        <v>4331</v>
      </c>
      <c r="B848" s="13" t="s">
        <v>4330</v>
      </c>
      <c r="C848" s="14">
        <v>7794.39</v>
      </c>
      <c r="D848" s="9">
        <v>-7794.39</v>
      </c>
      <c r="E848">
        <v>-7794.39</v>
      </c>
      <c r="F848" s="9">
        <v>0</v>
      </c>
      <c r="G848" t="s">
        <v>128</v>
      </c>
      <c r="H848" t="s">
        <v>6</v>
      </c>
      <c r="I848" s="15">
        <v>44288</v>
      </c>
    </row>
    <row r="849" spans="1:9" hidden="1" x14ac:dyDescent="0.2">
      <c r="A849" s="13" t="s">
        <v>4159</v>
      </c>
      <c r="B849" s="13" t="s">
        <v>4158</v>
      </c>
      <c r="C849" s="14">
        <v>7121.5</v>
      </c>
      <c r="D849" s="9">
        <v>-7121.5</v>
      </c>
      <c r="E849">
        <v>-7121.5</v>
      </c>
      <c r="F849" s="9">
        <v>0</v>
      </c>
      <c r="G849" t="s">
        <v>11</v>
      </c>
      <c r="H849" t="s">
        <v>12</v>
      </c>
    </row>
    <row r="850" spans="1:9" hidden="1" x14ac:dyDescent="0.2">
      <c r="A850" s="13" t="s">
        <v>4198</v>
      </c>
      <c r="B850" s="13" t="s">
        <v>4197</v>
      </c>
      <c r="C850" s="14">
        <v>7794.39</v>
      </c>
      <c r="D850" s="9">
        <v>-7794.39</v>
      </c>
      <c r="E850">
        <v>-7794.39</v>
      </c>
      <c r="F850" s="9">
        <v>0</v>
      </c>
      <c r="G850" t="s">
        <v>128</v>
      </c>
      <c r="H850" t="s">
        <v>6</v>
      </c>
      <c r="I850" s="15">
        <v>44288</v>
      </c>
    </row>
    <row r="851" spans="1:9" hidden="1" x14ac:dyDescent="0.2">
      <c r="A851" s="13" t="s">
        <v>4245</v>
      </c>
      <c r="B851" s="13" t="s">
        <v>4244</v>
      </c>
      <c r="C851" s="14">
        <v>7794.39</v>
      </c>
      <c r="D851" s="9">
        <v>-7794.39</v>
      </c>
      <c r="E851">
        <v>-7794.39</v>
      </c>
      <c r="F851" s="9">
        <v>0</v>
      </c>
      <c r="G851" t="s">
        <v>128</v>
      </c>
      <c r="H851" t="s">
        <v>6</v>
      </c>
      <c r="I851" s="15">
        <v>44288</v>
      </c>
    </row>
    <row r="852" spans="1:9" hidden="1" x14ac:dyDescent="0.2">
      <c r="A852" s="13" t="s">
        <v>4200</v>
      </c>
      <c r="B852" s="13" t="s">
        <v>4199</v>
      </c>
      <c r="C852" s="14">
        <v>7794.39</v>
      </c>
      <c r="D852" s="9">
        <v>-7794.39</v>
      </c>
      <c r="E852">
        <v>-7794.39</v>
      </c>
      <c r="F852" s="9">
        <v>0</v>
      </c>
      <c r="G852" t="s">
        <v>128</v>
      </c>
      <c r="H852" t="s">
        <v>6</v>
      </c>
      <c r="I852" s="15">
        <v>44288</v>
      </c>
    </row>
    <row r="853" spans="1:9" hidden="1" x14ac:dyDescent="0.2">
      <c r="A853" s="13" t="s">
        <v>4155</v>
      </c>
      <c r="B853" s="13" t="s">
        <v>4154</v>
      </c>
      <c r="C853" s="14">
        <v>7794.39</v>
      </c>
      <c r="D853" s="9">
        <v>-7794.39</v>
      </c>
      <c r="E853">
        <v>-7794.39</v>
      </c>
      <c r="F853" s="9">
        <v>0</v>
      </c>
      <c r="G853" t="s">
        <v>11</v>
      </c>
      <c r="H853" t="s">
        <v>12</v>
      </c>
    </row>
    <row r="854" spans="1:9" hidden="1" x14ac:dyDescent="0.2">
      <c r="A854" s="13" t="s">
        <v>4356</v>
      </c>
      <c r="B854" s="13" t="s">
        <v>4355</v>
      </c>
      <c r="C854" s="14">
        <v>7794.39</v>
      </c>
      <c r="D854" s="9">
        <v>-7794.39</v>
      </c>
      <c r="E854">
        <v>-7794.39</v>
      </c>
      <c r="F854" s="9">
        <v>0</v>
      </c>
      <c r="G854" t="s">
        <v>11</v>
      </c>
      <c r="H854" t="s">
        <v>12</v>
      </c>
    </row>
    <row r="855" spans="1:9" hidden="1" x14ac:dyDescent="0.2">
      <c r="A855" s="13" t="s">
        <v>4161</v>
      </c>
      <c r="B855" s="13" t="s">
        <v>4160</v>
      </c>
      <c r="C855" s="14">
        <v>7794.39</v>
      </c>
      <c r="D855" s="9">
        <v>-7794.39</v>
      </c>
      <c r="E855">
        <v>-7794.39</v>
      </c>
      <c r="F855" s="9">
        <v>0</v>
      </c>
      <c r="G855" t="s">
        <v>128</v>
      </c>
      <c r="H855" t="s">
        <v>6</v>
      </c>
      <c r="I855" s="15">
        <v>44288</v>
      </c>
    </row>
    <row r="856" spans="1:9" hidden="1" x14ac:dyDescent="0.2">
      <c r="A856" s="13" t="s">
        <v>4152</v>
      </c>
      <c r="B856" s="13" t="s">
        <v>4151</v>
      </c>
      <c r="C856" s="14">
        <v>7794.39</v>
      </c>
      <c r="D856" s="9">
        <v>-7794.39</v>
      </c>
      <c r="E856">
        <v>-7794.39</v>
      </c>
      <c r="F856" s="9">
        <v>0</v>
      </c>
      <c r="G856" t="s">
        <v>11</v>
      </c>
      <c r="H856" t="s">
        <v>12</v>
      </c>
    </row>
    <row r="857" spans="1:9" hidden="1" x14ac:dyDescent="0.2">
      <c r="A857" s="13" t="s">
        <v>4285</v>
      </c>
      <c r="B857" s="13" t="s">
        <v>4284</v>
      </c>
      <c r="C857" s="14">
        <v>108570.09</v>
      </c>
      <c r="D857" s="9">
        <v>-108570.09</v>
      </c>
      <c r="E857">
        <v>-108570.09</v>
      </c>
      <c r="F857" s="9">
        <v>0</v>
      </c>
      <c r="G857" t="s">
        <v>11</v>
      </c>
      <c r="H857" t="s">
        <v>12</v>
      </c>
    </row>
    <row r="858" spans="1:9" hidden="1" x14ac:dyDescent="0.2">
      <c r="A858" s="13" t="s">
        <v>4189</v>
      </c>
      <c r="B858" s="13" t="s">
        <v>4188</v>
      </c>
      <c r="C858" s="14">
        <v>53214.95</v>
      </c>
      <c r="D858" s="9">
        <v>-53214.95</v>
      </c>
      <c r="E858">
        <v>-53214.95</v>
      </c>
      <c r="F858" s="9">
        <v>0</v>
      </c>
      <c r="G858" t="s">
        <v>5</v>
      </c>
      <c r="H858" t="s">
        <v>6</v>
      </c>
      <c r="I858" s="15">
        <v>44438</v>
      </c>
    </row>
    <row r="859" spans="1:9" hidden="1" x14ac:dyDescent="0.2">
      <c r="A859" s="13" t="s">
        <v>4336</v>
      </c>
      <c r="B859" s="13" t="s">
        <v>4335</v>
      </c>
      <c r="C859" s="14">
        <v>73841.119999999995</v>
      </c>
      <c r="D859" s="9">
        <v>-73841.119999999995</v>
      </c>
      <c r="E859">
        <v>-73841.119999999995</v>
      </c>
      <c r="F859" s="9">
        <v>0</v>
      </c>
      <c r="G859" t="s">
        <v>128</v>
      </c>
      <c r="H859" t="s">
        <v>6</v>
      </c>
      <c r="I859" s="15">
        <v>44288</v>
      </c>
    </row>
    <row r="860" spans="1:9" hidden="1" x14ac:dyDescent="0.2">
      <c r="A860" s="13" t="s">
        <v>4260</v>
      </c>
      <c r="B860" s="13" t="s">
        <v>4259</v>
      </c>
      <c r="C860" s="14">
        <v>9093.4599999999991</v>
      </c>
      <c r="D860" s="9">
        <v>-9093.4599999999991</v>
      </c>
      <c r="E860">
        <v>-9093.4599999999991</v>
      </c>
      <c r="F860" s="9">
        <v>0</v>
      </c>
      <c r="G860" t="s">
        <v>11</v>
      </c>
      <c r="H860" t="s">
        <v>12</v>
      </c>
    </row>
    <row r="861" spans="1:9" hidden="1" x14ac:dyDescent="0.2">
      <c r="A861" s="13" t="s">
        <v>4274</v>
      </c>
      <c r="B861" s="13" t="s">
        <v>4273</v>
      </c>
      <c r="C861" s="14">
        <v>7514.02</v>
      </c>
      <c r="D861" s="9">
        <v>-7514.02</v>
      </c>
      <c r="E861">
        <v>-7514.02</v>
      </c>
      <c r="F861" s="9">
        <v>0</v>
      </c>
      <c r="G861" t="s">
        <v>11</v>
      </c>
      <c r="H861" t="s">
        <v>12</v>
      </c>
    </row>
    <row r="862" spans="1:9" hidden="1" x14ac:dyDescent="0.2">
      <c r="A862" s="13" t="s">
        <v>4237</v>
      </c>
      <c r="B862" s="13" t="s">
        <v>4236</v>
      </c>
      <c r="C862" s="14">
        <v>7514.02</v>
      </c>
      <c r="D862" s="9">
        <v>-7514.02</v>
      </c>
      <c r="E862">
        <v>-7514.02</v>
      </c>
      <c r="F862" s="9">
        <v>0</v>
      </c>
      <c r="G862" t="s">
        <v>11</v>
      </c>
      <c r="H862" t="s">
        <v>12</v>
      </c>
    </row>
    <row r="863" spans="1:9" hidden="1" x14ac:dyDescent="0.2">
      <c r="A863" s="13" t="s">
        <v>4142</v>
      </c>
      <c r="B863" s="13" t="s">
        <v>4141</v>
      </c>
      <c r="C863" s="14">
        <v>7514.02</v>
      </c>
      <c r="D863" s="9">
        <v>-7514.02</v>
      </c>
      <c r="E863">
        <v>-7514.02</v>
      </c>
      <c r="F863" s="9">
        <v>0</v>
      </c>
      <c r="G863" t="s">
        <v>11</v>
      </c>
      <c r="H863" t="s">
        <v>12</v>
      </c>
    </row>
    <row r="864" spans="1:9" hidden="1" x14ac:dyDescent="0.2">
      <c r="A864" s="13" t="s">
        <v>4262</v>
      </c>
      <c r="B864" s="13" t="s">
        <v>4261</v>
      </c>
      <c r="C864" s="14">
        <v>7514.02</v>
      </c>
      <c r="D864" s="9">
        <v>-7514.02</v>
      </c>
      <c r="E864">
        <v>-7514.02</v>
      </c>
      <c r="F864" s="9">
        <v>0</v>
      </c>
      <c r="G864" t="s">
        <v>11</v>
      </c>
      <c r="H864" t="s">
        <v>12</v>
      </c>
    </row>
    <row r="865" spans="1:9" hidden="1" x14ac:dyDescent="0.2">
      <c r="A865" s="13" t="s">
        <v>4302</v>
      </c>
      <c r="B865" s="13" t="s">
        <v>4301</v>
      </c>
      <c r="C865" s="14">
        <v>7803.74</v>
      </c>
      <c r="D865" s="9">
        <v>-7803.74</v>
      </c>
      <c r="E865">
        <v>-7803.74</v>
      </c>
      <c r="F865" s="9">
        <v>0</v>
      </c>
      <c r="G865" t="s">
        <v>11</v>
      </c>
      <c r="H865" t="s">
        <v>12</v>
      </c>
    </row>
    <row r="866" spans="1:9" hidden="1" x14ac:dyDescent="0.2">
      <c r="A866" s="13" t="s">
        <v>4219</v>
      </c>
      <c r="B866" s="13" t="s">
        <v>4179</v>
      </c>
      <c r="C866" s="14">
        <v>2098.09</v>
      </c>
      <c r="D866" s="9">
        <v>-2098.09</v>
      </c>
      <c r="E866">
        <v>-2098.09</v>
      </c>
      <c r="F866" s="9">
        <v>0</v>
      </c>
      <c r="G866" t="s">
        <v>5</v>
      </c>
      <c r="H866" t="s">
        <v>6</v>
      </c>
      <c r="I866" s="15">
        <v>44447</v>
      </c>
    </row>
    <row r="867" spans="1:9" hidden="1" x14ac:dyDescent="0.2">
      <c r="A867" s="13" t="s">
        <v>4180</v>
      </c>
      <c r="B867" s="13" t="s">
        <v>4179</v>
      </c>
      <c r="C867" s="14">
        <v>2821.2</v>
      </c>
      <c r="D867" s="9">
        <v>-2821.2</v>
      </c>
      <c r="E867">
        <v>-2821.2</v>
      </c>
      <c r="F867" s="9">
        <v>0</v>
      </c>
      <c r="G867" t="s">
        <v>5</v>
      </c>
      <c r="H867" t="s">
        <v>6</v>
      </c>
      <c r="I867" s="15">
        <v>44447</v>
      </c>
    </row>
    <row r="868" spans="1:9" hidden="1" x14ac:dyDescent="0.2">
      <c r="A868" s="13" t="s">
        <v>4248</v>
      </c>
      <c r="B868" s="13" t="s">
        <v>4247</v>
      </c>
      <c r="C868" s="14">
        <v>4644.8599999999997</v>
      </c>
      <c r="D868" s="9">
        <v>-4644.8599999999997</v>
      </c>
      <c r="E868">
        <v>-4644.8599999999997</v>
      </c>
      <c r="F868" s="9">
        <v>0</v>
      </c>
      <c r="G868" t="s">
        <v>11</v>
      </c>
      <c r="H868" t="s">
        <v>12</v>
      </c>
    </row>
    <row r="869" spans="1:9" hidden="1" x14ac:dyDescent="0.2">
      <c r="A869" s="13" t="s">
        <v>4239</v>
      </c>
      <c r="B869" s="13" t="s">
        <v>4238</v>
      </c>
      <c r="C869" s="14">
        <v>11495.33</v>
      </c>
      <c r="D869" s="9">
        <v>-11495.33</v>
      </c>
      <c r="E869">
        <v>-11495.33</v>
      </c>
      <c r="F869" s="9">
        <v>0</v>
      </c>
      <c r="G869" t="s">
        <v>128</v>
      </c>
      <c r="H869" t="s">
        <v>6</v>
      </c>
      <c r="I869" s="15">
        <v>44487</v>
      </c>
    </row>
    <row r="870" spans="1:9" hidden="1" x14ac:dyDescent="0.2">
      <c r="A870" s="13" t="s">
        <v>4317</v>
      </c>
      <c r="B870" s="13" t="s">
        <v>4179</v>
      </c>
      <c r="C870" s="14">
        <v>1281.6500000000001</v>
      </c>
      <c r="D870" s="9">
        <v>-1281.6500000000001</v>
      </c>
      <c r="E870">
        <v>-1281.6500000000001</v>
      </c>
      <c r="F870" s="9">
        <v>0</v>
      </c>
      <c r="G870" t="s">
        <v>5</v>
      </c>
      <c r="H870" t="s">
        <v>6</v>
      </c>
      <c r="I870" s="15">
        <v>44447</v>
      </c>
    </row>
    <row r="871" spans="1:9" hidden="1" x14ac:dyDescent="0.2">
      <c r="A871" s="13" t="s">
        <v>4202</v>
      </c>
      <c r="B871" s="13" t="s">
        <v>4183</v>
      </c>
      <c r="C871" s="14">
        <v>12687.94</v>
      </c>
      <c r="D871" s="9">
        <v>-12687.94</v>
      </c>
      <c r="E871">
        <v>-12687.94</v>
      </c>
      <c r="F871" s="9">
        <v>0</v>
      </c>
      <c r="G871" t="s">
        <v>11</v>
      </c>
      <c r="H871" t="s">
        <v>12</v>
      </c>
    </row>
    <row r="872" spans="1:9" hidden="1" x14ac:dyDescent="0.2">
      <c r="A872" s="13" t="s">
        <v>4201</v>
      </c>
      <c r="B872" s="13" t="s">
        <v>4183</v>
      </c>
      <c r="C872" s="14">
        <v>368.58</v>
      </c>
      <c r="D872" s="9">
        <v>-368.58</v>
      </c>
      <c r="E872">
        <v>-368.58</v>
      </c>
      <c r="F872" s="9">
        <v>0</v>
      </c>
      <c r="G872" t="s">
        <v>11</v>
      </c>
      <c r="H872" t="s">
        <v>12</v>
      </c>
    </row>
    <row r="873" spans="1:9" hidden="1" x14ac:dyDescent="0.2">
      <c r="A873" s="13" t="s">
        <v>4184</v>
      </c>
      <c r="B873" s="13" t="s">
        <v>4183</v>
      </c>
      <c r="C873" s="14">
        <v>364.04</v>
      </c>
      <c r="D873" s="9">
        <v>-364.04</v>
      </c>
      <c r="E873">
        <v>-364.04</v>
      </c>
      <c r="F873" s="9">
        <v>0</v>
      </c>
      <c r="G873" t="s">
        <v>11</v>
      </c>
      <c r="H873" t="s">
        <v>12</v>
      </c>
    </row>
    <row r="874" spans="1:9" hidden="1" x14ac:dyDescent="0.2">
      <c r="A874" s="13" t="s">
        <v>4146</v>
      </c>
      <c r="B874" s="13" t="s">
        <v>4145</v>
      </c>
      <c r="C874" s="14">
        <v>17222.439999999999</v>
      </c>
      <c r="D874" s="9">
        <v>-17222.439999999999</v>
      </c>
      <c r="E874">
        <v>-17222.439999999999</v>
      </c>
      <c r="F874" s="9">
        <v>0</v>
      </c>
      <c r="G874" t="s">
        <v>11</v>
      </c>
      <c r="H874" t="s">
        <v>12</v>
      </c>
    </row>
    <row r="875" spans="1:9" hidden="1" x14ac:dyDescent="0.2">
      <c r="A875" s="13" t="s">
        <v>4271</v>
      </c>
      <c r="B875" s="13" t="s">
        <v>4145</v>
      </c>
      <c r="C875" s="14">
        <v>10983.17</v>
      </c>
      <c r="D875" s="9">
        <v>-10983.17</v>
      </c>
      <c r="E875">
        <v>-10983.17</v>
      </c>
      <c r="F875" s="9">
        <v>0</v>
      </c>
      <c r="G875" t="s">
        <v>11</v>
      </c>
      <c r="H875" t="s">
        <v>12</v>
      </c>
    </row>
    <row r="876" spans="1:9" hidden="1" x14ac:dyDescent="0.2">
      <c r="A876" s="13" t="s">
        <v>4310</v>
      </c>
      <c r="B876" s="13" t="s">
        <v>4290</v>
      </c>
      <c r="C876" s="14">
        <v>12337.43</v>
      </c>
      <c r="D876" s="9">
        <v>-12337.43</v>
      </c>
      <c r="E876">
        <v>-12337.43</v>
      </c>
      <c r="F876" s="9">
        <v>0</v>
      </c>
      <c r="G876" t="s">
        <v>128</v>
      </c>
      <c r="H876" t="s">
        <v>6</v>
      </c>
      <c r="I876" s="15">
        <v>44288</v>
      </c>
    </row>
    <row r="877" spans="1:9" hidden="1" x14ac:dyDescent="0.2">
      <c r="A877" s="13" t="s">
        <v>4305</v>
      </c>
      <c r="B877" s="13" t="s">
        <v>4192</v>
      </c>
      <c r="C877" s="14">
        <v>2962.58</v>
      </c>
      <c r="D877" s="9">
        <v>-2962.58</v>
      </c>
      <c r="E877">
        <v>-2962.58</v>
      </c>
      <c r="F877" s="9">
        <v>0</v>
      </c>
      <c r="G877" t="s">
        <v>11</v>
      </c>
      <c r="H877" t="s">
        <v>12</v>
      </c>
    </row>
    <row r="878" spans="1:9" hidden="1" x14ac:dyDescent="0.2">
      <c r="A878" s="13" t="s">
        <v>4193</v>
      </c>
      <c r="B878" s="13" t="s">
        <v>4192</v>
      </c>
      <c r="C878" s="14">
        <v>1626.88</v>
      </c>
      <c r="D878" s="9">
        <v>-1626.88</v>
      </c>
      <c r="E878">
        <v>-1626.88</v>
      </c>
      <c r="F878" s="9">
        <v>0</v>
      </c>
      <c r="G878" t="s">
        <v>11</v>
      </c>
      <c r="H878" t="s">
        <v>12</v>
      </c>
    </row>
    <row r="879" spans="1:9" hidden="1" x14ac:dyDescent="0.2">
      <c r="A879" s="13" t="s">
        <v>4276</v>
      </c>
      <c r="B879" s="13" t="s">
        <v>4275</v>
      </c>
      <c r="C879" s="14">
        <v>140093.46</v>
      </c>
      <c r="D879" s="9">
        <v>-140093.46</v>
      </c>
      <c r="E879">
        <v>-140093.46</v>
      </c>
      <c r="F879" s="9">
        <v>0</v>
      </c>
      <c r="G879" t="s">
        <v>5</v>
      </c>
      <c r="H879" t="s">
        <v>6</v>
      </c>
      <c r="I879" s="15">
        <v>44364</v>
      </c>
    </row>
    <row r="880" spans="1:9" hidden="1" x14ac:dyDescent="0.2">
      <c r="A880" s="13" t="s">
        <v>4223</v>
      </c>
      <c r="B880" s="13" t="s">
        <v>4222</v>
      </c>
      <c r="C880" s="14">
        <v>5073.5200000000004</v>
      </c>
      <c r="D880" s="9">
        <v>-5073.5200000000004</v>
      </c>
      <c r="E880">
        <v>-5073.5200000000004</v>
      </c>
      <c r="F880" s="9">
        <v>0</v>
      </c>
      <c r="G880" t="s">
        <v>252</v>
      </c>
      <c r="H880" t="s">
        <v>12</v>
      </c>
    </row>
    <row r="881" spans="1:9" hidden="1" x14ac:dyDescent="0.2">
      <c r="A881" s="13" t="s">
        <v>4340</v>
      </c>
      <c r="B881" s="13" t="s">
        <v>4222</v>
      </c>
      <c r="C881" s="14">
        <v>5973.21</v>
      </c>
      <c r="D881" s="9">
        <v>-5973.21</v>
      </c>
      <c r="E881">
        <v>-5973.21</v>
      </c>
      <c r="F881" s="9">
        <v>0</v>
      </c>
      <c r="G881" t="s">
        <v>252</v>
      </c>
      <c r="H881" t="s">
        <v>12</v>
      </c>
    </row>
    <row r="882" spans="1:9" hidden="1" x14ac:dyDescent="0.2">
      <c r="A882" s="13" t="s">
        <v>4206</v>
      </c>
      <c r="B882" s="13" t="s">
        <v>4205</v>
      </c>
      <c r="C882" s="14">
        <v>13626.17</v>
      </c>
      <c r="D882" s="9">
        <v>-13626.17</v>
      </c>
      <c r="E882">
        <v>-13626.17</v>
      </c>
      <c r="F882" s="9">
        <v>0</v>
      </c>
      <c r="G882" t="s">
        <v>128</v>
      </c>
      <c r="H882" t="s">
        <v>6</v>
      </c>
      <c r="I882" s="15">
        <v>44378</v>
      </c>
    </row>
    <row r="883" spans="1:9" hidden="1" x14ac:dyDescent="0.2">
      <c r="A883" s="13" t="s">
        <v>4309</v>
      </c>
      <c r="B883" s="13" t="s">
        <v>4308</v>
      </c>
      <c r="C883" s="14">
        <v>7794.39</v>
      </c>
      <c r="D883" s="9">
        <v>-7794.39</v>
      </c>
      <c r="E883">
        <v>-7794.39</v>
      </c>
      <c r="F883" s="9">
        <v>0</v>
      </c>
      <c r="G883" t="s">
        <v>128</v>
      </c>
      <c r="H883" t="s">
        <v>6</v>
      </c>
      <c r="I883" s="15">
        <v>44364</v>
      </c>
    </row>
    <row r="884" spans="1:9" hidden="1" x14ac:dyDescent="0.2">
      <c r="A884" s="13" t="s">
        <v>4213</v>
      </c>
      <c r="B884" s="13" t="s">
        <v>4212</v>
      </c>
      <c r="C884" s="14">
        <v>53271.03</v>
      </c>
      <c r="D884" s="9">
        <v>-53271.03</v>
      </c>
      <c r="E884">
        <v>-53271.03</v>
      </c>
      <c r="F884" s="9">
        <v>0</v>
      </c>
      <c r="G884" t="s">
        <v>11</v>
      </c>
      <c r="H884" t="s">
        <v>12</v>
      </c>
    </row>
    <row r="885" spans="1:9" hidden="1" x14ac:dyDescent="0.2">
      <c r="A885" s="13" t="s">
        <v>4291</v>
      </c>
      <c r="B885" s="13" t="s">
        <v>4290</v>
      </c>
      <c r="C885" s="14">
        <v>34690.61</v>
      </c>
      <c r="D885" s="9">
        <v>-34690.61</v>
      </c>
      <c r="E885">
        <v>-34690.61</v>
      </c>
      <c r="F885" s="9">
        <v>0</v>
      </c>
      <c r="G885" t="s">
        <v>128</v>
      </c>
      <c r="H885" t="s">
        <v>6</v>
      </c>
      <c r="I885" s="15">
        <v>44378</v>
      </c>
    </row>
    <row r="886" spans="1:9" hidden="1" x14ac:dyDescent="0.2">
      <c r="A886" s="13" t="s">
        <v>4227</v>
      </c>
      <c r="B886" s="13" t="s">
        <v>4226</v>
      </c>
      <c r="C886" s="14">
        <v>10859.81</v>
      </c>
      <c r="D886" s="9">
        <v>-10859.81</v>
      </c>
      <c r="E886">
        <v>-10859.81</v>
      </c>
      <c r="F886" s="9">
        <v>0</v>
      </c>
      <c r="G886" t="s">
        <v>11</v>
      </c>
      <c r="H886" t="s">
        <v>12</v>
      </c>
    </row>
    <row r="887" spans="1:9" hidden="1" x14ac:dyDescent="0.2">
      <c r="A887" s="13" t="s">
        <v>4258</v>
      </c>
      <c r="B887" s="13" t="s">
        <v>4257</v>
      </c>
      <c r="C887" s="14">
        <v>35383.18</v>
      </c>
      <c r="D887" s="9">
        <v>-35383.18</v>
      </c>
      <c r="E887">
        <v>-35383.18</v>
      </c>
      <c r="F887" s="9">
        <v>0</v>
      </c>
      <c r="G887" t="s">
        <v>11</v>
      </c>
      <c r="H887" t="s">
        <v>12</v>
      </c>
    </row>
    <row r="888" spans="1:9" hidden="1" x14ac:dyDescent="0.2">
      <c r="A888" s="13" t="s">
        <v>4250</v>
      </c>
      <c r="B888" s="13" t="s">
        <v>4249</v>
      </c>
      <c r="C888" s="14">
        <v>6813.08</v>
      </c>
      <c r="D888" s="9">
        <v>-6813.08</v>
      </c>
      <c r="E888">
        <v>-6813.08</v>
      </c>
      <c r="F888" s="9">
        <v>0</v>
      </c>
      <c r="G888" t="s">
        <v>11</v>
      </c>
      <c r="H888" t="s">
        <v>12</v>
      </c>
    </row>
    <row r="889" spans="1:9" hidden="1" x14ac:dyDescent="0.2">
      <c r="A889" s="13" t="s">
        <v>4270</v>
      </c>
      <c r="B889" s="13" t="s">
        <v>4269</v>
      </c>
      <c r="C889" s="14">
        <v>1177.57</v>
      </c>
      <c r="D889" s="9">
        <v>-1177.57</v>
      </c>
      <c r="E889">
        <v>-1177.57</v>
      </c>
      <c r="F889" s="9">
        <v>0</v>
      </c>
      <c r="G889" t="s">
        <v>128</v>
      </c>
      <c r="H889" t="s">
        <v>6</v>
      </c>
      <c r="I889" s="15">
        <v>44288</v>
      </c>
    </row>
    <row r="890" spans="1:9" hidden="1" x14ac:dyDescent="0.2">
      <c r="A890" s="13" t="s">
        <v>4280</v>
      </c>
      <c r="B890" s="13" t="s">
        <v>4279</v>
      </c>
      <c r="C890" s="14">
        <v>325252.32999999996</v>
      </c>
      <c r="D890" s="9">
        <v>-325252.32999999996</v>
      </c>
      <c r="E890">
        <v>-325252.33</v>
      </c>
      <c r="F890" s="9">
        <v>0</v>
      </c>
      <c r="G890" t="s">
        <v>5</v>
      </c>
      <c r="H890" t="s">
        <v>6</v>
      </c>
      <c r="I890" s="15">
        <v>44495</v>
      </c>
    </row>
    <row r="891" spans="1:9" hidden="1" x14ac:dyDescent="0.2">
      <c r="A891" s="13" t="s">
        <v>4354</v>
      </c>
      <c r="B891" s="13" t="s">
        <v>4353</v>
      </c>
      <c r="C891" s="14">
        <v>7794.39</v>
      </c>
      <c r="D891" s="9">
        <v>-7794.39</v>
      </c>
      <c r="E891">
        <v>-7794.39</v>
      </c>
      <c r="F891" s="9">
        <v>0</v>
      </c>
      <c r="G891" t="s">
        <v>128</v>
      </c>
      <c r="H891" t="s">
        <v>6</v>
      </c>
      <c r="I891" s="15">
        <v>44288</v>
      </c>
    </row>
    <row r="892" spans="1:9" hidden="1" x14ac:dyDescent="0.2">
      <c r="A892" s="13" t="s">
        <v>4350</v>
      </c>
      <c r="B892" s="13" t="s">
        <v>4349</v>
      </c>
      <c r="C892" s="14">
        <v>7794.39</v>
      </c>
      <c r="D892" s="9">
        <v>-7794.39</v>
      </c>
      <c r="E892">
        <v>-7794.39</v>
      </c>
      <c r="F892" s="9">
        <v>0</v>
      </c>
      <c r="G892" t="s">
        <v>128</v>
      </c>
      <c r="H892" t="s">
        <v>6</v>
      </c>
      <c r="I892" s="15">
        <v>44288</v>
      </c>
    </row>
    <row r="893" spans="1:9" hidden="1" x14ac:dyDescent="0.2">
      <c r="A893" s="13" t="s">
        <v>4343</v>
      </c>
      <c r="B893" s="13" t="s">
        <v>4342</v>
      </c>
      <c r="C893" s="14">
        <v>7794.39</v>
      </c>
      <c r="D893" s="9">
        <v>-7794.39</v>
      </c>
      <c r="E893">
        <v>-7794.39</v>
      </c>
      <c r="F893" s="9">
        <v>0</v>
      </c>
      <c r="G893" t="s">
        <v>128</v>
      </c>
      <c r="H893" t="s">
        <v>6</v>
      </c>
      <c r="I893" s="15">
        <v>44288</v>
      </c>
    </row>
    <row r="894" spans="1:9" hidden="1" x14ac:dyDescent="0.2">
      <c r="A894" s="13" t="s">
        <v>4364</v>
      </c>
      <c r="B894" s="13" t="s">
        <v>4363</v>
      </c>
      <c r="C894" s="14">
        <v>7794.39</v>
      </c>
      <c r="D894" s="9">
        <v>-7794.39</v>
      </c>
      <c r="E894">
        <v>-7794.39</v>
      </c>
      <c r="F894" s="9">
        <v>0</v>
      </c>
      <c r="G894" t="s">
        <v>128</v>
      </c>
      <c r="H894" t="s">
        <v>6</v>
      </c>
      <c r="I894" s="15">
        <v>44288</v>
      </c>
    </row>
    <row r="895" spans="1:9" hidden="1" x14ac:dyDescent="0.2">
      <c r="A895" s="13" t="s">
        <v>4314</v>
      </c>
      <c r="B895" s="13" t="s">
        <v>4313</v>
      </c>
      <c r="C895" s="14">
        <v>7794.39</v>
      </c>
      <c r="D895" s="9">
        <v>-7794.39</v>
      </c>
      <c r="E895">
        <v>-7794.39</v>
      </c>
      <c r="F895" s="9">
        <v>0</v>
      </c>
      <c r="G895" t="s">
        <v>128</v>
      </c>
      <c r="H895" t="s">
        <v>6</v>
      </c>
      <c r="I895" s="15">
        <v>44288</v>
      </c>
    </row>
    <row r="896" spans="1:9" hidden="1" x14ac:dyDescent="0.2">
      <c r="A896" s="13" t="s">
        <v>4422</v>
      </c>
      <c r="B896" s="13" t="s">
        <v>4421</v>
      </c>
      <c r="C896" s="14">
        <v>7794.39</v>
      </c>
      <c r="D896" s="9">
        <v>-7794.39</v>
      </c>
      <c r="E896">
        <v>-7794.39</v>
      </c>
      <c r="F896" s="9">
        <v>0</v>
      </c>
      <c r="G896" t="s">
        <v>128</v>
      </c>
      <c r="H896" t="s">
        <v>6</v>
      </c>
      <c r="I896" s="15">
        <v>44288</v>
      </c>
    </row>
    <row r="897" spans="1:9" hidden="1" x14ac:dyDescent="0.2">
      <c r="A897" s="13" t="s">
        <v>4319</v>
      </c>
      <c r="B897" s="13" t="s">
        <v>4318</v>
      </c>
      <c r="C897" s="14">
        <v>7794.39</v>
      </c>
      <c r="D897" s="9">
        <v>-7794.39</v>
      </c>
      <c r="E897">
        <v>-7794.39</v>
      </c>
      <c r="F897" s="9">
        <v>0</v>
      </c>
      <c r="G897" t="s">
        <v>128</v>
      </c>
      <c r="H897" t="s">
        <v>6</v>
      </c>
      <c r="I897" s="15">
        <v>44288</v>
      </c>
    </row>
    <row r="898" spans="1:9" hidden="1" x14ac:dyDescent="0.2">
      <c r="A898" s="13" t="s">
        <v>4321</v>
      </c>
      <c r="B898" s="13" t="s">
        <v>4320</v>
      </c>
      <c r="C898" s="14">
        <v>7794.39</v>
      </c>
      <c r="D898" s="9">
        <v>-7794.39</v>
      </c>
      <c r="E898">
        <v>-7794.39</v>
      </c>
      <c r="F898" s="9">
        <v>0</v>
      </c>
      <c r="G898" t="s">
        <v>128</v>
      </c>
      <c r="H898" t="s">
        <v>6</v>
      </c>
      <c r="I898" s="15">
        <v>44288</v>
      </c>
    </row>
    <row r="899" spans="1:9" hidden="1" x14ac:dyDescent="0.2">
      <c r="A899" s="13" t="s">
        <v>4352</v>
      </c>
      <c r="B899" s="13" t="s">
        <v>4351</v>
      </c>
      <c r="C899" s="14">
        <v>7794.39</v>
      </c>
      <c r="D899" s="9">
        <v>-7794.39</v>
      </c>
      <c r="E899">
        <v>-7794.39</v>
      </c>
      <c r="F899" s="9">
        <v>0</v>
      </c>
      <c r="G899" t="s">
        <v>128</v>
      </c>
      <c r="H899" t="s">
        <v>6</v>
      </c>
      <c r="I899" s="15">
        <v>44288</v>
      </c>
    </row>
    <row r="900" spans="1:9" hidden="1" x14ac:dyDescent="0.2">
      <c r="A900" s="13" t="s">
        <v>4304</v>
      </c>
      <c r="B900" s="13" t="s">
        <v>4303</v>
      </c>
      <c r="C900" s="14">
        <v>7794.39</v>
      </c>
      <c r="D900" s="9">
        <v>-7794.39</v>
      </c>
      <c r="E900">
        <v>-7794.39</v>
      </c>
      <c r="F900" s="9">
        <v>0</v>
      </c>
      <c r="G900" t="s">
        <v>128</v>
      </c>
      <c r="H900" t="s">
        <v>6</v>
      </c>
      <c r="I900" s="15">
        <v>44288</v>
      </c>
    </row>
    <row r="901" spans="1:9" hidden="1" x14ac:dyDescent="0.2">
      <c r="A901" s="13" t="s">
        <v>4407</v>
      </c>
      <c r="B901" s="13" t="s">
        <v>4406</v>
      </c>
      <c r="C901" s="14">
        <v>7794.39</v>
      </c>
      <c r="D901" s="9">
        <v>-7794.39</v>
      </c>
      <c r="E901">
        <v>-7794.39</v>
      </c>
      <c r="F901" s="9">
        <v>0</v>
      </c>
      <c r="G901" t="s">
        <v>128</v>
      </c>
      <c r="H901" t="s">
        <v>6</v>
      </c>
      <c r="I901" s="15">
        <v>44288</v>
      </c>
    </row>
    <row r="902" spans="1:9" hidden="1" x14ac:dyDescent="0.2">
      <c r="A902" s="13" t="s">
        <v>4287</v>
      </c>
      <c r="B902" s="13" t="s">
        <v>4286</v>
      </c>
      <c r="C902" s="14">
        <v>7794.39</v>
      </c>
      <c r="D902" s="9">
        <v>-7794.39</v>
      </c>
      <c r="E902">
        <v>-7794.39</v>
      </c>
      <c r="F902" s="9">
        <v>0</v>
      </c>
      <c r="G902" t="s">
        <v>128</v>
      </c>
      <c r="H902" t="s">
        <v>6</v>
      </c>
      <c r="I902" s="15">
        <v>44288</v>
      </c>
    </row>
    <row r="903" spans="1:9" hidden="1" x14ac:dyDescent="0.2">
      <c r="A903" s="13" t="s">
        <v>4386</v>
      </c>
      <c r="B903" s="13" t="s">
        <v>4385</v>
      </c>
      <c r="C903" s="14">
        <v>379439.25</v>
      </c>
      <c r="D903" s="9">
        <v>-379439.25</v>
      </c>
      <c r="E903">
        <v>-379439.25</v>
      </c>
      <c r="F903" s="9">
        <v>0</v>
      </c>
      <c r="G903" t="s">
        <v>11</v>
      </c>
      <c r="H903" t="s">
        <v>12</v>
      </c>
    </row>
    <row r="904" spans="1:9" hidden="1" x14ac:dyDescent="0.2">
      <c r="A904" s="13" t="s">
        <v>4316</v>
      </c>
      <c r="B904" s="13" t="s">
        <v>4315</v>
      </c>
      <c r="C904" s="14">
        <v>11065.42</v>
      </c>
      <c r="D904" s="9">
        <v>-11065.42</v>
      </c>
      <c r="E904">
        <v>-11065.42</v>
      </c>
      <c r="F904" s="9">
        <v>0</v>
      </c>
      <c r="G904" t="s">
        <v>11</v>
      </c>
      <c r="H904" t="s">
        <v>12</v>
      </c>
    </row>
    <row r="905" spans="1:9" hidden="1" x14ac:dyDescent="0.2">
      <c r="A905" s="13" t="s">
        <v>4338</v>
      </c>
      <c r="B905" s="13" t="s">
        <v>4337</v>
      </c>
      <c r="C905" s="14">
        <v>30887.32</v>
      </c>
      <c r="D905" s="9">
        <v>-30887.32</v>
      </c>
      <c r="E905">
        <v>-30887.32</v>
      </c>
      <c r="F905" s="9">
        <v>0</v>
      </c>
      <c r="G905" t="s">
        <v>128</v>
      </c>
      <c r="H905" t="s">
        <v>6</v>
      </c>
      <c r="I905" s="15">
        <v>44522</v>
      </c>
    </row>
    <row r="906" spans="1:9" hidden="1" x14ac:dyDescent="0.2">
      <c r="A906" s="13" t="s">
        <v>4405</v>
      </c>
      <c r="B906" s="13" t="s">
        <v>4337</v>
      </c>
      <c r="C906" s="14">
        <v>25215.48</v>
      </c>
      <c r="D906" s="9">
        <v>-25215.48</v>
      </c>
      <c r="E906">
        <v>-25215.48</v>
      </c>
      <c r="F906" s="9">
        <v>0</v>
      </c>
      <c r="G906" t="s">
        <v>128</v>
      </c>
      <c r="H906" t="s">
        <v>6</v>
      </c>
      <c r="I906" s="15">
        <v>44522</v>
      </c>
    </row>
    <row r="907" spans="1:9" hidden="1" x14ac:dyDescent="0.2">
      <c r="A907" s="13" t="s">
        <v>4416</v>
      </c>
      <c r="B907" s="13" t="s">
        <v>4415</v>
      </c>
      <c r="C907" s="14">
        <v>14129.55</v>
      </c>
      <c r="D907" s="9">
        <v>-14129.55</v>
      </c>
      <c r="E907">
        <v>-14129.55</v>
      </c>
      <c r="F907" s="9">
        <v>0</v>
      </c>
      <c r="G907" t="s">
        <v>11</v>
      </c>
      <c r="H907" t="s">
        <v>12</v>
      </c>
    </row>
    <row r="908" spans="1:9" hidden="1" x14ac:dyDescent="0.2">
      <c r="A908" s="13" t="s">
        <v>4605</v>
      </c>
      <c r="B908" s="13" t="s">
        <v>4415</v>
      </c>
      <c r="C908" s="14">
        <v>10571.38</v>
      </c>
      <c r="D908" s="9">
        <v>-10571.38</v>
      </c>
      <c r="E908">
        <v>-10571.38</v>
      </c>
      <c r="F908" s="9">
        <v>0</v>
      </c>
      <c r="G908" t="s">
        <v>11</v>
      </c>
      <c r="H908" t="s">
        <v>12</v>
      </c>
    </row>
    <row r="909" spans="1:9" hidden="1" x14ac:dyDescent="0.2">
      <c r="A909" s="13" t="s">
        <v>4816</v>
      </c>
      <c r="B909" s="13" t="s">
        <v>4815</v>
      </c>
      <c r="C909" s="14">
        <v>14158.88</v>
      </c>
      <c r="D909" s="9">
        <v>-14158.88</v>
      </c>
      <c r="E909">
        <v>-14158.88</v>
      </c>
      <c r="F909" s="9">
        <v>0</v>
      </c>
      <c r="G909" t="s">
        <v>11</v>
      </c>
      <c r="H909" t="s">
        <v>12</v>
      </c>
    </row>
    <row r="910" spans="1:9" hidden="1" x14ac:dyDescent="0.2">
      <c r="A910" s="13" t="s">
        <v>4586</v>
      </c>
      <c r="B910" s="13" t="s">
        <v>4585</v>
      </c>
      <c r="C910" s="14">
        <v>8031.38</v>
      </c>
      <c r="D910" s="9">
        <v>-8031.38</v>
      </c>
      <c r="E910">
        <v>-8031.38</v>
      </c>
      <c r="F910" s="9">
        <v>0</v>
      </c>
      <c r="G910" t="s">
        <v>11</v>
      </c>
      <c r="H910" t="s">
        <v>12</v>
      </c>
    </row>
    <row r="911" spans="1:9" hidden="1" x14ac:dyDescent="0.2">
      <c r="A911" s="13" t="s">
        <v>4814</v>
      </c>
      <c r="B911" s="13" t="s">
        <v>4585</v>
      </c>
      <c r="C911" s="14">
        <v>3258.34</v>
      </c>
      <c r="D911" s="9">
        <v>-3258.34</v>
      </c>
      <c r="E911">
        <v>-3258.34</v>
      </c>
      <c r="F911" s="9">
        <v>0</v>
      </c>
      <c r="G911" t="s">
        <v>11</v>
      </c>
      <c r="H911" t="s">
        <v>12</v>
      </c>
    </row>
    <row r="912" spans="1:9" hidden="1" x14ac:dyDescent="0.2">
      <c r="A912" s="13" t="s">
        <v>4461</v>
      </c>
      <c r="B912" s="13" t="s">
        <v>4460</v>
      </c>
      <c r="C912" s="14">
        <v>3447.56</v>
      </c>
      <c r="D912" s="9">
        <v>-3447.56</v>
      </c>
      <c r="E912">
        <v>-3447.56</v>
      </c>
      <c r="F912" s="9">
        <v>0</v>
      </c>
      <c r="G912" t="s">
        <v>11</v>
      </c>
      <c r="H912" t="s">
        <v>12</v>
      </c>
    </row>
    <row r="913" spans="1:9" hidden="1" x14ac:dyDescent="0.2">
      <c r="A913" s="13" t="s">
        <v>4522</v>
      </c>
      <c r="B913" s="13" t="s">
        <v>4520</v>
      </c>
      <c r="C913" s="14">
        <v>17291.93</v>
      </c>
      <c r="D913" s="9">
        <v>-17291.93</v>
      </c>
      <c r="E913">
        <v>-17291.93</v>
      </c>
      <c r="F913" s="9">
        <v>0</v>
      </c>
      <c r="G913" t="s">
        <v>11</v>
      </c>
      <c r="H913" t="s">
        <v>12</v>
      </c>
    </row>
    <row r="914" spans="1:9" hidden="1" x14ac:dyDescent="0.2">
      <c r="A914" s="13" t="s">
        <v>4523</v>
      </c>
      <c r="B914" s="13" t="s">
        <v>4520</v>
      </c>
      <c r="C914" s="14">
        <v>1236.99</v>
      </c>
      <c r="D914" s="9">
        <v>-1236.99</v>
      </c>
      <c r="E914">
        <v>-1236.99</v>
      </c>
      <c r="F914" s="9">
        <v>0</v>
      </c>
      <c r="G914" t="s">
        <v>11</v>
      </c>
      <c r="H914" t="s">
        <v>12</v>
      </c>
    </row>
    <row r="915" spans="1:9" hidden="1" x14ac:dyDescent="0.2">
      <c r="A915" s="13" t="s">
        <v>4547</v>
      </c>
      <c r="B915" s="13" t="s">
        <v>4520</v>
      </c>
      <c r="C915" s="14">
        <v>611.27</v>
      </c>
      <c r="D915" s="9">
        <v>-611.27</v>
      </c>
      <c r="E915">
        <v>-611.27</v>
      </c>
      <c r="F915" s="9">
        <v>0</v>
      </c>
      <c r="G915" t="s">
        <v>11</v>
      </c>
      <c r="H915" t="s">
        <v>12</v>
      </c>
    </row>
    <row r="916" spans="1:9" hidden="1" x14ac:dyDescent="0.2">
      <c r="A916" s="13" t="s">
        <v>4583</v>
      </c>
      <c r="B916" s="13" t="s">
        <v>4535</v>
      </c>
      <c r="C916" s="14">
        <v>6618.31</v>
      </c>
      <c r="D916" s="9">
        <v>-6618.31</v>
      </c>
      <c r="E916">
        <v>-6618.31</v>
      </c>
      <c r="F916" s="9">
        <v>0</v>
      </c>
      <c r="G916" t="s">
        <v>11</v>
      </c>
      <c r="H916" t="s">
        <v>12</v>
      </c>
    </row>
    <row r="917" spans="1:9" hidden="1" x14ac:dyDescent="0.2">
      <c r="A917" s="13" t="s">
        <v>4537</v>
      </c>
      <c r="B917" s="13" t="s">
        <v>4535</v>
      </c>
      <c r="C917" s="14">
        <v>4079.73</v>
      </c>
      <c r="D917" s="9">
        <v>-4079.73</v>
      </c>
      <c r="E917">
        <v>-4079.73</v>
      </c>
      <c r="F917" s="9">
        <v>0</v>
      </c>
      <c r="G917" t="s">
        <v>11</v>
      </c>
      <c r="H917" t="s">
        <v>12</v>
      </c>
    </row>
    <row r="918" spans="1:9" hidden="1" x14ac:dyDescent="0.2">
      <c r="A918" s="13" t="s">
        <v>4611</v>
      </c>
      <c r="B918" s="13" t="s">
        <v>4535</v>
      </c>
      <c r="C918" s="14">
        <v>2872.05</v>
      </c>
      <c r="D918" s="9">
        <v>-2872.05</v>
      </c>
      <c r="E918">
        <v>-2872.05</v>
      </c>
      <c r="F918" s="9">
        <v>0</v>
      </c>
      <c r="G918" t="s">
        <v>11</v>
      </c>
      <c r="H918" t="s">
        <v>12</v>
      </c>
    </row>
    <row r="919" spans="1:9" hidden="1" x14ac:dyDescent="0.2">
      <c r="A919" s="13" t="s">
        <v>4739</v>
      </c>
      <c r="B919" s="13" t="s">
        <v>4738</v>
      </c>
      <c r="C919" s="14">
        <v>6813.08</v>
      </c>
      <c r="D919" s="9">
        <v>-6813.08</v>
      </c>
      <c r="E919">
        <v>-6813.08</v>
      </c>
      <c r="F919" s="9">
        <v>0</v>
      </c>
      <c r="G919" t="s">
        <v>11</v>
      </c>
      <c r="H919" t="s">
        <v>12</v>
      </c>
    </row>
    <row r="920" spans="1:9" hidden="1" x14ac:dyDescent="0.2">
      <c r="A920" s="13" t="s">
        <v>4577</v>
      </c>
      <c r="B920" s="13" t="s">
        <v>4568</v>
      </c>
      <c r="C920" s="14">
        <v>1860.22</v>
      </c>
      <c r="D920" s="9">
        <v>-1860.22</v>
      </c>
      <c r="E920">
        <v>-1860.22</v>
      </c>
      <c r="F920" s="9">
        <v>0</v>
      </c>
      <c r="G920" t="s">
        <v>11</v>
      </c>
      <c r="H920" t="s">
        <v>12</v>
      </c>
    </row>
    <row r="921" spans="1:9" hidden="1" x14ac:dyDescent="0.2">
      <c r="A921" s="13" t="s">
        <v>4570</v>
      </c>
      <c r="B921" s="13" t="s">
        <v>4568</v>
      </c>
      <c r="C921" s="14">
        <v>1130.43</v>
      </c>
      <c r="D921" s="9">
        <v>-1130.43</v>
      </c>
      <c r="E921">
        <v>-1130.43</v>
      </c>
      <c r="F921" s="9">
        <v>0</v>
      </c>
      <c r="G921" t="s">
        <v>11</v>
      </c>
      <c r="H921" t="s">
        <v>12</v>
      </c>
    </row>
    <row r="922" spans="1:9" hidden="1" x14ac:dyDescent="0.2">
      <c r="A922" s="13" t="s">
        <v>4646</v>
      </c>
      <c r="B922" s="13" t="s">
        <v>4589</v>
      </c>
      <c r="C922" s="14">
        <v>33442.26</v>
      </c>
      <c r="D922" s="9">
        <v>-33442.26</v>
      </c>
      <c r="E922">
        <v>-33442.26</v>
      </c>
      <c r="F922" s="9">
        <v>0</v>
      </c>
      <c r="G922" t="s">
        <v>252</v>
      </c>
      <c r="H922" t="s">
        <v>56</v>
      </c>
    </row>
    <row r="923" spans="1:9" hidden="1" x14ac:dyDescent="0.2">
      <c r="A923" s="13" t="s">
        <v>4591</v>
      </c>
      <c r="B923" s="13" t="s">
        <v>4589</v>
      </c>
      <c r="C923" s="14">
        <v>19389.52</v>
      </c>
      <c r="D923" s="9">
        <v>-19389.52</v>
      </c>
      <c r="E923">
        <v>-19389.52</v>
      </c>
      <c r="F923" s="9">
        <v>0</v>
      </c>
      <c r="G923" t="s">
        <v>252</v>
      </c>
      <c r="H923" t="s">
        <v>56</v>
      </c>
    </row>
    <row r="924" spans="1:9" hidden="1" x14ac:dyDescent="0.2">
      <c r="A924" s="13" t="s">
        <v>4596</v>
      </c>
      <c r="B924" s="13" t="s">
        <v>4589</v>
      </c>
      <c r="C924" s="14">
        <v>281869.15999999997</v>
      </c>
      <c r="D924" s="9">
        <v>-281869.15999999997</v>
      </c>
      <c r="E924">
        <v>-281869.15999999997</v>
      </c>
      <c r="F924" s="9">
        <v>0</v>
      </c>
      <c r="G924" t="s">
        <v>252</v>
      </c>
      <c r="H924" t="s">
        <v>56</v>
      </c>
    </row>
    <row r="925" spans="1:9" hidden="1" x14ac:dyDescent="0.2">
      <c r="A925" s="13" t="s">
        <v>4732</v>
      </c>
      <c r="B925" s="13" t="s">
        <v>4731</v>
      </c>
      <c r="C925" s="14">
        <v>3345.79</v>
      </c>
      <c r="D925" s="9">
        <v>-3345.79</v>
      </c>
      <c r="E925">
        <v>-3345.79</v>
      </c>
      <c r="F925" s="9">
        <v>0</v>
      </c>
      <c r="G925" t="s">
        <v>11</v>
      </c>
      <c r="H925" t="s">
        <v>12</v>
      </c>
    </row>
    <row r="926" spans="1:9" hidden="1" x14ac:dyDescent="0.2">
      <c r="A926" s="13" t="s">
        <v>4701</v>
      </c>
      <c r="B926" s="13" t="s">
        <v>4467</v>
      </c>
      <c r="C926" s="14">
        <v>3429.91</v>
      </c>
      <c r="D926" s="9">
        <v>-3429.91</v>
      </c>
      <c r="E926">
        <v>-3429.91</v>
      </c>
      <c r="F926" s="9">
        <v>0</v>
      </c>
      <c r="G926" t="s">
        <v>11</v>
      </c>
      <c r="H926" t="s">
        <v>12</v>
      </c>
    </row>
    <row r="927" spans="1:9" hidden="1" x14ac:dyDescent="0.2">
      <c r="A927" s="13" t="s">
        <v>4693</v>
      </c>
      <c r="B927" s="13" t="s">
        <v>4600</v>
      </c>
      <c r="C927" s="14">
        <v>8074.44</v>
      </c>
      <c r="D927" s="9">
        <v>-8074.44</v>
      </c>
      <c r="E927">
        <v>-8074.44</v>
      </c>
      <c r="F927" s="9">
        <v>0</v>
      </c>
      <c r="G927" t="s">
        <v>128</v>
      </c>
      <c r="H927" t="s">
        <v>6</v>
      </c>
      <c r="I927" s="15">
        <v>44382</v>
      </c>
    </row>
    <row r="928" spans="1:9" hidden="1" x14ac:dyDescent="0.2">
      <c r="A928" s="13" t="s">
        <v>4602</v>
      </c>
      <c r="B928" s="13" t="s">
        <v>4600</v>
      </c>
      <c r="C928" s="14">
        <v>22435.19</v>
      </c>
      <c r="D928" s="9">
        <v>-22435.19</v>
      </c>
      <c r="E928">
        <v>-22435.19</v>
      </c>
      <c r="F928" s="9">
        <v>0</v>
      </c>
      <c r="G928" t="s">
        <v>128</v>
      </c>
      <c r="H928" t="s">
        <v>6</v>
      </c>
      <c r="I928" s="15">
        <v>44382</v>
      </c>
    </row>
    <row r="929" spans="1:9" hidden="1" x14ac:dyDescent="0.2">
      <c r="A929" s="13" t="s">
        <v>4668</v>
      </c>
      <c r="B929" s="13" t="s">
        <v>4600</v>
      </c>
      <c r="C929" s="14">
        <v>14181.96</v>
      </c>
      <c r="D929" s="9">
        <v>-14181.96</v>
      </c>
      <c r="E929">
        <v>-14181.96</v>
      </c>
      <c r="F929" s="9">
        <v>0</v>
      </c>
      <c r="G929" t="s">
        <v>128</v>
      </c>
      <c r="H929" t="s">
        <v>6</v>
      </c>
      <c r="I929" s="15">
        <v>44382</v>
      </c>
    </row>
    <row r="930" spans="1:9" hidden="1" x14ac:dyDescent="0.2">
      <c r="A930" s="13" t="s">
        <v>4787</v>
      </c>
      <c r="B930" s="13" t="s">
        <v>4694</v>
      </c>
      <c r="C930" s="14">
        <v>57426.75</v>
      </c>
      <c r="D930" s="9">
        <v>-57426.75</v>
      </c>
      <c r="E930">
        <v>-57426.75</v>
      </c>
      <c r="F930" s="9">
        <v>0</v>
      </c>
      <c r="G930" t="s">
        <v>252</v>
      </c>
      <c r="H930" t="s">
        <v>12</v>
      </c>
    </row>
    <row r="931" spans="1:9" hidden="1" x14ac:dyDescent="0.2">
      <c r="A931" s="13" t="s">
        <v>4696</v>
      </c>
      <c r="B931" s="13" t="s">
        <v>4694</v>
      </c>
      <c r="C931" s="14">
        <v>29881.66</v>
      </c>
      <c r="D931" s="9">
        <v>-29881.66</v>
      </c>
      <c r="E931">
        <v>-29881.66</v>
      </c>
      <c r="F931" s="9">
        <v>0</v>
      </c>
      <c r="G931" t="s">
        <v>252</v>
      </c>
      <c r="H931" t="s">
        <v>12</v>
      </c>
    </row>
    <row r="932" spans="1:9" hidden="1" x14ac:dyDescent="0.2">
      <c r="A932" s="13" t="s">
        <v>4810</v>
      </c>
      <c r="B932" s="13" t="s">
        <v>4808</v>
      </c>
      <c r="C932" s="14">
        <v>6043.07</v>
      </c>
      <c r="D932" s="9">
        <v>-6043.07</v>
      </c>
      <c r="E932">
        <v>-6043.07</v>
      </c>
      <c r="F932" s="9">
        <v>0</v>
      </c>
      <c r="G932" t="s">
        <v>11</v>
      </c>
      <c r="H932" t="s">
        <v>12</v>
      </c>
    </row>
    <row r="933" spans="1:9" hidden="1" x14ac:dyDescent="0.2">
      <c r="A933" s="13" t="s">
        <v>4811</v>
      </c>
      <c r="B933" s="13" t="s">
        <v>4808</v>
      </c>
      <c r="C933" s="14">
        <v>1013</v>
      </c>
      <c r="D933" s="9">
        <v>-1013</v>
      </c>
      <c r="E933">
        <v>-1013</v>
      </c>
      <c r="F933" s="9">
        <v>0</v>
      </c>
      <c r="G933" t="s">
        <v>11</v>
      </c>
      <c r="H933" t="s">
        <v>12</v>
      </c>
    </row>
    <row r="934" spans="1:9" hidden="1" x14ac:dyDescent="0.2">
      <c r="A934" s="13" t="s">
        <v>4699</v>
      </c>
      <c r="B934" s="13" t="s">
        <v>4673</v>
      </c>
      <c r="C934" s="14">
        <v>9209.98</v>
      </c>
      <c r="D934" s="9">
        <v>-9209.98</v>
      </c>
      <c r="E934">
        <v>-9209.98</v>
      </c>
      <c r="F934" s="9">
        <v>0</v>
      </c>
      <c r="G934" t="s">
        <v>128</v>
      </c>
      <c r="H934" t="s">
        <v>6</v>
      </c>
      <c r="I934" s="15">
        <v>44382</v>
      </c>
    </row>
    <row r="935" spans="1:9" hidden="1" x14ac:dyDescent="0.2">
      <c r="A935" s="13" t="s">
        <v>4675</v>
      </c>
      <c r="B935" s="13" t="s">
        <v>4673</v>
      </c>
      <c r="C935" s="14">
        <v>13238.62</v>
      </c>
      <c r="D935" s="9">
        <v>-13238.62</v>
      </c>
      <c r="E935">
        <v>-13238.62</v>
      </c>
      <c r="F935" s="9">
        <v>0</v>
      </c>
      <c r="G935" t="s">
        <v>128</v>
      </c>
      <c r="H935" t="s">
        <v>6</v>
      </c>
      <c r="I935" s="15">
        <v>44382</v>
      </c>
    </row>
    <row r="936" spans="1:9" hidden="1" x14ac:dyDescent="0.2">
      <c r="A936" s="13" t="s">
        <v>4620</v>
      </c>
      <c r="B936" s="13" t="s">
        <v>4619</v>
      </c>
      <c r="C936" s="14">
        <v>2485.98</v>
      </c>
      <c r="D936" s="9">
        <v>-2485.98</v>
      </c>
      <c r="E936">
        <v>-2485.98</v>
      </c>
      <c r="F936" s="9">
        <v>0</v>
      </c>
      <c r="G936" t="s">
        <v>11</v>
      </c>
      <c r="H936" t="s">
        <v>12</v>
      </c>
    </row>
    <row r="937" spans="1:9" hidden="1" x14ac:dyDescent="0.2">
      <c r="A937" s="13" t="s">
        <v>4775</v>
      </c>
      <c r="B937" s="13" t="s">
        <v>4619</v>
      </c>
      <c r="C937" s="14">
        <v>716.38</v>
      </c>
      <c r="D937" s="9">
        <v>-716.38</v>
      </c>
      <c r="E937">
        <v>-716.38</v>
      </c>
      <c r="F937" s="9">
        <v>0</v>
      </c>
      <c r="G937" t="s">
        <v>11</v>
      </c>
      <c r="H937" t="s">
        <v>12</v>
      </c>
    </row>
    <row r="938" spans="1:9" hidden="1" x14ac:dyDescent="0.2">
      <c r="A938" s="13" t="s">
        <v>4759</v>
      </c>
      <c r="B938" s="13" t="s">
        <v>4619</v>
      </c>
      <c r="C938" s="14">
        <v>6741.56</v>
      </c>
      <c r="D938" s="9">
        <v>-6741.56</v>
      </c>
      <c r="E938">
        <v>-6741.56</v>
      </c>
      <c r="F938" s="9">
        <v>0</v>
      </c>
      <c r="G938" t="s">
        <v>11</v>
      </c>
      <c r="H938" t="s">
        <v>12</v>
      </c>
    </row>
    <row r="939" spans="1:9" hidden="1" x14ac:dyDescent="0.2">
      <c r="A939" s="13" t="s">
        <v>4792</v>
      </c>
      <c r="B939" s="13" t="s">
        <v>4626</v>
      </c>
      <c r="C939" s="14">
        <v>7240.66</v>
      </c>
      <c r="D939" s="9">
        <v>-7240.66</v>
      </c>
      <c r="E939">
        <v>-7240.66</v>
      </c>
      <c r="F939" s="9">
        <v>0</v>
      </c>
      <c r="G939" t="s">
        <v>11</v>
      </c>
      <c r="H939" t="s">
        <v>12</v>
      </c>
    </row>
    <row r="940" spans="1:9" hidden="1" x14ac:dyDescent="0.2">
      <c r="A940" s="13" t="s">
        <v>4709</v>
      </c>
      <c r="B940" s="13" t="s">
        <v>4626</v>
      </c>
      <c r="C940" s="14">
        <v>4137.3500000000004</v>
      </c>
      <c r="D940" s="9">
        <v>-4137.3500000000004</v>
      </c>
      <c r="E940">
        <v>-4137.3500000000004</v>
      </c>
      <c r="F940" s="9">
        <v>0</v>
      </c>
      <c r="G940" t="s">
        <v>11</v>
      </c>
      <c r="H940" t="s">
        <v>12</v>
      </c>
    </row>
    <row r="941" spans="1:9" hidden="1" x14ac:dyDescent="0.2">
      <c r="A941" s="13" t="s">
        <v>4655</v>
      </c>
      <c r="B941" s="13" t="s">
        <v>4626</v>
      </c>
      <c r="C941" s="14">
        <v>5762.18</v>
      </c>
      <c r="D941" s="9">
        <v>-5762.18</v>
      </c>
      <c r="E941">
        <v>-5762.18</v>
      </c>
      <c r="F941" s="9">
        <v>0</v>
      </c>
      <c r="G941" t="s">
        <v>11</v>
      </c>
      <c r="H941" t="s">
        <v>12</v>
      </c>
    </row>
    <row r="942" spans="1:9" hidden="1" x14ac:dyDescent="0.2">
      <c r="A942" s="13" t="s">
        <v>4628</v>
      </c>
      <c r="B942" s="13" t="s">
        <v>4626</v>
      </c>
      <c r="C942" s="14">
        <v>3102.8</v>
      </c>
      <c r="D942" s="9">
        <v>-3102.8</v>
      </c>
      <c r="E942">
        <v>-3102.8</v>
      </c>
      <c r="F942" s="9">
        <v>0</v>
      </c>
      <c r="G942" t="s">
        <v>11</v>
      </c>
      <c r="H942" t="s">
        <v>12</v>
      </c>
    </row>
    <row r="943" spans="1:9" hidden="1" x14ac:dyDescent="0.2">
      <c r="A943" s="13" t="s">
        <v>4631</v>
      </c>
      <c r="B943" s="13" t="s">
        <v>4629</v>
      </c>
      <c r="C943" s="14">
        <v>13022.27</v>
      </c>
      <c r="D943" s="9">
        <v>-13022.27</v>
      </c>
      <c r="E943">
        <v>-13022.27</v>
      </c>
      <c r="F943" s="9">
        <v>0</v>
      </c>
      <c r="G943" t="s">
        <v>5</v>
      </c>
      <c r="H943" t="s">
        <v>6</v>
      </c>
      <c r="I943" s="15">
        <v>44670</v>
      </c>
    </row>
    <row r="944" spans="1:9" hidden="1" x14ac:dyDescent="0.2">
      <c r="A944" s="13" t="s">
        <v>4740</v>
      </c>
      <c r="B944" s="13" t="s">
        <v>4629</v>
      </c>
      <c r="C944" s="14">
        <v>10223.790000000001</v>
      </c>
      <c r="D944" s="9">
        <v>-10223.790000000001</v>
      </c>
      <c r="E944">
        <v>-10223.790000000001</v>
      </c>
      <c r="F944" s="9">
        <v>0</v>
      </c>
      <c r="G944" t="s">
        <v>5</v>
      </c>
      <c r="H944" t="s">
        <v>6</v>
      </c>
      <c r="I944" s="15">
        <v>44670</v>
      </c>
    </row>
    <row r="945" spans="1:9" hidden="1" x14ac:dyDescent="0.2">
      <c r="A945" s="13" t="s">
        <v>4702</v>
      </c>
      <c r="B945" s="13" t="s">
        <v>4629</v>
      </c>
      <c r="C945" s="14">
        <v>27239.919999999998</v>
      </c>
      <c r="D945" s="9">
        <v>-27239.919999999998</v>
      </c>
      <c r="E945">
        <v>-27239.919999999998</v>
      </c>
      <c r="F945" s="9">
        <v>0</v>
      </c>
      <c r="G945" t="s">
        <v>5</v>
      </c>
      <c r="H945" t="s">
        <v>6</v>
      </c>
      <c r="I945" s="15">
        <v>44670</v>
      </c>
    </row>
    <row r="946" spans="1:9" hidden="1" x14ac:dyDescent="0.2">
      <c r="A946" s="13" t="s">
        <v>4663</v>
      </c>
      <c r="B946" s="13" t="s">
        <v>4662</v>
      </c>
      <c r="C946" s="14">
        <v>13747.67</v>
      </c>
      <c r="D946" s="9">
        <v>-13747.67</v>
      </c>
      <c r="E946">
        <v>-13747.67</v>
      </c>
      <c r="F946" s="9">
        <v>0</v>
      </c>
      <c r="G946" t="s">
        <v>11</v>
      </c>
      <c r="H946" t="s">
        <v>12</v>
      </c>
    </row>
    <row r="947" spans="1:9" hidden="1" x14ac:dyDescent="0.2">
      <c r="A947" s="13" t="s">
        <v>4756</v>
      </c>
      <c r="B947" s="13" t="s">
        <v>4662</v>
      </c>
      <c r="C947" s="14">
        <v>578.1400000000001</v>
      </c>
      <c r="D947" s="9">
        <v>-578.1400000000001</v>
      </c>
      <c r="E947">
        <v>-578.14</v>
      </c>
      <c r="F947" s="9">
        <v>0</v>
      </c>
      <c r="G947" t="s">
        <v>11</v>
      </c>
      <c r="H947" t="s">
        <v>12</v>
      </c>
    </row>
    <row r="948" spans="1:9" hidden="1" x14ac:dyDescent="0.2">
      <c r="A948" s="13" t="s">
        <v>4664</v>
      </c>
      <c r="B948" s="13" t="s">
        <v>4662</v>
      </c>
      <c r="C948" s="14">
        <v>571.3900000000001</v>
      </c>
      <c r="D948" s="9">
        <v>-571.3900000000001</v>
      </c>
      <c r="E948">
        <v>-571.39</v>
      </c>
      <c r="F948" s="9">
        <v>0</v>
      </c>
      <c r="G948" t="s">
        <v>11</v>
      </c>
      <c r="H948" t="s">
        <v>12</v>
      </c>
    </row>
    <row r="949" spans="1:9" hidden="1" x14ac:dyDescent="0.2">
      <c r="A949" s="13" t="s">
        <v>4672</v>
      </c>
      <c r="B949" s="13" t="s">
        <v>4671</v>
      </c>
      <c r="C949" s="14">
        <v>4831.78</v>
      </c>
      <c r="D949" s="9">
        <v>-4831.78</v>
      </c>
      <c r="E949">
        <v>-4831.78</v>
      </c>
      <c r="F949" s="9">
        <v>0</v>
      </c>
      <c r="G949" t="s">
        <v>11</v>
      </c>
      <c r="H949" t="s">
        <v>12</v>
      </c>
    </row>
    <row r="950" spans="1:9" hidden="1" x14ac:dyDescent="0.2">
      <c r="A950" s="13" t="s">
        <v>4658</v>
      </c>
      <c r="B950" s="13" t="s">
        <v>4656</v>
      </c>
      <c r="C950" s="14">
        <v>8457.94</v>
      </c>
      <c r="D950" s="9">
        <v>-8457.94</v>
      </c>
      <c r="E950">
        <v>-8457.94</v>
      </c>
      <c r="F950" s="9">
        <v>0</v>
      </c>
      <c r="G950" t="s">
        <v>11</v>
      </c>
      <c r="H950" t="s">
        <v>12</v>
      </c>
    </row>
    <row r="951" spans="1:9" hidden="1" x14ac:dyDescent="0.2">
      <c r="A951" s="13" t="s">
        <v>4728</v>
      </c>
      <c r="B951" s="13" t="s">
        <v>4726</v>
      </c>
      <c r="C951" s="14">
        <v>11013.73</v>
      </c>
      <c r="D951" s="9">
        <v>-11013.73</v>
      </c>
      <c r="E951">
        <v>-11013.73</v>
      </c>
      <c r="F951" s="9">
        <v>0</v>
      </c>
      <c r="G951" t="s">
        <v>128</v>
      </c>
      <c r="H951" t="s">
        <v>6</v>
      </c>
      <c r="I951" s="15">
        <v>44382</v>
      </c>
    </row>
    <row r="952" spans="1:9" hidden="1" x14ac:dyDescent="0.2">
      <c r="A952" s="13" t="s">
        <v>4797</v>
      </c>
      <c r="B952" s="13" t="s">
        <v>4726</v>
      </c>
      <c r="C952" s="14">
        <v>17369.45</v>
      </c>
      <c r="D952" s="9">
        <v>-17369.45</v>
      </c>
      <c r="E952">
        <v>-17369.45</v>
      </c>
      <c r="F952" s="9">
        <v>0</v>
      </c>
      <c r="G952" t="s">
        <v>128</v>
      </c>
      <c r="H952" t="s">
        <v>6</v>
      </c>
      <c r="I952" s="15">
        <v>44382</v>
      </c>
    </row>
    <row r="953" spans="1:9" hidden="1" x14ac:dyDescent="0.2">
      <c r="A953" s="13" t="s">
        <v>4635</v>
      </c>
      <c r="B953" s="13" t="s">
        <v>4634</v>
      </c>
      <c r="C953" s="14">
        <v>10186.92</v>
      </c>
      <c r="D953" s="9">
        <v>-10186.92</v>
      </c>
      <c r="E953">
        <v>-10186.92</v>
      </c>
      <c r="F953" s="9">
        <v>0</v>
      </c>
      <c r="G953" t="s">
        <v>11</v>
      </c>
      <c r="H953" t="s">
        <v>12</v>
      </c>
    </row>
    <row r="954" spans="1:9" hidden="1" x14ac:dyDescent="0.2">
      <c r="A954" s="13" t="s">
        <v>4813</v>
      </c>
      <c r="B954" s="13" t="s">
        <v>4721</v>
      </c>
      <c r="C954" s="14">
        <v>15099.76</v>
      </c>
      <c r="D954" s="9">
        <v>-15099.76</v>
      </c>
      <c r="E954">
        <v>-15099.76</v>
      </c>
      <c r="F954" s="9">
        <v>0</v>
      </c>
      <c r="G954" t="s">
        <v>252</v>
      </c>
      <c r="H954" t="s">
        <v>12</v>
      </c>
    </row>
    <row r="955" spans="1:9" hidden="1" x14ac:dyDescent="0.2">
      <c r="A955" s="13" t="s">
        <v>4723</v>
      </c>
      <c r="B955" s="13" t="s">
        <v>4721</v>
      </c>
      <c r="C955" s="14">
        <v>11207.32</v>
      </c>
      <c r="D955" s="9">
        <v>-11207.32</v>
      </c>
      <c r="E955">
        <v>-11207.32</v>
      </c>
      <c r="F955" s="9">
        <v>0</v>
      </c>
      <c r="G955" t="s">
        <v>252</v>
      </c>
      <c r="H955" t="s">
        <v>12</v>
      </c>
    </row>
    <row r="956" spans="1:9" hidden="1" x14ac:dyDescent="0.2">
      <c r="A956" s="13" t="s">
        <v>4819</v>
      </c>
      <c r="B956" s="13" t="s">
        <v>4753</v>
      </c>
      <c r="C956" s="14">
        <v>9261.68</v>
      </c>
      <c r="D956" s="9">
        <v>-9261.68</v>
      </c>
      <c r="E956">
        <v>-9261.68</v>
      </c>
      <c r="F956" s="9">
        <v>0</v>
      </c>
      <c r="G956" t="s">
        <v>11</v>
      </c>
      <c r="H956" t="s">
        <v>12</v>
      </c>
    </row>
    <row r="957" spans="1:9" hidden="1" x14ac:dyDescent="0.2">
      <c r="A957" s="13" t="s">
        <v>4755</v>
      </c>
      <c r="B957" s="13" t="s">
        <v>4753</v>
      </c>
      <c r="C957" s="14">
        <v>6336.41</v>
      </c>
      <c r="D957" s="9">
        <v>-6336.41</v>
      </c>
      <c r="E957">
        <v>-6336.41</v>
      </c>
      <c r="F957" s="9">
        <v>0</v>
      </c>
      <c r="G957" t="s">
        <v>11</v>
      </c>
      <c r="H957" t="s">
        <v>12</v>
      </c>
    </row>
    <row r="958" spans="1:9" hidden="1" x14ac:dyDescent="0.2">
      <c r="A958" s="13" t="s">
        <v>4820</v>
      </c>
      <c r="B958" s="13" t="s">
        <v>4753</v>
      </c>
      <c r="C958" s="14">
        <v>3738.3</v>
      </c>
      <c r="D958" s="9">
        <v>-3738.3</v>
      </c>
      <c r="E958">
        <v>-3738.3</v>
      </c>
      <c r="F958" s="9">
        <v>0</v>
      </c>
      <c r="G958" t="s">
        <v>11</v>
      </c>
      <c r="H958" t="s">
        <v>12</v>
      </c>
    </row>
    <row r="959" spans="1:9" hidden="1" x14ac:dyDescent="0.2">
      <c r="A959" s="13" t="s">
        <v>4760</v>
      </c>
      <c r="B959" s="13" t="s">
        <v>4753</v>
      </c>
      <c r="C959" s="14">
        <v>2271.08</v>
      </c>
      <c r="D959" s="9">
        <v>-2271.08</v>
      </c>
      <c r="E959">
        <v>-2271.08</v>
      </c>
      <c r="F959" s="9">
        <v>0</v>
      </c>
      <c r="G959" t="s">
        <v>11</v>
      </c>
      <c r="H959" t="s">
        <v>12</v>
      </c>
    </row>
    <row r="960" spans="1:9" hidden="1" x14ac:dyDescent="0.2">
      <c r="A960" s="13" t="s">
        <v>4840</v>
      </c>
      <c r="B960" s="13" t="s">
        <v>4839</v>
      </c>
      <c r="C960" s="14">
        <v>124579.44</v>
      </c>
      <c r="D960" s="9">
        <v>-124579.44</v>
      </c>
      <c r="E960">
        <v>-124579.44</v>
      </c>
      <c r="F960" s="9">
        <v>0</v>
      </c>
      <c r="G960" t="s">
        <v>11</v>
      </c>
      <c r="H960" t="s">
        <v>12</v>
      </c>
    </row>
    <row r="961" spans="1:9" hidden="1" x14ac:dyDescent="0.2">
      <c r="A961" s="13" t="s">
        <v>4774</v>
      </c>
      <c r="B961" s="13" t="s">
        <v>4715</v>
      </c>
      <c r="C961" s="14">
        <v>12524.64</v>
      </c>
      <c r="D961" s="9">
        <v>-12524.64</v>
      </c>
      <c r="E961">
        <v>-12524.64</v>
      </c>
      <c r="F961" s="9">
        <v>0</v>
      </c>
      <c r="G961" t="s">
        <v>11</v>
      </c>
      <c r="H961" t="s">
        <v>12</v>
      </c>
    </row>
    <row r="962" spans="1:9" hidden="1" x14ac:dyDescent="0.2">
      <c r="A962" s="13" t="s">
        <v>4778</v>
      </c>
      <c r="B962" s="13" t="s">
        <v>4715</v>
      </c>
      <c r="C962" s="14">
        <v>1325.18</v>
      </c>
      <c r="D962" s="9">
        <v>-1325.18</v>
      </c>
      <c r="E962">
        <v>-1325.18</v>
      </c>
      <c r="F962" s="9">
        <v>0</v>
      </c>
      <c r="G962" t="s">
        <v>11</v>
      </c>
      <c r="H962" t="s">
        <v>12</v>
      </c>
    </row>
    <row r="963" spans="1:9" hidden="1" x14ac:dyDescent="0.2">
      <c r="A963" s="13" t="s">
        <v>4717</v>
      </c>
      <c r="B963" s="13" t="s">
        <v>4715</v>
      </c>
      <c r="C963" s="14">
        <v>654.86</v>
      </c>
      <c r="D963" s="9">
        <v>-654.86</v>
      </c>
      <c r="E963">
        <v>-654.86</v>
      </c>
      <c r="F963" s="9">
        <v>0</v>
      </c>
      <c r="G963" t="s">
        <v>11</v>
      </c>
      <c r="H963" t="s">
        <v>12</v>
      </c>
    </row>
    <row r="964" spans="1:9" hidden="1" x14ac:dyDescent="0.2">
      <c r="A964" s="13" t="s">
        <v>4771</v>
      </c>
      <c r="B964" s="13" t="s">
        <v>4660</v>
      </c>
      <c r="C964" s="14">
        <v>30590.33</v>
      </c>
      <c r="D964" s="9">
        <v>-30590.33</v>
      </c>
      <c r="E964">
        <v>-30590.33</v>
      </c>
      <c r="F964" s="9">
        <v>0</v>
      </c>
      <c r="G964" t="s">
        <v>11</v>
      </c>
      <c r="H964" t="s">
        <v>12</v>
      </c>
    </row>
    <row r="965" spans="1:9" hidden="1" x14ac:dyDescent="0.2">
      <c r="A965" s="13" t="s">
        <v>4790</v>
      </c>
      <c r="B965" s="13" t="s">
        <v>4736</v>
      </c>
      <c r="C965" s="14">
        <v>25673.15</v>
      </c>
      <c r="D965" s="9">
        <v>-25673.15</v>
      </c>
      <c r="E965">
        <v>-25673.15</v>
      </c>
      <c r="F965" s="9">
        <v>0</v>
      </c>
      <c r="G965" t="s">
        <v>252</v>
      </c>
      <c r="H965" t="s">
        <v>12</v>
      </c>
    </row>
    <row r="966" spans="1:9" hidden="1" x14ac:dyDescent="0.2">
      <c r="A966" s="13" t="s">
        <v>4737</v>
      </c>
      <c r="B966" s="13" t="s">
        <v>4736</v>
      </c>
      <c r="C966" s="14">
        <v>4579.1899999999996</v>
      </c>
      <c r="D966" s="9">
        <v>-4579.1899999999996</v>
      </c>
      <c r="E966">
        <v>-4579.1899999999996</v>
      </c>
      <c r="F966" s="9">
        <v>0</v>
      </c>
      <c r="G966" t="s">
        <v>252</v>
      </c>
      <c r="H966" t="s">
        <v>12</v>
      </c>
    </row>
    <row r="967" spans="1:9" hidden="1" x14ac:dyDescent="0.2">
      <c r="A967" s="13" t="s">
        <v>4682</v>
      </c>
      <c r="B967" s="13" t="s">
        <v>4681</v>
      </c>
      <c r="C967" s="14">
        <v>61364.49</v>
      </c>
      <c r="D967" s="9">
        <v>-61364.49</v>
      </c>
      <c r="E967">
        <v>-61364.49</v>
      </c>
      <c r="F967" s="9">
        <v>0</v>
      </c>
      <c r="G967" t="s">
        <v>11</v>
      </c>
      <c r="H967" t="s">
        <v>12</v>
      </c>
    </row>
    <row r="968" spans="1:9" hidden="1" x14ac:dyDescent="0.2">
      <c r="A968" s="13" t="s">
        <v>4902</v>
      </c>
      <c r="B968" s="13" t="s">
        <v>4900</v>
      </c>
      <c r="C968" s="14">
        <v>19280.37</v>
      </c>
      <c r="D968" s="9">
        <v>-19280.37</v>
      </c>
      <c r="E968">
        <v>-19280.37</v>
      </c>
      <c r="F968" s="9">
        <v>0</v>
      </c>
      <c r="G968" t="s">
        <v>128</v>
      </c>
      <c r="H968" t="s">
        <v>6</v>
      </c>
      <c r="I968" s="15">
        <v>44382</v>
      </c>
    </row>
    <row r="969" spans="1:9" hidden="1" x14ac:dyDescent="0.2">
      <c r="A969" s="13" t="s">
        <v>4919</v>
      </c>
      <c r="B969" s="13" t="s">
        <v>4721</v>
      </c>
      <c r="C969" s="14">
        <v>34020.019999999997</v>
      </c>
      <c r="D969" s="9">
        <v>-34020.019999999997</v>
      </c>
      <c r="E969">
        <v>-34020.019999999997</v>
      </c>
      <c r="F969" s="9">
        <v>0</v>
      </c>
      <c r="G969" t="s">
        <v>252</v>
      </c>
      <c r="H969" t="s">
        <v>12</v>
      </c>
    </row>
    <row r="970" spans="1:9" hidden="1" x14ac:dyDescent="0.2">
      <c r="A970" s="13" t="s">
        <v>4869</v>
      </c>
      <c r="B970" s="13" t="s">
        <v>4741</v>
      </c>
      <c r="C970" s="14">
        <v>572.16</v>
      </c>
      <c r="D970" s="9">
        <v>-572.16</v>
      </c>
      <c r="E970">
        <v>-572.16</v>
      </c>
      <c r="F970" s="9">
        <v>0</v>
      </c>
      <c r="G970" t="s">
        <v>11</v>
      </c>
      <c r="H970" t="s">
        <v>12</v>
      </c>
    </row>
    <row r="971" spans="1:9" hidden="1" x14ac:dyDescent="0.2">
      <c r="A971" s="13" t="s">
        <v>4743</v>
      </c>
      <c r="B971" s="13" t="s">
        <v>4741</v>
      </c>
      <c r="C971" s="14">
        <v>282.74</v>
      </c>
      <c r="D971" s="9">
        <v>-282.74</v>
      </c>
      <c r="E971">
        <v>-282.74</v>
      </c>
      <c r="F971" s="9">
        <v>0</v>
      </c>
      <c r="G971" t="s">
        <v>11</v>
      </c>
      <c r="H971" t="s">
        <v>12</v>
      </c>
    </row>
    <row r="972" spans="1:9" hidden="1" x14ac:dyDescent="0.2">
      <c r="A972" s="13" t="s">
        <v>4833</v>
      </c>
      <c r="B972" s="13" t="s">
        <v>4741</v>
      </c>
      <c r="C972" s="14">
        <v>6705.85</v>
      </c>
      <c r="D972" s="9">
        <v>-6705.85</v>
      </c>
      <c r="E972">
        <v>-6705.85</v>
      </c>
      <c r="F972" s="9">
        <v>0</v>
      </c>
      <c r="G972" t="s">
        <v>11</v>
      </c>
      <c r="H972" t="s">
        <v>12</v>
      </c>
    </row>
    <row r="973" spans="1:9" hidden="1" x14ac:dyDescent="0.2">
      <c r="A973" s="13" t="s">
        <v>4791</v>
      </c>
      <c r="B973" s="13" t="s">
        <v>4762</v>
      </c>
      <c r="C973" s="14">
        <v>13919.71</v>
      </c>
      <c r="D973" s="9">
        <v>-13919.71</v>
      </c>
      <c r="E973">
        <v>-13919.71</v>
      </c>
      <c r="F973" s="9">
        <v>0</v>
      </c>
      <c r="G973" t="s">
        <v>128</v>
      </c>
      <c r="H973" t="s">
        <v>6</v>
      </c>
      <c r="I973" s="15">
        <v>44382</v>
      </c>
    </row>
    <row r="974" spans="1:9" hidden="1" x14ac:dyDescent="0.2">
      <c r="A974" s="13" t="s">
        <v>4764</v>
      </c>
      <c r="B974" s="13" t="s">
        <v>4762</v>
      </c>
      <c r="C974" s="14">
        <v>29639.94</v>
      </c>
      <c r="D974" s="9">
        <v>-29639.94</v>
      </c>
      <c r="E974">
        <v>-29639.94</v>
      </c>
      <c r="F974" s="9">
        <v>0</v>
      </c>
      <c r="G974" t="s">
        <v>128</v>
      </c>
      <c r="H974" t="s">
        <v>6</v>
      </c>
      <c r="I974" s="15">
        <v>44382</v>
      </c>
    </row>
    <row r="975" spans="1:9" hidden="1" x14ac:dyDescent="0.2">
      <c r="A975" s="13" t="s">
        <v>4793</v>
      </c>
      <c r="B975" s="13" t="s">
        <v>4762</v>
      </c>
      <c r="C975" s="14">
        <v>11533.81</v>
      </c>
      <c r="D975" s="9">
        <v>-11533.81</v>
      </c>
      <c r="E975">
        <v>-11533.81</v>
      </c>
      <c r="F975" s="9">
        <v>0</v>
      </c>
      <c r="G975" t="s">
        <v>128</v>
      </c>
      <c r="H975" t="s">
        <v>6</v>
      </c>
      <c r="I975" s="15">
        <v>44382</v>
      </c>
    </row>
    <row r="976" spans="1:9" hidden="1" x14ac:dyDescent="0.2">
      <c r="A976" s="13" t="s">
        <v>4876</v>
      </c>
      <c r="B976" s="13" t="s">
        <v>4706</v>
      </c>
      <c r="C976" s="14">
        <v>13136.57</v>
      </c>
      <c r="D976" s="9">
        <v>-13136.57</v>
      </c>
      <c r="E976">
        <v>-13136.57</v>
      </c>
      <c r="F976" s="9">
        <v>0</v>
      </c>
      <c r="G976" t="s">
        <v>11</v>
      </c>
      <c r="H976" t="s">
        <v>12</v>
      </c>
    </row>
    <row r="977" spans="1:9" hidden="1" x14ac:dyDescent="0.2">
      <c r="A977" s="13" t="s">
        <v>4708</v>
      </c>
      <c r="B977" s="13" t="s">
        <v>4706</v>
      </c>
      <c r="C977" s="14">
        <v>17517.64</v>
      </c>
      <c r="D977" s="9">
        <v>-17517.64</v>
      </c>
      <c r="E977">
        <v>-17517.64</v>
      </c>
      <c r="F977" s="9">
        <v>0</v>
      </c>
      <c r="G977" t="s">
        <v>11</v>
      </c>
      <c r="H977" t="s">
        <v>12</v>
      </c>
    </row>
    <row r="978" spans="1:9" hidden="1" x14ac:dyDescent="0.2">
      <c r="A978" s="13" t="s">
        <v>4812</v>
      </c>
      <c r="B978" s="13" t="s">
        <v>4687</v>
      </c>
      <c r="C978" s="14">
        <v>5650.12</v>
      </c>
      <c r="D978" s="9">
        <v>-5650.12</v>
      </c>
      <c r="E978">
        <v>-5650.12</v>
      </c>
      <c r="F978" s="9">
        <v>0</v>
      </c>
      <c r="G978" t="s">
        <v>128</v>
      </c>
      <c r="H978" t="s">
        <v>6</v>
      </c>
      <c r="I978" s="15">
        <v>44539</v>
      </c>
    </row>
    <row r="979" spans="1:9" hidden="1" x14ac:dyDescent="0.2">
      <c r="A979" s="13" t="s">
        <v>4689</v>
      </c>
      <c r="B979" s="13" t="s">
        <v>4687</v>
      </c>
      <c r="C979" s="14">
        <v>2891.94</v>
      </c>
      <c r="D979" s="9">
        <v>-2891.94</v>
      </c>
      <c r="E979">
        <v>-2891.94</v>
      </c>
      <c r="F979" s="9">
        <v>0</v>
      </c>
      <c r="G979" t="s">
        <v>128</v>
      </c>
      <c r="H979" t="s">
        <v>6</v>
      </c>
      <c r="I979" s="15">
        <v>44539</v>
      </c>
    </row>
    <row r="980" spans="1:9" hidden="1" x14ac:dyDescent="0.2">
      <c r="A980" s="13" t="s">
        <v>4725</v>
      </c>
      <c r="B980" s="13" t="s">
        <v>4724</v>
      </c>
      <c r="C980" s="14">
        <v>7121.5</v>
      </c>
      <c r="D980" s="9">
        <v>-7121.5</v>
      </c>
      <c r="E980">
        <v>-7121.5</v>
      </c>
      <c r="F980" s="9">
        <v>0</v>
      </c>
      <c r="G980" t="s">
        <v>11</v>
      </c>
      <c r="H980" t="s">
        <v>12</v>
      </c>
    </row>
    <row r="981" spans="1:9" hidden="1" x14ac:dyDescent="0.2">
      <c r="A981" s="13" t="s">
        <v>4786</v>
      </c>
      <c r="B981" s="13" t="s">
        <v>4784</v>
      </c>
      <c r="C981" s="14">
        <v>17401.87</v>
      </c>
      <c r="D981" s="9">
        <v>-17401.87</v>
      </c>
      <c r="E981">
        <v>-17401.87</v>
      </c>
      <c r="F981" s="9">
        <v>0</v>
      </c>
      <c r="G981" t="s">
        <v>11</v>
      </c>
      <c r="H981" t="s">
        <v>12</v>
      </c>
    </row>
    <row r="982" spans="1:9" hidden="1" x14ac:dyDescent="0.2">
      <c r="A982" s="13" t="s">
        <v>4845</v>
      </c>
      <c r="B982" s="13" t="s">
        <v>4685</v>
      </c>
      <c r="C982" s="14">
        <v>65890.05</v>
      </c>
      <c r="D982" s="9">
        <v>-65890.05</v>
      </c>
      <c r="E982">
        <v>-65890.05</v>
      </c>
      <c r="F982" s="9">
        <v>0</v>
      </c>
      <c r="G982" t="s">
        <v>11</v>
      </c>
      <c r="H982" t="s">
        <v>12</v>
      </c>
    </row>
    <row r="983" spans="1:9" hidden="1" x14ac:dyDescent="0.2">
      <c r="A983" s="13" t="s">
        <v>4686</v>
      </c>
      <c r="B983" s="13" t="s">
        <v>4685</v>
      </c>
      <c r="C983" s="14">
        <v>21885.65</v>
      </c>
      <c r="D983" s="9">
        <v>-21885.65</v>
      </c>
      <c r="E983">
        <v>-21885.65</v>
      </c>
      <c r="F983" s="9">
        <v>0</v>
      </c>
      <c r="G983" t="s">
        <v>11</v>
      </c>
      <c r="H983" t="s">
        <v>12</v>
      </c>
    </row>
    <row r="984" spans="1:9" hidden="1" x14ac:dyDescent="0.2">
      <c r="A984" s="13" t="s">
        <v>4714</v>
      </c>
      <c r="B984" s="13" t="s">
        <v>4712</v>
      </c>
      <c r="C984" s="14">
        <v>44112.15</v>
      </c>
      <c r="D984" s="9">
        <v>-44112.15</v>
      </c>
      <c r="E984">
        <v>-44112.15</v>
      </c>
      <c r="F984" s="9">
        <v>0</v>
      </c>
      <c r="G984" t="s">
        <v>11</v>
      </c>
      <c r="H984" t="s">
        <v>12</v>
      </c>
    </row>
    <row r="985" spans="1:9" hidden="1" x14ac:dyDescent="0.2">
      <c r="A985" s="13" t="s">
        <v>4842</v>
      </c>
      <c r="B985" s="13" t="s">
        <v>4841</v>
      </c>
      <c r="C985" s="14">
        <v>6813.08</v>
      </c>
      <c r="D985" s="9">
        <v>-6813.08</v>
      </c>
      <c r="E985">
        <v>-6813.08</v>
      </c>
      <c r="F985" s="9">
        <v>0</v>
      </c>
      <c r="G985" t="s">
        <v>11</v>
      </c>
      <c r="H985" t="s">
        <v>12</v>
      </c>
    </row>
    <row r="986" spans="1:9" hidden="1" x14ac:dyDescent="0.2">
      <c r="A986" s="13" t="s">
        <v>4758</v>
      </c>
      <c r="B986" s="13" t="s">
        <v>4757</v>
      </c>
      <c r="C986" s="14">
        <v>19780.259999999998</v>
      </c>
      <c r="D986" s="9">
        <v>-19780.259999999998</v>
      </c>
      <c r="E986">
        <v>-19780.259999999998</v>
      </c>
      <c r="F986" s="9">
        <v>0</v>
      </c>
      <c r="G986" t="s">
        <v>11</v>
      </c>
      <c r="H986" t="s">
        <v>12</v>
      </c>
    </row>
    <row r="987" spans="1:9" hidden="1" x14ac:dyDescent="0.2">
      <c r="A987" s="13" t="s">
        <v>4782</v>
      </c>
      <c r="B987" s="13" t="s">
        <v>4757</v>
      </c>
      <c r="C987" s="14">
        <v>3592.96</v>
      </c>
      <c r="D987" s="9">
        <v>-3592.96</v>
      </c>
      <c r="E987">
        <v>-3592.96</v>
      </c>
      <c r="F987" s="9">
        <v>0</v>
      </c>
      <c r="G987" t="s">
        <v>11</v>
      </c>
      <c r="H987" t="s">
        <v>12</v>
      </c>
    </row>
    <row r="988" spans="1:9" hidden="1" x14ac:dyDescent="0.2">
      <c r="A988" s="13" t="s">
        <v>4916</v>
      </c>
      <c r="B988" s="13" t="s">
        <v>4757</v>
      </c>
      <c r="C988" s="14">
        <v>2523.98</v>
      </c>
      <c r="D988" s="9">
        <v>-2523.98</v>
      </c>
      <c r="E988">
        <v>-2523.98</v>
      </c>
      <c r="F988" s="9">
        <v>0</v>
      </c>
      <c r="G988" t="s">
        <v>11</v>
      </c>
      <c r="H988" t="s">
        <v>12</v>
      </c>
    </row>
    <row r="989" spans="1:9" hidden="1" x14ac:dyDescent="0.2">
      <c r="A989" s="13" t="s">
        <v>4703</v>
      </c>
      <c r="B989" s="13" t="s">
        <v>4690</v>
      </c>
      <c r="C989" s="14">
        <v>59962.49</v>
      </c>
      <c r="D989" s="9">
        <v>-59962.49</v>
      </c>
      <c r="E989">
        <v>-59962.49</v>
      </c>
      <c r="F989" s="9">
        <v>0</v>
      </c>
      <c r="G989" t="s">
        <v>128</v>
      </c>
      <c r="H989" t="s">
        <v>6</v>
      </c>
      <c r="I989" s="15">
        <v>44382</v>
      </c>
    </row>
    <row r="990" spans="1:9" hidden="1" x14ac:dyDescent="0.2">
      <c r="A990" s="13" t="s">
        <v>4692</v>
      </c>
      <c r="B990" s="13" t="s">
        <v>4690</v>
      </c>
      <c r="C990" s="14">
        <v>37299.19</v>
      </c>
      <c r="D990" s="9">
        <v>-37299.19</v>
      </c>
      <c r="E990">
        <v>-37299.19</v>
      </c>
      <c r="F990" s="9">
        <v>0</v>
      </c>
      <c r="G990" t="s">
        <v>128</v>
      </c>
      <c r="H990" t="s">
        <v>6</v>
      </c>
      <c r="I990" s="15">
        <v>44382</v>
      </c>
    </row>
    <row r="991" spans="1:9" hidden="1" x14ac:dyDescent="0.2">
      <c r="A991" s="13" t="s">
        <v>4908</v>
      </c>
      <c r="B991" s="13" t="s">
        <v>4877</v>
      </c>
      <c r="C991" s="14">
        <v>11404.17</v>
      </c>
      <c r="D991" s="9">
        <v>-11404.17</v>
      </c>
      <c r="E991">
        <v>-11404.17</v>
      </c>
      <c r="F991" s="9">
        <v>0</v>
      </c>
      <c r="G991" t="s">
        <v>11</v>
      </c>
      <c r="H991" t="s">
        <v>12</v>
      </c>
    </row>
    <row r="992" spans="1:9" hidden="1" x14ac:dyDescent="0.2">
      <c r="A992" s="13" t="s">
        <v>4879</v>
      </c>
      <c r="B992" s="13" t="s">
        <v>4877</v>
      </c>
      <c r="C992" s="14">
        <v>5801.44</v>
      </c>
      <c r="D992" s="9">
        <v>-5801.44</v>
      </c>
      <c r="E992">
        <v>-5801.44</v>
      </c>
      <c r="F992" s="9">
        <v>0</v>
      </c>
      <c r="G992" t="s">
        <v>11</v>
      </c>
      <c r="H992" t="s">
        <v>12</v>
      </c>
    </row>
    <row r="993" spans="1:9" hidden="1" x14ac:dyDescent="0.2">
      <c r="A993" s="13" t="s">
        <v>4889</v>
      </c>
      <c r="B993" s="13" t="s">
        <v>4888</v>
      </c>
      <c r="C993" s="14">
        <v>1439.25</v>
      </c>
      <c r="D993" s="9">
        <v>-1439.25</v>
      </c>
      <c r="E993">
        <v>-1439.25</v>
      </c>
      <c r="F993" s="9">
        <v>0</v>
      </c>
      <c r="G993" t="s">
        <v>11</v>
      </c>
      <c r="H993" t="s">
        <v>12</v>
      </c>
    </row>
    <row r="994" spans="1:9" hidden="1" x14ac:dyDescent="0.2">
      <c r="A994" s="13" t="s">
        <v>4678</v>
      </c>
      <c r="B994" s="13" t="s">
        <v>4676</v>
      </c>
      <c r="C994" s="14">
        <v>564500</v>
      </c>
      <c r="D994" s="9">
        <v>-564500</v>
      </c>
      <c r="E994">
        <v>-564500</v>
      </c>
      <c r="F994" s="9">
        <v>0</v>
      </c>
      <c r="G994" t="s">
        <v>5</v>
      </c>
      <c r="H994" t="s">
        <v>56</v>
      </c>
      <c r="I994" s="15">
        <v>44677</v>
      </c>
    </row>
    <row r="995" spans="1:9" hidden="1" x14ac:dyDescent="0.2">
      <c r="A995" s="13" t="s">
        <v>4720</v>
      </c>
      <c r="B995" s="13" t="s">
        <v>4718</v>
      </c>
      <c r="C995" s="14">
        <v>33500</v>
      </c>
      <c r="D995" s="9">
        <v>-33500</v>
      </c>
      <c r="E995">
        <v>-33500</v>
      </c>
      <c r="F995" s="9">
        <v>0</v>
      </c>
      <c r="G995" t="s">
        <v>5</v>
      </c>
      <c r="H995" t="s">
        <v>56</v>
      </c>
      <c r="I995" s="15">
        <v>44677</v>
      </c>
    </row>
    <row r="996" spans="1:9" hidden="1" x14ac:dyDescent="0.2">
      <c r="A996" s="13" t="s">
        <v>4796</v>
      </c>
      <c r="B996" s="13" t="s">
        <v>4794</v>
      </c>
      <c r="C996" s="14">
        <v>10196.26</v>
      </c>
      <c r="D996" s="9">
        <v>-10196.26</v>
      </c>
      <c r="E996">
        <v>-10196.26</v>
      </c>
      <c r="F996" s="9">
        <v>0</v>
      </c>
      <c r="G996" t="s">
        <v>11</v>
      </c>
      <c r="H996" t="s">
        <v>12</v>
      </c>
    </row>
    <row r="997" spans="1:9" hidden="1" x14ac:dyDescent="0.2">
      <c r="A997" s="13" t="s">
        <v>4680</v>
      </c>
      <c r="B997" s="13" t="s">
        <v>4679</v>
      </c>
      <c r="C997" s="14">
        <v>8752.64</v>
      </c>
      <c r="D997" s="9">
        <v>-8752.64</v>
      </c>
      <c r="E997">
        <v>-8752.64</v>
      </c>
      <c r="F997" s="9">
        <v>0</v>
      </c>
      <c r="G997" t="s">
        <v>11</v>
      </c>
      <c r="H997" t="s">
        <v>12</v>
      </c>
    </row>
    <row r="998" spans="1:9" hidden="1" x14ac:dyDescent="0.2">
      <c r="A998" s="13" t="s">
        <v>4748</v>
      </c>
      <c r="B998" s="13" t="s">
        <v>4746</v>
      </c>
      <c r="C998" s="14">
        <v>6813.08</v>
      </c>
      <c r="D998" s="9">
        <v>-6813.08</v>
      </c>
      <c r="E998">
        <v>-6813.08</v>
      </c>
      <c r="F998" s="9">
        <v>0</v>
      </c>
      <c r="G998" t="s">
        <v>11</v>
      </c>
      <c r="H998" t="s">
        <v>12</v>
      </c>
    </row>
    <row r="999" spans="1:9" hidden="1" x14ac:dyDescent="0.2">
      <c r="A999" s="13" t="s">
        <v>4823</v>
      </c>
      <c r="B999" s="13" t="s">
        <v>4821</v>
      </c>
      <c r="C999" s="14">
        <v>9317.76</v>
      </c>
      <c r="D999" s="9">
        <v>-9317.76</v>
      </c>
      <c r="E999">
        <v>-9317.76</v>
      </c>
      <c r="F999" s="9">
        <v>0</v>
      </c>
      <c r="G999" t="s">
        <v>11</v>
      </c>
      <c r="H999" t="s">
        <v>12</v>
      </c>
    </row>
    <row r="1000" spans="1:9" hidden="1" x14ac:dyDescent="0.2">
      <c r="A1000" s="13" t="s">
        <v>4781</v>
      </c>
      <c r="B1000" s="13" t="s">
        <v>4779</v>
      </c>
      <c r="C1000" s="14">
        <v>20327.099999999999</v>
      </c>
      <c r="D1000" s="9">
        <v>-20327.099999999999</v>
      </c>
      <c r="E1000">
        <v>-20327.099999999999</v>
      </c>
      <c r="F1000" s="9">
        <v>0</v>
      </c>
      <c r="G1000" t="s">
        <v>11</v>
      </c>
      <c r="H1000" t="s">
        <v>12</v>
      </c>
    </row>
    <row r="1001" spans="1:9" hidden="1" x14ac:dyDescent="0.2">
      <c r="A1001" s="13" t="s">
        <v>4836</v>
      </c>
      <c r="B1001" s="13" t="s">
        <v>4835</v>
      </c>
      <c r="C1001" s="14">
        <v>9485.98</v>
      </c>
      <c r="D1001" s="9">
        <v>-9485.98</v>
      </c>
      <c r="E1001">
        <v>-9485.98</v>
      </c>
      <c r="F1001" s="9">
        <v>0</v>
      </c>
      <c r="G1001" t="s">
        <v>11</v>
      </c>
      <c r="H1001" t="s">
        <v>12</v>
      </c>
    </row>
    <row r="1002" spans="1:9" hidden="1" x14ac:dyDescent="0.2">
      <c r="A1002" s="13" t="s">
        <v>4828</v>
      </c>
      <c r="B1002" s="13" t="s">
        <v>4826</v>
      </c>
      <c r="C1002" s="14">
        <v>6266.1</v>
      </c>
      <c r="D1002" s="9">
        <v>-6266.1</v>
      </c>
      <c r="E1002">
        <v>-6266.1</v>
      </c>
      <c r="F1002" s="9">
        <v>0</v>
      </c>
      <c r="G1002" t="s">
        <v>11</v>
      </c>
      <c r="H1002" t="s">
        <v>12</v>
      </c>
    </row>
    <row r="1003" spans="1:9" hidden="1" x14ac:dyDescent="0.2">
      <c r="A1003" s="13" t="s">
        <v>4930</v>
      </c>
      <c r="B1003" s="13" t="s">
        <v>4826</v>
      </c>
      <c r="C1003" s="14">
        <v>331.5</v>
      </c>
      <c r="D1003" s="9">
        <v>-331.5</v>
      </c>
      <c r="E1003">
        <v>-331.5</v>
      </c>
      <c r="F1003" s="9">
        <v>0</v>
      </c>
      <c r="G1003" t="s">
        <v>11</v>
      </c>
      <c r="H1003" t="s">
        <v>12</v>
      </c>
    </row>
    <row r="1004" spans="1:9" hidden="1" x14ac:dyDescent="0.2">
      <c r="A1004" s="13" t="s">
        <v>4915</v>
      </c>
      <c r="B1004" s="13" t="s">
        <v>4826</v>
      </c>
      <c r="C1004" s="14">
        <v>327.63</v>
      </c>
      <c r="D1004" s="9">
        <v>-327.63</v>
      </c>
      <c r="E1004">
        <v>-327.63</v>
      </c>
      <c r="F1004" s="9">
        <v>0</v>
      </c>
      <c r="G1004" t="s">
        <v>11</v>
      </c>
      <c r="H1004" t="s">
        <v>12</v>
      </c>
    </row>
    <row r="1005" spans="1:9" hidden="1" x14ac:dyDescent="0.2">
      <c r="A1005" s="13" t="s">
        <v>4866</v>
      </c>
      <c r="B1005" s="13" t="s">
        <v>4865</v>
      </c>
      <c r="C1005" s="14">
        <v>1033.48</v>
      </c>
      <c r="D1005" s="9">
        <v>-1033.48</v>
      </c>
      <c r="E1005">
        <v>-1033.48</v>
      </c>
      <c r="F1005" s="9">
        <v>0</v>
      </c>
      <c r="G1005" t="s">
        <v>11</v>
      </c>
      <c r="H1005" t="s">
        <v>12</v>
      </c>
    </row>
    <row r="1006" spans="1:9" hidden="1" x14ac:dyDescent="0.2">
      <c r="A1006" s="13" t="s">
        <v>4967</v>
      </c>
      <c r="B1006" s="13" t="s">
        <v>4865</v>
      </c>
      <c r="C1006" s="14">
        <v>13461.85</v>
      </c>
      <c r="D1006" s="9">
        <v>-13461.85</v>
      </c>
      <c r="E1006">
        <v>-13461.85</v>
      </c>
      <c r="F1006" s="9">
        <v>0</v>
      </c>
      <c r="G1006" t="s">
        <v>11</v>
      </c>
      <c r="H1006" t="s">
        <v>12</v>
      </c>
    </row>
    <row r="1007" spans="1:9" hidden="1" x14ac:dyDescent="0.2">
      <c r="A1007" s="13" t="s">
        <v>4925</v>
      </c>
      <c r="B1007" s="13" t="s">
        <v>4924</v>
      </c>
      <c r="C1007" s="14">
        <v>3102.8</v>
      </c>
      <c r="D1007" s="9">
        <v>-3102.8</v>
      </c>
      <c r="E1007">
        <v>-3102.8</v>
      </c>
      <c r="F1007" s="9">
        <v>0</v>
      </c>
      <c r="G1007" t="s">
        <v>11</v>
      </c>
      <c r="H1007" t="s">
        <v>12</v>
      </c>
    </row>
    <row r="1008" spans="1:9" hidden="1" x14ac:dyDescent="0.2">
      <c r="A1008" s="13" t="s">
        <v>4975</v>
      </c>
      <c r="B1008" s="13" t="s">
        <v>4679</v>
      </c>
      <c r="C1008" s="14">
        <v>854.84</v>
      </c>
      <c r="D1008" s="9">
        <v>-854.84</v>
      </c>
      <c r="E1008">
        <v>-854.84</v>
      </c>
      <c r="F1008" s="9">
        <v>0</v>
      </c>
      <c r="G1008" t="s">
        <v>11</v>
      </c>
      <c r="H1008" t="s">
        <v>12</v>
      </c>
    </row>
    <row r="1009" spans="1:9" hidden="1" x14ac:dyDescent="0.2">
      <c r="A1009" s="13" t="s">
        <v>4957</v>
      </c>
      <c r="B1009" s="13" t="s">
        <v>4956</v>
      </c>
      <c r="C1009" s="14">
        <v>2327.1</v>
      </c>
      <c r="D1009" s="9">
        <v>-2327.1</v>
      </c>
      <c r="E1009">
        <v>-2327.1</v>
      </c>
      <c r="F1009" s="9">
        <v>0</v>
      </c>
      <c r="G1009" t="s">
        <v>11</v>
      </c>
      <c r="H1009" t="s">
        <v>12</v>
      </c>
    </row>
    <row r="1010" spans="1:9" hidden="1" x14ac:dyDescent="0.2">
      <c r="A1010" s="13" t="s">
        <v>1389</v>
      </c>
      <c r="B1010" s="13" t="s">
        <v>1343</v>
      </c>
      <c r="C1010" s="14">
        <v>3160.44</v>
      </c>
      <c r="D1010" s="9">
        <v>-3160.44</v>
      </c>
      <c r="E1010">
        <v>-3160.44</v>
      </c>
      <c r="F1010" s="9">
        <v>0</v>
      </c>
      <c r="G1010" t="s">
        <v>11</v>
      </c>
      <c r="H1010" t="s">
        <v>12</v>
      </c>
    </row>
    <row r="1011" spans="1:9" hidden="1" x14ac:dyDescent="0.2">
      <c r="A1011" s="13" t="s">
        <v>1345</v>
      </c>
      <c r="B1011" s="13" t="s">
        <v>1343</v>
      </c>
      <c r="C1011" s="14">
        <v>1789.41</v>
      </c>
      <c r="D1011" s="9">
        <v>-1789.41</v>
      </c>
      <c r="E1011">
        <v>-1789.41</v>
      </c>
      <c r="F1011" s="9">
        <v>0</v>
      </c>
      <c r="G1011" t="s">
        <v>11</v>
      </c>
      <c r="H1011" t="s">
        <v>12</v>
      </c>
    </row>
    <row r="1012" spans="1:9" hidden="1" x14ac:dyDescent="0.2">
      <c r="A1012" s="13" t="s">
        <v>1346</v>
      </c>
      <c r="B1012" s="13" t="s">
        <v>1343</v>
      </c>
      <c r="C1012" s="14">
        <v>7545.48</v>
      </c>
      <c r="D1012" s="9">
        <v>-7545.48</v>
      </c>
      <c r="E1012">
        <v>-7545.48</v>
      </c>
      <c r="F1012" s="9">
        <v>0</v>
      </c>
      <c r="G1012" t="s">
        <v>11</v>
      </c>
      <c r="H1012" t="s">
        <v>12</v>
      </c>
    </row>
    <row r="1013" spans="1:9" hidden="1" x14ac:dyDescent="0.2">
      <c r="A1013" s="13" t="s">
        <v>1426</v>
      </c>
      <c r="B1013" s="13" t="s">
        <v>1343</v>
      </c>
      <c r="C1013" s="14">
        <v>2130.84</v>
      </c>
      <c r="D1013" s="9">
        <v>-2130.84</v>
      </c>
      <c r="E1013">
        <v>-2130.84</v>
      </c>
      <c r="F1013" s="9">
        <v>0</v>
      </c>
      <c r="G1013" t="s">
        <v>11</v>
      </c>
      <c r="H1013" t="s">
        <v>12</v>
      </c>
    </row>
    <row r="1014" spans="1:9" hidden="1" x14ac:dyDescent="0.2">
      <c r="A1014" s="13" t="s">
        <v>1365</v>
      </c>
      <c r="B1014" s="13" t="s">
        <v>1364</v>
      </c>
      <c r="C1014" s="14">
        <v>6757.01</v>
      </c>
      <c r="D1014" s="9">
        <v>-6757.01</v>
      </c>
      <c r="E1014">
        <v>-6757.01</v>
      </c>
      <c r="F1014" s="9">
        <v>0</v>
      </c>
      <c r="G1014" t="s">
        <v>11</v>
      </c>
      <c r="H1014" t="s">
        <v>12</v>
      </c>
    </row>
    <row r="1015" spans="1:9" hidden="1" x14ac:dyDescent="0.2">
      <c r="A1015" s="13" t="s">
        <v>1432</v>
      </c>
      <c r="B1015" s="13" t="s">
        <v>1431</v>
      </c>
      <c r="C1015" s="14">
        <v>6598.13</v>
      </c>
      <c r="D1015" s="9">
        <v>-6598.13</v>
      </c>
      <c r="E1015">
        <v>-6598.13</v>
      </c>
      <c r="F1015" s="9">
        <v>0</v>
      </c>
      <c r="G1015" t="s">
        <v>11</v>
      </c>
      <c r="H1015" t="s">
        <v>12</v>
      </c>
    </row>
    <row r="1016" spans="1:9" hidden="1" x14ac:dyDescent="0.2">
      <c r="A1016" s="13" t="s">
        <v>1355</v>
      </c>
      <c r="B1016" s="13" t="s">
        <v>1354</v>
      </c>
      <c r="C1016" s="14">
        <v>533.89</v>
      </c>
      <c r="D1016" s="9">
        <v>-533.89</v>
      </c>
      <c r="E1016">
        <v>-533.89</v>
      </c>
      <c r="F1016" s="9">
        <v>0</v>
      </c>
      <c r="G1016" t="s">
        <v>11</v>
      </c>
      <c r="H1016" t="s">
        <v>12</v>
      </c>
    </row>
    <row r="1017" spans="1:9" hidden="1" x14ac:dyDescent="0.2">
      <c r="A1017" s="13" t="s">
        <v>1387</v>
      </c>
      <c r="B1017" s="13" t="s">
        <v>1354</v>
      </c>
      <c r="C1017" s="14">
        <v>6251.16</v>
      </c>
      <c r="D1017" s="9">
        <v>-6251.16</v>
      </c>
      <c r="E1017">
        <v>-6251.16</v>
      </c>
      <c r="F1017" s="9">
        <v>0</v>
      </c>
      <c r="G1017" t="s">
        <v>11</v>
      </c>
      <c r="H1017" t="s">
        <v>12</v>
      </c>
    </row>
    <row r="1018" spans="1:9" hidden="1" x14ac:dyDescent="0.2">
      <c r="A1018" s="13" t="s">
        <v>1418</v>
      </c>
      <c r="B1018" s="13" t="s">
        <v>1417</v>
      </c>
      <c r="C1018" s="14">
        <v>3565.42</v>
      </c>
      <c r="D1018" s="9">
        <v>-3565.42</v>
      </c>
      <c r="E1018">
        <v>-3565.42</v>
      </c>
      <c r="F1018" s="9">
        <v>0</v>
      </c>
      <c r="G1018" t="s">
        <v>128</v>
      </c>
      <c r="H1018" t="s">
        <v>6</v>
      </c>
      <c r="I1018" s="15">
        <v>44369</v>
      </c>
    </row>
    <row r="1019" spans="1:9" hidden="1" x14ac:dyDescent="0.2">
      <c r="A1019" s="13" t="s">
        <v>1400</v>
      </c>
      <c r="B1019" s="13" t="s">
        <v>1399</v>
      </c>
      <c r="C1019" s="14">
        <v>6205.61</v>
      </c>
      <c r="D1019" s="9">
        <v>-6205.61</v>
      </c>
      <c r="E1019">
        <v>-6205.61</v>
      </c>
      <c r="F1019" s="9">
        <v>0</v>
      </c>
      <c r="G1019" t="s">
        <v>11</v>
      </c>
      <c r="H1019" t="s">
        <v>12</v>
      </c>
    </row>
    <row r="1020" spans="1:9" hidden="1" x14ac:dyDescent="0.2">
      <c r="A1020" s="13" t="s">
        <v>1430</v>
      </c>
      <c r="B1020" s="13" t="s">
        <v>1385</v>
      </c>
      <c r="C1020" s="14">
        <v>4154.49</v>
      </c>
      <c r="D1020" s="9">
        <v>-4154.49</v>
      </c>
      <c r="E1020">
        <v>-4154.49</v>
      </c>
      <c r="F1020" s="9">
        <v>0</v>
      </c>
      <c r="G1020" t="s">
        <v>11</v>
      </c>
      <c r="H1020" t="s">
        <v>12</v>
      </c>
    </row>
    <row r="1021" spans="1:9" hidden="1" x14ac:dyDescent="0.2">
      <c r="A1021" s="13" t="s">
        <v>1402</v>
      </c>
      <c r="B1021" s="13" t="s">
        <v>1385</v>
      </c>
      <c r="C1021" s="14">
        <v>2731.52</v>
      </c>
      <c r="D1021" s="9">
        <v>-2731.52</v>
      </c>
      <c r="E1021">
        <v>-2731.52</v>
      </c>
      <c r="F1021" s="9">
        <v>0</v>
      </c>
      <c r="G1021" t="s">
        <v>11</v>
      </c>
      <c r="H1021" t="s">
        <v>12</v>
      </c>
    </row>
    <row r="1022" spans="1:9" hidden="1" x14ac:dyDescent="0.2">
      <c r="A1022" s="13" t="s">
        <v>1386</v>
      </c>
      <c r="B1022" s="13" t="s">
        <v>1385</v>
      </c>
      <c r="C1022" s="14">
        <v>6992.49</v>
      </c>
      <c r="D1022" s="9">
        <v>-6992.49</v>
      </c>
      <c r="E1022">
        <v>-6992.49</v>
      </c>
      <c r="F1022" s="9">
        <v>0</v>
      </c>
      <c r="G1022" t="s">
        <v>11</v>
      </c>
      <c r="H1022" t="s">
        <v>12</v>
      </c>
    </row>
    <row r="1023" spans="1:9" hidden="1" x14ac:dyDescent="0.2">
      <c r="A1023" s="13" t="s">
        <v>1444</v>
      </c>
      <c r="B1023" s="13" t="s">
        <v>1443</v>
      </c>
      <c r="C1023" s="14">
        <v>25485.98</v>
      </c>
      <c r="D1023" s="9">
        <v>-25485.98</v>
      </c>
      <c r="E1023">
        <v>-25485.98</v>
      </c>
      <c r="F1023" s="9">
        <v>0</v>
      </c>
      <c r="G1023" t="s">
        <v>11</v>
      </c>
      <c r="H1023" t="s">
        <v>12</v>
      </c>
    </row>
    <row r="1024" spans="1:9" hidden="1" x14ac:dyDescent="0.2">
      <c r="A1024" s="13" t="s">
        <v>1442</v>
      </c>
      <c r="B1024" s="13" t="s">
        <v>1381</v>
      </c>
      <c r="C1024" s="14">
        <v>1124.33</v>
      </c>
      <c r="D1024" s="9">
        <v>-1124.33</v>
      </c>
      <c r="E1024">
        <v>-1124.33</v>
      </c>
      <c r="F1024" s="9">
        <v>0</v>
      </c>
      <c r="G1024" t="s">
        <v>11</v>
      </c>
      <c r="H1024" t="s">
        <v>12</v>
      </c>
    </row>
    <row r="1025" spans="1:9" hidden="1" x14ac:dyDescent="0.2">
      <c r="A1025" s="13" t="s">
        <v>1382</v>
      </c>
      <c r="B1025" s="13" t="s">
        <v>1381</v>
      </c>
      <c r="C1025" s="14">
        <v>878.5</v>
      </c>
      <c r="D1025" s="9">
        <v>-878.5</v>
      </c>
      <c r="E1025">
        <v>-878.5</v>
      </c>
      <c r="F1025" s="9">
        <v>0</v>
      </c>
      <c r="G1025" t="s">
        <v>11</v>
      </c>
      <c r="H1025" t="s">
        <v>12</v>
      </c>
    </row>
    <row r="1026" spans="1:9" hidden="1" x14ac:dyDescent="0.2">
      <c r="A1026" s="13" t="s">
        <v>1453</v>
      </c>
      <c r="B1026" s="13" t="s">
        <v>1381</v>
      </c>
      <c r="C1026" s="14">
        <v>2847.63</v>
      </c>
      <c r="D1026" s="9">
        <v>-2847.63</v>
      </c>
      <c r="E1026">
        <v>-2847.63</v>
      </c>
      <c r="F1026" s="9">
        <v>0</v>
      </c>
      <c r="G1026" t="s">
        <v>11</v>
      </c>
      <c r="H1026" t="s">
        <v>12</v>
      </c>
    </row>
    <row r="1027" spans="1:9" hidden="1" x14ac:dyDescent="0.2">
      <c r="A1027" s="13" t="s">
        <v>1449</v>
      </c>
      <c r="B1027" s="13" t="s">
        <v>1339</v>
      </c>
      <c r="C1027" s="14">
        <v>6827.1</v>
      </c>
      <c r="D1027" s="9">
        <v>-6827.1</v>
      </c>
      <c r="E1027">
        <v>-6827.1</v>
      </c>
      <c r="F1027" s="9">
        <v>0</v>
      </c>
      <c r="G1027" t="s">
        <v>11</v>
      </c>
      <c r="H1027" t="s">
        <v>12</v>
      </c>
    </row>
    <row r="1028" spans="1:9" hidden="1" x14ac:dyDescent="0.2">
      <c r="A1028" s="13" t="s">
        <v>1404</v>
      </c>
      <c r="B1028" s="13" t="s">
        <v>1403</v>
      </c>
      <c r="C1028" s="14">
        <v>962.62</v>
      </c>
      <c r="D1028" s="9">
        <v>-962.62</v>
      </c>
      <c r="E1028">
        <v>-962.62</v>
      </c>
      <c r="F1028" s="9">
        <v>0</v>
      </c>
      <c r="G1028" t="s">
        <v>11</v>
      </c>
      <c r="H1028" t="s">
        <v>12</v>
      </c>
    </row>
    <row r="1029" spans="1:9" hidden="1" x14ac:dyDescent="0.2">
      <c r="A1029" s="13" t="s">
        <v>1502</v>
      </c>
      <c r="B1029" s="13" t="s">
        <v>1501</v>
      </c>
      <c r="C1029" s="14">
        <v>6299.07</v>
      </c>
      <c r="D1029" s="9">
        <v>-6299.07</v>
      </c>
      <c r="E1029">
        <v>-6299.07</v>
      </c>
      <c r="F1029" s="9">
        <v>0</v>
      </c>
      <c r="G1029" t="s">
        <v>11</v>
      </c>
      <c r="H1029" t="s">
        <v>12</v>
      </c>
    </row>
    <row r="1030" spans="1:9" hidden="1" x14ac:dyDescent="0.2">
      <c r="A1030" s="13" t="s">
        <v>1439</v>
      </c>
      <c r="B1030" s="13" t="s">
        <v>1348</v>
      </c>
      <c r="C1030" s="14">
        <v>43626.17</v>
      </c>
      <c r="D1030" s="9">
        <v>-43626.17</v>
      </c>
      <c r="E1030">
        <v>-43626.17</v>
      </c>
      <c r="F1030" s="9">
        <v>0</v>
      </c>
      <c r="G1030" t="s">
        <v>11</v>
      </c>
      <c r="H1030" t="s">
        <v>12</v>
      </c>
    </row>
    <row r="1031" spans="1:9" hidden="1" x14ac:dyDescent="0.2">
      <c r="A1031" s="13" t="s">
        <v>1480</v>
      </c>
      <c r="B1031" s="13" t="s">
        <v>1296</v>
      </c>
      <c r="C1031" s="14">
        <v>2979.44</v>
      </c>
      <c r="D1031" s="9">
        <v>-2979.44</v>
      </c>
      <c r="E1031">
        <v>-2979.44</v>
      </c>
      <c r="F1031" s="9">
        <v>0</v>
      </c>
      <c r="G1031" t="s">
        <v>11</v>
      </c>
      <c r="H1031" t="s">
        <v>12</v>
      </c>
    </row>
    <row r="1032" spans="1:9" hidden="1" x14ac:dyDescent="0.2">
      <c r="A1032" s="13" t="s">
        <v>1450</v>
      </c>
      <c r="B1032" s="13" t="s">
        <v>1377</v>
      </c>
      <c r="C1032" s="14">
        <v>8429.91</v>
      </c>
      <c r="D1032" s="9">
        <v>-8429.91</v>
      </c>
      <c r="E1032">
        <v>-8429.91</v>
      </c>
      <c r="F1032" s="9">
        <v>0</v>
      </c>
      <c r="G1032" t="s">
        <v>11</v>
      </c>
      <c r="H1032" t="s">
        <v>12</v>
      </c>
    </row>
    <row r="1033" spans="1:9" hidden="1" x14ac:dyDescent="0.2">
      <c r="A1033" s="13" t="s">
        <v>1516</v>
      </c>
      <c r="B1033" s="13" t="s">
        <v>1515</v>
      </c>
      <c r="C1033" s="14">
        <v>82962.61</v>
      </c>
      <c r="D1033" s="9">
        <v>-82962.61</v>
      </c>
      <c r="E1033">
        <v>-82962.61</v>
      </c>
      <c r="F1033" s="9">
        <v>0</v>
      </c>
      <c r="G1033" t="s">
        <v>11</v>
      </c>
      <c r="H1033" t="s">
        <v>12</v>
      </c>
    </row>
    <row r="1034" spans="1:9" hidden="1" x14ac:dyDescent="0.2">
      <c r="A1034" s="13" t="s">
        <v>1519</v>
      </c>
      <c r="B1034" s="13" t="s">
        <v>1515</v>
      </c>
      <c r="C1034" s="14">
        <v>35392.53</v>
      </c>
      <c r="D1034" s="9">
        <v>-35392.53</v>
      </c>
      <c r="E1034">
        <v>-35392.53</v>
      </c>
      <c r="F1034" s="9">
        <v>0</v>
      </c>
      <c r="G1034" t="s">
        <v>11</v>
      </c>
      <c r="H1034" t="s">
        <v>12</v>
      </c>
    </row>
    <row r="1035" spans="1:9" hidden="1" x14ac:dyDescent="0.2">
      <c r="A1035" s="13" t="s">
        <v>1509</v>
      </c>
      <c r="B1035" s="13" t="s">
        <v>1473</v>
      </c>
      <c r="C1035" s="14">
        <v>918.61</v>
      </c>
      <c r="D1035" s="9">
        <v>-918.61</v>
      </c>
      <c r="E1035">
        <v>-918.61</v>
      </c>
      <c r="F1035" s="9">
        <v>0</v>
      </c>
      <c r="G1035" t="s">
        <v>11</v>
      </c>
      <c r="H1035" t="s">
        <v>12</v>
      </c>
    </row>
    <row r="1036" spans="1:9" hidden="1" x14ac:dyDescent="0.2">
      <c r="A1036" s="13" t="s">
        <v>1474</v>
      </c>
      <c r="B1036" s="13" t="s">
        <v>1473</v>
      </c>
      <c r="C1036" s="14">
        <v>8660.83</v>
      </c>
      <c r="D1036" s="9">
        <v>-8660.83</v>
      </c>
      <c r="E1036">
        <v>-8660.83</v>
      </c>
      <c r="F1036" s="9">
        <v>0</v>
      </c>
      <c r="G1036" t="s">
        <v>11</v>
      </c>
      <c r="H1036" t="s">
        <v>12</v>
      </c>
    </row>
    <row r="1037" spans="1:9" hidden="1" x14ac:dyDescent="0.2">
      <c r="A1037" s="13" t="s">
        <v>1496</v>
      </c>
      <c r="B1037" s="13" t="s">
        <v>1495</v>
      </c>
      <c r="C1037" s="14">
        <v>8990.65</v>
      </c>
      <c r="D1037" s="9">
        <v>-8990.65</v>
      </c>
      <c r="E1037">
        <v>-8990.65</v>
      </c>
      <c r="F1037" s="9">
        <v>0</v>
      </c>
      <c r="G1037" t="s">
        <v>11</v>
      </c>
      <c r="H1037" t="s">
        <v>12</v>
      </c>
    </row>
    <row r="1038" spans="1:9" hidden="1" x14ac:dyDescent="0.2">
      <c r="A1038" s="13" t="s">
        <v>1464</v>
      </c>
      <c r="B1038" s="13" t="s">
        <v>1463</v>
      </c>
      <c r="C1038" s="14">
        <v>1177.57</v>
      </c>
      <c r="D1038" s="9">
        <v>-1177.57</v>
      </c>
      <c r="E1038">
        <v>-1177.57</v>
      </c>
      <c r="F1038" s="9">
        <v>0</v>
      </c>
      <c r="G1038" t="s">
        <v>11</v>
      </c>
      <c r="H1038" t="s">
        <v>12</v>
      </c>
    </row>
    <row r="1039" spans="1:9" hidden="1" x14ac:dyDescent="0.2">
      <c r="A1039" s="13" t="s">
        <v>1499</v>
      </c>
      <c r="B1039" s="13" t="s">
        <v>1366</v>
      </c>
      <c r="C1039" s="14">
        <v>629.17999999999995</v>
      </c>
      <c r="D1039" s="9">
        <v>-629.17999999999995</v>
      </c>
      <c r="E1039">
        <v>-629.17999999999995</v>
      </c>
      <c r="F1039" s="9">
        <v>0</v>
      </c>
      <c r="G1039" t="s">
        <v>128</v>
      </c>
      <c r="H1039" t="s">
        <v>1368</v>
      </c>
      <c r="I1039" s="15">
        <v>44523</v>
      </c>
    </row>
    <row r="1040" spans="1:9" hidden="1" x14ac:dyDescent="0.2">
      <c r="A1040" s="13" t="s">
        <v>1510</v>
      </c>
      <c r="B1040" s="13" t="s">
        <v>1366</v>
      </c>
      <c r="C1040" s="14">
        <v>10395.790000000001</v>
      </c>
      <c r="D1040" s="9">
        <v>-10395.790000000001</v>
      </c>
      <c r="E1040">
        <v>-10395.790000000001</v>
      </c>
      <c r="F1040" s="9">
        <v>0</v>
      </c>
      <c r="G1040" t="s">
        <v>128</v>
      </c>
      <c r="H1040" t="s">
        <v>1368</v>
      </c>
      <c r="I1040" s="15">
        <v>44523</v>
      </c>
    </row>
    <row r="1041" spans="1:10" hidden="1" x14ac:dyDescent="0.2">
      <c r="A1041" s="13" t="s">
        <v>1492</v>
      </c>
      <c r="B1041" s="13" t="s">
        <v>1366</v>
      </c>
      <c r="C1041" s="14">
        <v>433.32</v>
      </c>
      <c r="D1041" s="9">
        <v>-433.32</v>
      </c>
      <c r="E1041">
        <v>-433.32</v>
      </c>
      <c r="F1041" s="9">
        <v>0</v>
      </c>
      <c r="G1041" t="s">
        <v>128</v>
      </c>
      <c r="H1041" t="s">
        <v>1368</v>
      </c>
      <c r="I1041" s="15">
        <v>44523</v>
      </c>
    </row>
    <row r="1042" spans="1:10" hidden="1" x14ac:dyDescent="0.2">
      <c r="A1042" s="13" t="s">
        <v>1476</v>
      </c>
      <c r="B1042" s="13" t="s">
        <v>1475</v>
      </c>
      <c r="C1042" s="14">
        <v>1168.22</v>
      </c>
      <c r="D1042" s="9">
        <v>-1168.22</v>
      </c>
      <c r="E1042">
        <v>-1168.22</v>
      </c>
      <c r="F1042" s="9">
        <v>0</v>
      </c>
      <c r="G1042" t="s">
        <v>11</v>
      </c>
      <c r="H1042" t="s">
        <v>12</v>
      </c>
    </row>
    <row r="1043" spans="1:10" hidden="1" x14ac:dyDescent="0.2">
      <c r="A1043" s="13" t="s">
        <v>1472</v>
      </c>
      <c r="B1043" s="13" t="s">
        <v>1471</v>
      </c>
      <c r="C1043" s="14">
        <v>1168.22</v>
      </c>
      <c r="D1043" s="9">
        <v>-1168.22</v>
      </c>
      <c r="E1043">
        <v>-1168.22</v>
      </c>
      <c r="F1043" s="9">
        <v>0</v>
      </c>
      <c r="G1043" t="s">
        <v>11</v>
      </c>
      <c r="H1043" t="s">
        <v>12</v>
      </c>
    </row>
    <row r="1044" spans="1:10" hidden="1" x14ac:dyDescent="0.2">
      <c r="A1044" s="13" t="s">
        <v>1448</v>
      </c>
      <c r="B1044" s="13" t="s">
        <v>1447</v>
      </c>
      <c r="C1044" s="14">
        <v>6710.28</v>
      </c>
      <c r="D1044" s="9">
        <v>-6710.28</v>
      </c>
      <c r="E1044">
        <v>-6710.28</v>
      </c>
      <c r="F1044" s="9">
        <v>0</v>
      </c>
      <c r="G1044" t="s">
        <v>11</v>
      </c>
      <c r="H1044" t="s">
        <v>12</v>
      </c>
    </row>
    <row r="1045" spans="1:10" hidden="1" x14ac:dyDescent="0.2">
      <c r="A1045" s="13" t="s">
        <v>1487</v>
      </c>
      <c r="B1045" s="13" t="s">
        <v>1465</v>
      </c>
      <c r="C1045" s="14">
        <v>2705.34</v>
      </c>
      <c r="D1045" s="9">
        <v>-2705.34</v>
      </c>
      <c r="E1045">
        <v>-2705.34</v>
      </c>
      <c r="F1045" s="9">
        <v>0</v>
      </c>
      <c r="G1045" t="s">
        <v>11</v>
      </c>
      <c r="H1045" t="s">
        <v>12</v>
      </c>
    </row>
    <row r="1046" spans="1:10" hidden="1" x14ac:dyDescent="0.2">
      <c r="A1046" s="13" t="s">
        <v>1466</v>
      </c>
      <c r="B1046" s="13" t="s">
        <v>1465</v>
      </c>
      <c r="C1046" s="14">
        <v>1855.41</v>
      </c>
      <c r="D1046" s="9">
        <v>-1855.41</v>
      </c>
      <c r="E1046">
        <v>-1855.41</v>
      </c>
      <c r="F1046" s="9">
        <v>0</v>
      </c>
      <c r="G1046" t="s">
        <v>11</v>
      </c>
      <c r="H1046" t="s">
        <v>12</v>
      </c>
    </row>
    <row r="1047" spans="1:10" hidden="1" x14ac:dyDescent="0.2">
      <c r="A1047" s="13" t="s">
        <v>1494</v>
      </c>
      <c r="B1047" s="13" t="s">
        <v>1350</v>
      </c>
      <c r="C1047" s="14">
        <v>5895.38</v>
      </c>
      <c r="D1047" s="9">
        <v>-5895.38</v>
      </c>
      <c r="E1047">
        <v>-5895.38</v>
      </c>
      <c r="F1047" s="9">
        <v>0</v>
      </c>
      <c r="G1047" t="s">
        <v>11</v>
      </c>
      <c r="H1047" t="s">
        <v>12</v>
      </c>
    </row>
    <row r="1048" spans="1:10" hidden="1" x14ac:dyDescent="0.2">
      <c r="A1048" s="13" t="s">
        <v>17267</v>
      </c>
      <c r="B1048" s="13" t="e">
        <v>#N/A</v>
      </c>
      <c r="C1048" s="14">
        <v>0</v>
      </c>
      <c r="D1048" s="9">
        <v>0</v>
      </c>
      <c r="E1048" t="e">
        <v>#N/A</v>
      </c>
      <c r="F1048" s="9" t="e">
        <v>#N/A</v>
      </c>
      <c r="G1048" t="e">
        <v>#N/A</v>
      </c>
      <c r="H1048" t="e">
        <v>#N/A</v>
      </c>
      <c r="I1048" s="15" t="e">
        <v>#N/A</v>
      </c>
      <c r="J1048" t="s">
        <v>17446</v>
      </c>
    </row>
    <row r="1049" spans="1:10" hidden="1" x14ac:dyDescent="0.2">
      <c r="A1049" s="13" t="s">
        <v>1459</v>
      </c>
      <c r="B1049" s="13" t="s">
        <v>1458</v>
      </c>
      <c r="C1049" s="14">
        <v>9205.61</v>
      </c>
      <c r="D1049" s="9">
        <v>-9205.61</v>
      </c>
      <c r="E1049">
        <v>-9205.61</v>
      </c>
      <c r="F1049" s="9">
        <v>0</v>
      </c>
      <c r="G1049" t="s">
        <v>11</v>
      </c>
      <c r="H1049" t="s">
        <v>12</v>
      </c>
    </row>
    <row r="1050" spans="1:10" hidden="1" x14ac:dyDescent="0.2">
      <c r="A1050" s="13" t="s">
        <v>1452</v>
      </c>
      <c r="B1050" s="13" t="s">
        <v>1451</v>
      </c>
      <c r="C1050" s="14">
        <v>6299.07</v>
      </c>
      <c r="D1050" s="9">
        <v>-6299.07</v>
      </c>
      <c r="E1050">
        <v>-6299.07</v>
      </c>
      <c r="F1050" s="9">
        <v>0</v>
      </c>
      <c r="G1050" t="s">
        <v>11</v>
      </c>
      <c r="H1050" t="s">
        <v>12</v>
      </c>
    </row>
    <row r="1051" spans="1:10" hidden="1" x14ac:dyDescent="0.2">
      <c r="A1051" s="13" t="s">
        <v>1457</v>
      </c>
      <c r="B1051" s="13" t="s">
        <v>1456</v>
      </c>
      <c r="C1051" s="14">
        <v>327.10000000000002</v>
      </c>
      <c r="D1051" s="9">
        <v>-327.10000000000002</v>
      </c>
      <c r="E1051">
        <v>-327.10000000000002</v>
      </c>
      <c r="F1051" s="9">
        <v>0</v>
      </c>
      <c r="G1051" t="s">
        <v>11</v>
      </c>
      <c r="H1051" t="s">
        <v>12</v>
      </c>
    </row>
    <row r="1052" spans="1:10" hidden="1" x14ac:dyDescent="0.2">
      <c r="A1052" s="13" t="s">
        <v>1470</v>
      </c>
      <c r="B1052" s="13" t="s">
        <v>1469</v>
      </c>
      <c r="C1052" s="14">
        <v>8911.4699999999993</v>
      </c>
      <c r="D1052" s="9">
        <v>-8911.4699999999993</v>
      </c>
      <c r="E1052">
        <v>-8911.4699999999993</v>
      </c>
      <c r="F1052" s="9">
        <v>0</v>
      </c>
      <c r="G1052" t="s">
        <v>11</v>
      </c>
      <c r="H1052" t="s">
        <v>12</v>
      </c>
    </row>
    <row r="1053" spans="1:10" hidden="1" x14ac:dyDescent="0.2">
      <c r="A1053" s="13" t="s">
        <v>1461</v>
      </c>
      <c r="B1053" s="13" t="s">
        <v>1460</v>
      </c>
      <c r="C1053" s="14">
        <v>560.84</v>
      </c>
      <c r="D1053" s="9">
        <v>-560.84</v>
      </c>
      <c r="E1053">
        <v>-560.84</v>
      </c>
      <c r="F1053" s="9">
        <v>0</v>
      </c>
      <c r="G1053" t="s">
        <v>11</v>
      </c>
      <c r="H1053" t="s">
        <v>12</v>
      </c>
    </row>
    <row r="1054" spans="1:10" hidden="1" x14ac:dyDescent="0.2">
      <c r="A1054" s="13" t="s">
        <v>1462</v>
      </c>
      <c r="B1054" s="13" t="s">
        <v>1460</v>
      </c>
      <c r="C1054" s="14">
        <v>333.6</v>
      </c>
      <c r="D1054" s="9">
        <v>-333.6</v>
      </c>
      <c r="E1054">
        <v>-333.6</v>
      </c>
      <c r="F1054" s="9">
        <v>0</v>
      </c>
      <c r="G1054" t="s">
        <v>11</v>
      </c>
      <c r="H1054" t="s">
        <v>12</v>
      </c>
    </row>
    <row r="1055" spans="1:10" hidden="1" x14ac:dyDescent="0.2">
      <c r="A1055" s="13" t="s">
        <v>1511</v>
      </c>
      <c r="B1055" s="13" t="s">
        <v>1460</v>
      </c>
      <c r="C1055" s="14">
        <v>7853.22</v>
      </c>
      <c r="D1055" s="9">
        <v>-7853.22</v>
      </c>
      <c r="E1055">
        <v>-7853.22</v>
      </c>
      <c r="F1055" s="9">
        <v>0</v>
      </c>
      <c r="G1055" t="s">
        <v>11</v>
      </c>
      <c r="H1055" t="s">
        <v>12</v>
      </c>
    </row>
    <row r="1056" spans="1:10" hidden="1" x14ac:dyDescent="0.2">
      <c r="A1056" s="13" t="s">
        <v>1518</v>
      </c>
      <c r="B1056" s="13" t="s">
        <v>1517</v>
      </c>
      <c r="C1056" s="14">
        <v>5662.52</v>
      </c>
      <c r="D1056" s="9">
        <v>-5662.52</v>
      </c>
      <c r="E1056">
        <v>-5662.52</v>
      </c>
      <c r="F1056" s="9">
        <v>0</v>
      </c>
      <c r="G1056" t="s">
        <v>11</v>
      </c>
      <c r="H1056" t="s">
        <v>12</v>
      </c>
    </row>
    <row r="1057" spans="1:9" hidden="1" x14ac:dyDescent="0.2">
      <c r="A1057" s="13" t="s">
        <v>1498</v>
      </c>
      <c r="B1057" s="13" t="s">
        <v>1497</v>
      </c>
      <c r="C1057" s="14">
        <v>5989.62</v>
      </c>
      <c r="D1057" s="9">
        <v>-5989.62</v>
      </c>
      <c r="E1057">
        <v>-5989.62</v>
      </c>
      <c r="F1057" s="9">
        <v>0</v>
      </c>
      <c r="G1057" t="s">
        <v>128</v>
      </c>
      <c r="H1057" t="s">
        <v>6</v>
      </c>
      <c r="I1057" s="15">
        <v>44467</v>
      </c>
    </row>
    <row r="1058" spans="1:9" hidden="1" x14ac:dyDescent="0.2">
      <c r="A1058" s="13" t="s">
        <v>1558</v>
      </c>
      <c r="B1058" s="13" t="s">
        <v>1557</v>
      </c>
      <c r="C1058" s="14">
        <v>28858.31</v>
      </c>
      <c r="D1058" s="9">
        <v>-28858.31</v>
      </c>
      <c r="E1058">
        <v>-28858.31</v>
      </c>
      <c r="F1058" s="9">
        <v>0</v>
      </c>
      <c r="G1058" t="s">
        <v>128</v>
      </c>
      <c r="H1058" t="s">
        <v>6</v>
      </c>
      <c r="I1058" s="15">
        <v>44476</v>
      </c>
    </row>
    <row r="1059" spans="1:9" hidden="1" x14ac:dyDescent="0.2">
      <c r="A1059" s="13" t="s">
        <v>1555</v>
      </c>
      <c r="B1059" s="13" t="s">
        <v>1554</v>
      </c>
      <c r="C1059" s="14">
        <v>3101.8</v>
      </c>
      <c r="D1059" s="9">
        <v>-3101.8</v>
      </c>
      <c r="E1059">
        <v>-3101.8</v>
      </c>
      <c r="F1059" s="9">
        <v>0</v>
      </c>
      <c r="G1059" t="s">
        <v>128</v>
      </c>
      <c r="H1059" t="s">
        <v>6</v>
      </c>
      <c r="I1059" s="15">
        <v>44436</v>
      </c>
    </row>
    <row r="1060" spans="1:9" hidden="1" x14ac:dyDescent="0.2">
      <c r="A1060" s="13" t="s">
        <v>1508</v>
      </c>
      <c r="B1060" s="13" t="s">
        <v>1507</v>
      </c>
      <c r="C1060" s="14">
        <v>10797.03</v>
      </c>
      <c r="D1060" s="9">
        <v>-10797.03</v>
      </c>
      <c r="E1060">
        <v>-10797.03</v>
      </c>
      <c r="F1060" s="9">
        <v>0</v>
      </c>
      <c r="G1060" t="s">
        <v>128</v>
      </c>
      <c r="H1060" t="s">
        <v>6</v>
      </c>
      <c r="I1060" s="15">
        <v>44436</v>
      </c>
    </row>
    <row r="1061" spans="1:9" hidden="1" x14ac:dyDescent="0.2">
      <c r="A1061" s="13" t="s">
        <v>1528</v>
      </c>
      <c r="B1061" s="13" t="s">
        <v>1527</v>
      </c>
      <c r="C1061" s="14">
        <v>96878.5</v>
      </c>
      <c r="D1061" s="9">
        <v>-96878.5</v>
      </c>
      <c r="E1061">
        <v>-96878.5</v>
      </c>
      <c r="F1061" s="9">
        <v>0</v>
      </c>
      <c r="G1061" t="s">
        <v>11</v>
      </c>
      <c r="H1061" t="s">
        <v>12</v>
      </c>
    </row>
    <row r="1062" spans="1:9" hidden="1" x14ac:dyDescent="0.2">
      <c r="A1062" s="13" t="s">
        <v>1525</v>
      </c>
      <c r="B1062" s="13" t="s">
        <v>1524</v>
      </c>
      <c r="C1062" s="14">
        <v>1294.3599999999999</v>
      </c>
      <c r="D1062" s="9">
        <v>-1294.3599999999999</v>
      </c>
      <c r="E1062">
        <v>-1294.3599999999999</v>
      </c>
      <c r="F1062" s="9">
        <v>0</v>
      </c>
      <c r="G1062" t="s">
        <v>11</v>
      </c>
      <c r="H1062" t="s">
        <v>12</v>
      </c>
    </row>
    <row r="1063" spans="1:9" hidden="1" x14ac:dyDescent="0.2">
      <c r="A1063" s="13" t="s">
        <v>1526</v>
      </c>
      <c r="B1063" s="13" t="s">
        <v>1524</v>
      </c>
      <c r="C1063" s="14">
        <v>9602.84</v>
      </c>
      <c r="D1063" s="9">
        <v>-9602.84</v>
      </c>
      <c r="E1063">
        <v>-9602.84</v>
      </c>
      <c r="F1063" s="9">
        <v>0</v>
      </c>
      <c r="G1063" t="s">
        <v>11</v>
      </c>
      <c r="H1063" t="s">
        <v>12</v>
      </c>
    </row>
    <row r="1064" spans="1:9" hidden="1" x14ac:dyDescent="0.2">
      <c r="A1064" s="13" t="s">
        <v>8191</v>
      </c>
      <c r="B1064" s="13" t="s">
        <v>8187</v>
      </c>
      <c r="C1064" s="14">
        <v>519.85</v>
      </c>
      <c r="D1064" s="9">
        <v>-519.85</v>
      </c>
      <c r="E1064">
        <v>-519.85</v>
      </c>
      <c r="F1064" s="9">
        <v>0</v>
      </c>
      <c r="G1064" t="s">
        <v>128</v>
      </c>
      <c r="H1064" t="s">
        <v>6</v>
      </c>
      <c r="I1064" s="15">
        <v>44337</v>
      </c>
    </row>
    <row r="1065" spans="1:9" hidden="1" x14ac:dyDescent="0.2">
      <c r="A1065" s="13" t="s">
        <v>8190</v>
      </c>
      <c r="B1065" s="13" t="s">
        <v>8187</v>
      </c>
      <c r="C1065" s="14">
        <v>5993.42</v>
      </c>
      <c r="D1065" s="9">
        <v>-5993.42</v>
      </c>
      <c r="E1065">
        <v>-5993.42</v>
      </c>
      <c r="F1065" s="9">
        <v>0</v>
      </c>
      <c r="G1065" t="s">
        <v>128</v>
      </c>
      <c r="H1065" t="s">
        <v>6</v>
      </c>
      <c r="I1065" s="15">
        <v>44337</v>
      </c>
    </row>
    <row r="1066" spans="1:9" hidden="1" x14ac:dyDescent="0.2">
      <c r="A1066" s="13" t="s">
        <v>8188</v>
      </c>
      <c r="B1066" s="13" t="s">
        <v>8187</v>
      </c>
      <c r="C1066" s="14">
        <v>5112.1499999999996</v>
      </c>
      <c r="D1066" s="9">
        <v>-5112.1499999999996</v>
      </c>
      <c r="E1066">
        <v>-5112.1499999999996</v>
      </c>
      <c r="F1066" s="9">
        <v>0</v>
      </c>
      <c r="G1066" t="s">
        <v>128</v>
      </c>
      <c r="H1066" t="s">
        <v>6</v>
      </c>
      <c r="I1066" s="15">
        <v>44337</v>
      </c>
    </row>
    <row r="1067" spans="1:9" hidden="1" x14ac:dyDescent="0.2">
      <c r="A1067" s="13" t="s">
        <v>8189</v>
      </c>
      <c r="B1067" s="13" t="s">
        <v>8187</v>
      </c>
      <c r="C1067" s="14">
        <v>1776.45</v>
      </c>
      <c r="D1067" s="9">
        <v>-1776.45</v>
      </c>
      <c r="E1067">
        <v>-1776.45</v>
      </c>
      <c r="F1067" s="9">
        <v>0</v>
      </c>
      <c r="G1067" t="s">
        <v>128</v>
      </c>
      <c r="H1067" t="s">
        <v>6</v>
      </c>
      <c r="I1067" s="15">
        <v>44337</v>
      </c>
    </row>
    <row r="1068" spans="1:9" hidden="1" x14ac:dyDescent="0.2">
      <c r="A1068" s="13" t="s">
        <v>8083</v>
      </c>
      <c r="B1068" s="13" t="s">
        <v>8081</v>
      </c>
      <c r="C1068" s="14">
        <v>299401.87</v>
      </c>
      <c r="D1068" s="9">
        <v>-299401.87</v>
      </c>
      <c r="E1068">
        <v>-299401.87</v>
      </c>
      <c r="F1068" s="9">
        <v>0</v>
      </c>
      <c r="G1068" t="s">
        <v>128</v>
      </c>
      <c r="H1068" t="s">
        <v>6</v>
      </c>
      <c r="I1068" s="15">
        <v>44635</v>
      </c>
    </row>
    <row r="1069" spans="1:9" hidden="1" x14ac:dyDescent="0.2">
      <c r="A1069" s="13" t="s">
        <v>8213</v>
      </c>
      <c r="B1069" s="13" t="s">
        <v>8212</v>
      </c>
      <c r="C1069" s="14">
        <v>120654.21</v>
      </c>
      <c r="D1069" s="9">
        <v>-120654.21</v>
      </c>
      <c r="E1069">
        <v>-120654.21</v>
      </c>
      <c r="F1069" s="9">
        <v>0</v>
      </c>
      <c r="G1069" t="s">
        <v>252</v>
      </c>
      <c r="H1069" t="s">
        <v>12</v>
      </c>
    </row>
    <row r="1070" spans="1:9" hidden="1" x14ac:dyDescent="0.2">
      <c r="A1070" s="13" t="s">
        <v>8089</v>
      </c>
      <c r="B1070" s="13" t="s">
        <v>8088</v>
      </c>
      <c r="C1070" s="14">
        <v>553364.49</v>
      </c>
      <c r="D1070" s="9">
        <v>-553364.49</v>
      </c>
      <c r="E1070">
        <v>-553364.49</v>
      </c>
      <c r="F1070" s="9">
        <v>0</v>
      </c>
      <c r="G1070" t="s">
        <v>252</v>
      </c>
      <c r="H1070" t="s">
        <v>12</v>
      </c>
    </row>
    <row r="1071" spans="1:9" hidden="1" x14ac:dyDescent="0.2">
      <c r="A1071" s="13" t="s">
        <v>8202</v>
      </c>
      <c r="B1071" s="13" t="s">
        <v>8198</v>
      </c>
      <c r="C1071" s="14">
        <v>318.12</v>
      </c>
      <c r="D1071" s="9">
        <v>-318.12</v>
      </c>
      <c r="E1071">
        <v>-318.12</v>
      </c>
      <c r="F1071" s="9">
        <v>0</v>
      </c>
      <c r="G1071" t="s">
        <v>128</v>
      </c>
      <c r="H1071" t="s">
        <v>6</v>
      </c>
      <c r="I1071" s="15">
        <v>44523</v>
      </c>
    </row>
    <row r="1072" spans="1:9" hidden="1" x14ac:dyDescent="0.2">
      <c r="A1072" s="13" t="s">
        <v>8203</v>
      </c>
      <c r="B1072" s="13" t="s">
        <v>8198</v>
      </c>
      <c r="C1072" s="14">
        <v>2829.24</v>
      </c>
      <c r="D1072" s="9">
        <v>-2829.24</v>
      </c>
      <c r="E1072">
        <v>-2829.24</v>
      </c>
      <c r="F1072" s="9">
        <v>0</v>
      </c>
      <c r="G1072" t="s">
        <v>128</v>
      </c>
      <c r="H1072" t="s">
        <v>6</v>
      </c>
      <c r="I1072" s="15">
        <v>44523</v>
      </c>
    </row>
    <row r="1073" spans="1:9" hidden="1" x14ac:dyDescent="0.2">
      <c r="A1073" s="13" t="s">
        <v>8199</v>
      </c>
      <c r="B1073" s="13" t="s">
        <v>8198</v>
      </c>
      <c r="C1073" s="14">
        <v>6170.4</v>
      </c>
      <c r="D1073" s="9">
        <v>-6170.4</v>
      </c>
      <c r="E1073">
        <v>-6170.4</v>
      </c>
      <c r="F1073" s="9">
        <v>0</v>
      </c>
      <c r="G1073" t="s">
        <v>128</v>
      </c>
      <c r="H1073" t="s">
        <v>6</v>
      </c>
      <c r="I1073" s="15">
        <v>44523</v>
      </c>
    </row>
    <row r="1074" spans="1:9" hidden="1" x14ac:dyDescent="0.2">
      <c r="A1074" s="13" t="s">
        <v>8211</v>
      </c>
      <c r="B1074" s="13" t="s">
        <v>8204</v>
      </c>
      <c r="C1074" s="14">
        <v>3421</v>
      </c>
      <c r="D1074" s="9">
        <v>-3421</v>
      </c>
      <c r="E1074">
        <v>-3421</v>
      </c>
      <c r="F1074" s="9">
        <v>0</v>
      </c>
      <c r="G1074" t="s">
        <v>252</v>
      </c>
      <c r="H1074" t="s">
        <v>12</v>
      </c>
    </row>
    <row r="1075" spans="1:9" hidden="1" x14ac:dyDescent="0.2">
      <c r="A1075" s="13" t="s">
        <v>8205</v>
      </c>
      <c r="B1075" s="13" t="s">
        <v>8204</v>
      </c>
      <c r="C1075" s="14">
        <v>26312.19</v>
      </c>
      <c r="D1075" s="9">
        <v>-26312.19</v>
      </c>
      <c r="E1075">
        <v>-26312.19</v>
      </c>
      <c r="F1075" s="9">
        <v>0</v>
      </c>
      <c r="G1075" t="s">
        <v>252</v>
      </c>
      <c r="H1075" t="s">
        <v>12</v>
      </c>
    </row>
    <row r="1076" spans="1:9" hidden="1" x14ac:dyDescent="0.2">
      <c r="A1076" s="13" t="s">
        <v>8206</v>
      </c>
      <c r="B1076" s="13" t="s">
        <v>8204</v>
      </c>
      <c r="C1076" s="14">
        <v>1678.03</v>
      </c>
      <c r="D1076" s="9">
        <v>-1678.03</v>
      </c>
      <c r="E1076">
        <v>-1678.03</v>
      </c>
      <c r="F1076" s="9">
        <v>0</v>
      </c>
      <c r="G1076" t="s">
        <v>252</v>
      </c>
      <c r="H1076" t="s">
        <v>12</v>
      </c>
    </row>
    <row r="1077" spans="1:9" hidden="1" x14ac:dyDescent="0.2">
      <c r="A1077" s="13" t="s">
        <v>8093</v>
      </c>
      <c r="B1077" s="13" t="s">
        <v>8092</v>
      </c>
      <c r="C1077" s="14">
        <v>1460467.29</v>
      </c>
      <c r="D1077" s="9">
        <v>-1460467.29</v>
      </c>
      <c r="E1077">
        <v>-1460467.29</v>
      </c>
      <c r="F1077" s="9">
        <v>0</v>
      </c>
      <c r="G1077" t="s">
        <v>252</v>
      </c>
      <c r="H1077" t="s">
        <v>12</v>
      </c>
    </row>
    <row r="1078" spans="1:9" hidden="1" x14ac:dyDescent="0.2">
      <c r="A1078" s="13" t="s">
        <v>8220</v>
      </c>
      <c r="B1078" s="13" t="s">
        <v>8219</v>
      </c>
      <c r="C1078" s="14">
        <v>30205.61</v>
      </c>
      <c r="D1078" s="9">
        <v>-30205.61</v>
      </c>
      <c r="E1078">
        <v>-30205.61</v>
      </c>
      <c r="F1078" s="9">
        <v>0</v>
      </c>
      <c r="G1078" t="s">
        <v>252</v>
      </c>
      <c r="H1078" t="s">
        <v>12</v>
      </c>
    </row>
    <row r="1079" spans="1:9" hidden="1" x14ac:dyDescent="0.2">
      <c r="A1079" s="13" t="s">
        <v>8223</v>
      </c>
      <c r="B1079" s="13" t="s">
        <v>8222</v>
      </c>
      <c r="C1079" s="14">
        <v>0</v>
      </c>
      <c r="D1079" s="9">
        <v>0</v>
      </c>
      <c r="E1079">
        <v>0</v>
      </c>
      <c r="F1079" s="9">
        <v>0</v>
      </c>
      <c r="G1079" t="s">
        <v>128</v>
      </c>
      <c r="H1079" t="s">
        <v>6</v>
      </c>
      <c r="I1079" s="15">
        <v>44568</v>
      </c>
    </row>
    <row r="1080" spans="1:9" hidden="1" x14ac:dyDescent="0.2">
      <c r="A1080" s="13" t="s">
        <v>8091</v>
      </c>
      <c r="B1080" s="13" t="s">
        <v>8090</v>
      </c>
      <c r="C1080" s="14">
        <v>545046.73</v>
      </c>
      <c r="D1080" s="9">
        <v>-545046.73</v>
      </c>
      <c r="E1080">
        <v>-545046.73</v>
      </c>
      <c r="F1080" s="9">
        <v>0</v>
      </c>
      <c r="G1080" t="s">
        <v>252</v>
      </c>
      <c r="H1080" t="s">
        <v>12</v>
      </c>
    </row>
    <row r="1081" spans="1:9" hidden="1" x14ac:dyDescent="0.2">
      <c r="A1081" s="13" t="s">
        <v>8099</v>
      </c>
      <c r="B1081" s="13" t="s">
        <v>8098</v>
      </c>
      <c r="C1081" s="14">
        <v>156028.04</v>
      </c>
      <c r="D1081" s="9">
        <v>-156028.04</v>
      </c>
      <c r="E1081">
        <v>-156028.04</v>
      </c>
      <c r="F1081" s="9">
        <v>0</v>
      </c>
      <c r="G1081" t="s">
        <v>128</v>
      </c>
      <c r="H1081" t="s">
        <v>6</v>
      </c>
      <c r="I1081" s="15">
        <v>44337</v>
      </c>
    </row>
    <row r="1082" spans="1:9" hidden="1" x14ac:dyDescent="0.2">
      <c r="A1082" s="13" t="s">
        <v>3643</v>
      </c>
      <c r="B1082" s="13" t="s">
        <v>3642</v>
      </c>
      <c r="C1082" s="14">
        <v>63514.02</v>
      </c>
      <c r="D1082" s="9">
        <v>-63514.02</v>
      </c>
      <c r="E1082">
        <v>-63514.02</v>
      </c>
      <c r="F1082" s="9">
        <v>0</v>
      </c>
      <c r="G1082" t="s">
        <v>11</v>
      </c>
      <c r="H1082" t="s">
        <v>12</v>
      </c>
    </row>
    <row r="1083" spans="1:9" hidden="1" x14ac:dyDescent="0.2">
      <c r="A1083" s="13" t="s">
        <v>3649</v>
      </c>
      <c r="B1083" s="13" t="s">
        <v>3648</v>
      </c>
      <c r="C1083" s="14">
        <v>9981.31</v>
      </c>
      <c r="D1083" s="9">
        <v>-9981.31</v>
      </c>
      <c r="E1083">
        <v>-9981.31</v>
      </c>
      <c r="F1083" s="9">
        <v>0</v>
      </c>
      <c r="G1083" t="s">
        <v>11</v>
      </c>
      <c r="H1083" t="s">
        <v>12</v>
      </c>
    </row>
    <row r="1084" spans="1:9" hidden="1" x14ac:dyDescent="0.2">
      <c r="A1084" s="13" t="s">
        <v>3659</v>
      </c>
      <c r="B1084" s="13" t="s">
        <v>3658</v>
      </c>
      <c r="C1084" s="14">
        <v>3329.57</v>
      </c>
      <c r="D1084" s="9">
        <v>-3329.57</v>
      </c>
      <c r="E1084">
        <v>-3329.57</v>
      </c>
      <c r="F1084" s="9">
        <v>0</v>
      </c>
      <c r="G1084" t="s">
        <v>11</v>
      </c>
      <c r="H1084" t="s">
        <v>12</v>
      </c>
    </row>
    <row r="1085" spans="1:9" hidden="1" x14ac:dyDescent="0.2">
      <c r="A1085" s="13" t="s">
        <v>3635</v>
      </c>
      <c r="B1085" s="13" t="s">
        <v>3634</v>
      </c>
      <c r="C1085" s="14">
        <v>3208.87</v>
      </c>
      <c r="D1085" s="9">
        <v>-3208.87</v>
      </c>
      <c r="E1085">
        <v>-3208.87</v>
      </c>
      <c r="F1085" s="9">
        <v>0</v>
      </c>
      <c r="G1085" t="s">
        <v>11</v>
      </c>
      <c r="H1085" t="s">
        <v>12</v>
      </c>
    </row>
    <row r="1086" spans="1:9" hidden="1" x14ac:dyDescent="0.2">
      <c r="A1086" s="13" t="s">
        <v>3663</v>
      </c>
      <c r="B1086" s="13" t="s">
        <v>3662</v>
      </c>
      <c r="C1086" s="14">
        <v>3208.7</v>
      </c>
      <c r="D1086" s="9">
        <v>-3208.7</v>
      </c>
      <c r="E1086">
        <v>-3208.7</v>
      </c>
      <c r="F1086" s="9">
        <v>0</v>
      </c>
      <c r="G1086" t="s">
        <v>11</v>
      </c>
      <c r="H1086" t="s">
        <v>12</v>
      </c>
    </row>
    <row r="1087" spans="1:9" hidden="1" x14ac:dyDescent="0.2">
      <c r="A1087" s="13" t="s">
        <v>3657</v>
      </c>
      <c r="B1087" s="13" t="s">
        <v>3656</v>
      </c>
      <c r="C1087" s="14">
        <v>5595.02</v>
      </c>
      <c r="D1087" s="9">
        <v>-5595.02</v>
      </c>
      <c r="E1087">
        <v>-5595.02</v>
      </c>
      <c r="F1087" s="9">
        <v>0</v>
      </c>
      <c r="G1087" t="s">
        <v>11</v>
      </c>
      <c r="H1087" t="s">
        <v>12</v>
      </c>
    </row>
    <row r="1088" spans="1:9" hidden="1" x14ac:dyDescent="0.2">
      <c r="A1088" s="13" t="s">
        <v>3655</v>
      </c>
      <c r="B1088" s="13" t="s">
        <v>3654</v>
      </c>
      <c r="C1088" s="14">
        <v>3329.57</v>
      </c>
      <c r="D1088" s="9">
        <v>-3329.57</v>
      </c>
      <c r="E1088">
        <v>-3329.57</v>
      </c>
      <c r="F1088" s="9">
        <v>0</v>
      </c>
      <c r="G1088" t="s">
        <v>11</v>
      </c>
      <c r="H1088" t="s">
        <v>12</v>
      </c>
    </row>
    <row r="1089" spans="1:8" hidden="1" x14ac:dyDescent="0.2">
      <c r="A1089" s="13" t="s">
        <v>3637</v>
      </c>
      <c r="B1089" s="13" t="s">
        <v>3636</v>
      </c>
      <c r="C1089" s="14">
        <v>38696.26</v>
      </c>
      <c r="D1089" s="9">
        <v>-38696.26</v>
      </c>
      <c r="E1089">
        <v>-38696.26</v>
      </c>
      <c r="F1089" s="9">
        <v>0</v>
      </c>
      <c r="G1089" t="s">
        <v>11</v>
      </c>
      <c r="H1089" t="s">
        <v>12</v>
      </c>
    </row>
    <row r="1090" spans="1:8" hidden="1" x14ac:dyDescent="0.2">
      <c r="A1090" s="13" t="s">
        <v>3651</v>
      </c>
      <c r="B1090" s="13" t="s">
        <v>3650</v>
      </c>
      <c r="C1090" s="14">
        <v>12373.83</v>
      </c>
      <c r="D1090" s="9">
        <v>-12373.83</v>
      </c>
      <c r="E1090">
        <v>-12373.83</v>
      </c>
      <c r="F1090" s="9">
        <v>0</v>
      </c>
      <c r="G1090" t="s">
        <v>11</v>
      </c>
      <c r="H1090" t="s">
        <v>12</v>
      </c>
    </row>
    <row r="1091" spans="1:8" hidden="1" x14ac:dyDescent="0.2">
      <c r="A1091" s="13" t="s">
        <v>3641</v>
      </c>
      <c r="B1091" s="13" t="s">
        <v>3640</v>
      </c>
      <c r="C1091" s="14">
        <v>245682.24</v>
      </c>
      <c r="D1091" s="9">
        <v>-245682.24</v>
      </c>
      <c r="E1091">
        <v>-245682.24</v>
      </c>
      <c r="F1091" s="9">
        <v>0</v>
      </c>
      <c r="G1091" t="s">
        <v>11</v>
      </c>
      <c r="H1091" t="s">
        <v>12</v>
      </c>
    </row>
    <row r="1092" spans="1:8" hidden="1" x14ac:dyDescent="0.2">
      <c r="A1092" s="13" t="s">
        <v>3665</v>
      </c>
      <c r="B1092" s="13" t="s">
        <v>3664</v>
      </c>
      <c r="C1092" s="14">
        <v>6355.14</v>
      </c>
      <c r="D1092" s="9">
        <v>-6355.14</v>
      </c>
      <c r="E1092">
        <v>-6355.14</v>
      </c>
      <c r="F1092" s="9">
        <v>0</v>
      </c>
      <c r="G1092" t="s">
        <v>11</v>
      </c>
      <c r="H1092" t="s">
        <v>12</v>
      </c>
    </row>
    <row r="1093" spans="1:8" hidden="1" x14ac:dyDescent="0.2">
      <c r="A1093" s="13" t="s">
        <v>3625</v>
      </c>
      <c r="B1093" s="13" t="s">
        <v>3623</v>
      </c>
      <c r="C1093" s="14">
        <v>74996.09</v>
      </c>
      <c r="D1093" s="9">
        <v>-74996.09</v>
      </c>
      <c r="E1093">
        <v>-74996.09</v>
      </c>
      <c r="F1093" s="9">
        <v>0</v>
      </c>
      <c r="G1093" t="s">
        <v>11</v>
      </c>
      <c r="H1093" t="s">
        <v>12</v>
      </c>
    </row>
    <row r="1094" spans="1:8" hidden="1" x14ac:dyDescent="0.2">
      <c r="A1094" s="13" t="s">
        <v>3667</v>
      </c>
      <c r="B1094" s="13" t="s">
        <v>3666</v>
      </c>
      <c r="C1094" s="14">
        <v>5869.16</v>
      </c>
      <c r="D1094" s="9">
        <v>-5869.16</v>
      </c>
      <c r="E1094">
        <v>-5869.16</v>
      </c>
      <c r="F1094" s="9">
        <v>0</v>
      </c>
      <c r="G1094" t="s">
        <v>11</v>
      </c>
      <c r="H1094" t="s">
        <v>12</v>
      </c>
    </row>
    <row r="1095" spans="1:8" hidden="1" x14ac:dyDescent="0.2">
      <c r="A1095" s="13" t="s">
        <v>3669</v>
      </c>
      <c r="B1095" s="13" t="s">
        <v>3668</v>
      </c>
      <c r="C1095" s="14">
        <v>16719.63</v>
      </c>
      <c r="D1095" s="9">
        <v>-16719.63</v>
      </c>
      <c r="E1095">
        <v>-16719.63</v>
      </c>
      <c r="F1095" s="9">
        <v>0</v>
      </c>
      <c r="G1095" t="s">
        <v>11</v>
      </c>
      <c r="H1095" t="s">
        <v>12</v>
      </c>
    </row>
    <row r="1096" spans="1:8" hidden="1" x14ac:dyDescent="0.2">
      <c r="A1096" s="13" t="s">
        <v>3678</v>
      </c>
      <c r="B1096" s="13" t="s">
        <v>3672</v>
      </c>
      <c r="C1096" s="14">
        <v>30470.65</v>
      </c>
      <c r="D1096" s="9">
        <v>-30470.65</v>
      </c>
      <c r="E1096">
        <v>-30470.65</v>
      </c>
      <c r="F1096" s="9">
        <v>0</v>
      </c>
      <c r="G1096" t="s">
        <v>11</v>
      </c>
      <c r="H1096" t="s">
        <v>12</v>
      </c>
    </row>
    <row r="1097" spans="1:8" hidden="1" x14ac:dyDescent="0.2">
      <c r="A1097" s="13" t="s">
        <v>3673</v>
      </c>
      <c r="B1097" s="13" t="s">
        <v>3672</v>
      </c>
      <c r="C1097" s="14">
        <v>16921.87</v>
      </c>
      <c r="D1097" s="9">
        <v>-16921.87</v>
      </c>
      <c r="E1097">
        <v>-16921.87</v>
      </c>
      <c r="F1097" s="9">
        <v>0</v>
      </c>
      <c r="G1097" t="s">
        <v>11</v>
      </c>
      <c r="H1097" t="s">
        <v>12</v>
      </c>
    </row>
    <row r="1098" spans="1:8" hidden="1" x14ac:dyDescent="0.2">
      <c r="A1098" s="13" t="s">
        <v>3671</v>
      </c>
      <c r="B1098" s="13" t="s">
        <v>3670</v>
      </c>
      <c r="C1098" s="14">
        <v>201626.17</v>
      </c>
      <c r="D1098" s="9">
        <v>-201626.17</v>
      </c>
      <c r="E1098">
        <v>-201626.17</v>
      </c>
      <c r="F1098" s="9">
        <v>0</v>
      </c>
      <c r="G1098" t="s">
        <v>11</v>
      </c>
      <c r="H1098" t="s">
        <v>12</v>
      </c>
    </row>
    <row r="1099" spans="1:8" hidden="1" x14ac:dyDescent="0.2">
      <c r="A1099" s="13" t="s">
        <v>3675</v>
      </c>
      <c r="B1099" s="13" t="s">
        <v>3674</v>
      </c>
      <c r="C1099" s="14">
        <v>267981.31</v>
      </c>
      <c r="D1099" s="9">
        <v>-267981.31</v>
      </c>
      <c r="E1099">
        <v>-267981.31</v>
      </c>
      <c r="F1099" s="9">
        <v>0</v>
      </c>
      <c r="G1099" t="s">
        <v>11</v>
      </c>
      <c r="H1099" t="s">
        <v>12</v>
      </c>
    </row>
    <row r="1100" spans="1:8" hidden="1" x14ac:dyDescent="0.2">
      <c r="A1100" s="13" t="s">
        <v>3677</v>
      </c>
      <c r="B1100" s="13" t="s">
        <v>3676</v>
      </c>
      <c r="C1100" s="14">
        <v>6710.28</v>
      </c>
      <c r="D1100" s="9">
        <v>-6710.28</v>
      </c>
      <c r="E1100">
        <v>-6710.28</v>
      </c>
      <c r="F1100" s="9">
        <v>0</v>
      </c>
      <c r="G1100" t="s">
        <v>11</v>
      </c>
      <c r="H1100" t="s">
        <v>12</v>
      </c>
    </row>
    <row r="1101" spans="1:8" hidden="1" x14ac:dyDescent="0.2">
      <c r="A1101" s="13" t="s">
        <v>3689</v>
      </c>
      <c r="B1101" s="13" t="s">
        <v>3688</v>
      </c>
      <c r="C1101" s="14">
        <v>42280.37</v>
      </c>
      <c r="D1101" s="9">
        <v>-42280.37</v>
      </c>
      <c r="E1101">
        <v>-42280.37</v>
      </c>
      <c r="F1101" s="9">
        <v>0</v>
      </c>
      <c r="G1101" t="s">
        <v>11</v>
      </c>
      <c r="H1101" t="s">
        <v>12</v>
      </c>
    </row>
    <row r="1102" spans="1:8" hidden="1" x14ac:dyDescent="0.2">
      <c r="A1102" s="13" t="s">
        <v>3687</v>
      </c>
      <c r="B1102" s="13" t="s">
        <v>3686</v>
      </c>
      <c r="C1102" s="14">
        <v>20102.8</v>
      </c>
      <c r="D1102" s="9">
        <v>-20102.8</v>
      </c>
      <c r="E1102">
        <v>-20102.8</v>
      </c>
      <c r="F1102" s="9">
        <v>0</v>
      </c>
      <c r="G1102" t="s">
        <v>11</v>
      </c>
      <c r="H1102" t="s">
        <v>12</v>
      </c>
    </row>
    <row r="1103" spans="1:8" hidden="1" x14ac:dyDescent="0.2">
      <c r="A1103" s="13" t="s">
        <v>3683</v>
      </c>
      <c r="B1103" s="13" t="s">
        <v>3682</v>
      </c>
      <c r="C1103" s="14">
        <v>150719.63</v>
      </c>
      <c r="D1103" s="9">
        <v>-150719.63</v>
      </c>
      <c r="E1103">
        <v>-150719.63</v>
      </c>
      <c r="F1103" s="9">
        <v>0</v>
      </c>
      <c r="G1103" t="s">
        <v>11</v>
      </c>
      <c r="H1103" t="s">
        <v>12</v>
      </c>
    </row>
    <row r="1104" spans="1:8" hidden="1" x14ac:dyDescent="0.2">
      <c r="A1104" s="13" t="s">
        <v>3685</v>
      </c>
      <c r="B1104" s="13" t="s">
        <v>3684</v>
      </c>
      <c r="C1104" s="14">
        <v>125112.15</v>
      </c>
      <c r="D1104" s="9">
        <v>-125112.15</v>
      </c>
      <c r="E1104">
        <v>-125112.15</v>
      </c>
      <c r="F1104" s="9">
        <v>0</v>
      </c>
      <c r="G1104" t="s">
        <v>11</v>
      </c>
      <c r="H1104" t="s">
        <v>12</v>
      </c>
    </row>
    <row r="1105" spans="1:9" hidden="1" x14ac:dyDescent="0.2">
      <c r="A1105" s="13" t="s">
        <v>3697</v>
      </c>
      <c r="B1105" s="13" t="s">
        <v>3696</v>
      </c>
      <c r="C1105" s="14">
        <v>7803.74</v>
      </c>
      <c r="D1105" s="9">
        <v>-7803.74</v>
      </c>
      <c r="E1105">
        <v>-7803.74</v>
      </c>
      <c r="F1105" s="9">
        <v>0</v>
      </c>
      <c r="G1105" t="s">
        <v>11</v>
      </c>
      <c r="H1105" t="s">
        <v>12</v>
      </c>
    </row>
    <row r="1106" spans="1:9" hidden="1" x14ac:dyDescent="0.2">
      <c r="A1106" s="13" t="s">
        <v>3700</v>
      </c>
      <c r="B1106" s="13" t="s">
        <v>3698</v>
      </c>
      <c r="C1106" s="14">
        <v>43336.24</v>
      </c>
      <c r="D1106" s="9">
        <v>-43336.24</v>
      </c>
      <c r="E1106">
        <v>-43336.24</v>
      </c>
      <c r="F1106" s="9">
        <v>0</v>
      </c>
      <c r="G1106" t="s">
        <v>11</v>
      </c>
      <c r="H1106" t="s">
        <v>12</v>
      </c>
    </row>
    <row r="1107" spans="1:9" hidden="1" x14ac:dyDescent="0.2">
      <c r="A1107" s="13" t="s">
        <v>3699</v>
      </c>
      <c r="B1107" s="13" t="s">
        <v>3698</v>
      </c>
      <c r="C1107" s="14">
        <v>25673.11</v>
      </c>
      <c r="D1107" s="9">
        <v>-25673.11</v>
      </c>
      <c r="E1107">
        <v>-25673.11</v>
      </c>
      <c r="F1107" s="9">
        <v>0</v>
      </c>
      <c r="G1107" t="s">
        <v>11</v>
      </c>
      <c r="H1107" t="s">
        <v>12</v>
      </c>
    </row>
    <row r="1108" spans="1:9" hidden="1" x14ac:dyDescent="0.2">
      <c r="A1108" s="13" t="s">
        <v>3693</v>
      </c>
      <c r="B1108" s="13" t="s">
        <v>3692</v>
      </c>
      <c r="C1108" s="14">
        <v>9308.41</v>
      </c>
      <c r="D1108" s="9">
        <v>-9308.41</v>
      </c>
      <c r="E1108">
        <v>-9308.41</v>
      </c>
      <c r="F1108" s="9">
        <v>0</v>
      </c>
      <c r="G1108" t="s">
        <v>11</v>
      </c>
      <c r="H1108" t="s">
        <v>12</v>
      </c>
    </row>
    <row r="1109" spans="1:9" hidden="1" x14ac:dyDescent="0.2">
      <c r="A1109" s="13" t="s">
        <v>3695</v>
      </c>
      <c r="B1109" s="13" t="s">
        <v>3694</v>
      </c>
      <c r="C1109" s="14">
        <v>5878.5</v>
      </c>
      <c r="D1109" s="9">
        <v>-5878.5</v>
      </c>
      <c r="E1109">
        <v>-5878.5</v>
      </c>
      <c r="F1109" s="9">
        <v>0</v>
      </c>
      <c r="G1109" t="s">
        <v>11</v>
      </c>
      <c r="H1109" t="s">
        <v>12</v>
      </c>
    </row>
    <row r="1110" spans="1:9" hidden="1" x14ac:dyDescent="0.2">
      <c r="A1110" s="13" t="s">
        <v>3703</v>
      </c>
      <c r="B1110" s="13" t="s">
        <v>3702</v>
      </c>
      <c r="C1110" s="14">
        <v>16800.52</v>
      </c>
      <c r="D1110" s="9">
        <v>-16800.52</v>
      </c>
      <c r="E1110">
        <v>-16800.52</v>
      </c>
      <c r="F1110" s="9">
        <v>0</v>
      </c>
      <c r="G1110" t="s">
        <v>11</v>
      </c>
      <c r="H1110" t="s">
        <v>12</v>
      </c>
    </row>
    <row r="1111" spans="1:9" hidden="1" x14ac:dyDescent="0.2">
      <c r="A1111" s="13" t="s">
        <v>3704</v>
      </c>
      <c r="B1111" s="13" t="s">
        <v>3702</v>
      </c>
      <c r="C1111" s="14">
        <v>3638.73</v>
      </c>
      <c r="D1111" s="9">
        <v>-3638.73</v>
      </c>
      <c r="E1111">
        <v>-3638.73</v>
      </c>
      <c r="F1111" s="9">
        <v>0</v>
      </c>
      <c r="G1111" t="s">
        <v>11</v>
      </c>
      <c r="H1111" t="s">
        <v>12</v>
      </c>
    </row>
    <row r="1112" spans="1:9" hidden="1" x14ac:dyDescent="0.2">
      <c r="A1112" s="13" t="s">
        <v>3691</v>
      </c>
      <c r="B1112" s="13" t="s">
        <v>3690</v>
      </c>
      <c r="C1112" s="14">
        <v>64563.74</v>
      </c>
      <c r="D1112" s="9">
        <v>-64563.74</v>
      </c>
      <c r="E1112">
        <v>-64563.74</v>
      </c>
      <c r="F1112" s="9">
        <v>0</v>
      </c>
      <c r="G1112" t="s">
        <v>128</v>
      </c>
      <c r="H1112" t="s">
        <v>6</v>
      </c>
      <c r="I1112" s="15">
        <v>44287</v>
      </c>
    </row>
    <row r="1113" spans="1:9" hidden="1" x14ac:dyDescent="0.2">
      <c r="A1113" s="13" t="s">
        <v>3701</v>
      </c>
      <c r="B1113" s="13" t="s">
        <v>3690</v>
      </c>
      <c r="C1113" s="14">
        <v>44912.890000000007</v>
      </c>
      <c r="D1113" s="9">
        <v>-44912.890000000007</v>
      </c>
      <c r="E1113">
        <v>-44912.89</v>
      </c>
      <c r="F1113" s="9">
        <v>0</v>
      </c>
      <c r="G1113" t="s">
        <v>128</v>
      </c>
      <c r="H1113" t="s">
        <v>6</v>
      </c>
      <c r="I1113" s="15">
        <v>44287</v>
      </c>
    </row>
    <row r="1114" spans="1:9" hidden="1" x14ac:dyDescent="0.2">
      <c r="A1114" s="13" t="s">
        <v>3738</v>
      </c>
      <c r="B1114" s="13" t="s">
        <v>3737</v>
      </c>
      <c r="C1114" s="14">
        <v>6859.81</v>
      </c>
      <c r="D1114" s="9">
        <v>-6859.81</v>
      </c>
      <c r="E1114">
        <v>-6859.81</v>
      </c>
      <c r="F1114" s="9">
        <v>0</v>
      </c>
      <c r="G1114" t="s">
        <v>128</v>
      </c>
      <c r="H1114" t="s">
        <v>6</v>
      </c>
      <c r="I1114" s="15">
        <v>44329</v>
      </c>
    </row>
    <row r="1115" spans="1:9" hidden="1" x14ac:dyDescent="0.2">
      <c r="A1115" s="13" t="s">
        <v>2175</v>
      </c>
      <c r="B1115" s="13" t="s">
        <v>2165</v>
      </c>
      <c r="C1115" s="14">
        <v>644.69000000000005</v>
      </c>
      <c r="D1115" s="9">
        <v>-644.69000000000005</v>
      </c>
      <c r="E1115">
        <v>-644.69000000000005</v>
      </c>
      <c r="F1115" s="9">
        <v>0</v>
      </c>
      <c r="G1115" t="s">
        <v>11</v>
      </c>
      <c r="H1115" t="s">
        <v>12</v>
      </c>
    </row>
    <row r="1116" spans="1:9" hidden="1" x14ac:dyDescent="0.2">
      <c r="A1116" s="13" t="s">
        <v>2171</v>
      </c>
      <c r="B1116" s="13" t="s">
        <v>2165</v>
      </c>
      <c r="C1116" s="14">
        <v>317.75</v>
      </c>
      <c r="D1116" s="9">
        <v>-317.75</v>
      </c>
      <c r="E1116">
        <v>-317.75</v>
      </c>
      <c r="F1116" s="9">
        <v>0</v>
      </c>
      <c r="G1116" t="s">
        <v>11</v>
      </c>
      <c r="H1116" t="s">
        <v>12</v>
      </c>
    </row>
    <row r="1117" spans="1:9" hidden="1" x14ac:dyDescent="0.2">
      <c r="A1117" s="13" t="s">
        <v>2166</v>
      </c>
      <c r="B1117" s="13" t="s">
        <v>2165</v>
      </c>
      <c r="C1117" s="14">
        <v>6336.63</v>
      </c>
      <c r="D1117" s="9">
        <v>-6336.63</v>
      </c>
      <c r="E1117">
        <v>-6336.63</v>
      </c>
      <c r="F1117" s="9">
        <v>0</v>
      </c>
      <c r="G1117" t="s">
        <v>11</v>
      </c>
      <c r="H1117" t="s">
        <v>12</v>
      </c>
    </row>
    <row r="1118" spans="1:9" hidden="1" x14ac:dyDescent="0.2">
      <c r="A1118" s="13" t="s">
        <v>2176</v>
      </c>
      <c r="B1118" s="13" t="s">
        <v>2172</v>
      </c>
      <c r="C1118" s="14">
        <v>6290.35</v>
      </c>
      <c r="D1118" s="9">
        <v>-6290.35</v>
      </c>
      <c r="E1118">
        <v>-6290.35</v>
      </c>
      <c r="F1118" s="9">
        <v>0</v>
      </c>
      <c r="G1118" t="s">
        <v>11</v>
      </c>
      <c r="H1118" t="s">
        <v>12</v>
      </c>
    </row>
    <row r="1119" spans="1:9" hidden="1" x14ac:dyDescent="0.2">
      <c r="A1119" s="13" t="s">
        <v>2174</v>
      </c>
      <c r="B1119" s="13" t="s">
        <v>2172</v>
      </c>
      <c r="C1119" s="14">
        <v>644.39</v>
      </c>
      <c r="D1119" s="9">
        <v>-644.39</v>
      </c>
      <c r="E1119">
        <v>-644.39</v>
      </c>
      <c r="F1119" s="9">
        <v>0</v>
      </c>
      <c r="G1119" t="s">
        <v>11</v>
      </c>
      <c r="H1119" t="s">
        <v>12</v>
      </c>
    </row>
    <row r="1120" spans="1:9" hidden="1" x14ac:dyDescent="0.2">
      <c r="A1120" s="13" t="s">
        <v>2173</v>
      </c>
      <c r="B1120" s="13" t="s">
        <v>2172</v>
      </c>
      <c r="C1120" s="14">
        <v>317.60000000000002</v>
      </c>
      <c r="D1120" s="9">
        <v>-317.60000000000002</v>
      </c>
      <c r="E1120">
        <v>-317.60000000000002</v>
      </c>
      <c r="F1120" s="9">
        <v>0</v>
      </c>
      <c r="G1120" t="s">
        <v>11</v>
      </c>
      <c r="H1120" t="s">
        <v>12</v>
      </c>
    </row>
    <row r="1121" spans="1:9" hidden="1" x14ac:dyDescent="0.2">
      <c r="A1121" s="13" t="s">
        <v>2170</v>
      </c>
      <c r="B1121" s="13" t="s">
        <v>2169</v>
      </c>
      <c r="C1121" s="14">
        <v>688373.83</v>
      </c>
      <c r="D1121" s="9">
        <v>-688373.83</v>
      </c>
      <c r="E1121">
        <v>-688373.83</v>
      </c>
      <c r="F1121" s="9">
        <v>0</v>
      </c>
      <c r="G1121" t="s">
        <v>128</v>
      </c>
      <c r="H1121" t="s">
        <v>6</v>
      </c>
      <c r="I1121" s="15">
        <v>44439</v>
      </c>
    </row>
    <row r="1122" spans="1:9" hidden="1" x14ac:dyDescent="0.2">
      <c r="A1122" s="13" t="s">
        <v>2194</v>
      </c>
      <c r="B1122" s="13" t="s">
        <v>2184</v>
      </c>
      <c r="C1122" s="14">
        <v>6285.89</v>
      </c>
      <c r="D1122" s="9">
        <v>-6285.89</v>
      </c>
      <c r="E1122">
        <v>-6285.89</v>
      </c>
      <c r="F1122" s="9">
        <v>0</v>
      </c>
      <c r="G1122" t="s">
        <v>11</v>
      </c>
      <c r="H1122" t="s">
        <v>12</v>
      </c>
    </row>
    <row r="1123" spans="1:9" hidden="1" x14ac:dyDescent="0.2">
      <c r="A1123" s="13" t="s">
        <v>2185</v>
      </c>
      <c r="B1123" s="13" t="s">
        <v>2184</v>
      </c>
      <c r="C1123" s="14">
        <v>317.37</v>
      </c>
      <c r="D1123" s="9">
        <v>-317.37</v>
      </c>
      <c r="E1123">
        <v>-317.37</v>
      </c>
      <c r="F1123" s="9">
        <v>0</v>
      </c>
      <c r="G1123" t="s">
        <v>11</v>
      </c>
      <c r="H1123" t="s">
        <v>12</v>
      </c>
    </row>
    <row r="1124" spans="1:9" hidden="1" x14ac:dyDescent="0.2">
      <c r="A1124" s="13" t="s">
        <v>2193</v>
      </c>
      <c r="B1124" s="13" t="s">
        <v>2184</v>
      </c>
      <c r="C1124" s="14">
        <v>321.97000000000003</v>
      </c>
      <c r="D1124" s="9">
        <v>-321.97000000000003</v>
      </c>
      <c r="E1124">
        <v>-321.97000000000003</v>
      </c>
      <c r="F1124" s="9">
        <v>0</v>
      </c>
      <c r="G1124" t="s">
        <v>11</v>
      </c>
      <c r="H1124" t="s">
        <v>12</v>
      </c>
    </row>
    <row r="1125" spans="1:9" hidden="1" x14ac:dyDescent="0.2">
      <c r="A1125" s="13" t="s">
        <v>2205</v>
      </c>
      <c r="B1125" s="13" t="s">
        <v>2195</v>
      </c>
      <c r="C1125" s="14">
        <v>6982</v>
      </c>
      <c r="D1125" s="9">
        <v>-6982</v>
      </c>
      <c r="E1125">
        <v>-6982</v>
      </c>
      <c r="F1125" s="9">
        <v>0</v>
      </c>
      <c r="G1125" t="s">
        <v>11</v>
      </c>
      <c r="H1125" t="s">
        <v>12</v>
      </c>
    </row>
    <row r="1126" spans="1:9" hidden="1" x14ac:dyDescent="0.2">
      <c r="A1126" s="13" t="s">
        <v>2196</v>
      </c>
      <c r="B1126" s="13" t="s">
        <v>2195</v>
      </c>
      <c r="C1126" s="14">
        <v>3756.32</v>
      </c>
      <c r="D1126" s="9">
        <v>-3756.32</v>
      </c>
      <c r="E1126">
        <v>-3756.32</v>
      </c>
      <c r="F1126" s="9">
        <v>0</v>
      </c>
      <c r="G1126" t="s">
        <v>11</v>
      </c>
      <c r="H1126" t="s">
        <v>12</v>
      </c>
    </row>
    <row r="1127" spans="1:9" hidden="1" x14ac:dyDescent="0.2">
      <c r="A1127" s="13" t="s">
        <v>2111</v>
      </c>
      <c r="B1127" s="13" t="s">
        <v>2109</v>
      </c>
      <c r="C1127" s="14">
        <v>327.10000000000002</v>
      </c>
      <c r="D1127" s="9">
        <v>-327.10000000000002</v>
      </c>
      <c r="E1127">
        <v>-327.10000000000002</v>
      </c>
      <c r="F1127" s="9">
        <v>0</v>
      </c>
      <c r="G1127" t="s">
        <v>11</v>
      </c>
      <c r="H1127" t="s">
        <v>12</v>
      </c>
    </row>
    <row r="1128" spans="1:9" hidden="1" x14ac:dyDescent="0.2">
      <c r="A1128" s="13" t="s">
        <v>2188</v>
      </c>
      <c r="B1128" s="13" t="s">
        <v>2187</v>
      </c>
      <c r="C1128" s="14">
        <v>588028.04</v>
      </c>
      <c r="D1128" s="9">
        <v>-588028.04</v>
      </c>
      <c r="E1128">
        <v>-588028.04</v>
      </c>
      <c r="F1128" s="9">
        <v>0</v>
      </c>
      <c r="G1128" t="s">
        <v>128</v>
      </c>
      <c r="H1128" t="s">
        <v>6</v>
      </c>
      <c r="I1128" s="15">
        <v>44439</v>
      </c>
    </row>
    <row r="1129" spans="1:9" hidden="1" x14ac:dyDescent="0.2">
      <c r="A1129" s="13" t="s">
        <v>2186</v>
      </c>
      <c r="B1129" s="13" t="s">
        <v>2178</v>
      </c>
      <c r="C1129" s="14">
        <v>640.55999999999995</v>
      </c>
      <c r="D1129" s="9">
        <v>-640.55999999999995</v>
      </c>
      <c r="E1129">
        <v>-640.55999999999995</v>
      </c>
      <c r="F1129" s="9">
        <v>0</v>
      </c>
      <c r="G1129" t="s">
        <v>11</v>
      </c>
      <c r="H1129" t="s">
        <v>12</v>
      </c>
    </row>
    <row r="1130" spans="1:9" hidden="1" x14ac:dyDescent="0.2">
      <c r="A1130" s="13" t="s">
        <v>2199</v>
      </c>
      <c r="B1130" s="13" t="s">
        <v>2178</v>
      </c>
      <c r="C1130" s="14">
        <v>6296.07</v>
      </c>
      <c r="D1130" s="9">
        <v>-6296.07</v>
      </c>
      <c r="E1130">
        <v>-6296.07</v>
      </c>
      <c r="F1130" s="9">
        <v>0</v>
      </c>
      <c r="G1130" t="s">
        <v>11</v>
      </c>
      <c r="H1130" t="s">
        <v>12</v>
      </c>
    </row>
    <row r="1131" spans="1:9" hidden="1" x14ac:dyDescent="0.2">
      <c r="A1131" s="13" t="s">
        <v>2179</v>
      </c>
      <c r="B1131" s="13" t="s">
        <v>2178</v>
      </c>
      <c r="C1131" s="14">
        <v>315.70999999999998</v>
      </c>
      <c r="D1131" s="9">
        <v>-315.70999999999998</v>
      </c>
      <c r="E1131">
        <v>-315.70999999999998</v>
      </c>
      <c r="F1131" s="9">
        <v>0</v>
      </c>
      <c r="G1131" t="s">
        <v>11</v>
      </c>
      <c r="H1131" t="s">
        <v>12</v>
      </c>
    </row>
    <row r="1132" spans="1:9" hidden="1" x14ac:dyDescent="0.2">
      <c r="A1132" s="13" t="s">
        <v>2183</v>
      </c>
      <c r="B1132" s="13" t="s">
        <v>2182</v>
      </c>
      <c r="C1132" s="14">
        <v>412056.07</v>
      </c>
      <c r="D1132" s="9">
        <v>-412056.07</v>
      </c>
      <c r="E1132">
        <v>-412056.07</v>
      </c>
      <c r="F1132" s="9">
        <v>0</v>
      </c>
      <c r="G1132" t="s">
        <v>128</v>
      </c>
      <c r="H1132" t="s">
        <v>6</v>
      </c>
      <c r="I1132" s="15">
        <v>44439</v>
      </c>
    </row>
    <row r="1133" spans="1:9" hidden="1" x14ac:dyDescent="0.2">
      <c r="A1133" s="13" t="s">
        <v>2203</v>
      </c>
      <c r="B1133" s="13" t="s">
        <v>2202</v>
      </c>
      <c r="C1133" s="14">
        <v>110084.11</v>
      </c>
      <c r="D1133" s="9">
        <v>-110084.11</v>
      </c>
      <c r="E1133">
        <v>-110084.11</v>
      </c>
      <c r="F1133" s="9">
        <v>0</v>
      </c>
      <c r="G1133" t="s">
        <v>128</v>
      </c>
      <c r="H1133" t="s">
        <v>6</v>
      </c>
      <c r="I1133" s="15">
        <v>44347</v>
      </c>
    </row>
    <row r="1134" spans="1:9" hidden="1" x14ac:dyDescent="0.2">
      <c r="A1134" s="13" t="s">
        <v>2181</v>
      </c>
      <c r="B1134" s="13" t="s">
        <v>2180</v>
      </c>
      <c r="C1134" s="14">
        <v>0</v>
      </c>
      <c r="D1134" s="9">
        <v>0</v>
      </c>
      <c r="E1134">
        <v>0</v>
      </c>
      <c r="F1134" s="9">
        <v>0</v>
      </c>
      <c r="G1134" t="s">
        <v>11</v>
      </c>
      <c r="H1134" t="s">
        <v>12</v>
      </c>
    </row>
    <row r="1135" spans="1:9" hidden="1" x14ac:dyDescent="0.2">
      <c r="A1135" s="13" t="s">
        <v>2206</v>
      </c>
      <c r="B1135" s="13" t="s">
        <v>2180</v>
      </c>
      <c r="C1135" s="14">
        <v>0</v>
      </c>
      <c r="D1135" s="9">
        <v>0</v>
      </c>
      <c r="E1135">
        <v>0</v>
      </c>
      <c r="F1135" s="9">
        <v>0</v>
      </c>
      <c r="G1135" t="s">
        <v>11</v>
      </c>
      <c r="H1135" t="s">
        <v>12</v>
      </c>
    </row>
    <row r="1136" spans="1:9" hidden="1" x14ac:dyDescent="0.2">
      <c r="A1136" s="13" t="s">
        <v>2204</v>
      </c>
      <c r="B1136" s="13" t="s">
        <v>2180</v>
      </c>
      <c r="C1136" s="14">
        <v>0</v>
      </c>
      <c r="D1136" s="9">
        <v>0</v>
      </c>
      <c r="E1136">
        <v>0</v>
      </c>
      <c r="F1136" s="9">
        <v>0</v>
      </c>
      <c r="G1136" t="s">
        <v>11</v>
      </c>
      <c r="H1136" t="s">
        <v>12</v>
      </c>
    </row>
    <row r="1137" spans="1:9" hidden="1" x14ac:dyDescent="0.2">
      <c r="A1137" s="13" t="s">
        <v>2192</v>
      </c>
      <c r="B1137" s="13" t="s">
        <v>2191</v>
      </c>
      <c r="C1137" s="14">
        <v>44495.33</v>
      </c>
      <c r="D1137" s="9">
        <v>-44495.33</v>
      </c>
      <c r="E1137">
        <v>-44495.33</v>
      </c>
      <c r="F1137" s="9">
        <v>0</v>
      </c>
      <c r="G1137" t="s">
        <v>11</v>
      </c>
      <c r="H1137" t="s">
        <v>12</v>
      </c>
    </row>
    <row r="1138" spans="1:9" hidden="1" x14ac:dyDescent="0.2">
      <c r="A1138" s="13" t="s">
        <v>2198</v>
      </c>
      <c r="B1138" s="13" t="s">
        <v>2197</v>
      </c>
      <c r="C1138" s="14">
        <v>1177.57</v>
      </c>
      <c r="D1138" s="9">
        <v>-1177.57</v>
      </c>
      <c r="E1138">
        <v>-1177.57</v>
      </c>
      <c r="F1138" s="9">
        <v>0</v>
      </c>
      <c r="G1138" t="s">
        <v>11</v>
      </c>
      <c r="H1138" t="s">
        <v>12</v>
      </c>
    </row>
    <row r="1139" spans="1:9" hidden="1" x14ac:dyDescent="0.2">
      <c r="A1139" s="13" t="s">
        <v>2215</v>
      </c>
      <c r="B1139" s="13" t="s">
        <v>2214</v>
      </c>
      <c r="C1139" s="14">
        <v>1177.57</v>
      </c>
      <c r="D1139" s="9">
        <v>-1177.57</v>
      </c>
      <c r="E1139">
        <v>-1177.57</v>
      </c>
      <c r="F1139" s="9">
        <v>0</v>
      </c>
      <c r="G1139" t="s">
        <v>11</v>
      </c>
      <c r="H1139" t="s">
        <v>12</v>
      </c>
    </row>
    <row r="1140" spans="1:9" hidden="1" x14ac:dyDescent="0.2">
      <c r="A1140" s="13" t="s">
        <v>2190</v>
      </c>
      <c r="B1140" s="13" t="s">
        <v>2189</v>
      </c>
      <c r="C1140" s="14">
        <v>1177.57</v>
      </c>
      <c r="D1140" s="9">
        <v>-1177.57</v>
      </c>
      <c r="E1140">
        <v>-1177.57</v>
      </c>
      <c r="F1140" s="9">
        <v>0</v>
      </c>
      <c r="G1140" t="s">
        <v>11</v>
      </c>
      <c r="H1140" t="s">
        <v>12</v>
      </c>
    </row>
    <row r="1141" spans="1:9" hidden="1" x14ac:dyDescent="0.2">
      <c r="A1141" s="13" t="s">
        <v>2208</v>
      </c>
      <c r="B1141" s="13" t="s">
        <v>2207</v>
      </c>
      <c r="C1141" s="14">
        <v>358682.24</v>
      </c>
      <c r="D1141" s="9">
        <v>-358682.24</v>
      </c>
      <c r="E1141">
        <v>-358682.24</v>
      </c>
      <c r="F1141" s="9">
        <v>0</v>
      </c>
      <c r="G1141" t="s">
        <v>128</v>
      </c>
      <c r="H1141" t="s">
        <v>6</v>
      </c>
      <c r="I1141" s="15">
        <v>44376</v>
      </c>
    </row>
    <row r="1142" spans="1:9" hidden="1" x14ac:dyDescent="0.2">
      <c r="A1142" s="13" t="s">
        <v>2201</v>
      </c>
      <c r="B1142" s="13" t="s">
        <v>2200</v>
      </c>
      <c r="C1142" s="14">
        <v>69381.73</v>
      </c>
      <c r="D1142" s="9">
        <v>-69381.73</v>
      </c>
      <c r="E1142">
        <v>-69381.73</v>
      </c>
      <c r="F1142" s="9">
        <v>0</v>
      </c>
      <c r="G1142" t="s">
        <v>11</v>
      </c>
      <c r="H1142" t="s">
        <v>12</v>
      </c>
    </row>
    <row r="1143" spans="1:9" hidden="1" x14ac:dyDescent="0.2">
      <c r="A1143" s="13" t="s">
        <v>2209</v>
      </c>
      <c r="B1143" s="13" t="s">
        <v>2200</v>
      </c>
      <c r="C1143" s="14">
        <v>26599.58</v>
      </c>
      <c r="D1143" s="9">
        <v>-26599.58</v>
      </c>
      <c r="E1143">
        <v>-26599.58</v>
      </c>
      <c r="F1143" s="9">
        <v>0</v>
      </c>
      <c r="G1143" t="s">
        <v>11</v>
      </c>
      <c r="H1143" t="s">
        <v>12</v>
      </c>
    </row>
    <row r="1144" spans="1:9" hidden="1" x14ac:dyDescent="0.2">
      <c r="A1144" s="13" t="s">
        <v>2211</v>
      </c>
      <c r="B1144" s="13" t="s">
        <v>2210</v>
      </c>
      <c r="C1144" s="14">
        <v>138776.76</v>
      </c>
      <c r="D1144" s="9">
        <v>-138776.76</v>
      </c>
      <c r="E1144">
        <v>-138776.76</v>
      </c>
      <c r="F1144" s="9">
        <v>0</v>
      </c>
      <c r="G1144" t="s">
        <v>11</v>
      </c>
      <c r="H1144" t="s">
        <v>12</v>
      </c>
    </row>
    <row r="1145" spans="1:9" hidden="1" x14ac:dyDescent="0.2">
      <c r="A1145" s="13" t="s">
        <v>2217</v>
      </c>
      <c r="B1145" s="13" t="s">
        <v>2210</v>
      </c>
      <c r="C1145" s="14">
        <v>53185.86</v>
      </c>
      <c r="D1145" s="9">
        <v>-53185.86</v>
      </c>
      <c r="E1145">
        <v>-53185.86</v>
      </c>
      <c r="F1145" s="9">
        <v>0</v>
      </c>
      <c r="G1145" t="s">
        <v>11</v>
      </c>
      <c r="H1145" t="s">
        <v>12</v>
      </c>
    </row>
    <row r="1146" spans="1:9" hidden="1" x14ac:dyDescent="0.2">
      <c r="A1146" s="13" t="s">
        <v>2216</v>
      </c>
      <c r="B1146" s="13" t="s">
        <v>2212</v>
      </c>
      <c r="C1146" s="14">
        <v>53831.77</v>
      </c>
      <c r="D1146" s="9">
        <v>-53831.77</v>
      </c>
      <c r="E1146">
        <v>-53831.77</v>
      </c>
      <c r="F1146" s="9">
        <v>0</v>
      </c>
      <c r="G1146" t="s">
        <v>11</v>
      </c>
      <c r="H1146" t="s">
        <v>12</v>
      </c>
    </row>
    <row r="1147" spans="1:9" hidden="1" x14ac:dyDescent="0.2">
      <c r="A1147" s="13" t="s">
        <v>2213</v>
      </c>
      <c r="B1147" s="13" t="s">
        <v>2212</v>
      </c>
      <c r="C1147" s="14">
        <v>53831.78</v>
      </c>
      <c r="D1147" s="9">
        <v>-53831.78</v>
      </c>
      <c r="E1147">
        <v>-53831.78</v>
      </c>
      <c r="F1147" s="9">
        <v>0</v>
      </c>
      <c r="G1147" t="s">
        <v>11</v>
      </c>
      <c r="H1147" t="s">
        <v>12</v>
      </c>
    </row>
    <row r="1148" spans="1:9" hidden="1" x14ac:dyDescent="0.2">
      <c r="A1148" s="13" t="s">
        <v>2228</v>
      </c>
      <c r="B1148" s="13" t="s">
        <v>2227</v>
      </c>
      <c r="C1148" s="14">
        <v>569.69000000000005</v>
      </c>
      <c r="D1148" s="9">
        <v>-569.69000000000005</v>
      </c>
      <c r="E1148">
        <v>-569.69000000000005</v>
      </c>
      <c r="F1148" s="9">
        <v>0</v>
      </c>
      <c r="G1148" t="s">
        <v>11</v>
      </c>
      <c r="H1148" t="s">
        <v>12</v>
      </c>
    </row>
    <row r="1149" spans="1:9" hidden="1" x14ac:dyDescent="0.2">
      <c r="A1149" s="13" t="s">
        <v>2232</v>
      </c>
      <c r="B1149" s="13" t="s">
        <v>2227</v>
      </c>
      <c r="C1149" s="14">
        <v>280.77999999999997</v>
      </c>
      <c r="D1149" s="9">
        <v>-280.77999999999997</v>
      </c>
      <c r="E1149">
        <v>-280.77999999999997</v>
      </c>
      <c r="F1149" s="9">
        <v>0</v>
      </c>
      <c r="G1149" t="s">
        <v>11</v>
      </c>
      <c r="H1149" t="s">
        <v>12</v>
      </c>
    </row>
    <row r="1150" spans="1:9" hidden="1" x14ac:dyDescent="0.2">
      <c r="A1150" s="13" t="s">
        <v>2234</v>
      </c>
      <c r="B1150" s="13" t="s">
        <v>2233</v>
      </c>
      <c r="C1150" s="14">
        <v>33523.360000000001</v>
      </c>
      <c r="D1150" s="9">
        <v>-33523.360000000001</v>
      </c>
      <c r="E1150">
        <v>-33523.360000000001</v>
      </c>
      <c r="F1150" s="9">
        <v>0</v>
      </c>
      <c r="G1150" t="s">
        <v>252</v>
      </c>
      <c r="H1150" t="s">
        <v>12</v>
      </c>
    </row>
    <row r="1151" spans="1:9" hidden="1" x14ac:dyDescent="0.2">
      <c r="A1151" s="13" t="s">
        <v>2221</v>
      </c>
      <c r="B1151" s="13" t="s">
        <v>2220</v>
      </c>
      <c r="C1151" s="14">
        <v>564579.43999999994</v>
      </c>
      <c r="D1151" s="9">
        <v>-564579.43999999994</v>
      </c>
      <c r="E1151">
        <v>-564579.43999999994</v>
      </c>
      <c r="F1151" s="9">
        <v>0</v>
      </c>
      <c r="G1151" t="s">
        <v>252</v>
      </c>
      <c r="H1151" t="s">
        <v>12</v>
      </c>
    </row>
    <row r="1152" spans="1:9" hidden="1" x14ac:dyDescent="0.2">
      <c r="A1152" s="13" t="s">
        <v>2226</v>
      </c>
      <c r="B1152" s="13" t="s">
        <v>2218</v>
      </c>
      <c r="C1152" s="14">
        <v>11107.85</v>
      </c>
      <c r="D1152" s="9">
        <v>-11107.85</v>
      </c>
      <c r="E1152">
        <v>-11107.85</v>
      </c>
      <c r="F1152" s="9">
        <v>0</v>
      </c>
      <c r="G1152" t="s">
        <v>11</v>
      </c>
      <c r="H1152" t="s">
        <v>12</v>
      </c>
    </row>
    <row r="1153" spans="1:9" hidden="1" x14ac:dyDescent="0.2">
      <c r="A1153" s="13" t="s">
        <v>2219</v>
      </c>
      <c r="B1153" s="13" t="s">
        <v>2218</v>
      </c>
      <c r="C1153" s="14">
        <v>5808.04</v>
      </c>
      <c r="D1153" s="9">
        <v>-5808.04</v>
      </c>
      <c r="E1153">
        <v>-5808.04</v>
      </c>
      <c r="F1153" s="9">
        <v>0</v>
      </c>
      <c r="G1153" t="s">
        <v>11</v>
      </c>
      <c r="H1153" t="s">
        <v>12</v>
      </c>
    </row>
    <row r="1154" spans="1:9" hidden="1" x14ac:dyDescent="0.2">
      <c r="A1154" s="13" t="s">
        <v>2255</v>
      </c>
      <c r="B1154" s="13" t="s">
        <v>2235</v>
      </c>
      <c r="C1154" s="14">
        <v>319.97000000000003</v>
      </c>
      <c r="D1154" s="9">
        <v>-319.97000000000003</v>
      </c>
      <c r="E1154">
        <v>-319.97000000000003</v>
      </c>
      <c r="F1154" s="9">
        <v>0</v>
      </c>
      <c r="G1154" t="s">
        <v>11</v>
      </c>
      <c r="H1154" t="s">
        <v>12</v>
      </c>
    </row>
    <row r="1155" spans="1:9" hidden="1" x14ac:dyDescent="0.2">
      <c r="A1155" s="13" t="s">
        <v>2236</v>
      </c>
      <c r="B1155" s="13" t="s">
        <v>2235</v>
      </c>
      <c r="C1155" s="14">
        <v>6289.86</v>
      </c>
      <c r="D1155" s="9">
        <v>-6289.86</v>
      </c>
      <c r="E1155">
        <v>-6289.86</v>
      </c>
      <c r="F1155" s="9">
        <v>0</v>
      </c>
      <c r="G1155" t="s">
        <v>11</v>
      </c>
      <c r="H1155" t="s">
        <v>12</v>
      </c>
    </row>
    <row r="1156" spans="1:9" hidden="1" x14ac:dyDescent="0.2">
      <c r="A1156" s="13" t="s">
        <v>2266</v>
      </c>
      <c r="B1156" s="13" t="s">
        <v>2235</v>
      </c>
      <c r="C1156" s="14">
        <v>315.39999999999998</v>
      </c>
      <c r="D1156" s="9">
        <v>-315.39999999999998</v>
      </c>
      <c r="E1156">
        <v>-315.39999999999998</v>
      </c>
      <c r="F1156" s="9">
        <v>0</v>
      </c>
      <c r="G1156" t="s">
        <v>11</v>
      </c>
      <c r="H1156" t="s">
        <v>12</v>
      </c>
    </row>
    <row r="1157" spans="1:9" hidden="1" x14ac:dyDescent="0.2">
      <c r="A1157" s="13" t="s">
        <v>2254</v>
      </c>
      <c r="B1157" s="13" t="s">
        <v>2250</v>
      </c>
      <c r="C1157" s="14">
        <v>522.13</v>
      </c>
      <c r="D1157" s="9">
        <v>-522.13</v>
      </c>
      <c r="E1157">
        <v>-522.13</v>
      </c>
      <c r="F1157" s="9">
        <v>0</v>
      </c>
      <c r="G1157" t="s">
        <v>11</v>
      </c>
      <c r="H1157" t="s">
        <v>12</v>
      </c>
    </row>
    <row r="1158" spans="1:9" hidden="1" x14ac:dyDescent="0.2">
      <c r="A1158" s="13" t="s">
        <v>2251</v>
      </c>
      <c r="B1158" s="13" t="s">
        <v>2250</v>
      </c>
      <c r="C1158" s="14">
        <v>6224.01</v>
      </c>
      <c r="D1158" s="9">
        <v>-6224.01</v>
      </c>
      <c r="E1158">
        <v>-6224.01</v>
      </c>
      <c r="F1158" s="9">
        <v>0</v>
      </c>
      <c r="G1158" t="s">
        <v>11</v>
      </c>
      <c r="H1158" t="s">
        <v>12</v>
      </c>
    </row>
    <row r="1159" spans="1:9" hidden="1" x14ac:dyDescent="0.2">
      <c r="A1159" s="13" t="s">
        <v>2252</v>
      </c>
      <c r="B1159" s="13" t="s">
        <v>2250</v>
      </c>
      <c r="C1159" s="14">
        <v>562.27</v>
      </c>
      <c r="D1159" s="9">
        <v>-562.27</v>
      </c>
      <c r="E1159">
        <v>-562.27</v>
      </c>
      <c r="F1159" s="9">
        <v>0</v>
      </c>
      <c r="G1159" t="s">
        <v>11</v>
      </c>
      <c r="H1159" t="s">
        <v>12</v>
      </c>
    </row>
    <row r="1160" spans="1:9" hidden="1" x14ac:dyDescent="0.2">
      <c r="A1160" s="13" t="s">
        <v>2242</v>
      </c>
      <c r="B1160" s="13" t="s">
        <v>2241</v>
      </c>
      <c r="C1160" s="14">
        <v>5642.84</v>
      </c>
      <c r="D1160" s="9">
        <v>-5642.84</v>
      </c>
      <c r="E1160">
        <v>-5642.84</v>
      </c>
      <c r="F1160" s="9">
        <v>0</v>
      </c>
      <c r="G1160" t="s">
        <v>11</v>
      </c>
      <c r="H1160" t="s">
        <v>12</v>
      </c>
    </row>
    <row r="1161" spans="1:9" hidden="1" x14ac:dyDescent="0.2">
      <c r="A1161" s="13" t="s">
        <v>2260</v>
      </c>
      <c r="B1161" s="13" t="s">
        <v>2241</v>
      </c>
      <c r="C1161" s="14">
        <v>386.95</v>
      </c>
      <c r="D1161" s="9">
        <v>-386.95</v>
      </c>
      <c r="E1161">
        <v>-386.95</v>
      </c>
      <c r="F1161" s="9">
        <v>0</v>
      </c>
      <c r="G1161" t="s">
        <v>11</v>
      </c>
      <c r="H1161" t="s">
        <v>12</v>
      </c>
    </row>
    <row r="1162" spans="1:9" hidden="1" x14ac:dyDescent="0.2">
      <c r="A1162" s="13" t="s">
        <v>2267</v>
      </c>
      <c r="B1162" s="13" t="s">
        <v>2241</v>
      </c>
      <c r="C1162" s="14">
        <v>381.43</v>
      </c>
      <c r="D1162" s="9">
        <v>-381.43</v>
      </c>
      <c r="E1162">
        <v>-381.43</v>
      </c>
      <c r="F1162" s="9">
        <v>0</v>
      </c>
      <c r="G1162" t="s">
        <v>11</v>
      </c>
      <c r="H1162" t="s">
        <v>12</v>
      </c>
    </row>
    <row r="1163" spans="1:9" hidden="1" x14ac:dyDescent="0.2">
      <c r="A1163" s="13" t="s">
        <v>2253</v>
      </c>
      <c r="B1163" s="13" t="s">
        <v>2239</v>
      </c>
      <c r="C1163" s="14">
        <v>6282.24</v>
      </c>
      <c r="D1163" s="9">
        <v>-6282.24</v>
      </c>
      <c r="E1163">
        <v>-6282.24</v>
      </c>
      <c r="F1163" s="9">
        <v>0</v>
      </c>
      <c r="G1163" t="s">
        <v>11</v>
      </c>
      <c r="H1163" t="s">
        <v>12</v>
      </c>
    </row>
    <row r="1164" spans="1:9" hidden="1" x14ac:dyDescent="0.2">
      <c r="A1164" s="13" t="s">
        <v>2240</v>
      </c>
      <c r="B1164" s="13" t="s">
        <v>2239</v>
      </c>
      <c r="C1164" s="14">
        <v>643.55999999999995</v>
      </c>
      <c r="D1164" s="9">
        <v>-643.55999999999995</v>
      </c>
      <c r="E1164">
        <v>-643.55999999999995</v>
      </c>
      <c r="F1164" s="9">
        <v>0</v>
      </c>
      <c r="G1164" t="s">
        <v>11</v>
      </c>
      <c r="H1164" t="s">
        <v>12</v>
      </c>
    </row>
    <row r="1165" spans="1:9" hidden="1" x14ac:dyDescent="0.2">
      <c r="A1165" s="13" t="s">
        <v>2261</v>
      </c>
      <c r="B1165" s="13" t="s">
        <v>2239</v>
      </c>
      <c r="C1165" s="14">
        <v>317.19</v>
      </c>
      <c r="D1165" s="9">
        <v>-317.19</v>
      </c>
      <c r="E1165">
        <v>-317.19</v>
      </c>
      <c r="F1165" s="9">
        <v>0</v>
      </c>
      <c r="G1165" t="s">
        <v>11</v>
      </c>
      <c r="H1165" t="s">
        <v>12</v>
      </c>
    </row>
    <row r="1166" spans="1:9" hidden="1" x14ac:dyDescent="0.2">
      <c r="A1166" s="13" t="s">
        <v>2320</v>
      </c>
      <c r="B1166" s="13" t="s">
        <v>2319</v>
      </c>
      <c r="C1166" s="14">
        <v>267289.71999999997</v>
      </c>
      <c r="D1166" s="9">
        <v>-267289.71999999997</v>
      </c>
      <c r="E1166">
        <v>-267289.71999999997</v>
      </c>
      <c r="F1166" s="9">
        <v>0</v>
      </c>
      <c r="G1166" t="s">
        <v>128</v>
      </c>
      <c r="H1166" t="s">
        <v>6</v>
      </c>
      <c r="I1166" s="15">
        <v>44376</v>
      </c>
    </row>
    <row r="1167" spans="1:9" hidden="1" x14ac:dyDescent="0.2">
      <c r="A1167" s="13" t="s">
        <v>2238</v>
      </c>
      <c r="B1167" s="13" t="s">
        <v>2237</v>
      </c>
      <c r="C1167" s="14">
        <v>1323.75</v>
      </c>
      <c r="D1167" s="9">
        <v>-1323.75</v>
      </c>
      <c r="E1167">
        <v>-1323.75</v>
      </c>
      <c r="F1167" s="9">
        <v>0</v>
      </c>
      <c r="G1167" t="s">
        <v>11</v>
      </c>
      <c r="H1167" t="s">
        <v>12</v>
      </c>
    </row>
    <row r="1168" spans="1:9" hidden="1" x14ac:dyDescent="0.2">
      <c r="A1168" s="13" t="s">
        <v>2247</v>
      </c>
      <c r="B1168" s="13" t="s">
        <v>2237</v>
      </c>
      <c r="C1168" s="14">
        <v>2255.69</v>
      </c>
      <c r="D1168" s="9">
        <v>-2255.69</v>
      </c>
      <c r="E1168">
        <v>-2255.69</v>
      </c>
      <c r="F1168" s="9">
        <v>0</v>
      </c>
      <c r="G1168" t="s">
        <v>11</v>
      </c>
      <c r="H1168" t="s">
        <v>12</v>
      </c>
    </row>
    <row r="1169" spans="1:9" hidden="1" x14ac:dyDescent="0.2">
      <c r="A1169" s="13" t="s">
        <v>2288</v>
      </c>
      <c r="B1169" s="13" t="s">
        <v>2287</v>
      </c>
      <c r="C1169" s="14">
        <v>86551.4</v>
      </c>
      <c r="D1169" s="9">
        <v>-86551.4</v>
      </c>
      <c r="E1169">
        <v>-86551.4</v>
      </c>
      <c r="F1169" s="9">
        <v>0</v>
      </c>
      <c r="G1169" t="s">
        <v>11</v>
      </c>
      <c r="H1169" t="s">
        <v>12</v>
      </c>
    </row>
    <row r="1170" spans="1:9" hidden="1" x14ac:dyDescent="0.2">
      <c r="A1170" s="13" t="s">
        <v>2257</v>
      </c>
      <c r="B1170" s="13" t="s">
        <v>2256</v>
      </c>
      <c r="C1170" s="14">
        <v>400495.33</v>
      </c>
      <c r="D1170" s="9">
        <v>-400495.33</v>
      </c>
      <c r="E1170">
        <v>-400495.33</v>
      </c>
      <c r="F1170" s="9">
        <v>0</v>
      </c>
      <c r="G1170" t="s">
        <v>128</v>
      </c>
      <c r="H1170" t="s">
        <v>6</v>
      </c>
      <c r="I1170" s="15">
        <v>44439</v>
      </c>
    </row>
    <row r="1171" spans="1:9" hidden="1" x14ac:dyDescent="0.2">
      <c r="A1171" s="13" t="s">
        <v>2277</v>
      </c>
      <c r="B1171" s="13" t="s">
        <v>2276</v>
      </c>
      <c r="C1171" s="14">
        <v>290934.58</v>
      </c>
      <c r="D1171" s="9">
        <v>-290934.58</v>
      </c>
      <c r="E1171">
        <v>-290934.58</v>
      </c>
      <c r="F1171" s="9">
        <v>0</v>
      </c>
      <c r="G1171" t="s">
        <v>128</v>
      </c>
      <c r="H1171" t="s">
        <v>6</v>
      </c>
      <c r="I1171" s="15">
        <v>44439</v>
      </c>
    </row>
    <row r="1172" spans="1:9" hidden="1" x14ac:dyDescent="0.2">
      <c r="A1172" s="13" t="s">
        <v>2223</v>
      </c>
      <c r="B1172" s="13" t="s">
        <v>2222</v>
      </c>
      <c r="C1172" s="14">
        <v>327.10000000000002</v>
      </c>
      <c r="D1172" s="9">
        <v>-327.10000000000002</v>
      </c>
      <c r="E1172">
        <v>-327.10000000000002</v>
      </c>
      <c r="F1172" s="9">
        <v>0</v>
      </c>
      <c r="G1172" t="s">
        <v>11</v>
      </c>
      <c r="H1172" t="s">
        <v>12</v>
      </c>
    </row>
    <row r="1173" spans="1:9" hidden="1" x14ac:dyDescent="0.2">
      <c r="A1173" s="13" t="s">
        <v>2249</v>
      </c>
      <c r="B1173" s="13" t="s">
        <v>2224</v>
      </c>
      <c r="C1173" s="14">
        <v>321.97000000000003</v>
      </c>
      <c r="D1173" s="9">
        <v>-321.97000000000003</v>
      </c>
      <c r="E1173">
        <v>-321.97000000000003</v>
      </c>
      <c r="F1173" s="9">
        <v>0</v>
      </c>
      <c r="G1173" t="s">
        <v>11</v>
      </c>
      <c r="H1173" t="s">
        <v>12</v>
      </c>
    </row>
    <row r="1174" spans="1:9" hidden="1" x14ac:dyDescent="0.2">
      <c r="A1174" s="13" t="s">
        <v>2248</v>
      </c>
      <c r="B1174" s="13" t="s">
        <v>2224</v>
      </c>
      <c r="C1174" s="14">
        <v>6285.89</v>
      </c>
      <c r="D1174" s="9">
        <v>-6285.89</v>
      </c>
      <c r="E1174">
        <v>-6285.89</v>
      </c>
      <c r="F1174" s="9">
        <v>0</v>
      </c>
      <c r="G1174" t="s">
        <v>11</v>
      </c>
      <c r="H1174" t="s">
        <v>12</v>
      </c>
    </row>
    <row r="1175" spans="1:9" hidden="1" x14ac:dyDescent="0.2">
      <c r="A1175" s="13" t="s">
        <v>2225</v>
      </c>
      <c r="B1175" s="13" t="s">
        <v>2224</v>
      </c>
      <c r="C1175" s="14">
        <v>317.37</v>
      </c>
      <c r="D1175" s="9">
        <v>-317.37</v>
      </c>
      <c r="E1175">
        <v>-317.37</v>
      </c>
      <c r="F1175" s="9">
        <v>0</v>
      </c>
      <c r="G1175" t="s">
        <v>11</v>
      </c>
      <c r="H1175" t="s">
        <v>12</v>
      </c>
    </row>
    <row r="1176" spans="1:9" hidden="1" x14ac:dyDescent="0.2">
      <c r="A1176" s="13" t="s">
        <v>2246</v>
      </c>
      <c r="B1176" s="13" t="s">
        <v>2245</v>
      </c>
      <c r="C1176" s="14">
        <v>352056.07</v>
      </c>
      <c r="D1176" s="9">
        <v>-352056.07</v>
      </c>
      <c r="E1176">
        <v>-352056.07</v>
      </c>
      <c r="F1176" s="9">
        <v>0</v>
      </c>
      <c r="G1176" t="s">
        <v>11</v>
      </c>
      <c r="H1176" t="s">
        <v>12</v>
      </c>
    </row>
    <row r="1177" spans="1:9" hidden="1" x14ac:dyDescent="0.2">
      <c r="A1177" s="13" t="s">
        <v>2244</v>
      </c>
      <c r="B1177" s="13" t="s">
        <v>2243</v>
      </c>
      <c r="C1177" s="14">
        <v>962.62</v>
      </c>
      <c r="D1177" s="9">
        <v>-962.62</v>
      </c>
      <c r="E1177">
        <v>-962.62</v>
      </c>
      <c r="F1177" s="9">
        <v>0</v>
      </c>
      <c r="G1177" t="s">
        <v>11</v>
      </c>
      <c r="H1177" t="s">
        <v>12</v>
      </c>
    </row>
    <row r="1178" spans="1:9" hidden="1" x14ac:dyDescent="0.2">
      <c r="A1178" s="13" t="s">
        <v>2259</v>
      </c>
      <c r="B1178" s="13" t="s">
        <v>2258</v>
      </c>
      <c r="C1178" s="14">
        <v>630.45000000000005</v>
      </c>
      <c r="D1178" s="9">
        <v>-630.45000000000005</v>
      </c>
      <c r="E1178">
        <v>-630.45000000000005</v>
      </c>
      <c r="F1178" s="9">
        <v>0</v>
      </c>
      <c r="G1178" t="s">
        <v>11</v>
      </c>
      <c r="H1178" t="s">
        <v>12</v>
      </c>
    </row>
    <row r="1179" spans="1:9" hidden="1" x14ac:dyDescent="0.2">
      <c r="A1179" s="13" t="s">
        <v>2281</v>
      </c>
      <c r="B1179" s="13" t="s">
        <v>2258</v>
      </c>
      <c r="C1179" s="14">
        <v>6196.69</v>
      </c>
      <c r="D1179" s="9">
        <v>-6196.69</v>
      </c>
      <c r="E1179">
        <v>-6196.69</v>
      </c>
      <c r="F1179" s="9">
        <v>0</v>
      </c>
      <c r="G1179" t="s">
        <v>11</v>
      </c>
      <c r="H1179" t="s">
        <v>12</v>
      </c>
    </row>
    <row r="1180" spans="1:9" hidden="1" x14ac:dyDescent="0.2">
      <c r="A1180" s="13" t="s">
        <v>2278</v>
      </c>
      <c r="B1180" s="13" t="s">
        <v>2258</v>
      </c>
      <c r="C1180" s="14">
        <v>621.46</v>
      </c>
      <c r="D1180" s="9">
        <v>-621.46</v>
      </c>
      <c r="E1180">
        <v>-621.46</v>
      </c>
      <c r="F1180" s="9">
        <v>0</v>
      </c>
      <c r="G1180" t="s">
        <v>11</v>
      </c>
      <c r="H1180" t="s">
        <v>12</v>
      </c>
    </row>
    <row r="1181" spans="1:9" hidden="1" x14ac:dyDescent="0.2">
      <c r="A1181" s="13" t="s">
        <v>2271</v>
      </c>
      <c r="B1181" s="13" t="s">
        <v>2270</v>
      </c>
      <c r="C1181" s="14">
        <v>7224.3</v>
      </c>
      <c r="D1181" s="9">
        <v>-7224.3</v>
      </c>
      <c r="E1181">
        <v>-7224.3</v>
      </c>
      <c r="F1181" s="9">
        <v>0</v>
      </c>
      <c r="G1181" t="s">
        <v>11</v>
      </c>
      <c r="H1181" t="s">
        <v>12</v>
      </c>
    </row>
    <row r="1182" spans="1:9" hidden="1" x14ac:dyDescent="0.2">
      <c r="A1182" s="13" t="s">
        <v>5954</v>
      </c>
      <c r="B1182" s="13" t="s">
        <v>5953</v>
      </c>
      <c r="C1182" s="14">
        <v>22846.14</v>
      </c>
      <c r="D1182" s="9">
        <v>-22846.14</v>
      </c>
      <c r="E1182">
        <v>-22846.14</v>
      </c>
      <c r="F1182" s="9">
        <v>0</v>
      </c>
      <c r="G1182" t="s">
        <v>5</v>
      </c>
      <c r="H1182" t="s">
        <v>56</v>
      </c>
      <c r="I1182" s="15">
        <v>44676</v>
      </c>
    </row>
    <row r="1183" spans="1:9" hidden="1" x14ac:dyDescent="0.2">
      <c r="A1183" s="13" t="s">
        <v>5955</v>
      </c>
      <c r="B1183" s="13" t="s">
        <v>5953</v>
      </c>
      <c r="C1183" s="14">
        <v>666172.55000000005</v>
      </c>
      <c r="D1183" s="9">
        <v>-666172.55000000005</v>
      </c>
      <c r="E1183">
        <v>-666172.55000000005</v>
      </c>
      <c r="F1183" s="9">
        <v>0</v>
      </c>
      <c r="G1183" t="s">
        <v>5</v>
      </c>
      <c r="H1183" t="s">
        <v>56</v>
      </c>
      <c r="I1183" s="15">
        <v>44676</v>
      </c>
    </row>
    <row r="1184" spans="1:9" hidden="1" x14ac:dyDescent="0.2">
      <c r="A1184" s="13" t="s">
        <v>5865</v>
      </c>
      <c r="B1184" s="13" t="s">
        <v>5864</v>
      </c>
      <c r="C1184" s="14">
        <v>137878.5</v>
      </c>
      <c r="D1184" s="9">
        <v>-137878.5</v>
      </c>
      <c r="E1184">
        <v>-137878.5</v>
      </c>
      <c r="F1184" s="9">
        <v>0</v>
      </c>
      <c r="G1184" t="s">
        <v>5</v>
      </c>
      <c r="H1184" t="s">
        <v>6</v>
      </c>
      <c r="I1184" s="15">
        <v>44679</v>
      </c>
    </row>
    <row r="1185" spans="1:9" hidden="1" x14ac:dyDescent="0.2">
      <c r="A1185" s="13" t="s">
        <v>5586</v>
      </c>
      <c r="B1185" s="13" t="s">
        <v>5585</v>
      </c>
      <c r="C1185" s="14">
        <v>17429.91</v>
      </c>
      <c r="D1185" s="9">
        <v>-17429.91</v>
      </c>
      <c r="E1185">
        <v>-17429.91</v>
      </c>
      <c r="F1185" s="9">
        <v>0</v>
      </c>
      <c r="G1185" t="s">
        <v>11</v>
      </c>
      <c r="H1185" t="s">
        <v>12</v>
      </c>
    </row>
    <row r="1186" spans="1:9" hidden="1" x14ac:dyDescent="0.2">
      <c r="A1186" s="13" t="s">
        <v>5590</v>
      </c>
      <c r="B1186" s="13" t="s">
        <v>5589</v>
      </c>
      <c r="C1186" s="14">
        <v>22383.18</v>
      </c>
      <c r="D1186" s="9">
        <v>-22383.18</v>
      </c>
      <c r="E1186">
        <v>-22383.18</v>
      </c>
      <c r="F1186" s="9">
        <v>0</v>
      </c>
      <c r="G1186" t="s">
        <v>11</v>
      </c>
      <c r="H1186" t="s">
        <v>12</v>
      </c>
    </row>
    <row r="1187" spans="1:9" hidden="1" x14ac:dyDescent="0.2">
      <c r="A1187" s="13" t="s">
        <v>5592</v>
      </c>
      <c r="B1187" s="13" t="s">
        <v>5591</v>
      </c>
      <c r="C1187" s="14">
        <v>30121.5</v>
      </c>
      <c r="D1187" s="9">
        <v>-30121.5</v>
      </c>
      <c r="E1187">
        <v>-30121.5</v>
      </c>
      <c r="F1187" s="9">
        <v>0</v>
      </c>
      <c r="G1187" t="s">
        <v>11</v>
      </c>
      <c r="H1187" t="s">
        <v>12</v>
      </c>
    </row>
    <row r="1188" spans="1:9" hidden="1" x14ac:dyDescent="0.2">
      <c r="A1188" s="13" t="s">
        <v>5962</v>
      </c>
      <c r="B1188" s="13" t="s">
        <v>5961</v>
      </c>
      <c r="C1188" s="14">
        <v>56720.85</v>
      </c>
      <c r="D1188" s="9">
        <v>-56720.85</v>
      </c>
      <c r="E1188">
        <v>-56720.85</v>
      </c>
      <c r="F1188" s="9">
        <v>0</v>
      </c>
      <c r="G1188" t="s">
        <v>5</v>
      </c>
      <c r="H1188" t="s">
        <v>56</v>
      </c>
      <c r="I1188" s="15">
        <v>44680</v>
      </c>
    </row>
    <row r="1189" spans="1:9" hidden="1" x14ac:dyDescent="0.2">
      <c r="A1189" s="13" t="s">
        <v>5963</v>
      </c>
      <c r="B1189" s="13" t="s">
        <v>5961</v>
      </c>
      <c r="C1189" s="14">
        <v>14438.03</v>
      </c>
      <c r="D1189" s="9">
        <v>-14438.03</v>
      </c>
      <c r="E1189">
        <v>-14438.03</v>
      </c>
      <c r="F1189" s="9">
        <v>0</v>
      </c>
      <c r="G1189" t="s">
        <v>5</v>
      </c>
      <c r="H1189" t="s">
        <v>56</v>
      </c>
      <c r="I1189" s="15">
        <v>44680</v>
      </c>
    </row>
    <row r="1190" spans="1:9" hidden="1" x14ac:dyDescent="0.2">
      <c r="A1190" s="13" t="s">
        <v>5582</v>
      </c>
      <c r="B1190" s="13" t="s">
        <v>5581</v>
      </c>
      <c r="C1190" s="14">
        <v>22383.18</v>
      </c>
      <c r="D1190" s="9">
        <v>-22383.18</v>
      </c>
      <c r="E1190">
        <v>-22383.18</v>
      </c>
      <c r="F1190" s="9">
        <v>0</v>
      </c>
      <c r="G1190" t="s">
        <v>11</v>
      </c>
      <c r="H1190" t="s">
        <v>12</v>
      </c>
    </row>
    <row r="1191" spans="1:9" hidden="1" x14ac:dyDescent="0.2">
      <c r="A1191" s="13" t="s">
        <v>5580</v>
      </c>
      <c r="B1191" s="13" t="s">
        <v>5579</v>
      </c>
      <c r="C1191" s="14">
        <v>22383.18</v>
      </c>
      <c r="D1191" s="9">
        <v>-22383.18</v>
      </c>
      <c r="E1191">
        <v>-22383.18</v>
      </c>
      <c r="F1191" s="9">
        <v>0</v>
      </c>
      <c r="G1191" t="s">
        <v>11</v>
      </c>
      <c r="H1191" t="s">
        <v>12</v>
      </c>
    </row>
    <row r="1192" spans="1:9" hidden="1" x14ac:dyDescent="0.2">
      <c r="A1192" s="13" t="s">
        <v>5588</v>
      </c>
      <c r="B1192" s="13" t="s">
        <v>5587</v>
      </c>
      <c r="C1192" s="14">
        <v>22383.18</v>
      </c>
      <c r="D1192" s="9">
        <v>-22383.18</v>
      </c>
      <c r="E1192">
        <v>-22383.18</v>
      </c>
      <c r="F1192" s="9">
        <v>0</v>
      </c>
      <c r="G1192" t="s">
        <v>11</v>
      </c>
      <c r="H1192" t="s">
        <v>12</v>
      </c>
    </row>
    <row r="1193" spans="1:9" hidden="1" x14ac:dyDescent="0.2">
      <c r="A1193" s="13" t="s">
        <v>5960</v>
      </c>
      <c r="B1193" s="13" t="s">
        <v>5959</v>
      </c>
      <c r="C1193" s="14">
        <v>0</v>
      </c>
      <c r="D1193" s="9">
        <v>0</v>
      </c>
      <c r="E1193">
        <v>0</v>
      </c>
      <c r="F1193" s="9">
        <v>0</v>
      </c>
      <c r="G1193" t="s">
        <v>128</v>
      </c>
      <c r="H1193" t="s">
        <v>6</v>
      </c>
      <c r="I1193" s="15">
        <v>44628</v>
      </c>
    </row>
    <row r="1194" spans="1:9" hidden="1" x14ac:dyDescent="0.2">
      <c r="A1194" s="13" t="s">
        <v>5966</v>
      </c>
      <c r="B1194" s="13" t="s">
        <v>5964</v>
      </c>
      <c r="C1194" s="14">
        <v>14441.59</v>
      </c>
      <c r="D1194" s="9">
        <v>-14441.59</v>
      </c>
      <c r="E1194">
        <v>-14441.59</v>
      </c>
      <c r="F1194" s="9">
        <v>0</v>
      </c>
      <c r="G1194" t="s">
        <v>128</v>
      </c>
      <c r="H1194" t="s">
        <v>6</v>
      </c>
      <c r="I1194" s="15">
        <v>44620</v>
      </c>
    </row>
    <row r="1195" spans="1:9" hidden="1" x14ac:dyDescent="0.2">
      <c r="A1195" s="13" t="s">
        <v>5965</v>
      </c>
      <c r="B1195" s="13" t="s">
        <v>5964</v>
      </c>
      <c r="C1195" s="14">
        <v>10315.42</v>
      </c>
      <c r="D1195" s="9">
        <v>-10315.42</v>
      </c>
      <c r="E1195">
        <v>-10315.42</v>
      </c>
      <c r="F1195" s="9">
        <v>0</v>
      </c>
      <c r="G1195" t="s">
        <v>128</v>
      </c>
      <c r="H1195" t="s">
        <v>6</v>
      </c>
      <c r="I1195" s="15">
        <v>44620</v>
      </c>
    </row>
    <row r="1196" spans="1:9" hidden="1" x14ac:dyDescent="0.2">
      <c r="A1196" s="13" t="s">
        <v>5958</v>
      </c>
      <c r="B1196" s="13" t="s">
        <v>5956</v>
      </c>
      <c r="C1196" s="14">
        <v>14439.25</v>
      </c>
      <c r="D1196" s="9">
        <v>-14439.25</v>
      </c>
      <c r="E1196">
        <v>-14439.25</v>
      </c>
      <c r="F1196" s="9">
        <v>0</v>
      </c>
      <c r="G1196" t="s">
        <v>128</v>
      </c>
      <c r="H1196" t="s">
        <v>6</v>
      </c>
      <c r="I1196" s="15">
        <v>44637</v>
      </c>
    </row>
    <row r="1197" spans="1:9" hidden="1" x14ac:dyDescent="0.2">
      <c r="A1197" s="13" t="s">
        <v>5957</v>
      </c>
      <c r="B1197" s="13" t="s">
        <v>5956</v>
      </c>
      <c r="C1197" s="14">
        <v>14439.25</v>
      </c>
      <c r="D1197" s="9">
        <v>-14439.25</v>
      </c>
      <c r="E1197">
        <v>-14439.25</v>
      </c>
      <c r="F1197" s="9">
        <v>0</v>
      </c>
      <c r="G1197" t="s">
        <v>128</v>
      </c>
      <c r="H1197" t="s">
        <v>6</v>
      </c>
      <c r="I1197" s="15">
        <v>44637</v>
      </c>
    </row>
    <row r="1198" spans="1:9" hidden="1" x14ac:dyDescent="0.2">
      <c r="A1198" s="13" t="s">
        <v>5951</v>
      </c>
      <c r="B1198" s="13" t="s">
        <v>5950</v>
      </c>
      <c r="C1198" s="14">
        <v>531070.65</v>
      </c>
      <c r="D1198" s="9">
        <v>-531070.65</v>
      </c>
      <c r="E1198">
        <v>-531070.65</v>
      </c>
      <c r="F1198" s="9">
        <v>0</v>
      </c>
      <c r="G1198" t="s">
        <v>128</v>
      </c>
      <c r="H1198" t="s">
        <v>6</v>
      </c>
      <c r="I1198" s="15">
        <v>44631</v>
      </c>
    </row>
    <row r="1199" spans="1:9" hidden="1" x14ac:dyDescent="0.2">
      <c r="A1199" s="13" t="s">
        <v>5952</v>
      </c>
      <c r="B1199" s="13" t="s">
        <v>5950</v>
      </c>
      <c r="C1199" s="14">
        <v>19592.900000000001</v>
      </c>
      <c r="D1199" s="9">
        <v>-19592.900000000001</v>
      </c>
      <c r="E1199">
        <v>-19592.900000000001</v>
      </c>
      <c r="F1199" s="9">
        <v>0</v>
      </c>
      <c r="G1199" t="s">
        <v>128</v>
      </c>
      <c r="H1199" t="s">
        <v>6</v>
      </c>
      <c r="I1199" s="15">
        <v>44631</v>
      </c>
    </row>
    <row r="1200" spans="1:9" hidden="1" x14ac:dyDescent="0.2">
      <c r="A1200" s="13" t="s">
        <v>5596</v>
      </c>
      <c r="B1200" s="13" t="s">
        <v>5595</v>
      </c>
      <c r="C1200" s="14">
        <v>22383.18</v>
      </c>
      <c r="D1200" s="9">
        <v>-22383.18</v>
      </c>
      <c r="E1200">
        <v>-22383.18</v>
      </c>
      <c r="F1200" s="9">
        <v>0</v>
      </c>
      <c r="G1200" t="s">
        <v>11</v>
      </c>
      <c r="H1200" t="s">
        <v>12</v>
      </c>
    </row>
    <row r="1201" spans="1:9" hidden="1" x14ac:dyDescent="0.2">
      <c r="A1201" s="13" t="s">
        <v>5969</v>
      </c>
      <c r="B1201" s="13" t="s">
        <v>5967</v>
      </c>
      <c r="C1201" s="14">
        <v>22686.65</v>
      </c>
      <c r="D1201" s="9">
        <v>-22686.65</v>
      </c>
      <c r="E1201">
        <v>-22686.65</v>
      </c>
      <c r="F1201" s="9">
        <v>0</v>
      </c>
      <c r="G1201" t="s">
        <v>5</v>
      </c>
      <c r="H1201" t="s">
        <v>56</v>
      </c>
      <c r="I1201" s="15">
        <v>44680</v>
      </c>
    </row>
    <row r="1202" spans="1:9" hidden="1" x14ac:dyDescent="0.2">
      <c r="A1202" s="13" t="s">
        <v>5968</v>
      </c>
      <c r="B1202" s="13" t="s">
        <v>5967</v>
      </c>
      <c r="C1202" s="14">
        <v>769799.33</v>
      </c>
      <c r="D1202" s="9">
        <v>-769799.33</v>
      </c>
      <c r="E1202">
        <v>-769799.33</v>
      </c>
      <c r="F1202" s="9">
        <v>0</v>
      </c>
      <c r="G1202" t="s">
        <v>5</v>
      </c>
      <c r="H1202" t="s">
        <v>56</v>
      </c>
      <c r="I1202" s="15">
        <v>44680</v>
      </c>
    </row>
    <row r="1203" spans="1:9" hidden="1" x14ac:dyDescent="0.2">
      <c r="A1203" s="13" t="s">
        <v>5504</v>
      </c>
      <c r="B1203" s="13" t="s">
        <v>5502</v>
      </c>
      <c r="C1203" s="14">
        <v>68655.11</v>
      </c>
      <c r="D1203" s="9">
        <v>-68655.11</v>
      </c>
      <c r="E1203">
        <v>-68655.11</v>
      </c>
      <c r="F1203" s="9">
        <v>0</v>
      </c>
      <c r="G1203" t="s">
        <v>11</v>
      </c>
      <c r="H1203" t="s">
        <v>12</v>
      </c>
    </row>
    <row r="1204" spans="1:9" hidden="1" x14ac:dyDescent="0.2">
      <c r="A1204" s="13" t="s">
        <v>5505</v>
      </c>
      <c r="B1204" s="13" t="s">
        <v>5502</v>
      </c>
      <c r="C1204" s="14">
        <v>11260.78</v>
      </c>
      <c r="D1204" s="9">
        <v>-11260.78</v>
      </c>
      <c r="E1204">
        <v>-11260.78</v>
      </c>
      <c r="F1204" s="9">
        <v>0</v>
      </c>
      <c r="G1204" t="s">
        <v>11</v>
      </c>
      <c r="H1204" t="s">
        <v>12</v>
      </c>
    </row>
    <row r="1205" spans="1:9" hidden="1" x14ac:dyDescent="0.2">
      <c r="A1205" s="13" t="s">
        <v>5594</v>
      </c>
      <c r="B1205" s="13" t="s">
        <v>5593</v>
      </c>
      <c r="C1205" s="14">
        <v>45962.62</v>
      </c>
      <c r="D1205" s="9">
        <v>-45962.62</v>
      </c>
      <c r="E1205">
        <v>-45962.62</v>
      </c>
      <c r="F1205" s="9">
        <v>0</v>
      </c>
      <c r="G1205" t="s">
        <v>11</v>
      </c>
      <c r="H1205" t="s">
        <v>12</v>
      </c>
    </row>
    <row r="1206" spans="1:9" hidden="1" x14ac:dyDescent="0.2">
      <c r="A1206" s="13" t="s">
        <v>5975</v>
      </c>
      <c r="B1206" s="13" t="s">
        <v>5973</v>
      </c>
      <c r="C1206" s="14">
        <v>4642.99</v>
      </c>
      <c r="D1206" s="9">
        <v>-4642.99</v>
      </c>
      <c r="E1206">
        <v>-4642.99</v>
      </c>
      <c r="F1206" s="9">
        <v>0</v>
      </c>
      <c r="G1206" t="s">
        <v>5</v>
      </c>
      <c r="H1206" t="s">
        <v>56</v>
      </c>
      <c r="I1206" s="15">
        <v>44680</v>
      </c>
    </row>
    <row r="1207" spans="1:9" hidden="1" x14ac:dyDescent="0.2">
      <c r="A1207" s="13" t="s">
        <v>5974</v>
      </c>
      <c r="B1207" s="13" t="s">
        <v>5973</v>
      </c>
      <c r="C1207" s="14">
        <v>515.89</v>
      </c>
      <c r="D1207" s="9">
        <v>-515.89</v>
      </c>
      <c r="E1207">
        <v>-515.89</v>
      </c>
      <c r="F1207" s="9">
        <v>0</v>
      </c>
      <c r="G1207" t="s">
        <v>5</v>
      </c>
      <c r="H1207" t="s">
        <v>56</v>
      </c>
      <c r="I1207" s="15">
        <v>44680</v>
      </c>
    </row>
    <row r="1208" spans="1:9" hidden="1" x14ac:dyDescent="0.2">
      <c r="A1208" s="13" t="s">
        <v>5977</v>
      </c>
      <c r="B1208" s="13" t="s">
        <v>5976</v>
      </c>
      <c r="C1208" s="14">
        <v>959021.68</v>
      </c>
      <c r="D1208" s="9">
        <v>-959021.68</v>
      </c>
      <c r="E1208">
        <v>-959021.68</v>
      </c>
      <c r="F1208" s="9">
        <v>0</v>
      </c>
      <c r="G1208" t="s">
        <v>5</v>
      </c>
      <c r="H1208" t="s">
        <v>6</v>
      </c>
      <c r="I1208" s="15">
        <v>44642</v>
      </c>
    </row>
    <row r="1209" spans="1:9" hidden="1" x14ac:dyDescent="0.2">
      <c r="A1209" s="13" t="s">
        <v>5978</v>
      </c>
      <c r="B1209" s="13" t="s">
        <v>5976</v>
      </c>
      <c r="C1209" s="14">
        <v>32482.99</v>
      </c>
      <c r="D1209" s="9">
        <v>-32482.99</v>
      </c>
      <c r="E1209">
        <v>-32482.99</v>
      </c>
      <c r="F1209" s="9">
        <v>0</v>
      </c>
      <c r="G1209" t="s">
        <v>5</v>
      </c>
      <c r="H1209" t="s">
        <v>6</v>
      </c>
      <c r="I1209" s="15">
        <v>44642</v>
      </c>
    </row>
    <row r="1210" spans="1:9" hidden="1" x14ac:dyDescent="0.2">
      <c r="A1210" s="13" t="s">
        <v>5972</v>
      </c>
      <c r="B1210" s="13" t="s">
        <v>5971</v>
      </c>
      <c r="C1210" s="14">
        <v>22383.18</v>
      </c>
      <c r="D1210" s="9">
        <v>-22383.18</v>
      </c>
      <c r="E1210">
        <v>-22383.18</v>
      </c>
      <c r="F1210" s="9">
        <v>0</v>
      </c>
      <c r="G1210" t="s">
        <v>5</v>
      </c>
      <c r="H1210" t="s">
        <v>56</v>
      </c>
      <c r="I1210" s="15">
        <v>44678</v>
      </c>
    </row>
    <row r="1211" spans="1:9" hidden="1" x14ac:dyDescent="0.2">
      <c r="A1211" s="13" t="s">
        <v>5980</v>
      </c>
      <c r="B1211" s="13" t="s">
        <v>5979</v>
      </c>
      <c r="C1211" s="14">
        <v>10831.78</v>
      </c>
      <c r="D1211" s="9">
        <v>-10831.78</v>
      </c>
      <c r="E1211">
        <v>-10831.78</v>
      </c>
      <c r="F1211" s="9">
        <v>0</v>
      </c>
      <c r="G1211" t="s">
        <v>128</v>
      </c>
      <c r="H1211" t="s">
        <v>6</v>
      </c>
      <c r="I1211" s="15">
        <v>44364</v>
      </c>
    </row>
    <row r="1212" spans="1:9" hidden="1" x14ac:dyDescent="0.2">
      <c r="A1212" s="13" t="s">
        <v>5600</v>
      </c>
      <c r="B1212" s="13" t="s">
        <v>5599</v>
      </c>
      <c r="C1212" s="14">
        <v>22383.18</v>
      </c>
      <c r="D1212" s="9">
        <v>-22383.18</v>
      </c>
      <c r="E1212">
        <v>-22383.18</v>
      </c>
      <c r="F1212" s="9">
        <v>0</v>
      </c>
      <c r="G1212" t="s">
        <v>11</v>
      </c>
      <c r="H1212" t="s">
        <v>12</v>
      </c>
    </row>
    <row r="1213" spans="1:9" hidden="1" x14ac:dyDescent="0.2">
      <c r="A1213" s="13" t="s">
        <v>5604</v>
      </c>
      <c r="B1213" s="13" t="s">
        <v>5603</v>
      </c>
      <c r="C1213" s="14">
        <v>24749.63</v>
      </c>
      <c r="D1213" s="9">
        <v>-24749.63</v>
      </c>
      <c r="E1213">
        <v>-24749.63</v>
      </c>
      <c r="F1213" s="9">
        <v>0</v>
      </c>
      <c r="G1213" t="s">
        <v>11</v>
      </c>
      <c r="H1213" t="s">
        <v>12</v>
      </c>
    </row>
    <row r="1214" spans="1:9" hidden="1" x14ac:dyDescent="0.2">
      <c r="A1214" s="13" t="s">
        <v>5605</v>
      </c>
      <c r="B1214" s="13" t="s">
        <v>5603</v>
      </c>
      <c r="C1214" s="14">
        <v>14437.29</v>
      </c>
      <c r="D1214" s="9">
        <v>-14437.29</v>
      </c>
      <c r="E1214">
        <v>-14437.29</v>
      </c>
      <c r="F1214" s="9">
        <v>0</v>
      </c>
      <c r="G1214" t="s">
        <v>11</v>
      </c>
      <c r="H1214" t="s">
        <v>12</v>
      </c>
    </row>
    <row r="1215" spans="1:9" hidden="1" x14ac:dyDescent="0.2">
      <c r="A1215" s="13" t="s">
        <v>5983</v>
      </c>
      <c r="B1215" s="13" t="s">
        <v>5981</v>
      </c>
      <c r="C1215" s="14">
        <v>4124.8999999999996</v>
      </c>
      <c r="D1215" s="9">
        <v>-4124.8999999999996</v>
      </c>
      <c r="E1215">
        <v>-4124.8999999999996</v>
      </c>
      <c r="F1215" s="9">
        <v>0</v>
      </c>
      <c r="G1215" t="s">
        <v>128</v>
      </c>
      <c r="H1215" t="s">
        <v>6</v>
      </c>
      <c r="I1215" s="15">
        <v>44631</v>
      </c>
    </row>
    <row r="1216" spans="1:9" hidden="1" x14ac:dyDescent="0.2">
      <c r="A1216" s="13" t="s">
        <v>5982</v>
      </c>
      <c r="B1216" s="13" t="s">
        <v>5981</v>
      </c>
      <c r="C1216" s="14">
        <v>107762.95</v>
      </c>
      <c r="D1216" s="9">
        <v>-107762.95</v>
      </c>
      <c r="E1216">
        <v>-107762.95</v>
      </c>
      <c r="F1216" s="9">
        <v>0</v>
      </c>
      <c r="G1216" t="s">
        <v>128</v>
      </c>
      <c r="H1216" t="s">
        <v>6</v>
      </c>
      <c r="I1216" s="15">
        <v>44631</v>
      </c>
    </row>
    <row r="1217" spans="1:9" hidden="1" x14ac:dyDescent="0.2">
      <c r="A1217" s="13" t="s">
        <v>5602</v>
      </c>
      <c r="B1217" s="13" t="s">
        <v>5601</v>
      </c>
      <c r="C1217" s="14">
        <v>22383.18</v>
      </c>
      <c r="D1217" s="9">
        <v>-22383.18</v>
      </c>
      <c r="E1217">
        <v>-22383.18</v>
      </c>
      <c r="F1217" s="9">
        <v>0</v>
      </c>
      <c r="G1217" t="s">
        <v>11</v>
      </c>
      <c r="H1217" t="s">
        <v>12</v>
      </c>
    </row>
    <row r="1218" spans="1:9" hidden="1" x14ac:dyDescent="0.2">
      <c r="A1218" s="13" t="s">
        <v>5985</v>
      </c>
      <c r="B1218" s="13" t="s">
        <v>5984</v>
      </c>
      <c r="C1218" s="14">
        <v>22383.18</v>
      </c>
      <c r="D1218" s="9">
        <v>-22383.18</v>
      </c>
      <c r="E1218">
        <v>-22383.18</v>
      </c>
      <c r="F1218" s="9">
        <v>0</v>
      </c>
      <c r="G1218" t="s">
        <v>128</v>
      </c>
      <c r="H1218" t="s">
        <v>6</v>
      </c>
      <c r="I1218" s="15">
        <v>44627</v>
      </c>
    </row>
    <row r="1219" spans="1:9" hidden="1" x14ac:dyDescent="0.2">
      <c r="A1219" s="13" t="s">
        <v>5988</v>
      </c>
      <c r="B1219" s="13" t="s">
        <v>5986</v>
      </c>
      <c r="C1219" s="14">
        <v>517.13</v>
      </c>
      <c r="D1219" s="9">
        <v>-517.13</v>
      </c>
      <c r="E1219">
        <v>-517.13</v>
      </c>
      <c r="F1219" s="9">
        <v>0</v>
      </c>
      <c r="G1219" t="s">
        <v>5</v>
      </c>
      <c r="H1219" t="s">
        <v>56</v>
      </c>
      <c r="I1219" s="15">
        <v>44676</v>
      </c>
    </row>
    <row r="1220" spans="1:9" hidden="1" x14ac:dyDescent="0.2">
      <c r="A1220" s="13" t="s">
        <v>5987</v>
      </c>
      <c r="B1220" s="13" t="s">
        <v>5986</v>
      </c>
      <c r="C1220" s="14">
        <v>2585.67</v>
      </c>
      <c r="D1220" s="9">
        <v>-2585.67</v>
      </c>
      <c r="E1220">
        <v>-2585.67</v>
      </c>
      <c r="F1220" s="9">
        <v>0</v>
      </c>
      <c r="G1220" t="s">
        <v>5</v>
      </c>
      <c r="H1220" t="s">
        <v>56</v>
      </c>
      <c r="I1220" s="15">
        <v>44676</v>
      </c>
    </row>
    <row r="1221" spans="1:9" hidden="1" x14ac:dyDescent="0.2">
      <c r="A1221" s="13" t="s">
        <v>5990</v>
      </c>
      <c r="B1221" s="13" t="s">
        <v>5989</v>
      </c>
      <c r="C1221" s="14">
        <v>743502.06</v>
      </c>
      <c r="D1221" s="9">
        <v>-743502.06</v>
      </c>
      <c r="E1221">
        <v>-743502.06</v>
      </c>
      <c r="F1221" s="9">
        <v>0</v>
      </c>
      <c r="G1221" t="s">
        <v>128</v>
      </c>
      <c r="H1221" t="s">
        <v>6</v>
      </c>
      <c r="I1221" s="15">
        <v>44637</v>
      </c>
    </row>
    <row r="1222" spans="1:9" hidden="1" x14ac:dyDescent="0.2">
      <c r="A1222" s="13" t="s">
        <v>5991</v>
      </c>
      <c r="B1222" s="13" t="s">
        <v>5989</v>
      </c>
      <c r="C1222" s="14">
        <v>19077.38</v>
      </c>
      <c r="D1222" s="9">
        <v>-19077.38</v>
      </c>
      <c r="E1222">
        <v>-19077.38</v>
      </c>
      <c r="F1222" s="9">
        <v>0</v>
      </c>
      <c r="G1222" t="s">
        <v>128</v>
      </c>
      <c r="H1222" t="s">
        <v>6</v>
      </c>
      <c r="I1222" s="15">
        <v>44637</v>
      </c>
    </row>
    <row r="1223" spans="1:9" hidden="1" x14ac:dyDescent="0.2">
      <c r="A1223" s="13" t="s">
        <v>5993</v>
      </c>
      <c r="B1223" s="13" t="s">
        <v>5992</v>
      </c>
      <c r="C1223" s="14">
        <v>42803.74</v>
      </c>
      <c r="D1223" s="9">
        <v>-42803.74</v>
      </c>
      <c r="E1223">
        <v>-42803.74</v>
      </c>
      <c r="F1223" s="9">
        <v>0</v>
      </c>
      <c r="G1223" t="s">
        <v>128</v>
      </c>
      <c r="H1223" t="s">
        <v>6</v>
      </c>
      <c r="I1223" s="15">
        <v>44631</v>
      </c>
    </row>
    <row r="1224" spans="1:9" hidden="1" x14ac:dyDescent="0.2">
      <c r="A1224" s="13" t="s">
        <v>5612</v>
      </c>
      <c r="B1224" s="13" t="s">
        <v>5611</v>
      </c>
      <c r="C1224" s="14">
        <v>22383.18</v>
      </c>
      <c r="D1224" s="9">
        <v>-22383.18</v>
      </c>
      <c r="E1224">
        <v>-22383.18</v>
      </c>
      <c r="F1224" s="9">
        <v>0</v>
      </c>
      <c r="G1224" t="s">
        <v>11</v>
      </c>
      <c r="H1224" t="s">
        <v>12</v>
      </c>
    </row>
    <row r="1225" spans="1:9" hidden="1" x14ac:dyDescent="0.2">
      <c r="A1225" s="13" t="s">
        <v>5999</v>
      </c>
      <c r="B1225" s="13" t="s">
        <v>5998</v>
      </c>
      <c r="C1225" s="14">
        <v>69542.06</v>
      </c>
      <c r="D1225" s="9">
        <v>-69542.06</v>
      </c>
      <c r="E1225">
        <v>-69542.06</v>
      </c>
      <c r="F1225" s="9">
        <v>0</v>
      </c>
      <c r="G1225" t="s">
        <v>128</v>
      </c>
      <c r="H1225" t="s">
        <v>6</v>
      </c>
      <c r="I1225" s="15">
        <v>44628</v>
      </c>
    </row>
    <row r="1226" spans="1:9" hidden="1" x14ac:dyDescent="0.2">
      <c r="A1226" s="13" t="s">
        <v>5995</v>
      </c>
      <c r="B1226" s="13" t="s">
        <v>5994</v>
      </c>
      <c r="C1226" s="14">
        <v>22383.18</v>
      </c>
      <c r="D1226" s="9">
        <v>-22383.18</v>
      </c>
      <c r="E1226">
        <v>-22383.18</v>
      </c>
      <c r="F1226" s="9">
        <v>0</v>
      </c>
      <c r="G1226" t="s">
        <v>128</v>
      </c>
      <c r="H1226" t="s">
        <v>6</v>
      </c>
      <c r="I1226" s="15">
        <v>44634</v>
      </c>
    </row>
    <row r="1227" spans="1:9" hidden="1" x14ac:dyDescent="0.2">
      <c r="A1227" s="13" t="s">
        <v>5997</v>
      </c>
      <c r="B1227" s="13" t="s">
        <v>5996</v>
      </c>
      <c r="C1227" s="14">
        <v>78457.94</v>
      </c>
      <c r="D1227" s="9">
        <v>-78457.94</v>
      </c>
      <c r="E1227">
        <v>-78457.94</v>
      </c>
      <c r="F1227" s="9">
        <v>0</v>
      </c>
      <c r="G1227" t="s">
        <v>128</v>
      </c>
      <c r="H1227" t="s">
        <v>6</v>
      </c>
      <c r="I1227" s="15">
        <v>44638</v>
      </c>
    </row>
    <row r="1228" spans="1:9" hidden="1" x14ac:dyDescent="0.2">
      <c r="A1228" s="13" t="s">
        <v>6006</v>
      </c>
      <c r="B1228" s="13" t="s">
        <v>6005</v>
      </c>
      <c r="C1228" s="14">
        <v>270702.71000000002</v>
      </c>
      <c r="D1228" s="9">
        <v>-270702.71000000002</v>
      </c>
      <c r="E1228">
        <v>-270702.71000000002</v>
      </c>
      <c r="F1228" s="9">
        <v>0</v>
      </c>
      <c r="G1228" t="s">
        <v>128</v>
      </c>
      <c r="H1228" t="s">
        <v>6</v>
      </c>
      <c r="I1228" s="15">
        <v>44631</v>
      </c>
    </row>
    <row r="1229" spans="1:9" hidden="1" x14ac:dyDescent="0.2">
      <c r="A1229" s="13" t="s">
        <v>6007</v>
      </c>
      <c r="B1229" s="13" t="s">
        <v>6005</v>
      </c>
      <c r="C1229" s="14">
        <v>14437.48</v>
      </c>
      <c r="D1229" s="9">
        <v>-14437.48</v>
      </c>
      <c r="E1229">
        <v>-14437.48</v>
      </c>
      <c r="F1229" s="9">
        <v>0</v>
      </c>
      <c r="G1229" t="s">
        <v>128</v>
      </c>
      <c r="H1229" t="s">
        <v>6</v>
      </c>
      <c r="I1229" s="15">
        <v>44631</v>
      </c>
    </row>
    <row r="1230" spans="1:9" hidden="1" x14ac:dyDescent="0.2">
      <c r="A1230" s="13" t="s">
        <v>6001</v>
      </c>
      <c r="B1230" s="13" t="s">
        <v>6000</v>
      </c>
      <c r="C1230" s="14">
        <v>22383.18</v>
      </c>
      <c r="D1230" s="9">
        <v>-22383.18</v>
      </c>
      <c r="E1230">
        <v>-22383.18</v>
      </c>
      <c r="F1230" s="9">
        <v>0</v>
      </c>
      <c r="G1230" t="s">
        <v>128</v>
      </c>
      <c r="H1230" t="s">
        <v>6</v>
      </c>
      <c r="I1230" s="15">
        <v>44628</v>
      </c>
    </row>
    <row r="1231" spans="1:9" hidden="1" x14ac:dyDescent="0.2">
      <c r="A1231" s="13" t="s">
        <v>6009</v>
      </c>
      <c r="B1231" s="13" t="s">
        <v>6008</v>
      </c>
      <c r="C1231" s="14">
        <v>139216.9</v>
      </c>
      <c r="D1231" s="9">
        <v>-139216.9</v>
      </c>
      <c r="E1231">
        <v>-139216.9</v>
      </c>
      <c r="F1231" s="9">
        <v>0</v>
      </c>
      <c r="G1231" t="s">
        <v>128</v>
      </c>
      <c r="H1231" t="s">
        <v>6</v>
      </c>
      <c r="I1231" s="15">
        <v>44631</v>
      </c>
    </row>
    <row r="1232" spans="1:9" hidden="1" x14ac:dyDescent="0.2">
      <c r="A1232" s="13" t="s">
        <v>6010</v>
      </c>
      <c r="B1232" s="13" t="s">
        <v>6008</v>
      </c>
      <c r="C1232" s="14">
        <v>14437.31</v>
      </c>
      <c r="D1232" s="9">
        <v>-14437.31</v>
      </c>
      <c r="E1232">
        <v>-14437.31</v>
      </c>
      <c r="F1232" s="9">
        <v>0</v>
      </c>
      <c r="G1232" t="s">
        <v>128</v>
      </c>
      <c r="H1232" t="s">
        <v>6</v>
      </c>
      <c r="I1232" s="15">
        <v>44631</v>
      </c>
    </row>
    <row r="1233" spans="1:9" hidden="1" x14ac:dyDescent="0.2">
      <c r="A1233" s="13" t="s">
        <v>5615</v>
      </c>
      <c r="B1233" s="13" t="s">
        <v>5613</v>
      </c>
      <c r="C1233" s="14">
        <v>65725.119999999995</v>
      </c>
      <c r="D1233" s="9">
        <v>-65725.119999999995</v>
      </c>
      <c r="E1233">
        <v>-65725.119999999995</v>
      </c>
      <c r="F1233" s="9">
        <v>0</v>
      </c>
      <c r="G1233" t="s">
        <v>11</v>
      </c>
      <c r="H1233" t="s">
        <v>12</v>
      </c>
    </row>
    <row r="1234" spans="1:9" hidden="1" x14ac:dyDescent="0.2">
      <c r="A1234" s="13" t="s">
        <v>5614</v>
      </c>
      <c r="B1234" s="13" t="s">
        <v>5613</v>
      </c>
      <c r="C1234" s="14">
        <v>169891.7</v>
      </c>
      <c r="D1234" s="9">
        <v>-169891.7</v>
      </c>
      <c r="E1234">
        <v>-169891.7</v>
      </c>
      <c r="F1234" s="9">
        <v>0</v>
      </c>
      <c r="G1234" t="s">
        <v>11</v>
      </c>
      <c r="H1234" t="s">
        <v>12</v>
      </c>
    </row>
    <row r="1235" spans="1:9" hidden="1" x14ac:dyDescent="0.2">
      <c r="A1235" s="13" t="s">
        <v>6012</v>
      </c>
      <c r="B1235" s="13" t="s">
        <v>6011</v>
      </c>
      <c r="C1235" s="14">
        <v>39467.29</v>
      </c>
      <c r="D1235" s="9">
        <v>-39467.29</v>
      </c>
      <c r="E1235">
        <v>-39467.29</v>
      </c>
      <c r="F1235" s="9">
        <v>0</v>
      </c>
      <c r="G1235" t="s">
        <v>128</v>
      </c>
      <c r="H1235" t="s">
        <v>6</v>
      </c>
      <c r="I1235" s="15">
        <v>44628</v>
      </c>
    </row>
    <row r="1236" spans="1:9" hidden="1" x14ac:dyDescent="0.2">
      <c r="A1236" s="13" t="s">
        <v>6014</v>
      </c>
      <c r="B1236" s="13" t="s">
        <v>6013</v>
      </c>
      <c r="C1236" s="14">
        <v>22383.18</v>
      </c>
      <c r="D1236" s="9">
        <v>-22383.18</v>
      </c>
      <c r="E1236">
        <v>-22383.18</v>
      </c>
      <c r="F1236" s="9">
        <v>0</v>
      </c>
      <c r="G1236" t="s">
        <v>252</v>
      </c>
      <c r="H1236" t="s">
        <v>12</v>
      </c>
    </row>
    <row r="1237" spans="1:9" hidden="1" x14ac:dyDescent="0.2">
      <c r="A1237" s="13" t="s">
        <v>6016</v>
      </c>
      <c r="B1237" s="13" t="s">
        <v>6015</v>
      </c>
      <c r="C1237" s="14">
        <v>1013167.26</v>
      </c>
      <c r="D1237" s="9">
        <v>-1013167.26</v>
      </c>
      <c r="E1237">
        <v>-1013167.26</v>
      </c>
      <c r="F1237" s="9">
        <v>0</v>
      </c>
      <c r="G1237" t="s">
        <v>5</v>
      </c>
      <c r="H1237" t="s">
        <v>56</v>
      </c>
      <c r="I1237" s="15">
        <v>44680</v>
      </c>
    </row>
    <row r="1238" spans="1:9" hidden="1" x14ac:dyDescent="0.2">
      <c r="A1238" s="13" t="s">
        <v>6017</v>
      </c>
      <c r="B1238" s="13" t="s">
        <v>6015</v>
      </c>
      <c r="C1238" s="14">
        <v>42795.360000000001</v>
      </c>
      <c r="D1238" s="9">
        <v>-42795.360000000001</v>
      </c>
      <c r="E1238">
        <v>-42795.360000000001</v>
      </c>
      <c r="F1238" s="9">
        <v>0</v>
      </c>
      <c r="G1238" t="s">
        <v>5</v>
      </c>
      <c r="H1238" t="s">
        <v>56</v>
      </c>
      <c r="I1238" s="15">
        <v>44680</v>
      </c>
    </row>
    <row r="1239" spans="1:9" hidden="1" x14ac:dyDescent="0.2">
      <c r="A1239" s="13" t="s">
        <v>6019</v>
      </c>
      <c r="B1239" s="13" t="s">
        <v>6018</v>
      </c>
      <c r="C1239" s="14">
        <v>243364.49</v>
      </c>
      <c r="D1239" s="9">
        <v>-243364.49</v>
      </c>
      <c r="E1239">
        <v>-243364.49</v>
      </c>
      <c r="F1239" s="9">
        <v>0</v>
      </c>
      <c r="G1239" t="s">
        <v>128</v>
      </c>
      <c r="H1239" t="s">
        <v>6</v>
      </c>
      <c r="I1239" s="15">
        <v>44445</v>
      </c>
    </row>
    <row r="1240" spans="1:9" hidden="1" x14ac:dyDescent="0.2">
      <c r="A1240" s="13" t="s">
        <v>6024</v>
      </c>
      <c r="B1240" s="13" t="s">
        <v>6023</v>
      </c>
      <c r="C1240" s="14">
        <v>16499.439999999999</v>
      </c>
      <c r="D1240" s="9">
        <v>-16499.439999999999</v>
      </c>
      <c r="E1240">
        <v>-16499.439999999999</v>
      </c>
      <c r="F1240" s="9">
        <v>0</v>
      </c>
      <c r="G1240" t="s">
        <v>5</v>
      </c>
      <c r="H1240" t="s">
        <v>6</v>
      </c>
      <c r="I1240" s="15">
        <v>44673</v>
      </c>
    </row>
    <row r="1241" spans="1:9" hidden="1" x14ac:dyDescent="0.2">
      <c r="A1241" s="13" t="s">
        <v>6025</v>
      </c>
      <c r="B1241" s="13" t="s">
        <v>6023</v>
      </c>
      <c r="C1241" s="14">
        <v>344425.79</v>
      </c>
      <c r="D1241" s="9">
        <v>-344425.79</v>
      </c>
      <c r="E1241">
        <v>-344425.79</v>
      </c>
      <c r="F1241" s="9">
        <v>0</v>
      </c>
      <c r="G1241" t="s">
        <v>5</v>
      </c>
      <c r="H1241" t="s">
        <v>6</v>
      </c>
      <c r="I1241" s="15">
        <v>44673</v>
      </c>
    </row>
    <row r="1242" spans="1:9" hidden="1" x14ac:dyDescent="0.2">
      <c r="A1242" s="13" t="s">
        <v>6022</v>
      </c>
      <c r="B1242" s="13" t="s">
        <v>6020</v>
      </c>
      <c r="C1242" s="14">
        <v>63422.23</v>
      </c>
      <c r="D1242" s="9">
        <v>-63422.23</v>
      </c>
      <c r="E1242">
        <v>-63422.23</v>
      </c>
      <c r="F1242" s="9">
        <v>0</v>
      </c>
      <c r="G1242" t="s">
        <v>5</v>
      </c>
      <c r="H1242" t="s">
        <v>56</v>
      </c>
      <c r="I1242" s="15">
        <v>44676</v>
      </c>
    </row>
    <row r="1243" spans="1:9" hidden="1" x14ac:dyDescent="0.2">
      <c r="A1243" s="13" t="s">
        <v>6021</v>
      </c>
      <c r="B1243" s="13" t="s">
        <v>6020</v>
      </c>
      <c r="C1243" s="14">
        <v>14437.58</v>
      </c>
      <c r="D1243" s="9">
        <v>-14437.58</v>
      </c>
      <c r="E1243">
        <v>-14437.58</v>
      </c>
      <c r="F1243" s="9">
        <v>0</v>
      </c>
      <c r="G1243" t="s">
        <v>5</v>
      </c>
      <c r="H1243" t="s">
        <v>56</v>
      </c>
      <c r="I1243" s="15">
        <v>44676</v>
      </c>
    </row>
    <row r="1244" spans="1:9" hidden="1" x14ac:dyDescent="0.2">
      <c r="A1244" s="13" t="s">
        <v>6027</v>
      </c>
      <c r="B1244" s="13" t="s">
        <v>6026</v>
      </c>
      <c r="C1244" s="14">
        <v>1551.4</v>
      </c>
      <c r="D1244" s="9">
        <v>-1551.4</v>
      </c>
      <c r="E1244">
        <v>-1551.4</v>
      </c>
      <c r="F1244" s="9">
        <v>0</v>
      </c>
      <c r="G1244" t="s">
        <v>128</v>
      </c>
      <c r="H1244" t="s">
        <v>6</v>
      </c>
      <c r="I1244" s="15">
        <v>44631</v>
      </c>
    </row>
    <row r="1245" spans="1:9" hidden="1" x14ac:dyDescent="0.2">
      <c r="A1245" s="13" t="s">
        <v>6036</v>
      </c>
      <c r="B1245" s="13" t="s">
        <v>6035</v>
      </c>
      <c r="C1245" s="14">
        <v>23663.55</v>
      </c>
      <c r="D1245" s="9">
        <v>-23663.55</v>
      </c>
      <c r="E1245">
        <v>-23663.55</v>
      </c>
      <c r="F1245" s="9">
        <v>0</v>
      </c>
      <c r="G1245" t="s">
        <v>128</v>
      </c>
      <c r="H1245" t="s">
        <v>6</v>
      </c>
      <c r="I1245" s="15">
        <v>44340</v>
      </c>
    </row>
    <row r="1246" spans="1:9" hidden="1" x14ac:dyDescent="0.2">
      <c r="A1246" s="13" t="s">
        <v>6032</v>
      </c>
      <c r="B1246" s="13" t="s">
        <v>6030</v>
      </c>
      <c r="C1246" s="14">
        <v>14437.64</v>
      </c>
      <c r="D1246" s="9">
        <v>-14437.64</v>
      </c>
      <c r="E1246">
        <v>-14437.64</v>
      </c>
      <c r="F1246" s="9">
        <v>0</v>
      </c>
      <c r="G1246" t="s">
        <v>128</v>
      </c>
      <c r="H1246" t="s">
        <v>6</v>
      </c>
      <c r="I1246" s="15">
        <v>44637</v>
      </c>
    </row>
    <row r="1247" spans="1:9" hidden="1" x14ac:dyDescent="0.2">
      <c r="A1247" s="13" t="s">
        <v>6031</v>
      </c>
      <c r="B1247" s="13" t="s">
        <v>6030</v>
      </c>
      <c r="C1247" s="14">
        <v>60328.72</v>
      </c>
      <c r="D1247" s="9">
        <v>-60328.72</v>
      </c>
      <c r="E1247">
        <v>-60328.72</v>
      </c>
      <c r="F1247" s="9">
        <v>0</v>
      </c>
      <c r="G1247" t="s">
        <v>128</v>
      </c>
      <c r="H1247" t="s">
        <v>6</v>
      </c>
      <c r="I1247" s="15">
        <v>44637</v>
      </c>
    </row>
    <row r="1248" spans="1:9" hidden="1" x14ac:dyDescent="0.2">
      <c r="A1248" s="13" t="s">
        <v>6040</v>
      </c>
      <c r="B1248" s="13" t="s">
        <v>6039</v>
      </c>
      <c r="C1248" s="14">
        <v>22383.18</v>
      </c>
      <c r="D1248" s="9">
        <v>-22383.18</v>
      </c>
      <c r="E1248">
        <v>-22383.18</v>
      </c>
      <c r="F1248" s="9">
        <v>0</v>
      </c>
      <c r="G1248" t="s">
        <v>128</v>
      </c>
      <c r="H1248" t="s">
        <v>6</v>
      </c>
      <c r="I1248" s="15">
        <v>44634</v>
      </c>
    </row>
    <row r="1249" spans="1:9" hidden="1" x14ac:dyDescent="0.2">
      <c r="A1249" s="13" t="s">
        <v>6038</v>
      </c>
      <c r="B1249" s="13" t="s">
        <v>6037</v>
      </c>
      <c r="C1249" s="14">
        <v>76317.759999999995</v>
      </c>
      <c r="D1249" s="9">
        <v>-76317.759999999995</v>
      </c>
      <c r="E1249">
        <v>-76317.759999999995</v>
      </c>
      <c r="F1249" s="9">
        <v>0</v>
      </c>
      <c r="G1249" t="s">
        <v>5</v>
      </c>
      <c r="H1249" t="s">
        <v>56</v>
      </c>
      <c r="I1249" s="15">
        <v>44680</v>
      </c>
    </row>
    <row r="1250" spans="1:9" hidden="1" x14ac:dyDescent="0.2">
      <c r="A1250" s="13" t="s">
        <v>6042</v>
      </c>
      <c r="B1250" s="13" t="s">
        <v>6041</v>
      </c>
      <c r="C1250" s="14">
        <v>714629.52</v>
      </c>
      <c r="D1250" s="9">
        <v>-714629.52</v>
      </c>
      <c r="E1250">
        <v>-714629.52</v>
      </c>
      <c r="F1250" s="9">
        <v>0</v>
      </c>
      <c r="G1250" t="s">
        <v>5</v>
      </c>
      <c r="H1250" t="s">
        <v>6</v>
      </c>
      <c r="I1250" s="15">
        <v>44642</v>
      </c>
    </row>
    <row r="1251" spans="1:9" hidden="1" x14ac:dyDescent="0.2">
      <c r="A1251" s="13" t="s">
        <v>6043</v>
      </c>
      <c r="B1251" s="13" t="s">
        <v>6041</v>
      </c>
      <c r="C1251" s="14">
        <v>23202.26</v>
      </c>
      <c r="D1251" s="9">
        <v>-23202.26</v>
      </c>
      <c r="E1251">
        <v>-23202.26</v>
      </c>
      <c r="F1251" s="9">
        <v>0</v>
      </c>
      <c r="G1251" t="s">
        <v>5</v>
      </c>
      <c r="H1251" t="s">
        <v>6</v>
      </c>
      <c r="I1251" s="15">
        <v>44642</v>
      </c>
    </row>
    <row r="1252" spans="1:9" hidden="1" x14ac:dyDescent="0.2">
      <c r="A1252" s="13" t="s">
        <v>6049</v>
      </c>
      <c r="B1252" s="13" t="s">
        <v>6047</v>
      </c>
      <c r="C1252" s="14">
        <v>14437.17</v>
      </c>
      <c r="D1252" s="9">
        <v>-14437.17</v>
      </c>
      <c r="E1252">
        <v>-14437.17</v>
      </c>
      <c r="F1252" s="9">
        <v>0</v>
      </c>
      <c r="G1252" t="s">
        <v>128</v>
      </c>
      <c r="H1252" t="s">
        <v>6</v>
      </c>
      <c r="I1252" s="15">
        <v>44620</v>
      </c>
    </row>
    <row r="1253" spans="1:9" hidden="1" x14ac:dyDescent="0.2">
      <c r="A1253" s="13" t="s">
        <v>6048</v>
      </c>
      <c r="B1253" s="13" t="s">
        <v>6047</v>
      </c>
      <c r="C1253" s="14">
        <v>182011.43</v>
      </c>
      <c r="D1253" s="9">
        <v>-182011.43</v>
      </c>
      <c r="E1253">
        <v>-182011.43</v>
      </c>
      <c r="F1253" s="9">
        <v>0</v>
      </c>
      <c r="G1253" t="s">
        <v>128</v>
      </c>
      <c r="H1253" t="s">
        <v>6</v>
      </c>
      <c r="I1253" s="15">
        <v>44620</v>
      </c>
    </row>
    <row r="1254" spans="1:9" hidden="1" x14ac:dyDescent="0.2">
      <c r="A1254" s="13" t="s">
        <v>5617</v>
      </c>
      <c r="B1254" s="13" t="s">
        <v>5616</v>
      </c>
      <c r="C1254" s="14">
        <v>22383.18</v>
      </c>
      <c r="D1254" s="9">
        <v>-22383.18</v>
      </c>
      <c r="E1254">
        <v>-22383.18</v>
      </c>
      <c r="F1254" s="9">
        <v>0</v>
      </c>
      <c r="G1254" t="s">
        <v>11</v>
      </c>
      <c r="H1254" t="s">
        <v>12</v>
      </c>
    </row>
    <row r="1255" spans="1:9" hidden="1" x14ac:dyDescent="0.2">
      <c r="A1255" s="13" t="s">
        <v>6034</v>
      </c>
      <c r="B1255" s="13" t="s">
        <v>6033</v>
      </c>
      <c r="C1255" s="14">
        <v>23663.55</v>
      </c>
      <c r="D1255" s="9">
        <v>-23663.55</v>
      </c>
      <c r="E1255">
        <v>-23663.55</v>
      </c>
      <c r="F1255" s="9">
        <v>0</v>
      </c>
      <c r="G1255" t="s">
        <v>252</v>
      </c>
      <c r="H1255" t="s">
        <v>12</v>
      </c>
    </row>
    <row r="1256" spans="1:9" hidden="1" x14ac:dyDescent="0.2">
      <c r="A1256" s="13" t="s">
        <v>5537</v>
      </c>
      <c r="B1256" s="13" t="s">
        <v>5536</v>
      </c>
      <c r="C1256" s="14">
        <v>7262.57</v>
      </c>
      <c r="D1256" s="9">
        <v>-7262.57</v>
      </c>
      <c r="E1256">
        <v>-7262.57</v>
      </c>
      <c r="F1256" s="9">
        <v>0</v>
      </c>
      <c r="G1256" t="s">
        <v>11</v>
      </c>
      <c r="H1256" t="s">
        <v>12</v>
      </c>
    </row>
    <row r="1257" spans="1:9" hidden="1" x14ac:dyDescent="0.2">
      <c r="A1257" s="13" t="s">
        <v>5539</v>
      </c>
      <c r="B1257" s="13" t="s">
        <v>5536</v>
      </c>
      <c r="C1257" s="14">
        <v>1064.53</v>
      </c>
      <c r="D1257" s="9">
        <v>-1064.53</v>
      </c>
      <c r="E1257">
        <v>-1064.53</v>
      </c>
      <c r="F1257" s="9">
        <v>0</v>
      </c>
      <c r="G1257" t="s">
        <v>11</v>
      </c>
      <c r="H1257" t="s">
        <v>12</v>
      </c>
    </row>
    <row r="1258" spans="1:9" hidden="1" x14ac:dyDescent="0.2">
      <c r="A1258" s="13" t="s">
        <v>5538</v>
      </c>
      <c r="B1258" s="13" t="s">
        <v>5536</v>
      </c>
      <c r="C1258" s="14">
        <v>3102.8</v>
      </c>
      <c r="D1258" s="9">
        <v>-3102.8</v>
      </c>
      <c r="E1258">
        <v>-3102.8</v>
      </c>
      <c r="F1258" s="9">
        <v>0</v>
      </c>
      <c r="G1258" t="s">
        <v>11</v>
      </c>
      <c r="H1258" t="s">
        <v>12</v>
      </c>
    </row>
    <row r="1259" spans="1:9" hidden="1" x14ac:dyDescent="0.2">
      <c r="A1259" s="13" t="s">
        <v>6055</v>
      </c>
      <c r="B1259" s="13" t="s">
        <v>6053</v>
      </c>
      <c r="C1259" s="14">
        <v>151590.82</v>
      </c>
      <c r="D1259" s="9">
        <v>-151590.82</v>
      </c>
      <c r="E1259">
        <v>-151590.82</v>
      </c>
      <c r="F1259" s="9">
        <v>0</v>
      </c>
      <c r="G1259" t="s">
        <v>128</v>
      </c>
      <c r="H1259" t="s">
        <v>6</v>
      </c>
      <c r="I1259" s="15">
        <v>44631</v>
      </c>
    </row>
    <row r="1260" spans="1:9" hidden="1" x14ac:dyDescent="0.2">
      <c r="A1260" s="13" t="s">
        <v>6054</v>
      </c>
      <c r="B1260" s="13" t="s">
        <v>6053</v>
      </c>
      <c r="C1260" s="14">
        <v>14437.22</v>
      </c>
      <c r="D1260" s="9">
        <v>-14437.22</v>
      </c>
      <c r="E1260">
        <v>-14437.22</v>
      </c>
      <c r="F1260" s="9">
        <v>0</v>
      </c>
      <c r="G1260" t="s">
        <v>128</v>
      </c>
      <c r="H1260" t="s">
        <v>6</v>
      </c>
      <c r="I1260" s="15">
        <v>44631</v>
      </c>
    </row>
    <row r="1261" spans="1:9" hidden="1" x14ac:dyDescent="0.2">
      <c r="A1261" s="13" t="s">
        <v>6058</v>
      </c>
      <c r="B1261" s="13" t="s">
        <v>6056</v>
      </c>
      <c r="C1261" s="14">
        <v>9281.59</v>
      </c>
      <c r="D1261" s="9">
        <v>-9281.59</v>
      </c>
      <c r="E1261">
        <v>-9281.59</v>
      </c>
      <c r="F1261" s="9">
        <v>0</v>
      </c>
      <c r="G1261" t="s">
        <v>128</v>
      </c>
      <c r="H1261" t="s">
        <v>6</v>
      </c>
      <c r="I1261" s="15">
        <v>44364</v>
      </c>
    </row>
    <row r="1262" spans="1:9" hidden="1" x14ac:dyDescent="0.2">
      <c r="A1262" s="13" t="s">
        <v>6057</v>
      </c>
      <c r="B1262" s="13" t="s">
        <v>6056</v>
      </c>
      <c r="C1262" s="14">
        <v>14438.04</v>
      </c>
      <c r="D1262" s="9">
        <v>-14438.04</v>
      </c>
      <c r="E1262">
        <v>-14438.04</v>
      </c>
      <c r="F1262" s="9">
        <v>0</v>
      </c>
      <c r="G1262" t="s">
        <v>128</v>
      </c>
      <c r="H1262" t="s">
        <v>6</v>
      </c>
      <c r="I1262" s="15">
        <v>44364</v>
      </c>
    </row>
    <row r="1263" spans="1:9" hidden="1" x14ac:dyDescent="0.2">
      <c r="A1263" s="13" t="s">
        <v>5620</v>
      </c>
      <c r="B1263" s="13" t="s">
        <v>5619</v>
      </c>
      <c r="C1263" s="14">
        <v>24196.26</v>
      </c>
      <c r="D1263" s="9">
        <v>-24196.26</v>
      </c>
      <c r="E1263">
        <v>-24196.26</v>
      </c>
      <c r="F1263" s="9">
        <v>0</v>
      </c>
      <c r="G1263" t="s">
        <v>11</v>
      </c>
      <c r="H1263" t="s">
        <v>12</v>
      </c>
    </row>
    <row r="1264" spans="1:9" hidden="1" x14ac:dyDescent="0.2">
      <c r="A1264" s="13" t="s">
        <v>6061</v>
      </c>
      <c r="B1264" s="13" t="s">
        <v>6059</v>
      </c>
      <c r="C1264" s="14">
        <v>14437.1</v>
      </c>
      <c r="D1264" s="9">
        <v>-14437.1</v>
      </c>
      <c r="E1264">
        <v>-14437.1</v>
      </c>
      <c r="F1264" s="9">
        <v>0</v>
      </c>
      <c r="G1264" t="s">
        <v>128</v>
      </c>
      <c r="H1264" t="s">
        <v>6</v>
      </c>
      <c r="I1264" s="15">
        <v>44631</v>
      </c>
    </row>
    <row r="1265" spans="1:9" hidden="1" x14ac:dyDescent="0.2">
      <c r="A1265" s="13" t="s">
        <v>6060</v>
      </c>
      <c r="B1265" s="13" t="s">
        <v>6059</v>
      </c>
      <c r="C1265" s="14">
        <v>79404.02</v>
      </c>
      <c r="D1265" s="9">
        <v>-79404.02</v>
      </c>
      <c r="E1265">
        <v>-79404.02</v>
      </c>
      <c r="F1265" s="9">
        <v>0</v>
      </c>
      <c r="G1265" t="s">
        <v>128</v>
      </c>
      <c r="H1265" t="s">
        <v>6</v>
      </c>
      <c r="I1265" s="15">
        <v>44631</v>
      </c>
    </row>
    <row r="1266" spans="1:9" hidden="1" x14ac:dyDescent="0.2">
      <c r="A1266" s="13" t="s">
        <v>6051</v>
      </c>
      <c r="B1266" s="13" t="s">
        <v>6050</v>
      </c>
      <c r="C1266" s="14">
        <v>12098.130000000001</v>
      </c>
      <c r="D1266" s="9">
        <v>-12098.130000000001</v>
      </c>
      <c r="E1266">
        <v>-12098.13</v>
      </c>
      <c r="F1266" s="9">
        <v>0</v>
      </c>
      <c r="G1266" t="s">
        <v>128</v>
      </c>
      <c r="H1266" t="s">
        <v>6</v>
      </c>
      <c r="I1266" s="15">
        <v>44483</v>
      </c>
    </row>
    <row r="1267" spans="1:9" hidden="1" x14ac:dyDescent="0.2">
      <c r="A1267" s="13" t="s">
        <v>9002</v>
      </c>
      <c r="B1267" s="13" t="s">
        <v>9001</v>
      </c>
      <c r="C1267" s="14">
        <v>5878.5</v>
      </c>
      <c r="D1267" s="9">
        <v>-5878.5</v>
      </c>
      <c r="E1267">
        <v>-5878.5</v>
      </c>
      <c r="F1267" s="9">
        <v>0</v>
      </c>
      <c r="G1267" t="s">
        <v>11</v>
      </c>
      <c r="H1267" t="s">
        <v>12</v>
      </c>
    </row>
    <row r="1268" spans="1:9" hidden="1" x14ac:dyDescent="0.2">
      <c r="A1268" s="13" t="s">
        <v>261</v>
      </c>
      <c r="B1268" s="13" t="s">
        <v>260</v>
      </c>
      <c r="C1268" s="14">
        <v>53214.95</v>
      </c>
      <c r="D1268" s="9">
        <v>-53214.95</v>
      </c>
      <c r="E1268">
        <v>-53214.95</v>
      </c>
      <c r="F1268" s="9">
        <v>0</v>
      </c>
      <c r="G1268" t="s">
        <v>128</v>
      </c>
      <c r="H1268" t="s">
        <v>6</v>
      </c>
      <c r="I1268" s="15">
        <v>44328</v>
      </c>
    </row>
    <row r="1269" spans="1:9" hidden="1" x14ac:dyDescent="0.2">
      <c r="A1269" s="13" t="s">
        <v>9004</v>
      </c>
      <c r="B1269" s="13" t="s">
        <v>9003</v>
      </c>
      <c r="C1269" s="14">
        <v>1087.1500000000001</v>
      </c>
      <c r="D1269" s="9">
        <v>-1087.1500000000001</v>
      </c>
      <c r="E1269">
        <v>-1087.1500000000001</v>
      </c>
      <c r="F1269" s="9">
        <v>0</v>
      </c>
      <c r="G1269" t="s">
        <v>11</v>
      </c>
      <c r="H1269" t="s">
        <v>12</v>
      </c>
    </row>
    <row r="1270" spans="1:9" hidden="1" x14ac:dyDescent="0.2">
      <c r="A1270" s="13" t="s">
        <v>9005</v>
      </c>
      <c r="B1270" s="13" t="s">
        <v>9003</v>
      </c>
      <c r="C1270" s="14">
        <v>604.44000000000005</v>
      </c>
      <c r="D1270" s="9">
        <v>-604.44000000000005</v>
      </c>
      <c r="E1270">
        <v>-604.44000000000005</v>
      </c>
      <c r="F1270" s="9">
        <v>0</v>
      </c>
      <c r="G1270" t="s">
        <v>11</v>
      </c>
      <c r="H1270" t="s">
        <v>12</v>
      </c>
    </row>
    <row r="1271" spans="1:9" hidden="1" x14ac:dyDescent="0.2">
      <c r="A1271" s="13" t="s">
        <v>265</v>
      </c>
      <c r="B1271" s="13" t="s">
        <v>264</v>
      </c>
      <c r="C1271" s="14">
        <v>558915.89</v>
      </c>
      <c r="D1271" s="9">
        <v>-558915.89</v>
      </c>
      <c r="E1271">
        <v>-558915.89</v>
      </c>
      <c r="F1271" s="9">
        <v>0</v>
      </c>
      <c r="G1271" t="s">
        <v>128</v>
      </c>
      <c r="H1271" t="s">
        <v>6</v>
      </c>
      <c r="I1271" s="15">
        <v>44372</v>
      </c>
    </row>
    <row r="1272" spans="1:9" hidden="1" x14ac:dyDescent="0.2">
      <c r="A1272" s="13" t="s">
        <v>9007</v>
      </c>
      <c r="B1272" s="13" t="s">
        <v>9006</v>
      </c>
      <c r="C1272" s="14">
        <v>12897.2</v>
      </c>
      <c r="D1272" s="9">
        <v>-12897.2</v>
      </c>
      <c r="E1272">
        <v>-12897.2</v>
      </c>
      <c r="F1272" s="9">
        <v>0</v>
      </c>
      <c r="G1272" t="s">
        <v>11</v>
      </c>
      <c r="H1272" t="s">
        <v>12</v>
      </c>
    </row>
    <row r="1273" spans="1:9" hidden="1" x14ac:dyDescent="0.2">
      <c r="A1273" s="13" t="s">
        <v>9009</v>
      </c>
      <c r="B1273" s="13" t="s">
        <v>9008</v>
      </c>
      <c r="C1273" s="14">
        <v>119216.17</v>
      </c>
      <c r="D1273" s="9">
        <v>-119216.17</v>
      </c>
      <c r="E1273">
        <v>-119216.17</v>
      </c>
      <c r="F1273" s="9">
        <v>0</v>
      </c>
      <c r="G1273" t="s">
        <v>11</v>
      </c>
      <c r="H1273" t="s">
        <v>12</v>
      </c>
    </row>
    <row r="1274" spans="1:9" hidden="1" x14ac:dyDescent="0.2">
      <c r="A1274" s="13" t="s">
        <v>9010</v>
      </c>
      <c r="B1274" s="13" t="s">
        <v>9008</v>
      </c>
      <c r="C1274" s="14">
        <v>37895.980000000003</v>
      </c>
      <c r="D1274" s="9">
        <v>-37895.980000000003</v>
      </c>
      <c r="E1274">
        <v>-37895.980000000003</v>
      </c>
      <c r="F1274" s="9">
        <v>0</v>
      </c>
      <c r="G1274" t="s">
        <v>11</v>
      </c>
      <c r="H1274" t="s">
        <v>12</v>
      </c>
    </row>
    <row r="1275" spans="1:9" hidden="1" x14ac:dyDescent="0.2">
      <c r="A1275" s="13" t="s">
        <v>9012</v>
      </c>
      <c r="B1275" s="13" t="s">
        <v>9011</v>
      </c>
      <c r="C1275" s="14">
        <v>118062.7</v>
      </c>
      <c r="D1275" s="9">
        <v>-118062.7</v>
      </c>
      <c r="E1275">
        <v>-118062.7</v>
      </c>
      <c r="F1275" s="9">
        <v>0</v>
      </c>
      <c r="G1275" t="s">
        <v>11</v>
      </c>
      <c r="H1275" t="s">
        <v>12</v>
      </c>
    </row>
    <row r="1276" spans="1:9" hidden="1" x14ac:dyDescent="0.2">
      <c r="A1276" s="13" t="s">
        <v>9013</v>
      </c>
      <c r="B1276" s="13" t="s">
        <v>9011</v>
      </c>
      <c r="C1276" s="14">
        <v>32264.400000000001</v>
      </c>
      <c r="D1276" s="9">
        <v>-32264.400000000001</v>
      </c>
      <c r="E1276">
        <v>-32264.400000000001</v>
      </c>
      <c r="F1276" s="9">
        <v>0</v>
      </c>
      <c r="G1276" t="s">
        <v>11</v>
      </c>
      <c r="H1276" t="s">
        <v>12</v>
      </c>
    </row>
    <row r="1277" spans="1:9" hidden="1" x14ac:dyDescent="0.2">
      <c r="A1277" s="13" t="s">
        <v>9015</v>
      </c>
      <c r="B1277" s="13" t="s">
        <v>9014</v>
      </c>
      <c r="C1277" s="14">
        <v>30636</v>
      </c>
      <c r="D1277" s="9">
        <v>-30636</v>
      </c>
      <c r="E1277">
        <v>-30636</v>
      </c>
      <c r="F1277" s="9">
        <v>0</v>
      </c>
      <c r="G1277" t="s">
        <v>11</v>
      </c>
      <c r="H1277" t="s">
        <v>12</v>
      </c>
    </row>
    <row r="1278" spans="1:9" hidden="1" x14ac:dyDescent="0.2">
      <c r="A1278" s="13" t="s">
        <v>9017</v>
      </c>
      <c r="B1278" s="13" t="s">
        <v>9016</v>
      </c>
      <c r="C1278" s="14">
        <v>74193.06</v>
      </c>
      <c r="D1278" s="9">
        <v>-74193.06</v>
      </c>
      <c r="E1278">
        <v>-74193.06</v>
      </c>
      <c r="F1278" s="9">
        <v>0</v>
      </c>
      <c r="G1278" t="s">
        <v>11</v>
      </c>
      <c r="H1278" t="s">
        <v>12</v>
      </c>
    </row>
    <row r="1279" spans="1:9" hidden="1" x14ac:dyDescent="0.2">
      <c r="A1279" s="13" t="s">
        <v>9018</v>
      </c>
      <c r="B1279" s="13" t="s">
        <v>9016</v>
      </c>
      <c r="C1279" s="14">
        <v>2840.21</v>
      </c>
      <c r="D1279" s="9">
        <v>-2840.21</v>
      </c>
      <c r="E1279">
        <v>-2840.21</v>
      </c>
      <c r="F1279" s="9">
        <v>0</v>
      </c>
      <c r="G1279" t="s">
        <v>11</v>
      </c>
      <c r="H1279" t="s">
        <v>12</v>
      </c>
    </row>
    <row r="1280" spans="1:9" hidden="1" x14ac:dyDescent="0.2">
      <c r="A1280" s="13" t="s">
        <v>9019</v>
      </c>
      <c r="B1280" s="13" t="s">
        <v>9016</v>
      </c>
      <c r="C1280" s="14">
        <v>15583.55</v>
      </c>
      <c r="D1280" s="9">
        <v>-15583.55</v>
      </c>
      <c r="E1280">
        <v>-15583.55</v>
      </c>
      <c r="F1280" s="9">
        <v>0</v>
      </c>
      <c r="G1280" t="s">
        <v>11</v>
      </c>
      <c r="H1280" t="s">
        <v>12</v>
      </c>
    </row>
    <row r="1281" spans="1:9" hidden="1" x14ac:dyDescent="0.2">
      <c r="A1281" s="13" t="s">
        <v>258</v>
      </c>
      <c r="B1281" s="13" t="s">
        <v>256</v>
      </c>
      <c r="C1281" s="14">
        <v>164738.32</v>
      </c>
      <c r="D1281" s="9">
        <v>-164738.32</v>
      </c>
      <c r="E1281">
        <v>-164738.32</v>
      </c>
      <c r="F1281" s="9">
        <v>0</v>
      </c>
      <c r="G1281" t="s">
        <v>128</v>
      </c>
      <c r="H1281" t="s">
        <v>6</v>
      </c>
      <c r="I1281" s="15">
        <v>44495</v>
      </c>
    </row>
    <row r="1282" spans="1:9" hidden="1" x14ac:dyDescent="0.2">
      <c r="A1282" s="13" t="s">
        <v>9021</v>
      </c>
      <c r="B1282" s="13" t="s">
        <v>9020</v>
      </c>
      <c r="C1282" s="14">
        <v>77009.350000000006</v>
      </c>
      <c r="D1282" s="9">
        <v>-77009.350000000006</v>
      </c>
      <c r="E1282">
        <v>-77009.350000000006</v>
      </c>
      <c r="F1282" s="9">
        <v>0</v>
      </c>
      <c r="G1282" t="s">
        <v>11</v>
      </c>
      <c r="H1282" t="s">
        <v>12</v>
      </c>
    </row>
    <row r="1283" spans="1:9" hidden="1" x14ac:dyDescent="0.2">
      <c r="A1283" s="13" t="s">
        <v>263</v>
      </c>
      <c r="B1283" s="13" t="s">
        <v>262</v>
      </c>
      <c r="C1283" s="14">
        <v>137261.68</v>
      </c>
      <c r="D1283" s="9">
        <v>-137261.68</v>
      </c>
      <c r="E1283">
        <v>-137261.68</v>
      </c>
      <c r="F1283" s="9">
        <v>0</v>
      </c>
      <c r="G1283" t="s">
        <v>128</v>
      </c>
      <c r="H1283" t="s">
        <v>6</v>
      </c>
      <c r="I1283" s="15">
        <v>44511</v>
      </c>
    </row>
    <row r="1284" spans="1:9" hidden="1" x14ac:dyDescent="0.2">
      <c r="A1284" s="13" t="s">
        <v>271</v>
      </c>
      <c r="B1284" s="13" t="s">
        <v>270</v>
      </c>
      <c r="C1284" s="14">
        <v>124112.15</v>
      </c>
      <c r="D1284" s="9">
        <v>-124112.15</v>
      </c>
      <c r="E1284">
        <v>-124112.15</v>
      </c>
      <c r="F1284" s="9">
        <v>0</v>
      </c>
      <c r="G1284" t="s">
        <v>128</v>
      </c>
      <c r="H1284" t="s">
        <v>6</v>
      </c>
      <c r="I1284" s="15">
        <v>44351</v>
      </c>
    </row>
    <row r="1285" spans="1:9" hidden="1" x14ac:dyDescent="0.2">
      <c r="A1285" s="13" t="s">
        <v>267</v>
      </c>
      <c r="B1285" s="13" t="s">
        <v>266</v>
      </c>
      <c r="C1285" s="14">
        <v>7794.39</v>
      </c>
      <c r="D1285" s="9">
        <v>-7794.39</v>
      </c>
      <c r="E1285">
        <v>-7794.39</v>
      </c>
      <c r="F1285" s="9">
        <v>0</v>
      </c>
      <c r="G1285" t="s">
        <v>128</v>
      </c>
      <c r="H1285" t="s">
        <v>6</v>
      </c>
      <c r="I1285" s="15">
        <v>44495</v>
      </c>
    </row>
    <row r="1286" spans="1:9" hidden="1" x14ac:dyDescent="0.2">
      <c r="A1286" s="13" t="s">
        <v>445</v>
      </c>
      <c r="B1286" s="13" t="s">
        <v>268</v>
      </c>
      <c r="C1286" s="14">
        <v>2522.0100000000002</v>
      </c>
      <c r="D1286" s="9">
        <v>-2522.0100000000002</v>
      </c>
      <c r="E1286">
        <v>-2522.0100000000002</v>
      </c>
      <c r="F1286" s="9">
        <v>0</v>
      </c>
      <c r="G1286" t="s">
        <v>128</v>
      </c>
      <c r="H1286" t="s">
        <v>6</v>
      </c>
      <c r="I1286" s="15">
        <v>44288</v>
      </c>
    </row>
    <row r="1287" spans="1:9" hidden="1" x14ac:dyDescent="0.2">
      <c r="A1287" s="13" t="s">
        <v>269</v>
      </c>
      <c r="B1287" s="13" t="s">
        <v>268</v>
      </c>
      <c r="C1287" s="14">
        <v>22851.82</v>
      </c>
      <c r="D1287" s="9">
        <v>-22851.82</v>
      </c>
      <c r="E1287">
        <v>-22851.82</v>
      </c>
      <c r="F1287" s="9">
        <v>0</v>
      </c>
      <c r="G1287" t="s">
        <v>128</v>
      </c>
      <c r="H1287" t="s">
        <v>6</v>
      </c>
      <c r="I1287" s="15">
        <v>44288</v>
      </c>
    </row>
    <row r="1288" spans="1:9" hidden="1" x14ac:dyDescent="0.2">
      <c r="A1288" s="13" t="s">
        <v>9023</v>
      </c>
      <c r="B1288" s="13" t="s">
        <v>9022</v>
      </c>
      <c r="C1288" s="14">
        <v>34634.78</v>
      </c>
      <c r="D1288" s="9">
        <v>-34634.78</v>
      </c>
      <c r="E1288">
        <v>-34634.78</v>
      </c>
      <c r="F1288" s="9">
        <v>0</v>
      </c>
      <c r="G1288" t="s">
        <v>11</v>
      </c>
      <c r="H1288" t="s">
        <v>12</v>
      </c>
    </row>
    <row r="1289" spans="1:9" hidden="1" x14ac:dyDescent="0.2">
      <c r="A1289" s="13" t="s">
        <v>9024</v>
      </c>
      <c r="B1289" s="13" t="s">
        <v>9022</v>
      </c>
      <c r="C1289" s="14">
        <v>13682.98</v>
      </c>
      <c r="D1289" s="9">
        <v>-13682.98</v>
      </c>
      <c r="E1289">
        <v>-13682.98</v>
      </c>
      <c r="F1289" s="9">
        <v>0</v>
      </c>
      <c r="G1289" t="s">
        <v>11</v>
      </c>
      <c r="H1289" t="s">
        <v>12</v>
      </c>
    </row>
    <row r="1290" spans="1:9" hidden="1" x14ac:dyDescent="0.2">
      <c r="A1290" s="13" t="s">
        <v>9026</v>
      </c>
      <c r="B1290" s="13" t="s">
        <v>9025</v>
      </c>
      <c r="C1290" s="14">
        <v>70368.210000000006</v>
      </c>
      <c r="D1290" s="9">
        <v>-70368.210000000006</v>
      </c>
      <c r="E1290">
        <v>-70368.210000000006</v>
      </c>
      <c r="F1290" s="9">
        <v>0</v>
      </c>
      <c r="G1290" t="s">
        <v>11</v>
      </c>
      <c r="H1290" t="s">
        <v>12</v>
      </c>
    </row>
    <row r="1291" spans="1:9" hidden="1" x14ac:dyDescent="0.2">
      <c r="A1291" s="13" t="s">
        <v>9027</v>
      </c>
      <c r="B1291" s="13" t="s">
        <v>9025</v>
      </c>
      <c r="C1291" s="14">
        <v>26781.32</v>
      </c>
      <c r="D1291" s="9">
        <v>-26781.32</v>
      </c>
      <c r="E1291">
        <v>-26781.32</v>
      </c>
      <c r="F1291" s="9">
        <v>0</v>
      </c>
      <c r="G1291" t="s">
        <v>11</v>
      </c>
      <c r="H1291" t="s">
        <v>12</v>
      </c>
    </row>
    <row r="1292" spans="1:9" hidden="1" x14ac:dyDescent="0.2">
      <c r="A1292" s="13" t="s">
        <v>273</v>
      </c>
      <c r="B1292" s="13" t="s">
        <v>272</v>
      </c>
      <c r="C1292" s="14">
        <v>23579.439999999999</v>
      </c>
      <c r="D1292" s="9">
        <v>-23579.439999999999</v>
      </c>
      <c r="E1292">
        <v>-23579.439999999999</v>
      </c>
      <c r="F1292" s="9">
        <v>0</v>
      </c>
      <c r="G1292" t="s">
        <v>128</v>
      </c>
      <c r="H1292" t="s">
        <v>6</v>
      </c>
      <c r="I1292" s="15">
        <v>44351</v>
      </c>
    </row>
    <row r="1293" spans="1:9" hidden="1" x14ac:dyDescent="0.2">
      <c r="A1293" s="13" t="s">
        <v>9029</v>
      </c>
      <c r="B1293" s="13" t="s">
        <v>9028</v>
      </c>
      <c r="C1293" s="14">
        <v>82034.179999999993</v>
      </c>
      <c r="D1293" s="9">
        <v>-82034.179999999993</v>
      </c>
      <c r="E1293">
        <v>-82034.179999999993</v>
      </c>
      <c r="F1293" s="9">
        <v>0</v>
      </c>
      <c r="G1293" t="s">
        <v>11</v>
      </c>
      <c r="H1293" t="s">
        <v>12</v>
      </c>
    </row>
    <row r="1294" spans="1:9" hidden="1" x14ac:dyDescent="0.2">
      <c r="A1294" s="13" t="s">
        <v>9030</v>
      </c>
      <c r="B1294" s="13" t="s">
        <v>9028</v>
      </c>
      <c r="C1294" s="14">
        <v>2414.42</v>
      </c>
      <c r="D1294" s="9">
        <v>-2414.42</v>
      </c>
      <c r="E1294">
        <v>-2414.42</v>
      </c>
      <c r="F1294" s="9">
        <v>0</v>
      </c>
      <c r="G1294" t="s">
        <v>11</v>
      </c>
      <c r="H1294" t="s">
        <v>12</v>
      </c>
    </row>
    <row r="1295" spans="1:9" hidden="1" x14ac:dyDescent="0.2">
      <c r="A1295" s="13" t="s">
        <v>9031</v>
      </c>
      <c r="B1295" s="13" t="s">
        <v>9028</v>
      </c>
      <c r="C1295" s="14">
        <v>11093.46</v>
      </c>
      <c r="D1295" s="9">
        <v>-11093.46</v>
      </c>
      <c r="E1295">
        <v>-11093.46</v>
      </c>
      <c r="F1295" s="9">
        <v>0</v>
      </c>
      <c r="G1295" t="s">
        <v>11</v>
      </c>
      <c r="H1295" t="s">
        <v>12</v>
      </c>
    </row>
    <row r="1296" spans="1:9" hidden="1" x14ac:dyDescent="0.2">
      <c r="A1296" s="13" t="s">
        <v>9033</v>
      </c>
      <c r="B1296" s="13" t="s">
        <v>9032</v>
      </c>
      <c r="C1296" s="14">
        <v>85834.27</v>
      </c>
      <c r="D1296" s="9">
        <v>-85834.27</v>
      </c>
      <c r="E1296">
        <v>-85834.27</v>
      </c>
      <c r="F1296" s="9">
        <v>0</v>
      </c>
      <c r="G1296" t="s">
        <v>11</v>
      </c>
      <c r="H1296" t="s">
        <v>12</v>
      </c>
    </row>
    <row r="1297" spans="1:8" hidden="1" x14ac:dyDescent="0.2">
      <c r="A1297" s="13" t="s">
        <v>9034</v>
      </c>
      <c r="B1297" s="13" t="s">
        <v>9032</v>
      </c>
      <c r="C1297" s="14">
        <v>2539.56</v>
      </c>
      <c r="D1297" s="9">
        <v>-2539.56</v>
      </c>
      <c r="E1297">
        <v>-2539.56</v>
      </c>
      <c r="F1297" s="9">
        <v>0</v>
      </c>
      <c r="G1297" t="s">
        <v>11</v>
      </c>
      <c r="H1297" t="s">
        <v>12</v>
      </c>
    </row>
    <row r="1298" spans="1:8" hidden="1" x14ac:dyDescent="0.2">
      <c r="A1298" s="13" t="s">
        <v>9035</v>
      </c>
      <c r="B1298" s="13" t="s">
        <v>9032</v>
      </c>
      <c r="C1298" s="14">
        <v>11093.46</v>
      </c>
      <c r="D1298" s="9">
        <v>-11093.46</v>
      </c>
      <c r="E1298">
        <v>-11093.46</v>
      </c>
      <c r="F1298" s="9">
        <v>0</v>
      </c>
      <c r="G1298" t="s">
        <v>11</v>
      </c>
      <c r="H1298" t="s">
        <v>12</v>
      </c>
    </row>
    <row r="1299" spans="1:8" hidden="1" x14ac:dyDescent="0.2">
      <c r="A1299" s="13" t="s">
        <v>9037</v>
      </c>
      <c r="B1299" s="13" t="s">
        <v>9036</v>
      </c>
      <c r="C1299" s="14">
        <v>72371.02</v>
      </c>
      <c r="D1299" s="9">
        <v>-72371.02</v>
      </c>
      <c r="E1299">
        <v>-72371.02</v>
      </c>
      <c r="F1299" s="9">
        <v>0</v>
      </c>
      <c r="G1299" t="s">
        <v>11</v>
      </c>
      <c r="H1299" t="s">
        <v>12</v>
      </c>
    </row>
    <row r="1300" spans="1:8" hidden="1" x14ac:dyDescent="0.2">
      <c r="A1300" s="13" t="s">
        <v>9038</v>
      </c>
      <c r="B1300" s="13" t="s">
        <v>9036</v>
      </c>
      <c r="C1300" s="14">
        <v>29619.63</v>
      </c>
      <c r="D1300" s="9">
        <v>-29619.63</v>
      </c>
      <c r="E1300">
        <v>-29619.63</v>
      </c>
      <c r="F1300" s="9">
        <v>0</v>
      </c>
      <c r="G1300" t="s">
        <v>11</v>
      </c>
      <c r="H1300" t="s">
        <v>12</v>
      </c>
    </row>
    <row r="1301" spans="1:8" hidden="1" x14ac:dyDescent="0.2">
      <c r="A1301" s="13" t="s">
        <v>9040</v>
      </c>
      <c r="B1301" s="13" t="s">
        <v>9039</v>
      </c>
      <c r="C1301" s="14">
        <v>71631.88</v>
      </c>
      <c r="D1301" s="9">
        <v>-71631.88</v>
      </c>
      <c r="E1301">
        <v>-71631.88</v>
      </c>
      <c r="F1301" s="9">
        <v>0</v>
      </c>
      <c r="G1301" t="s">
        <v>11</v>
      </c>
      <c r="H1301" t="s">
        <v>12</v>
      </c>
    </row>
    <row r="1302" spans="1:8" hidden="1" x14ac:dyDescent="0.2">
      <c r="A1302" s="13" t="s">
        <v>9041</v>
      </c>
      <c r="B1302" s="13" t="s">
        <v>9039</v>
      </c>
      <c r="C1302" s="14">
        <v>28723.26</v>
      </c>
      <c r="D1302" s="9">
        <v>-28723.26</v>
      </c>
      <c r="E1302">
        <v>-28723.26</v>
      </c>
      <c r="F1302" s="9">
        <v>0</v>
      </c>
      <c r="G1302" t="s">
        <v>11</v>
      </c>
      <c r="H1302" t="s">
        <v>12</v>
      </c>
    </row>
    <row r="1303" spans="1:8" hidden="1" x14ac:dyDescent="0.2">
      <c r="A1303" s="13" t="s">
        <v>9043</v>
      </c>
      <c r="B1303" s="13" t="s">
        <v>9042</v>
      </c>
      <c r="C1303" s="14">
        <v>72474.42</v>
      </c>
      <c r="D1303" s="9">
        <v>-72474.42</v>
      </c>
      <c r="E1303">
        <v>-72474.42</v>
      </c>
      <c r="F1303" s="9">
        <v>0</v>
      </c>
      <c r="G1303" t="s">
        <v>11</v>
      </c>
      <c r="H1303" t="s">
        <v>12</v>
      </c>
    </row>
    <row r="1304" spans="1:8" hidden="1" x14ac:dyDescent="0.2">
      <c r="A1304" s="13" t="s">
        <v>9044</v>
      </c>
      <c r="B1304" s="13" t="s">
        <v>9042</v>
      </c>
      <c r="C1304" s="14">
        <v>30030.25</v>
      </c>
      <c r="D1304" s="9">
        <v>-30030.25</v>
      </c>
      <c r="E1304">
        <v>-30030.25</v>
      </c>
      <c r="F1304" s="9">
        <v>0</v>
      </c>
      <c r="G1304" t="s">
        <v>11</v>
      </c>
      <c r="H1304" t="s">
        <v>12</v>
      </c>
    </row>
    <row r="1305" spans="1:8" hidden="1" x14ac:dyDescent="0.2">
      <c r="A1305" s="13" t="s">
        <v>9046</v>
      </c>
      <c r="B1305" s="13" t="s">
        <v>9045</v>
      </c>
      <c r="C1305" s="14">
        <v>71503.42</v>
      </c>
      <c r="D1305" s="9">
        <v>-71503.42</v>
      </c>
      <c r="E1305">
        <v>-71503.42</v>
      </c>
      <c r="F1305" s="9">
        <v>0</v>
      </c>
      <c r="G1305" t="s">
        <v>11</v>
      </c>
      <c r="H1305" t="s">
        <v>12</v>
      </c>
    </row>
    <row r="1306" spans="1:8" hidden="1" x14ac:dyDescent="0.2">
      <c r="A1306" s="13" t="s">
        <v>9047</v>
      </c>
      <c r="B1306" s="13" t="s">
        <v>9045</v>
      </c>
      <c r="C1306" s="14">
        <v>22711.53</v>
      </c>
      <c r="D1306" s="9">
        <v>-22711.53</v>
      </c>
      <c r="E1306">
        <v>-22711.53</v>
      </c>
      <c r="F1306" s="9">
        <v>0</v>
      </c>
      <c r="G1306" t="s">
        <v>11</v>
      </c>
      <c r="H1306" t="s">
        <v>12</v>
      </c>
    </row>
    <row r="1307" spans="1:8" hidden="1" x14ac:dyDescent="0.2">
      <c r="A1307" s="13" t="s">
        <v>9049</v>
      </c>
      <c r="B1307" s="13" t="s">
        <v>9048</v>
      </c>
      <c r="C1307" s="14">
        <v>23663.55</v>
      </c>
      <c r="D1307" s="9">
        <v>-23663.55</v>
      </c>
      <c r="E1307">
        <v>-23663.55</v>
      </c>
      <c r="F1307" s="9">
        <v>0</v>
      </c>
      <c r="G1307" t="s">
        <v>11</v>
      </c>
      <c r="H1307" t="s">
        <v>12</v>
      </c>
    </row>
    <row r="1308" spans="1:8" hidden="1" x14ac:dyDescent="0.2">
      <c r="A1308" s="13" t="s">
        <v>9051</v>
      </c>
      <c r="B1308" s="13" t="s">
        <v>9050</v>
      </c>
      <c r="C1308" s="14">
        <v>68225.48</v>
      </c>
      <c r="D1308" s="9">
        <v>-68225.48</v>
      </c>
      <c r="E1308">
        <v>-68225.48</v>
      </c>
      <c r="F1308" s="9">
        <v>0</v>
      </c>
      <c r="G1308" t="s">
        <v>11</v>
      </c>
      <c r="H1308" t="s">
        <v>12</v>
      </c>
    </row>
    <row r="1309" spans="1:8" hidden="1" x14ac:dyDescent="0.2">
      <c r="A1309" s="13" t="s">
        <v>9052</v>
      </c>
      <c r="B1309" s="13" t="s">
        <v>9050</v>
      </c>
      <c r="C1309" s="14">
        <v>25942.74</v>
      </c>
      <c r="D1309" s="9">
        <v>-25942.74</v>
      </c>
      <c r="E1309">
        <v>-25942.74</v>
      </c>
      <c r="F1309" s="9">
        <v>0</v>
      </c>
      <c r="G1309" t="s">
        <v>11</v>
      </c>
      <c r="H1309" t="s">
        <v>12</v>
      </c>
    </row>
    <row r="1310" spans="1:8" hidden="1" x14ac:dyDescent="0.2">
      <c r="A1310" s="13" t="s">
        <v>9054</v>
      </c>
      <c r="B1310" s="13" t="s">
        <v>9053</v>
      </c>
      <c r="C1310" s="14">
        <v>49452.2</v>
      </c>
      <c r="D1310" s="9">
        <v>-49452.2</v>
      </c>
      <c r="E1310">
        <v>-49452.2</v>
      </c>
      <c r="F1310" s="9">
        <v>0</v>
      </c>
      <c r="G1310" t="s">
        <v>11</v>
      </c>
      <c r="H1310" t="s">
        <v>12</v>
      </c>
    </row>
    <row r="1311" spans="1:8" hidden="1" x14ac:dyDescent="0.2">
      <c r="A1311" s="13" t="s">
        <v>9055</v>
      </c>
      <c r="B1311" s="13" t="s">
        <v>9053</v>
      </c>
      <c r="C1311" s="14">
        <v>17155.28</v>
      </c>
      <c r="D1311" s="9">
        <v>-17155.28</v>
      </c>
      <c r="E1311">
        <v>-17155.28</v>
      </c>
      <c r="F1311" s="9">
        <v>0</v>
      </c>
      <c r="G1311" t="s">
        <v>11</v>
      </c>
      <c r="H1311" t="s">
        <v>12</v>
      </c>
    </row>
    <row r="1312" spans="1:8" hidden="1" x14ac:dyDescent="0.2">
      <c r="A1312" s="13" t="s">
        <v>9057</v>
      </c>
      <c r="B1312" s="13" t="s">
        <v>9056</v>
      </c>
      <c r="C1312" s="14">
        <v>180047.02</v>
      </c>
      <c r="D1312" s="9">
        <v>-180047.02</v>
      </c>
      <c r="E1312">
        <v>-180047.02</v>
      </c>
      <c r="F1312" s="9">
        <v>0</v>
      </c>
      <c r="G1312" t="s">
        <v>11</v>
      </c>
      <c r="H1312" t="s">
        <v>12</v>
      </c>
    </row>
    <row r="1313" spans="1:9" hidden="1" x14ac:dyDescent="0.2">
      <c r="A1313" s="13" t="s">
        <v>9058</v>
      </c>
      <c r="B1313" s="13" t="s">
        <v>9056</v>
      </c>
      <c r="C1313" s="14">
        <v>65784.759999999995</v>
      </c>
      <c r="D1313" s="9">
        <v>-65784.759999999995</v>
      </c>
      <c r="E1313">
        <v>-65784.759999999995</v>
      </c>
      <c r="F1313" s="9">
        <v>0</v>
      </c>
      <c r="G1313" t="s">
        <v>11</v>
      </c>
      <c r="H1313" t="s">
        <v>12</v>
      </c>
    </row>
    <row r="1314" spans="1:9" hidden="1" x14ac:dyDescent="0.2">
      <c r="A1314" s="13" t="s">
        <v>9060</v>
      </c>
      <c r="B1314" s="13" t="s">
        <v>9059</v>
      </c>
      <c r="C1314" s="14">
        <v>54140.19</v>
      </c>
      <c r="D1314" s="9">
        <v>-54140.19</v>
      </c>
      <c r="E1314">
        <v>-54140.19</v>
      </c>
      <c r="F1314" s="9">
        <v>0</v>
      </c>
      <c r="G1314" t="s">
        <v>11</v>
      </c>
      <c r="H1314" t="s">
        <v>12</v>
      </c>
    </row>
    <row r="1315" spans="1:9" hidden="1" x14ac:dyDescent="0.2">
      <c r="A1315" s="13" t="s">
        <v>9062</v>
      </c>
      <c r="B1315" s="13" t="s">
        <v>9061</v>
      </c>
      <c r="C1315" s="14">
        <v>13308.41</v>
      </c>
      <c r="D1315" s="9">
        <v>-13308.41</v>
      </c>
      <c r="E1315">
        <v>-13308.41</v>
      </c>
      <c r="F1315" s="9">
        <v>0</v>
      </c>
      <c r="G1315" t="s">
        <v>11</v>
      </c>
      <c r="H1315" t="s">
        <v>12</v>
      </c>
    </row>
    <row r="1316" spans="1:9" hidden="1" x14ac:dyDescent="0.2">
      <c r="A1316" s="13" t="s">
        <v>277</v>
      </c>
      <c r="B1316" s="13" t="s">
        <v>276</v>
      </c>
      <c r="C1316" s="14">
        <v>7794.39</v>
      </c>
      <c r="D1316" s="9">
        <v>-7794.39</v>
      </c>
      <c r="E1316">
        <v>-7794.39</v>
      </c>
      <c r="F1316" s="9">
        <v>0</v>
      </c>
      <c r="G1316" t="s">
        <v>128</v>
      </c>
      <c r="H1316" t="s">
        <v>6</v>
      </c>
      <c r="I1316" s="15">
        <v>44495</v>
      </c>
    </row>
    <row r="1317" spans="1:9" hidden="1" x14ac:dyDescent="0.2">
      <c r="A1317" s="13" t="s">
        <v>279</v>
      </c>
      <c r="B1317" s="13" t="s">
        <v>278</v>
      </c>
      <c r="C1317" s="14">
        <v>7794.39</v>
      </c>
      <c r="D1317" s="9">
        <v>-7794.39</v>
      </c>
      <c r="E1317">
        <v>-7794.39</v>
      </c>
      <c r="F1317" s="9">
        <v>0</v>
      </c>
      <c r="G1317" t="s">
        <v>128</v>
      </c>
      <c r="H1317" t="s">
        <v>6</v>
      </c>
      <c r="I1317" s="15">
        <v>44495</v>
      </c>
    </row>
    <row r="1318" spans="1:9" hidden="1" x14ac:dyDescent="0.2">
      <c r="A1318" s="13" t="s">
        <v>9064</v>
      </c>
      <c r="B1318" s="13" t="s">
        <v>9063</v>
      </c>
      <c r="C1318" s="14">
        <v>81626.17</v>
      </c>
      <c r="D1318" s="9">
        <v>-81626.17</v>
      </c>
      <c r="E1318">
        <v>-81626.17</v>
      </c>
      <c r="F1318" s="9">
        <v>0</v>
      </c>
      <c r="G1318" t="s">
        <v>11</v>
      </c>
      <c r="H1318" t="s">
        <v>12</v>
      </c>
    </row>
    <row r="1319" spans="1:9" hidden="1" x14ac:dyDescent="0.2">
      <c r="A1319" s="13" t="s">
        <v>9066</v>
      </c>
      <c r="B1319" s="13" t="s">
        <v>9065</v>
      </c>
      <c r="C1319" s="14">
        <v>116185.96</v>
      </c>
      <c r="D1319" s="9">
        <v>-116185.96</v>
      </c>
      <c r="E1319">
        <v>-116185.96</v>
      </c>
      <c r="F1319" s="9">
        <v>0</v>
      </c>
      <c r="G1319" t="s">
        <v>11</v>
      </c>
      <c r="H1319" t="s">
        <v>12</v>
      </c>
    </row>
    <row r="1320" spans="1:9" hidden="1" x14ac:dyDescent="0.2">
      <c r="A1320" s="13" t="s">
        <v>9067</v>
      </c>
      <c r="B1320" s="13" t="s">
        <v>9065</v>
      </c>
      <c r="C1320" s="14">
        <v>40477.589999999997</v>
      </c>
      <c r="D1320" s="9">
        <v>-40477.589999999997</v>
      </c>
      <c r="E1320">
        <v>-40477.589999999997</v>
      </c>
      <c r="F1320" s="9">
        <v>0</v>
      </c>
      <c r="G1320" t="s">
        <v>11</v>
      </c>
      <c r="H1320" t="s">
        <v>12</v>
      </c>
    </row>
    <row r="1321" spans="1:9" hidden="1" x14ac:dyDescent="0.2">
      <c r="A1321" s="13" t="s">
        <v>298</v>
      </c>
      <c r="B1321" s="13" t="s">
        <v>297</v>
      </c>
      <c r="C1321" s="14">
        <v>39065.42</v>
      </c>
      <c r="D1321" s="9">
        <v>-39065.42</v>
      </c>
      <c r="E1321">
        <v>-39065.42</v>
      </c>
      <c r="F1321" s="9">
        <v>0</v>
      </c>
      <c r="G1321" t="s">
        <v>128</v>
      </c>
      <c r="H1321" t="s">
        <v>6</v>
      </c>
      <c r="I1321" s="15">
        <v>44578</v>
      </c>
    </row>
    <row r="1322" spans="1:9" hidden="1" x14ac:dyDescent="0.2">
      <c r="A1322" s="13" t="s">
        <v>293</v>
      </c>
      <c r="B1322" s="13" t="s">
        <v>292</v>
      </c>
      <c r="C1322" s="14">
        <v>186345.79</v>
      </c>
      <c r="D1322" s="9">
        <v>-186345.79</v>
      </c>
      <c r="E1322">
        <v>-186345.79</v>
      </c>
      <c r="F1322" s="9">
        <v>0</v>
      </c>
      <c r="G1322" t="s">
        <v>128</v>
      </c>
      <c r="H1322" t="s">
        <v>6</v>
      </c>
      <c r="I1322" s="15">
        <v>44531</v>
      </c>
    </row>
    <row r="1323" spans="1:9" hidden="1" x14ac:dyDescent="0.2">
      <c r="A1323" s="13" t="s">
        <v>287</v>
      </c>
      <c r="B1323" s="13" t="s">
        <v>286</v>
      </c>
      <c r="C1323" s="14">
        <v>36680.71</v>
      </c>
      <c r="D1323" s="9">
        <v>-36680.71</v>
      </c>
      <c r="E1323">
        <v>-36680.71</v>
      </c>
      <c r="F1323" s="9">
        <v>0</v>
      </c>
      <c r="G1323" t="s">
        <v>128</v>
      </c>
      <c r="H1323" t="s">
        <v>6</v>
      </c>
      <c r="I1323" s="15">
        <v>44628</v>
      </c>
    </row>
    <row r="1324" spans="1:9" hidden="1" x14ac:dyDescent="0.2">
      <c r="A1324" s="13" t="s">
        <v>299</v>
      </c>
      <c r="B1324" s="13" t="s">
        <v>286</v>
      </c>
      <c r="C1324" s="14">
        <v>6628.82</v>
      </c>
      <c r="D1324" s="9">
        <v>-6628.82</v>
      </c>
      <c r="E1324">
        <v>-6628.82</v>
      </c>
      <c r="F1324" s="9">
        <v>0</v>
      </c>
      <c r="G1324" t="s">
        <v>128</v>
      </c>
      <c r="H1324" t="s">
        <v>6</v>
      </c>
      <c r="I1324" s="15">
        <v>44628</v>
      </c>
    </row>
    <row r="1325" spans="1:9" hidden="1" x14ac:dyDescent="0.2">
      <c r="A1325" s="13" t="s">
        <v>300</v>
      </c>
      <c r="B1325" s="13" t="s">
        <v>286</v>
      </c>
      <c r="C1325" s="14">
        <v>3419.44</v>
      </c>
      <c r="D1325" s="9">
        <v>-3419.44</v>
      </c>
      <c r="E1325">
        <v>-3419.44</v>
      </c>
      <c r="F1325" s="9">
        <v>0</v>
      </c>
      <c r="G1325" t="s">
        <v>128</v>
      </c>
      <c r="H1325" t="s">
        <v>6</v>
      </c>
      <c r="I1325" s="15">
        <v>44628</v>
      </c>
    </row>
    <row r="1326" spans="1:9" hidden="1" x14ac:dyDescent="0.2">
      <c r="A1326" s="13" t="s">
        <v>307</v>
      </c>
      <c r="B1326" s="13" t="s">
        <v>306</v>
      </c>
      <c r="C1326" s="14">
        <v>7794.39</v>
      </c>
      <c r="D1326" s="9">
        <v>-7794.39</v>
      </c>
      <c r="E1326">
        <v>-7794.39</v>
      </c>
      <c r="F1326" s="9">
        <v>0</v>
      </c>
      <c r="G1326" t="s">
        <v>128</v>
      </c>
      <c r="H1326" t="s">
        <v>6</v>
      </c>
      <c r="I1326" s="15">
        <v>44328</v>
      </c>
    </row>
    <row r="1327" spans="1:9" hidden="1" x14ac:dyDescent="0.2">
      <c r="A1327" s="13" t="s">
        <v>319</v>
      </c>
      <c r="B1327" s="13" t="s">
        <v>318</v>
      </c>
      <c r="C1327" s="14">
        <v>7794.39</v>
      </c>
      <c r="D1327" s="9">
        <v>-7794.39</v>
      </c>
      <c r="E1327">
        <v>-7794.39</v>
      </c>
      <c r="F1327" s="9">
        <v>0</v>
      </c>
      <c r="G1327" t="s">
        <v>128</v>
      </c>
      <c r="H1327" t="s">
        <v>6</v>
      </c>
      <c r="I1327" s="15">
        <v>44328</v>
      </c>
    </row>
    <row r="1328" spans="1:9" hidden="1" x14ac:dyDescent="0.2">
      <c r="A1328" s="13" t="s">
        <v>285</v>
      </c>
      <c r="B1328" s="13" t="s">
        <v>284</v>
      </c>
      <c r="C1328" s="14">
        <v>7794.39</v>
      </c>
      <c r="D1328" s="9">
        <v>-7794.39</v>
      </c>
      <c r="E1328">
        <v>-7794.39</v>
      </c>
      <c r="F1328" s="9">
        <v>0</v>
      </c>
      <c r="G1328" t="s">
        <v>128</v>
      </c>
      <c r="H1328" t="s">
        <v>6</v>
      </c>
      <c r="I1328" s="15">
        <v>44328</v>
      </c>
    </row>
    <row r="1329" spans="1:9" hidden="1" x14ac:dyDescent="0.2">
      <c r="A1329" s="13" t="s">
        <v>339</v>
      </c>
      <c r="B1329" s="13" t="s">
        <v>338</v>
      </c>
      <c r="C1329" s="14">
        <v>7794.39</v>
      </c>
      <c r="D1329" s="9">
        <v>-7794.39</v>
      </c>
      <c r="E1329">
        <v>-7794.39</v>
      </c>
      <c r="F1329" s="9">
        <v>0</v>
      </c>
      <c r="G1329" t="s">
        <v>128</v>
      </c>
      <c r="H1329" t="s">
        <v>6</v>
      </c>
      <c r="I1329" s="15">
        <v>44328</v>
      </c>
    </row>
    <row r="1330" spans="1:9" hidden="1" x14ac:dyDescent="0.2">
      <c r="A1330" s="13" t="s">
        <v>289</v>
      </c>
      <c r="B1330" s="13" t="s">
        <v>288</v>
      </c>
      <c r="C1330" s="14">
        <v>7794.39</v>
      </c>
      <c r="D1330" s="9">
        <v>-7794.39</v>
      </c>
      <c r="E1330">
        <v>-7794.39</v>
      </c>
      <c r="F1330" s="9">
        <v>0</v>
      </c>
      <c r="G1330" t="s">
        <v>128</v>
      </c>
      <c r="H1330" t="s">
        <v>6</v>
      </c>
      <c r="I1330" s="15">
        <v>44328</v>
      </c>
    </row>
    <row r="1331" spans="1:9" hidden="1" x14ac:dyDescent="0.2">
      <c r="A1331" s="13" t="s">
        <v>281</v>
      </c>
      <c r="B1331" s="13" t="s">
        <v>280</v>
      </c>
      <c r="C1331" s="14">
        <v>7794.39</v>
      </c>
      <c r="D1331" s="9">
        <v>-7794.39</v>
      </c>
      <c r="E1331">
        <v>-7794.39</v>
      </c>
      <c r="F1331" s="9">
        <v>0</v>
      </c>
      <c r="G1331" t="s">
        <v>128</v>
      </c>
      <c r="H1331" t="s">
        <v>6</v>
      </c>
      <c r="I1331" s="15">
        <v>44328</v>
      </c>
    </row>
    <row r="1332" spans="1:9" hidden="1" x14ac:dyDescent="0.2">
      <c r="A1332" s="13" t="s">
        <v>275</v>
      </c>
      <c r="B1332" s="13" t="s">
        <v>274</v>
      </c>
      <c r="C1332" s="14">
        <v>7794.39</v>
      </c>
      <c r="D1332" s="9">
        <v>-7794.39</v>
      </c>
      <c r="E1332">
        <v>-7794.39</v>
      </c>
      <c r="F1332" s="9">
        <v>0</v>
      </c>
      <c r="G1332" t="s">
        <v>128</v>
      </c>
      <c r="H1332" t="s">
        <v>6</v>
      </c>
      <c r="I1332" s="15">
        <v>44328</v>
      </c>
    </row>
    <row r="1333" spans="1:9" hidden="1" x14ac:dyDescent="0.2">
      <c r="A1333" s="13" t="s">
        <v>291</v>
      </c>
      <c r="B1333" s="13" t="s">
        <v>290</v>
      </c>
      <c r="C1333" s="14">
        <v>7794.39</v>
      </c>
      <c r="D1333" s="9">
        <v>-7794.39</v>
      </c>
      <c r="E1333">
        <v>-7794.39</v>
      </c>
      <c r="F1333" s="9">
        <v>0</v>
      </c>
      <c r="G1333" t="s">
        <v>128</v>
      </c>
      <c r="H1333" t="s">
        <v>6</v>
      </c>
      <c r="I1333" s="15">
        <v>44328</v>
      </c>
    </row>
    <row r="1334" spans="1:9" hidden="1" x14ac:dyDescent="0.2">
      <c r="A1334" s="13" t="s">
        <v>323</v>
      </c>
      <c r="B1334" s="13" t="s">
        <v>322</v>
      </c>
      <c r="C1334" s="14">
        <v>7794.39</v>
      </c>
      <c r="D1334" s="9">
        <v>-7794.39</v>
      </c>
      <c r="E1334">
        <v>-7794.39</v>
      </c>
      <c r="F1334" s="9">
        <v>0</v>
      </c>
      <c r="G1334" t="s">
        <v>128</v>
      </c>
      <c r="H1334" t="s">
        <v>6</v>
      </c>
      <c r="I1334" s="15">
        <v>44328</v>
      </c>
    </row>
    <row r="1335" spans="1:9" hidden="1" x14ac:dyDescent="0.2">
      <c r="A1335" s="13" t="s">
        <v>283</v>
      </c>
      <c r="B1335" s="13" t="s">
        <v>282</v>
      </c>
      <c r="C1335" s="14">
        <v>134831.78</v>
      </c>
      <c r="D1335" s="9">
        <v>-134831.78</v>
      </c>
      <c r="E1335">
        <v>-134831.78</v>
      </c>
      <c r="F1335" s="9">
        <v>0</v>
      </c>
      <c r="G1335" t="s">
        <v>128</v>
      </c>
      <c r="H1335" t="s">
        <v>6</v>
      </c>
      <c r="I1335" s="15">
        <v>44531</v>
      </c>
    </row>
    <row r="1336" spans="1:9" hidden="1" x14ac:dyDescent="0.2">
      <c r="A1336" s="13" t="s">
        <v>9069</v>
      </c>
      <c r="B1336" s="13" t="s">
        <v>9068</v>
      </c>
      <c r="C1336" s="14">
        <v>3097</v>
      </c>
      <c r="D1336" s="9">
        <v>-3097</v>
      </c>
      <c r="E1336">
        <v>-3097</v>
      </c>
      <c r="F1336" s="9">
        <v>0</v>
      </c>
      <c r="G1336" t="s">
        <v>11</v>
      </c>
      <c r="H1336" t="s">
        <v>12</v>
      </c>
    </row>
    <row r="1337" spans="1:9" hidden="1" x14ac:dyDescent="0.2">
      <c r="A1337" s="13" t="s">
        <v>9070</v>
      </c>
      <c r="B1337" s="13" t="s">
        <v>9068</v>
      </c>
      <c r="C1337" s="14">
        <v>6145.99</v>
      </c>
      <c r="D1337" s="9">
        <v>-6145.99</v>
      </c>
      <c r="E1337">
        <v>-6145.99</v>
      </c>
      <c r="F1337" s="9">
        <v>0</v>
      </c>
      <c r="G1337" t="s">
        <v>11</v>
      </c>
      <c r="H1337" t="s">
        <v>12</v>
      </c>
    </row>
    <row r="1338" spans="1:9" hidden="1" x14ac:dyDescent="0.2">
      <c r="A1338" s="13" t="s">
        <v>2592</v>
      </c>
      <c r="B1338" s="13" t="s">
        <v>2591</v>
      </c>
      <c r="C1338" s="14">
        <v>9401.8700000000008</v>
      </c>
      <c r="D1338" s="9">
        <v>-9401.8700000000008</v>
      </c>
      <c r="E1338">
        <v>-9401.8700000000008</v>
      </c>
      <c r="F1338" s="9">
        <v>0</v>
      </c>
      <c r="G1338" t="s">
        <v>11</v>
      </c>
      <c r="H1338" t="s">
        <v>12</v>
      </c>
    </row>
    <row r="1339" spans="1:9" hidden="1" x14ac:dyDescent="0.2">
      <c r="A1339" s="13" t="s">
        <v>2590</v>
      </c>
      <c r="B1339" s="13" t="s">
        <v>2589</v>
      </c>
      <c r="C1339" s="14">
        <v>55252.34</v>
      </c>
      <c r="D1339" s="9">
        <v>-55252.34</v>
      </c>
      <c r="E1339">
        <v>-55252.34</v>
      </c>
      <c r="F1339" s="9">
        <v>0</v>
      </c>
      <c r="G1339" t="s">
        <v>11</v>
      </c>
      <c r="H1339" t="s">
        <v>12</v>
      </c>
    </row>
    <row r="1340" spans="1:9" hidden="1" x14ac:dyDescent="0.2">
      <c r="A1340" s="13" t="s">
        <v>3154</v>
      </c>
      <c r="B1340" s="13" t="s">
        <v>3153</v>
      </c>
      <c r="C1340" s="14">
        <v>52794.39</v>
      </c>
      <c r="D1340" s="9">
        <v>-52794.39</v>
      </c>
      <c r="E1340">
        <v>-52794.39</v>
      </c>
      <c r="F1340" s="9">
        <v>0</v>
      </c>
      <c r="G1340" t="s">
        <v>11</v>
      </c>
      <c r="H1340" t="s">
        <v>12</v>
      </c>
    </row>
    <row r="1341" spans="1:9" hidden="1" x14ac:dyDescent="0.2">
      <c r="A1341" s="13" t="s">
        <v>2626</v>
      </c>
      <c r="B1341" s="13" t="s">
        <v>2625</v>
      </c>
      <c r="C1341" s="14">
        <v>974794.39</v>
      </c>
      <c r="D1341" s="9">
        <v>-974794.39</v>
      </c>
      <c r="E1341">
        <v>-974794.39</v>
      </c>
      <c r="F1341" s="9">
        <v>0</v>
      </c>
      <c r="G1341" t="s">
        <v>128</v>
      </c>
      <c r="H1341" t="s">
        <v>6</v>
      </c>
      <c r="I1341" s="15">
        <v>44372</v>
      </c>
    </row>
    <row r="1342" spans="1:9" hidden="1" x14ac:dyDescent="0.2">
      <c r="A1342" s="13" t="s">
        <v>2614</v>
      </c>
      <c r="B1342" s="13" t="s">
        <v>2613</v>
      </c>
      <c r="C1342" s="14">
        <v>446420.56</v>
      </c>
      <c r="D1342" s="9">
        <v>-446420.56</v>
      </c>
      <c r="E1342">
        <v>-446420.56</v>
      </c>
      <c r="F1342" s="9">
        <v>0</v>
      </c>
      <c r="G1342" t="s">
        <v>128</v>
      </c>
      <c r="H1342" t="s">
        <v>6</v>
      </c>
      <c r="I1342" s="15">
        <v>44574</v>
      </c>
    </row>
    <row r="1343" spans="1:9" hidden="1" x14ac:dyDescent="0.2">
      <c r="A1343" s="13" t="s">
        <v>2612</v>
      </c>
      <c r="B1343" s="13" t="s">
        <v>2611</v>
      </c>
      <c r="C1343" s="14">
        <v>866214.95</v>
      </c>
      <c r="D1343" s="9">
        <v>-866214.95</v>
      </c>
      <c r="E1343">
        <v>-866214.95</v>
      </c>
      <c r="F1343" s="9">
        <v>0</v>
      </c>
      <c r="G1343" t="s">
        <v>128</v>
      </c>
      <c r="H1343" t="s">
        <v>6</v>
      </c>
      <c r="I1343" s="15">
        <v>44372</v>
      </c>
    </row>
    <row r="1344" spans="1:9" hidden="1" x14ac:dyDescent="0.2">
      <c r="A1344" s="13" t="s">
        <v>2597</v>
      </c>
      <c r="B1344" s="13" t="s">
        <v>2596</v>
      </c>
      <c r="C1344" s="14">
        <v>516514.02</v>
      </c>
      <c r="D1344" s="9">
        <v>-516514.02</v>
      </c>
      <c r="E1344">
        <v>-516514.02</v>
      </c>
      <c r="F1344" s="9">
        <v>0</v>
      </c>
      <c r="G1344" t="s">
        <v>128</v>
      </c>
      <c r="H1344" t="s">
        <v>6</v>
      </c>
      <c r="I1344" s="15">
        <v>44599</v>
      </c>
    </row>
    <row r="1345" spans="1:9" hidden="1" x14ac:dyDescent="0.2">
      <c r="A1345" s="13" t="s">
        <v>3178</v>
      </c>
      <c r="B1345" s="13" t="s">
        <v>3177</v>
      </c>
      <c r="C1345" s="14">
        <v>6401.87</v>
      </c>
      <c r="D1345" s="9">
        <v>-6401.87</v>
      </c>
      <c r="E1345">
        <v>-6401.87</v>
      </c>
      <c r="F1345" s="9">
        <v>0</v>
      </c>
      <c r="G1345" t="s">
        <v>11</v>
      </c>
      <c r="H1345" t="s">
        <v>12</v>
      </c>
    </row>
    <row r="1346" spans="1:9" hidden="1" x14ac:dyDescent="0.2">
      <c r="A1346" s="13" t="s">
        <v>2616</v>
      </c>
      <c r="B1346" s="13" t="s">
        <v>2615</v>
      </c>
      <c r="C1346" s="14">
        <v>454635.51</v>
      </c>
      <c r="D1346" s="9">
        <v>-454635.51</v>
      </c>
      <c r="E1346">
        <v>-454635.51</v>
      </c>
      <c r="F1346" s="9">
        <v>0</v>
      </c>
      <c r="G1346" t="s">
        <v>128</v>
      </c>
      <c r="H1346" t="s">
        <v>6</v>
      </c>
      <c r="I1346" s="15">
        <v>44372</v>
      </c>
    </row>
    <row r="1347" spans="1:9" hidden="1" x14ac:dyDescent="0.2">
      <c r="A1347" s="13" t="s">
        <v>2580</v>
      </c>
      <c r="B1347" s="13" t="s">
        <v>2579</v>
      </c>
      <c r="C1347" s="14">
        <v>63420.56</v>
      </c>
      <c r="D1347" s="9">
        <v>-63420.56</v>
      </c>
      <c r="E1347">
        <v>-63420.56</v>
      </c>
      <c r="F1347" s="9">
        <v>0</v>
      </c>
      <c r="G1347" t="s">
        <v>11</v>
      </c>
      <c r="H1347" t="s">
        <v>12</v>
      </c>
    </row>
    <row r="1348" spans="1:9" hidden="1" x14ac:dyDescent="0.2">
      <c r="A1348" s="13" t="s">
        <v>2578</v>
      </c>
      <c r="B1348" s="13" t="s">
        <v>2576</v>
      </c>
      <c r="C1348" s="14">
        <v>376953.27</v>
      </c>
      <c r="D1348" s="9">
        <v>-376953.27</v>
      </c>
      <c r="E1348">
        <v>-376953.27</v>
      </c>
      <c r="F1348" s="9">
        <v>0</v>
      </c>
      <c r="G1348" t="s">
        <v>11</v>
      </c>
      <c r="H1348" t="s">
        <v>12</v>
      </c>
    </row>
    <row r="1349" spans="1:9" hidden="1" x14ac:dyDescent="0.2">
      <c r="A1349" s="13" t="s">
        <v>2620</v>
      </c>
      <c r="B1349" s="13" t="s">
        <v>2619</v>
      </c>
      <c r="C1349" s="14">
        <v>944728.97</v>
      </c>
      <c r="D1349" s="9">
        <v>-944728.97</v>
      </c>
      <c r="E1349">
        <v>-944728.97</v>
      </c>
      <c r="F1349" s="9">
        <v>0</v>
      </c>
      <c r="G1349" t="s">
        <v>128</v>
      </c>
      <c r="H1349" t="s">
        <v>6</v>
      </c>
      <c r="I1349" s="15">
        <v>44288</v>
      </c>
    </row>
    <row r="1350" spans="1:9" hidden="1" x14ac:dyDescent="0.2">
      <c r="A1350" s="13" t="s">
        <v>3182</v>
      </c>
      <c r="B1350" s="13" t="s">
        <v>3181</v>
      </c>
      <c r="C1350" s="14">
        <v>8371.42</v>
      </c>
      <c r="D1350" s="9">
        <v>-8371.42</v>
      </c>
      <c r="E1350">
        <v>-8371.42</v>
      </c>
      <c r="F1350" s="9">
        <v>0</v>
      </c>
      <c r="G1350" t="s">
        <v>11</v>
      </c>
      <c r="H1350" t="s">
        <v>12</v>
      </c>
    </row>
    <row r="1351" spans="1:9" hidden="1" x14ac:dyDescent="0.2">
      <c r="A1351" s="13" t="s">
        <v>3183</v>
      </c>
      <c r="B1351" s="13" t="s">
        <v>3181</v>
      </c>
      <c r="C1351" s="14">
        <v>6441.66</v>
      </c>
      <c r="D1351" s="9">
        <v>-6441.66</v>
      </c>
      <c r="E1351">
        <v>-6441.66</v>
      </c>
      <c r="F1351" s="9">
        <v>0</v>
      </c>
      <c r="G1351" t="s">
        <v>11</v>
      </c>
      <c r="H1351" t="s">
        <v>12</v>
      </c>
    </row>
    <row r="1352" spans="1:9" hidden="1" x14ac:dyDescent="0.2">
      <c r="A1352" s="13" t="s">
        <v>2632</v>
      </c>
      <c r="B1352" s="13" t="s">
        <v>2629</v>
      </c>
      <c r="C1352" s="14">
        <v>17883.759999999998</v>
      </c>
      <c r="D1352" s="9">
        <v>-17883.759999999998</v>
      </c>
      <c r="E1352">
        <v>-17883.759999999998</v>
      </c>
      <c r="F1352" s="9">
        <v>0</v>
      </c>
      <c r="G1352" t="s">
        <v>11</v>
      </c>
      <c r="H1352" t="s">
        <v>12</v>
      </c>
    </row>
    <row r="1353" spans="1:9" hidden="1" x14ac:dyDescent="0.2">
      <c r="A1353" s="13" t="s">
        <v>2631</v>
      </c>
      <c r="B1353" s="13" t="s">
        <v>2629</v>
      </c>
      <c r="C1353" s="14">
        <v>7594.31</v>
      </c>
      <c r="D1353" s="9">
        <v>-7594.31</v>
      </c>
      <c r="E1353">
        <v>-7594.31</v>
      </c>
      <c r="F1353" s="9">
        <v>0</v>
      </c>
      <c r="G1353" t="s">
        <v>11</v>
      </c>
      <c r="H1353" t="s">
        <v>12</v>
      </c>
    </row>
    <row r="1354" spans="1:9" hidden="1" x14ac:dyDescent="0.2">
      <c r="A1354" s="13" t="s">
        <v>2630</v>
      </c>
      <c r="B1354" s="13" t="s">
        <v>2629</v>
      </c>
      <c r="C1354" s="14">
        <v>10306.98</v>
      </c>
      <c r="D1354" s="9">
        <v>-10306.98</v>
      </c>
      <c r="E1354">
        <v>-10306.98</v>
      </c>
      <c r="F1354" s="9">
        <v>0</v>
      </c>
      <c r="G1354" t="s">
        <v>11</v>
      </c>
      <c r="H1354" t="s">
        <v>12</v>
      </c>
    </row>
    <row r="1355" spans="1:9" hidden="1" x14ac:dyDescent="0.2">
      <c r="A1355" s="13" t="s">
        <v>3173</v>
      </c>
      <c r="B1355" s="13" t="s">
        <v>3170</v>
      </c>
      <c r="C1355" s="14">
        <v>10306.98</v>
      </c>
      <c r="D1355" s="9">
        <v>-10306.98</v>
      </c>
      <c r="E1355">
        <v>-10306.98</v>
      </c>
      <c r="F1355" s="9">
        <v>0</v>
      </c>
      <c r="G1355" t="s">
        <v>11</v>
      </c>
      <c r="H1355" t="s">
        <v>12</v>
      </c>
    </row>
    <row r="1356" spans="1:9" hidden="1" x14ac:dyDescent="0.2">
      <c r="A1356" s="13" t="s">
        <v>3172</v>
      </c>
      <c r="B1356" s="13" t="s">
        <v>3170</v>
      </c>
      <c r="C1356" s="14">
        <v>17883.759999999998</v>
      </c>
      <c r="D1356" s="9">
        <v>-17883.759999999998</v>
      </c>
      <c r="E1356">
        <v>-17883.759999999998</v>
      </c>
      <c r="F1356" s="9">
        <v>0</v>
      </c>
      <c r="G1356" t="s">
        <v>11</v>
      </c>
      <c r="H1356" t="s">
        <v>12</v>
      </c>
    </row>
    <row r="1357" spans="1:9" hidden="1" x14ac:dyDescent="0.2">
      <c r="A1357" s="13" t="s">
        <v>3171</v>
      </c>
      <c r="B1357" s="13" t="s">
        <v>3170</v>
      </c>
      <c r="C1357" s="14">
        <v>7594.31</v>
      </c>
      <c r="D1357" s="9">
        <v>-7594.31</v>
      </c>
      <c r="E1357">
        <v>-7594.31</v>
      </c>
      <c r="F1357" s="9">
        <v>0</v>
      </c>
      <c r="G1357" t="s">
        <v>11</v>
      </c>
      <c r="H1357" t="s">
        <v>12</v>
      </c>
    </row>
    <row r="1358" spans="1:9" hidden="1" x14ac:dyDescent="0.2">
      <c r="A1358" s="13" t="s">
        <v>2636</v>
      </c>
      <c r="B1358" s="13" t="s">
        <v>2635</v>
      </c>
      <c r="C1358" s="14">
        <v>45579.44</v>
      </c>
      <c r="D1358" s="9">
        <v>-45579.44</v>
      </c>
      <c r="E1358">
        <v>-45579.44</v>
      </c>
      <c r="F1358" s="9">
        <v>0</v>
      </c>
      <c r="G1358" t="s">
        <v>11</v>
      </c>
      <c r="H1358" t="s">
        <v>12</v>
      </c>
    </row>
    <row r="1359" spans="1:9" hidden="1" x14ac:dyDescent="0.2">
      <c r="A1359" s="13" t="s">
        <v>2638</v>
      </c>
      <c r="B1359" s="13" t="s">
        <v>2637</v>
      </c>
      <c r="C1359" s="14">
        <v>221205.61</v>
      </c>
      <c r="D1359" s="9">
        <v>-221205.61</v>
      </c>
      <c r="E1359">
        <v>-221205.61</v>
      </c>
      <c r="F1359" s="9">
        <v>0</v>
      </c>
      <c r="G1359" t="s">
        <v>11</v>
      </c>
      <c r="H1359" t="s">
        <v>12</v>
      </c>
    </row>
    <row r="1360" spans="1:9" hidden="1" x14ac:dyDescent="0.2">
      <c r="A1360" s="13" t="s">
        <v>3191</v>
      </c>
      <c r="B1360" s="13" t="s">
        <v>3190</v>
      </c>
      <c r="C1360" s="14">
        <v>50691.59</v>
      </c>
      <c r="D1360" s="9">
        <v>-50691.59</v>
      </c>
      <c r="E1360">
        <v>-50691.59</v>
      </c>
      <c r="F1360" s="9">
        <v>0</v>
      </c>
      <c r="G1360" t="s">
        <v>11</v>
      </c>
      <c r="H1360" t="s">
        <v>12</v>
      </c>
    </row>
    <row r="1361" spans="1:10" hidden="1" x14ac:dyDescent="0.2">
      <c r="A1361" s="13" t="s">
        <v>2595</v>
      </c>
      <c r="B1361" s="13" t="s">
        <v>2593</v>
      </c>
      <c r="C1361" s="14">
        <v>40266.99</v>
      </c>
      <c r="D1361" s="9">
        <v>-40266.99</v>
      </c>
      <c r="E1361">
        <v>-40266.99</v>
      </c>
      <c r="F1361" s="9">
        <v>0</v>
      </c>
      <c r="G1361" t="s">
        <v>11</v>
      </c>
      <c r="H1361" t="s">
        <v>12</v>
      </c>
    </row>
    <row r="1362" spans="1:10" hidden="1" x14ac:dyDescent="0.2">
      <c r="A1362" s="13" t="s">
        <v>2642</v>
      </c>
      <c r="B1362" s="13" t="s">
        <v>2641</v>
      </c>
      <c r="C1362" s="14">
        <v>6813.08</v>
      </c>
      <c r="D1362" s="9">
        <v>-6813.08</v>
      </c>
      <c r="E1362">
        <v>-6813.08</v>
      </c>
      <c r="F1362" s="9">
        <v>0</v>
      </c>
      <c r="G1362" t="s">
        <v>11</v>
      </c>
      <c r="H1362" t="s">
        <v>12</v>
      </c>
    </row>
    <row r="1363" spans="1:10" hidden="1" x14ac:dyDescent="0.2">
      <c r="A1363" s="13" t="s">
        <v>2594</v>
      </c>
      <c r="B1363" s="13" t="s">
        <v>2593</v>
      </c>
      <c r="C1363" s="14">
        <v>79854.509999999995</v>
      </c>
      <c r="D1363" s="9">
        <v>-79854.509999999995</v>
      </c>
      <c r="E1363">
        <v>-79854.509999999995</v>
      </c>
      <c r="F1363" s="9">
        <v>0</v>
      </c>
      <c r="G1363" t="s">
        <v>11</v>
      </c>
      <c r="H1363" t="s">
        <v>12</v>
      </c>
    </row>
    <row r="1364" spans="1:10" hidden="1" x14ac:dyDescent="0.2">
      <c r="A1364" s="13" t="s">
        <v>2624</v>
      </c>
      <c r="B1364" s="13" t="s">
        <v>2623</v>
      </c>
      <c r="C1364" s="14">
        <v>11355.14</v>
      </c>
      <c r="D1364" s="9">
        <v>-11355.14</v>
      </c>
      <c r="E1364">
        <v>-11355.14</v>
      </c>
      <c r="F1364" s="9">
        <v>0</v>
      </c>
      <c r="G1364" t="s">
        <v>11</v>
      </c>
      <c r="H1364" t="s">
        <v>12</v>
      </c>
    </row>
    <row r="1365" spans="1:10" hidden="1" x14ac:dyDescent="0.2">
      <c r="A1365" s="13" t="s">
        <v>2628</v>
      </c>
      <c r="B1365" s="13" t="s">
        <v>2627</v>
      </c>
      <c r="C1365" s="14">
        <v>45317.760000000002</v>
      </c>
      <c r="D1365" s="9">
        <v>-45317.760000000002</v>
      </c>
      <c r="E1365">
        <v>-45317.760000000002</v>
      </c>
      <c r="F1365" s="9">
        <v>0</v>
      </c>
      <c r="G1365" t="s">
        <v>11</v>
      </c>
      <c r="H1365" t="s">
        <v>12</v>
      </c>
    </row>
    <row r="1366" spans="1:10" hidden="1" x14ac:dyDescent="0.2">
      <c r="A1366" s="13" t="s">
        <v>2608</v>
      </c>
      <c r="B1366" s="13" t="s">
        <v>2607</v>
      </c>
      <c r="C1366" s="14">
        <v>764981.31</v>
      </c>
      <c r="D1366" s="9">
        <v>-764981.31</v>
      </c>
      <c r="E1366">
        <v>-764981.31</v>
      </c>
      <c r="F1366" s="9">
        <v>0</v>
      </c>
      <c r="G1366" t="s">
        <v>128</v>
      </c>
      <c r="H1366" t="s">
        <v>6</v>
      </c>
      <c r="I1366" s="15">
        <v>44372</v>
      </c>
    </row>
    <row r="1367" spans="1:10" hidden="1" x14ac:dyDescent="0.2">
      <c r="A1367" s="13" t="s">
        <v>2622</v>
      </c>
      <c r="B1367" s="13" t="s">
        <v>2621</v>
      </c>
      <c r="C1367" s="14">
        <v>272859.81</v>
      </c>
      <c r="D1367" s="9">
        <v>-272859.81</v>
      </c>
      <c r="E1367">
        <v>-272859.81</v>
      </c>
      <c r="F1367" s="9">
        <v>0</v>
      </c>
      <c r="G1367" t="s">
        <v>128</v>
      </c>
      <c r="H1367" t="s">
        <v>6</v>
      </c>
      <c r="I1367" s="15">
        <v>44509</v>
      </c>
    </row>
    <row r="1368" spans="1:10" hidden="1" x14ac:dyDescent="0.2">
      <c r="A1368" s="13" t="s">
        <v>17268</v>
      </c>
      <c r="B1368" s="13" t="e">
        <v>#N/A</v>
      </c>
      <c r="C1368" s="14">
        <v>0</v>
      </c>
      <c r="D1368" s="9">
        <v>0</v>
      </c>
      <c r="E1368" t="e">
        <v>#N/A</v>
      </c>
      <c r="F1368" s="9" t="e">
        <v>#N/A</v>
      </c>
      <c r="G1368" t="e">
        <v>#N/A</v>
      </c>
      <c r="H1368" t="e">
        <v>#N/A</v>
      </c>
      <c r="I1368" s="15" t="e">
        <v>#N/A</v>
      </c>
      <c r="J1368" t="s">
        <v>17446</v>
      </c>
    </row>
    <row r="1369" spans="1:10" hidden="1" x14ac:dyDescent="0.2">
      <c r="A1369" s="13" t="s">
        <v>2634</v>
      </c>
      <c r="B1369" s="13" t="s">
        <v>2633</v>
      </c>
      <c r="C1369" s="14">
        <v>858990.65</v>
      </c>
      <c r="D1369" s="9">
        <v>-858990.65</v>
      </c>
      <c r="E1369">
        <v>-858990.65</v>
      </c>
      <c r="F1369" s="9">
        <v>0</v>
      </c>
      <c r="G1369" t="s">
        <v>128</v>
      </c>
      <c r="H1369" t="s">
        <v>6</v>
      </c>
      <c r="I1369" s="15">
        <v>44372</v>
      </c>
    </row>
    <row r="1370" spans="1:10" hidden="1" x14ac:dyDescent="0.2">
      <c r="A1370" s="13" t="s">
        <v>3197</v>
      </c>
      <c r="B1370" s="13" t="s">
        <v>3196</v>
      </c>
      <c r="C1370" s="14">
        <v>7224.3</v>
      </c>
      <c r="D1370" s="9">
        <v>-7224.3</v>
      </c>
      <c r="E1370">
        <v>-7224.3</v>
      </c>
      <c r="F1370" s="9">
        <v>0</v>
      </c>
      <c r="G1370" t="s">
        <v>11</v>
      </c>
      <c r="H1370" t="s">
        <v>12</v>
      </c>
    </row>
    <row r="1371" spans="1:10" hidden="1" x14ac:dyDescent="0.2">
      <c r="A1371" s="13" t="s">
        <v>2640</v>
      </c>
      <c r="B1371" s="13" t="s">
        <v>2639</v>
      </c>
      <c r="C1371" s="14">
        <v>714158.88</v>
      </c>
      <c r="D1371" s="9">
        <v>-714158.88</v>
      </c>
      <c r="E1371">
        <v>-714158.88</v>
      </c>
      <c r="F1371" s="9">
        <v>0</v>
      </c>
      <c r="G1371" t="s">
        <v>128</v>
      </c>
      <c r="H1371" t="s">
        <v>6</v>
      </c>
      <c r="I1371" s="15">
        <v>44288</v>
      </c>
    </row>
    <row r="1372" spans="1:10" hidden="1" x14ac:dyDescent="0.2">
      <c r="A1372" s="13" t="s">
        <v>17269</v>
      </c>
      <c r="B1372" s="13" t="e">
        <v>#N/A</v>
      </c>
      <c r="C1372" s="14">
        <v>0</v>
      </c>
      <c r="D1372" s="9">
        <v>0</v>
      </c>
      <c r="E1372" t="e">
        <v>#N/A</v>
      </c>
      <c r="F1372" s="9" t="e">
        <v>#N/A</v>
      </c>
      <c r="G1372" t="e">
        <v>#N/A</v>
      </c>
      <c r="H1372" t="e">
        <v>#N/A</v>
      </c>
      <c r="I1372" s="15" t="e">
        <v>#N/A</v>
      </c>
      <c r="J1372" t="s">
        <v>17446</v>
      </c>
    </row>
    <row r="1373" spans="1:10" hidden="1" x14ac:dyDescent="0.2">
      <c r="A1373" s="13" t="s">
        <v>17270</v>
      </c>
      <c r="B1373" s="13" t="e">
        <v>#N/A</v>
      </c>
      <c r="C1373" s="14">
        <v>0</v>
      </c>
      <c r="D1373" s="9">
        <v>0</v>
      </c>
      <c r="E1373" t="e">
        <v>#N/A</v>
      </c>
      <c r="F1373" s="9" t="e">
        <v>#N/A</v>
      </c>
      <c r="G1373" t="e">
        <v>#N/A</v>
      </c>
      <c r="H1373" t="e">
        <v>#N/A</v>
      </c>
      <c r="I1373" s="15" t="e">
        <v>#N/A</v>
      </c>
      <c r="J1373" t="s">
        <v>17446</v>
      </c>
    </row>
    <row r="1374" spans="1:10" hidden="1" x14ac:dyDescent="0.2">
      <c r="A1374" s="13" t="s">
        <v>17271</v>
      </c>
      <c r="B1374" s="13" t="e">
        <v>#N/A</v>
      </c>
      <c r="C1374" s="14">
        <v>0</v>
      </c>
      <c r="D1374" s="9">
        <v>0</v>
      </c>
      <c r="E1374" t="e">
        <v>#N/A</v>
      </c>
      <c r="F1374" s="9" t="e">
        <v>#N/A</v>
      </c>
      <c r="G1374" t="e">
        <v>#N/A</v>
      </c>
      <c r="H1374" t="e">
        <v>#N/A</v>
      </c>
      <c r="I1374" s="15" t="e">
        <v>#N/A</v>
      </c>
      <c r="J1374" t="s">
        <v>17446</v>
      </c>
    </row>
    <row r="1375" spans="1:10" hidden="1" x14ac:dyDescent="0.2">
      <c r="A1375" s="13" t="s">
        <v>3220</v>
      </c>
      <c r="B1375" s="13" t="s">
        <v>3215</v>
      </c>
      <c r="C1375" s="14">
        <v>1977.74</v>
      </c>
      <c r="D1375" s="9">
        <v>-1977.74</v>
      </c>
      <c r="E1375">
        <v>-1977.74</v>
      </c>
      <c r="F1375" s="9">
        <v>0</v>
      </c>
      <c r="G1375" t="s">
        <v>11</v>
      </c>
      <c r="H1375" t="s">
        <v>12</v>
      </c>
    </row>
    <row r="1376" spans="1:10" hidden="1" x14ac:dyDescent="0.2">
      <c r="A1376" s="13" t="s">
        <v>3216</v>
      </c>
      <c r="B1376" s="13" t="s">
        <v>3215</v>
      </c>
      <c r="C1376" s="14">
        <v>6470.38</v>
      </c>
      <c r="D1376" s="9">
        <v>-6470.38</v>
      </c>
      <c r="E1376">
        <v>-6470.38</v>
      </c>
      <c r="F1376" s="9">
        <v>0</v>
      </c>
      <c r="G1376" t="s">
        <v>11</v>
      </c>
      <c r="H1376" t="s">
        <v>12</v>
      </c>
    </row>
    <row r="1377" spans="1:9" hidden="1" x14ac:dyDescent="0.2">
      <c r="A1377" s="13" t="s">
        <v>3217</v>
      </c>
      <c r="B1377" s="13" t="s">
        <v>3215</v>
      </c>
      <c r="C1377" s="14">
        <v>813.56</v>
      </c>
      <c r="D1377" s="9">
        <v>-813.56</v>
      </c>
      <c r="E1377">
        <v>-813.56</v>
      </c>
      <c r="F1377" s="9">
        <v>0</v>
      </c>
      <c r="G1377" t="s">
        <v>11</v>
      </c>
      <c r="H1377" t="s">
        <v>12</v>
      </c>
    </row>
    <row r="1378" spans="1:9" hidden="1" x14ac:dyDescent="0.2">
      <c r="A1378" s="13" t="s">
        <v>3210</v>
      </c>
      <c r="B1378" s="13" t="s">
        <v>3209</v>
      </c>
      <c r="C1378" s="14">
        <v>6710.28</v>
      </c>
      <c r="D1378" s="9">
        <v>-6710.28</v>
      </c>
      <c r="E1378">
        <v>-6710.28</v>
      </c>
      <c r="F1378" s="9">
        <v>0</v>
      </c>
      <c r="G1378" t="s">
        <v>11</v>
      </c>
      <c r="H1378" t="s">
        <v>12</v>
      </c>
    </row>
    <row r="1379" spans="1:9" hidden="1" x14ac:dyDescent="0.2">
      <c r="A1379" s="13" t="s">
        <v>2662</v>
      </c>
      <c r="B1379" s="13" t="s">
        <v>2661</v>
      </c>
      <c r="C1379" s="14">
        <v>46056.07</v>
      </c>
      <c r="D1379" s="9">
        <v>-46056.07</v>
      </c>
      <c r="E1379">
        <v>-46056.07</v>
      </c>
      <c r="F1379" s="9">
        <v>0</v>
      </c>
      <c r="G1379" t="s">
        <v>128</v>
      </c>
      <c r="H1379" t="s">
        <v>6</v>
      </c>
      <c r="I1379" s="15">
        <v>44372</v>
      </c>
    </row>
    <row r="1380" spans="1:9" hidden="1" x14ac:dyDescent="0.2">
      <c r="A1380" s="13" t="s">
        <v>3214</v>
      </c>
      <c r="B1380" s="13" t="s">
        <v>3211</v>
      </c>
      <c r="C1380" s="14">
        <v>5161.83</v>
      </c>
      <c r="D1380" s="9">
        <v>-5161.83</v>
      </c>
      <c r="E1380">
        <v>-5161.83</v>
      </c>
      <c r="F1380" s="9">
        <v>0</v>
      </c>
      <c r="G1380" t="s">
        <v>11</v>
      </c>
      <c r="H1380" t="s">
        <v>12</v>
      </c>
    </row>
    <row r="1381" spans="1:9" hidden="1" x14ac:dyDescent="0.2">
      <c r="A1381" s="13" t="s">
        <v>3212</v>
      </c>
      <c r="B1381" s="13" t="s">
        <v>3211</v>
      </c>
      <c r="C1381" s="14">
        <v>6004.08</v>
      </c>
      <c r="D1381" s="9">
        <v>-6004.08</v>
      </c>
      <c r="E1381">
        <v>-6004.08</v>
      </c>
      <c r="F1381" s="9">
        <v>0</v>
      </c>
      <c r="G1381" t="s">
        <v>11</v>
      </c>
      <c r="H1381" t="s">
        <v>12</v>
      </c>
    </row>
    <row r="1382" spans="1:9" hidden="1" x14ac:dyDescent="0.2">
      <c r="A1382" s="13" t="s">
        <v>3213</v>
      </c>
      <c r="B1382" s="13" t="s">
        <v>3211</v>
      </c>
      <c r="C1382" s="14">
        <v>6273.34</v>
      </c>
      <c r="D1382" s="9">
        <v>-6273.34</v>
      </c>
      <c r="E1382">
        <v>-6273.34</v>
      </c>
      <c r="F1382" s="9">
        <v>0</v>
      </c>
      <c r="G1382" t="s">
        <v>11</v>
      </c>
      <c r="H1382" t="s">
        <v>12</v>
      </c>
    </row>
    <row r="1383" spans="1:9" hidden="1" x14ac:dyDescent="0.2">
      <c r="A1383" s="13" t="s">
        <v>2648</v>
      </c>
      <c r="B1383" s="13" t="s">
        <v>2647</v>
      </c>
      <c r="C1383" s="14">
        <v>1495000</v>
      </c>
      <c r="D1383" s="9">
        <v>-1495000</v>
      </c>
      <c r="E1383">
        <v>-1495000</v>
      </c>
      <c r="F1383" s="9">
        <v>0</v>
      </c>
      <c r="G1383" t="s">
        <v>128</v>
      </c>
      <c r="H1383" t="s">
        <v>6</v>
      </c>
      <c r="I1383" s="15">
        <v>44372</v>
      </c>
    </row>
    <row r="1384" spans="1:9" hidden="1" x14ac:dyDescent="0.2">
      <c r="A1384" s="13" t="s">
        <v>3222</v>
      </c>
      <c r="B1384" s="13" t="s">
        <v>3221</v>
      </c>
      <c r="C1384" s="14">
        <v>8301.7099999999991</v>
      </c>
      <c r="D1384" s="9">
        <v>-8301.7099999999991</v>
      </c>
      <c r="E1384">
        <v>-8301.7099999999991</v>
      </c>
      <c r="F1384" s="9">
        <v>0</v>
      </c>
      <c r="G1384" t="s">
        <v>11</v>
      </c>
      <c r="H1384" t="s">
        <v>12</v>
      </c>
    </row>
    <row r="1385" spans="1:9" hidden="1" x14ac:dyDescent="0.2">
      <c r="A1385" s="13" t="s">
        <v>3224</v>
      </c>
      <c r="B1385" s="13" t="s">
        <v>3221</v>
      </c>
      <c r="C1385" s="14">
        <v>6042.43</v>
      </c>
      <c r="D1385" s="9">
        <v>-6042.43</v>
      </c>
      <c r="E1385">
        <v>-6042.43</v>
      </c>
      <c r="F1385" s="9">
        <v>0</v>
      </c>
      <c r="G1385" t="s">
        <v>11</v>
      </c>
      <c r="H1385" t="s">
        <v>12</v>
      </c>
    </row>
    <row r="1386" spans="1:9" hidden="1" x14ac:dyDescent="0.2">
      <c r="A1386" s="13" t="s">
        <v>3223</v>
      </c>
      <c r="B1386" s="13" t="s">
        <v>3221</v>
      </c>
      <c r="C1386" s="14">
        <v>16496.98</v>
      </c>
      <c r="D1386" s="9">
        <v>-16496.98</v>
      </c>
      <c r="E1386">
        <v>-16496.98</v>
      </c>
      <c r="F1386" s="9">
        <v>0</v>
      </c>
      <c r="G1386" t="s">
        <v>11</v>
      </c>
      <c r="H1386" t="s">
        <v>12</v>
      </c>
    </row>
    <row r="1387" spans="1:9" hidden="1" x14ac:dyDescent="0.2">
      <c r="A1387" s="13" t="s">
        <v>2656</v>
      </c>
      <c r="B1387" s="13" t="s">
        <v>2655</v>
      </c>
      <c r="C1387" s="14">
        <v>1168.22</v>
      </c>
      <c r="D1387" s="9">
        <v>-1168.22</v>
      </c>
      <c r="E1387">
        <v>-1168.22</v>
      </c>
      <c r="F1387" s="9">
        <v>0</v>
      </c>
      <c r="G1387" t="s">
        <v>11</v>
      </c>
      <c r="H1387" t="s">
        <v>12</v>
      </c>
    </row>
    <row r="1388" spans="1:9" hidden="1" x14ac:dyDescent="0.2">
      <c r="A1388" s="13" t="s">
        <v>2664</v>
      </c>
      <c r="B1388" s="13" t="s">
        <v>2663</v>
      </c>
      <c r="C1388" s="14">
        <v>58775.7</v>
      </c>
      <c r="D1388" s="9">
        <v>-58775.7</v>
      </c>
      <c r="E1388">
        <v>-58775.7</v>
      </c>
      <c r="F1388" s="9">
        <v>0</v>
      </c>
      <c r="G1388" t="s">
        <v>128</v>
      </c>
      <c r="H1388" t="s">
        <v>6</v>
      </c>
      <c r="I1388" s="15">
        <v>44489</v>
      </c>
    </row>
    <row r="1389" spans="1:9" hidden="1" x14ac:dyDescent="0.2">
      <c r="A1389" s="13" t="s">
        <v>2672</v>
      </c>
      <c r="B1389" s="13" t="s">
        <v>2671</v>
      </c>
      <c r="C1389" s="14">
        <v>285392.52</v>
      </c>
      <c r="D1389" s="9">
        <v>-285392.52</v>
      </c>
      <c r="E1389">
        <v>-285392.52</v>
      </c>
      <c r="F1389" s="9">
        <v>0</v>
      </c>
      <c r="G1389" t="s">
        <v>128</v>
      </c>
      <c r="H1389" t="s">
        <v>6</v>
      </c>
      <c r="I1389" s="15">
        <v>44489</v>
      </c>
    </row>
    <row r="1390" spans="1:9" hidden="1" x14ac:dyDescent="0.2">
      <c r="A1390" s="13" t="s">
        <v>2676</v>
      </c>
      <c r="B1390" s="13" t="s">
        <v>2675</v>
      </c>
      <c r="C1390" s="14">
        <v>9102.7999999999993</v>
      </c>
      <c r="D1390" s="9">
        <v>-9102.7999999999993</v>
      </c>
      <c r="E1390">
        <v>-9102.7999999999993</v>
      </c>
      <c r="F1390" s="9">
        <v>0</v>
      </c>
      <c r="G1390" t="s">
        <v>11</v>
      </c>
      <c r="H1390" t="s">
        <v>12</v>
      </c>
    </row>
    <row r="1391" spans="1:9" hidden="1" x14ac:dyDescent="0.2">
      <c r="A1391" s="13" t="s">
        <v>2658</v>
      </c>
      <c r="B1391" s="13" t="s">
        <v>2657</v>
      </c>
      <c r="C1391" s="14">
        <v>159794.39000000001</v>
      </c>
      <c r="D1391" s="9">
        <v>-159794.39000000001</v>
      </c>
      <c r="E1391">
        <v>-159794.39000000001</v>
      </c>
      <c r="F1391" s="9">
        <v>0</v>
      </c>
      <c r="G1391" t="s">
        <v>11</v>
      </c>
      <c r="H1391" t="s">
        <v>12</v>
      </c>
    </row>
    <row r="1392" spans="1:9" hidden="1" x14ac:dyDescent="0.2">
      <c r="A1392" s="13" t="s">
        <v>2618</v>
      </c>
      <c r="B1392" s="13" t="s">
        <v>2617</v>
      </c>
      <c r="C1392" s="14">
        <v>45560.75</v>
      </c>
      <c r="D1392" s="9">
        <v>-45560.75</v>
      </c>
      <c r="E1392">
        <v>-45560.75</v>
      </c>
      <c r="F1392" s="9">
        <v>0</v>
      </c>
      <c r="G1392" t="s">
        <v>128</v>
      </c>
      <c r="H1392" t="s">
        <v>6</v>
      </c>
      <c r="I1392" s="15">
        <v>44372</v>
      </c>
    </row>
    <row r="1393" spans="1:9" hidden="1" x14ac:dyDescent="0.2">
      <c r="A1393" s="13" t="s">
        <v>3227</v>
      </c>
      <c r="B1393" s="13" t="s">
        <v>3225</v>
      </c>
      <c r="C1393" s="14">
        <v>23529.01</v>
      </c>
      <c r="D1393" s="9">
        <v>-23529.01</v>
      </c>
      <c r="E1393">
        <v>-23529.01</v>
      </c>
      <c r="F1393" s="9">
        <v>0</v>
      </c>
      <c r="G1393" t="s">
        <v>11</v>
      </c>
      <c r="H1393" t="s">
        <v>12</v>
      </c>
    </row>
    <row r="1394" spans="1:9" hidden="1" x14ac:dyDescent="0.2">
      <c r="A1394" s="13" t="s">
        <v>3226</v>
      </c>
      <c r="B1394" s="13" t="s">
        <v>3225</v>
      </c>
      <c r="C1394" s="14">
        <v>15302.17</v>
      </c>
      <c r="D1394" s="9">
        <v>-15302.17</v>
      </c>
      <c r="E1394">
        <v>-15302.17</v>
      </c>
      <c r="F1394" s="9">
        <v>0</v>
      </c>
      <c r="G1394" t="s">
        <v>11</v>
      </c>
      <c r="H1394" t="s">
        <v>12</v>
      </c>
    </row>
    <row r="1395" spans="1:9" hidden="1" x14ac:dyDescent="0.2">
      <c r="A1395" s="13" t="s">
        <v>3228</v>
      </c>
      <c r="B1395" s="13" t="s">
        <v>3225</v>
      </c>
      <c r="C1395" s="14">
        <v>10710.88</v>
      </c>
      <c r="D1395" s="9">
        <v>-10710.88</v>
      </c>
      <c r="E1395">
        <v>-10710.88</v>
      </c>
      <c r="F1395" s="9">
        <v>0</v>
      </c>
      <c r="G1395" t="s">
        <v>11</v>
      </c>
      <c r="H1395" t="s">
        <v>12</v>
      </c>
    </row>
    <row r="1396" spans="1:9" hidden="1" x14ac:dyDescent="0.2">
      <c r="A1396" s="13" t="s">
        <v>3230</v>
      </c>
      <c r="B1396" s="13" t="s">
        <v>3229</v>
      </c>
      <c r="C1396" s="14">
        <v>7635.51</v>
      </c>
      <c r="D1396" s="9">
        <v>-7635.51</v>
      </c>
      <c r="E1396">
        <v>-7635.51</v>
      </c>
      <c r="F1396" s="9">
        <v>0</v>
      </c>
      <c r="G1396" t="s">
        <v>11</v>
      </c>
      <c r="H1396" t="s">
        <v>12</v>
      </c>
    </row>
    <row r="1397" spans="1:9" hidden="1" x14ac:dyDescent="0.2">
      <c r="A1397" s="13" t="s">
        <v>2652</v>
      </c>
      <c r="B1397" s="13" t="s">
        <v>2651</v>
      </c>
      <c r="C1397" s="14">
        <v>353766.36</v>
      </c>
      <c r="D1397" s="9">
        <v>-353766.36</v>
      </c>
      <c r="E1397">
        <v>-353766.36</v>
      </c>
      <c r="F1397" s="9">
        <v>0</v>
      </c>
      <c r="G1397" t="s">
        <v>128</v>
      </c>
      <c r="H1397" t="s">
        <v>6</v>
      </c>
      <c r="I1397" s="15">
        <v>44372</v>
      </c>
    </row>
    <row r="1398" spans="1:9" hidden="1" x14ac:dyDescent="0.2">
      <c r="A1398" s="13" t="s">
        <v>3237</v>
      </c>
      <c r="B1398" s="13" t="s">
        <v>3233</v>
      </c>
      <c r="C1398" s="14">
        <v>287.14</v>
      </c>
      <c r="D1398" s="9">
        <v>-287.14</v>
      </c>
      <c r="E1398">
        <v>-287.14</v>
      </c>
      <c r="F1398" s="9">
        <v>0</v>
      </c>
      <c r="G1398" t="s">
        <v>11</v>
      </c>
      <c r="H1398" t="s">
        <v>12</v>
      </c>
    </row>
    <row r="1399" spans="1:9" hidden="1" x14ac:dyDescent="0.2">
      <c r="A1399" s="13" t="s">
        <v>3234</v>
      </c>
      <c r="B1399" s="13" t="s">
        <v>3233</v>
      </c>
      <c r="C1399" s="14">
        <v>6740.9</v>
      </c>
      <c r="D1399" s="9">
        <v>-6740.9</v>
      </c>
      <c r="E1399">
        <v>-6740.9</v>
      </c>
      <c r="F1399" s="9">
        <v>0</v>
      </c>
      <c r="G1399" t="s">
        <v>11</v>
      </c>
      <c r="H1399" t="s">
        <v>12</v>
      </c>
    </row>
    <row r="1400" spans="1:9" hidden="1" x14ac:dyDescent="0.2">
      <c r="A1400" s="13" t="s">
        <v>2696</v>
      </c>
      <c r="B1400" s="13" t="s">
        <v>2695</v>
      </c>
      <c r="C1400" s="14">
        <v>35429.910000000003</v>
      </c>
      <c r="D1400" s="9">
        <v>-35429.910000000003</v>
      </c>
      <c r="E1400">
        <v>-35429.910000000003</v>
      </c>
      <c r="F1400" s="9">
        <v>0</v>
      </c>
      <c r="G1400" t="s">
        <v>11</v>
      </c>
      <c r="H1400" t="s">
        <v>12</v>
      </c>
    </row>
    <row r="1401" spans="1:9" hidden="1" x14ac:dyDescent="0.2">
      <c r="A1401" s="13" t="s">
        <v>2690</v>
      </c>
      <c r="B1401" s="13" t="s">
        <v>2689</v>
      </c>
      <c r="C1401" s="14">
        <v>45710.28</v>
      </c>
      <c r="D1401" s="9">
        <v>-45710.28</v>
      </c>
      <c r="E1401">
        <v>-45710.28</v>
      </c>
      <c r="F1401" s="9">
        <v>0</v>
      </c>
      <c r="G1401" t="s">
        <v>11</v>
      </c>
      <c r="H1401" t="s">
        <v>12</v>
      </c>
    </row>
    <row r="1402" spans="1:9" hidden="1" x14ac:dyDescent="0.2">
      <c r="A1402" s="13" t="s">
        <v>30</v>
      </c>
      <c r="B1402" s="13" t="s">
        <v>29</v>
      </c>
      <c r="C1402" s="14">
        <v>226297.55</v>
      </c>
      <c r="D1402" s="9">
        <v>-226297.55</v>
      </c>
      <c r="E1402">
        <v>-226297.55</v>
      </c>
      <c r="F1402" s="9">
        <v>0</v>
      </c>
      <c r="G1402" t="s">
        <v>5</v>
      </c>
      <c r="H1402" t="s">
        <v>6</v>
      </c>
      <c r="I1402" s="15">
        <v>44551</v>
      </c>
    </row>
    <row r="1403" spans="1:9" hidden="1" x14ac:dyDescent="0.2">
      <c r="A1403" s="13" t="s">
        <v>32</v>
      </c>
      <c r="B1403" s="13" t="s">
        <v>29</v>
      </c>
      <c r="C1403" s="14">
        <v>146898.71</v>
      </c>
      <c r="D1403" s="9">
        <v>-146898.71</v>
      </c>
      <c r="E1403">
        <v>-146898.71</v>
      </c>
      <c r="F1403" s="9">
        <v>0</v>
      </c>
      <c r="G1403" t="s">
        <v>5</v>
      </c>
      <c r="H1403" t="s">
        <v>6</v>
      </c>
      <c r="I1403" s="15">
        <v>44551</v>
      </c>
    </row>
    <row r="1404" spans="1:9" hidden="1" x14ac:dyDescent="0.2">
      <c r="A1404" s="13" t="s">
        <v>28</v>
      </c>
      <c r="B1404" s="13" t="s">
        <v>26</v>
      </c>
      <c r="C1404" s="14">
        <v>120280.14</v>
      </c>
      <c r="D1404" s="9">
        <v>-120280.14</v>
      </c>
      <c r="E1404">
        <v>-120280.14</v>
      </c>
      <c r="F1404" s="9">
        <v>0</v>
      </c>
      <c r="G1404" t="s">
        <v>11</v>
      </c>
      <c r="H1404" t="s">
        <v>12</v>
      </c>
    </row>
    <row r="1405" spans="1:9" hidden="1" x14ac:dyDescent="0.2">
      <c r="A1405" s="13" t="s">
        <v>31</v>
      </c>
      <c r="B1405" s="13" t="s">
        <v>26</v>
      </c>
      <c r="C1405" s="14">
        <v>12140.42</v>
      </c>
      <c r="D1405" s="9">
        <v>-12140.42</v>
      </c>
      <c r="E1405">
        <v>-12140.42</v>
      </c>
      <c r="F1405" s="9">
        <v>0</v>
      </c>
      <c r="G1405" t="s">
        <v>11</v>
      </c>
      <c r="H1405" t="s">
        <v>12</v>
      </c>
    </row>
    <row r="1406" spans="1:9" hidden="1" x14ac:dyDescent="0.2">
      <c r="A1406" s="13" t="s">
        <v>48</v>
      </c>
      <c r="B1406" s="13" t="s">
        <v>47</v>
      </c>
      <c r="C1406" s="14">
        <v>3464.56</v>
      </c>
      <c r="D1406" s="9">
        <v>-3464.56</v>
      </c>
      <c r="E1406">
        <v>-3464.56</v>
      </c>
      <c r="F1406" s="9">
        <v>0</v>
      </c>
      <c r="G1406" t="s">
        <v>5</v>
      </c>
      <c r="H1406" t="s">
        <v>6</v>
      </c>
      <c r="I1406" s="15">
        <v>44439</v>
      </c>
    </row>
    <row r="1407" spans="1:9" hidden="1" x14ac:dyDescent="0.2">
      <c r="A1407" s="13" t="s">
        <v>65</v>
      </c>
      <c r="B1407" s="13" t="s">
        <v>47</v>
      </c>
      <c r="C1407" s="14">
        <v>3098.99</v>
      </c>
      <c r="D1407" s="9">
        <v>-3098.99</v>
      </c>
      <c r="E1407">
        <v>-3098.99</v>
      </c>
      <c r="F1407" s="9">
        <v>0</v>
      </c>
      <c r="G1407" t="s">
        <v>5</v>
      </c>
      <c r="H1407" t="s">
        <v>6</v>
      </c>
      <c r="I1407" s="15">
        <v>44439</v>
      </c>
    </row>
    <row r="1408" spans="1:9" hidden="1" x14ac:dyDescent="0.2">
      <c r="A1408" s="13" t="s">
        <v>79</v>
      </c>
      <c r="B1408" s="13" t="s">
        <v>78</v>
      </c>
      <c r="C1408" s="14">
        <v>6850.47</v>
      </c>
      <c r="D1408" s="9">
        <v>-6850.47</v>
      </c>
      <c r="E1408">
        <v>-6850.47</v>
      </c>
      <c r="F1408" s="9">
        <v>0</v>
      </c>
      <c r="G1408" t="s">
        <v>11</v>
      </c>
      <c r="H1408" t="s">
        <v>12</v>
      </c>
    </row>
    <row r="1409" spans="1:8" hidden="1" x14ac:dyDescent="0.2">
      <c r="A1409" s="13" t="s">
        <v>71</v>
      </c>
      <c r="B1409" s="13" t="s">
        <v>70</v>
      </c>
      <c r="C1409" s="14">
        <v>1476.64</v>
      </c>
      <c r="D1409" s="9">
        <v>-1476.64</v>
      </c>
      <c r="E1409">
        <v>-1476.64</v>
      </c>
      <c r="F1409" s="9">
        <v>0</v>
      </c>
      <c r="G1409" t="s">
        <v>11</v>
      </c>
      <c r="H1409" t="s">
        <v>12</v>
      </c>
    </row>
    <row r="1410" spans="1:8" hidden="1" x14ac:dyDescent="0.2">
      <c r="A1410" s="13" t="s">
        <v>40</v>
      </c>
      <c r="B1410" s="13" t="s">
        <v>39</v>
      </c>
      <c r="C1410" s="14">
        <v>1158.8800000000001</v>
      </c>
      <c r="D1410" s="9">
        <v>-1158.8800000000001</v>
      </c>
      <c r="E1410">
        <v>-1158.8800000000001</v>
      </c>
      <c r="F1410" s="9">
        <v>0</v>
      </c>
      <c r="G1410" t="s">
        <v>11</v>
      </c>
      <c r="H1410" t="s">
        <v>12</v>
      </c>
    </row>
    <row r="1411" spans="1:8" hidden="1" x14ac:dyDescent="0.2">
      <c r="A1411" s="13" t="s">
        <v>44</v>
      </c>
      <c r="B1411" s="13" t="s">
        <v>43</v>
      </c>
      <c r="C1411" s="14">
        <v>1168.22</v>
      </c>
      <c r="D1411" s="9">
        <v>-1168.22</v>
      </c>
      <c r="E1411">
        <v>-1168.22</v>
      </c>
      <c r="F1411" s="9">
        <v>0</v>
      </c>
      <c r="G1411" t="s">
        <v>11</v>
      </c>
      <c r="H1411" t="s">
        <v>12</v>
      </c>
    </row>
    <row r="1412" spans="1:8" hidden="1" x14ac:dyDescent="0.2">
      <c r="A1412" s="13" t="s">
        <v>64</v>
      </c>
      <c r="B1412" s="13" t="s">
        <v>63</v>
      </c>
      <c r="C1412" s="14">
        <v>1158.8800000000001</v>
      </c>
      <c r="D1412" s="9">
        <v>-1158.8800000000001</v>
      </c>
      <c r="E1412">
        <v>-1158.8800000000001</v>
      </c>
      <c r="F1412" s="9">
        <v>0</v>
      </c>
      <c r="G1412" t="s">
        <v>11</v>
      </c>
      <c r="H1412" t="s">
        <v>12</v>
      </c>
    </row>
    <row r="1413" spans="1:8" hidden="1" x14ac:dyDescent="0.2">
      <c r="A1413" s="13" t="s">
        <v>95</v>
      </c>
      <c r="B1413" s="13" t="s">
        <v>94</v>
      </c>
      <c r="C1413" s="14">
        <v>1158.8800000000001</v>
      </c>
      <c r="D1413" s="9">
        <v>-1158.8800000000001</v>
      </c>
      <c r="E1413">
        <v>-1158.8800000000001</v>
      </c>
      <c r="F1413" s="9">
        <v>0</v>
      </c>
      <c r="G1413" t="s">
        <v>11</v>
      </c>
      <c r="H1413" t="s">
        <v>12</v>
      </c>
    </row>
    <row r="1414" spans="1:8" hidden="1" x14ac:dyDescent="0.2">
      <c r="A1414" s="13" t="s">
        <v>42</v>
      </c>
      <c r="B1414" s="13" t="s">
        <v>41</v>
      </c>
      <c r="C1414" s="14">
        <v>2719.63</v>
      </c>
      <c r="D1414" s="9">
        <v>-2719.63</v>
      </c>
      <c r="E1414">
        <v>-2719.63</v>
      </c>
      <c r="F1414" s="9">
        <v>0</v>
      </c>
      <c r="G1414" t="s">
        <v>11</v>
      </c>
      <c r="H1414" t="s">
        <v>12</v>
      </c>
    </row>
    <row r="1415" spans="1:8" hidden="1" x14ac:dyDescent="0.2">
      <c r="A1415" s="13" t="s">
        <v>93</v>
      </c>
      <c r="B1415" s="13" t="s">
        <v>92</v>
      </c>
      <c r="C1415" s="14">
        <v>1158.8800000000001</v>
      </c>
      <c r="D1415" s="9">
        <v>-1158.8800000000001</v>
      </c>
      <c r="E1415">
        <v>-1158.8800000000001</v>
      </c>
      <c r="F1415" s="9">
        <v>0</v>
      </c>
      <c r="G1415" t="s">
        <v>11</v>
      </c>
      <c r="H1415" t="s">
        <v>12</v>
      </c>
    </row>
    <row r="1416" spans="1:8" hidden="1" x14ac:dyDescent="0.2">
      <c r="A1416" s="13" t="s">
        <v>50</v>
      </c>
      <c r="B1416" s="13" t="s">
        <v>49</v>
      </c>
      <c r="C1416" s="14">
        <v>1130.8399999999999</v>
      </c>
      <c r="D1416" s="9">
        <v>-1130.8399999999999</v>
      </c>
      <c r="E1416">
        <v>-1130.8399999999999</v>
      </c>
      <c r="F1416" s="9">
        <v>0</v>
      </c>
      <c r="G1416" t="s">
        <v>11</v>
      </c>
      <c r="H1416" t="s">
        <v>12</v>
      </c>
    </row>
    <row r="1417" spans="1:8" hidden="1" x14ac:dyDescent="0.2">
      <c r="A1417" s="13" t="s">
        <v>99</v>
      </c>
      <c r="B1417" s="13" t="s">
        <v>98</v>
      </c>
      <c r="C1417" s="14">
        <v>2271.0300000000002</v>
      </c>
      <c r="D1417" s="9">
        <v>-2271.0300000000002</v>
      </c>
      <c r="E1417">
        <v>-2271.0300000000002</v>
      </c>
      <c r="F1417" s="9">
        <v>0</v>
      </c>
      <c r="G1417" t="s">
        <v>11</v>
      </c>
      <c r="H1417" t="s">
        <v>12</v>
      </c>
    </row>
    <row r="1418" spans="1:8" hidden="1" x14ac:dyDescent="0.2">
      <c r="A1418" s="13" t="s">
        <v>75</v>
      </c>
      <c r="B1418" s="13" t="s">
        <v>74</v>
      </c>
      <c r="C1418" s="14">
        <v>2803.74</v>
      </c>
      <c r="D1418" s="9">
        <v>-2803.74</v>
      </c>
      <c r="E1418">
        <v>-2803.74</v>
      </c>
      <c r="F1418" s="9">
        <v>0</v>
      </c>
      <c r="G1418" t="s">
        <v>11</v>
      </c>
      <c r="H1418" t="s">
        <v>12</v>
      </c>
    </row>
    <row r="1419" spans="1:8" hidden="1" x14ac:dyDescent="0.2">
      <c r="A1419" s="13" t="s">
        <v>38</v>
      </c>
      <c r="B1419" s="13" t="s">
        <v>37</v>
      </c>
      <c r="C1419" s="14">
        <v>2196.2600000000002</v>
      </c>
      <c r="D1419" s="9">
        <v>-2196.2600000000002</v>
      </c>
      <c r="E1419">
        <v>-2196.2600000000002</v>
      </c>
      <c r="F1419" s="9">
        <v>0</v>
      </c>
      <c r="G1419" t="s">
        <v>11</v>
      </c>
      <c r="H1419" t="s">
        <v>12</v>
      </c>
    </row>
    <row r="1420" spans="1:8" hidden="1" x14ac:dyDescent="0.2">
      <c r="A1420" s="13" t="s">
        <v>97</v>
      </c>
      <c r="B1420" s="13" t="s">
        <v>96</v>
      </c>
      <c r="C1420" s="14">
        <v>2130.84</v>
      </c>
      <c r="D1420" s="9">
        <v>-2130.84</v>
      </c>
      <c r="E1420">
        <v>-2130.84</v>
      </c>
      <c r="F1420" s="9">
        <v>0</v>
      </c>
      <c r="G1420" t="s">
        <v>11</v>
      </c>
      <c r="H1420" t="s">
        <v>12</v>
      </c>
    </row>
    <row r="1421" spans="1:8" hidden="1" x14ac:dyDescent="0.2">
      <c r="A1421" s="13" t="s">
        <v>69</v>
      </c>
      <c r="B1421" s="13" t="s">
        <v>68</v>
      </c>
      <c r="C1421" s="14">
        <v>2738.32</v>
      </c>
      <c r="D1421" s="9">
        <v>-2738.32</v>
      </c>
      <c r="E1421">
        <v>-2738.32</v>
      </c>
      <c r="F1421" s="9">
        <v>0</v>
      </c>
      <c r="G1421" t="s">
        <v>11</v>
      </c>
      <c r="H1421" t="s">
        <v>12</v>
      </c>
    </row>
    <row r="1422" spans="1:8" hidden="1" x14ac:dyDescent="0.2">
      <c r="A1422" s="13" t="s">
        <v>58</v>
      </c>
      <c r="B1422" s="13" t="s">
        <v>57</v>
      </c>
      <c r="C1422" s="14">
        <v>1158.8800000000001</v>
      </c>
      <c r="D1422" s="9">
        <v>-1158.8800000000001</v>
      </c>
      <c r="E1422">
        <v>-1158.8800000000001</v>
      </c>
      <c r="F1422" s="9">
        <v>0</v>
      </c>
      <c r="G1422" t="s">
        <v>11</v>
      </c>
      <c r="H1422" t="s">
        <v>12</v>
      </c>
    </row>
    <row r="1423" spans="1:8" hidden="1" x14ac:dyDescent="0.2">
      <c r="A1423" s="13" t="s">
        <v>46</v>
      </c>
      <c r="B1423" s="13" t="s">
        <v>45</v>
      </c>
      <c r="C1423" s="14">
        <v>1158.8800000000001</v>
      </c>
      <c r="D1423" s="9">
        <v>-1158.8800000000001</v>
      </c>
      <c r="E1423">
        <v>-1158.8800000000001</v>
      </c>
      <c r="F1423" s="9">
        <v>0</v>
      </c>
      <c r="G1423" t="s">
        <v>11</v>
      </c>
      <c r="H1423" t="s">
        <v>12</v>
      </c>
    </row>
    <row r="1424" spans="1:8" hidden="1" x14ac:dyDescent="0.2">
      <c r="A1424" s="13" t="s">
        <v>60</v>
      </c>
      <c r="B1424" s="13" t="s">
        <v>59</v>
      </c>
      <c r="C1424" s="14">
        <v>1158.8800000000001</v>
      </c>
      <c r="D1424" s="9">
        <v>-1158.8800000000001</v>
      </c>
      <c r="E1424">
        <v>-1158.8800000000001</v>
      </c>
      <c r="F1424" s="9">
        <v>0</v>
      </c>
      <c r="G1424" t="s">
        <v>11</v>
      </c>
      <c r="H1424" t="s">
        <v>12</v>
      </c>
    </row>
    <row r="1425" spans="1:9" hidden="1" x14ac:dyDescent="0.2">
      <c r="A1425" s="13" t="s">
        <v>62</v>
      </c>
      <c r="B1425" s="13" t="s">
        <v>61</v>
      </c>
      <c r="C1425" s="14">
        <v>1158.8800000000001</v>
      </c>
      <c r="D1425" s="9">
        <v>-1158.8800000000001</v>
      </c>
      <c r="E1425">
        <v>-1158.8800000000001</v>
      </c>
      <c r="F1425" s="9">
        <v>0</v>
      </c>
      <c r="G1425" t="s">
        <v>11</v>
      </c>
      <c r="H1425" t="s">
        <v>12</v>
      </c>
    </row>
    <row r="1426" spans="1:9" hidden="1" x14ac:dyDescent="0.2">
      <c r="A1426" s="13" t="s">
        <v>73</v>
      </c>
      <c r="B1426" s="13" t="s">
        <v>72</v>
      </c>
      <c r="C1426" s="14">
        <v>1158.8800000000001</v>
      </c>
      <c r="D1426" s="9">
        <v>-1158.8800000000001</v>
      </c>
      <c r="E1426">
        <v>-1158.8800000000001</v>
      </c>
      <c r="F1426" s="9">
        <v>0</v>
      </c>
      <c r="G1426" t="s">
        <v>11</v>
      </c>
      <c r="H1426" t="s">
        <v>12</v>
      </c>
    </row>
    <row r="1427" spans="1:9" hidden="1" x14ac:dyDescent="0.2">
      <c r="A1427" s="13" t="s">
        <v>67</v>
      </c>
      <c r="B1427" s="13" t="s">
        <v>66</v>
      </c>
      <c r="C1427" s="14">
        <v>77383.179999999993</v>
      </c>
      <c r="D1427" s="9">
        <v>-77383.179999999993</v>
      </c>
      <c r="E1427">
        <v>-77383.179999999993</v>
      </c>
      <c r="F1427" s="9">
        <v>0</v>
      </c>
      <c r="G1427" t="s">
        <v>11</v>
      </c>
      <c r="H1427" t="s">
        <v>12</v>
      </c>
    </row>
    <row r="1428" spans="1:9" hidden="1" x14ac:dyDescent="0.2">
      <c r="A1428" s="13" t="s">
        <v>87</v>
      </c>
      <c r="B1428" s="13" t="s">
        <v>86</v>
      </c>
      <c r="C1428" s="14">
        <v>20274.77</v>
      </c>
      <c r="D1428" s="9">
        <v>-20274.77</v>
      </c>
      <c r="E1428">
        <v>-20274.77</v>
      </c>
      <c r="F1428" s="9">
        <v>0</v>
      </c>
      <c r="G1428" t="s">
        <v>11</v>
      </c>
      <c r="H1428" t="s">
        <v>12</v>
      </c>
    </row>
    <row r="1429" spans="1:9" hidden="1" x14ac:dyDescent="0.2">
      <c r="A1429" s="13" t="s">
        <v>77</v>
      </c>
      <c r="B1429" s="13" t="s">
        <v>76</v>
      </c>
      <c r="C1429" s="14">
        <v>48063.6</v>
      </c>
      <c r="D1429" s="9">
        <v>-48063.6</v>
      </c>
      <c r="E1429">
        <v>-48063.6</v>
      </c>
      <c r="F1429" s="9">
        <v>0</v>
      </c>
      <c r="G1429" t="s">
        <v>11</v>
      </c>
      <c r="H1429" t="s">
        <v>12</v>
      </c>
    </row>
    <row r="1430" spans="1:9" hidden="1" x14ac:dyDescent="0.2">
      <c r="A1430" s="13" t="s">
        <v>113</v>
      </c>
      <c r="B1430" s="13" t="s">
        <v>76</v>
      </c>
      <c r="C1430" s="14">
        <v>27689.67</v>
      </c>
      <c r="D1430" s="9">
        <v>-27689.67</v>
      </c>
      <c r="E1430">
        <v>-27689.67</v>
      </c>
      <c r="F1430" s="9">
        <v>0</v>
      </c>
      <c r="G1430" t="s">
        <v>11</v>
      </c>
      <c r="H1430" t="s">
        <v>12</v>
      </c>
    </row>
    <row r="1431" spans="1:9" hidden="1" x14ac:dyDescent="0.2">
      <c r="A1431" s="13" t="s">
        <v>178</v>
      </c>
      <c r="B1431" s="13" t="s">
        <v>54</v>
      </c>
      <c r="C1431" s="14">
        <v>3468.01</v>
      </c>
      <c r="D1431" s="9">
        <v>-3468.01</v>
      </c>
      <c r="E1431">
        <v>-3468.01</v>
      </c>
      <c r="F1431" s="9">
        <v>0</v>
      </c>
      <c r="G1431" t="s">
        <v>5</v>
      </c>
      <c r="H1431" t="s">
        <v>56</v>
      </c>
      <c r="I1431" s="15">
        <v>44504</v>
      </c>
    </row>
    <row r="1432" spans="1:9" hidden="1" x14ac:dyDescent="0.2">
      <c r="A1432" s="13" t="s">
        <v>55</v>
      </c>
      <c r="B1432" s="13" t="s">
        <v>54</v>
      </c>
      <c r="C1432" s="14">
        <v>3102.08</v>
      </c>
      <c r="D1432" s="9">
        <v>-3102.08</v>
      </c>
      <c r="E1432">
        <v>-3102.08</v>
      </c>
      <c r="F1432" s="9">
        <v>0</v>
      </c>
      <c r="G1432" t="s">
        <v>5</v>
      </c>
      <c r="H1432" t="s">
        <v>56</v>
      </c>
      <c r="I1432" s="15">
        <v>44504</v>
      </c>
    </row>
    <row r="1433" spans="1:9" hidden="1" x14ac:dyDescent="0.2">
      <c r="A1433" s="13" t="s">
        <v>129</v>
      </c>
      <c r="B1433" s="13" t="s">
        <v>111</v>
      </c>
      <c r="C1433" s="14">
        <v>6148.45</v>
      </c>
      <c r="D1433" s="9">
        <v>-6148.45</v>
      </c>
      <c r="E1433">
        <v>-6148.45</v>
      </c>
      <c r="F1433" s="9">
        <v>0</v>
      </c>
      <c r="G1433" t="s">
        <v>11</v>
      </c>
      <c r="H1433" t="s">
        <v>12</v>
      </c>
    </row>
    <row r="1434" spans="1:9" hidden="1" x14ac:dyDescent="0.2">
      <c r="A1434" s="13" t="s">
        <v>112</v>
      </c>
      <c r="B1434" s="13" t="s">
        <v>111</v>
      </c>
      <c r="C1434" s="14">
        <v>3552.48</v>
      </c>
      <c r="D1434" s="9">
        <v>-3552.48</v>
      </c>
      <c r="E1434">
        <v>-3552.48</v>
      </c>
      <c r="F1434" s="9">
        <v>0</v>
      </c>
      <c r="G1434" t="s">
        <v>11</v>
      </c>
      <c r="H1434" t="s">
        <v>12</v>
      </c>
    </row>
    <row r="1435" spans="1:9" hidden="1" x14ac:dyDescent="0.2">
      <c r="A1435" s="13" t="s">
        <v>122</v>
      </c>
      <c r="B1435" s="13" t="s">
        <v>84</v>
      </c>
      <c r="C1435" s="14">
        <v>18433.52</v>
      </c>
      <c r="D1435" s="9">
        <v>-18433.52</v>
      </c>
      <c r="E1435">
        <v>-18433.52</v>
      </c>
      <c r="F1435" s="9">
        <v>0</v>
      </c>
      <c r="G1435" t="s">
        <v>11</v>
      </c>
      <c r="H1435" t="s">
        <v>12</v>
      </c>
    </row>
    <row r="1436" spans="1:9" hidden="1" x14ac:dyDescent="0.2">
      <c r="A1436" s="13" t="s">
        <v>85</v>
      </c>
      <c r="B1436" s="13" t="s">
        <v>84</v>
      </c>
      <c r="C1436" s="14">
        <v>10650.59</v>
      </c>
      <c r="D1436" s="9">
        <v>-10650.59</v>
      </c>
      <c r="E1436">
        <v>-10650.59</v>
      </c>
      <c r="F1436" s="9">
        <v>0</v>
      </c>
      <c r="G1436" t="s">
        <v>11</v>
      </c>
      <c r="H1436" t="s">
        <v>12</v>
      </c>
    </row>
    <row r="1437" spans="1:9" hidden="1" x14ac:dyDescent="0.2">
      <c r="A1437" s="13" t="s">
        <v>91</v>
      </c>
      <c r="B1437" s="13" t="s">
        <v>90</v>
      </c>
      <c r="C1437" s="14">
        <v>6148.45</v>
      </c>
      <c r="D1437" s="9">
        <v>-6148.45</v>
      </c>
      <c r="E1437">
        <v>-6148.45</v>
      </c>
      <c r="F1437" s="9">
        <v>0</v>
      </c>
      <c r="G1437" t="s">
        <v>11</v>
      </c>
      <c r="H1437" t="s">
        <v>12</v>
      </c>
    </row>
    <row r="1438" spans="1:9" hidden="1" x14ac:dyDescent="0.2">
      <c r="A1438" s="13" t="s">
        <v>130</v>
      </c>
      <c r="B1438" s="13" t="s">
        <v>90</v>
      </c>
      <c r="C1438" s="14">
        <v>3552.48</v>
      </c>
      <c r="D1438" s="9">
        <v>-3552.48</v>
      </c>
      <c r="E1438">
        <v>-3552.48</v>
      </c>
      <c r="F1438" s="9">
        <v>0</v>
      </c>
      <c r="G1438" t="s">
        <v>11</v>
      </c>
      <c r="H1438" t="s">
        <v>12</v>
      </c>
    </row>
    <row r="1439" spans="1:9" hidden="1" x14ac:dyDescent="0.2">
      <c r="A1439" s="13" t="s">
        <v>134</v>
      </c>
      <c r="B1439" s="13" t="s">
        <v>100</v>
      </c>
      <c r="C1439" s="14">
        <v>11841.71</v>
      </c>
      <c r="D1439" s="9">
        <v>-11841.71</v>
      </c>
      <c r="E1439">
        <v>-11841.71</v>
      </c>
      <c r="F1439" s="9">
        <v>0</v>
      </c>
      <c r="G1439" t="s">
        <v>11</v>
      </c>
      <c r="H1439" t="s">
        <v>12</v>
      </c>
    </row>
    <row r="1440" spans="1:9" hidden="1" x14ac:dyDescent="0.2">
      <c r="A1440" s="13" t="s">
        <v>101</v>
      </c>
      <c r="B1440" s="13" t="s">
        <v>100</v>
      </c>
      <c r="C1440" s="14">
        <v>7036.79</v>
      </c>
      <c r="D1440" s="9">
        <v>-7036.79</v>
      </c>
      <c r="E1440">
        <v>-7036.79</v>
      </c>
      <c r="F1440" s="9">
        <v>0</v>
      </c>
      <c r="G1440" t="s">
        <v>11</v>
      </c>
      <c r="H1440" t="s">
        <v>12</v>
      </c>
    </row>
    <row r="1441" spans="1:9" hidden="1" x14ac:dyDescent="0.2">
      <c r="A1441" s="13" t="s">
        <v>81</v>
      </c>
      <c r="B1441" s="13" t="s">
        <v>80</v>
      </c>
      <c r="C1441" s="14">
        <v>9467.2900000000009</v>
      </c>
      <c r="D1441" s="9">
        <v>-9467.2900000000009</v>
      </c>
      <c r="E1441">
        <v>-9467.2900000000009</v>
      </c>
      <c r="F1441" s="9">
        <v>0</v>
      </c>
      <c r="G1441" t="s">
        <v>5</v>
      </c>
      <c r="H1441" t="s">
        <v>6</v>
      </c>
      <c r="I1441" s="15">
        <v>44504</v>
      </c>
    </row>
    <row r="1442" spans="1:9" hidden="1" x14ac:dyDescent="0.2">
      <c r="A1442" s="13" t="s">
        <v>121</v>
      </c>
      <c r="B1442" s="13" t="s">
        <v>33</v>
      </c>
      <c r="C1442" s="14">
        <v>6237.31</v>
      </c>
      <c r="D1442" s="9">
        <v>-6237.31</v>
      </c>
      <c r="E1442">
        <v>-6237.31</v>
      </c>
      <c r="F1442" s="9">
        <v>0</v>
      </c>
      <c r="G1442" t="s">
        <v>11</v>
      </c>
      <c r="H1442" t="s">
        <v>12</v>
      </c>
    </row>
    <row r="1443" spans="1:9" hidden="1" x14ac:dyDescent="0.2">
      <c r="A1443" s="13" t="s">
        <v>34</v>
      </c>
      <c r="B1443" s="13" t="s">
        <v>33</v>
      </c>
      <c r="C1443" s="14">
        <v>3603.81</v>
      </c>
      <c r="D1443" s="9">
        <v>-3603.81</v>
      </c>
      <c r="E1443">
        <v>-3603.81</v>
      </c>
      <c r="F1443" s="9">
        <v>0</v>
      </c>
      <c r="G1443" t="s">
        <v>11</v>
      </c>
      <c r="H1443" t="s">
        <v>12</v>
      </c>
    </row>
    <row r="1444" spans="1:9" hidden="1" x14ac:dyDescent="0.2">
      <c r="A1444" s="13" t="s">
        <v>136</v>
      </c>
      <c r="B1444" s="13" t="s">
        <v>105</v>
      </c>
      <c r="C1444" s="14">
        <v>2409.5300000000002</v>
      </c>
      <c r="D1444" s="9">
        <v>-2409.5300000000002</v>
      </c>
      <c r="E1444">
        <v>-2409.5300000000002</v>
      </c>
      <c r="F1444" s="9">
        <v>0</v>
      </c>
      <c r="G1444" t="s">
        <v>11</v>
      </c>
      <c r="H1444" t="s">
        <v>12</v>
      </c>
    </row>
    <row r="1445" spans="1:9" hidden="1" x14ac:dyDescent="0.2">
      <c r="A1445" s="13" t="s">
        <v>106</v>
      </c>
      <c r="B1445" s="13" t="s">
        <v>105</v>
      </c>
      <c r="C1445" s="14">
        <v>861.5</v>
      </c>
      <c r="D1445" s="9">
        <v>-861.5</v>
      </c>
      <c r="E1445">
        <v>-861.5</v>
      </c>
      <c r="F1445" s="9">
        <v>0</v>
      </c>
      <c r="G1445" t="s">
        <v>11</v>
      </c>
      <c r="H1445" t="s">
        <v>12</v>
      </c>
    </row>
    <row r="1446" spans="1:9" hidden="1" x14ac:dyDescent="0.2">
      <c r="A1446" s="13" t="s">
        <v>110</v>
      </c>
      <c r="B1446" s="13" t="s">
        <v>109</v>
      </c>
      <c r="C1446" s="14">
        <v>12468.69</v>
      </c>
      <c r="D1446" s="9">
        <v>-12468.69</v>
      </c>
      <c r="E1446">
        <v>-12468.69</v>
      </c>
      <c r="F1446" s="9">
        <v>0</v>
      </c>
      <c r="G1446" t="s">
        <v>11</v>
      </c>
      <c r="H1446" t="s">
        <v>12</v>
      </c>
    </row>
    <row r="1447" spans="1:9" hidden="1" x14ac:dyDescent="0.2">
      <c r="A1447" s="13" t="s">
        <v>133</v>
      </c>
      <c r="B1447" s="13" t="s">
        <v>109</v>
      </c>
      <c r="C1447" s="14">
        <v>7204.21</v>
      </c>
      <c r="D1447" s="9">
        <v>-7204.21</v>
      </c>
      <c r="E1447">
        <v>-7204.21</v>
      </c>
      <c r="F1447" s="9">
        <v>0</v>
      </c>
      <c r="G1447" t="s">
        <v>11</v>
      </c>
      <c r="H1447" t="s">
        <v>12</v>
      </c>
    </row>
    <row r="1448" spans="1:9" hidden="1" x14ac:dyDescent="0.2">
      <c r="A1448" s="13" t="s">
        <v>115</v>
      </c>
      <c r="B1448" s="13" t="s">
        <v>114</v>
      </c>
      <c r="C1448" s="14">
        <v>12468.69</v>
      </c>
      <c r="D1448" s="9">
        <v>-12468.69</v>
      </c>
      <c r="E1448">
        <v>-12468.69</v>
      </c>
      <c r="F1448" s="9">
        <v>0</v>
      </c>
      <c r="G1448" t="s">
        <v>11</v>
      </c>
      <c r="H1448" t="s">
        <v>12</v>
      </c>
    </row>
    <row r="1449" spans="1:9" hidden="1" x14ac:dyDescent="0.2">
      <c r="A1449" s="13" t="s">
        <v>137</v>
      </c>
      <c r="B1449" s="13" t="s">
        <v>114</v>
      </c>
      <c r="C1449" s="14">
        <v>7204.21</v>
      </c>
      <c r="D1449" s="9">
        <v>-7204.21</v>
      </c>
      <c r="E1449">
        <v>-7204.21</v>
      </c>
      <c r="F1449" s="9">
        <v>0</v>
      </c>
      <c r="G1449" t="s">
        <v>11</v>
      </c>
      <c r="H1449" t="s">
        <v>12</v>
      </c>
    </row>
    <row r="1450" spans="1:9" hidden="1" x14ac:dyDescent="0.2">
      <c r="A1450" s="13" t="s">
        <v>135</v>
      </c>
      <c r="B1450" s="13" t="s">
        <v>35</v>
      </c>
      <c r="C1450" s="14">
        <v>6237.31</v>
      </c>
      <c r="D1450" s="9">
        <v>-6237.31</v>
      </c>
      <c r="E1450">
        <v>-6237.31</v>
      </c>
      <c r="F1450" s="9">
        <v>0</v>
      </c>
      <c r="G1450" t="s">
        <v>11</v>
      </c>
      <c r="H1450" t="s">
        <v>12</v>
      </c>
    </row>
    <row r="1451" spans="1:9" hidden="1" x14ac:dyDescent="0.2">
      <c r="A1451" s="13" t="s">
        <v>36</v>
      </c>
      <c r="B1451" s="13" t="s">
        <v>35</v>
      </c>
      <c r="C1451" s="14">
        <v>3603.81</v>
      </c>
      <c r="D1451" s="9">
        <v>-3603.81</v>
      </c>
      <c r="E1451">
        <v>-3603.81</v>
      </c>
      <c r="F1451" s="9">
        <v>0</v>
      </c>
      <c r="G1451" t="s">
        <v>11</v>
      </c>
      <c r="H1451" t="s">
        <v>12</v>
      </c>
    </row>
    <row r="1452" spans="1:9" hidden="1" x14ac:dyDescent="0.2">
      <c r="A1452" s="13" t="s">
        <v>164</v>
      </c>
      <c r="B1452" s="13" t="s">
        <v>80</v>
      </c>
      <c r="C1452" s="14">
        <v>11739.03</v>
      </c>
      <c r="D1452" s="9">
        <v>-11739.03</v>
      </c>
      <c r="E1452">
        <v>-11739.03</v>
      </c>
      <c r="F1452" s="9">
        <v>0</v>
      </c>
      <c r="G1452" t="s">
        <v>5</v>
      </c>
      <c r="H1452" t="s">
        <v>6</v>
      </c>
      <c r="I1452" s="15">
        <v>44504</v>
      </c>
    </row>
    <row r="1453" spans="1:9" hidden="1" x14ac:dyDescent="0.2">
      <c r="A1453" s="13" t="s">
        <v>131</v>
      </c>
      <c r="B1453" s="13" t="s">
        <v>80</v>
      </c>
      <c r="C1453" s="14">
        <v>6541.34</v>
      </c>
      <c r="D1453" s="9">
        <v>-6541.34</v>
      </c>
      <c r="E1453">
        <v>-6541.34</v>
      </c>
      <c r="F1453" s="9">
        <v>0</v>
      </c>
      <c r="G1453" t="s">
        <v>5</v>
      </c>
      <c r="H1453" t="s">
        <v>6</v>
      </c>
      <c r="I1453" s="15">
        <v>44504</v>
      </c>
    </row>
    <row r="1454" spans="1:9" hidden="1" x14ac:dyDescent="0.2">
      <c r="A1454" s="13" t="s">
        <v>120</v>
      </c>
      <c r="B1454" s="13" t="s">
        <v>117</v>
      </c>
      <c r="C1454" s="14">
        <v>4689.63</v>
      </c>
      <c r="D1454" s="9">
        <v>-4689.63</v>
      </c>
      <c r="E1454">
        <v>-4689.63</v>
      </c>
      <c r="F1454" s="9">
        <v>0</v>
      </c>
      <c r="G1454" t="s">
        <v>11</v>
      </c>
      <c r="H1454" t="s">
        <v>12</v>
      </c>
    </row>
    <row r="1455" spans="1:9" hidden="1" x14ac:dyDescent="0.2">
      <c r="A1455" s="13" t="s">
        <v>118</v>
      </c>
      <c r="B1455" s="13" t="s">
        <v>117</v>
      </c>
      <c r="C1455" s="14">
        <v>1646.82</v>
      </c>
      <c r="D1455" s="9">
        <v>-1646.82</v>
      </c>
      <c r="E1455">
        <v>-1646.82</v>
      </c>
      <c r="F1455" s="9">
        <v>0</v>
      </c>
      <c r="G1455" t="s">
        <v>11</v>
      </c>
      <c r="H1455" t="s">
        <v>12</v>
      </c>
    </row>
    <row r="1456" spans="1:9" hidden="1" x14ac:dyDescent="0.2">
      <c r="A1456" s="13" t="s">
        <v>2853</v>
      </c>
      <c r="B1456" s="13" t="s">
        <v>2852</v>
      </c>
      <c r="C1456" s="14">
        <v>6641.58</v>
      </c>
      <c r="D1456" s="9">
        <v>-6641.58</v>
      </c>
      <c r="E1456">
        <v>-6641.58</v>
      </c>
      <c r="F1456" s="9">
        <v>0</v>
      </c>
      <c r="G1456" t="s">
        <v>11</v>
      </c>
      <c r="H1456" t="s">
        <v>12</v>
      </c>
    </row>
    <row r="1457" spans="1:9" hidden="1" x14ac:dyDescent="0.2">
      <c r="A1457" s="13" t="s">
        <v>2854</v>
      </c>
      <c r="B1457" s="13" t="s">
        <v>2852</v>
      </c>
      <c r="C1457" s="14">
        <v>788.33</v>
      </c>
      <c r="D1457" s="9">
        <v>-788.33</v>
      </c>
      <c r="E1457">
        <v>-788.33</v>
      </c>
      <c r="F1457" s="9">
        <v>0</v>
      </c>
      <c r="G1457" t="s">
        <v>11</v>
      </c>
      <c r="H1457" t="s">
        <v>12</v>
      </c>
    </row>
    <row r="1458" spans="1:9" hidden="1" x14ac:dyDescent="0.2">
      <c r="A1458" s="13" t="s">
        <v>2953</v>
      </c>
      <c r="B1458" s="13" t="s">
        <v>2946</v>
      </c>
      <c r="C1458" s="14">
        <v>14815.29</v>
      </c>
      <c r="D1458" s="9">
        <v>-14815.29</v>
      </c>
      <c r="E1458">
        <v>-14815.29</v>
      </c>
      <c r="F1458" s="9">
        <v>0</v>
      </c>
      <c r="G1458" t="s">
        <v>11</v>
      </c>
      <c r="H1458" t="s">
        <v>12</v>
      </c>
    </row>
    <row r="1459" spans="1:9" hidden="1" x14ac:dyDescent="0.2">
      <c r="A1459" s="13" t="s">
        <v>2947</v>
      </c>
      <c r="B1459" s="13" t="s">
        <v>2946</v>
      </c>
      <c r="C1459" s="14">
        <v>6035.18</v>
      </c>
      <c r="D1459" s="9">
        <v>-6035.18</v>
      </c>
      <c r="E1459">
        <v>-6035.18</v>
      </c>
      <c r="F1459" s="9">
        <v>0</v>
      </c>
      <c r="G1459" t="s">
        <v>11</v>
      </c>
      <c r="H1459" t="s">
        <v>12</v>
      </c>
    </row>
    <row r="1460" spans="1:9" hidden="1" x14ac:dyDescent="0.2">
      <c r="A1460" s="13" t="s">
        <v>2955</v>
      </c>
      <c r="B1460" s="13" t="s">
        <v>2954</v>
      </c>
      <c r="C1460" s="14">
        <v>190514.02</v>
      </c>
      <c r="D1460" s="9">
        <v>-190514.02</v>
      </c>
      <c r="E1460">
        <v>-190514.02</v>
      </c>
      <c r="F1460" s="9">
        <v>0</v>
      </c>
      <c r="G1460" t="s">
        <v>11</v>
      </c>
      <c r="H1460" t="s">
        <v>12</v>
      </c>
    </row>
    <row r="1461" spans="1:9" hidden="1" x14ac:dyDescent="0.2">
      <c r="A1461" s="13" t="s">
        <v>2952</v>
      </c>
      <c r="B1461" s="13" t="s">
        <v>2950</v>
      </c>
      <c r="C1461" s="14">
        <v>67478.789999999994</v>
      </c>
      <c r="D1461" s="9">
        <v>-67478.789999999994</v>
      </c>
      <c r="E1461">
        <v>-67478.789999999994</v>
      </c>
      <c r="F1461" s="9">
        <v>0</v>
      </c>
      <c r="G1461" t="s">
        <v>11</v>
      </c>
      <c r="H1461" t="s">
        <v>12</v>
      </c>
    </row>
    <row r="1462" spans="1:9" hidden="1" x14ac:dyDescent="0.2">
      <c r="A1462" s="13" t="s">
        <v>2951</v>
      </c>
      <c r="B1462" s="13" t="s">
        <v>2950</v>
      </c>
      <c r="C1462" s="14">
        <v>773.55</v>
      </c>
      <c r="D1462" s="9">
        <v>-773.55</v>
      </c>
      <c r="E1462">
        <v>-773.55</v>
      </c>
      <c r="F1462" s="9">
        <v>0</v>
      </c>
      <c r="G1462" t="s">
        <v>11</v>
      </c>
      <c r="H1462" t="s">
        <v>12</v>
      </c>
    </row>
    <row r="1463" spans="1:9" hidden="1" x14ac:dyDescent="0.2">
      <c r="A1463" s="13" t="s">
        <v>2957</v>
      </c>
      <c r="B1463" s="13" t="s">
        <v>2956</v>
      </c>
      <c r="C1463" s="14">
        <v>20906.54</v>
      </c>
      <c r="D1463" s="9">
        <v>-20906.54</v>
      </c>
      <c r="E1463">
        <v>-20906.54</v>
      </c>
      <c r="F1463" s="9">
        <v>0</v>
      </c>
      <c r="G1463" t="s">
        <v>11</v>
      </c>
      <c r="H1463" t="s">
        <v>12</v>
      </c>
    </row>
    <row r="1464" spans="1:9" hidden="1" x14ac:dyDescent="0.2">
      <c r="A1464" s="13" t="s">
        <v>2848</v>
      </c>
      <c r="B1464" s="13" t="s">
        <v>2846</v>
      </c>
      <c r="C1464" s="14">
        <v>333775.7</v>
      </c>
      <c r="D1464" s="9">
        <v>-333775.7</v>
      </c>
      <c r="E1464">
        <v>-333775.7</v>
      </c>
      <c r="F1464" s="9">
        <v>0</v>
      </c>
      <c r="G1464" t="s">
        <v>128</v>
      </c>
      <c r="H1464" t="s">
        <v>6</v>
      </c>
      <c r="I1464" s="15">
        <v>44440</v>
      </c>
    </row>
    <row r="1465" spans="1:9" hidden="1" x14ac:dyDescent="0.2">
      <c r="A1465" s="13" t="s">
        <v>2966</v>
      </c>
      <c r="B1465" s="13" t="s">
        <v>2965</v>
      </c>
      <c r="C1465" s="14">
        <v>979532.71</v>
      </c>
      <c r="D1465" s="9">
        <v>-979532.71</v>
      </c>
      <c r="E1465">
        <v>-979532.71</v>
      </c>
      <c r="F1465" s="9">
        <v>0</v>
      </c>
      <c r="G1465" t="s">
        <v>128</v>
      </c>
      <c r="H1465" t="s">
        <v>6</v>
      </c>
      <c r="I1465" s="15">
        <v>44474</v>
      </c>
    </row>
    <row r="1466" spans="1:9" hidden="1" x14ac:dyDescent="0.2">
      <c r="A1466" s="13" t="s">
        <v>2977</v>
      </c>
      <c r="B1466" s="13" t="s">
        <v>2967</v>
      </c>
      <c r="C1466" s="14">
        <v>54314.48</v>
      </c>
      <c r="D1466" s="9">
        <v>-54314.48</v>
      </c>
      <c r="E1466">
        <v>-54314.48</v>
      </c>
      <c r="F1466" s="9">
        <v>0</v>
      </c>
      <c r="G1466" t="s">
        <v>11</v>
      </c>
      <c r="H1466" t="s">
        <v>12</v>
      </c>
    </row>
    <row r="1467" spans="1:9" hidden="1" x14ac:dyDescent="0.2">
      <c r="A1467" s="13" t="s">
        <v>2968</v>
      </c>
      <c r="B1467" s="13" t="s">
        <v>2967</v>
      </c>
      <c r="C1467" s="14">
        <v>19311.689999999999</v>
      </c>
      <c r="D1467" s="9">
        <v>-19311.689999999999</v>
      </c>
      <c r="E1467">
        <v>-19311.689999999999</v>
      </c>
      <c r="F1467" s="9">
        <v>0</v>
      </c>
      <c r="G1467" t="s">
        <v>11</v>
      </c>
      <c r="H1467" t="s">
        <v>12</v>
      </c>
    </row>
    <row r="1468" spans="1:9" hidden="1" x14ac:dyDescent="0.2">
      <c r="A1468" s="13" t="s">
        <v>2970</v>
      </c>
      <c r="B1468" s="13" t="s">
        <v>2969</v>
      </c>
      <c r="C1468" s="14">
        <v>11345.79</v>
      </c>
      <c r="D1468" s="9">
        <v>-11345.79</v>
      </c>
      <c r="E1468">
        <v>-11345.79</v>
      </c>
      <c r="F1468" s="9">
        <v>0</v>
      </c>
      <c r="G1468" t="s">
        <v>11</v>
      </c>
      <c r="H1468" t="s">
        <v>12</v>
      </c>
    </row>
    <row r="1469" spans="1:9" hidden="1" x14ac:dyDescent="0.2">
      <c r="A1469" s="13" t="s">
        <v>2974</v>
      </c>
      <c r="B1469" s="13" t="s">
        <v>2973</v>
      </c>
      <c r="C1469" s="14">
        <v>107259.02</v>
      </c>
      <c r="D1469" s="9">
        <v>-107259.02</v>
      </c>
      <c r="E1469">
        <v>-107259.02</v>
      </c>
      <c r="F1469" s="9">
        <v>0</v>
      </c>
      <c r="G1469" t="s">
        <v>252</v>
      </c>
      <c r="H1469" t="s">
        <v>12</v>
      </c>
    </row>
    <row r="1470" spans="1:9" hidden="1" x14ac:dyDescent="0.2">
      <c r="A1470" s="13" t="s">
        <v>2986</v>
      </c>
      <c r="B1470" s="13" t="s">
        <v>2973</v>
      </c>
      <c r="C1470" s="14">
        <v>38077.43</v>
      </c>
      <c r="D1470" s="9">
        <v>-38077.43</v>
      </c>
      <c r="E1470">
        <v>-38077.43</v>
      </c>
      <c r="F1470" s="9">
        <v>0</v>
      </c>
      <c r="G1470" t="s">
        <v>252</v>
      </c>
      <c r="H1470" t="s">
        <v>12</v>
      </c>
    </row>
    <row r="1471" spans="1:9" hidden="1" x14ac:dyDescent="0.2">
      <c r="A1471" s="13" t="s">
        <v>2992</v>
      </c>
      <c r="B1471" s="13" t="s">
        <v>2991</v>
      </c>
      <c r="C1471" s="14">
        <v>372943.93</v>
      </c>
      <c r="D1471" s="9">
        <v>-372943.93</v>
      </c>
      <c r="E1471">
        <v>-372943.93</v>
      </c>
      <c r="F1471" s="9">
        <v>0</v>
      </c>
      <c r="G1471" t="s">
        <v>128</v>
      </c>
      <c r="H1471" t="s">
        <v>6</v>
      </c>
      <c r="I1471" s="15">
        <v>44474</v>
      </c>
    </row>
    <row r="1472" spans="1:9" hidden="1" x14ac:dyDescent="0.2">
      <c r="A1472" s="13" t="s">
        <v>2994</v>
      </c>
      <c r="B1472" s="13" t="s">
        <v>2993</v>
      </c>
      <c r="C1472" s="14">
        <v>106439.26</v>
      </c>
      <c r="D1472" s="9">
        <v>-106439.26</v>
      </c>
      <c r="E1472">
        <v>-106439.26</v>
      </c>
      <c r="F1472" s="9">
        <v>0</v>
      </c>
      <c r="G1472" t="s">
        <v>128</v>
      </c>
      <c r="H1472" t="s">
        <v>6</v>
      </c>
      <c r="I1472" s="15">
        <v>44574</v>
      </c>
    </row>
    <row r="1473" spans="1:9" hidden="1" x14ac:dyDescent="0.2">
      <c r="A1473" s="13" t="s">
        <v>2988</v>
      </c>
      <c r="B1473" s="13" t="s">
        <v>2987</v>
      </c>
      <c r="C1473" s="14">
        <v>47373.83</v>
      </c>
      <c r="D1473" s="9">
        <v>-47373.83</v>
      </c>
      <c r="E1473">
        <v>-47373.83</v>
      </c>
      <c r="F1473" s="9">
        <v>0</v>
      </c>
      <c r="G1473" t="s">
        <v>11</v>
      </c>
      <c r="H1473" t="s">
        <v>12</v>
      </c>
    </row>
    <row r="1474" spans="1:9" hidden="1" x14ac:dyDescent="0.2">
      <c r="A1474" s="13" t="s">
        <v>3013</v>
      </c>
      <c r="B1474" s="13" t="s">
        <v>3012</v>
      </c>
      <c r="C1474" s="14">
        <v>22803.74</v>
      </c>
      <c r="D1474" s="9">
        <v>-22803.74</v>
      </c>
      <c r="E1474">
        <v>-22803.74</v>
      </c>
      <c r="F1474" s="9">
        <v>0</v>
      </c>
      <c r="G1474" t="s">
        <v>11</v>
      </c>
      <c r="H1474" t="s">
        <v>12</v>
      </c>
    </row>
    <row r="1475" spans="1:9" hidden="1" x14ac:dyDescent="0.2">
      <c r="A1475" s="13" t="s">
        <v>3008</v>
      </c>
      <c r="B1475" s="13" t="s">
        <v>3007</v>
      </c>
      <c r="C1475" s="14">
        <v>72439.25</v>
      </c>
      <c r="D1475" s="9">
        <v>-72439.25</v>
      </c>
      <c r="E1475">
        <v>-72439.25</v>
      </c>
      <c r="F1475" s="9">
        <v>0</v>
      </c>
      <c r="G1475" t="s">
        <v>128</v>
      </c>
      <c r="H1475" t="s">
        <v>1483</v>
      </c>
      <c r="I1475" s="15">
        <v>44459</v>
      </c>
    </row>
    <row r="1476" spans="1:9" hidden="1" x14ac:dyDescent="0.2">
      <c r="A1476" s="13" t="s">
        <v>3000</v>
      </c>
      <c r="B1476" s="13" t="s">
        <v>2999</v>
      </c>
      <c r="C1476" s="14">
        <v>16736.03</v>
      </c>
      <c r="D1476" s="9">
        <v>-16736.03</v>
      </c>
      <c r="E1476">
        <v>-16736.03</v>
      </c>
      <c r="F1476" s="9">
        <v>0</v>
      </c>
      <c r="G1476" t="s">
        <v>5</v>
      </c>
      <c r="H1476" t="s">
        <v>56</v>
      </c>
      <c r="I1476" s="15">
        <v>44512</v>
      </c>
    </row>
    <row r="1477" spans="1:9" hidden="1" x14ac:dyDescent="0.2">
      <c r="A1477" s="13" t="s">
        <v>2998</v>
      </c>
      <c r="B1477" s="13" t="s">
        <v>2997</v>
      </c>
      <c r="C1477" s="14">
        <v>12588.78</v>
      </c>
      <c r="D1477" s="9">
        <v>-12588.78</v>
      </c>
      <c r="E1477">
        <v>-12588.78</v>
      </c>
      <c r="F1477" s="9">
        <v>0</v>
      </c>
      <c r="G1477" t="s">
        <v>11</v>
      </c>
      <c r="H1477" t="s">
        <v>12</v>
      </c>
    </row>
    <row r="1478" spans="1:9" hidden="1" x14ac:dyDescent="0.2">
      <c r="A1478" s="13" t="s">
        <v>2996</v>
      </c>
      <c r="B1478" s="13" t="s">
        <v>2995</v>
      </c>
      <c r="C1478" s="14">
        <v>23317.759999999998</v>
      </c>
      <c r="D1478" s="9">
        <v>-23317.759999999998</v>
      </c>
      <c r="E1478">
        <v>-23317.759999999998</v>
      </c>
      <c r="F1478" s="9">
        <v>0</v>
      </c>
      <c r="G1478" t="s">
        <v>128</v>
      </c>
      <c r="H1478" t="s">
        <v>6</v>
      </c>
      <c r="I1478" s="15">
        <v>44456</v>
      </c>
    </row>
    <row r="1479" spans="1:9" hidden="1" x14ac:dyDescent="0.2">
      <c r="A1479" s="13" t="s">
        <v>3006</v>
      </c>
      <c r="B1479" s="13" t="s">
        <v>3005</v>
      </c>
      <c r="C1479" s="14">
        <v>327.10000000000002</v>
      </c>
      <c r="D1479" s="9">
        <v>-327.10000000000002</v>
      </c>
      <c r="E1479">
        <v>-327.10000000000002</v>
      </c>
      <c r="F1479" s="9">
        <v>0</v>
      </c>
      <c r="G1479" t="s">
        <v>11</v>
      </c>
      <c r="H1479" t="s">
        <v>12</v>
      </c>
    </row>
    <row r="1480" spans="1:9" hidden="1" x14ac:dyDescent="0.2">
      <c r="A1480" s="13" t="s">
        <v>3023</v>
      </c>
      <c r="B1480" s="13" t="s">
        <v>3022</v>
      </c>
      <c r="C1480" s="14">
        <v>11663.55</v>
      </c>
      <c r="D1480" s="9">
        <v>-11663.55</v>
      </c>
      <c r="E1480">
        <v>-11663.55</v>
      </c>
      <c r="F1480" s="9">
        <v>0</v>
      </c>
      <c r="G1480" t="s">
        <v>11</v>
      </c>
      <c r="H1480" t="s">
        <v>12</v>
      </c>
    </row>
    <row r="1481" spans="1:9" hidden="1" x14ac:dyDescent="0.2">
      <c r="A1481" s="13" t="s">
        <v>3046</v>
      </c>
      <c r="B1481" s="13" t="s">
        <v>3045</v>
      </c>
      <c r="C1481" s="14">
        <v>133794.39000000001</v>
      </c>
      <c r="D1481" s="9">
        <v>-133794.39000000001</v>
      </c>
      <c r="E1481">
        <v>-133794.39000000001</v>
      </c>
      <c r="F1481" s="9">
        <v>0</v>
      </c>
      <c r="G1481" t="s">
        <v>11</v>
      </c>
      <c r="H1481" t="s">
        <v>12</v>
      </c>
    </row>
    <row r="1482" spans="1:9" hidden="1" x14ac:dyDescent="0.2">
      <c r="A1482" s="13" t="s">
        <v>3029</v>
      </c>
      <c r="B1482" s="13" t="s">
        <v>3028</v>
      </c>
      <c r="C1482" s="14">
        <v>6710.28</v>
      </c>
      <c r="D1482" s="9">
        <v>-6710.28</v>
      </c>
      <c r="E1482">
        <v>-6710.28</v>
      </c>
      <c r="F1482" s="9">
        <v>0</v>
      </c>
      <c r="G1482" t="s">
        <v>11</v>
      </c>
      <c r="H1482" t="s">
        <v>12</v>
      </c>
    </row>
    <row r="1483" spans="1:9" hidden="1" x14ac:dyDescent="0.2">
      <c r="A1483" s="13" t="s">
        <v>3036</v>
      </c>
      <c r="B1483" s="13" t="s">
        <v>3028</v>
      </c>
      <c r="C1483" s="14">
        <v>317.76</v>
      </c>
      <c r="D1483" s="9">
        <v>-317.76</v>
      </c>
      <c r="E1483">
        <v>-317.76</v>
      </c>
      <c r="F1483" s="9">
        <v>0</v>
      </c>
      <c r="G1483" t="s">
        <v>11</v>
      </c>
      <c r="H1483" t="s">
        <v>12</v>
      </c>
    </row>
    <row r="1484" spans="1:9" hidden="1" x14ac:dyDescent="0.2">
      <c r="A1484" s="13" t="s">
        <v>3108</v>
      </c>
      <c r="B1484" s="13" t="s">
        <v>3107</v>
      </c>
      <c r="C1484" s="14">
        <v>6857.94</v>
      </c>
      <c r="D1484" s="9">
        <v>-6857.94</v>
      </c>
      <c r="E1484">
        <v>-6857.94</v>
      </c>
      <c r="F1484" s="9">
        <v>0</v>
      </c>
      <c r="G1484" t="s">
        <v>252</v>
      </c>
      <c r="H1484" t="s">
        <v>12</v>
      </c>
    </row>
    <row r="1485" spans="1:9" hidden="1" x14ac:dyDescent="0.2">
      <c r="A1485" s="13" t="s">
        <v>8076</v>
      </c>
      <c r="B1485" s="13" t="s">
        <v>8075</v>
      </c>
      <c r="C1485" s="14">
        <v>503177.57</v>
      </c>
      <c r="D1485" s="9">
        <v>-503177.57</v>
      </c>
      <c r="E1485">
        <v>-503177.57</v>
      </c>
      <c r="F1485" s="9">
        <v>0</v>
      </c>
      <c r="G1485" t="s">
        <v>128</v>
      </c>
      <c r="H1485" t="s">
        <v>6</v>
      </c>
      <c r="I1485" s="15">
        <v>44289</v>
      </c>
    </row>
    <row r="1486" spans="1:9" hidden="1" x14ac:dyDescent="0.2">
      <c r="A1486" s="13" t="s">
        <v>8087</v>
      </c>
      <c r="B1486" s="13" t="s">
        <v>8086</v>
      </c>
      <c r="C1486" s="14">
        <v>6299.07</v>
      </c>
      <c r="D1486" s="9">
        <v>-6299.07</v>
      </c>
      <c r="E1486">
        <v>-6299.07</v>
      </c>
      <c r="F1486" s="9">
        <v>0</v>
      </c>
      <c r="G1486" t="s">
        <v>11</v>
      </c>
      <c r="H1486" t="s">
        <v>12</v>
      </c>
    </row>
    <row r="1487" spans="1:9" hidden="1" x14ac:dyDescent="0.2">
      <c r="A1487" s="13" t="s">
        <v>8085</v>
      </c>
      <c r="B1487" s="13" t="s">
        <v>8084</v>
      </c>
      <c r="C1487" s="14">
        <v>420.56</v>
      </c>
      <c r="D1487" s="9">
        <v>-420.56</v>
      </c>
      <c r="E1487">
        <v>-420.56</v>
      </c>
      <c r="F1487" s="9">
        <v>0</v>
      </c>
      <c r="G1487" t="s">
        <v>11</v>
      </c>
      <c r="H1487" t="s">
        <v>12</v>
      </c>
    </row>
    <row r="1488" spans="1:9" hidden="1" x14ac:dyDescent="0.2">
      <c r="A1488" s="13" t="s">
        <v>8156</v>
      </c>
      <c r="B1488" s="13" t="s">
        <v>8155</v>
      </c>
      <c r="C1488" s="14">
        <v>719.63</v>
      </c>
      <c r="D1488" s="9">
        <v>-719.63</v>
      </c>
      <c r="E1488">
        <v>-719.63</v>
      </c>
      <c r="F1488" s="9">
        <v>0</v>
      </c>
      <c r="G1488" t="s">
        <v>11</v>
      </c>
      <c r="H1488" t="s">
        <v>12</v>
      </c>
    </row>
    <row r="1489" spans="1:9" hidden="1" x14ac:dyDescent="0.2">
      <c r="A1489" s="13" t="s">
        <v>8144</v>
      </c>
      <c r="B1489" s="13" t="s">
        <v>8113</v>
      </c>
      <c r="C1489" s="14">
        <v>14346.6</v>
      </c>
      <c r="D1489" s="9">
        <v>-14346.6</v>
      </c>
      <c r="E1489">
        <v>-14346.6</v>
      </c>
      <c r="F1489" s="9">
        <v>0</v>
      </c>
      <c r="G1489" t="s">
        <v>11</v>
      </c>
      <c r="H1489" t="s">
        <v>12</v>
      </c>
    </row>
    <row r="1490" spans="1:9" hidden="1" x14ac:dyDescent="0.2">
      <c r="A1490" s="13" t="s">
        <v>8114</v>
      </c>
      <c r="B1490" s="13" t="s">
        <v>8113</v>
      </c>
      <c r="C1490" s="14">
        <v>1774.9</v>
      </c>
      <c r="D1490" s="9">
        <v>-1774.9</v>
      </c>
      <c r="E1490">
        <v>-1774.9</v>
      </c>
      <c r="F1490" s="9">
        <v>0</v>
      </c>
      <c r="G1490" t="s">
        <v>11</v>
      </c>
      <c r="H1490" t="s">
        <v>12</v>
      </c>
    </row>
    <row r="1491" spans="1:9" hidden="1" x14ac:dyDescent="0.2">
      <c r="A1491" s="13" t="s">
        <v>8168</v>
      </c>
      <c r="B1491" s="13" t="s">
        <v>8167</v>
      </c>
      <c r="C1491" s="14">
        <v>1570.09</v>
      </c>
      <c r="D1491" s="9">
        <v>-1570.09</v>
      </c>
      <c r="E1491">
        <v>-1570.09</v>
      </c>
      <c r="F1491" s="9">
        <v>0</v>
      </c>
      <c r="G1491" t="s">
        <v>11</v>
      </c>
      <c r="H1491" t="s">
        <v>12</v>
      </c>
    </row>
    <row r="1492" spans="1:9" hidden="1" x14ac:dyDescent="0.2">
      <c r="A1492" s="13" t="s">
        <v>8118</v>
      </c>
      <c r="B1492" s="13" t="s">
        <v>8117</v>
      </c>
      <c r="C1492" s="14">
        <v>6719.63</v>
      </c>
      <c r="D1492" s="9">
        <v>-6719.63</v>
      </c>
      <c r="E1492">
        <v>-6719.63</v>
      </c>
      <c r="F1492" s="9">
        <v>0</v>
      </c>
      <c r="G1492" t="s">
        <v>11</v>
      </c>
      <c r="H1492" t="s">
        <v>12</v>
      </c>
    </row>
    <row r="1493" spans="1:9" hidden="1" x14ac:dyDescent="0.2">
      <c r="A1493" s="13" t="s">
        <v>8137</v>
      </c>
      <c r="B1493" s="13" t="s">
        <v>8136</v>
      </c>
      <c r="C1493" s="14">
        <v>6813.08</v>
      </c>
      <c r="D1493" s="9">
        <v>-6813.08</v>
      </c>
      <c r="E1493">
        <v>-6813.08</v>
      </c>
      <c r="F1493" s="9">
        <v>0</v>
      </c>
      <c r="G1493" t="s">
        <v>11</v>
      </c>
      <c r="H1493" t="s">
        <v>12</v>
      </c>
    </row>
    <row r="1494" spans="1:9" hidden="1" x14ac:dyDescent="0.2">
      <c r="A1494" s="13" t="s">
        <v>8120</v>
      </c>
      <c r="B1494" s="13" t="s">
        <v>8119</v>
      </c>
      <c r="C1494" s="14">
        <v>527943.93000000005</v>
      </c>
      <c r="D1494" s="9">
        <v>-527943.93000000005</v>
      </c>
      <c r="E1494">
        <v>-527943.93000000005</v>
      </c>
      <c r="F1494" s="9">
        <v>0</v>
      </c>
      <c r="G1494" t="s">
        <v>128</v>
      </c>
      <c r="H1494" t="s">
        <v>6</v>
      </c>
      <c r="I1494" s="15">
        <v>44496</v>
      </c>
    </row>
    <row r="1495" spans="1:9" hidden="1" x14ac:dyDescent="0.2">
      <c r="A1495" s="13" t="s">
        <v>8142</v>
      </c>
      <c r="B1495" s="13" t="s">
        <v>8141</v>
      </c>
      <c r="C1495" s="14">
        <v>7906.54</v>
      </c>
      <c r="D1495" s="9">
        <v>-7906.54</v>
      </c>
      <c r="E1495">
        <v>-7906.54</v>
      </c>
      <c r="F1495" s="9">
        <v>0</v>
      </c>
      <c r="G1495" t="s">
        <v>11</v>
      </c>
      <c r="H1495" t="s">
        <v>12</v>
      </c>
    </row>
    <row r="1496" spans="1:9" hidden="1" x14ac:dyDescent="0.2">
      <c r="A1496" s="13" t="s">
        <v>8195</v>
      </c>
      <c r="B1496" s="13" t="s">
        <v>8194</v>
      </c>
      <c r="C1496" s="14">
        <v>654.21</v>
      </c>
      <c r="D1496" s="9">
        <v>-654.21</v>
      </c>
      <c r="E1496">
        <v>-654.21</v>
      </c>
      <c r="F1496" s="9">
        <v>0</v>
      </c>
      <c r="G1496" t="s">
        <v>11</v>
      </c>
      <c r="H1496" t="s">
        <v>12</v>
      </c>
    </row>
    <row r="1497" spans="1:9" hidden="1" x14ac:dyDescent="0.2">
      <c r="A1497" s="13" t="s">
        <v>8166</v>
      </c>
      <c r="B1497" s="13" t="s">
        <v>8165</v>
      </c>
      <c r="C1497" s="14">
        <v>830093.46</v>
      </c>
      <c r="D1497" s="9">
        <v>-830093.46</v>
      </c>
      <c r="E1497">
        <v>-830093.46</v>
      </c>
      <c r="F1497" s="9">
        <v>0</v>
      </c>
      <c r="G1497" t="s">
        <v>128</v>
      </c>
      <c r="H1497" t="s">
        <v>6</v>
      </c>
      <c r="I1497" s="15">
        <v>44368</v>
      </c>
    </row>
    <row r="1498" spans="1:9" hidden="1" x14ac:dyDescent="0.2">
      <c r="A1498" s="13" t="s">
        <v>8186</v>
      </c>
      <c r="B1498" s="13" t="s">
        <v>8185</v>
      </c>
      <c r="C1498" s="14">
        <v>805644.8600000001</v>
      </c>
      <c r="D1498" s="9">
        <v>-805644.8600000001</v>
      </c>
      <c r="E1498">
        <v>-805644.86</v>
      </c>
      <c r="F1498" s="9">
        <v>0</v>
      </c>
      <c r="G1498" t="s">
        <v>11</v>
      </c>
      <c r="H1498" t="s">
        <v>12</v>
      </c>
    </row>
    <row r="1499" spans="1:9" hidden="1" x14ac:dyDescent="0.2">
      <c r="A1499" s="13" t="s">
        <v>8184</v>
      </c>
      <c r="B1499" s="13" t="s">
        <v>8183</v>
      </c>
      <c r="C1499" s="14">
        <v>655719.63</v>
      </c>
      <c r="D1499" s="9">
        <v>-655719.63</v>
      </c>
      <c r="E1499">
        <v>-655719.63</v>
      </c>
      <c r="F1499" s="9">
        <v>0</v>
      </c>
      <c r="G1499" t="s">
        <v>11</v>
      </c>
      <c r="H1499" t="s">
        <v>12</v>
      </c>
    </row>
    <row r="1500" spans="1:9" hidden="1" x14ac:dyDescent="0.2">
      <c r="A1500" s="13" t="s">
        <v>8180</v>
      </c>
      <c r="B1500" s="13" t="s">
        <v>8179</v>
      </c>
      <c r="C1500" s="14">
        <v>629532.71</v>
      </c>
      <c r="D1500" s="9">
        <v>-629532.71</v>
      </c>
      <c r="E1500">
        <v>-629532.71</v>
      </c>
      <c r="F1500" s="9">
        <v>0</v>
      </c>
      <c r="G1500" t="s">
        <v>11</v>
      </c>
      <c r="H1500" t="s">
        <v>12</v>
      </c>
    </row>
    <row r="1501" spans="1:9" hidden="1" x14ac:dyDescent="0.2">
      <c r="A1501" s="13" t="s">
        <v>8078</v>
      </c>
      <c r="B1501" s="13" t="s">
        <v>8077</v>
      </c>
      <c r="C1501" s="14">
        <v>107915.89</v>
      </c>
      <c r="D1501" s="9">
        <v>-107915.89</v>
      </c>
      <c r="E1501">
        <v>-107915.89</v>
      </c>
      <c r="F1501" s="9">
        <v>0</v>
      </c>
      <c r="G1501" t="s">
        <v>128</v>
      </c>
      <c r="H1501" t="s">
        <v>6</v>
      </c>
      <c r="I1501" s="15">
        <v>44289</v>
      </c>
    </row>
    <row r="1502" spans="1:9" hidden="1" x14ac:dyDescent="0.2">
      <c r="A1502" s="13" t="s">
        <v>8221</v>
      </c>
      <c r="B1502" s="13" t="s">
        <v>8207</v>
      </c>
      <c r="C1502" s="14">
        <v>8327.5</v>
      </c>
      <c r="D1502" s="9">
        <v>-8327.5</v>
      </c>
      <c r="E1502">
        <v>-8327.5</v>
      </c>
      <c r="F1502" s="9">
        <v>0</v>
      </c>
      <c r="G1502" t="s">
        <v>11</v>
      </c>
      <c r="H1502" t="s">
        <v>12</v>
      </c>
    </row>
    <row r="1503" spans="1:9" hidden="1" x14ac:dyDescent="0.2">
      <c r="A1503" s="13" t="s">
        <v>8208</v>
      </c>
      <c r="B1503" s="13" t="s">
        <v>8207</v>
      </c>
      <c r="C1503" s="14">
        <v>139.79</v>
      </c>
      <c r="D1503" s="9">
        <v>-139.79</v>
      </c>
      <c r="E1503">
        <v>-139.79</v>
      </c>
      <c r="F1503" s="9">
        <v>0</v>
      </c>
      <c r="G1503" t="s">
        <v>11</v>
      </c>
      <c r="H1503" t="s">
        <v>12</v>
      </c>
    </row>
    <row r="1504" spans="1:9" hidden="1" x14ac:dyDescent="0.2">
      <c r="A1504" s="13" t="s">
        <v>8193</v>
      </c>
      <c r="B1504" s="13" t="s">
        <v>8192</v>
      </c>
      <c r="C1504" s="14">
        <v>86785.05</v>
      </c>
      <c r="D1504" s="9">
        <v>-86785.05</v>
      </c>
      <c r="E1504">
        <v>-86785.05</v>
      </c>
      <c r="F1504" s="9">
        <v>0</v>
      </c>
      <c r="G1504" t="s">
        <v>11</v>
      </c>
      <c r="H1504" t="s">
        <v>12</v>
      </c>
    </row>
    <row r="1505" spans="1:9" hidden="1" x14ac:dyDescent="0.2">
      <c r="A1505" s="13" t="s">
        <v>8218</v>
      </c>
      <c r="B1505" s="13" t="s">
        <v>8217</v>
      </c>
      <c r="C1505" s="14">
        <v>91915.89</v>
      </c>
      <c r="D1505" s="9">
        <v>-91915.89</v>
      </c>
      <c r="E1505">
        <v>-91915.89</v>
      </c>
      <c r="F1505" s="9">
        <v>0</v>
      </c>
      <c r="G1505" t="s">
        <v>11</v>
      </c>
      <c r="H1505" t="s">
        <v>12</v>
      </c>
    </row>
    <row r="1506" spans="1:9" hidden="1" x14ac:dyDescent="0.2">
      <c r="A1506" s="13" t="s">
        <v>8225</v>
      </c>
      <c r="B1506" s="13" t="s">
        <v>8224</v>
      </c>
      <c r="C1506" s="14">
        <v>96168.22</v>
      </c>
      <c r="D1506" s="9">
        <v>-96168.22</v>
      </c>
      <c r="E1506">
        <v>-96168.22</v>
      </c>
      <c r="F1506" s="9">
        <v>0</v>
      </c>
      <c r="G1506" t="s">
        <v>11</v>
      </c>
      <c r="H1506" t="s">
        <v>12</v>
      </c>
    </row>
    <row r="1507" spans="1:9" hidden="1" x14ac:dyDescent="0.2">
      <c r="A1507" s="13" t="s">
        <v>8244</v>
      </c>
      <c r="B1507" s="13" t="s">
        <v>8181</v>
      </c>
      <c r="C1507" s="14">
        <v>6750.28</v>
      </c>
      <c r="D1507" s="9">
        <v>-6750.28</v>
      </c>
      <c r="E1507">
        <v>-6750.28</v>
      </c>
      <c r="F1507" s="9">
        <v>0</v>
      </c>
      <c r="G1507" t="s">
        <v>11</v>
      </c>
      <c r="H1507" t="s">
        <v>12</v>
      </c>
    </row>
    <row r="1508" spans="1:9" hidden="1" x14ac:dyDescent="0.2">
      <c r="A1508" s="13" t="s">
        <v>8182</v>
      </c>
      <c r="B1508" s="13" t="s">
        <v>8181</v>
      </c>
      <c r="C1508" s="14">
        <v>277.76</v>
      </c>
      <c r="D1508" s="9">
        <v>-277.76</v>
      </c>
      <c r="E1508">
        <v>-277.76</v>
      </c>
      <c r="F1508" s="9">
        <v>0</v>
      </c>
      <c r="G1508" t="s">
        <v>11</v>
      </c>
      <c r="H1508" t="s">
        <v>12</v>
      </c>
    </row>
    <row r="1509" spans="1:9" hidden="1" x14ac:dyDescent="0.2">
      <c r="A1509" s="13" t="s">
        <v>8201</v>
      </c>
      <c r="B1509" s="13" t="s">
        <v>8200</v>
      </c>
      <c r="C1509" s="14">
        <v>644.86</v>
      </c>
      <c r="D1509" s="9">
        <v>-644.86</v>
      </c>
      <c r="E1509">
        <v>-644.86</v>
      </c>
      <c r="F1509" s="9">
        <v>0</v>
      </c>
      <c r="G1509" t="s">
        <v>11</v>
      </c>
      <c r="H1509" t="s">
        <v>12</v>
      </c>
    </row>
    <row r="1510" spans="1:9" hidden="1" x14ac:dyDescent="0.2">
      <c r="A1510" s="13" t="s">
        <v>8070</v>
      </c>
      <c r="B1510" s="13" t="s">
        <v>8068</v>
      </c>
      <c r="C1510" s="14">
        <v>214.95</v>
      </c>
      <c r="D1510" s="9">
        <v>-214.95</v>
      </c>
      <c r="E1510">
        <v>-214.95</v>
      </c>
      <c r="F1510" s="9">
        <v>0</v>
      </c>
      <c r="G1510" t="s">
        <v>11</v>
      </c>
      <c r="H1510" t="s">
        <v>12</v>
      </c>
    </row>
    <row r="1511" spans="1:9" hidden="1" x14ac:dyDescent="0.2">
      <c r="A1511" s="13" t="s">
        <v>8197</v>
      </c>
      <c r="B1511" s="13" t="s">
        <v>8196</v>
      </c>
      <c r="C1511" s="14">
        <v>644.86</v>
      </c>
      <c r="D1511" s="9">
        <v>-644.86</v>
      </c>
      <c r="E1511">
        <v>-644.86</v>
      </c>
      <c r="F1511" s="9">
        <v>0</v>
      </c>
      <c r="G1511" t="s">
        <v>11</v>
      </c>
      <c r="H1511" t="s">
        <v>12</v>
      </c>
    </row>
    <row r="1512" spans="1:9" hidden="1" x14ac:dyDescent="0.2">
      <c r="A1512" s="13" t="s">
        <v>8252</v>
      </c>
      <c r="B1512" s="13" t="s">
        <v>8250</v>
      </c>
      <c r="C1512" s="14">
        <v>6775.51</v>
      </c>
      <c r="D1512" s="9">
        <v>-6775.51</v>
      </c>
      <c r="E1512">
        <v>-6775.51</v>
      </c>
      <c r="F1512" s="9">
        <v>0</v>
      </c>
      <c r="G1512" t="s">
        <v>11</v>
      </c>
      <c r="H1512" t="s">
        <v>12</v>
      </c>
    </row>
    <row r="1513" spans="1:9" hidden="1" x14ac:dyDescent="0.2">
      <c r="A1513" s="13" t="s">
        <v>8251</v>
      </c>
      <c r="B1513" s="13" t="s">
        <v>8250</v>
      </c>
      <c r="C1513" s="14">
        <v>467.48</v>
      </c>
      <c r="D1513" s="9">
        <v>-467.48</v>
      </c>
      <c r="E1513">
        <v>-467.48</v>
      </c>
      <c r="F1513" s="9">
        <v>0</v>
      </c>
      <c r="G1513" t="s">
        <v>11</v>
      </c>
      <c r="H1513" t="s">
        <v>12</v>
      </c>
    </row>
    <row r="1514" spans="1:9" hidden="1" x14ac:dyDescent="0.2">
      <c r="A1514" s="13" t="s">
        <v>8227</v>
      </c>
      <c r="B1514" s="13" t="s">
        <v>8226</v>
      </c>
      <c r="C1514" s="14">
        <v>6252.02</v>
      </c>
      <c r="D1514" s="9">
        <v>-6252.02</v>
      </c>
      <c r="E1514">
        <v>-6252.02</v>
      </c>
      <c r="F1514" s="9">
        <v>0</v>
      </c>
      <c r="G1514" t="s">
        <v>11</v>
      </c>
      <c r="H1514" t="s">
        <v>12</v>
      </c>
    </row>
    <row r="1515" spans="1:9" hidden="1" x14ac:dyDescent="0.2">
      <c r="A1515" s="13" t="s">
        <v>8257</v>
      </c>
      <c r="B1515" s="13" t="s">
        <v>8226</v>
      </c>
      <c r="C1515" s="14">
        <v>579.76</v>
      </c>
      <c r="D1515" s="9">
        <v>-579.76</v>
      </c>
      <c r="E1515">
        <v>-579.76</v>
      </c>
      <c r="F1515" s="9">
        <v>0</v>
      </c>
      <c r="G1515" t="s">
        <v>11</v>
      </c>
      <c r="H1515" t="s">
        <v>12</v>
      </c>
    </row>
    <row r="1516" spans="1:9" hidden="1" x14ac:dyDescent="0.2">
      <c r="A1516" s="13" t="s">
        <v>8210</v>
      </c>
      <c r="B1516" s="13" t="s">
        <v>8209</v>
      </c>
      <c r="C1516" s="14">
        <v>214.95</v>
      </c>
      <c r="D1516" s="9">
        <v>-214.95</v>
      </c>
      <c r="E1516">
        <v>-214.95</v>
      </c>
      <c r="F1516" s="9">
        <v>0</v>
      </c>
      <c r="G1516" t="s">
        <v>11</v>
      </c>
      <c r="H1516" t="s">
        <v>12</v>
      </c>
    </row>
    <row r="1517" spans="1:9" hidden="1" x14ac:dyDescent="0.2">
      <c r="A1517" s="13" t="s">
        <v>8243</v>
      </c>
      <c r="B1517" s="13" t="s">
        <v>8228</v>
      </c>
      <c r="C1517" s="14">
        <v>8656.7000000000007</v>
      </c>
      <c r="D1517" s="9">
        <v>-8656.7000000000007</v>
      </c>
      <c r="E1517">
        <v>-8656.7000000000007</v>
      </c>
      <c r="F1517" s="9">
        <v>0</v>
      </c>
      <c r="G1517" t="s">
        <v>11</v>
      </c>
      <c r="H1517" t="s">
        <v>12</v>
      </c>
    </row>
    <row r="1518" spans="1:9" hidden="1" x14ac:dyDescent="0.2">
      <c r="A1518" s="13" t="s">
        <v>8229</v>
      </c>
      <c r="B1518" s="13" t="s">
        <v>8228</v>
      </c>
      <c r="C1518" s="14">
        <v>5165.7299999999996</v>
      </c>
      <c r="D1518" s="9">
        <v>-5165.7299999999996</v>
      </c>
      <c r="E1518">
        <v>-5165.7299999999996</v>
      </c>
      <c r="F1518" s="9">
        <v>0</v>
      </c>
      <c r="G1518" t="s">
        <v>11</v>
      </c>
      <c r="H1518" t="s">
        <v>12</v>
      </c>
    </row>
    <row r="1519" spans="1:9" hidden="1" x14ac:dyDescent="0.2">
      <c r="A1519" s="13" t="s">
        <v>8262</v>
      </c>
      <c r="B1519" s="13" t="s">
        <v>8261</v>
      </c>
      <c r="C1519" s="14">
        <v>25859.81</v>
      </c>
      <c r="D1519" s="9">
        <v>-25859.81</v>
      </c>
      <c r="E1519">
        <v>-25859.81</v>
      </c>
      <c r="F1519" s="9">
        <v>0</v>
      </c>
      <c r="G1519" t="s">
        <v>128</v>
      </c>
      <c r="H1519" t="s">
        <v>6</v>
      </c>
      <c r="I1519" s="15">
        <v>44368</v>
      </c>
    </row>
    <row r="1520" spans="1:9" hidden="1" x14ac:dyDescent="0.2">
      <c r="A1520" s="13" t="s">
        <v>8238</v>
      </c>
      <c r="B1520" s="13" t="s">
        <v>8237</v>
      </c>
      <c r="C1520" s="14">
        <v>125981.31</v>
      </c>
      <c r="D1520" s="9">
        <v>-125981.31</v>
      </c>
      <c r="E1520">
        <v>-125981.31</v>
      </c>
      <c r="F1520" s="9">
        <v>0</v>
      </c>
      <c r="G1520" t="s">
        <v>11</v>
      </c>
      <c r="H1520" t="s">
        <v>12</v>
      </c>
    </row>
    <row r="1521" spans="1:10" hidden="1" x14ac:dyDescent="0.2">
      <c r="A1521" s="13" t="s">
        <v>8146</v>
      </c>
      <c r="B1521" s="13" t="s">
        <v>8145</v>
      </c>
      <c r="C1521" s="14">
        <v>1124.06</v>
      </c>
      <c r="D1521" s="9">
        <v>-1124.06</v>
      </c>
      <c r="E1521">
        <v>-1124.06</v>
      </c>
      <c r="F1521" s="9">
        <v>0</v>
      </c>
      <c r="G1521" t="s">
        <v>11</v>
      </c>
      <c r="H1521" t="s">
        <v>12</v>
      </c>
    </row>
    <row r="1522" spans="1:10" hidden="1" x14ac:dyDescent="0.2">
      <c r="A1522" s="13" t="s">
        <v>8258</v>
      </c>
      <c r="B1522" s="13" t="s">
        <v>8145</v>
      </c>
      <c r="C1522" s="14">
        <v>6371.27</v>
      </c>
      <c r="D1522" s="9">
        <v>-6371.27</v>
      </c>
      <c r="E1522">
        <v>-6371.27</v>
      </c>
      <c r="F1522" s="9">
        <v>0</v>
      </c>
      <c r="G1522" t="s">
        <v>11</v>
      </c>
      <c r="H1522" t="s">
        <v>12</v>
      </c>
    </row>
    <row r="1523" spans="1:10" hidden="1" x14ac:dyDescent="0.2">
      <c r="A1523" s="13" t="s">
        <v>8249</v>
      </c>
      <c r="B1523" s="13" t="s">
        <v>8248</v>
      </c>
      <c r="C1523" s="14">
        <v>430747.66</v>
      </c>
      <c r="D1523" s="9">
        <v>-430747.66</v>
      </c>
      <c r="E1523">
        <v>-430747.66</v>
      </c>
      <c r="F1523" s="9">
        <v>0</v>
      </c>
      <c r="G1523" t="s">
        <v>11</v>
      </c>
      <c r="H1523" t="s">
        <v>12</v>
      </c>
    </row>
    <row r="1524" spans="1:10" hidden="1" x14ac:dyDescent="0.2">
      <c r="A1524" s="13" t="s">
        <v>8304</v>
      </c>
      <c r="B1524" s="13" t="s">
        <v>8303</v>
      </c>
      <c r="C1524" s="14">
        <v>161775.70000000001</v>
      </c>
      <c r="D1524" s="9">
        <v>-161775.70000000001</v>
      </c>
      <c r="E1524">
        <v>-161775.70000000001</v>
      </c>
      <c r="F1524" s="9">
        <v>0</v>
      </c>
      <c r="G1524" t="s">
        <v>128</v>
      </c>
      <c r="H1524" t="s">
        <v>6</v>
      </c>
      <c r="I1524" s="15">
        <v>44496</v>
      </c>
    </row>
    <row r="1525" spans="1:10" hidden="1" x14ac:dyDescent="0.2">
      <c r="A1525" s="13" t="s">
        <v>8269</v>
      </c>
      <c r="B1525" s="13" t="s">
        <v>8268</v>
      </c>
      <c r="C1525" s="14">
        <v>644.86</v>
      </c>
      <c r="D1525" s="9">
        <v>-644.86</v>
      </c>
      <c r="E1525">
        <v>-644.86</v>
      </c>
      <c r="F1525" s="9">
        <v>0</v>
      </c>
      <c r="G1525" t="s">
        <v>11</v>
      </c>
      <c r="H1525" t="s">
        <v>12</v>
      </c>
    </row>
    <row r="1526" spans="1:10" hidden="1" x14ac:dyDescent="0.2">
      <c r="A1526" s="13" t="s">
        <v>8231</v>
      </c>
      <c r="B1526" s="13" t="s">
        <v>8230</v>
      </c>
      <c r="C1526" s="14">
        <v>3635.51</v>
      </c>
      <c r="D1526" s="9">
        <v>-3635.51</v>
      </c>
      <c r="E1526">
        <v>-3635.51</v>
      </c>
      <c r="F1526" s="9">
        <v>0</v>
      </c>
      <c r="G1526" t="s">
        <v>11</v>
      </c>
      <c r="H1526" t="s">
        <v>12</v>
      </c>
    </row>
    <row r="1527" spans="1:10" hidden="1" x14ac:dyDescent="0.2">
      <c r="A1527" s="13" t="s">
        <v>8267</v>
      </c>
      <c r="B1527" s="13" t="s">
        <v>8266</v>
      </c>
      <c r="C1527" s="14">
        <v>644.86</v>
      </c>
      <c r="D1527" s="9">
        <v>-644.86</v>
      </c>
      <c r="E1527">
        <v>-644.86</v>
      </c>
      <c r="F1527" s="9">
        <v>0</v>
      </c>
      <c r="G1527" t="s">
        <v>11</v>
      </c>
      <c r="H1527" t="s">
        <v>12</v>
      </c>
    </row>
    <row r="1528" spans="1:10" hidden="1" x14ac:dyDescent="0.2">
      <c r="A1528" s="13" t="s">
        <v>8272</v>
      </c>
      <c r="B1528" s="13" t="s">
        <v>8245</v>
      </c>
      <c r="C1528" s="14">
        <v>5562.46</v>
      </c>
      <c r="D1528" s="9">
        <v>-5562.46</v>
      </c>
      <c r="E1528">
        <v>-5562.46</v>
      </c>
      <c r="F1528" s="9">
        <v>0</v>
      </c>
      <c r="G1528" t="s">
        <v>128</v>
      </c>
      <c r="H1528" t="s">
        <v>6</v>
      </c>
      <c r="I1528" s="15">
        <v>44467</v>
      </c>
    </row>
    <row r="1529" spans="1:10" hidden="1" x14ac:dyDescent="0.2">
      <c r="A1529" s="13" t="s">
        <v>8247</v>
      </c>
      <c r="B1529" s="13" t="s">
        <v>8245</v>
      </c>
      <c r="C1529" s="14">
        <v>1619.84</v>
      </c>
      <c r="D1529" s="9">
        <v>-1619.84</v>
      </c>
      <c r="E1529">
        <v>-1619.84</v>
      </c>
      <c r="F1529" s="9">
        <v>0</v>
      </c>
      <c r="G1529" t="s">
        <v>128</v>
      </c>
      <c r="H1529" t="s">
        <v>6</v>
      </c>
      <c r="I1529" s="15">
        <v>44467</v>
      </c>
    </row>
    <row r="1530" spans="1:10" hidden="1" x14ac:dyDescent="0.2">
      <c r="A1530" s="13" t="s">
        <v>8246</v>
      </c>
      <c r="B1530" s="13" t="s">
        <v>8245</v>
      </c>
      <c r="C1530" s="14">
        <v>3331.72</v>
      </c>
      <c r="D1530" s="9">
        <v>-3331.72</v>
      </c>
      <c r="E1530">
        <v>-3331.72</v>
      </c>
      <c r="F1530" s="9">
        <v>0</v>
      </c>
      <c r="G1530" t="s">
        <v>128</v>
      </c>
      <c r="H1530" t="s">
        <v>6</v>
      </c>
      <c r="I1530" s="15">
        <v>44467</v>
      </c>
    </row>
    <row r="1531" spans="1:10" hidden="1" x14ac:dyDescent="0.2">
      <c r="A1531" s="13" t="s">
        <v>8254</v>
      </c>
      <c r="B1531" s="13" t="s">
        <v>8253</v>
      </c>
      <c r="C1531" s="14">
        <v>147476.64000000001</v>
      </c>
      <c r="D1531" s="9">
        <v>-147476.64000000001</v>
      </c>
      <c r="E1531">
        <v>-147476.64000000001</v>
      </c>
      <c r="F1531" s="9">
        <v>0</v>
      </c>
      <c r="G1531" t="s">
        <v>11</v>
      </c>
      <c r="H1531" t="s">
        <v>12</v>
      </c>
    </row>
    <row r="1532" spans="1:10" hidden="1" x14ac:dyDescent="0.2">
      <c r="A1532" s="13" t="s">
        <v>8233</v>
      </c>
      <c r="B1532" s="13" t="s">
        <v>8232</v>
      </c>
      <c r="C1532" s="14">
        <v>87803.74</v>
      </c>
      <c r="D1532" s="9">
        <v>-87803.74</v>
      </c>
      <c r="E1532">
        <v>-87803.74</v>
      </c>
      <c r="F1532" s="9">
        <v>0</v>
      </c>
      <c r="G1532" t="s">
        <v>11</v>
      </c>
      <c r="H1532" t="s">
        <v>12</v>
      </c>
    </row>
    <row r="1533" spans="1:10" hidden="1" x14ac:dyDescent="0.2">
      <c r="A1533" s="13" t="s">
        <v>8263</v>
      </c>
      <c r="B1533" s="13" t="s">
        <v>8255</v>
      </c>
      <c r="C1533" s="14">
        <v>8068.65</v>
      </c>
      <c r="D1533" s="9">
        <v>-8068.65</v>
      </c>
      <c r="E1533">
        <v>-8068.65</v>
      </c>
      <c r="F1533" s="9">
        <v>0</v>
      </c>
      <c r="G1533" t="s">
        <v>11</v>
      </c>
      <c r="H1533" t="s">
        <v>12</v>
      </c>
    </row>
    <row r="1534" spans="1:10" hidden="1" x14ac:dyDescent="0.2">
      <c r="A1534" s="13" t="s">
        <v>8256</v>
      </c>
      <c r="B1534" s="13" t="s">
        <v>8255</v>
      </c>
      <c r="C1534" s="14">
        <v>828.55</v>
      </c>
      <c r="D1534" s="9">
        <v>-828.55</v>
      </c>
      <c r="E1534">
        <v>-828.55</v>
      </c>
      <c r="F1534" s="9">
        <v>0</v>
      </c>
      <c r="G1534" t="s">
        <v>11</v>
      </c>
      <c r="H1534" t="s">
        <v>12</v>
      </c>
    </row>
    <row r="1535" spans="1:10" hidden="1" x14ac:dyDescent="0.2">
      <c r="A1535" s="13" t="s">
        <v>17274</v>
      </c>
      <c r="B1535" s="13" t="e">
        <v>#N/A</v>
      </c>
      <c r="C1535" s="14">
        <v>0</v>
      </c>
      <c r="D1535" s="9">
        <v>0</v>
      </c>
      <c r="E1535" t="e">
        <v>#N/A</v>
      </c>
      <c r="F1535" s="9" t="e">
        <v>#N/A</v>
      </c>
      <c r="G1535" t="e">
        <v>#N/A</v>
      </c>
      <c r="H1535" t="e">
        <v>#N/A</v>
      </c>
      <c r="I1535" s="15" t="e">
        <v>#N/A</v>
      </c>
      <c r="J1535" t="s">
        <v>17446</v>
      </c>
    </row>
    <row r="1536" spans="1:10" hidden="1" x14ac:dyDescent="0.2">
      <c r="A1536" s="13" t="s">
        <v>17275</v>
      </c>
      <c r="B1536" s="13" t="e">
        <v>#N/A</v>
      </c>
      <c r="C1536" s="14">
        <v>0</v>
      </c>
      <c r="D1536" s="9">
        <v>0</v>
      </c>
      <c r="E1536" t="e">
        <v>#N/A</v>
      </c>
      <c r="F1536" s="9" t="e">
        <v>#N/A</v>
      </c>
      <c r="G1536" t="e">
        <v>#N/A</v>
      </c>
      <c r="H1536" t="e">
        <v>#N/A</v>
      </c>
      <c r="I1536" s="15" t="e">
        <v>#N/A</v>
      </c>
      <c r="J1536" t="s">
        <v>17446</v>
      </c>
    </row>
    <row r="1537" spans="1:9" hidden="1" x14ac:dyDescent="0.2">
      <c r="A1537" s="13" t="s">
        <v>8332</v>
      </c>
      <c r="B1537" s="13" t="s">
        <v>8331</v>
      </c>
      <c r="C1537" s="14">
        <v>1464476.64</v>
      </c>
      <c r="D1537" s="9">
        <v>-1464476.64</v>
      </c>
      <c r="E1537">
        <v>-1464476.64</v>
      </c>
      <c r="F1537" s="9">
        <v>0</v>
      </c>
      <c r="G1537" t="s">
        <v>128</v>
      </c>
      <c r="H1537" t="s">
        <v>6</v>
      </c>
      <c r="I1537" s="15">
        <v>44498</v>
      </c>
    </row>
    <row r="1538" spans="1:9" hidden="1" x14ac:dyDescent="0.2">
      <c r="A1538" s="13" t="s">
        <v>8297</v>
      </c>
      <c r="B1538" s="13" t="s">
        <v>8296</v>
      </c>
      <c r="C1538" s="14">
        <v>512523.36</v>
      </c>
      <c r="D1538" s="9">
        <v>-512523.36</v>
      </c>
      <c r="E1538">
        <v>-512523.36</v>
      </c>
      <c r="F1538" s="9">
        <v>0</v>
      </c>
      <c r="G1538" t="s">
        <v>11</v>
      </c>
      <c r="H1538" t="s">
        <v>12</v>
      </c>
    </row>
    <row r="1539" spans="1:9" hidden="1" x14ac:dyDescent="0.2">
      <c r="A1539" s="13" t="s">
        <v>7048</v>
      </c>
      <c r="B1539" s="13" t="s">
        <v>7046</v>
      </c>
      <c r="C1539" s="14">
        <v>7766.36</v>
      </c>
      <c r="D1539" s="9">
        <v>-7766.36</v>
      </c>
      <c r="E1539">
        <v>-7766.36</v>
      </c>
      <c r="F1539" s="9">
        <v>0</v>
      </c>
      <c r="G1539" t="s">
        <v>11</v>
      </c>
      <c r="H1539" t="s">
        <v>12</v>
      </c>
    </row>
    <row r="1540" spans="1:9" hidden="1" x14ac:dyDescent="0.2">
      <c r="A1540" s="13" t="s">
        <v>6325</v>
      </c>
      <c r="B1540" s="13" t="s">
        <v>6322</v>
      </c>
      <c r="C1540" s="14">
        <v>6281.17</v>
      </c>
      <c r="D1540" s="9">
        <v>-6281.17</v>
      </c>
      <c r="E1540">
        <v>-6281.17</v>
      </c>
      <c r="F1540" s="9">
        <v>0</v>
      </c>
      <c r="G1540" t="s">
        <v>11</v>
      </c>
      <c r="H1540" t="s">
        <v>12</v>
      </c>
    </row>
    <row r="1541" spans="1:9" hidden="1" x14ac:dyDescent="0.2">
      <c r="A1541" s="13" t="s">
        <v>6323</v>
      </c>
      <c r="B1541" s="13" t="s">
        <v>6322</v>
      </c>
      <c r="C1541" s="14">
        <v>326.31</v>
      </c>
      <c r="D1541" s="9">
        <v>-326.31</v>
      </c>
      <c r="E1541">
        <v>-326.31</v>
      </c>
      <c r="F1541" s="9">
        <v>0</v>
      </c>
      <c r="G1541" t="s">
        <v>11</v>
      </c>
      <c r="H1541" t="s">
        <v>12</v>
      </c>
    </row>
    <row r="1542" spans="1:9" hidden="1" x14ac:dyDescent="0.2">
      <c r="A1542" s="13" t="s">
        <v>6316</v>
      </c>
      <c r="B1542" s="13" t="s">
        <v>6314</v>
      </c>
      <c r="C1542" s="14">
        <v>27822.43</v>
      </c>
      <c r="D1542" s="9">
        <v>-27822.43</v>
      </c>
      <c r="E1542">
        <v>-27822.43</v>
      </c>
      <c r="F1542" s="9">
        <v>0</v>
      </c>
      <c r="G1542" t="s">
        <v>11</v>
      </c>
      <c r="H1542" t="s">
        <v>12</v>
      </c>
    </row>
    <row r="1543" spans="1:9" hidden="1" x14ac:dyDescent="0.2">
      <c r="A1543" s="13" t="s">
        <v>6331</v>
      </c>
      <c r="B1543" s="13" t="s">
        <v>6330</v>
      </c>
      <c r="C1543" s="14">
        <v>654.21</v>
      </c>
      <c r="D1543" s="9">
        <v>-654.21</v>
      </c>
      <c r="E1543">
        <v>-654.21</v>
      </c>
      <c r="F1543" s="9">
        <v>0</v>
      </c>
      <c r="G1543" t="s">
        <v>11</v>
      </c>
      <c r="H1543" t="s">
        <v>12</v>
      </c>
    </row>
    <row r="1544" spans="1:9" hidden="1" x14ac:dyDescent="0.2">
      <c r="A1544" s="13" t="s">
        <v>6339</v>
      </c>
      <c r="B1544" s="13" t="s">
        <v>6332</v>
      </c>
      <c r="C1544" s="14">
        <v>5873.15</v>
      </c>
      <c r="D1544" s="9">
        <v>-5873.15</v>
      </c>
      <c r="E1544">
        <v>-5873.15</v>
      </c>
      <c r="F1544" s="9">
        <v>0</v>
      </c>
      <c r="G1544" t="s">
        <v>11</v>
      </c>
      <c r="H1544" t="s">
        <v>12</v>
      </c>
    </row>
    <row r="1545" spans="1:9" hidden="1" x14ac:dyDescent="0.2">
      <c r="A1545" s="13" t="s">
        <v>6340</v>
      </c>
      <c r="B1545" s="13" t="s">
        <v>6332</v>
      </c>
      <c r="C1545" s="14">
        <v>5708.84</v>
      </c>
      <c r="D1545" s="9">
        <v>-5708.84</v>
      </c>
      <c r="E1545">
        <v>-5708.84</v>
      </c>
      <c r="F1545" s="9">
        <v>0</v>
      </c>
      <c r="G1545" t="s">
        <v>11</v>
      </c>
      <c r="H1545" t="s">
        <v>12</v>
      </c>
    </row>
    <row r="1546" spans="1:9" hidden="1" x14ac:dyDescent="0.2">
      <c r="A1546" s="13" t="s">
        <v>6333</v>
      </c>
      <c r="B1546" s="13" t="s">
        <v>6332</v>
      </c>
      <c r="C1546" s="14">
        <v>3081.56</v>
      </c>
      <c r="D1546" s="9">
        <v>-3081.56</v>
      </c>
      <c r="E1546">
        <v>-3081.56</v>
      </c>
      <c r="F1546" s="9">
        <v>0</v>
      </c>
      <c r="G1546" t="s">
        <v>11</v>
      </c>
      <c r="H1546" t="s">
        <v>12</v>
      </c>
    </row>
    <row r="1547" spans="1:9" hidden="1" x14ac:dyDescent="0.2">
      <c r="A1547" s="13" t="s">
        <v>6338</v>
      </c>
      <c r="B1547" s="13" t="s">
        <v>6337</v>
      </c>
      <c r="C1547" s="14">
        <v>0</v>
      </c>
      <c r="D1547" s="9">
        <v>0</v>
      </c>
      <c r="E1547">
        <v>0</v>
      </c>
      <c r="F1547" s="9">
        <v>0</v>
      </c>
      <c r="G1547" t="s">
        <v>11</v>
      </c>
      <c r="H1547" t="s">
        <v>12</v>
      </c>
    </row>
    <row r="1548" spans="1:9" hidden="1" x14ac:dyDescent="0.2">
      <c r="A1548" s="13" t="s">
        <v>6336</v>
      </c>
      <c r="B1548" s="13" t="s">
        <v>6334</v>
      </c>
      <c r="C1548" s="14">
        <v>5831.54</v>
      </c>
      <c r="D1548" s="9">
        <v>-5831.54</v>
      </c>
      <c r="E1548">
        <v>-5831.54</v>
      </c>
      <c r="F1548" s="9">
        <v>0</v>
      </c>
      <c r="G1548" t="s">
        <v>11</v>
      </c>
      <c r="H1548" t="s">
        <v>12</v>
      </c>
    </row>
    <row r="1549" spans="1:9" hidden="1" x14ac:dyDescent="0.2">
      <c r="A1549" s="13" t="s">
        <v>6341</v>
      </c>
      <c r="B1549" s="13" t="s">
        <v>6334</v>
      </c>
      <c r="C1549" s="14">
        <v>4209.43</v>
      </c>
      <c r="D1549" s="9">
        <v>-4209.43</v>
      </c>
      <c r="E1549">
        <v>-4209.43</v>
      </c>
      <c r="F1549" s="9">
        <v>0</v>
      </c>
      <c r="G1549" t="s">
        <v>11</v>
      </c>
      <c r="H1549" t="s">
        <v>12</v>
      </c>
    </row>
    <row r="1550" spans="1:9" hidden="1" x14ac:dyDescent="0.2">
      <c r="A1550" s="13" t="s">
        <v>6342</v>
      </c>
      <c r="B1550" s="13" t="s">
        <v>6334</v>
      </c>
      <c r="C1550" s="14">
        <v>1607.48</v>
      </c>
      <c r="D1550" s="9">
        <v>-1607.48</v>
      </c>
      <c r="E1550">
        <v>-1607.48</v>
      </c>
      <c r="F1550" s="9">
        <v>0</v>
      </c>
      <c r="G1550" t="s">
        <v>11</v>
      </c>
      <c r="H1550" t="s">
        <v>12</v>
      </c>
    </row>
    <row r="1551" spans="1:9" hidden="1" x14ac:dyDescent="0.2">
      <c r="A1551" s="13" t="s">
        <v>6335</v>
      </c>
      <c r="B1551" s="13" t="s">
        <v>6334</v>
      </c>
      <c r="C1551" s="14">
        <v>1594.54</v>
      </c>
      <c r="D1551" s="9">
        <v>-1594.54</v>
      </c>
      <c r="E1551">
        <v>-1594.54</v>
      </c>
      <c r="F1551" s="9">
        <v>0</v>
      </c>
      <c r="G1551" t="s">
        <v>11</v>
      </c>
      <c r="H1551" t="s">
        <v>12</v>
      </c>
    </row>
    <row r="1552" spans="1:9" hidden="1" x14ac:dyDescent="0.2">
      <c r="A1552" s="13" t="s">
        <v>6346</v>
      </c>
      <c r="B1552" s="13" t="s">
        <v>6345</v>
      </c>
      <c r="C1552" s="14">
        <v>6813.08</v>
      </c>
      <c r="D1552" s="9">
        <v>-6813.08</v>
      </c>
      <c r="E1552">
        <v>-6813.08</v>
      </c>
      <c r="F1552" s="9">
        <v>0</v>
      </c>
      <c r="G1552" t="s">
        <v>11</v>
      </c>
      <c r="H1552" t="s">
        <v>12</v>
      </c>
    </row>
    <row r="1553" spans="1:9" hidden="1" x14ac:dyDescent="0.2">
      <c r="A1553" s="13" t="s">
        <v>6349</v>
      </c>
      <c r="B1553" s="13" t="s">
        <v>6343</v>
      </c>
      <c r="C1553" s="14">
        <v>800.38</v>
      </c>
      <c r="D1553" s="9">
        <v>-800.38</v>
      </c>
      <c r="E1553">
        <v>-800.38</v>
      </c>
      <c r="F1553" s="9">
        <v>0</v>
      </c>
      <c r="G1553" t="s">
        <v>11</v>
      </c>
      <c r="H1553" t="s">
        <v>12</v>
      </c>
    </row>
    <row r="1554" spans="1:9" hidden="1" x14ac:dyDescent="0.2">
      <c r="A1554" s="13" t="s">
        <v>6344</v>
      </c>
      <c r="B1554" s="13" t="s">
        <v>6343</v>
      </c>
      <c r="C1554" s="14">
        <v>6134.77</v>
      </c>
      <c r="D1554" s="9">
        <v>-6134.77</v>
      </c>
      <c r="E1554">
        <v>-6134.77</v>
      </c>
      <c r="F1554" s="9">
        <v>0</v>
      </c>
      <c r="G1554" t="s">
        <v>11</v>
      </c>
      <c r="H1554" t="s">
        <v>12</v>
      </c>
    </row>
    <row r="1555" spans="1:9" hidden="1" x14ac:dyDescent="0.2">
      <c r="A1555" s="13" t="s">
        <v>6350</v>
      </c>
      <c r="B1555" s="13" t="s">
        <v>6343</v>
      </c>
      <c r="C1555" s="14">
        <v>644.29</v>
      </c>
      <c r="D1555" s="9">
        <v>-644.29</v>
      </c>
      <c r="E1555">
        <v>-644.29</v>
      </c>
      <c r="F1555" s="9">
        <v>0</v>
      </c>
      <c r="G1555" t="s">
        <v>11</v>
      </c>
      <c r="H1555" t="s">
        <v>12</v>
      </c>
    </row>
    <row r="1556" spans="1:9" hidden="1" x14ac:dyDescent="0.2">
      <c r="A1556" s="13" t="s">
        <v>6353</v>
      </c>
      <c r="B1556" s="13" t="s">
        <v>6347</v>
      </c>
      <c r="C1556" s="14">
        <v>1770.66</v>
      </c>
      <c r="D1556" s="9">
        <v>-1770.66</v>
      </c>
      <c r="E1556">
        <v>-1770.66</v>
      </c>
      <c r="F1556" s="9">
        <v>0</v>
      </c>
      <c r="G1556" t="s">
        <v>128</v>
      </c>
      <c r="H1556" t="s">
        <v>6</v>
      </c>
      <c r="I1556" s="15">
        <v>44511</v>
      </c>
    </row>
    <row r="1557" spans="1:9" hidden="1" x14ac:dyDescent="0.2">
      <c r="A1557" s="13" t="s">
        <v>6348</v>
      </c>
      <c r="B1557" s="13" t="s">
        <v>6347</v>
      </c>
      <c r="C1557" s="14">
        <v>122.78</v>
      </c>
      <c r="D1557" s="9">
        <v>-122.78</v>
      </c>
      <c r="E1557">
        <v>-122.78</v>
      </c>
      <c r="F1557" s="9">
        <v>0</v>
      </c>
      <c r="G1557" t="s">
        <v>128</v>
      </c>
      <c r="H1557" t="s">
        <v>6</v>
      </c>
      <c r="I1557" s="15">
        <v>44511</v>
      </c>
    </row>
    <row r="1558" spans="1:9" hidden="1" x14ac:dyDescent="0.2">
      <c r="A1558" s="13" t="s">
        <v>6362</v>
      </c>
      <c r="B1558" s="13" t="s">
        <v>6351</v>
      </c>
      <c r="C1558" s="14">
        <v>1022.77</v>
      </c>
      <c r="D1558" s="9">
        <v>-1022.77</v>
      </c>
      <c r="E1558">
        <v>-1022.77</v>
      </c>
      <c r="F1558" s="9">
        <v>0</v>
      </c>
      <c r="G1558" t="s">
        <v>11</v>
      </c>
      <c r="H1558" t="s">
        <v>12</v>
      </c>
    </row>
    <row r="1559" spans="1:9" hidden="1" x14ac:dyDescent="0.2">
      <c r="A1559" s="13" t="s">
        <v>6358</v>
      </c>
      <c r="B1559" s="13" t="s">
        <v>6351</v>
      </c>
      <c r="C1559" s="14">
        <v>5641.67</v>
      </c>
      <c r="D1559" s="9">
        <v>-5641.67</v>
      </c>
      <c r="E1559">
        <v>-5641.67</v>
      </c>
      <c r="F1559" s="9">
        <v>0</v>
      </c>
      <c r="G1559" t="s">
        <v>11</v>
      </c>
      <c r="H1559" t="s">
        <v>12</v>
      </c>
    </row>
    <row r="1560" spans="1:9" hidden="1" x14ac:dyDescent="0.2">
      <c r="A1560" s="13" t="s">
        <v>6352</v>
      </c>
      <c r="B1560" s="13" t="s">
        <v>6351</v>
      </c>
      <c r="C1560" s="14">
        <v>382.29</v>
      </c>
      <c r="D1560" s="9">
        <v>-382.29</v>
      </c>
      <c r="E1560">
        <v>-382.29</v>
      </c>
      <c r="F1560" s="9">
        <v>0</v>
      </c>
      <c r="G1560" t="s">
        <v>11</v>
      </c>
      <c r="H1560" t="s">
        <v>12</v>
      </c>
    </row>
    <row r="1561" spans="1:9" hidden="1" x14ac:dyDescent="0.2">
      <c r="A1561" s="13" t="s">
        <v>6368</v>
      </c>
      <c r="B1561" s="13" t="s">
        <v>6367</v>
      </c>
      <c r="C1561" s="14">
        <v>6401.87</v>
      </c>
      <c r="D1561" s="9">
        <v>-6401.87</v>
      </c>
      <c r="E1561">
        <v>-6401.87</v>
      </c>
      <c r="F1561" s="9">
        <v>0</v>
      </c>
      <c r="G1561" t="s">
        <v>11</v>
      </c>
      <c r="H1561" t="s">
        <v>12</v>
      </c>
    </row>
    <row r="1562" spans="1:9" hidden="1" x14ac:dyDescent="0.2">
      <c r="A1562" s="13" t="s">
        <v>6381</v>
      </c>
      <c r="B1562" s="13" t="s">
        <v>6380</v>
      </c>
      <c r="C1562" s="14">
        <v>249626.17</v>
      </c>
      <c r="D1562" s="9">
        <v>-249626.17</v>
      </c>
      <c r="E1562">
        <v>-249626.17</v>
      </c>
      <c r="F1562" s="9">
        <v>0</v>
      </c>
      <c r="G1562" t="s">
        <v>11</v>
      </c>
      <c r="H1562" t="s">
        <v>12</v>
      </c>
    </row>
    <row r="1563" spans="1:9" hidden="1" x14ac:dyDescent="0.2">
      <c r="A1563" s="13" t="s">
        <v>6379</v>
      </c>
      <c r="B1563" s="13" t="s">
        <v>6378</v>
      </c>
      <c r="C1563" s="14">
        <v>93644.86</v>
      </c>
      <c r="D1563" s="9">
        <v>-93644.86</v>
      </c>
      <c r="E1563">
        <v>-93644.86</v>
      </c>
      <c r="F1563" s="9">
        <v>0</v>
      </c>
      <c r="G1563" t="s">
        <v>11</v>
      </c>
      <c r="H1563" t="s">
        <v>12</v>
      </c>
    </row>
    <row r="1564" spans="1:9" hidden="1" x14ac:dyDescent="0.2">
      <c r="A1564" s="13" t="s">
        <v>6377</v>
      </c>
      <c r="B1564" s="13" t="s">
        <v>6363</v>
      </c>
      <c r="C1564" s="14">
        <v>5295.01</v>
      </c>
      <c r="D1564" s="9">
        <v>-5295.01</v>
      </c>
      <c r="E1564">
        <v>-5295.01</v>
      </c>
      <c r="F1564" s="9">
        <v>0</v>
      </c>
      <c r="G1564" t="s">
        <v>11</v>
      </c>
      <c r="H1564" t="s">
        <v>12</v>
      </c>
    </row>
    <row r="1565" spans="1:9" hidden="1" x14ac:dyDescent="0.2">
      <c r="A1565" s="13" t="s">
        <v>6355</v>
      </c>
      <c r="B1565" s="13" t="s">
        <v>6354</v>
      </c>
      <c r="C1565" s="14">
        <v>3766.7</v>
      </c>
      <c r="D1565" s="9">
        <v>-3766.7</v>
      </c>
      <c r="E1565">
        <v>-3766.7</v>
      </c>
      <c r="F1565" s="9">
        <v>0</v>
      </c>
      <c r="G1565" t="s">
        <v>11</v>
      </c>
      <c r="H1565" t="s">
        <v>12</v>
      </c>
    </row>
    <row r="1566" spans="1:9" hidden="1" x14ac:dyDescent="0.2">
      <c r="A1566" s="13" t="s">
        <v>6372</v>
      </c>
      <c r="B1566" s="13" t="s">
        <v>6371</v>
      </c>
      <c r="C1566" s="14">
        <v>92242.99</v>
      </c>
      <c r="D1566" s="9">
        <v>-92242.99</v>
      </c>
      <c r="E1566">
        <v>-92242.99</v>
      </c>
      <c r="F1566" s="9">
        <v>0</v>
      </c>
      <c r="G1566" t="s">
        <v>128</v>
      </c>
      <c r="H1566" t="s">
        <v>6</v>
      </c>
      <c r="I1566" s="15">
        <v>44371</v>
      </c>
    </row>
    <row r="1567" spans="1:9" hidden="1" x14ac:dyDescent="0.2">
      <c r="A1567" s="13" t="s">
        <v>6374</v>
      </c>
      <c r="B1567" s="13" t="s">
        <v>6356</v>
      </c>
      <c r="C1567" s="14">
        <v>6269.69</v>
      </c>
      <c r="D1567" s="9">
        <v>-6269.69</v>
      </c>
      <c r="E1567">
        <v>-6269.69</v>
      </c>
      <c r="F1567" s="9">
        <v>0</v>
      </c>
      <c r="G1567" t="s">
        <v>11</v>
      </c>
      <c r="H1567" t="s">
        <v>12</v>
      </c>
    </row>
    <row r="1568" spans="1:9" hidden="1" x14ac:dyDescent="0.2">
      <c r="A1568" s="13" t="s">
        <v>6357</v>
      </c>
      <c r="B1568" s="13" t="s">
        <v>6356</v>
      </c>
      <c r="C1568" s="14">
        <v>329.82</v>
      </c>
      <c r="D1568" s="9">
        <v>-329.82</v>
      </c>
      <c r="E1568">
        <v>-329.82</v>
      </c>
      <c r="F1568" s="9">
        <v>0</v>
      </c>
      <c r="G1568" t="s">
        <v>11</v>
      </c>
      <c r="H1568" t="s">
        <v>12</v>
      </c>
    </row>
    <row r="1569" spans="1:9" hidden="1" x14ac:dyDescent="0.2">
      <c r="A1569" s="13" t="s">
        <v>6382</v>
      </c>
      <c r="B1569" s="13" t="s">
        <v>6356</v>
      </c>
      <c r="C1569" s="14">
        <v>325.72000000000003</v>
      </c>
      <c r="D1569" s="9">
        <v>-325.72000000000003</v>
      </c>
      <c r="E1569">
        <v>-325.72000000000003</v>
      </c>
      <c r="F1569" s="9">
        <v>0</v>
      </c>
      <c r="G1569" t="s">
        <v>11</v>
      </c>
      <c r="H1569" t="s">
        <v>12</v>
      </c>
    </row>
    <row r="1570" spans="1:9" hidden="1" x14ac:dyDescent="0.2">
      <c r="A1570" s="13" t="s">
        <v>6383</v>
      </c>
      <c r="B1570" s="13" t="s">
        <v>6363</v>
      </c>
      <c r="C1570" s="14">
        <v>1106.28</v>
      </c>
      <c r="D1570" s="9">
        <v>-1106.28</v>
      </c>
      <c r="E1570">
        <v>-1106.28</v>
      </c>
      <c r="F1570" s="9">
        <v>0</v>
      </c>
      <c r="G1570" t="s">
        <v>11</v>
      </c>
      <c r="H1570" t="s">
        <v>12</v>
      </c>
    </row>
    <row r="1571" spans="1:9" hidden="1" x14ac:dyDescent="0.2">
      <c r="A1571" s="13" t="s">
        <v>6373</v>
      </c>
      <c r="B1571" s="13" t="s">
        <v>6354</v>
      </c>
      <c r="C1571" s="14">
        <v>1134.3900000000001</v>
      </c>
      <c r="D1571" s="9">
        <v>-1134.3900000000001</v>
      </c>
      <c r="E1571">
        <v>-1134.3900000000001</v>
      </c>
      <c r="F1571" s="9">
        <v>0</v>
      </c>
      <c r="G1571" t="s">
        <v>11</v>
      </c>
      <c r="H1571" t="s">
        <v>12</v>
      </c>
    </row>
    <row r="1572" spans="1:9" hidden="1" x14ac:dyDescent="0.2">
      <c r="A1572" s="13" t="s">
        <v>6361</v>
      </c>
      <c r="B1572" s="13" t="s">
        <v>6354</v>
      </c>
      <c r="C1572" s="14">
        <v>827.88</v>
      </c>
      <c r="D1572" s="9">
        <v>-827.88</v>
      </c>
      <c r="E1572">
        <v>-827.88</v>
      </c>
      <c r="F1572" s="9">
        <v>0</v>
      </c>
      <c r="G1572" t="s">
        <v>11</v>
      </c>
      <c r="H1572" t="s">
        <v>12</v>
      </c>
    </row>
    <row r="1573" spans="1:9" hidden="1" x14ac:dyDescent="0.2">
      <c r="A1573" s="13" t="s">
        <v>6364</v>
      </c>
      <c r="B1573" s="13" t="s">
        <v>6363</v>
      </c>
      <c r="C1573" s="14">
        <v>449.18</v>
      </c>
      <c r="D1573" s="9">
        <v>-449.18</v>
      </c>
      <c r="E1573">
        <v>-449.18</v>
      </c>
      <c r="F1573" s="9">
        <v>0</v>
      </c>
      <c r="G1573" t="s">
        <v>11</v>
      </c>
      <c r="H1573" t="s">
        <v>12</v>
      </c>
    </row>
    <row r="1574" spans="1:9" hidden="1" x14ac:dyDescent="0.2">
      <c r="A1574" s="13" t="s">
        <v>6366</v>
      </c>
      <c r="B1574" s="13" t="s">
        <v>6365</v>
      </c>
      <c r="C1574" s="14">
        <v>11560.75</v>
      </c>
      <c r="D1574" s="9">
        <v>-11560.75</v>
      </c>
      <c r="E1574">
        <v>-11560.75</v>
      </c>
      <c r="F1574" s="9">
        <v>0</v>
      </c>
      <c r="G1574" t="s">
        <v>128</v>
      </c>
      <c r="H1574" t="s">
        <v>6</v>
      </c>
      <c r="I1574" s="15">
        <v>44413</v>
      </c>
    </row>
    <row r="1575" spans="1:9" hidden="1" x14ac:dyDescent="0.2">
      <c r="A1575" s="13" t="s">
        <v>6622</v>
      </c>
      <c r="B1575" s="13" t="s">
        <v>6621</v>
      </c>
      <c r="C1575" s="14">
        <v>268.11</v>
      </c>
      <c r="D1575" s="9">
        <v>-268.11</v>
      </c>
      <c r="E1575">
        <v>-268.11</v>
      </c>
      <c r="F1575" s="9">
        <v>0</v>
      </c>
      <c r="G1575" t="s">
        <v>11</v>
      </c>
      <c r="H1575" t="s">
        <v>12</v>
      </c>
    </row>
    <row r="1576" spans="1:9" hidden="1" x14ac:dyDescent="0.2">
      <c r="A1576" s="13" t="s">
        <v>6623</v>
      </c>
      <c r="B1576" s="13" t="s">
        <v>6621</v>
      </c>
      <c r="C1576" s="14">
        <v>264.60000000000002</v>
      </c>
      <c r="D1576" s="9">
        <v>-264.60000000000002</v>
      </c>
      <c r="E1576">
        <v>-264.60000000000002</v>
      </c>
      <c r="F1576" s="9">
        <v>0</v>
      </c>
      <c r="G1576" t="s">
        <v>11</v>
      </c>
      <c r="H1576" t="s">
        <v>12</v>
      </c>
    </row>
    <row r="1577" spans="1:9" hidden="1" x14ac:dyDescent="0.2">
      <c r="A1577" s="13" t="s">
        <v>6988</v>
      </c>
      <c r="B1577" s="13" t="s">
        <v>6987</v>
      </c>
      <c r="C1577" s="14">
        <v>117560.75</v>
      </c>
      <c r="D1577" s="9">
        <v>-117560.75</v>
      </c>
      <c r="E1577">
        <v>-117560.75</v>
      </c>
      <c r="F1577" s="9">
        <v>0</v>
      </c>
      <c r="G1577" t="s">
        <v>5</v>
      </c>
      <c r="H1577" t="s">
        <v>56</v>
      </c>
      <c r="I1577" s="15">
        <v>44518</v>
      </c>
    </row>
    <row r="1578" spans="1:9" hidden="1" x14ac:dyDescent="0.2">
      <c r="A1578" s="13" t="s">
        <v>6993</v>
      </c>
      <c r="B1578" s="13" t="s">
        <v>6992</v>
      </c>
      <c r="C1578" s="14">
        <v>268.11</v>
      </c>
      <c r="D1578" s="9">
        <v>-268.11</v>
      </c>
      <c r="E1578">
        <v>-268.11</v>
      </c>
      <c r="F1578" s="9">
        <v>0</v>
      </c>
      <c r="G1578" t="s">
        <v>252</v>
      </c>
      <c r="H1578" t="s">
        <v>56</v>
      </c>
    </row>
    <row r="1579" spans="1:9" hidden="1" x14ac:dyDescent="0.2">
      <c r="A1579" s="13" t="s">
        <v>6994</v>
      </c>
      <c r="B1579" s="13" t="s">
        <v>6992</v>
      </c>
      <c r="C1579" s="14">
        <v>264.60000000000002</v>
      </c>
      <c r="D1579" s="9">
        <v>-264.60000000000002</v>
      </c>
      <c r="E1579">
        <v>-264.60000000000002</v>
      </c>
      <c r="F1579" s="9">
        <v>0</v>
      </c>
      <c r="G1579" t="s">
        <v>252</v>
      </c>
      <c r="H1579" t="s">
        <v>56</v>
      </c>
    </row>
    <row r="1580" spans="1:9" hidden="1" x14ac:dyDescent="0.2">
      <c r="A1580" s="13" t="s">
        <v>6626</v>
      </c>
      <c r="B1580" s="13" t="s">
        <v>6624</v>
      </c>
      <c r="C1580" s="14">
        <v>6566.07</v>
      </c>
      <c r="D1580" s="9">
        <v>-6566.07</v>
      </c>
      <c r="E1580">
        <v>-6566.07</v>
      </c>
      <c r="F1580" s="9">
        <v>0</v>
      </c>
      <c r="G1580" t="s">
        <v>11</v>
      </c>
      <c r="H1580" t="s">
        <v>12</v>
      </c>
    </row>
    <row r="1581" spans="1:9" hidden="1" x14ac:dyDescent="0.2">
      <c r="A1581" s="13" t="s">
        <v>6625</v>
      </c>
      <c r="B1581" s="13" t="s">
        <v>6624</v>
      </c>
      <c r="C1581" s="14">
        <v>3097.48</v>
      </c>
      <c r="D1581" s="9">
        <v>-3097.48</v>
      </c>
      <c r="E1581">
        <v>-3097.48</v>
      </c>
      <c r="F1581" s="9">
        <v>0</v>
      </c>
      <c r="G1581" t="s">
        <v>11</v>
      </c>
      <c r="H1581" t="s">
        <v>12</v>
      </c>
    </row>
    <row r="1582" spans="1:9" hidden="1" x14ac:dyDescent="0.2">
      <c r="A1582" s="13" t="s">
        <v>6858</v>
      </c>
      <c r="B1582" s="13" t="s">
        <v>6857</v>
      </c>
      <c r="C1582" s="14">
        <v>255280.37</v>
      </c>
      <c r="D1582" s="9">
        <v>-255280.37</v>
      </c>
      <c r="E1582">
        <v>-255280.37</v>
      </c>
      <c r="F1582" s="9">
        <v>0</v>
      </c>
      <c r="G1582" t="s">
        <v>252</v>
      </c>
      <c r="H1582" t="s">
        <v>12</v>
      </c>
    </row>
    <row r="1583" spans="1:9" hidden="1" x14ac:dyDescent="0.2">
      <c r="A1583" s="13" t="s">
        <v>6628</v>
      </c>
      <c r="B1583" s="13" t="s">
        <v>6627</v>
      </c>
      <c r="C1583" s="14">
        <v>7317.76</v>
      </c>
      <c r="D1583" s="9">
        <v>-7317.76</v>
      </c>
      <c r="E1583">
        <v>-7317.76</v>
      </c>
      <c r="F1583" s="9">
        <v>0</v>
      </c>
      <c r="G1583" t="s">
        <v>11</v>
      </c>
      <c r="H1583" t="s">
        <v>12</v>
      </c>
    </row>
    <row r="1584" spans="1:9" hidden="1" x14ac:dyDescent="0.2">
      <c r="A1584" s="13" t="s">
        <v>6633</v>
      </c>
      <c r="B1584" s="13" t="s">
        <v>6632</v>
      </c>
      <c r="C1584" s="14">
        <v>3207.66</v>
      </c>
      <c r="D1584" s="9">
        <v>-3207.66</v>
      </c>
      <c r="E1584">
        <v>-3207.66</v>
      </c>
      <c r="F1584" s="9">
        <v>0</v>
      </c>
      <c r="G1584" t="s">
        <v>11</v>
      </c>
      <c r="H1584" t="s">
        <v>12</v>
      </c>
    </row>
    <row r="1585" spans="1:8" hidden="1" x14ac:dyDescent="0.2">
      <c r="A1585" s="13" t="s">
        <v>6634</v>
      </c>
      <c r="B1585" s="13" t="s">
        <v>6632</v>
      </c>
      <c r="C1585" s="14">
        <v>3100.75</v>
      </c>
      <c r="D1585" s="9">
        <v>-3100.75</v>
      </c>
      <c r="E1585">
        <v>-3100.75</v>
      </c>
      <c r="F1585" s="9">
        <v>0</v>
      </c>
      <c r="G1585" t="s">
        <v>11</v>
      </c>
      <c r="H1585" t="s">
        <v>12</v>
      </c>
    </row>
    <row r="1586" spans="1:8" hidden="1" x14ac:dyDescent="0.2">
      <c r="A1586" s="13" t="s">
        <v>6640</v>
      </c>
      <c r="B1586" s="13" t="s">
        <v>6638</v>
      </c>
      <c r="C1586" s="14">
        <v>3463.08</v>
      </c>
      <c r="D1586" s="9">
        <v>-3463.08</v>
      </c>
      <c r="E1586">
        <v>-3463.08</v>
      </c>
      <c r="F1586" s="9">
        <v>0</v>
      </c>
      <c r="G1586" t="s">
        <v>11</v>
      </c>
      <c r="H1586" t="s">
        <v>12</v>
      </c>
    </row>
    <row r="1587" spans="1:8" hidden="1" x14ac:dyDescent="0.2">
      <c r="A1587" s="13" t="s">
        <v>6639</v>
      </c>
      <c r="B1587" s="13" t="s">
        <v>6638</v>
      </c>
      <c r="C1587" s="14">
        <v>3097.67</v>
      </c>
      <c r="D1587" s="9">
        <v>-3097.67</v>
      </c>
      <c r="E1587">
        <v>-3097.67</v>
      </c>
      <c r="F1587" s="9">
        <v>0</v>
      </c>
      <c r="G1587" t="s">
        <v>11</v>
      </c>
      <c r="H1587" t="s">
        <v>12</v>
      </c>
    </row>
    <row r="1588" spans="1:8" hidden="1" x14ac:dyDescent="0.2">
      <c r="A1588" s="13" t="s">
        <v>6475</v>
      </c>
      <c r="B1588" s="13" t="s">
        <v>6474</v>
      </c>
      <c r="C1588" s="14">
        <v>82327.100000000006</v>
      </c>
      <c r="D1588" s="9">
        <v>-82327.100000000006</v>
      </c>
      <c r="E1588">
        <v>-82327.100000000006</v>
      </c>
      <c r="F1588" s="9">
        <v>0</v>
      </c>
      <c r="G1588" t="s">
        <v>11</v>
      </c>
      <c r="H1588" t="s">
        <v>12</v>
      </c>
    </row>
    <row r="1589" spans="1:8" hidden="1" x14ac:dyDescent="0.2">
      <c r="A1589" s="13" t="s">
        <v>6636</v>
      </c>
      <c r="B1589" s="13" t="s">
        <v>6635</v>
      </c>
      <c r="C1589" s="14">
        <v>3614.48</v>
      </c>
      <c r="D1589" s="9">
        <v>-3614.48</v>
      </c>
      <c r="E1589">
        <v>-3614.48</v>
      </c>
      <c r="F1589" s="9">
        <v>0</v>
      </c>
      <c r="G1589" t="s">
        <v>11</v>
      </c>
      <c r="H1589" t="s">
        <v>12</v>
      </c>
    </row>
    <row r="1590" spans="1:8" hidden="1" x14ac:dyDescent="0.2">
      <c r="A1590" s="13" t="s">
        <v>6637</v>
      </c>
      <c r="B1590" s="13" t="s">
        <v>6635</v>
      </c>
      <c r="C1590" s="14">
        <v>2581.7800000000002</v>
      </c>
      <c r="D1590" s="9">
        <v>-2581.7800000000002</v>
      </c>
      <c r="E1590">
        <v>-2581.7800000000002</v>
      </c>
      <c r="F1590" s="9">
        <v>0</v>
      </c>
      <c r="G1590" t="s">
        <v>11</v>
      </c>
      <c r="H1590" t="s">
        <v>12</v>
      </c>
    </row>
    <row r="1591" spans="1:8" hidden="1" x14ac:dyDescent="0.2">
      <c r="A1591" s="13" t="s">
        <v>6849</v>
      </c>
      <c r="B1591" s="13" t="s">
        <v>6848</v>
      </c>
      <c r="C1591" s="14">
        <v>3466221.92</v>
      </c>
      <c r="D1591" s="9">
        <v>-3466221.92</v>
      </c>
      <c r="E1591">
        <v>-3466221.92</v>
      </c>
      <c r="F1591" s="9">
        <v>0</v>
      </c>
      <c r="G1591" t="s">
        <v>252</v>
      </c>
      <c r="H1591" t="s">
        <v>12</v>
      </c>
    </row>
    <row r="1592" spans="1:8" hidden="1" x14ac:dyDescent="0.2">
      <c r="A1592" s="13" t="s">
        <v>6852</v>
      </c>
      <c r="B1592" s="13" t="s">
        <v>6848</v>
      </c>
      <c r="C1592" s="14">
        <v>617394.9</v>
      </c>
      <c r="D1592" s="9">
        <v>-617394.9</v>
      </c>
      <c r="E1592">
        <v>-617394.9</v>
      </c>
      <c r="F1592" s="9">
        <v>0</v>
      </c>
      <c r="G1592" t="s">
        <v>252</v>
      </c>
      <c r="H1592" t="s">
        <v>12</v>
      </c>
    </row>
    <row r="1593" spans="1:8" hidden="1" x14ac:dyDescent="0.2">
      <c r="A1593" s="13" t="s">
        <v>6410</v>
      </c>
      <c r="B1593" s="13" t="s">
        <v>6408</v>
      </c>
      <c r="C1593" s="14">
        <v>1494420.56</v>
      </c>
      <c r="D1593" s="9">
        <v>-1494420.56</v>
      </c>
      <c r="E1593">
        <v>-1494420.56</v>
      </c>
      <c r="F1593" s="9">
        <v>0</v>
      </c>
      <c r="G1593" t="s">
        <v>11</v>
      </c>
      <c r="H1593" t="s">
        <v>12</v>
      </c>
    </row>
    <row r="1594" spans="1:8" hidden="1" x14ac:dyDescent="0.2">
      <c r="A1594" s="13" t="s">
        <v>6864</v>
      </c>
      <c r="B1594" s="13" t="s">
        <v>6863</v>
      </c>
      <c r="C1594" s="14">
        <v>35514.019999999997</v>
      </c>
      <c r="D1594" s="9">
        <v>-35514.019999999997</v>
      </c>
      <c r="E1594">
        <v>-35514.019999999997</v>
      </c>
      <c r="F1594" s="9">
        <v>0</v>
      </c>
      <c r="G1594" t="s">
        <v>252</v>
      </c>
      <c r="H1594" t="s">
        <v>56</v>
      </c>
    </row>
    <row r="1595" spans="1:8" hidden="1" x14ac:dyDescent="0.2">
      <c r="A1595" s="13" t="s">
        <v>6645</v>
      </c>
      <c r="B1595" s="13" t="s">
        <v>6644</v>
      </c>
      <c r="C1595" s="14">
        <v>5613.22</v>
      </c>
      <c r="D1595" s="9">
        <v>-5613.22</v>
      </c>
      <c r="E1595">
        <v>-5613.22</v>
      </c>
      <c r="F1595" s="9">
        <v>0</v>
      </c>
      <c r="G1595" t="s">
        <v>11</v>
      </c>
      <c r="H1595" t="s">
        <v>12</v>
      </c>
    </row>
    <row r="1596" spans="1:8" hidden="1" x14ac:dyDescent="0.2">
      <c r="A1596" s="13" t="s">
        <v>6646</v>
      </c>
      <c r="B1596" s="13" t="s">
        <v>6644</v>
      </c>
      <c r="C1596" s="14">
        <v>1551.15</v>
      </c>
      <c r="D1596" s="9">
        <v>-1551.15</v>
      </c>
      <c r="E1596">
        <v>-1551.15</v>
      </c>
      <c r="F1596" s="9">
        <v>0</v>
      </c>
      <c r="G1596" t="s">
        <v>11</v>
      </c>
      <c r="H1596" t="s">
        <v>12</v>
      </c>
    </row>
    <row r="1597" spans="1:8" hidden="1" x14ac:dyDescent="0.2">
      <c r="A1597" s="13" t="s">
        <v>6647</v>
      </c>
      <c r="B1597" s="13" t="s">
        <v>6644</v>
      </c>
      <c r="C1597" s="14">
        <v>3358.99</v>
      </c>
      <c r="D1597" s="9">
        <v>-3358.99</v>
      </c>
      <c r="E1597">
        <v>-3358.99</v>
      </c>
      <c r="F1597" s="9">
        <v>0</v>
      </c>
      <c r="G1597" t="s">
        <v>11</v>
      </c>
      <c r="H1597" t="s">
        <v>12</v>
      </c>
    </row>
    <row r="1598" spans="1:8" hidden="1" x14ac:dyDescent="0.2">
      <c r="A1598" s="13" t="s">
        <v>6439</v>
      </c>
      <c r="B1598" s="13" t="s">
        <v>6438</v>
      </c>
      <c r="C1598" s="14">
        <v>117676.28</v>
      </c>
      <c r="D1598" s="9">
        <v>-117676.28</v>
      </c>
      <c r="E1598">
        <v>-117676.28</v>
      </c>
      <c r="F1598" s="9">
        <v>0</v>
      </c>
      <c r="G1598" t="s">
        <v>11</v>
      </c>
      <c r="H1598" t="s">
        <v>12</v>
      </c>
    </row>
    <row r="1599" spans="1:8" hidden="1" x14ac:dyDescent="0.2">
      <c r="A1599" s="13" t="s">
        <v>6440</v>
      </c>
      <c r="B1599" s="13" t="s">
        <v>6438</v>
      </c>
      <c r="C1599" s="14">
        <v>49893.81</v>
      </c>
      <c r="D1599" s="9">
        <v>-49893.81</v>
      </c>
      <c r="E1599">
        <v>-49893.81</v>
      </c>
      <c r="F1599" s="9">
        <v>0</v>
      </c>
      <c r="G1599" t="s">
        <v>11</v>
      </c>
      <c r="H1599" t="s">
        <v>12</v>
      </c>
    </row>
    <row r="1600" spans="1:8" hidden="1" x14ac:dyDescent="0.2">
      <c r="A1600" s="13" t="s">
        <v>6433</v>
      </c>
      <c r="B1600" s="13" t="s">
        <v>6432</v>
      </c>
      <c r="C1600" s="14">
        <v>120093.46</v>
      </c>
      <c r="D1600" s="9">
        <v>-120093.46</v>
      </c>
      <c r="E1600">
        <v>-120093.46</v>
      </c>
      <c r="F1600" s="9">
        <v>0</v>
      </c>
      <c r="G1600" t="s">
        <v>11</v>
      </c>
      <c r="H1600" t="s">
        <v>12</v>
      </c>
    </row>
    <row r="1601" spans="1:9" hidden="1" x14ac:dyDescent="0.2">
      <c r="A1601" s="13" t="s">
        <v>6431</v>
      </c>
      <c r="B1601" s="13" t="s">
        <v>6429</v>
      </c>
      <c r="C1601" s="14">
        <v>49525.52</v>
      </c>
      <c r="D1601" s="9">
        <v>-49525.52</v>
      </c>
      <c r="E1601">
        <v>-49525.52</v>
      </c>
      <c r="F1601" s="9">
        <v>0</v>
      </c>
      <c r="G1601" t="s">
        <v>11</v>
      </c>
      <c r="H1601" t="s">
        <v>12</v>
      </c>
    </row>
    <row r="1602" spans="1:9" hidden="1" x14ac:dyDescent="0.2">
      <c r="A1602" s="13" t="s">
        <v>6430</v>
      </c>
      <c r="B1602" s="13" t="s">
        <v>6429</v>
      </c>
      <c r="C1602" s="14">
        <v>16633.36</v>
      </c>
      <c r="D1602" s="9">
        <v>-16633.36</v>
      </c>
      <c r="E1602">
        <v>-16633.36</v>
      </c>
      <c r="F1602" s="9">
        <v>0</v>
      </c>
      <c r="G1602" t="s">
        <v>11</v>
      </c>
      <c r="H1602" t="s">
        <v>12</v>
      </c>
    </row>
    <row r="1603" spans="1:9" hidden="1" x14ac:dyDescent="0.2">
      <c r="A1603" s="13" t="s">
        <v>6428</v>
      </c>
      <c r="B1603" s="13" t="s">
        <v>6426</v>
      </c>
      <c r="C1603" s="14">
        <v>32196.14</v>
      </c>
      <c r="D1603" s="9">
        <v>-32196.14</v>
      </c>
      <c r="E1603">
        <v>-32196.14</v>
      </c>
      <c r="F1603" s="9">
        <v>0</v>
      </c>
      <c r="G1603" t="s">
        <v>11</v>
      </c>
      <c r="H1603" t="s">
        <v>12</v>
      </c>
    </row>
    <row r="1604" spans="1:9" hidden="1" x14ac:dyDescent="0.2">
      <c r="A1604" s="13" t="s">
        <v>6427</v>
      </c>
      <c r="B1604" s="13" t="s">
        <v>6426</v>
      </c>
      <c r="C1604" s="14">
        <v>10813.21</v>
      </c>
      <c r="D1604" s="9">
        <v>-10813.21</v>
      </c>
      <c r="E1604">
        <v>-10813.21</v>
      </c>
      <c r="F1604" s="9">
        <v>0</v>
      </c>
      <c r="G1604" t="s">
        <v>11</v>
      </c>
      <c r="H1604" t="s">
        <v>12</v>
      </c>
    </row>
    <row r="1605" spans="1:9" hidden="1" x14ac:dyDescent="0.2">
      <c r="A1605" s="13" t="s">
        <v>6424</v>
      </c>
      <c r="B1605" s="13" t="s">
        <v>6423</v>
      </c>
      <c r="C1605" s="14">
        <v>27242.880000000001</v>
      </c>
      <c r="D1605" s="9">
        <v>-27242.880000000001</v>
      </c>
      <c r="E1605">
        <v>-27242.880000000001</v>
      </c>
      <c r="F1605" s="9">
        <v>0</v>
      </c>
      <c r="G1605" t="s">
        <v>11</v>
      </c>
      <c r="H1605" t="s">
        <v>12</v>
      </c>
    </row>
    <row r="1606" spans="1:9" hidden="1" x14ac:dyDescent="0.2">
      <c r="A1606" s="13" t="s">
        <v>6425</v>
      </c>
      <c r="B1606" s="13" t="s">
        <v>6423</v>
      </c>
      <c r="C1606" s="14">
        <v>9149.64</v>
      </c>
      <c r="D1606" s="9">
        <v>-9149.64</v>
      </c>
      <c r="E1606">
        <v>-9149.64</v>
      </c>
      <c r="F1606" s="9">
        <v>0</v>
      </c>
      <c r="G1606" t="s">
        <v>11</v>
      </c>
      <c r="H1606" t="s">
        <v>12</v>
      </c>
    </row>
    <row r="1607" spans="1:9" hidden="1" x14ac:dyDescent="0.2">
      <c r="A1607" s="13" t="s">
        <v>6420</v>
      </c>
      <c r="B1607" s="13" t="s">
        <v>6419</v>
      </c>
      <c r="C1607" s="14">
        <v>23056.07</v>
      </c>
      <c r="D1607" s="9">
        <v>-23056.07</v>
      </c>
      <c r="E1607">
        <v>-23056.07</v>
      </c>
      <c r="F1607" s="9">
        <v>0</v>
      </c>
      <c r="G1607" t="s">
        <v>11</v>
      </c>
      <c r="H1607" t="s">
        <v>12</v>
      </c>
    </row>
    <row r="1608" spans="1:9" hidden="1" x14ac:dyDescent="0.2">
      <c r="A1608" s="13" t="s">
        <v>6422</v>
      </c>
      <c r="B1608" s="13" t="s">
        <v>6421</v>
      </c>
      <c r="C1608" s="14">
        <v>85065.42</v>
      </c>
      <c r="D1608" s="9">
        <v>-85065.42</v>
      </c>
      <c r="E1608">
        <v>-85065.42</v>
      </c>
      <c r="F1608" s="9">
        <v>0</v>
      </c>
      <c r="G1608" t="s">
        <v>11</v>
      </c>
      <c r="H1608" t="s">
        <v>12</v>
      </c>
    </row>
    <row r="1609" spans="1:9" hidden="1" x14ac:dyDescent="0.2">
      <c r="A1609" s="13" t="s">
        <v>6437</v>
      </c>
      <c r="B1609" s="13" t="s">
        <v>6436</v>
      </c>
      <c r="C1609" s="14">
        <v>107009.35</v>
      </c>
      <c r="D1609" s="9">
        <v>-107009.35</v>
      </c>
      <c r="E1609">
        <v>-107009.35</v>
      </c>
      <c r="F1609" s="9">
        <v>0</v>
      </c>
      <c r="G1609" t="s">
        <v>11</v>
      </c>
      <c r="H1609" t="s">
        <v>12</v>
      </c>
    </row>
    <row r="1610" spans="1:9" hidden="1" x14ac:dyDescent="0.2">
      <c r="A1610" s="13" t="s">
        <v>6996</v>
      </c>
      <c r="B1610" s="13" t="s">
        <v>6995</v>
      </c>
      <c r="C1610" s="14">
        <v>8448.6</v>
      </c>
      <c r="D1610" s="9">
        <v>-8448.6</v>
      </c>
      <c r="E1610">
        <v>-8448.6</v>
      </c>
      <c r="F1610" s="9">
        <v>0</v>
      </c>
      <c r="G1610" t="s">
        <v>252</v>
      </c>
      <c r="H1610" t="s">
        <v>12</v>
      </c>
    </row>
    <row r="1611" spans="1:9" hidden="1" x14ac:dyDescent="0.2">
      <c r="A1611" s="13" t="s">
        <v>6874</v>
      </c>
      <c r="B1611" s="13" t="s">
        <v>6873</v>
      </c>
      <c r="C1611" s="14">
        <v>145700.93</v>
      </c>
      <c r="D1611" s="9">
        <v>-145700.93</v>
      </c>
      <c r="E1611">
        <v>-145700.93</v>
      </c>
      <c r="F1611" s="9">
        <v>0</v>
      </c>
      <c r="G1611" t="s">
        <v>252</v>
      </c>
      <c r="H1611" t="s">
        <v>12</v>
      </c>
    </row>
    <row r="1612" spans="1:9" hidden="1" x14ac:dyDescent="0.2">
      <c r="A1612" s="13" t="s">
        <v>6470</v>
      </c>
      <c r="B1612" s="13" t="s">
        <v>6469</v>
      </c>
      <c r="C1612" s="14">
        <v>86280.37</v>
      </c>
      <c r="D1612" s="9">
        <v>-86280.37</v>
      </c>
      <c r="E1612">
        <v>-86280.37</v>
      </c>
      <c r="F1612" s="9">
        <v>0</v>
      </c>
      <c r="G1612" t="s">
        <v>11</v>
      </c>
      <c r="H1612" t="s">
        <v>12</v>
      </c>
    </row>
    <row r="1613" spans="1:9" hidden="1" x14ac:dyDescent="0.2">
      <c r="A1613" s="13" t="s">
        <v>6870</v>
      </c>
      <c r="B1613" s="13" t="s">
        <v>6869</v>
      </c>
      <c r="C1613" s="14">
        <v>196635.51</v>
      </c>
      <c r="D1613" s="9">
        <v>-196635.51</v>
      </c>
      <c r="E1613">
        <v>-196635.51</v>
      </c>
      <c r="F1613" s="9">
        <v>0</v>
      </c>
      <c r="G1613" t="s">
        <v>128</v>
      </c>
      <c r="H1613" t="s">
        <v>6</v>
      </c>
      <c r="I1613" s="15">
        <v>44356</v>
      </c>
    </row>
    <row r="1614" spans="1:9" hidden="1" x14ac:dyDescent="0.2">
      <c r="A1614" s="13" t="s">
        <v>6999</v>
      </c>
      <c r="B1614" s="13" t="s">
        <v>6997</v>
      </c>
      <c r="C1614" s="14">
        <v>7929.95</v>
      </c>
      <c r="D1614" s="9">
        <v>-7929.95</v>
      </c>
      <c r="E1614">
        <v>-7929.95</v>
      </c>
      <c r="F1614" s="9">
        <v>0</v>
      </c>
      <c r="G1614" t="s">
        <v>128</v>
      </c>
      <c r="H1614" t="s">
        <v>6</v>
      </c>
      <c r="I1614" s="15">
        <v>44378</v>
      </c>
    </row>
    <row r="1615" spans="1:9" hidden="1" x14ac:dyDescent="0.2">
      <c r="A1615" s="13" t="s">
        <v>6998</v>
      </c>
      <c r="B1615" s="13" t="s">
        <v>6997</v>
      </c>
      <c r="C1615" s="14">
        <v>6873.79</v>
      </c>
      <c r="D1615" s="9">
        <v>-6873.79</v>
      </c>
      <c r="E1615">
        <v>-6873.79</v>
      </c>
      <c r="F1615" s="9">
        <v>0</v>
      </c>
      <c r="G1615" t="s">
        <v>128</v>
      </c>
      <c r="H1615" t="s">
        <v>6</v>
      </c>
      <c r="I1615" s="15">
        <v>44378</v>
      </c>
    </row>
    <row r="1616" spans="1:9" hidden="1" x14ac:dyDescent="0.2">
      <c r="A1616" s="13" t="s">
        <v>6479</v>
      </c>
      <c r="B1616" s="13" t="s">
        <v>6478</v>
      </c>
      <c r="C1616" s="14">
        <v>1168.22</v>
      </c>
      <c r="D1616" s="9">
        <v>-1168.22</v>
      </c>
      <c r="E1616">
        <v>-1168.22</v>
      </c>
      <c r="F1616" s="9">
        <v>0</v>
      </c>
      <c r="G1616" t="s">
        <v>11</v>
      </c>
      <c r="H1616" t="s">
        <v>12</v>
      </c>
    </row>
    <row r="1617" spans="1:9" hidden="1" x14ac:dyDescent="0.2">
      <c r="A1617" s="13" t="s">
        <v>6868</v>
      </c>
      <c r="B1617" s="13" t="s">
        <v>6867</v>
      </c>
      <c r="C1617" s="14">
        <v>5906.54</v>
      </c>
      <c r="D1617" s="9">
        <v>-5906.54</v>
      </c>
      <c r="E1617">
        <v>-5906.54</v>
      </c>
      <c r="F1617" s="9">
        <v>0</v>
      </c>
      <c r="G1617" t="s">
        <v>128</v>
      </c>
      <c r="H1617" t="s">
        <v>6</v>
      </c>
      <c r="I1617" s="15">
        <v>44452</v>
      </c>
    </row>
    <row r="1618" spans="1:9" hidden="1" x14ac:dyDescent="0.2">
      <c r="A1618" s="13" t="s">
        <v>6653</v>
      </c>
      <c r="B1618" s="13" t="s">
        <v>6652</v>
      </c>
      <c r="C1618" s="14">
        <v>6289.72</v>
      </c>
      <c r="D1618" s="9">
        <v>-6289.72</v>
      </c>
      <c r="E1618">
        <v>-6289.72</v>
      </c>
      <c r="F1618" s="9">
        <v>0</v>
      </c>
      <c r="G1618" t="s">
        <v>11</v>
      </c>
      <c r="H1618" t="s">
        <v>12</v>
      </c>
    </row>
    <row r="1619" spans="1:9" hidden="1" x14ac:dyDescent="0.2">
      <c r="A1619" s="13" t="s">
        <v>6642</v>
      </c>
      <c r="B1619" s="13" t="s">
        <v>6641</v>
      </c>
      <c r="C1619" s="14">
        <v>3196.26</v>
      </c>
      <c r="D1619" s="9">
        <v>-3196.26</v>
      </c>
      <c r="E1619">
        <v>-3196.26</v>
      </c>
      <c r="F1619" s="9">
        <v>0</v>
      </c>
      <c r="G1619" t="s">
        <v>11</v>
      </c>
      <c r="H1619" t="s">
        <v>12</v>
      </c>
    </row>
    <row r="1620" spans="1:9" hidden="1" x14ac:dyDescent="0.2">
      <c r="A1620" s="13" t="s">
        <v>6643</v>
      </c>
      <c r="B1620" s="13" t="s">
        <v>6641</v>
      </c>
      <c r="C1620" s="14">
        <v>3196.26</v>
      </c>
      <c r="D1620" s="9">
        <v>-3196.26</v>
      </c>
      <c r="E1620">
        <v>-3196.26</v>
      </c>
      <c r="F1620" s="9">
        <v>0</v>
      </c>
      <c r="G1620" t="s">
        <v>11</v>
      </c>
      <c r="H1620" t="s">
        <v>12</v>
      </c>
    </row>
    <row r="1621" spans="1:9" hidden="1" x14ac:dyDescent="0.2">
      <c r="A1621" s="13" t="s">
        <v>6486</v>
      </c>
      <c r="B1621" s="13" t="s">
        <v>6485</v>
      </c>
      <c r="C1621" s="14">
        <v>501495.33</v>
      </c>
      <c r="D1621" s="9">
        <v>-501495.33</v>
      </c>
      <c r="E1621">
        <v>-501495.33</v>
      </c>
      <c r="F1621" s="9">
        <v>0</v>
      </c>
      <c r="G1621" t="s">
        <v>11</v>
      </c>
      <c r="H1621" t="s">
        <v>12</v>
      </c>
    </row>
    <row r="1622" spans="1:9" hidden="1" x14ac:dyDescent="0.2">
      <c r="A1622" s="13" t="s">
        <v>6492</v>
      </c>
      <c r="B1622" s="13" t="s">
        <v>6491</v>
      </c>
      <c r="C1622" s="14">
        <v>356915.89</v>
      </c>
      <c r="D1622" s="9">
        <v>-356915.89</v>
      </c>
      <c r="E1622">
        <v>-356915.89</v>
      </c>
      <c r="F1622" s="9">
        <v>0</v>
      </c>
      <c r="G1622" t="s">
        <v>11</v>
      </c>
      <c r="H1622" t="s">
        <v>12</v>
      </c>
    </row>
    <row r="1623" spans="1:9" hidden="1" x14ac:dyDescent="0.2">
      <c r="A1623" s="13" t="s">
        <v>6490</v>
      </c>
      <c r="B1623" s="13" t="s">
        <v>6489</v>
      </c>
      <c r="C1623" s="14">
        <v>15747.66</v>
      </c>
      <c r="D1623" s="9">
        <v>-15747.66</v>
      </c>
      <c r="E1623">
        <v>-15747.66</v>
      </c>
      <c r="F1623" s="9">
        <v>0</v>
      </c>
      <c r="G1623" t="s">
        <v>11</v>
      </c>
      <c r="H1623" t="s">
        <v>12</v>
      </c>
    </row>
    <row r="1624" spans="1:9" hidden="1" x14ac:dyDescent="0.2">
      <c r="A1624" s="13" t="s">
        <v>6655</v>
      </c>
      <c r="B1624" s="13" t="s">
        <v>6654</v>
      </c>
      <c r="C1624" s="14">
        <v>3394.54</v>
      </c>
      <c r="D1624" s="9">
        <v>-3394.54</v>
      </c>
      <c r="E1624">
        <v>-3394.54</v>
      </c>
      <c r="F1624" s="9">
        <v>0</v>
      </c>
      <c r="G1624" t="s">
        <v>11</v>
      </c>
      <c r="H1624" t="s">
        <v>12</v>
      </c>
    </row>
    <row r="1625" spans="1:9" hidden="1" x14ac:dyDescent="0.2">
      <c r="A1625" s="13" t="s">
        <v>6656</v>
      </c>
      <c r="B1625" s="13" t="s">
        <v>6654</v>
      </c>
      <c r="C1625" s="14">
        <v>3100.79</v>
      </c>
      <c r="D1625" s="9">
        <v>-3100.79</v>
      </c>
      <c r="E1625">
        <v>-3100.79</v>
      </c>
      <c r="F1625" s="9">
        <v>0</v>
      </c>
      <c r="G1625" t="s">
        <v>11</v>
      </c>
      <c r="H1625" t="s">
        <v>12</v>
      </c>
    </row>
    <row r="1626" spans="1:9" hidden="1" x14ac:dyDescent="0.2">
      <c r="A1626" s="13" t="s">
        <v>6498</v>
      </c>
      <c r="B1626" s="13" t="s">
        <v>6497</v>
      </c>
      <c r="C1626" s="14">
        <v>210467.29</v>
      </c>
      <c r="D1626" s="9">
        <v>-210467.29</v>
      </c>
      <c r="E1626">
        <v>-210467.29</v>
      </c>
      <c r="F1626" s="9">
        <v>0</v>
      </c>
      <c r="G1626" t="s">
        <v>11</v>
      </c>
      <c r="H1626" t="s">
        <v>12</v>
      </c>
    </row>
    <row r="1627" spans="1:9" hidden="1" x14ac:dyDescent="0.2">
      <c r="A1627" s="13" t="s">
        <v>6886</v>
      </c>
      <c r="B1627" s="13" t="s">
        <v>6885</v>
      </c>
      <c r="C1627" s="14">
        <v>455420.56</v>
      </c>
      <c r="D1627" s="9">
        <v>-455420.56</v>
      </c>
      <c r="E1627">
        <v>-455420.56</v>
      </c>
      <c r="F1627" s="9">
        <v>0</v>
      </c>
      <c r="G1627" t="s">
        <v>128</v>
      </c>
      <c r="H1627" t="s">
        <v>6</v>
      </c>
      <c r="I1627" s="15">
        <v>44452</v>
      </c>
    </row>
    <row r="1628" spans="1:9" hidden="1" x14ac:dyDescent="0.2">
      <c r="A1628" s="13" t="s">
        <v>6882</v>
      </c>
      <c r="B1628" s="13" t="s">
        <v>6881</v>
      </c>
      <c r="C1628" s="14">
        <v>-82700.929999999993</v>
      </c>
      <c r="D1628" s="9">
        <v>82700.929999999993</v>
      </c>
      <c r="E1628">
        <v>82700.929999999993</v>
      </c>
      <c r="F1628" s="9">
        <v>0</v>
      </c>
      <c r="G1628" t="s">
        <v>252</v>
      </c>
      <c r="H1628" t="s">
        <v>12</v>
      </c>
    </row>
    <row r="1629" spans="1:9" hidden="1" x14ac:dyDescent="0.2">
      <c r="A1629" s="13" t="s">
        <v>6658</v>
      </c>
      <c r="B1629" s="13" t="s">
        <v>6657</v>
      </c>
      <c r="C1629" s="14">
        <v>6299.07</v>
      </c>
      <c r="D1629" s="9">
        <v>-6299.07</v>
      </c>
      <c r="E1629">
        <v>-6299.07</v>
      </c>
      <c r="F1629" s="9">
        <v>0</v>
      </c>
      <c r="G1629" t="s">
        <v>11</v>
      </c>
      <c r="H1629" t="s">
        <v>12</v>
      </c>
    </row>
    <row r="1630" spans="1:9" hidden="1" x14ac:dyDescent="0.2">
      <c r="A1630" s="13" t="s">
        <v>7004</v>
      </c>
      <c r="B1630" s="13" t="s">
        <v>7003</v>
      </c>
      <c r="C1630" s="14">
        <v>1603084.11</v>
      </c>
      <c r="D1630" s="9">
        <v>-1603084.11</v>
      </c>
      <c r="E1630">
        <v>-1603084.11</v>
      </c>
      <c r="F1630" s="9">
        <v>0</v>
      </c>
      <c r="G1630" t="s">
        <v>128</v>
      </c>
      <c r="H1630" t="s">
        <v>6</v>
      </c>
      <c r="I1630" s="15">
        <v>44369</v>
      </c>
    </row>
    <row r="1631" spans="1:9" hidden="1" x14ac:dyDescent="0.2">
      <c r="A1631" s="13" t="s">
        <v>6660</v>
      </c>
      <c r="B1631" s="13" t="s">
        <v>6659</v>
      </c>
      <c r="C1631" s="14">
        <v>420.56</v>
      </c>
      <c r="D1631" s="9">
        <v>-420.56</v>
      </c>
      <c r="E1631">
        <v>-420.56</v>
      </c>
      <c r="F1631" s="9">
        <v>0</v>
      </c>
      <c r="G1631" t="s">
        <v>11</v>
      </c>
      <c r="H1631" t="s">
        <v>12</v>
      </c>
    </row>
    <row r="1632" spans="1:9" hidden="1" x14ac:dyDescent="0.2">
      <c r="A1632" s="13" t="s">
        <v>6666</v>
      </c>
      <c r="B1632" s="13" t="s">
        <v>6663</v>
      </c>
      <c r="C1632" s="14">
        <v>5550.45</v>
      </c>
      <c r="D1632" s="9">
        <v>-5550.45</v>
      </c>
      <c r="E1632">
        <v>-5550.45</v>
      </c>
      <c r="F1632" s="9">
        <v>0</v>
      </c>
      <c r="G1632" t="s">
        <v>11</v>
      </c>
      <c r="H1632" t="s">
        <v>12</v>
      </c>
    </row>
    <row r="1633" spans="1:10" hidden="1" x14ac:dyDescent="0.2">
      <c r="A1633" s="13" t="s">
        <v>6664</v>
      </c>
      <c r="B1633" s="13" t="s">
        <v>6663</v>
      </c>
      <c r="C1633" s="14">
        <v>4256.8599999999997</v>
      </c>
      <c r="D1633" s="9">
        <v>-4256.8599999999997</v>
      </c>
      <c r="E1633">
        <v>-4256.8599999999997</v>
      </c>
      <c r="F1633" s="9">
        <v>0</v>
      </c>
      <c r="G1633" t="s">
        <v>11</v>
      </c>
      <c r="H1633" t="s">
        <v>12</v>
      </c>
    </row>
    <row r="1634" spans="1:10" hidden="1" x14ac:dyDescent="0.2">
      <c r="A1634" s="13" t="s">
        <v>6665</v>
      </c>
      <c r="B1634" s="13" t="s">
        <v>6663</v>
      </c>
      <c r="C1634" s="14">
        <v>2519.79</v>
      </c>
      <c r="D1634" s="9">
        <v>-2519.79</v>
      </c>
      <c r="E1634">
        <v>-2519.79</v>
      </c>
      <c r="F1634" s="9">
        <v>0</v>
      </c>
      <c r="G1634" t="s">
        <v>11</v>
      </c>
      <c r="H1634" t="s">
        <v>12</v>
      </c>
    </row>
    <row r="1635" spans="1:10" hidden="1" x14ac:dyDescent="0.2">
      <c r="A1635" s="13" t="s">
        <v>6506</v>
      </c>
      <c r="B1635" s="13" t="s">
        <v>6505</v>
      </c>
      <c r="C1635" s="14">
        <v>30355.14</v>
      </c>
      <c r="D1635" s="9">
        <v>-30355.14</v>
      </c>
      <c r="E1635">
        <v>-30355.14</v>
      </c>
      <c r="F1635" s="9">
        <v>0</v>
      </c>
      <c r="G1635" t="s">
        <v>11</v>
      </c>
      <c r="H1635" t="s">
        <v>12</v>
      </c>
    </row>
    <row r="1636" spans="1:10" hidden="1" x14ac:dyDescent="0.2">
      <c r="A1636" s="13" t="s">
        <v>7410</v>
      </c>
      <c r="B1636" s="13" t="s">
        <v>7409</v>
      </c>
      <c r="C1636" s="14">
        <v>69158.880000000005</v>
      </c>
      <c r="D1636" s="9">
        <v>-69158.880000000005</v>
      </c>
      <c r="E1636">
        <v>-69158.880000000005</v>
      </c>
      <c r="F1636" s="9">
        <v>0</v>
      </c>
      <c r="G1636" t="s">
        <v>11</v>
      </c>
      <c r="H1636" t="s">
        <v>12</v>
      </c>
    </row>
    <row r="1637" spans="1:10" hidden="1" x14ac:dyDescent="0.2">
      <c r="A1637" s="13" t="s">
        <v>7405</v>
      </c>
      <c r="B1637" s="13" t="s">
        <v>7404</v>
      </c>
      <c r="C1637" s="14">
        <v>26485.98</v>
      </c>
      <c r="D1637" s="9">
        <v>-26485.98</v>
      </c>
      <c r="E1637">
        <v>-26485.98</v>
      </c>
      <c r="F1637" s="9">
        <v>0</v>
      </c>
      <c r="G1637" t="s">
        <v>11</v>
      </c>
      <c r="H1637" t="s">
        <v>12</v>
      </c>
    </row>
    <row r="1638" spans="1:10" hidden="1" x14ac:dyDescent="0.2">
      <c r="A1638" s="13" t="s">
        <v>7412</v>
      </c>
      <c r="B1638" s="13" t="s">
        <v>7411</v>
      </c>
      <c r="C1638" s="14">
        <v>193214.95</v>
      </c>
      <c r="D1638" s="9">
        <v>-193214.95</v>
      </c>
      <c r="E1638">
        <v>-193214.95</v>
      </c>
      <c r="F1638" s="9">
        <v>0</v>
      </c>
      <c r="G1638" t="s">
        <v>11</v>
      </c>
      <c r="H1638" t="s">
        <v>12</v>
      </c>
    </row>
    <row r="1639" spans="1:10" hidden="1" x14ac:dyDescent="0.2">
      <c r="A1639" s="13" t="s">
        <v>7414</v>
      </c>
      <c r="B1639" s="13" t="s">
        <v>7413</v>
      </c>
      <c r="C1639" s="14">
        <v>451682.24</v>
      </c>
      <c r="D1639" s="9">
        <v>-451682.24</v>
      </c>
      <c r="E1639">
        <v>-451682.24</v>
      </c>
      <c r="F1639" s="9">
        <v>0</v>
      </c>
      <c r="G1639" t="s">
        <v>252</v>
      </c>
      <c r="H1639" t="s">
        <v>12</v>
      </c>
    </row>
    <row r="1640" spans="1:10" hidden="1" x14ac:dyDescent="0.2">
      <c r="A1640" s="13" t="s">
        <v>17276</v>
      </c>
      <c r="B1640" s="13" t="e">
        <v>#N/A</v>
      </c>
      <c r="C1640" s="14">
        <v>0</v>
      </c>
      <c r="D1640" s="9">
        <v>0</v>
      </c>
      <c r="E1640" t="e">
        <v>#N/A</v>
      </c>
      <c r="F1640" s="9" t="e">
        <v>#N/A</v>
      </c>
      <c r="G1640" t="e">
        <v>#N/A</v>
      </c>
      <c r="H1640" t="e">
        <v>#N/A</v>
      </c>
      <c r="I1640" s="15" t="e">
        <v>#N/A</v>
      </c>
      <c r="J1640" t="s">
        <v>17446</v>
      </c>
    </row>
    <row r="1641" spans="1:10" hidden="1" x14ac:dyDescent="0.2">
      <c r="A1641" s="13" t="s">
        <v>7401</v>
      </c>
      <c r="B1641" s="13" t="s">
        <v>7400</v>
      </c>
      <c r="C1641" s="14">
        <v>74785.05</v>
      </c>
      <c r="D1641" s="9">
        <v>-74785.05</v>
      </c>
      <c r="E1641">
        <v>-74785.05</v>
      </c>
      <c r="F1641" s="9">
        <v>0</v>
      </c>
      <c r="G1641" t="s">
        <v>11</v>
      </c>
      <c r="H1641" t="s">
        <v>12</v>
      </c>
    </row>
    <row r="1642" spans="1:10" hidden="1" x14ac:dyDescent="0.2">
      <c r="A1642" s="13" t="s">
        <v>7403</v>
      </c>
      <c r="B1642" s="13" t="s">
        <v>7402</v>
      </c>
      <c r="C1642" s="14">
        <v>98616.82</v>
      </c>
      <c r="D1642" s="9">
        <v>-98616.82</v>
      </c>
      <c r="E1642">
        <v>-98616.82</v>
      </c>
      <c r="F1642" s="9">
        <v>0</v>
      </c>
      <c r="G1642" t="s">
        <v>11</v>
      </c>
      <c r="H1642" t="s">
        <v>12</v>
      </c>
    </row>
    <row r="1643" spans="1:10" hidden="1" x14ac:dyDescent="0.2">
      <c r="A1643" s="13" t="s">
        <v>7396</v>
      </c>
      <c r="B1643" s="13" t="s">
        <v>7394</v>
      </c>
      <c r="C1643" s="14">
        <v>6579.44</v>
      </c>
      <c r="D1643" s="9">
        <v>-6579.44</v>
      </c>
      <c r="E1643">
        <v>-6579.44</v>
      </c>
      <c r="F1643" s="9">
        <v>0</v>
      </c>
      <c r="G1643" t="s">
        <v>11</v>
      </c>
      <c r="H1643" t="s">
        <v>12</v>
      </c>
    </row>
    <row r="1644" spans="1:10" hidden="1" x14ac:dyDescent="0.2">
      <c r="A1644" s="13" t="s">
        <v>7408</v>
      </c>
      <c r="B1644" s="13" t="s">
        <v>7406</v>
      </c>
      <c r="C1644" s="14">
        <v>4669.33</v>
      </c>
      <c r="D1644" s="9">
        <v>-4669.33</v>
      </c>
      <c r="E1644">
        <v>-4669.33</v>
      </c>
      <c r="F1644" s="9">
        <v>0</v>
      </c>
      <c r="G1644" t="s">
        <v>11</v>
      </c>
      <c r="H1644" t="s">
        <v>12</v>
      </c>
    </row>
    <row r="1645" spans="1:10" hidden="1" x14ac:dyDescent="0.2">
      <c r="A1645" s="13" t="s">
        <v>7407</v>
      </c>
      <c r="B1645" s="13" t="s">
        <v>7406</v>
      </c>
      <c r="C1645" s="14">
        <v>10078.33</v>
      </c>
      <c r="D1645" s="9">
        <v>-10078.33</v>
      </c>
      <c r="E1645">
        <v>-10078.33</v>
      </c>
      <c r="F1645" s="9">
        <v>0</v>
      </c>
      <c r="G1645" t="s">
        <v>11</v>
      </c>
      <c r="H1645" t="s">
        <v>12</v>
      </c>
    </row>
    <row r="1646" spans="1:10" hidden="1" x14ac:dyDescent="0.2">
      <c r="A1646" s="13" t="s">
        <v>7420</v>
      </c>
      <c r="B1646" s="13" t="s">
        <v>7419</v>
      </c>
      <c r="C1646" s="14">
        <v>6579.44</v>
      </c>
      <c r="D1646" s="9">
        <v>-6579.44</v>
      </c>
      <c r="E1646">
        <v>-6579.44</v>
      </c>
      <c r="F1646" s="9">
        <v>0</v>
      </c>
      <c r="G1646" t="s">
        <v>11</v>
      </c>
      <c r="H1646" t="s">
        <v>12</v>
      </c>
    </row>
    <row r="1647" spans="1:10" hidden="1" x14ac:dyDescent="0.2">
      <c r="A1647" s="13" t="s">
        <v>7830</v>
      </c>
      <c r="B1647" s="13" t="s">
        <v>7829</v>
      </c>
      <c r="C1647" s="14">
        <v>19427.27</v>
      </c>
      <c r="D1647" s="9">
        <v>-19427.27</v>
      </c>
      <c r="E1647">
        <v>-19427.27</v>
      </c>
      <c r="F1647" s="9">
        <v>0</v>
      </c>
      <c r="G1647" t="s">
        <v>128</v>
      </c>
      <c r="H1647" t="s">
        <v>6</v>
      </c>
      <c r="I1647" s="15">
        <v>44523</v>
      </c>
    </row>
    <row r="1648" spans="1:10" hidden="1" x14ac:dyDescent="0.2">
      <c r="A1648" s="13" t="s">
        <v>7831</v>
      </c>
      <c r="B1648" s="13" t="s">
        <v>7829</v>
      </c>
      <c r="C1648" s="14">
        <v>14273.66</v>
      </c>
      <c r="D1648" s="9">
        <v>-14273.66</v>
      </c>
      <c r="E1648">
        <v>-14273.66</v>
      </c>
      <c r="F1648" s="9">
        <v>0</v>
      </c>
      <c r="G1648" t="s">
        <v>128</v>
      </c>
      <c r="H1648" t="s">
        <v>6</v>
      </c>
      <c r="I1648" s="15">
        <v>44523</v>
      </c>
    </row>
    <row r="1649" spans="1:10" hidden="1" x14ac:dyDescent="0.2">
      <c r="A1649" s="13" t="s">
        <v>7844</v>
      </c>
      <c r="B1649" s="13" t="s">
        <v>7843</v>
      </c>
      <c r="C1649" s="14">
        <v>5542.06</v>
      </c>
      <c r="D1649" s="9">
        <v>-5542.06</v>
      </c>
      <c r="E1649">
        <v>-5542.06</v>
      </c>
      <c r="F1649" s="9">
        <v>0</v>
      </c>
      <c r="G1649" t="s">
        <v>11</v>
      </c>
      <c r="H1649" t="s">
        <v>12</v>
      </c>
    </row>
    <row r="1650" spans="1:10" hidden="1" x14ac:dyDescent="0.2">
      <c r="A1650" s="13" t="s">
        <v>7418</v>
      </c>
      <c r="B1650" s="13" t="s">
        <v>7417</v>
      </c>
      <c r="C1650" s="14">
        <v>1633626.17</v>
      </c>
      <c r="D1650" s="9">
        <v>-1633626.17</v>
      </c>
      <c r="E1650">
        <v>-1633626.17</v>
      </c>
      <c r="F1650" s="9">
        <v>0</v>
      </c>
      <c r="G1650" t="s">
        <v>11</v>
      </c>
      <c r="H1650" t="s">
        <v>12</v>
      </c>
    </row>
    <row r="1651" spans="1:10" hidden="1" x14ac:dyDescent="0.2">
      <c r="A1651" s="13" t="s">
        <v>7424</v>
      </c>
      <c r="B1651" s="13" t="s">
        <v>7423</v>
      </c>
      <c r="C1651" s="14">
        <v>227542.06</v>
      </c>
      <c r="D1651" s="9">
        <v>-227542.06</v>
      </c>
      <c r="E1651">
        <v>-227542.06</v>
      </c>
      <c r="F1651" s="9">
        <v>0</v>
      </c>
      <c r="G1651" t="s">
        <v>11</v>
      </c>
      <c r="H1651" t="s">
        <v>12</v>
      </c>
    </row>
    <row r="1652" spans="1:10" hidden="1" x14ac:dyDescent="0.2">
      <c r="A1652" s="13" t="s">
        <v>7428</v>
      </c>
      <c r="B1652" s="13" t="s">
        <v>7427</v>
      </c>
      <c r="C1652" s="14">
        <v>48579.44</v>
      </c>
      <c r="D1652" s="9">
        <v>-48579.44</v>
      </c>
      <c r="E1652">
        <v>-48579.44</v>
      </c>
      <c r="F1652" s="9">
        <v>0</v>
      </c>
      <c r="G1652" t="s">
        <v>11</v>
      </c>
      <c r="H1652" t="s">
        <v>12</v>
      </c>
    </row>
    <row r="1653" spans="1:10" hidden="1" x14ac:dyDescent="0.2">
      <c r="A1653" s="13" t="s">
        <v>17277</v>
      </c>
      <c r="B1653" s="13" t="e">
        <v>#N/A</v>
      </c>
      <c r="C1653" s="14">
        <v>0</v>
      </c>
      <c r="D1653" s="9">
        <v>0</v>
      </c>
      <c r="E1653" t="e">
        <v>#N/A</v>
      </c>
      <c r="F1653" s="9" t="e">
        <v>#N/A</v>
      </c>
      <c r="G1653" t="e">
        <v>#N/A</v>
      </c>
      <c r="H1653" t="e">
        <v>#N/A</v>
      </c>
      <c r="I1653" s="15" t="e">
        <v>#N/A</v>
      </c>
      <c r="J1653" t="s">
        <v>17446</v>
      </c>
    </row>
    <row r="1654" spans="1:10" hidden="1" x14ac:dyDescent="0.2">
      <c r="A1654" s="13" t="s">
        <v>7432</v>
      </c>
      <c r="B1654" s="13" t="s">
        <v>7431</v>
      </c>
      <c r="C1654" s="14">
        <v>6869.16</v>
      </c>
      <c r="D1654" s="9">
        <v>-6869.16</v>
      </c>
      <c r="E1654">
        <v>-6869.16</v>
      </c>
      <c r="F1654" s="9">
        <v>0</v>
      </c>
      <c r="G1654" t="s">
        <v>11</v>
      </c>
      <c r="H1654" t="s">
        <v>12</v>
      </c>
    </row>
    <row r="1655" spans="1:10" hidden="1" x14ac:dyDescent="0.2">
      <c r="A1655" s="13" t="s">
        <v>17278</v>
      </c>
      <c r="B1655" s="13" t="e">
        <v>#N/A</v>
      </c>
      <c r="C1655" s="14">
        <v>0</v>
      </c>
      <c r="D1655" s="9">
        <v>0</v>
      </c>
      <c r="E1655" t="e">
        <v>#N/A</v>
      </c>
      <c r="F1655" s="9" t="e">
        <v>#N/A</v>
      </c>
      <c r="G1655" t="e">
        <v>#N/A</v>
      </c>
      <c r="H1655" t="e">
        <v>#N/A</v>
      </c>
      <c r="I1655" s="15" t="e">
        <v>#N/A</v>
      </c>
      <c r="J1655" t="s">
        <v>17446</v>
      </c>
    </row>
    <row r="1656" spans="1:10" hidden="1" x14ac:dyDescent="0.2">
      <c r="A1656" s="13" t="s">
        <v>17279</v>
      </c>
      <c r="B1656" s="13" t="e">
        <v>#N/A</v>
      </c>
      <c r="C1656" s="14">
        <v>0</v>
      </c>
      <c r="D1656" s="9">
        <v>0</v>
      </c>
      <c r="E1656" t="e">
        <v>#N/A</v>
      </c>
      <c r="F1656" s="9" t="e">
        <v>#N/A</v>
      </c>
      <c r="G1656" t="e">
        <v>#N/A</v>
      </c>
      <c r="H1656" t="e">
        <v>#N/A</v>
      </c>
      <c r="I1656" s="15" t="e">
        <v>#N/A</v>
      </c>
      <c r="J1656" t="s">
        <v>17446</v>
      </c>
    </row>
    <row r="1657" spans="1:10" hidden="1" x14ac:dyDescent="0.2">
      <c r="A1657" s="13" t="s">
        <v>7436</v>
      </c>
      <c r="B1657" s="13" t="s">
        <v>7435</v>
      </c>
      <c r="C1657" s="14">
        <v>27401.87</v>
      </c>
      <c r="D1657" s="9">
        <v>-27401.87</v>
      </c>
      <c r="E1657">
        <v>-27401.87</v>
      </c>
      <c r="F1657" s="9">
        <v>0</v>
      </c>
      <c r="G1657" t="s">
        <v>11</v>
      </c>
      <c r="H1657" t="s">
        <v>12</v>
      </c>
    </row>
    <row r="1658" spans="1:10" hidden="1" x14ac:dyDescent="0.2">
      <c r="A1658" s="13" t="s">
        <v>7438</v>
      </c>
      <c r="B1658" s="13" t="s">
        <v>7437</v>
      </c>
      <c r="C1658" s="14">
        <v>157971.96</v>
      </c>
      <c r="D1658" s="9">
        <v>-157971.96</v>
      </c>
      <c r="E1658">
        <v>-157971.96</v>
      </c>
      <c r="F1658" s="9">
        <v>0</v>
      </c>
      <c r="G1658" t="s">
        <v>11</v>
      </c>
      <c r="H1658" t="s">
        <v>12</v>
      </c>
    </row>
    <row r="1659" spans="1:10" hidden="1" x14ac:dyDescent="0.2">
      <c r="A1659" s="13" t="s">
        <v>7836</v>
      </c>
      <c r="B1659" s="13" t="s">
        <v>7835</v>
      </c>
      <c r="C1659" s="14">
        <v>44019.06</v>
      </c>
      <c r="D1659" s="9">
        <v>-44019.06</v>
      </c>
      <c r="E1659">
        <v>-44019.06</v>
      </c>
      <c r="F1659" s="9">
        <v>0</v>
      </c>
      <c r="G1659" t="s">
        <v>252</v>
      </c>
      <c r="H1659" t="s">
        <v>12</v>
      </c>
    </row>
    <row r="1660" spans="1:10" hidden="1" x14ac:dyDescent="0.2">
      <c r="A1660" s="13" t="s">
        <v>7837</v>
      </c>
      <c r="B1660" s="13" t="s">
        <v>7835</v>
      </c>
      <c r="C1660" s="14">
        <v>17102.439999999999</v>
      </c>
      <c r="D1660" s="9">
        <v>-17102.439999999999</v>
      </c>
      <c r="E1660">
        <v>-17102.439999999999</v>
      </c>
      <c r="F1660" s="9">
        <v>0</v>
      </c>
      <c r="G1660" t="s">
        <v>252</v>
      </c>
      <c r="H1660" t="s">
        <v>12</v>
      </c>
    </row>
    <row r="1661" spans="1:10" hidden="1" x14ac:dyDescent="0.2">
      <c r="A1661" s="13" t="s">
        <v>7440</v>
      </c>
      <c r="B1661" s="13" t="s">
        <v>7439</v>
      </c>
      <c r="C1661" s="14">
        <v>0</v>
      </c>
      <c r="D1661" s="9">
        <v>0</v>
      </c>
      <c r="E1661">
        <v>0</v>
      </c>
      <c r="F1661" s="9">
        <v>0</v>
      </c>
      <c r="G1661" t="s">
        <v>11</v>
      </c>
      <c r="H1661" t="s">
        <v>12</v>
      </c>
    </row>
    <row r="1662" spans="1:10" hidden="1" x14ac:dyDescent="0.2">
      <c r="A1662" s="13" t="s">
        <v>7442</v>
      </c>
      <c r="B1662" s="13" t="s">
        <v>7441</v>
      </c>
      <c r="C1662" s="14">
        <v>160850.47</v>
      </c>
      <c r="D1662" s="9">
        <v>-160850.47</v>
      </c>
      <c r="E1662">
        <v>-160850.47</v>
      </c>
      <c r="F1662" s="9">
        <v>0</v>
      </c>
      <c r="G1662" t="s">
        <v>11</v>
      </c>
      <c r="H1662" t="s">
        <v>12</v>
      </c>
    </row>
    <row r="1663" spans="1:10" hidden="1" x14ac:dyDescent="0.2">
      <c r="A1663" s="13" t="s">
        <v>7416</v>
      </c>
      <c r="B1663" s="13" t="s">
        <v>7415</v>
      </c>
      <c r="C1663" s="14">
        <v>182084.11</v>
      </c>
      <c r="D1663" s="9">
        <v>-182084.11</v>
      </c>
      <c r="E1663">
        <v>-182084.11</v>
      </c>
      <c r="F1663" s="9">
        <v>0</v>
      </c>
      <c r="G1663" t="s">
        <v>128</v>
      </c>
      <c r="H1663" t="s">
        <v>6</v>
      </c>
      <c r="I1663" s="15">
        <v>44437</v>
      </c>
    </row>
    <row r="1664" spans="1:10" hidden="1" x14ac:dyDescent="0.2">
      <c r="A1664" s="13" t="s">
        <v>7846</v>
      </c>
      <c r="B1664" s="13" t="s">
        <v>7845</v>
      </c>
      <c r="C1664" s="14">
        <v>49700</v>
      </c>
      <c r="D1664" s="9">
        <v>-49700</v>
      </c>
      <c r="E1664">
        <v>-49700</v>
      </c>
      <c r="F1664" s="9">
        <v>0</v>
      </c>
      <c r="G1664" t="s">
        <v>252</v>
      </c>
      <c r="H1664" t="s">
        <v>12</v>
      </c>
    </row>
    <row r="1665" spans="1:9" hidden="1" x14ac:dyDescent="0.2">
      <c r="A1665" s="13" t="s">
        <v>7446</v>
      </c>
      <c r="B1665" s="13" t="s">
        <v>7445</v>
      </c>
      <c r="C1665" s="14">
        <v>322943.93</v>
      </c>
      <c r="D1665" s="9">
        <v>-322943.93</v>
      </c>
      <c r="E1665">
        <v>-322943.93</v>
      </c>
      <c r="F1665" s="9">
        <v>0</v>
      </c>
      <c r="G1665" t="s">
        <v>11</v>
      </c>
      <c r="H1665" t="s">
        <v>12</v>
      </c>
    </row>
    <row r="1666" spans="1:9" hidden="1" x14ac:dyDescent="0.2">
      <c r="A1666" s="13" t="s">
        <v>7426</v>
      </c>
      <c r="B1666" s="13" t="s">
        <v>7425</v>
      </c>
      <c r="C1666" s="14">
        <v>305037.38</v>
      </c>
      <c r="D1666" s="9">
        <v>-305037.38</v>
      </c>
      <c r="E1666">
        <v>-305037.38</v>
      </c>
      <c r="F1666" s="9">
        <v>0</v>
      </c>
      <c r="G1666" t="s">
        <v>128</v>
      </c>
      <c r="H1666" t="s">
        <v>6</v>
      </c>
      <c r="I1666" s="15">
        <v>44437</v>
      </c>
    </row>
    <row r="1667" spans="1:9" hidden="1" x14ac:dyDescent="0.2">
      <c r="A1667" s="13" t="s">
        <v>7848</v>
      </c>
      <c r="B1667" s="13" t="s">
        <v>7847</v>
      </c>
      <c r="C1667" s="14">
        <v>56299.07</v>
      </c>
      <c r="D1667" s="9">
        <v>-56299.07</v>
      </c>
      <c r="E1667">
        <v>-56299.07</v>
      </c>
      <c r="F1667" s="9">
        <v>0</v>
      </c>
      <c r="G1667" t="s">
        <v>11</v>
      </c>
      <c r="H1667" t="s">
        <v>12</v>
      </c>
    </row>
    <row r="1668" spans="1:9" hidden="1" x14ac:dyDescent="0.2">
      <c r="A1668" s="13" t="s">
        <v>7450</v>
      </c>
      <c r="B1668" s="13" t="s">
        <v>7449</v>
      </c>
      <c r="C1668" s="14">
        <v>18803.740000000002</v>
      </c>
      <c r="D1668" s="9">
        <v>-18803.740000000002</v>
      </c>
      <c r="E1668">
        <v>-18803.740000000002</v>
      </c>
      <c r="F1668" s="9">
        <v>0</v>
      </c>
      <c r="G1668" t="s">
        <v>11</v>
      </c>
      <c r="H1668" t="s">
        <v>12</v>
      </c>
    </row>
    <row r="1669" spans="1:9" hidden="1" x14ac:dyDescent="0.2">
      <c r="A1669" s="13" t="s">
        <v>7422</v>
      </c>
      <c r="B1669" s="13" t="s">
        <v>7421</v>
      </c>
      <c r="C1669" s="14">
        <v>92813.09</v>
      </c>
      <c r="D1669" s="9">
        <v>-92813.09</v>
      </c>
      <c r="E1669">
        <v>-92813.09</v>
      </c>
      <c r="F1669" s="9">
        <v>0</v>
      </c>
      <c r="G1669" t="s">
        <v>11</v>
      </c>
      <c r="H1669" t="s">
        <v>12</v>
      </c>
    </row>
    <row r="1670" spans="1:9" hidden="1" x14ac:dyDescent="0.2">
      <c r="A1670" s="13" t="s">
        <v>547</v>
      </c>
      <c r="B1670" s="13" t="s">
        <v>546</v>
      </c>
      <c r="C1670" s="14">
        <v>0</v>
      </c>
      <c r="D1670" s="9">
        <v>0</v>
      </c>
      <c r="E1670">
        <v>0</v>
      </c>
      <c r="F1670" s="9">
        <v>0</v>
      </c>
      <c r="G1670" t="s">
        <v>11</v>
      </c>
      <c r="H1670" t="s">
        <v>12</v>
      </c>
    </row>
    <row r="1671" spans="1:9" hidden="1" x14ac:dyDescent="0.2">
      <c r="A1671" s="13" t="s">
        <v>531</v>
      </c>
      <c r="B1671" s="13" t="s">
        <v>529</v>
      </c>
      <c r="C1671" s="14">
        <v>0</v>
      </c>
      <c r="D1671" s="9">
        <v>0</v>
      </c>
      <c r="E1671">
        <v>0</v>
      </c>
      <c r="F1671" s="9">
        <v>0</v>
      </c>
      <c r="G1671" t="s">
        <v>11</v>
      </c>
      <c r="H1671" t="s">
        <v>12</v>
      </c>
    </row>
    <row r="1672" spans="1:9" hidden="1" x14ac:dyDescent="0.2">
      <c r="A1672" s="13" t="s">
        <v>542</v>
      </c>
      <c r="B1672" s="13" t="s">
        <v>541</v>
      </c>
      <c r="C1672" s="14">
        <v>6162.37</v>
      </c>
      <c r="D1672" s="9">
        <v>-6162.37</v>
      </c>
      <c r="E1672">
        <v>-6162.37</v>
      </c>
      <c r="F1672" s="9">
        <v>0</v>
      </c>
      <c r="G1672" t="s">
        <v>11</v>
      </c>
      <c r="H1672" t="s">
        <v>12</v>
      </c>
    </row>
    <row r="1673" spans="1:9" hidden="1" x14ac:dyDescent="0.2">
      <c r="A1673" s="13" t="s">
        <v>559</v>
      </c>
      <c r="B1673" s="13" t="s">
        <v>541</v>
      </c>
      <c r="C1673" s="14">
        <v>6876.77</v>
      </c>
      <c r="D1673" s="9">
        <v>-6876.77</v>
      </c>
      <c r="E1673">
        <v>-6876.77</v>
      </c>
      <c r="F1673" s="9">
        <v>0</v>
      </c>
      <c r="G1673" t="s">
        <v>11</v>
      </c>
      <c r="H1673" t="s">
        <v>12</v>
      </c>
    </row>
    <row r="1674" spans="1:9" hidden="1" x14ac:dyDescent="0.2">
      <c r="A1674" s="13" t="s">
        <v>568</v>
      </c>
      <c r="B1674" s="13" t="s">
        <v>541</v>
      </c>
      <c r="C1674" s="14">
        <v>2063.66</v>
      </c>
      <c r="D1674" s="9">
        <v>-2063.66</v>
      </c>
      <c r="E1674">
        <v>-2063.66</v>
      </c>
      <c r="F1674" s="9">
        <v>0</v>
      </c>
      <c r="G1674" t="s">
        <v>11</v>
      </c>
      <c r="H1674" t="s">
        <v>12</v>
      </c>
    </row>
    <row r="1675" spans="1:9" hidden="1" x14ac:dyDescent="0.2">
      <c r="A1675" s="13" t="s">
        <v>578</v>
      </c>
      <c r="B1675" s="13" t="s">
        <v>577</v>
      </c>
      <c r="C1675" s="14">
        <v>73588.78</v>
      </c>
      <c r="D1675" s="9">
        <v>-73588.78</v>
      </c>
      <c r="E1675">
        <v>-73588.78</v>
      </c>
      <c r="F1675" s="9">
        <v>0</v>
      </c>
      <c r="G1675" t="s">
        <v>11</v>
      </c>
      <c r="H1675" t="s">
        <v>12</v>
      </c>
    </row>
    <row r="1676" spans="1:9" hidden="1" x14ac:dyDescent="0.2">
      <c r="A1676" s="13" t="s">
        <v>551</v>
      </c>
      <c r="B1676" s="13" t="s">
        <v>550</v>
      </c>
      <c r="C1676" s="14">
        <v>13644.86</v>
      </c>
      <c r="D1676" s="9">
        <v>-13644.86</v>
      </c>
      <c r="E1676">
        <v>-13644.86</v>
      </c>
      <c r="F1676" s="9">
        <v>0</v>
      </c>
      <c r="G1676" t="s">
        <v>11</v>
      </c>
      <c r="H1676" t="s">
        <v>12</v>
      </c>
    </row>
    <row r="1677" spans="1:9" hidden="1" x14ac:dyDescent="0.2">
      <c r="A1677" s="13" t="s">
        <v>563</v>
      </c>
      <c r="B1677" s="13" t="s">
        <v>562</v>
      </c>
      <c r="C1677" s="14">
        <v>18971.96</v>
      </c>
      <c r="D1677" s="9">
        <v>-18971.96</v>
      </c>
      <c r="E1677">
        <v>-18971.96</v>
      </c>
      <c r="F1677" s="9">
        <v>0</v>
      </c>
      <c r="G1677" t="s">
        <v>11</v>
      </c>
      <c r="H1677" t="s">
        <v>12</v>
      </c>
    </row>
    <row r="1678" spans="1:9" hidden="1" x14ac:dyDescent="0.2">
      <c r="A1678" s="13" t="s">
        <v>576</v>
      </c>
      <c r="B1678" s="13" t="s">
        <v>575</v>
      </c>
      <c r="C1678" s="14">
        <v>15233.64</v>
      </c>
      <c r="D1678" s="9">
        <v>-15233.64</v>
      </c>
      <c r="E1678">
        <v>-15233.64</v>
      </c>
      <c r="F1678" s="9">
        <v>0</v>
      </c>
      <c r="G1678" t="s">
        <v>11</v>
      </c>
      <c r="H1678" t="s">
        <v>12</v>
      </c>
    </row>
    <row r="1679" spans="1:9" hidden="1" x14ac:dyDescent="0.2">
      <c r="A1679" s="13" t="s">
        <v>571</v>
      </c>
      <c r="B1679" s="13" t="s">
        <v>569</v>
      </c>
      <c r="C1679" s="14">
        <v>3075.9</v>
      </c>
      <c r="D1679" s="9">
        <v>-3075.9</v>
      </c>
      <c r="E1679">
        <v>-3075.9</v>
      </c>
      <c r="F1679" s="9">
        <v>0</v>
      </c>
      <c r="G1679" t="s">
        <v>11</v>
      </c>
      <c r="H1679" t="s">
        <v>12</v>
      </c>
    </row>
    <row r="1680" spans="1:9" hidden="1" x14ac:dyDescent="0.2">
      <c r="A1680" s="13" t="s">
        <v>570</v>
      </c>
      <c r="B1680" s="13" t="s">
        <v>569</v>
      </c>
      <c r="C1680" s="14">
        <v>3662.42</v>
      </c>
      <c r="D1680" s="9">
        <v>-3662.42</v>
      </c>
      <c r="E1680">
        <v>-3662.42</v>
      </c>
      <c r="F1680" s="9">
        <v>0</v>
      </c>
      <c r="G1680" t="s">
        <v>11</v>
      </c>
      <c r="H1680" t="s">
        <v>12</v>
      </c>
    </row>
    <row r="1681" spans="1:9" hidden="1" x14ac:dyDescent="0.2">
      <c r="A1681" s="13" t="s">
        <v>579</v>
      </c>
      <c r="B1681" s="13" t="s">
        <v>572</v>
      </c>
      <c r="C1681" s="14">
        <v>208321.88</v>
      </c>
      <c r="D1681" s="9">
        <v>-208321.88</v>
      </c>
      <c r="E1681">
        <v>-208321.88</v>
      </c>
      <c r="F1681" s="9">
        <v>0</v>
      </c>
      <c r="G1681" t="s">
        <v>11</v>
      </c>
      <c r="H1681" t="s">
        <v>12</v>
      </c>
    </row>
    <row r="1682" spans="1:9" hidden="1" x14ac:dyDescent="0.2">
      <c r="A1682" s="13" t="s">
        <v>573</v>
      </c>
      <c r="B1682" s="13" t="s">
        <v>572</v>
      </c>
      <c r="C1682" s="14">
        <v>42070.64</v>
      </c>
      <c r="D1682" s="9">
        <v>-42070.64</v>
      </c>
      <c r="E1682">
        <v>-42070.64</v>
      </c>
      <c r="F1682" s="9">
        <v>0</v>
      </c>
      <c r="G1682" t="s">
        <v>11</v>
      </c>
      <c r="H1682" t="s">
        <v>12</v>
      </c>
    </row>
    <row r="1683" spans="1:9" hidden="1" x14ac:dyDescent="0.2">
      <c r="A1683" s="13" t="s">
        <v>588</v>
      </c>
      <c r="B1683" s="13" t="s">
        <v>587</v>
      </c>
      <c r="C1683" s="14">
        <v>7121.5</v>
      </c>
      <c r="D1683" s="9">
        <v>-7121.5</v>
      </c>
      <c r="E1683">
        <v>-7121.5</v>
      </c>
      <c r="F1683" s="9">
        <v>0</v>
      </c>
      <c r="G1683" t="s">
        <v>11</v>
      </c>
      <c r="H1683" t="s">
        <v>12</v>
      </c>
    </row>
    <row r="1684" spans="1:9" hidden="1" x14ac:dyDescent="0.2">
      <c r="A1684" s="13" t="s">
        <v>590</v>
      </c>
      <c r="B1684" s="13" t="s">
        <v>589</v>
      </c>
      <c r="C1684" s="14">
        <v>6813.08</v>
      </c>
      <c r="D1684" s="9">
        <v>-6813.08</v>
      </c>
      <c r="E1684">
        <v>-6813.08</v>
      </c>
      <c r="F1684" s="9">
        <v>0</v>
      </c>
      <c r="G1684" t="s">
        <v>11</v>
      </c>
      <c r="H1684" t="s">
        <v>12</v>
      </c>
    </row>
    <row r="1685" spans="1:9" hidden="1" x14ac:dyDescent="0.2">
      <c r="A1685" s="13" t="s">
        <v>586</v>
      </c>
      <c r="B1685" s="13" t="s">
        <v>580</v>
      </c>
      <c r="C1685" s="14">
        <v>49733.7</v>
      </c>
      <c r="D1685" s="9">
        <v>-49733.7</v>
      </c>
      <c r="E1685">
        <v>-49733.7</v>
      </c>
      <c r="F1685" s="9">
        <v>0</v>
      </c>
      <c r="G1685" t="s">
        <v>5</v>
      </c>
      <c r="H1685" t="s">
        <v>56</v>
      </c>
      <c r="I1685" s="15">
        <v>44550</v>
      </c>
    </row>
    <row r="1686" spans="1:9" hidden="1" x14ac:dyDescent="0.2">
      <c r="A1686" s="13" t="s">
        <v>593</v>
      </c>
      <c r="B1686" s="13" t="s">
        <v>580</v>
      </c>
      <c r="C1686" s="14">
        <v>18832.349999999999</v>
      </c>
      <c r="D1686" s="9">
        <v>-18832.349999999999</v>
      </c>
      <c r="E1686">
        <v>-18832.349999999999</v>
      </c>
      <c r="F1686" s="9">
        <v>0</v>
      </c>
      <c r="G1686" t="s">
        <v>5</v>
      </c>
      <c r="H1686" t="s">
        <v>56</v>
      </c>
      <c r="I1686" s="15">
        <v>44550</v>
      </c>
    </row>
    <row r="1687" spans="1:9" hidden="1" x14ac:dyDescent="0.2">
      <c r="A1687" s="13" t="s">
        <v>581</v>
      </c>
      <c r="B1687" s="13" t="s">
        <v>580</v>
      </c>
      <c r="C1687" s="14">
        <v>18770.400000000001</v>
      </c>
      <c r="D1687" s="9">
        <v>-18770.400000000001</v>
      </c>
      <c r="E1687">
        <v>-18770.400000000001</v>
      </c>
      <c r="F1687" s="9">
        <v>0</v>
      </c>
      <c r="G1687" t="s">
        <v>5</v>
      </c>
      <c r="H1687" t="s">
        <v>56</v>
      </c>
      <c r="I1687" s="15">
        <v>44550</v>
      </c>
    </row>
    <row r="1688" spans="1:9" hidden="1" x14ac:dyDescent="0.2">
      <c r="A1688" s="13" t="s">
        <v>595</v>
      </c>
      <c r="B1688" s="13" t="s">
        <v>594</v>
      </c>
      <c r="C1688" s="14">
        <v>25672.89</v>
      </c>
      <c r="D1688" s="9">
        <v>-25672.89</v>
      </c>
      <c r="E1688">
        <v>-25672.89</v>
      </c>
      <c r="F1688" s="9">
        <v>0</v>
      </c>
      <c r="G1688" t="s">
        <v>11</v>
      </c>
      <c r="H1688" t="s">
        <v>12</v>
      </c>
    </row>
    <row r="1689" spans="1:9" hidden="1" x14ac:dyDescent="0.2">
      <c r="A1689" s="13" t="s">
        <v>601</v>
      </c>
      <c r="B1689" s="13" t="s">
        <v>600</v>
      </c>
      <c r="C1689" s="14">
        <v>21020.07</v>
      </c>
      <c r="D1689" s="9">
        <v>-21020.07</v>
      </c>
      <c r="E1689">
        <v>-21020.07</v>
      </c>
      <c r="F1689" s="9">
        <v>0</v>
      </c>
      <c r="G1689" t="s">
        <v>128</v>
      </c>
      <c r="H1689" t="s">
        <v>6</v>
      </c>
      <c r="I1689" s="15">
        <v>44510</v>
      </c>
    </row>
    <row r="1690" spans="1:9" hidden="1" x14ac:dyDescent="0.2">
      <c r="A1690" s="13" t="s">
        <v>1217</v>
      </c>
      <c r="B1690" s="13" t="s">
        <v>600</v>
      </c>
      <c r="C1690" s="14">
        <v>13961.24</v>
      </c>
      <c r="D1690" s="9">
        <v>-13961.24</v>
      </c>
      <c r="E1690">
        <v>-13961.24</v>
      </c>
      <c r="F1690" s="9">
        <v>0</v>
      </c>
      <c r="G1690" t="s">
        <v>128</v>
      </c>
      <c r="H1690" t="s">
        <v>6</v>
      </c>
      <c r="I1690" s="15">
        <v>44510</v>
      </c>
    </row>
    <row r="1691" spans="1:9" hidden="1" x14ac:dyDescent="0.2">
      <c r="A1691" s="13" t="s">
        <v>603</v>
      </c>
      <c r="B1691" s="13" t="s">
        <v>602</v>
      </c>
      <c r="C1691" s="14">
        <v>13616.82</v>
      </c>
      <c r="D1691" s="9">
        <v>-13616.82</v>
      </c>
      <c r="E1691">
        <v>-13616.82</v>
      </c>
      <c r="F1691" s="9">
        <v>0</v>
      </c>
      <c r="G1691" t="s">
        <v>11</v>
      </c>
      <c r="H1691" t="s">
        <v>12</v>
      </c>
    </row>
    <row r="1692" spans="1:9" hidden="1" x14ac:dyDescent="0.2">
      <c r="A1692" s="13" t="s">
        <v>604</v>
      </c>
      <c r="B1692" s="13" t="s">
        <v>602</v>
      </c>
      <c r="C1692" s="14">
        <v>8672.9</v>
      </c>
      <c r="D1692" s="9">
        <v>-8672.9</v>
      </c>
      <c r="E1692">
        <v>-8672.9</v>
      </c>
      <c r="F1692" s="9">
        <v>0</v>
      </c>
      <c r="G1692" t="s">
        <v>11</v>
      </c>
      <c r="H1692" t="s">
        <v>12</v>
      </c>
    </row>
    <row r="1693" spans="1:9" hidden="1" x14ac:dyDescent="0.2">
      <c r="A1693" s="13" t="s">
        <v>609</v>
      </c>
      <c r="B1693" s="13" t="s">
        <v>608</v>
      </c>
      <c r="C1693" s="14">
        <v>42100.58</v>
      </c>
      <c r="D1693" s="9">
        <v>-42100.58</v>
      </c>
      <c r="E1693">
        <v>-42100.58</v>
      </c>
      <c r="F1693" s="9">
        <v>0</v>
      </c>
      <c r="G1693" t="s">
        <v>128</v>
      </c>
      <c r="H1693" t="s">
        <v>6</v>
      </c>
      <c r="I1693" s="15">
        <v>44550</v>
      </c>
    </row>
    <row r="1694" spans="1:9" hidden="1" x14ac:dyDescent="0.2">
      <c r="A1694" s="13" t="s">
        <v>623</v>
      </c>
      <c r="B1694" s="13" t="s">
        <v>608</v>
      </c>
      <c r="C1694" s="14">
        <v>26890.07</v>
      </c>
      <c r="D1694" s="9">
        <v>-26890.07</v>
      </c>
      <c r="E1694">
        <v>-26890.07</v>
      </c>
      <c r="F1694" s="9">
        <v>0</v>
      </c>
      <c r="G1694" t="s">
        <v>128</v>
      </c>
      <c r="H1694" t="s">
        <v>6</v>
      </c>
      <c r="I1694" s="15">
        <v>44550</v>
      </c>
    </row>
    <row r="1695" spans="1:9" hidden="1" x14ac:dyDescent="0.2">
      <c r="A1695" s="13" t="s">
        <v>612</v>
      </c>
      <c r="B1695" s="13" t="s">
        <v>591</v>
      </c>
      <c r="C1695" s="14">
        <v>8867.4699999999993</v>
      </c>
      <c r="D1695" s="9">
        <v>-8867.4699999999993</v>
      </c>
      <c r="E1695">
        <v>-8867.4699999999993</v>
      </c>
      <c r="F1695" s="9">
        <v>0</v>
      </c>
      <c r="G1695" t="s">
        <v>11</v>
      </c>
      <c r="H1695" t="s">
        <v>12</v>
      </c>
    </row>
    <row r="1696" spans="1:9" hidden="1" x14ac:dyDescent="0.2">
      <c r="A1696" s="13" t="s">
        <v>607</v>
      </c>
      <c r="B1696" s="13" t="s">
        <v>591</v>
      </c>
      <c r="C1696" s="14">
        <v>2826.13</v>
      </c>
      <c r="D1696" s="9">
        <v>-2826.13</v>
      </c>
      <c r="E1696">
        <v>-2826.13</v>
      </c>
      <c r="F1696" s="9">
        <v>0</v>
      </c>
      <c r="G1696" t="s">
        <v>11</v>
      </c>
      <c r="H1696" t="s">
        <v>12</v>
      </c>
    </row>
    <row r="1697" spans="1:9" hidden="1" x14ac:dyDescent="0.2">
      <c r="A1697" s="13" t="s">
        <v>592</v>
      </c>
      <c r="B1697" s="13" t="s">
        <v>591</v>
      </c>
      <c r="C1697" s="14">
        <v>6119.48</v>
      </c>
      <c r="D1697" s="9">
        <v>-6119.48</v>
      </c>
      <c r="E1697">
        <v>-6119.48</v>
      </c>
      <c r="F1697" s="9">
        <v>0</v>
      </c>
      <c r="G1697" t="s">
        <v>11</v>
      </c>
      <c r="H1697" t="s">
        <v>12</v>
      </c>
    </row>
    <row r="1698" spans="1:9" hidden="1" x14ac:dyDescent="0.2">
      <c r="A1698" s="13" t="s">
        <v>585</v>
      </c>
      <c r="B1698" s="13" t="s">
        <v>584</v>
      </c>
      <c r="C1698" s="14">
        <v>3158.88</v>
      </c>
      <c r="D1698" s="9">
        <v>-3158.88</v>
      </c>
      <c r="E1698">
        <v>-3158.88</v>
      </c>
      <c r="F1698" s="9">
        <v>0</v>
      </c>
      <c r="G1698" t="s">
        <v>11</v>
      </c>
      <c r="H1698" t="s">
        <v>12</v>
      </c>
    </row>
    <row r="1699" spans="1:9" hidden="1" x14ac:dyDescent="0.2">
      <c r="A1699" s="13" t="s">
        <v>599</v>
      </c>
      <c r="B1699" s="13" t="s">
        <v>598</v>
      </c>
      <c r="C1699" s="14">
        <v>1869.16</v>
      </c>
      <c r="D1699" s="9">
        <v>-1869.16</v>
      </c>
      <c r="E1699">
        <v>-1869.16</v>
      </c>
      <c r="F1699" s="9">
        <v>0</v>
      </c>
      <c r="G1699" t="s">
        <v>11</v>
      </c>
      <c r="H1699" t="s">
        <v>12</v>
      </c>
    </row>
    <row r="1700" spans="1:9" hidden="1" x14ac:dyDescent="0.2">
      <c r="A1700" s="13" t="s">
        <v>638</v>
      </c>
      <c r="B1700" s="13" t="s">
        <v>596</v>
      </c>
      <c r="C1700" s="14">
        <v>106918.27</v>
      </c>
      <c r="D1700" s="9">
        <v>-106918.27</v>
      </c>
      <c r="E1700">
        <v>-106918.27</v>
      </c>
      <c r="F1700" s="9">
        <v>0</v>
      </c>
      <c r="G1700" t="s">
        <v>11</v>
      </c>
      <c r="H1700" t="s">
        <v>12</v>
      </c>
    </row>
    <row r="1701" spans="1:9" hidden="1" x14ac:dyDescent="0.2">
      <c r="A1701" s="13" t="s">
        <v>597</v>
      </c>
      <c r="B1701" s="13" t="s">
        <v>596</v>
      </c>
      <c r="C1701" s="14">
        <v>57100.42</v>
      </c>
      <c r="D1701" s="9">
        <v>-57100.42</v>
      </c>
      <c r="E1701">
        <v>-57100.42</v>
      </c>
      <c r="F1701" s="9">
        <v>0</v>
      </c>
      <c r="G1701" t="s">
        <v>11</v>
      </c>
      <c r="H1701" t="s">
        <v>12</v>
      </c>
    </row>
    <row r="1702" spans="1:9" hidden="1" x14ac:dyDescent="0.2">
      <c r="A1702" s="13" t="s">
        <v>622</v>
      </c>
      <c r="B1702" s="13" t="s">
        <v>621</v>
      </c>
      <c r="C1702" s="14">
        <v>26304.799999999999</v>
      </c>
      <c r="D1702" s="9">
        <v>-26304.799999999999</v>
      </c>
      <c r="E1702">
        <v>-26304.799999999999</v>
      </c>
      <c r="F1702" s="9">
        <v>0</v>
      </c>
      <c r="G1702" t="s">
        <v>128</v>
      </c>
      <c r="H1702" t="s">
        <v>6</v>
      </c>
      <c r="I1702" s="15">
        <v>44510</v>
      </c>
    </row>
    <row r="1703" spans="1:9" hidden="1" x14ac:dyDescent="0.2">
      <c r="A1703" s="13" t="s">
        <v>633</v>
      </c>
      <c r="B1703" s="13" t="s">
        <v>621</v>
      </c>
      <c r="C1703" s="14">
        <v>22255.95</v>
      </c>
      <c r="D1703" s="9">
        <v>-22255.95</v>
      </c>
      <c r="E1703">
        <v>-22255.95</v>
      </c>
      <c r="F1703" s="9">
        <v>0</v>
      </c>
      <c r="G1703" t="s">
        <v>128</v>
      </c>
      <c r="H1703" t="s">
        <v>6</v>
      </c>
      <c r="I1703" s="15">
        <v>44510</v>
      </c>
    </row>
    <row r="1704" spans="1:9" hidden="1" x14ac:dyDescent="0.2">
      <c r="A1704" s="13" t="s">
        <v>630</v>
      </c>
      <c r="B1704" s="13" t="s">
        <v>626</v>
      </c>
      <c r="C1704" s="14">
        <v>1432060.6800000002</v>
      </c>
      <c r="D1704" s="9">
        <v>-1432060.6800000002</v>
      </c>
      <c r="E1704">
        <v>-1432060.68</v>
      </c>
      <c r="F1704" s="9">
        <v>0</v>
      </c>
      <c r="G1704" t="s">
        <v>11</v>
      </c>
      <c r="H1704" t="s">
        <v>12</v>
      </c>
    </row>
    <row r="1705" spans="1:9" hidden="1" x14ac:dyDescent="0.2">
      <c r="A1705" s="13" t="s">
        <v>627</v>
      </c>
      <c r="B1705" s="13" t="s">
        <v>626</v>
      </c>
      <c r="C1705" s="14">
        <v>461574.83999999997</v>
      </c>
      <c r="D1705" s="9">
        <v>-461574.83999999997</v>
      </c>
      <c r="E1705">
        <v>-461574.84</v>
      </c>
      <c r="F1705" s="9">
        <v>0</v>
      </c>
      <c r="G1705" t="s">
        <v>11</v>
      </c>
      <c r="H1705" t="s">
        <v>12</v>
      </c>
    </row>
    <row r="1706" spans="1:9" hidden="1" x14ac:dyDescent="0.2">
      <c r="A1706" s="13" t="s">
        <v>637</v>
      </c>
      <c r="B1706" s="13" t="s">
        <v>619</v>
      </c>
      <c r="C1706" s="14">
        <v>155321.54</v>
      </c>
      <c r="D1706" s="9">
        <v>-155321.54</v>
      </c>
      <c r="E1706">
        <v>-155321.54</v>
      </c>
      <c r="F1706" s="9">
        <v>0</v>
      </c>
      <c r="G1706" t="s">
        <v>11</v>
      </c>
      <c r="H1706" t="s">
        <v>12</v>
      </c>
    </row>
    <row r="1707" spans="1:9" hidden="1" x14ac:dyDescent="0.2">
      <c r="A1707" s="13" t="s">
        <v>620</v>
      </c>
      <c r="B1707" s="13" t="s">
        <v>619</v>
      </c>
      <c r="C1707" s="14">
        <v>55239.21</v>
      </c>
      <c r="D1707" s="9">
        <v>-55239.21</v>
      </c>
      <c r="E1707">
        <v>-55239.21</v>
      </c>
      <c r="F1707" s="9">
        <v>0</v>
      </c>
      <c r="G1707" t="s">
        <v>11</v>
      </c>
      <c r="H1707" t="s">
        <v>12</v>
      </c>
    </row>
    <row r="1708" spans="1:9" hidden="1" x14ac:dyDescent="0.2">
      <c r="A1708" s="13" t="s">
        <v>606</v>
      </c>
      <c r="B1708" s="13" t="s">
        <v>605</v>
      </c>
      <c r="C1708" s="14">
        <v>6813.08</v>
      </c>
      <c r="D1708" s="9">
        <v>-6813.08</v>
      </c>
      <c r="E1708">
        <v>-6813.08</v>
      </c>
      <c r="F1708" s="9">
        <v>0</v>
      </c>
      <c r="G1708" t="s">
        <v>11</v>
      </c>
      <c r="H1708" t="s">
        <v>12</v>
      </c>
    </row>
    <row r="1709" spans="1:9" hidden="1" x14ac:dyDescent="0.2">
      <c r="A1709" s="13" t="s">
        <v>614</v>
      </c>
      <c r="B1709" s="13" t="s">
        <v>613</v>
      </c>
      <c r="C1709" s="14">
        <v>28411.22</v>
      </c>
      <c r="D1709" s="9">
        <v>-28411.22</v>
      </c>
      <c r="E1709">
        <v>-28411.22</v>
      </c>
      <c r="F1709" s="9">
        <v>0</v>
      </c>
      <c r="G1709" t="s">
        <v>11</v>
      </c>
      <c r="H1709" t="s">
        <v>12</v>
      </c>
    </row>
    <row r="1710" spans="1:9" hidden="1" x14ac:dyDescent="0.2">
      <c r="A1710" s="13" t="s">
        <v>618</v>
      </c>
      <c r="B1710" s="13" t="s">
        <v>617</v>
      </c>
      <c r="C1710" s="14">
        <v>7579.44</v>
      </c>
      <c r="D1710" s="9">
        <v>-7579.44</v>
      </c>
      <c r="E1710">
        <v>-7579.44</v>
      </c>
      <c r="F1710" s="9">
        <v>0</v>
      </c>
      <c r="G1710" t="s">
        <v>11</v>
      </c>
      <c r="H1710" t="s">
        <v>12</v>
      </c>
    </row>
    <row r="1711" spans="1:9" hidden="1" x14ac:dyDescent="0.2">
      <c r="A1711" s="13" t="s">
        <v>616</v>
      </c>
      <c r="B1711" s="13" t="s">
        <v>615</v>
      </c>
      <c r="C1711" s="14">
        <v>529.30999999999995</v>
      </c>
      <c r="D1711" s="9">
        <v>-529.30999999999995</v>
      </c>
      <c r="E1711">
        <v>-529.30999999999995</v>
      </c>
      <c r="F1711" s="9">
        <v>0</v>
      </c>
      <c r="G1711" t="s">
        <v>11</v>
      </c>
      <c r="H1711" t="s">
        <v>12</v>
      </c>
    </row>
    <row r="1712" spans="1:9" hidden="1" x14ac:dyDescent="0.2">
      <c r="A1712" s="13" t="s">
        <v>642</v>
      </c>
      <c r="B1712" s="13" t="s">
        <v>615</v>
      </c>
      <c r="C1712" s="14">
        <v>6153.01</v>
      </c>
      <c r="D1712" s="9">
        <v>-6153.01</v>
      </c>
      <c r="E1712">
        <v>-6153.01</v>
      </c>
      <c r="F1712" s="9">
        <v>0</v>
      </c>
      <c r="G1712" t="s">
        <v>11</v>
      </c>
      <c r="H1712" t="s">
        <v>12</v>
      </c>
    </row>
    <row r="1713" spans="1:9" hidden="1" x14ac:dyDescent="0.2">
      <c r="A1713" s="13" t="s">
        <v>644</v>
      </c>
      <c r="B1713" s="13" t="s">
        <v>615</v>
      </c>
      <c r="C1713" s="14">
        <v>831.7</v>
      </c>
      <c r="D1713" s="9">
        <v>-831.7</v>
      </c>
      <c r="E1713">
        <v>-831.7</v>
      </c>
      <c r="F1713" s="9">
        <v>0</v>
      </c>
      <c r="G1713" t="s">
        <v>11</v>
      </c>
      <c r="H1713" t="s">
        <v>12</v>
      </c>
    </row>
    <row r="1714" spans="1:9" hidden="1" x14ac:dyDescent="0.2">
      <c r="A1714" s="13" t="s">
        <v>611</v>
      </c>
      <c r="B1714" s="13" t="s">
        <v>610</v>
      </c>
      <c r="C1714" s="14">
        <v>4523.3599999999997</v>
      </c>
      <c r="D1714" s="9">
        <v>-4523.3599999999997</v>
      </c>
      <c r="E1714">
        <v>-4523.3599999999997</v>
      </c>
      <c r="F1714" s="9">
        <v>0</v>
      </c>
      <c r="G1714" t="s">
        <v>11</v>
      </c>
      <c r="H1714" t="s">
        <v>12</v>
      </c>
    </row>
    <row r="1715" spans="1:9" hidden="1" x14ac:dyDescent="0.2">
      <c r="A1715" s="13" t="s">
        <v>643</v>
      </c>
      <c r="B1715" s="13" t="s">
        <v>631</v>
      </c>
      <c r="C1715" s="14">
        <v>4670.95</v>
      </c>
      <c r="D1715" s="9">
        <v>-4670.95</v>
      </c>
      <c r="E1715">
        <v>-4670.95</v>
      </c>
      <c r="F1715" s="9">
        <v>0</v>
      </c>
      <c r="G1715" t="s">
        <v>11</v>
      </c>
      <c r="H1715" t="s">
        <v>12</v>
      </c>
    </row>
    <row r="1716" spans="1:9" hidden="1" x14ac:dyDescent="0.2">
      <c r="A1716" s="13" t="s">
        <v>632</v>
      </c>
      <c r="B1716" s="13" t="s">
        <v>631</v>
      </c>
      <c r="C1716" s="14">
        <v>3618.77</v>
      </c>
      <c r="D1716" s="9">
        <v>-3618.77</v>
      </c>
      <c r="E1716">
        <v>-3618.77</v>
      </c>
      <c r="F1716" s="9">
        <v>0</v>
      </c>
      <c r="G1716" t="s">
        <v>11</v>
      </c>
      <c r="H1716" t="s">
        <v>12</v>
      </c>
    </row>
    <row r="1717" spans="1:9" hidden="1" x14ac:dyDescent="0.2">
      <c r="A1717" s="13" t="s">
        <v>662</v>
      </c>
      <c r="B1717" s="13" t="s">
        <v>661</v>
      </c>
      <c r="C1717" s="14">
        <v>1757.01</v>
      </c>
      <c r="D1717" s="9">
        <v>-1757.01</v>
      </c>
      <c r="E1717">
        <v>-1757.01</v>
      </c>
      <c r="F1717" s="9">
        <v>0</v>
      </c>
      <c r="G1717" t="s">
        <v>11</v>
      </c>
      <c r="H1717" t="s">
        <v>12</v>
      </c>
    </row>
    <row r="1718" spans="1:9" hidden="1" x14ac:dyDescent="0.2">
      <c r="A1718" s="13" t="s">
        <v>668</v>
      </c>
      <c r="B1718" s="13" t="s">
        <v>658</v>
      </c>
      <c r="C1718" s="14">
        <v>2448.83</v>
      </c>
      <c r="D1718" s="9">
        <v>-2448.83</v>
      </c>
      <c r="E1718">
        <v>-2448.83</v>
      </c>
      <c r="F1718" s="9">
        <v>0</v>
      </c>
      <c r="G1718" t="s">
        <v>11</v>
      </c>
      <c r="H1718" t="s">
        <v>12</v>
      </c>
    </row>
    <row r="1719" spans="1:9" hidden="1" x14ac:dyDescent="0.2">
      <c r="A1719" s="13" t="s">
        <v>659</v>
      </c>
      <c r="B1719" s="13" t="s">
        <v>658</v>
      </c>
      <c r="C1719" s="14">
        <v>1486.23</v>
      </c>
      <c r="D1719" s="9">
        <v>-1486.23</v>
      </c>
      <c r="E1719">
        <v>-1486.23</v>
      </c>
      <c r="F1719" s="9">
        <v>0</v>
      </c>
      <c r="G1719" t="s">
        <v>11</v>
      </c>
      <c r="H1719" t="s">
        <v>12</v>
      </c>
    </row>
    <row r="1720" spans="1:9" hidden="1" x14ac:dyDescent="0.2">
      <c r="A1720" s="13" t="s">
        <v>660</v>
      </c>
      <c r="B1720" s="13" t="s">
        <v>658</v>
      </c>
      <c r="C1720" s="14">
        <v>1149.28</v>
      </c>
      <c r="D1720" s="9">
        <v>-1149.28</v>
      </c>
      <c r="E1720">
        <v>-1149.28</v>
      </c>
      <c r="F1720" s="9">
        <v>0</v>
      </c>
      <c r="G1720" t="s">
        <v>11</v>
      </c>
      <c r="H1720" t="s">
        <v>12</v>
      </c>
    </row>
    <row r="1721" spans="1:9" hidden="1" x14ac:dyDescent="0.2">
      <c r="A1721" s="13" t="s">
        <v>669</v>
      </c>
      <c r="B1721" s="13" t="s">
        <v>658</v>
      </c>
      <c r="C1721" s="14">
        <v>635.28</v>
      </c>
      <c r="D1721" s="9">
        <v>-635.28</v>
      </c>
      <c r="E1721">
        <v>-635.28</v>
      </c>
      <c r="F1721" s="9">
        <v>0</v>
      </c>
      <c r="G1721" t="s">
        <v>11</v>
      </c>
      <c r="H1721" t="s">
        <v>12</v>
      </c>
    </row>
    <row r="1722" spans="1:9" hidden="1" x14ac:dyDescent="0.2">
      <c r="A1722" s="13" t="s">
        <v>625</v>
      </c>
      <c r="B1722" s="13" t="s">
        <v>624</v>
      </c>
      <c r="C1722" s="14">
        <v>15629.75</v>
      </c>
      <c r="D1722" s="9">
        <v>-15629.75</v>
      </c>
      <c r="E1722">
        <v>-15629.75</v>
      </c>
      <c r="F1722" s="9">
        <v>0</v>
      </c>
      <c r="G1722" t="s">
        <v>128</v>
      </c>
      <c r="H1722" t="s">
        <v>6</v>
      </c>
      <c r="I1722" s="15">
        <v>44379</v>
      </c>
    </row>
    <row r="1723" spans="1:9" hidden="1" x14ac:dyDescent="0.2">
      <c r="A1723" s="13" t="s">
        <v>813</v>
      </c>
      <c r="B1723" s="13" t="s">
        <v>624</v>
      </c>
      <c r="C1723" s="14">
        <v>7024.46</v>
      </c>
      <c r="D1723" s="9">
        <v>-7024.46</v>
      </c>
      <c r="E1723">
        <v>-7024.46</v>
      </c>
      <c r="F1723" s="9">
        <v>0</v>
      </c>
      <c r="G1723" t="s">
        <v>128</v>
      </c>
      <c r="H1723" t="s">
        <v>6</v>
      </c>
      <c r="I1723" s="15">
        <v>44379</v>
      </c>
    </row>
    <row r="1724" spans="1:9" hidden="1" x14ac:dyDescent="0.2">
      <c r="A1724" s="13" t="s">
        <v>629</v>
      </c>
      <c r="B1724" s="13" t="s">
        <v>628</v>
      </c>
      <c r="C1724" s="14">
        <v>15629.75</v>
      </c>
      <c r="D1724" s="9">
        <v>-15629.75</v>
      </c>
      <c r="E1724">
        <v>-15629.75</v>
      </c>
      <c r="F1724" s="9">
        <v>0</v>
      </c>
      <c r="G1724" t="s">
        <v>128</v>
      </c>
      <c r="H1724" t="s">
        <v>6</v>
      </c>
      <c r="I1724" s="15">
        <v>44379</v>
      </c>
    </row>
    <row r="1725" spans="1:9" hidden="1" x14ac:dyDescent="0.2">
      <c r="A1725" s="13" t="s">
        <v>636</v>
      </c>
      <c r="B1725" s="13" t="s">
        <v>628</v>
      </c>
      <c r="C1725" s="14">
        <v>7024.46</v>
      </c>
      <c r="D1725" s="9">
        <v>-7024.46</v>
      </c>
      <c r="E1725">
        <v>-7024.46</v>
      </c>
      <c r="F1725" s="9">
        <v>0</v>
      </c>
      <c r="G1725" t="s">
        <v>128</v>
      </c>
      <c r="H1725" t="s">
        <v>6</v>
      </c>
      <c r="I1725" s="15">
        <v>44379</v>
      </c>
    </row>
    <row r="1726" spans="1:9" hidden="1" x14ac:dyDescent="0.2">
      <c r="A1726" s="13" t="s">
        <v>639</v>
      </c>
      <c r="B1726" s="13" t="s">
        <v>634</v>
      </c>
      <c r="C1726" s="14">
        <v>15629.75</v>
      </c>
      <c r="D1726" s="9">
        <v>-15629.75</v>
      </c>
      <c r="E1726">
        <v>-15629.75</v>
      </c>
      <c r="F1726" s="9">
        <v>0</v>
      </c>
      <c r="G1726" t="s">
        <v>128</v>
      </c>
      <c r="H1726" t="s">
        <v>6</v>
      </c>
      <c r="I1726" s="15">
        <v>44379</v>
      </c>
    </row>
    <row r="1727" spans="1:9" hidden="1" x14ac:dyDescent="0.2">
      <c r="A1727" s="13" t="s">
        <v>635</v>
      </c>
      <c r="B1727" s="13" t="s">
        <v>634</v>
      </c>
      <c r="C1727" s="14">
        <v>7024.46</v>
      </c>
      <c r="D1727" s="9">
        <v>-7024.46</v>
      </c>
      <c r="E1727">
        <v>-7024.46</v>
      </c>
      <c r="F1727" s="9">
        <v>0</v>
      </c>
      <c r="G1727" t="s">
        <v>128</v>
      </c>
      <c r="H1727" t="s">
        <v>6</v>
      </c>
      <c r="I1727" s="15">
        <v>44379</v>
      </c>
    </row>
    <row r="1728" spans="1:9" hidden="1" x14ac:dyDescent="0.2">
      <c r="A1728" s="13" t="s">
        <v>651</v>
      </c>
      <c r="B1728" s="13" t="s">
        <v>650</v>
      </c>
      <c r="C1728" s="14">
        <v>2152.79</v>
      </c>
      <c r="D1728" s="9">
        <v>-2152.79</v>
      </c>
      <c r="E1728">
        <v>-2152.79</v>
      </c>
      <c r="F1728" s="9">
        <v>0</v>
      </c>
      <c r="G1728" t="s">
        <v>11</v>
      </c>
      <c r="H1728" t="s">
        <v>12</v>
      </c>
    </row>
    <row r="1729" spans="1:9" hidden="1" x14ac:dyDescent="0.2">
      <c r="A1729" s="13" t="s">
        <v>667</v>
      </c>
      <c r="B1729" s="13" t="s">
        <v>650</v>
      </c>
      <c r="C1729" s="14">
        <v>6725.71</v>
      </c>
      <c r="D1729" s="9">
        <v>-6725.71</v>
      </c>
      <c r="E1729">
        <v>-6725.71</v>
      </c>
      <c r="F1729" s="9">
        <v>0</v>
      </c>
      <c r="G1729" t="s">
        <v>11</v>
      </c>
      <c r="H1729" t="s">
        <v>12</v>
      </c>
    </row>
    <row r="1730" spans="1:9" hidden="1" x14ac:dyDescent="0.2">
      <c r="A1730" s="13" t="s">
        <v>646</v>
      </c>
      <c r="B1730" s="13" t="s">
        <v>645</v>
      </c>
      <c r="C1730" s="14">
        <v>22841.119999999999</v>
      </c>
      <c r="D1730" s="9">
        <v>-22841.119999999999</v>
      </c>
      <c r="E1730">
        <v>-22841.119999999999</v>
      </c>
      <c r="F1730" s="9">
        <v>0</v>
      </c>
      <c r="G1730" t="s">
        <v>11</v>
      </c>
      <c r="H1730" t="s">
        <v>12</v>
      </c>
    </row>
    <row r="1731" spans="1:9" hidden="1" x14ac:dyDescent="0.2">
      <c r="A1731" s="13" t="s">
        <v>655</v>
      </c>
      <c r="B1731" s="13" t="s">
        <v>654</v>
      </c>
      <c r="C1731" s="14">
        <v>6813.08</v>
      </c>
      <c r="D1731" s="9">
        <v>-6813.08</v>
      </c>
      <c r="E1731">
        <v>-6813.08</v>
      </c>
      <c r="F1731" s="9">
        <v>0</v>
      </c>
      <c r="G1731" t="s">
        <v>11</v>
      </c>
      <c r="H1731" t="s">
        <v>12</v>
      </c>
    </row>
    <row r="1732" spans="1:9" hidden="1" x14ac:dyDescent="0.2">
      <c r="A1732" s="13" t="s">
        <v>664</v>
      </c>
      <c r="B1732" s="13" t="s">
        <v>663</v>
      </c>
      <c r="C1732" s="14">
        <v>2532.71</v>
      </c>
      <c r="D1732" s="9">
        <v>-2532.71</v>
      </c>
      <c r="E1732">
        <v>-2532.71</v>
      </c>
      <c r="F1732" s="9">
        <v>0</v>
      </c>
      <c r="G1732" t="s">
        <v>11</v>
      </c>
      <c r="H1732" t="s">
        <v>12</v>
      </c>
    </row>
    <row r="1733" spans="1:9" hidden="1" x14ac:dyDescent="0.2">
      <c r="A1733" s="13" t="s">
        <v>653</v>
      </c>
      <c r="B1733" s="13" t="s">
        <v>652</v>
      </c>
      <c r="C1733" s="14">
        <v>186380.44</v>
      </c>
      <c r="D1733" s="9">
        <v>-186380.44</v>
      </c>
      <c r="E1733">
        <v>-186380.44</v>
      </c>
      <c r="F1733" s="9">
        <v>0</v>
      </c>
      <c r="G1733" t="s">
        <v>128</v>
      </c>
      <c r="H1733" t="s">
        <v>6</v>
      </c>
      <c r="I1733" s="15">
        <v>44414</v>
      </c>
    </row>
    <row r="1734" spans="1:9" hidden="1" x14ac:dyDescent="0.2">
      <c r="A1734" s="13" t="s">
        <v>783</v>
      </c>
      <c r="B1734" s="13" t="s">
        <v>652</v>
      </c>
      <c r="C1734" s="14">
        <v>88199</v>
      </c>
      <c r="D1734" s="9">
        <v>-88199</v>
      </c>
      <c r="E1734">
        <v>-88199</v>
      </c>
      <c r="F1734" s="9">
        <v>0</v>
      </c>
      <c r="G1734" t="s">
        <v>128</v>
      </c>
      <c r="H1734" t="s">
        <v>6</v>
      </c>
      <c r="I1734" s="15">
        <v>44414</v>
      </c>
    </row>
    <row r="1735" spans="1:9" hidden="1" x14ac:dyDescent="0.2">
      <c r="A1735" s="13" t="s">
        <v>715</v>
      </c>
      <c r="B1735" s="13" t="s">
        <v>670</v>
      </c>
      <c r="C1735" s="14">
        <v>14644.86</v>
      </c>
      <c r="D1735" s="9">
        <v>-14644.86</v>
      </c>
      <c r="E1735">
        <v>-14644.86</v>
      </c>
      <c r="F1735" s="9">
        <v>0</v>
      </c>
      <c r="G1735" t="s">
        <v>128</v>
      </c>
      <c r="H1735" t="s">
        <v>6</v>
      </c>
      <c r="I1735" s="15">
        <v>44379</v>
      </c>
    </row>
    <row r="1736" spans="1:9" hidden="1" x14ac:dyDescent="0.2">
      <c r="A1736" s="13" t="s">
        <v>671</v>
      </c>
      <c r="B1736" s="13" t="s">
        <v>670</v>
      </c>
      <c r="C1736" s="14">
        <v>1242.99</v>
      </c>
      <c r="D1736" s="9">
        <v>-1242.99</v>
      </c>
      <c r="E1736">
        <v>-1242.99</v>
      </c>
      <c r="F1736" s="9">
        <v>0</v>
      </c>
      <c r="G1736" t="s">
        <v>128</v>
      </c>
      <c r="H1736" t="s">
        <v>6</v>
      </c>
      <c r="I1736" s="15">
        <v>44379</v>
      </c>
    </row>
    <row r="1737" spans="1:9" hidden="1" x14ac:dyDescent="0.2">
      <c r="A1737" s="13" t="s">
        <v>685</v>
      </c>
      <c r="B1737" s="13" t="s">
        <v>684</v>
      </c>
      <c r="C1737" s="14">
        <v>13364.49</v>
      </c>
      <c r="D1737" s="9">
        <v>-13364.49</v>
      </c>
      <c r="E1737">
        <v>-13364.49</v>
      </c>
      <c r="F1737" s="9">
        <v>0</v>
      </c>
      <c r="G1737" t="s">
        <v>11</v>
      </c>
      <c r="H1737" t="s">
        <v>12</v>
      </c>
    </row>
    <row r="1738" spans="1:9" hidden="1" x14ac:dyDescent="0.2">
      <c r="A1738" s="13" t="s">
        <v>641</v>
      </c>
      <c r="B1738" s="13" t="s">
        <v>640</v>
      </c>
      <c r="C1738" s="14">
        <v>45837.38</v>
      </c>
      <c r="D1738" s="9">
        <v>-45837.38</v>
      </c>
      <c r="E1738">
        <v>-45837.38</v>
      </c>
      <c r="F1738" s="9">
        <v>0</v>
      </c>
      <c r="G1738" t="s">
        <v>11</v>
      </c>
      <c r="H1738" t="s">
        <v>12</v>
      </c>
    </row>
    <row r="1739" spans="1:9" hidden="1" x14ac:dyDescent="0.2">
      <c r="A1739" s="13" t="s">
        <v>705</v>
      </c>
      <c r="B1739" s="13" t="s">
        <v>704</v>
      </c>
      <c r="C1739" s="14">
        <v>22588.78</v>
      </c>
      <c r="D1739" s="9">
        <v>-22588.78</v>
      </c>
      <c r="E1739">
        <v>-22588.78</v>
      </c>
      <c r="F1739" s="9">
        <v>0</v>
      </c>
      <c r="G1739" t="s">
        <v>128</v>
      </c>
      <c r="H1739" t="s">
        <v>6</v>
      </c>
      <c r="I1739" s="15">
        <v>44498</v>
      </c>
    </row>
    <row r="1740" spans="1:9" hidden="1" x14ac:dyDescent="0.2">
      <c r="A1740" s="13" t="s">
        <v>707</v>
      </c>
      <c r="B1740" s="13" t="s">
        <v>690</v>
      </c>
      <c r="C1740" s="14">
        <v>32443.25</v>
      </c>
      <c r="D1740" s="9">
        <v>-32443.25</v>
      </c>
      <c r="E1740">
        <v>-32443.25</v>
      </c>
      <c r="F1740" s="9">
        <v>0</v>
      </c>
      <c r="G1740" t="s">
        <v>11</v>
      </c>
      <c r="H1740" t="s">
        <v>12</v>
      </c>
    </row>
    <row r="1741" spans="1:9" hidden="1" x14ac:dyDescent="0.2">
      <c r="A1741" s="13" t="s">
        <v>691</v>
      </c>
      <c r="B1741" s="13" t="s">
        <v>690</v>
      </c>
      <c r="C1741" s="14">
        <v>13781.05</v>
      </c>
      <c r="D1741" s="9">
        <v>-13781.05</v>
      </c>
      <c r="E1741">
        <v>-13781.05</v>
      </c>
      <c r="F1741" s="9">
        <v>0</v>
      </c>
      <c r="G1741" t="s">
        <v>11</v>
      </c>
      <c r="H1741" t="s">
        <v>12</v>
      </c>
    </row>
    <row r="1742" spans="1:9" hidden="1" x14ac:dyDescent="0.2">
      <c r="A1742" s="13" t="s">
        <v>706</v>
      </c>
      <c r="B1742" s="13" t="s">
        <v>680</v>
      </c>
      <c r="C1742" s="14">
        <v>3878.5</v>
      </c>
      <c r="D1742" s="9">
        <v>-3878.5</v>
      </c>
      <c r="E1742">
        <v>-3878.5</v>
      </c>
      <c r="F1742" s="9">
        <v>0</v>
      </c>
      <c r="G1742" t="s">
        <v>11</v>
      </c>
      <c r="H1742" t="s">
        <v>12</v>
      </c>
    </row>
    <row r="1743" spans="1:9" hidden="1" x14ac:dyDescent="0.2">
      <c r="A1743" s="13" t="s">
        <v>682</v>
      </c>
      <c r="B1743" s="13" t="s">
        <v>680</v>
      </c>
      <c r="C1743" s="14">
        <v>11316.47</v>
      </c>
      <c r="D1743" s="9">
        <v>-11316.47</v>
      </c>
      <c r="E1743">
        <v>-11316.47</v>
      </c>
      <c r="F1743" s="9">
        <v>0</v>
      </c>
      <c r="G1743" t="s">
        <v>11</v>
      </c>
      <c r="H1743" t="s">
        <v>12</v>
      </c>
    </row>
    <row r="1744" spans="1:9" hidden="1" x14ac:dyDescent="0.2">
      <c r="A1744" s="13" t="s">
        <v>683</v>
      </c>
      <c r="B1744" s="13" t="s">
        <v>680</v>
      </c>
      <c r="C1744" s="14">
        <v>1319.73</v>
      </c>
      <c r="D1744" s="9">
        <v>-1319.73</v>
      </c>
      <c r="E1744">
        <v>-1319.73</v>
      </c>
      <c r="F1744" s="9">
        <v>0</v>
      </c>
      <c r="G1744" t="s">
        <v>11</v>
      </c>
      <c r="H1744" t="s">
        <v>12</v>
      </c>
    </row>
    <row r="1745" spans="1:9" hidden="1" x14ac:dyDescent="0.2">
      <c r="A1745" s="13" t="s">
        <v>681</v>
      </c>
      <c r="B1745" s="13" t="s">
        <v>680</v>
      </c>
      <c r="C1745" s="14">
        <v>2849.78</v>
      </c>
      <c r="D1745" s="9">
        <v>-2849.78</v>
      </c>
      <c r="E1745">
        <v>-2849.78</v>
      </c>
      <c r="F1745" s="9">
        <v>0</v>
      </c>
      <c r="G1745" t="s">
        <v>11</v>
      </c>
      <c r="H1745" t="s">
        <v>12</v>
      </c>
    </row>
    <row r="1746" spans="1:9" hidden="1" x14ac:dyDescent="0.2">
      <c r="A1746" s="13" t="s">
        <v>666</v>
      </c>
      <c r="B1746" s="13" t="s">
        <v>665</v>
      </c>
      <c r="C1746" s="14">
        <v>9465.74</v>
      </c>
      <c r="D1746" s="9">
        <v>-9465.74</v>
      </c>
      <c r="E1746">
        <v>-9465.74</v>
      </c>
      <c r="F1746" s="9">
        <v>0</v>
      </c>
      <c r="G1746" t="s">
        <v>11</v>
      </c>
      <c r="H1746" t="s">
        <v>12</v>
      </c>
    </row>
    <row r="1747" spans="1:9" hidden="1" x14ac:dyDescent="0.2">
      <c r="A1747" s="13" t="s">
        <v>686</v>
      </c>
      <c r="B1747" s="13" t="s">
        <v>665</v>
      </c>
      <c r="C1747" s="14">
        <v>6459.49</v>
      </c>
      <c r="D1747" s="9">
        <v>-6459.49</v>
      </c>
      <c r="E1747">
        <v>-6459.49</v>
      </c>
      <c r="F1747" s="9">
        <v>0</v>
      </c>
      <c r="G1747" t="s">
        <v>11</v>
      </c>
      <c r="H1747" t="s">
        <v>12</v>
      </c>
    </row>
    <row r="1748" spans="1:9" hidden="1" x14ac:dyDescent="0.2">
      <c r="A1748" s="13" t="s">
        <v>679</v>
      </c>
      <c r="B1748" s="13" t="s">
        <v>676</v>
      </c>
      <c r="C1748" s="14">
        <v>5895.58</v>
      </c>
      <c r="D1748" s="9">
        <v>-5895.58</v>
      </c>
      <c r="E1748">
        <v>-5895.58</v>
      </c>
      <c r="F1748" s="9">
        <v>0</v>
      </c>
      <c r="G1748" t="s">
        <v>11</v>
      </c>
      <c r="H1748" t="s">
        <v>12</v>
      </c>
    </row>
    <row r="1749" spans="1:9" hidden="1" x14ac:dyDescent="0.2">
      <c r="A1749" s="13" t="s">
        <v>677</v>
      </c>
      <c r="B1749" s="13" t="s">
        <v>676</v>
      </c>
      <c r="C1749" s="14">
        <v>3422.18</v>
      </c>
      <c r="D1749" s="9">
        <v>-3422.18</v>
      </c>
      <c r="E1749">
        <v>-3422.18</v>
      </c>
      <c r="F1749" s="9">
        <v>0</v>
      </c>
      <c r="G1749" t="s">
        <v>11</v>
      </c>
      <c r="H1749" t="s">
        <v>12</v>
      </c>
    </row>
    <row r="1750" spans="1:9" hidden="1" x14ac:dyDescent="0.2">
      <c r="A1750" s="13" t="s">
        <v>687</v>
      </c>
      <c r="B1750" s="13" t="s">
        <v>672</v>
      </c>
      <c r="C1750" s="14">
        <v>324704.42</v>
      </c>
      <c r="D1750" s="9">
        <v>-324704.42</v>
      </c>
      <c r="E1750">
        <v>-324704.42</v>
      </c>
      <c r="F1750" s="9">
        <v>0</v>
      </c>
      <c r="G1750" t="s">
        <v>11</v>
      </c>
      <c r="H1750" t="s">
        <v>12</v>
      </c>
    </row>
    <row r="1751" spans="1:9" hidden="1" x14ac:dyDescent="0.2">
      <c r="A1751" s="13" t="s">
        <v>673</v>
      </c>
      <c r="B1751" s="13" t="s">
        <v>672</v>
      </c>
      <c r="C1751" s="14">
        <v>163660.07</v>
      </c>
      <c r="D1751" s="9">
        <v>-163660.07</v>
      </c>
      <c r="E1751">
        <v>-163660.07</v>
      </c>
      <c r="F1751" s="9">
        <v>0</v>
      </c>
      <c r="G1751" t="s">
        <v>11</v>
      </c>
      <c r="H1751" t="s">
        <v>12</v>
      </c>
    </row>
    <row r="1752" spans="1:9" hidden="1" x14ac:dyDescent="0.2">
      <c r="A1752" s="13" t="s">
        <v>678</v>
      </c>
      <c r="B1752" s="13" t="s">
        <v>674</v>
      </c>
      <c r="C1752" s="14">
        <v>6679.91</v>
      </c>
      <c r="D1752" s="9">
        <v>-6679.91</v>
      </c>
      <c r="E1752">
        <v>-6679.91</v>
      </c>
      <c r="F1752" s="9">
        <v>0</v>
      </c>
      <c r="G1752" t="s">
        <v>11</v>
      </c>
      <c r="H1752" t="s">
        <v>12</v>
      </c>
    </row>
    <row r="1753" spans="1:9" hidden="1" x14ac:dyDescent="0.2">
      <c r="A1753" s="13" t="s">
        <v>675</v>
      </c>
      <c r="B1753" s="13" t="s">
        <v>674</v>
      </c>
      <c r="C1753" s="14">
        <v>107432.24</v>
      </c>
      <c r="D1753" s="9">
        <v>-107432.24</v>
      </c>
      <c r="E1753">
        <v>-107432.24</v>
      </c>
      <c r="F1753" s="9">
        <v>0</v>
      </c>
      <c r="G1753" t="s">
        <v>11</v>
      </c>
      <c r="H1753" t="s">
        <v>12</v>
      </c>
    </row>
    <row r="1754" spans="1:9" hidden="1" x14ac:dyDescent="0.2">
      <c r="A1754" s="13" t="s">
        <v>8792</v>
      </c>
      <c r="B1754" s="13" t="s">
        <v>8790</v>
      </c>
      <c r="C1754" s="14">
        <v>371915.89</v>
      </c>
      <c r="D1754" s="9">
        <v>-371915.89</v>
      </c>
      <c r="E1754">
        <v>-371915.89</v>
      </c>
      <c r="F1754" s="9">
        <v>0</v>
      </c>
      <c r="G1754" t="s">
        <v>5</v>
      </c>
      <c r="H1754" t="s">
        <v>56</v>
      </c>
      <c r="I1754" s="15">
        <v>44613</v>
      </c>
    </row>
    <row r="1755" spans="1:9" hidden="1" x14ac:dyDescent="0.2">
      <c r="A1755" s="13" t="s">
        <v>8784</v>
      </c>
      <c r="B1755" s="13" t="s">
        <v>8782</v>
      </c>
      <c r="C1755" s="14">
        <v>684317.76</v>
      </c>
      <c r="D1755" s="9">
        <v>-684317.76</v>
      </c>
      <c r="E1755">
        <v>-684317.76</v>
      </c>
      <c r="F1755" s="9">
        <v>0</v>
      </c>
      <c r="G1755" t="s">
        <v>252</v>
      </c>
      <c r="H1755" t="s">
        <v>12</v>
      </c>
    </row>
    <row r="1756" spans="1:9" hidden="1" x14ac:dyDescent="0.2">
      <c r="A1756" s="13" t="s">
        <v>8917</v>
      </c>
      <c r="B1756" s="13" t="s">
        <v>8915</v>
      </c>
      <c r="C1756" s="14">
        <v>714074.77</v>
      </c>
      <c r="D1756" s="9">
        <v>-714074.77</v>
      </c>
      <c r="E1756">
        <v>-714074.77</v>
      </c>
      <c r="F1756" s="9">
        <v>0</v>
      </c>
      <c r="G1756" t="s">
        <v>252</v>
      </c>
      <c r="H1756" t="s">
        <v>12</v>
      </c>
    </row>
    <row r="1757" spans="1:9" hidden="1" x14ac:dyDescent="0.2">
      <c r="A1757" s="13" t="s">
        <v>8827</v>
      </c>
      <c r="B1757" s="13" t="s">
        <v>8825</v>
      </c>
      <c r="C1757" s="14">
        <v>743822.43</v>
      </c>
      <c r="D1757" s="9">
        <v>-743822.43</v>
      </c>
      <c r="E1757">
        <v>-743822.43</v>
      </c>
      <c r="F1757" s="9">
        <v>0</v>
      </c>
      <c r="G1757" t="s">
        <v>252</v>
      </c>
      <c r="H1757" t="s">
        <v>12</v>
      </c>
    </row>
    <row r="1758" spans="1:9" hidden="1" x14ac:dyDescent="0.2">
      <c r="A1758" s="13" t="s">
        <v>8830</v>
      </c>
      <c r="B1758" s="13" t="s">
        <v>8828</v>
      </c>
      <c r="C1758" s="14">
        <v>743822.43</v>
      </c>
      <c r="D1758" s="9">
        <v>-743822.43</v>
      </c>
      <c r="E1758">
        <v>-743822.43</v>
      </c>
      <c r="F1758" s="9">
        <v>0</v>
      </c>
      <c r="G1758" t="s">
        <v>252</v>
      </c>
      <c r="H1758" t="s">
        <v>12</v>
      </c>
    </row>
    <row r="1759" spans="1:9" hidden="1" x14ac:dyDescent="0.2">
      <c r="A1759" s="13" t="s">
        <v>8812</v>
      </c>
      <c r="B1759" s="13" t="s">
        <v>8810</v>
      </c>
      <c r="C1759" s="14">
        <v>312878.5</v>
      </c>
      <c r="D1759" s="9">
        <v>-312878.5</v>
      </c>
      <c r="E1759">
        <v>-312878.5</v>
      </c>
      <c r="F1759" s="9">
        <v>0</v>
      </c>
      <c r="G1759" t="s">
        <v>5</v>
      </c>
      <c r="H1759" t="s">
        <v>56</v>
      </c>
      <c r="I1759" s="15">
        <v>44603</v>
      </c>
    </row>
    <row r="1760" spans="1:9" hidden="1" x14ac:dyDescent="0.2">
      <c r="A1760" s="13" t="s">
        <v>8804</v>
      </c>
      <c r="B1760" s="13" t="s">
        <v>8802</v>
      </c>
      <c r="C1760" s="14">
        <v>277121.5</v>
      </c>
      <c r="D1760" s="9">
        <v>-277121.5</v>
      </c>
      <c r="E1760">
        <v>-277121.5</v>
      </c>
      <c r="F1760" s="9">
        <v>0</v>
      </c>
      <c r="G1760" t="s">
        <v>252</v>
      </c>
      <c r="H1760" t="s">
        <v>12</v>
      </c>
    </row>
    <row r="1761" spans="1:9" hidden="1" x14ac:dyDescent="0.2">
      <c r="A1761" s="13" t="s">
        <v>8801</v>
      </c>
      <c r="B1761" s="13" t="s">
        <v>8799</v>
      </c>
      <c r="C1761" s="14">
        <v>542990.65</v>
      </c>
      <c r="D1761" s="9">
        <v>-542990.65</v>
      </c>
      <c r="E1761">
        <v>-542990.65</v>
      </c>
      <c r="F1761" s="9">
        <v>0</v>
      </c>
      <c r="G1761" t="s">
        <v>128</v>
      </c>
      <c r="H1761" t="s">
        <v>6</v>
      </c>
      <c r="I1761" s="15">
        <v>44497</v>
      </c>
    </row>
    <row r="1762" spans="1:9" hidden="1" x14ac:dyDescent="0.2">
      <c r="A1762" s="13" t="s">
        <v>8833</v>
      </c>
      <c r="B1762" s="13" t="s">
        <v>8831</v>
      </c>
      <c r="C1762" s="14">
        <v>743822.43</v>
      </c>
      <c r="D1762" s="9">
        <v>-743822.43</v>
      </c>
      <c r="E1762">
        <v>-743822.43</v>
      </c>
      <c r="F1762" s="9">
        <v>0</v>
      </c>
      <c r="G1762" t="s">
        <v>252</v>
      </c>
      <c r="H1762" t="s">
        <v>12</v>
      </c>
    </row>
    <row r="1763" spans="1:9" hidden="1" x14ac:dyDescent="0.2">
      <c r="A1763" s="13" t="s">
        <v>8888</v>
      </c>
      <c r="B1763" s="13" t="s">
        <v>8886</v>
      </c>
      <c r="C1763" s="14">
        <v>446299.07</v>
      </c>
      <c r="D1763" s="9">
        <v>-446299.07</v>
      </c>
      <c r="E1763">
        <v>-446299.07</v>
      </c>
      <c r="F1763" s="9">
        <v>0</v>
      </c>
      <c r="G1763" t="s">
        <v>252</v>
      </c>
      <c r="H1763" t="s">
        <v>12</v>
      </c>
    </row>
    <row r="1764" spans="1:9" hidden="1" x14ac:dyDescent="0.2">
      <c r="A1764" s="13" t="s">
        <v>8836</v>
      </c>
      <c r="B1764" s="13" t="s">
        <v>8834</v>
      </c>
      <c r="C1764" s="14">
        <v>624813.07999999996</v>
      </c>
      <c r="D1764" s="9">
        <v>-624813.07999999996</v>
      </c>
      <c r="E1764">
        <v>-624813.07999999996</v>
      </c>
      <c r="F1764" s="9">
        <v>0</v>
      </c>
      <c r="G1764" t="s">
        <v>11</v>
      </c>
      <c r="H1764" t="s">
        <v>12</v>
      </c>
    </row>
    <row r="1765" spans="1:9" hidden="1" x14ac:dyDescent="0.2">
      <c r="A1765" s="13" t="s">
        <v>8798</v>
      </c>
      <c r="B1765" s="13" t="s">
        <v>8796</v>
      </c>
      <c r="C1765" s="14">
        <v>538738.31999999995</v>
      </c>
      <c r="D1765" s="9">
        <v>-538738.31999999995</v>
      </c>
      <c r="E1765">
        <v>-538738.31999999995</v>
      </c>
      <c r="F1765" s="9">
        <v>0</v>
      </c>
      <c r="G1765" t="s">
        <v>252</v>
      </c>
      <c r="H1765" t="s">
        <v>12</v>
      </c>
    </row>
    <row r="1766" spans="1:9" hidden="1" x14ac:dyDescent="0.2">
      <c r="A1766" s="13" t="s">
        <v>8899</v>
      </c>
      <c r="B1766" s="13" t="s">
        <v>8897</v>
      </c>
      <c r="C1766" s="14">
        <v>414420.56</v>
      </c>
      <c r="D1766" s="9">
        <v>-414420.56</v>
      </c>
      <c r="E1766">
        <v>-414420.56</v>
      </c>
      <c r="F1766" s="9">
        <v>0</v>
      </c>
      <c r="G1766" t="s">
        <v>252</v>
      </c>
      <c r="H1766" t="s">
        <v>12</v>
      </c>
    </row>
    <row r="1767" spans="1:9" hidden="1" x14ac:dyDescent="0.2">
      <c r="A1767" s="13" t="s">
        <v>8902</v>
      </c>
      <c r="B1767" s="13" t="s">
        <v>8900</v>
      </c>
      <c r="C1767" s="14">
        <v>621626.17000000004</v>
      </c>
      <c r="D1767" s="9">
        <v>-621626.17000000004</v>
      </c>
      <c r="E1767">
        <v>-621626.17000000004</v>
      </c>
      <c r="F1767" s="9">
        <v>0</v>
      </c>
      <c r="G1767" t="s">
        <v>252</v>
      </c>
      <c r="H1767" t="s">
        <v>12</v>
      </c>
    </row>
    <row r="1768" spans="1:9" hidden="1" x14ac:dyDescent="0.2">
      <c r="A1768" s="13" t="s">
        <v>8815</v>
      </c>
      <c r="B1768" s="13" t="s">
        <v>8813</v>
      </c>
      <c r="C1768" s="14">
        <v>663065.42000000004</v>
      </c>
      <c r="D1768" s="9">
        <v>-663065.42000000004</v>
      </c>
      <c r="E1768">
        <v>-663065.42000000004</v>
      </c>
      <c r="F1768" s="9">
        <v>0</v>
      </c>
      <c r="G1768" t="s">
        <v>252</v>
      </c>
      <c r="H1768" t="s">
        <v>12</v>
      </c>
    </row>
    <row r="1769" spans="1:9" hidden="1" x14ac:dyDescent="0.2">
      <c r="A1769" s="13" t="s">
        <v>8893</v>
      </c>
      <c r="B1769" s="13" t="s">
        <v>8889</v>
      </c>
      <c r="C1769" s="14">
        <v>157957.57999999999</v>
      </c>
      <c r="D1769" s="9">
        <v>-157957.57999999999</v>
      </c>
      <c r="E1769">
        <v>-157957.57999999999</v>
      </c>
      <c r="F1769" s="9">
        <v>0</v>
      </c>
      <c r="G1769" t="s">
        <v>252</v>
      </c>
      <c r="H1769" t="s">
        <v>12</v>
      </c>
    </row>
    <row r="1770" spans="1:9" hidden="1" x14ac:dyDescent="0.2">
      <c r="A1770" s="13" t="s">
        <v>8839</v>
      </c>
      <c r="B1770" s="13" t="s">
        <v>8837</v>
      </c>
      <c r="C1770" s="14">
        <v>37872.559999999998</v>
      </c>
      <c r="D1770" s="9">
        <v>-37872.559999999998</v>
      </c>
      <c r="E1770">
        <v>-28175.72</v>
      </c>
      <c r="F1770" s="9">
        <v>-9696.8399999999965</v>
      </c>
      <c r="G1770" t="s">
        <v>252</v>
      </c>
      <c r="H1770" t="s">
        <v>12</v>
      </c>
    </row>
    <row r="1771" spans="1:9" hidden="1" x14ac:dyDescent="0.2">
      <c r="A1771" s="13" t="s">
        <v>8920</v>
      </c>
      <c r="B1771" s="13" t="s">
        <v>8918</v>
      </c>
      <c r="C1771" s="14">
        <v>520682.23999999999</v>
      </c>
      <c r="D1771" s="9">
        <v>-520682.23999999999</v>
      </c>
      <c r="E1771">
        <v>-520682.23999999999</v>
      </c>
      <c r="F1771" s="9">
        <v>0</v>
      </c>
      <c r="G1771" t="s">
        <v>252</v>
      </c>
      <c r="H1771" t="s">
        <v>12</v>
      </c>
    </row>
    <row r="1772" spans="1:9" hidden="1" x14ac:dyDescent="0.2">
      <c r="A1772" s="13" t="s">
        <v>8923</v>
      </c>
      <c r="B1772" s="13" t="s">
        <v>8921</v>
      </c>
      <c r="C1772" s="14">
        <v>271046.73</v>
      </c>
      <c r="D1772" s="9">
        <v>-271046.73</v>
      </c>
      <c r="E1772">
        <v>-271046.73</v>
      </c>
      <c r="F1772" s="9">
        <v>0</v>
      </c>
      <c r="G1772" t="s">
        <v>128</v>
      </c>
      <c r="H1772" t="s">
        <v>6</v>
      </c>
      <c r="I1772" s="15">
        <v>44497</v>
      </c>
    </row>
    <row r="1773" spans="1:9" hidden="1" x14ac:dyDescent="0.2">
      <c r="A1773" s="13" t="s">
        <v>8868</v>
      </c>
      <c r="B1773" s="13" t="s">
        <v>8866</v>
      </c>
      <c r="C1773" s="14">
        <v>89392.52</v>
      </c>
      <c r="D1773" s="9">
        <v>-89392.52</v>
      </c>
      <c r="E1773">
        <v>-89392.52</v>
      </c>
      <c r="F1773" s="9">
        <v>0</v>
      </c>
      <c r="G1773" t="s">
        <v>5</v>
      </c>
      <c r="H1773" t="s">
        <v>56</v>
      </c>
      <c r="I1773" s="15">
        <v>44603</v>
      </c>
    </row>
    <row r="1774" spans="1:9" hidden="1" x14ac:dyDescent="0.2">
      <c r="A1774" s="13" t="s">
        <v>8879</v>
      </c>
      <c r="B1774" s="13" t="s">
        <v>8837</v>
      </c>
      <c r="C1774" s="14">
        <v>21641.46</v>
      </c>
      <c r="D1774" s="9">
        <v>-21641.46</v>
      </c>
      <c r="E1774">
        <v>-16100.41</v>
      </c>
      <c r="F1774" s="9">
        <v>-5541.0499999999993</v>
      </c>
      <c r="G1774" t="s">
        <v>11</v>
      </c>
      <c r="H1774" t="s">
        <v>12</v>
      </c>
    </row>
    <row r="1775" spans="1:9" hidden="1" x14ac:dyDescent="0.2">
      <c r="A1775" s="13" t="s">
        <v>8891</v>
      </c>
      <c r="B1775" s="13" t="s">
        <v>8889</v>
      </c>
      <c r="C1775" s="14">
        <v>243705.97</v>
      </c>
      <c r="D1775" s="9">
        <v>-243705.97</v>
      </c>
      <c r="E1775">
        <v>0</v>
      </c>
      <c r="F1775" s="9">
        <v>-243705.97</v>
      </c>
      <c r="G1775" t="s">
        <v>11</v>
      </c>
      <c r="H1775" t="s">
        <v>12</v>
      </c>
    </row>
    <row r="1776" spans="1:9" hidden="1" x14ac:dyDescent="0.2">
      <c r="A1776" s="13" t="s">
        <v>8885</v>
      </c>
      <c r="B1776" s="13" t="s">
        <v>8883</v>
      </c>
      <c r="C1776" s="14">
        <v>371915.89</v>
      </c>
      <c r="D1776" s="9">
        <v>-371915.89</v>
      </c>
      <c r="E1776">
        <v>-371915.89</v>
      </c>
      <c r="F1776" s="9">
        <v>0</v>
      </c>
      <c r="G1776" t="s">
        <v>252</v>
      </c>
      <c r="H1776" t="s">
        <v>12</v>
      </c>
    </row>
    <row r="1777" spans="1:9" hidden="1" x14ac:dyDescent="0.2">
      <c r="A1777" s="13" t="s">
        <v>8882</v>
      </c>
      <c r="B1777" s="13" t="s">
        <v>8880</v>
      </c>
      <c r="C1777" s="14">
        <v>245467.29</v>
      </c>
      <c r="D1777" s="9">
        <v>-245467.29</v>
      </c>
      <c r="E1777">
        <v>-245467.29</v>
      </c>
      <c r="F1777" s="9">
        <v>0</v>
      </c>
      <c r="G1777" t="s">
        <v>252</v>
      </c>
      <c r="H1777" t="s">
        <v>12</v>
      </c>
    </row>
    <row r="1778" spans="1:9" hidden="1" x14ac:dyDescent="0.2">
      <c r="A1778" s="13" t="s">
        <v>8896</v>
      </c>
      <c r="B1778" s="13" t="s">
        <v>8894</v>
      </c>
      <c r="C1778" s="14">
        <v>238028.04</v>
      </c>
      <c r="D1778" s="9">
        <v>-238028.04</v>
      </c>
      <c r="E1778">
        <v>-238028.04</v>
      </c>
      <c r="F1778" s="9">
        <v>0</v>
      </c>
      <c r="G1778" t="s">
        <v>11</v>
      </c>
      <c r="H1778" t="s">
        <v>12</v>
      </c>
    </row>
    <row r="1779" spans="1:9" hidden="1" x14ac:dyDescent="0.2">
      <c r="A1779" s="13" t="s">
        <v>1373</v>
      </c>
      <c r="B1779" s="13" t="s">
        <v>1356</v>
      </c>
      <c r="C1779" s="14">
        <v>2979.9</v>
      </c>
      <c r="D1779" s="9">
        <v>-2979.9</v>
      </c>
      <c r="E1779">
        <v>-2979.9</v>
      </c>
      <c r="F1779" s="9">
        <v>0</v>
      </c>
      <c r="G1779" t="s">
        <v>11</v>
      </c>
      <c r="H1779" t="s">
        <v>12</v>
      </c>
    </row>
    <row r="1780" spans="1:9" hidden="1" x14ac:dyDescent="0.2">
      <c r="A1780" s="13" t="s">
        <v>1358</v>
      </c>
      <c r="B1780" s="13" t="s">
        <v>1356</v>
      </c>
      <c r="C1780" s="14">
        <v>6058.26</v>
      </c>
      <c r="D1780" s="9">
        <v>-6058.26</v>
      </c>
      <c r="E1780">
        <v>-6058.26</v>
      </c>
      <c r="F1780" s="9">
        <v>0</v>
      </c>
      <c r="G1780" t="s">
        <v>11</v>
      </c>
      <c r="H1780" t="s">
        <v>12</v>
      </c>
    </row>
    <row r="1781" spans="1:9" hidden="1" x14ac:dyDescent="0.2">
      <c r="A1781" s="13" t="s">
        <v>1477</v>
      </c>
      <c r="B1781" s="13" t="s">
        <v>1356</v>
      </c>
      <c r="C1781" s="14">
        <v>1765.58</v>
      </c>
      <c r="D1781" s="9">
        <v>-1765.58</v>
      </c>
      <c r="E1781">
        <v>-1765.58</v>
      </c>
      <c r="F1781" s="9">
        <v>0</v>
      </c>
      <c r="G1781" t="s">
        <v>11</v>
      </c>
      <c r="H1781" t="s">
        <v>12</v>
      </c>
    </row>
    <row r="1782" spans="1:9" hidden="1" x14ac:dyDescent="0.2">
      <c r="A1782" s="13" t="s">
        <v>1489</v>
      </c>
      <c r="B1782" s="13" t="s">
        <v>1488</v>
      </c>
      <c r="C1782" s="14">
        <v>6971.96</v>
      </c>
      <c r="D1782" s="9">
        <v>-6971.96</v>
      </c>
      <c r="E1782">
        <v>-6971.96</v>
      </c>
      <c r="F1782" s="9">
        <v>0</v>
      </c>
      <c r="G1782" t="s">
        <v>11</v>
      </c>
      <c r="H1782" t="s">
        <v>12</v>
      </c>
    </row>
    <row r="1783" spans="1:9" hidden="1" x14ac:dyDescent="0.2">
      <c r="A1783" s="13" t="s">
        <v>1500</v>
      </c>
      <c r="B1783" s="13" t="s">
        <v>1490</v>
      </c>
      <c r="C1783" s="14">
        <v>625999.22</v>
      </c>
      <c r="D1783" s="9">
        <v>-625999.22</v>
      </c>
      <c r="E1783">
        <v>-625999.22</v>
      </c>
      <c r="F1783" s="9">
        <v>0</v>
      </c>
      <c r="G1783" t="s">
        <v>11</v>
      </c>
      <c r="H1783" t="s">
        <v>12</v>
      </c>
    </row>
    <row r="1784" spans="1:9" hidden="1" x14ac:dyDescent="0.2">
      <c r="A1784" s="13" t="s">
        <v>1491</v>
      </c>
      <c r="B1784" s="13" t="s">
        <v>1490</v>
      </c>
      <c r="C1784" s="14">
        <v>308711.06</v>
      </c>
      <c r="D1784" s="9">
        <v>-308711.06</v>
      </c>
      <c r="E1784">
        <v>-308711.06</v>
      </c>
      <c r="F1784" s="9">
        <v>0</v>
      </c>
      <c r="G1784" t="s">
        <v>11</v>
      </c>
      <c r="H1784" t="s">
        <v>12</v>
      </c>
    </row>
    <row r="1785" spans="1:9" hidden="1" x14ac:dyDescent="0.2">
      <c r="A1785" s="13" t="s">
        <v>1408</v>
      </c>
      <c r="B1785" s="13" t="s">
        <v>1394</v>
      </c>
      <c r="C1785" s="14">
        <v>4443.0600000000004</v>
      </c>
      <c r="D1785" s="9">
        <v>-4443.0600000000004</v>
      </c>
      <c r="E1785">
        <v>-4443.0600000000004</v>
      </c>
      <c r="F1785" s="9">
        <v>0</v>
      </c>
      <c r="G1785" t="s">
        <v>252</v>
      </c>
      <c r="H1785" t="s">
        <v>12</v>
      </c>
    </row>
    <row r="1786" spans="1:9" hidden="1" x14ac:dyDescent="0.2">
      <c r="A1786" s="13" t="s">
        <v>1395</v>
      </c>
      <c r="B1786" s="13" t="s">
        <v>1394</v>
      </c>
      <c r="C1786" s="14">
        <v>3267.22</v>
      </c>
      <c r="D1786" s="9">
        <v>-3267.22</v>
      </c>
      <c r="E1786">
        <v>-3267.22</v>
      </c>
      <c r="F1786" s="9">
        <v>0</v>
      </c>
      <c r="G1786" t="s">
        <v>252</v>
      </c>
      <c r="H1786" t="s">
        <v>12</v>
      </c>
    </row>
    <row r="1787" spans="1:9" hidden="1" x14ac:dyDescent="0.2">
      <c r="A1787" s="13" t="s">
        <v>1411</v>
      </c>
      <c r="B1787" s="13" t="s">
        <v>1410</v>
      </c>
      <c r="C1787" s="14">
        <v>5317.76</v>
      </c>
      <c r="D1787" s="9">
        <v>-5317.76</v>
      </c>
      <c r="E1787">
        <v>-5317.76</v>
      </c>
      <c r="F1787" s="9">
        <v>0</v>
      </c>
      <c r="G1787" t="s">
        <v>11</v>
      </c>
      <c r="H1787" t="s">
        <v>12</v>
      </c>
    </row>
    <row r="1788" spans="1:9" hidden="1" x14ac:dyDescent="0.2">
      <c r="A1788" s="13" t="s">
        <v>1556</v>
      </c>
      <c r="B1788" s="13" t="s">
        <v>1410</v>
      </c>
      <c r="C1788" s="14">
        <v>1214.95</v>
      </c>
      <c r="D1788" s="9">
        <v>-1214.95</v>
      </c>
      <c r="E1788">
        <v>-1214.95</v>
      </c>
      <c r="F1788" s="9">
        <v>0</v>
      </c>
      <c r="G1788" t="s">
        <v>11</v>
      </c>
      <c r="H1788" t="s">
        <v>12</v>
      </c>
    </row>
    <row r="1789" spans="1:9" hidden="1" x14ac:dyDescent="0.2">
      <c r="A1789" s="13" t="s">
        <v>1420</v>
      </c>
      <c r="B1789" s="13" t="s">
        <v>1419</v>
      </c>
      <c r="C1789" s="14">
        <v>75018.69</v>
      </c>
      <c r="D1789" s="9">
        <v>-75018.69</v>
      </c>
      <c r="E1789">
        <v>-75018.69</v>
      </c>
      <c r="F1789" s="9">
        <v>0</v>
      </c>
      <c r="G1789" t="s">
        <v>128</v>
      </c>
      <c r="H1789" t="s">
        <v>6</v>
      </c>
      <c r="I1789" s="15">
        <v>44466</v>
      </c>
    </row>
    <row r="1790" spans="1:9" hidden="1" x14ac:dyDescent="0.2">
      <c r="A1790" s="13" t="s">
        <v>1514</v>
      </c>
      <c r="B1790" s="13" t="s">
        <v>1481</v>
      </c>
      <c r="C1790" s="14">
        <v>332.79</v>
      </c>
      <c r="D1790" s="9">
        <v>-332.79</v>
      </c>
      <c r="E1790">
        <v>-332.79</v>
      </c>
      <c r="F1790" s="9">
        <v>0</v>
      </c>
      <c r="G1790" t="s">
        <v>252</v>
      </c>
      <c r="H1790" t="s">
        <v>1483</v>
      </c>
    </row>
    <row r="1791" spans="1:9" hidden="1" x14ac:dyDescent="0.2">
      <c r="A1791" s="13" t="s">
        <v>1482</v>
      </c>
      <c r="B1791" s="13" t="s">
        <v>1481</v>
      </c>
      <c r="C1791" s="14">
        <v>6422.89</v>
      </c>
      <c r="D1791" s="9">
        <v>-6422.89</v>
      </c>
      <c r="E1791">
        <v>-6422.89</v>
      </c>
      <c r="F1791" s="9">
        <v>0</v>
      </c>
      <c r="G1791" t="s">
        <v>252</v>
      </c>
      <c r="H1791" t="s">
        <v>1483</v>
      </c>
    </row>
    <row r="1792" spans="1:9" hidden="1" x14ac:dyDescent="0.2">
      <c r="A1792" s="13" t="s">
        <v>1513</v>
      </c>
      <c r="B1792" s="13" t="s">
        <v>1481</v>
      </c>
      <c r="C1792" s="14">
        <v>328.43</v>
      </c>
      <c r="D1792" s="9">
        <v>-328.43</v>
      </c>
      <c r="E1792">
        <v>-328.43</v>
      </c>
      <c r="F1792" s="9">
        <v>0</v>
      </c>
      <c r="G1792" t="s">
        <v>252</v>
      </c>
      <c r="H1792" t="s">
        <v>1483</v>
      </c>
    </row>
    <row r="1793" spans="1:9" hidden="1" x14ac:dyDescent="0.2">
      <c r="A1793" s="13" t="s">
        <v>1530</v>
      </c>
      <c r="B1793" s="13" t="s">
        <v>1529</v>
      </c>
      <c r="C1793" s="14">
        <v>162962.62</v>
      </c>
      <c r="D1793" s="9">
        <v>-162962.62</v>
      </c>
      <c r="E1793">
        <v>-162962.62</v>
      </c>
      <c r="F1793" s="9">
        <v>0</v>
      </c>
      <c r="G1793" t="s">
        <v>11</v>
      </c>
      <c r="H1793" t="s">
        <v>12</v>
      </c>
    </row>
    <row r="1794" spans="1:9" hidden="1" x14ac:dyDescent="0.2">
      <c r="A1794" s="13" t="s">
        <v>1415</v>
      </c>
      <c r="B1794" s="13" t="s">
        <v>1414</v>
      </c>
      <c r="C1794" s="14">
        <v>95065</v>
      </c>
      <c r="D1794" s="9">
        <v>-95065</v>
      </c>
      <c r="E1794">
        <v>-95065</v>
      </c>
      <c r="F1794" s="9">
        <v>0</v>
      </c>
      <c r="G1794" t="s">
        <v>11</v>
      </c>
      <c r="H1794" t="s">
        <v>12</v>
      </c>
    </row>
    <row r="1795" spans="1:9" hidden="1" x14ac:dyDescent="0.2">
      <c r="A1795" s="13" t="s">
        <v>1485</v>
      </c>
      <c r="B1795" s="13" t="s">
        <v>1484</v>
      </c>
      <c r="C1795" s="14">
        <v>339224.3</v>
      </c>
      <c r="D1795" s="9">
        <v>-339224.3</v>
      </c>
      <c r="E1795">
        <v>-339224.3</v>
      </c>
      <c r="F1795" s="9">
        <v>0</v>
      </c>
      <c r="G1795" t="s">
        <v>11</v>
      </c>
      <c r="H1795" t="s">
        <v>12</v>
      </c>
    </row>
    <row r="1796" spans="1:9" hidden="1" x14ac:dyDescent="0.2">
      <c r="A1796" s="13" t="s">
        <v>1486</v>
      </c>
      <c r="B1796" s="13" t="s">
        <v>1484</v>
      </c>
      <c r="C1796" s="14">
        <v>86644.86</v>
      </c>
      <c r="D1796" s="9">
        <v>-86644.86</v>
      </c>
      <c r="E1796">
        <v>-86644.86</v>
      </c>
      <c r="F1796" s="9">
        <v>0</v>
      </c>
      <c r="G1796" t="s">
        <v>11</v>
      </c>
      <c r="H1796" t="s">
        <v>12</v>
      </c>
    </row>
    <row r="1797" spans="1:9" hidden="1" x14ac:dyDescent="0.2">
      <c r="A1797" s="13" t="s">
        <v>1446</v>
      </c>
      <c r="B1797" s="13" t="s">
        <v>1445</v>
      </c>
      <c r="C1797" s="14">
        <v>6841.12</v>
      </c>
      <c r="D1797" s="9">
        <v>-6841.12</v>
      </c>
      <c r="E1797">
        <v>-6841.12</v>
      </c>
      <c r="F1797" s="9">
        <v>0</v>
      </c>
      <c r="G1797" t="s">
        <v>128</v>
      </c>
      <c r="H1797" t="s">
        <v>6</v>
      </c>
      <c r="I1797" s="15">
        <v>44375</v>
      </c>
    </row>
    <row r="1798" spans="1:9" hidden="1" x14ac:dyDescent="0.2">
      <c r="A1798" s="13" t="s">
        <v>1479</v>
      </c>
      <c r="B1798" s="13" t="s">
        <v>1478</v>
      </c>
      <c r="C1798" s="14">
        <v>7056.07</v>
      </c>
      <c r="D1798" s="9">
        <v>-7056.07</v>
      </c>
      <c r="E1798">
        <v>-7056.07</v>
      </c>
      <c r="F1798" s="9">
        <v>0</v>
      </c>
      <c r="G1798" t="s">
        <v>11</v>
      </c>
      <c r="H1798" t="s">
        <v>12</v>
      </c>
    </row>
    <row r="1799" spans="1:9" hidden="1" x14ac:dyDescent="0.2">
      <c r="A1799" s="13" t="s">
        <v>1504</v>
      </c>
      <c r="B1799" s="13" t="s">
        <v>1503</v>
      </c>
      <c r="C1799" s="14">
        <v>12638.8</v>
      </c>
      <c r="D1799" s="9">
        <v>-12638.8</v>
      </c>
      <c r="E1799">
        <v>-12638.8</v>
      </c>
      <c r="F1799" s="9">
        <v>0</v>
      </c>
      <c r="G1799" t="s">
        <v>11</v>
      </c>
      <c r="H1799" t="s">
        <v>12</v>
      </c>
    </row>
    <row r="1800" spans="1:9" hidden="1" x14ac:dyDescent="0.2">
      <c r="A1800" s="13" t="s">
        <v>1512</v>
      </c>
      <c r="B1800" s="13" t="s">
        <v>1503</v>
      </c>
      <c r="C1800" s="14">
        <v>9277.09</v>
      </c>
      <c r="D1800" s="9">
        <v>-9277.09</v>
      </c>
      <c r="E1800">
        <v>-9277.09</v>
      </c>
      <c r="F1800" s="9">
        <v>0</v>
      </c>
      <c r="G1800" t="s">
        <v>11</v>
      </c>
      <c r="H1800" t="s">
        <v>12</v>
      </c>
    </row>
    <row r="1801" spans="1:9" hidden="1" x14ac:dyDescent="0.2">
      <c r="A1801" s="13" t="s">
        <v>1468</v>
      </c>
      <c r="B1801" s="13" t="s">
        <v>1467</v>
      </c>
      <c r="C1801" s="14">
        <v>56915.89</v>
      </c>
      <c r="D1801" s="9">
        <v>-56915.89</v>
      </c>
      <c r="E1801">
        <v>-56915.89</v>
      </c>
      <c r="F1801" s="9">
        <v>0</v>
      </c>
      <c r="G1801" t="s">
        <v>128</v>
      </c>
      <c r="H1801" t="s">
        <v>6</v>
      </c>
      <c r="I1801" s="15">
        <v>44375</v>
      </c>
    </row>
    <row r="1802" spans="1:9" hidden="1" x14ac:dyDescent="0.2">
      <c r="A1802" s="13" t="s">
        <v>1455</v>
      </c>
      <c r="B1802" s="13" t="s">
        <v>1454</v>
      </c>
      <c r="C1802" s="14">
        <v>9560.75</v>
      </c>
      <c r="D1802" s="9">
        <v>-9560.75</v>
      </c>
      <c r="E1802">
        <v>-9560.75</v>
      </c>
      <c r="F1802" s="9">
        <v>0</v>
      </c>
      <c r="G1802" t="s">
        <v>128</v>
      </c>
      <c r="H1802" t="s">
        <v>6</v>
      </c>
      <c r="I1802" s="15">
        <v>44375</v>
      </c>
    </row>
    <row r="1803" spans="1:9" hidden="1" x14ac:dyDescent="0.2">
      <c r="A1803" s="13" t="s">
        <v>1607</v>
      </c>
      <c r="B1803" s="13" t="s">
        <v>1505</v>
      </c>
      <c r="C1803" s="14">
        <v>2851.14</v>
      </c>
      <c r="D1803" s="9">
        <v>-2851.14</v>
      </c>
      <c r="E1803">
        <v>-2851.14</v>
      </c>
      <c r="F1803" s="9">
        <v>0</v>
      </c>
      <c r="G1803" t="s">
        <v>128</v>
      </c>
      <c r="H1803" t="s">
        <v>6</v>
      </c>
      <c r="I1803" s="15">
        <v>44358</v>
      </c>
    </row>
    <row r="1804" spans="1:9" hidden="1" x14ac:dyDescent="0.2">
      <c r="A1804" s="13" t="s">
        <v>1506</v>
      </c>
      <c r="B1804" s="13" t="s">
        <v>1505</v>
      </c>
      <c r="C1804" s="14">
        <v>1586.03</v>
      </c>
      <c r="D1804" s="9">
        <v>-1586.03</v>
      </c>
      <c r="E1804">
        <v>-1586.03</v>
      </c>
      <c r="F1804" s="9">
        <v>0</v>
      </c>
      <c r="G1804" t="s">
        <v>128</v>
      </c>
      <c r="H1804" t="s">
        <v>6</v>
      </c>
      <c r="I1804" s="15">
        <v>44358</v>
      </c>
    </row>
    <row r="1805" spans="1:9" hidden="1" x14ac:dyDescent="0.2">
      <c r="A1805" s="13" t="s">
        <v>1634</v>
      </c>
      <c r="B1805" s="13" t="s">
        <v>1633</v>
      </c>
      <c r="C1805" s="14">
        <v>11439.25</v>
      </c>
      <c r="D1805" s="9">
        <v>-11439.25</v>
      </c>
      <c r="E1805">
        <v>-11439.25</v>
      </c>
      <c r="F1805" s="9">
        <v>0</v>
      </c>
      <c r="G1805" t="s">
        <v>128</v>
      </c>
      <c r="H1805" t="s">
        <v>6</v>
      </c>
      <c r="I1805" s="15">
        <v>44375</v>
      </c>
    </row>
    <row r="1806" spans="1:9" hidden="1" x14ac:dyDescent="0.2">
      <c r="A1806" s="13" t="s">
        <v>1849</v>
      </c>
      <c r="B1806" s="13" t="s">
        <v>1848</v>
      </c>
      <c r="C1806" s="14">
        <v>6971.96</v>
      </c>
      <c r="D1806" s="9">
        <v>-6971.96</v>
      </c>
      <c r="E1806">
        <v>-6971.96</v>
      </c>
      <c r="F1806" s="9">
        <v>0</v>
      </c>
      <c r="G1806" t="s">
        <v>11</v>
      </c>
      <c r="H1806" t="s">
        <v>12</v>
      </c>
    </row>
    <row r="1807" spans="1:9" hidden="1" x14ac:dyDescent="0.2">
      <c r="A1807" s="13" t="s">
        <v>1668</v>
      </c>
      <c r="B1807" s="13" t="s">
        <v>1667</v>
      </c>
      <c r="C1807" s="14">
        <v>4813.5</v>
      </c>
      <c r="D1807" s="9">
        <v>-4813.5</v>
      </c>
      <c r="E1807">
        <v>-4813.5</v>
      </c>
      <c r="F1807" s="9">
        <v>0</v>
      </c>
      <c r="G1807" t="s">
        <v>11</v>
      </c>
      <c r="H1807" t="s">
        <v>12</v>
      </c>
    </row>
    <row r="1808" spans="1:9" hidden="1" x14ac:dyDescent="0.2">
      <c r="A1808" s="13" t="s">
        <v>1681</v>
      </c>
      <c r="B1808" s="13" t="s">
        <v>1667</v>
      </c>
      <c r="C1808" s="14">
        <v>3298.65</v>
      </c>
      <c r="D1808" s="9">
        <v>-3298.65</v>
      </c>
      <c r="E1808">
        <v>-3298.65</v>
      </c>
      <c r="F1808" s="9">
        <v>0</v>
      </c>
      <c r="G1808" t="s">
        <v>11</v>
      </c>
      <c r="H1808" t="s">
        <v>12</v>
      </c>
    </row>
    <row r="1809" spans="1:9" hidden="1" x14ac:dyDescent="0.2">
      <c r="A1809" s="13" t="s">
        <v>1641</v>
      </c>
      <c r="B1809" s="13" t="s">
        <v>1640</v>
      </c>
      <c r="C1809" s="14">
        <v>1476.64</v>
      </c>
      <c r="D1809" s="9">
        <v>-1476.64</v>
      </c>
      <c r="E1809">
        <v>-1476.64</v>
      </c>
      <c r="F1809" s="9">
        <v>0</v>
      </c>
      <c r="G1809" t="s">
        <v>11</v>
      </c>
      <c r="H1809" t="s">
        <v>12</v>
      </c>
    </row>
    <row r="1810" spans="1:9" hidden="1" x14ac:dyDescent="0.2">
      <c r="A1810" s="13" t="s">
        <v>1580</v>
      </c>
      <c r="B1810" s="13" t="s">
        <v>1579</v>
      </c>
      <c r="C1810" s="14">
        <v>19638.2</v>
      </c>
      <c r="D1810" s="9">
        <v>-19638.2</v>
      </c>
      <c r="E1810">
        <v>-19638.2</v>
      </c>
      <c r="F1810" s="9">
        <v>0</v>
      </c>
      <c r="G1810" t="s">
        <v>128</v>
      </c>
      <c r="H1810" t="s">
        <v>6</v>
      </c>
      <c r="I1810" s="15">
        <v>44438</v>
      </c>
    </row>
    <row r="1811" spans="1:9" hidden="1" x14ac:dyDescent="0.2">
      <c r="A1811" s="13" t="s">
        <v>1992</v>
      </c>
      <c r="B1811" s="13" t="s">
        <v>1579</v>
      </c>
      <c r="C1811" s="14">
        <v>2614.14</v>
      </c>
      <c r="D1811" s="9">
        <v>-2614.14</v>
      </c>
      <c r="E1811">
        <v>-2614.14</v>
      </c>
      <c r="F1811" s="9">
        <v>0</v>
      </c>
      <c r="G1811" t="s">
        <v>128</v>
      </c>
      <c r="H1811" t="s">
        <v>6</v>
      </c>
      <c r="I1811" s="15">
        <v>44438</v>
      </c>
    </row>
    <row r="1812" spans="1:9" hidden="1" x14ac:dyDescent="0.2">
      <c r="A1812" s="13" t="s">
        <v>1618</v>
      </c>
      <c r="B1812" s="13" t="s">
        <v>1617</v>
      </c>
      <c r="C1812" s="14">
        <v>1214.95</v>
      </c>
      <c r="D1812" s="9">
        <v>-1214.95</v>
      </c>
      <c r="E1812">
        <v>-1214.95</v>
      </c>
      <c r="F1812" s="9">
        <v>0</v>
      </c>
      <c r="G1812" t="s">
        <v>128</v>
      </c>
      <c r="H1812" t="s">
        <v>6</v>
      </c>
      <c r="I1812" s="15">
        <v>44466</v>
      </c>
    </row>
    <row r="1813" spans="1:9" hidden="1" x14ac:dyDescent="0.2">
      <c r="A1813" s="13" t="s">
        <v>1587</v>
      </c>
      <c r="B1813" s="13" t="s">
        <v>1586</v>
      </c>
      <c r="C1813" s="14">
        <v>1214.95</v>
      </c>
      <c r="D1813" s="9">
        <v>-1214.95</v>
      </c>
      <c r="E1813">
        <v>-1214.95</v>
      </c>
      <c r="F1813" s="9">
        <v>0</v>
      </c>
      <c r="G1813" t="s">
        <v>128</v>
      </c>
      <c r="H1813" t="s">
        <v>6</v>
      </c>
      <c r="I1813" s="15">
        <v>44466</v>
      </c>
    </row>
    <row r="1814" spans="1:9" hidden="1" x14ac:dyDescent="0.2">
      <c r="A1814" s="13" t="s">
        <v>1861</v>
      </c>
      <c r="B1814" s="13" t="s">
        <v>1860</v>
      </c>
      <c r="C1814" s="14">
        <v>1214.95</v>
      </c>
      <c r="D1814" s="9">
        <v>-1214.95</v>
      </c>
      <c r="E1814">
        <v>-1214.95</v>
      </c>
      <c r="F1814" s="9">
        <v>0</v>
      </c>
      <c r="G1814" t="s">
        <v>128</v>
      </c>
      <c r="H1814" t="s">
        <v>6</v>
      </c>
      <c r="I1814" s="15">
        <v>44466</v>
      </c>
    </row>
    <row r="1815" spans="1:9" hidden="1" x14ac:dyDescent="0.2">
      <c r="A1815" s="13" t="s">
        <v>1865</v>
      </c>
      <c r="B1815" s="13" t="s">
        <v>1864</v>
      </c>
      <c r="C1815" s="14">
        <v>1214.95</v>
      </c>
      <c r="D1815" s="9">
        <v>-1214.95</v>
      </c>
      <c r="E1815">
        <v>-1214.95</v>
      </c>
      <c r="F1815" s="9">
        <v>0</v>
      </c>
      <c r="G1815" t="s">
        <v>128</v>
      </c>
      <c r="H1815" t="s">
        <v>6</v>
      </c>
      <c r="I1815" s="15">
        <v>44518</v>
      </c>
    </row>
    <row r="1816" spans="1:9" hidden="1" x14ac:dyDescent="0.2">
      <c r="A1816" s="13" t="s">
        <v>1880</v>
      </c>
      <c r="B1816" s="13" t="s">
        <v>1879</v>
      </c>
      <c r="C1816" s="14">
        <v>1214.95</v>
      </c>
      <c r="D1816" s="9">
        <v>-1214.95</v>
      </c>
      <c r="E1816">
        <v>-1214.95</v>
      </c>
      <c r="F1816" s="9">
        <v>0</v>
      </c>
      <c r="G1816" t="s">
        <v>128</v>
      </c>
      <c r="H1816" t="s">
        <v>6</v>
      </c>
      <c r="I1816" s="15">
        <v>44390</v>
      </c>
    </row>
    <row r="1817" spans="1:9" hidden="1" x14ac:dyDescent="0.2">
      <c r="A1817" s="13" t="s">
        <v>1845</v>
      </c>
      <c r="B1817" s="13" t="s">
        <v>1844</v>
      </c>
      <c r="C1817" s="14">
        <v>1214.95</v>
      </c>
      <c r="D1817" s="9">
        <v>-1214.95</v>
      </c>
      <c r="E1817">
        <v>-1214.95</v>
      </c>
      <c r="F1817" s="9">
        <v>0</v>
      </c>
      <c r="G1817" t="s">
        <v>128</v>
      </c>
      <c r="H1817" t="s">
        <v>6</v>
      </c>
      <c r="I1817" s="15">
        <v>44518</v>
      </c>
    </row>
    <row r="1818" spans="1:9" hidden="1" x14ac:dyDescent="0.2">
      <c r="A1818" s="13" t="s">
        <v>1710</v>
      </c>
      <c r="B1818" s="13" t="s">
        <v>1709</v>
      </c>
      <c r="C1818" s="14">
        <v>1214.95</v>
      </c>
      <c r="D1818" s="9">
        <v>-1214.95</v>
      </c>
      <c r="E1818">
        <v>-1214.95</v>
      </c>
      <c r="F1818" s="9">
        <v>0</v>
      </c>
      <c r="G1818" t="s">
        <v>128</v>
      </c>
      <c r="H1818" t="s">
        <v>6</v>
      </c>
      <c r="I1818" s="15">
        <v>44390</v>
      </c>
    </row>
    <row r="1819" spans="1:9" hidden="1" x14ac:dyDescent="0.2">
      <c r="A1819" s="13" t="s">
        <v>1994</v>
      </c>
      <c r="B1819" s="13" t="s">
        <v>1993</v>
      </c>
      <c r="C1819" s="14">
        <v>1214.95</v>
      </c>
      <c r="D1819" s="9">
        <v>-1214.95</v>
      </c>
      <c r="E1819">
        <v>-1214.95</v>
      </c>
      <c r="F1819" s="9">
        <v>0</v>
      </c>
      <c r="G1819" t="s">
        <v>128</v>
      </c>
      <c r="H1819" t="s">
        <v>6</v>
      </c>
      <c r="I1819" s="15">
        <v>44390</v>
      </c>
    </row>
    <row r="1820" spans="1:9" hidden="1" x14ac:dyDescent="0.2">
      <c r="A1820" s="13" t="s">
        <v>1643</v>
      </c>
      <c r="B1820" s="13" t="s">
        <v>1642</v>
      </c>
      <c r="C1820" s="14">
        <v>1214.95</v>
      </c>
      <c r="D1820" s="9">
        <v>-1214.95</v>
      </c>
      <c r="E1820">
        <v>-1214.95</v>
      </c>
      <c r="F1820" s="9">
        <v>0</v>
      </c>
      <c r="G1820" t="s">
        <v>128</v>
      </c>
      <c r="H1820" t="s">
        <v>6</v>
      </c>
      <c r="I1820" s="15">
        <v>44390</v>
      </c>
    </row>
    <row r="1821" spans="1:9" hidden="1" x14ac:dyDescent="0.2">
      <c r="A1821" s="13" t="s">
        <v>1616</v>
      </c>
      <c r="B1821" s="13" t="s">
        <v>1615</v>
      </c>
      <c r="C1821" s="14">
        <v>1214.95</v>
      </c>
      <c r="D1821" s="9">
        <v>-1214.95</v>
      </c>
      <c r="E1821">
        <v>-1214.95</v>
      </c>
      <c r="F1821" s="9">
        <v>0</v>
      </c>
      <c r="G1821" t="s">
        <v>128</v>
      </c>
      <c r="H1821" t="s">
        <v>6</v>
      </c>
      <c r="I1821" s="15">
        <v>44390</v>
      </c>
    </row>
    <row r="1822" spans="1:9" hidden="1" x14ac:dyDescent="0.2">
      <c r="A1822" s="13" t="s">
        <v>1843</v>
      </c>
      <c r="B1822" s="13" t="s">
        <v>1842</v>
      </c>
      <c r="C1822" s="14">
        <v>1214.95</v>
      </c>
      <c r="D1822" s="9">
        <v>-1214.95</v>
      </c>
      <c r="E1822">
        <v>-1214.95</v>
      </c>
      <c r="F1822" s="9">
        <v>0</v>
      </c>
      <c r="G1822" t="s">
        <v>128</v>
      </c>
      <c r="H1822" t="s">
        <v>6</v>
      </c>
      <c r="I1822" s="15">
        <v>44390</v>
      </c>
    </row>
    <row r="1823" spans="1:9" hidden="1" x14ac:dyDescent="0.2">
      <c r="A1823" s="13" t="s">
        <v>1966</v>
      </c>
      <c r="B1823" s="13" t="s">
        <v>1965</v>
      </c>
      <c r="C1823" s="14">
        <v>1214.95</v>
      </c>
      <c r="D1823" s="9">
        <v>-1214.95</v>
      </c>
      <c r="E1823">
        <v>-1214.95</v>
      </c>
      <c r="F1823" s="9">
        <v>0</v>
      </c>
      <c r="G1823" t="s">
        <v>128</v>
      </c>
      <c r="H1823" t="s">
        <v>6</v>
      </c>
      <c r="I1823" s="15">
        <v>44390</v>
      </c>
    </row>
    <row r="1824" spans="1:9" hidden="1" x14ac:dyDescent="0.2">
      <c r="A1824" s="13" t="s">
        <v>1774</v>
      </c>
      <c r="B1824" s="13" t="s">
        <v>1773</v>
      </c>
      <c r="C1824" s="14">
        <v>1214.95</v>
      </c>
      <c r="D1824" s="9">
        <v>-1214.95</v>
      </c>
      <c r="E1824">
        <v>-1214.95</v>
      </c>
      <c r="F1824" s="9">
        <v>0</v>
      </c>
      <c r="G1824" t="s">
        <v>128</v>
      </c>
      <c r="H1824" t="s">
        <v>6</v>
      </c>
      <c r="I1824" s="15">
        <v>44390</v>
      </c>
    </row>
    <row r="1825" spans="1:9" hidden="1" x14ac:dyDescent="0.2">
      <c r="A1825" s="13" t="s">
        <v>1756</v>
      </c>
      <c r="B1825" s="13" t="s">
        <v>1755</v>
      </c>
      <c r="C1825" s="14">
        <v>1214.95</v>
      </c>
      <c r="D1825" s="9">
        <v>-1214.95</v>
      </c>
      <c r="E1825">
        <v>-1214.95</v>
      </c>
      <c r="F1825" s="9">
        <v>0</v>
      </c>
      <c r="G1825" t="s">
        <v>128</v>
      </c>
      <c r="H1825" t="s">
        <v>6</v>
      </c>
      <c r="I1825" s="15">
        <v>44390</v>
      </c>
    </row>
    <row r="1826" spans="1:9" hidden="1" x14ac:dyDescent="0.2">
      <c r="A1826" s="13" t="s">
        <v>1931</v>
      </c>
      <c r="B1826" s="13" t="s">
        <v>1930</v>
      </c>
      <c r="C1826" s="14">
        <v>1214.95</v>
      </c>
      <c r="D1826" s="9">
        <v>-1214.95</v>
      </c>
      <c r="E1826">
        <v>-1214.95</v>
      </c>
      <c r="F1826" s="9">
        <v>0</v>
      </c>
      <c r="G1826" t="s">
        <v>128</v>
      </c>
      <c r="H1826" t="s">
        <v>6</v>
      </c>
      <c r="I1826" s="15">
        <v>44580</v>
      </c>
    </row>
    <row r="1827" spans="1:9" hidden="1" x14ac:dyDescent="0.2">
      <c r="A1827" s="13" t="s">
        <v>1628</v>
      </c>
      <c r="B1827" s="13" t="s">
        <v>1627</v>
      </c>
      <c r="C1827" s="14">
        <v>1214.95</v>
      </c>
      <c r="D1827" s="9">
        <v>-1214.95</v>
      </c>
      <c r="E1827">
        <v>-1214.95</v>
      </c>
      <c r="F1827" s="9">
        <v>0</v>
      </c>
      <c r="G1827" t="s">
        <v>128</v>
      </c>
      <c r="H1827" t="s">
        <v>6</v>
      </c>
      <c r="I1827" s="15">
        <v>44518</v>
      </c>
    </row>
    <row r="1828" spans="1:9" hidden="1" x14ac:dyDescent="0.2">
      <c r="A1828" s="13" t="s">
        <v>1997</v>
      </c>
      <c r="B1828" s="13" t="s">
        <v>1832</v>
      </c>
      <c r="C1828" s="14">
        <v>3839.57</v>
      </c>
      <c r="D1828" s="9">
        <v>-3839.57</v>
      </c>
      <c r="E1828">
        <v>-3839.57</v>
      </c>
      <c r="F1828" s="9">
        <v>0</v>
      </c>
      <c r="G1828" t="s">
        <v>11</v>
      </c>
      <c r="H1828" t="s">
        <v>12</v>
      </c>
    </row>
    <row r="1829" spans="1:9" hidden="1" x14ac:dyDescent="0.2">
      <c r="A1829" s="13" t="s">
        <v>1833</v>
      </c>
      <c r="B1829" s="13" t="s">
        <v>1832</v>
      </c>
      <c r="C1829" s="14">
        <v>3197.81</v>
      </c>
      <c r="D1829" s="9">
        <v>-3197.81</v>
      </c>
      <c r="E1829">
        <v>-3197.81</v>
      </c>
      <c r="F1829" s="9">
        <v>0</v>
      </c>
      <c r="G1829" t="s">
        <v>11</v>
      </c>
      <c r="H1829" t="s">
        <v>12</v>
      </c>
    </row>
    <row r="1830" spans="1:9" hidden="1" x14ac:dyDescent="0.2">
      <c r="A1830" s="13" t="s">
        <v>1760</v>
      </c>
      <c r="B1830" s="13" t="s">
        <v>1759</v>
      </c>
      <c r="C1830" s="14">
        <v>1214.95</v>
      </c>
      <c r="D1830" s="9">
        <v>-1214.95</v>
      </c>
      <c r="E1830">
        <v>-1214.95</v>
      </c>
      <c r="F1830" s="9">
        <v>0</v>
      </c>
      <c r="G1830" t="s">
        <v>128</v>
      </c>
      <c r="H1830" t="s">
        <v>6</v>
      </c>
      <c r="I1830" s="15">
        <v>44390</v>
      </c>
    </row>
    <row r="1831" spans="1:9" hidden="1" x14ac:dyDescent="0.2">
      <c r="A1831" s="13" t="s">
        <v>1871</v>
      </c>
      <c r="B1831" s="13" t="s">
        <v>1870</v>
      </c>
      <c r="C1831" s="14">
        <v>1214.95</v>
      </c>
      <c r="D1831" s="9">
        <v>-1214.95</v>
      </c>
      <c r="E1831">
        <v>-1214.95</v>
      </c>
      <c r="F1831" s="9">
        <v>0</v>
      </c>
      <c r="G1831" t="s">
        <v>128</v>
      </c>
      <c r="H1831" t="s">
        <v>6</v>
      </c>
      <c r="I1831" s="15">
        <v>44390</v>
      </c>
    </row>
    <row r="1832" spans="1:9" hidden="1" x14ac:dyDescent="0.2">
      <c r="A1832" s="13" t="s">
        <v>1921</v>
      </c>
      <c r="B1832" s="13" t="s">
        <v>1920</v>
      </c>
      <c r="C1832" s="14">
        <v>1214.95</v>
      </c>
      <c r="D1832" s="9">
        <v>-1214.95</v>
      </c>
      <c r="E1832">
        <v>-1214.95</v>
      </c>
      <c r="F1832" s="9">
        <v>0</v>
      </c>
      <c r="G1832" t="s">
        <v>128</v>
      </c>
      <c r="H1832" t="s">
        <v>6</v>
      </c>
      <c r="I1832" s="15">
        <v>44390</v>
      </c>
    </row>
    <row r="1833" spans="1:9" hidden="1" x14ac:dyDescent="0.2">
      <c r="A1833" s="13" t="s">
        <v>1985</v>
      </c>
      <c r="B1833" s="13" t="s">
        <v>1984</v>
      </c>
      <c r="C1833" s="14">
        <v>1214.95</v>
      </c>
      <c r="D1833" s="9">
        <v>-1214.95</v>
      </c>
      <c r="E1833">
        <v>-1214.95</v>
      </c>
      <c r="F1833" s="9">
        <v>0</v>
      </c>
      <c r="G1833" t="s">
        <v>128</v>
      </c>
      <c r="H1833" t="s">
        <v>6</v>
      </c>
      <c r="I1833" s="15">
        <v>44390</v>
      </c>
    </row>
    <row r="1834" spans="1:9" hidden="1" x14ac:dyDescent="0.2">
      <c r="A1834" s="13" t="s">
        <v>1762</v>
      </c>
      <c r="B1834" s="13" t="s">
        <v>1761</v>
      </c>
      <c r="C1834" s="14">
        <v>7065.42</v>
      </c>
      <c r="D1834" s="9">
        <v>-7065.42</v>
      </c>
      <c r="E1834">
        <v>-7065.42</v>
      </c>
      <c r="F1834" s="9">
        <v>0</v>
      </c>
      <c r="G1834" t="s">
        <v>128</v>
      </c>
      <c r="H1834" t="s">
        <v>6</v>
      </c>
      <c r="I1834" s="15">
        <v>44438</v>
      </c>
    </row>
    <row r="1835" spans="1:9" hidden="1" x14ac:dyDescent="0.2">
      <c r="A1835" s="13" t="s">
        <v>1925</v>
      </c>
      <c r="B1835" s="13" t="s">
        <v>1924</v>
      </c>
      <c r="C1835" s="14">
        <v>1214.95</v>
      </c>
      <c r="D1835" s="9">
        <v>-1214.95</v>
      </c>
      <c r="E1835">
        <v>-1214.95</v>
      </c>
      <c r="F1835" s="9">
        <v>0</v>
      </c>
      <c r="G1835" t="s">
        <v>128</v>
      </c>
      <c r="H1835" t="s">
        <v>6</v>
      </c>
      <c r="I1835" s="15">
        <v>44518</v>
      </c>
    </row>
    <row r="1836" spans="1:9" hidden="1" x14ac:dyDescent="0.2">
      <c r="A1836" s="13" t="s">
        <v>2003</v>
      </c>
      <c r="B1836" s="13" t="s">
        <v>2002</v>
      </c>
      <c r="C1836" s="14">
        <v>1214.95</v>
      </c>
      <c r="D1836" s="9">
        <v>-1214.95</v>
      </c>
      <c r="E1836">
        <v>-1214.95</v>
      </c>
      <c r="F1836" s="9">
        <v>0</v>
      </c>
      <c r="G1836" t="s">
        <v>128</v>
      </c>
      <c r="H1836" t="s">
        <v>6</v>
      </c>
      <c r="I1836" s="15">
        <v>44518</v>
      </c>
    </row>
    <row r="1837" spans="1:9" hidden="1" x14ac:dyDescent="0.2">
      <c r="A1837" s="13" t="s">
        <v>1956</v>
      </c>
      <c r="B1837" s="13" t="s">
        <v>1955</v>
      </c>
      <c r="C1837" s="14">
        <v>1214.95</v>
      </c>
      <c r="D1837" s="9">
        <v>-1214.95</v>
      </c>
      <c r="E1837">
        <v>-1214.95</v>
      </c>
      <c r="F1837" s="9">
        <v>0</v>
      </c>
      <c r="G1837" t="s">
        <v>128</v>
      </c>
      <c r="H1837" t="s">
        <v>6</v>
      </c>
      <c r="I1837" s="15">
        <v>44390</v>
      </c>
    </row>
    <row r="1838" spans="1:9" hidden="1" x14ac:dyDescent="0.2">
      <c r="A1838" s="13" t="s">
        <v>1746</v>
      </c>
      <c r="B1838" s="13" t="s">
        <v>1745</v>
      </c>
      <c r="C1838" s="14">
        <v>1214.95</v>
      </c>
      <c r="D1838" s="9">
        <v>-1214.95</v>
      </c>
      <c r="E1838">
        <v>-1214.95</v>
      </c>
      <c r="F1838" s="9">
        <v>0</v>
      </c>
      <c r="G1838" t="s">
        <v>128</v>
      </c>
      <c r="H1838" t="s">
        <v>6</v>
      </c>
      <c r="I1838" s="15">
        <v>44390</v>
      </c>
    </row>
    <row r="1839" spans="1:9" hidden="1" x14ac:dyDescent="0.2">
      <c r="A1839" s="13" t="s">
        <v>1923</v>
      </c>
      <c r="B1839" s="13" t="s">
        <v>1922</v>
      </c>
      <c r="C1839" s="14">
        <v>1214.95</v>
      </c>
      <c r="D1839" s="9">
        <v>-1214.95</v>
      </c>
      <c r="E1839">
        <v>-1214.95</v>
      </c>
      <c r="F1839" s="9">
        <v>0</v>
      </c>
      <c r="G1839" t="s">
        <v>128</v>
      </c>
      <c r="H1839" t="s">
        <v>6</v>
      </c>
      <c r="I1839" s="15">
        <v>44390</v>
      </c>
    </row>
    <row r="1840" spans="1:9" hidden="1" x14ac:dyDescent="0.2">
      <c r="A1840" s="13" t="s">
        <v>1776</v>
      </c>
      <c r="B1840" s="13" t="s">
        <v>1775</v>
      </c>
      <c r="C1840" s="14">
        <v>1214.95</v>
      </c>
      <c r="D1840" s="9">
        <v>-1214.95</v>
      </c>
      <c r="E1840">
        <v>-1214.95</v>
      </c>
      <c r="F1840" s="9">
        <v>0</v>
      </c>
      <c r="G1840" t="s">
        <v>128</v>
      </c>
      <c r="H1840" t="s">
        <v>6</v>
      </c>
      <c r="I1840" s="15">
        <v>44518</v>
      </c>
    </row>
    <row r="1841" spans="1:9" hidden="1" x14ac:dyDescent="0.2">
      <c r="A1841" s="13" t="s">
        <v>1841</v>
      </c>
      <c r="B1841" s="13" t="s">
        <v>1840</v>
      </c>
      <c r="C1841" s="14">
        <v>1214.95</v>
      </c>
      <c r="D1841" s="9">
        <v>-1214.95</v>
      </c>
      <c r="E1841">
        <v>-1214.95</v>
      </c>
      <c r="F1841" s="9">
        <v>0</v>
      </c>
      <c r="G1841" t="s">
        <v>128</v>
      </c>
      <c r="H1841" t="s">
        <v>6</v>
      </c>
      <c r="I1841" s="15">
        <v>44466</v>
      </c>
    </row>
    <row r="1842" spans="1:9" hidden="1" x14ac:dyDescent="0.2">
      <c r="A1842" s="13" t="s">
        <v>1908</v>
      </c>
      <c r="B1842" s="13" t="s">
        <v>1907</v>
      </c>
      <c r="C1842" s="14">
        <v>7065.42</v>
      </c>
      <c r="D1842" s="9">
        <v>-7065.42</v>
      </c>
      <c r="E1842">
        <v>-7065.42</v>
      </c>
      <c r="F1842" s="9">
        <v>0</v>
      </c>
      <c r="G1842" t="s">
        <v>128</v>
      </c>
      <c r="H1842" t="s">
        <v>6</v>
      </c>
      <c r="I1842" s="15">
        <v>44438</v>
      </c>
    </row>
    <row r="1843" spans="1:9" hidden="1" x14ac:dyDescent="0.2">
      <c r="A1843" s="13" t="s">
        <v>1989</v>
      </c>
      <c r="B1843" s="13" t="s">
        <v>1988</v>
      </c>
      <c r="C1843" s="14">
        <v>1214.95</v>
      </c>
      <c r="D1843" s="9">
        <v>-1214.95</v>
      </c>
      <c r="E1843">
        <v>-1214.95</v>
      </c>
      <c r="F1843" s="9">
        <v>0</v>
      </c>
      <c r="G1843" t="s">
        <v>128</v>
      </c>
      <c r="H1843" t="s">
        <v>6</v>
      </c>
      <c r="I1843" s="15">
        <v>44390</v>
      </c>
    </row>
    <row r="1844" spans="1:9" hidden="1" x14ac:dyDescent="0.2">
      <c r="A1844" s="13" t="s">
        <v>1650</v>
      </c>
      <c r="B1844" s="13" t="s">
        <v>1649</v>
      </c>
      <c r="C1844" s="14">
        <v>1214.95</v>
      </c>
      <c r="D1844" s="9">
        <v>-1214.95</v>
      </c>
      <c r="E1844">
        <v>-1214.95</v>
      </c>
      <c r="F1844" s="9">
        <v>0</v>
      </c>
      <c r="G1844" t="s">
        <v>128</v>
      </c>
      <c r="H1844" t="s">
        <v>6</v>
      </c>
      <c r="I1844" s="15">
        <v>44580</v>
      </c>
    </row>
    <row r="1845" spans="1:9" hidden="1" x14ac:dyDescent="0.2">
      <c r="A1845" s="13" t="s">
        <v>1771</v>
      </c>
      <c r="B1845" s="13" t="s">
        <v>1770</v>
      </c>
      <c r="C1845" s="14">
        <v>1214.95</v>
      </c>
      <c r="D1845" s="9">
        <v>-1214.95</v>
      </c>
      <c r="E1845">
        <v>-1214.95</v>
      </c>
      <c r="F1845" s="9">
        <v>0</v>
      </c>
      <c r="G1845" t="s">
        <v>128</v>
      </c>
      <c r="H1845" t="s">
        <v>6</v>
      </c>
      <c r="I1845" s="15">
        <v>44390</v>
      </c>
    </row>
    <row r="1846" spans="1:9" hidden="1" x14ac:dyDescent="0.2">
      <c r="A1846" s="13" t="s">
        <v>1910</v>
      </c>
      <c r="B1846" s="13" t="s">
        <v>1909</v>
      </c>
      <c r="C1846" s="14">
        <v>1214.95</v>
      </c>
      <c r="D1846" s="9">
        <v>-1214.95</v>
      </c>
      <c r="E1846">
        <v>-1214.95</v>
      </c>
      <c r="F1846" s="9">
        <v>0</v>
      </c>
      <c r="G1846" t="s">
        <v>128</v>
      </c>
      <c r="H1846" t="s">
        <v>6</v>
      </c>
      <c r="I1846" s="15">
        <v>44390</v>
      </c>
    </row>
    <row r="1847" spans="1:9" hidden="1" x14ac:dyDescent="0.2">
      <c r="A1847" s="13" t="s">
        <v>1674</v>
      </c>
      <c r="B1847" s="13" t="s">
        <v>1673</v>
      </c>
      <c r="C1847" s="14">
        <v>1214.95</v>
      </c>
      <c r="D1847" s="9">
        <v>-1214.95</v>
      </c>
      <c r="E1847">
        <v>-1214.95</v>
      </c>
      <c r="F1847" s="9">
        <v>0</v>
      </c>
      <c r="G1847" t="s">
        <v>128</v>
      </c>
      <c r="H1847" t="s">
        <v>6</v>
      </c>
      <c r="I1847" s="15">
        <v>44390</v>
      </c>
    </row>
    <row r="1848" spans="1:9" hidden="1" x14ac:dyDescent="0.2">
      <c r="A1848" s="13" t="s">
        <v>1809</v>
      </c>
      <c r="B1848" s="13" t="s">
        <v>1808</v>
      </c>
      <c r="C1848" s="14">
        <v>1214.95</v>
      </c>
      <c r="D1848" s="9">
        <v>-1214.95</v>
      </c>
      <c r="E1848">
        <v>-1214.95</v>
      </c>
      <c r="F1848" s="9">
        <v>0</v>
      </c>
      <c r="G1848" t="s">
        <v>128</v>
      </c>
      <c r="H1848" t="s">
        <v>6</v>
      </c>
      <c r="I1848" s="15">
        <v>44390</v>
      </c>
    </row>
    <row r="1849" spans="1:9" hidden="1" x14ac:dyDescent="0.2">
      <c r="A1849" s="13" t="s">
        <v>1676</v>
      </c>
      <c r="B1849" s="13" t="s">
        <v>1675</v>
      </c>
      <c r="C1849" s="14">
        <v>1214.95</v>
      </c>
      <c r="D1849" s="9">
        <v>-1214.95</v>
      </c>
      <c r="E1849">
        <v>-1214.95</v>
      </c>
      <c r="F1849" s="9">
        <v>0</v>
      </c>
      <c r="G1849" t="s">
        <v>128</v>
      </c>
      <c r="H1849" t="s">
        <v>6</v>
      </c>
      <c r="I1849" s="15">
        <v>44390</v>
      </c>
    </row>
    <row r="1850" spans="1:9" hidden="1" x14ac:dyDescent="0.2">
      <c r="A1850" s="13" t="s">
        <v>1779</v>
      </c>
      <c r="B1850" s="13" t="s">
        <v>1778</v>
      </c>
      <c r="C1850" s="14">
        <v>272.82</v>
      </c>
      <c r="D1850" s="9">
        <v>-272.82</v>
      </c>
      <c r="E1850">
        <v>-272.82</v>
      </c>
      <c r="F1850" s="9">
        <v>0</v>
      </c>
      <c r="G1850" t="s">
        <v>128</v>
      </c>
      <c r="H1850" t="s">
        <v>1483</v>
      </c>
      <c r="I1850" s="15">
        <v>44594</v>
      </c>
    </row>
    <row r="1851" spans="1:9" hidden="1" x14ac:dyDescent="0.2">
      <c r="A1851" s="13" t="s">
        <v>1990</v>
      </c>
      <c r="B1851" s="13" t="s">
        <v>1778</v>
      </c>
      <c r="C1851" s="14">
        <v>269.24</v>
      </c>
      <c r="D1851" s="9">
        <v>-269.24</v>
      </c>
      <c r="E1851">
        <v>-269.24</v>
      </c>
      <c r="F1851" s="9">
        <v>0</v>
      </c>
      <c r="G1851" t="s">
        <v>128</v>
      </c>
      <c r="H1851" t="s">
        <v>1483</v>
      </c>
      <c r="I1851" s="15">
        <v>44594</v>
      </c>
    </row>
    <row r="1852" spans="1:9" hidden="1" x14ac:dyDescent="0.2">
      <c r="A1852" s="13" t="s">
        <v>1787</v>
      </c>
      <c r="B1852" s="13" t="s">
        <v>1786</v>
      </c>
      <c r="C1852" s="14">
        <v>86242.99</v>
      </c>
      <c r="D1852" s="9">
        <v>-86242.99</v>
      </c>
      <c r="E1852">
        <v>-86242.99</v>
      </c>
      <c r="F1852" s="9">
        <v>0</v>
      </c>
      <c r="G1852" t="s">
        <v>11</v>
      </c>
      <c r="H1852" t="s">
        <v>12</v>
      </c>
    </row>
    <row r="1853" spans="1:9" hidden="1" x14ac:dyDescent="0.2">
      <c r="A1853" s="13" t="s">
        <v>1648</v>
      </c>
      <c r="B1853" s="13" t="s">
        <v>1647</v>
      </c>
      <c r="C1853" s="14">
        <v>49545.62</v>
      </c>
      <c r="D1853" s="9">
        <v>-49545.62</v>
      </c>
      <c r="E1853">
        <v>-49545.62</v>
      </c>
      <c r="F1853" s="9">
        <v>0</v>
      </c>
      <c r="G1853" t="s">
        <v>11</v>
      </c>
      <c r="H1853" t="s">
        <v>12</v>
      </c>
    </row>
    <row r="1854" spans="1:9" hidden="1" x14ac:dyDescent="0.2">
      <c r="A1854" s="13" t="s">
        <v>1911</v>
      </c>
      <c r="B1854" s="13" t="s">
        <v>1647</v>
      </c>
      <c r="C1854" s="14">
        <v>6080.55</v>
      </c>
      <c r="D1854" s="9">
        <v>-6080.55</v>
      </c>
      <c r="E1854">
        <v>-6080.55</v>
      </c>
      <c r="F1854" s="9">
        <v>0</v>
      </c>
      <c r="G1854" t="s">
        <v>11</v>
      </c>
      <c r="H1854" t="s">
        <v>12</v>
      </c>
    </row>
    <row r="1855" spans="1:9" hidden="1" x14ac:dyDescent="0.2">
      <c r="A1855" s="13" t="s">
        <v>1894</v>
      </c>
      <c r="B1855" s="13" t="s">
        <v>1893</v>
      </c>
      <c r="C1855" s="14">
        <v>26953.27</v>
      </c>
      <c r="D1855" s="9">
        <v>-26953.27</v>
      </c>
      <c r="E1855">
        <v>-26953.27</v>
      </c>
      <c r="F1855" s="9">
        <v>0</v>
      </c>
      <c r="G1855" t="s">
        <v>11</v>
      </c>
      <c r="H1855" t="s">
        <v>12</v>
      </c>
    </row>
    <row r="1856" spans="1:9" hidden="1" x14ac:dyDescent="0.2">
      <c r="A1856" s="13" t="s">
        <v>1987</v>
      </c>
      <c r="B1856" s="13" t="s">
        <v>1986</v>
      </c>
      <c r="C1856" s="14">
        <v>36093.46</v>
      </c>
      <c r="D1856" s="9">
        <v>-36093.46</v>
      </c>
      <c r="E1856">
        <v>-36093.46</v>
      </c>
      <c r="F1856" s="9">
        <v>0</v>
      </c>
      <c r="G1856" t="s">
        <v>11</v>
      </c>
      <c r="H1856" t="s">
        <v>12</v>
      </c>
    </row>
    <row r="1857" spans="1:10" hidden="1" x14ac:dyDescent="0.2">
      <c r="A1857" s="13" t="s">
        <v>1913</v>
      </c>
      <c r="B1857" s="13" t="s">
        <v>1912</v>
      </c>
      <c r="C1857" s="14">
        <v>18800.650000000001</v>
      </c>
      <c r="D1857" s="9">
        <v>-18800.650000000001</v>
      </c>
      <c r="E1857">
        <v>-18800.650000000001</v>
      </c>
      <c r="F1857" s="9">
        <v>0</v>
      </c>
      <c r="G1857" t="s">
        <v>128</v>
      </c>
      <c r="H1857" t="s">
        <v>6</v>
      </c>
      <c r="I1857" s="15">
        <v>44449</v>
      </c>
    </row>
    <row r="1858" spans="1:10" hidden="1" x14ac:dyDescent="0.2">
      <c r="A1858" s="13" t="s">
        <v>1914</v>
      </c>
      <c r="B1858" s="13" t="s">
        <v>1912</v>
      </c>
      <c r="C1858" s="14">
        <v>3760.1</v>
      </c>
      <c r="D1858" s="9">
        <v>-3760.1</v>
      </c>
      <c r="E1858">
        <v>-3760.1</v>
      </c>
      <c r="F1858" s="9">
        <v>0</v>
      </c>
      <c r="G1858" t="s">
        <v>128</v>
      </c>
      <c r="H1858" t="s">
        <v>6</v>
      </c>
      <c r="I1858" s="15">
        <v>44449</v>
      </c>
    </row>
    <row r="1859" spans="1:10" hidden="1" x14ac:dyDescent="0.2">
      <c r="A1859" s="13" t="s">
        <v>1946</v>
      </c>
      <c r="B1859" s="13" t="s">
        <v>1945</v>
      </c>
      <c r="C1859" s="14">
        <v>1214.95</v>
      </c>
      <c r="D1859" s="9">
        <v>-1214.95</v>
      </c>
      <c r="E1859">
        <v>-1214.95</v>
      </c>
      <c r="F1859" s="9">
        <v>0</v>
      </c>
      <c r="G1859" t="s">
        <v>128</v>
      </c>
      <c r="H1859" t="s">
        <v>6</v>
      </c>
      <c r="I1859" s="15">
        <v>44466</v>
      </c>
    </row>
    <row r="1860" spans="1:10" hidden="1" x14ac:dyDescent="0.2">
      <c r="A1860" s="13" t="s">
        <v>1999</v>
      </c>
      <c r="B1860" s="13" t="s">
        <v>1998</v>
      </c>
      <c r="C1860" s="14">
        <v>1214.95</v>
      </c>
      <c r="D1860" s="9">
        <v>-1214.95</v>
      </c>
      <c r="E1860">
        <v>-1214.95</v>
      </c>
      <c r="F1860" s="9">
        <v>0</v>
      </c>
      <c r="G1860" t="s">
        <v>128</v>
      </c>
      <c r="H1860" t="s">
        <v>6</v>
      </c>
      <c r="I1860" s="15">
        <v>44466</v>
      </c>
    </row>
    <row r="1861" spans="1:10" hidden="1" x14ac:dyDescent="0.2">
      <c r="A1861" s="13" t="s">
        <v>1937</v>
      </c>
      <c r="B1861" s="13" t="s">
        <v>1936</v>
      </c>
      <c r="C1861" s="14">
        <v>1214.95</v>
      </c>
      <c r="D1861" s="9">
        <v>-1214.95</v>
      </c>
      <c r="E1861">
        <v>-1214.95</v>
      </c>
      <c r="F1861" s="9">
        <v>0</v>
      </c>
      <c r="G1861" t="s">
        <v>128</v>
      </c>
      <c r="H1861" t="s">
        <v>6</v>
      </c>
      <c r="I1861" s="15">
        <v>44466</v>
      </c>
    </row>
    <row r="1862" spans="1:10" hidden="1" x14ac:dyDescent="0.2">
      <c r="A1862" s="13" t="s">
        <v>1740</v>
      </c>
      <c r="B1862" s="13" t="s">
        <v>1739</v>
      </c>
      <c r="C1862" s="14">
        <v>1214.95</v>
      </c>
      <c r="D1862" s="9">
        <v>-1214.95</v>
      </c>
      <c r="E1862">
        <v>-1214.95</v>
      </c>
      <c r="F1862" s="9">
        <v>0</v>
      </c>
      <c r="G1862" t="s">
        <v>128</v>
      </c>
      <c r="H1862" t="s">
        <v>6</v>
      </c>
      <c r="I1862" s="15">
        <v>44466</v>
      </c>
    </row>
    <row r="1863" spans="1:10" hidden="1" x14ac:dyDescent="0.2">
      <c r="A1863" s="13" t="s">
        <v>1927</v>
      </c>
      <c r="B1863" s="13" t="s">
        <v>1926</v>
      </c>
      <c r="C1863" s="14">
        <v>1214.95</v>
      </c>
      <c r="D1863" s="9">
        <v>-1214.95</v>
      </c>
      <c r="E1863">
        <v>-1214.95</v>
      </c>
      <c r="F1863" s="9">
        <v>0</v>
      </c>
      <c r="G1863" t="s">
        <v>128</v>
      </c>
      <c r="H1863" t="s">
        <v>6</v>
      </c>
      <c r="I1863" s="15">
        <v>44466</v>
      </c>
    </row>
    <row r="1864" spans="1:10" hidden="1" x14ac:dyDescent="0.2">
      <c r="A1864" s="13" t="s">
        <v>1847</v>
      </c>
      <c r="B1864" s="13" t="s">
        <v>1846</v>
      </c>
      <c r="C1864" s="14">
        <v>1214.95</v>
      </c>
      <c r="D1864" s="9">
        <v>-1214.95</v>
      </c>
      <c r="E1864">
        <v>-1214.95</v>
      </c>
      <c r="F1864" s="9">
        <v>0</v>
      </c>
      <c r="G1864" t="s">
        <v>5</v>
      </c>
      <c r="H1864" t="s">
        <v>6</v>
      </c>
      <c r="I1864" s="15">
        <v>44648</v>
      </c>
    </row>
    <row r="1865" spans="1:10" hidden="1" x14ac:dyDescent="0.2">
      <c r="A1865" s="13" t="s">
        <v>1754</v>
      </c>
      <c r="B1865" s="13" t="s">
        <v>1753</v>
      </c>
      <c r="C1865" s="14">
        <v>1214.95</v>
      </c>
      <c r="D1865" s="9">
        <v>-1214.95</v>
      </c>
      <c r="E1865">
        <v>-1214.95</v>
      </c>
      <c r="F1865" s="9">
        <v>0</v>
      </c>
      <c r="G1865" t="s">
        <v>5</v>
      </c>
      <c r="H1865" t="s">
        <v>6</v>
      </c>
      <c r="I1865" s="15">
        <v>44648</v>
      </c>
    </row>
    <row r="1866" spans="1:10" hidden="1" x14ac:dyDescent="0.2">
      <c r="A1866" s="13" t="s">
        <v>1718</v>
      </c>
      <c r="B1866" s="13" t="s">
        <v>1717</v>
      </c>
      <c r="C1866" s="14">
        <v>251.42</v>
      </c>
      <c r="D1866" s="9">
        <v>-251.42</v>
      </c>
      <c r="E1866">
        <v>-251.42</v>
      </c>
      <c r="F1866" s="9">
        <v>0</v>
      </c>
      <c r="G1866" t="s">
        <v>11</v>
      </c>
      <c r="H1866" t="s">
        <v>12</v>
      </c>
    </row>
    <row r="1867" spans="1:10" hidden="1" x14ac:dyDescent="0.2">
      <c r="A1867" s="13" t="s">
        <v>1719</v>
      </c>
      <c r="B1867" s="13" t="s">
        <v>1717</v>
      </c>
      <c r="C1867" s="14">
        <v>496.24</v>
      </c>
      <c r="D1867" s="9">
        <v>-496.24</v>
      </c>
      <c r="E1867">
        <v>-496.24</v>
      </c>
      <c r="F1867" s="9">
        <v>0</v>
      </c>
      <c r="G1867" t="s">
        <v>11</v>
      </c>
      <c r="H1867" t="s">
        <v>12</v>
      </c>
    </row>
    <row r="1868" spans="1:10" hidden="1" x14ac:dyDescent="0.2">
      <c r="A1868" s="13" t="s">
        <v>1906</v>
      </c>
      <c r="B1868" s="13" t="s">
        <v>1505</v>
      </c>
      <c r="C1868" s="14">
        <v>217.04</v>
      </c>
      <c r="D1868" s="9">
        <v>-217.04</v>
      </c>
      <c r="E1868">
        <v>-217.04</v>
      </c>
      <c r="F1868" s="9">
        <v>0</v>
      </c>
      <c r="G1868" t="s">
        <v>128</v>
      </c>
      <c r="H1868" t="s">
        <v>6</v>
      </c>
      <c r="I1868" s="15">
        <v>44431</v>
      </c>
    </row>
    <row r="1869" spans="1:10" hidden="1" x14ac:dyDescent="0.2">
      <c r="A1869" s="13" t="s">
        <v>4414</v>
      </c>
      <c r="B1869" s="13" t="s">
        <v>4344</v>
      </c>
      <c r="C1869" s="14">
        <v>303386.07</v>
      </c>
      <c r="D1869" s="9">
        <v>-303386.07</v>
      </c>
      <c r="E1869">
        <v>-303386.07</v>
      </c>
      <c r="F1869" s="9">
        <v>0</v>
      </c>
      <c r="G1869" t="s">
        <v>5</v>
      </c>
      <c r="H1869" t="s">
        <v>56</v>
      </c>
      <c r="I1869" s="15">
        <v>44678</v>
      </c>
    </row>
    <row r="1870" spans="1:10" hidden="1" x14ac:dyDescent="0.2">
      <c r="A1870" s="13" t="s">
        <v>4346</v>
      </c>
      <c r="B1870" s="13" t="s">
        <v>4344</v>
      </c>
      <c r="C1870" s="14">
        <v>163875.60999999999</v>
      </c>
      <c r="D1870" s="9">
        <v>-163875.60999999999</v>
      </c>
      <c r="E1870">
        <v>-163875.60999999999</v>
      </c>
      <c r="F1870" s="9">
        <v>0</v>
      </c>
      <c r="G1870" t="s">
        <v>5</v>
      </c>
      <c r="H1870" t="s">
        <v>56</v>
      </c>
      <c r="I1870" s="15">
        <v>44678</v>
      </c>
    </row>
    <row r="1871" spans="1:10" hidden="1" x14ac:dyDescent="0.2">
      <c r="A1871" s="13" t="s">
        <v>4366</v>
      </c>
      <c r="B1871" s="13" t="s">
        <v>4365</v>
      </c>
      <c r="C1871" s="14">
        <v>4962.62</v>
      </c>
      <c r="D1871" s="9">
        <v>-4962.62</v>
      </c>
      <c r="E1871">
        <v>-4962.62</v>
      </c>
      <c r="F1871" s="9">
        <v>0</v>
      </c>
      <c r="G1871" t="s">
        <v>11</v>
      </c>
      <c r="H1871" t="s">
        <v>12</v>
      </c>
    </row>
    <row r="1872" spans="1:10" hidden="1" x14ac:dyDescent="0.2">
      <c r="A1872" s="13" t="s">
        <v>17283</v>
      </c>
      <c r="B1872" s="13" t="e">
        <v>#N/A</v>
      </c>
      <c r="C1872" s="14">
        <v>0</v>
      </c>
      <c r="D1872" s="9">
        <v>0</v>
      </c>
      <c r="E1872" t="e">
        <v>#N/A</v>
      </c>
      <c r="F1872" s="9" t="e">
        <v>#N/A</v>
      </c>
      <c r="G1872" t="e">
        <v>#N/A</v>
      </c>
      <c r="H1872" t="e">
        <v>#N/A</v>
      </c>
      <c r="I1872" s="15" t="e">
        <v>#N/A</v>
      </c>
      <c r="J1872" t="s">
        <v>17446</v>
      </c>
    </row>
    <row r="1873" spans="1:10" hidden="1" x14ac:dyDescent="0.2">
      <c r="A1873" s="13" t="s">
        <v>17284</v>
      </c>
      <c r="B1873" s="13" t="e">
        <v>#N/A</v>
      </c>
      <c r="C1873" s="14">
        <v>0</v>
      </c>
      <c r="D1873" s="9">
        <v>0</v>
      </c>
      <c r="E1873" t="e">
        <v>#N/A</v>
      </c>
      <c r="F1873" s="9" t="e">
        <v>#N/A</v>
      </c>
      <c r="G1873" t="e">
        <v>#N/A</v>
      </c>
      <c r="H1873" t="e">
        <v>#N/A</v>
      </c>
      <c r="I1873" s="15" t="e">
        <v>#N/A</v>
      </c>
      <c r="J1873" t="s">
        <v>17446</v>
      </c>
    </row>
    <row r="1874" spans="1:10" hidden="1" x14ac:dyDescent="0.2">
      <c r="A1874" s="13" t="s">
        <v>4404</v>
      </c>
      <c r="B1874" s="13" t="s">
        <v>4403</v>
      </c>
      <c r="C1874" s="14">
        <v>6439.25</v>
      </c>
      <c r="D1874" s="9">
        <v>-6439.25</v>
      </c>
      <c r="E1874">
        <v>-6439.25</v>
      </c>
      <c r="F1874" s="9">
        <v>0</v>
      </c>
      <c r="G1874" t="s">
        <v>128</v>
      </c>
      <c r="H1874" t="s">
        <v>6</v>
      </c>
      <c r="I1874" s="15">
        <v>44358</v>
      </c>
    </row>
    <row r="1875" spans="1:10" hidden="1" x14ac:dyDescent="0.2">
      <c r="A1875" s="13" t="s">
        <v>4532</v>
      </c>
      <c r="B1875" s="13" t="s">
        <v>4531</v>
      </c>
      <c r="C1875" s="14">
        <v>7046.73</v>
      </c>
      <c r="D1875" s="9">
        <v>-7046.73</v>
      </c>
      <c r="E1875">
        <v>-7046.73</v>
      </c>
      <c r="F1875" s="9">
        <v>0</v>
      </c>
      <c r="G1875" t="s">
        <v>5</v>
      </c>
      <c r="H1875" t="s">
        <v>6</v>
      </c>
      <c r="I1875" s="15">
        <v>44642</v>
      </c>
    </row>
    <row r="1876" spans="1:10" hidden="1" x14ac:dyDescent="0.2">
      <c r="A1876" s="13" t="s">
        <v>4824</v>
      </c>
      <c r="B1876" s="13" t="s">
        <v>4408</v>
      </c>
      <c r="C1876" s="14">
        <v>146479.98000000001</v>
      </c>
      <c r="D1876" s="9">
        <v>-146479.98000000001</v>
      </c>
      <c r="E1876">
        <v>-146479.98000000001</v>
      </c>
      <c r="F1876" s="9">
        <v>0</v>
      </c>
      <c r="G1876" t="s">
        <v>128</v>
      </c>
      <c r="H1876" t="s">
        <v>6</v>
      </c>
      <c r="I1876" s="15">
        <v>44425</v>
      </c>
    </row>
    <row r="1877" spans="1:10" hidden="1" x14ac:dyDescent="0.2">
      <c r="A1877" s="13" t="s">
        <v>4409</v>
      </c>
      <c r="B1877" s="13" t="s">
        <v>4408</v>
      </c>
      <c r="C1877" s="14">
        <v>175903.2</v>
      </c>
      <c r="D1877" s="9">
        <v>-175903.2</v>
      </c>
      <c r="E1877">
        <v>-175903.2</v>
      </c>
      <c r="F1877" s="9">
        <v>0</v>
      </c>
      <c r="G1877" t="s">
        <v>128</v>
      </c>
      <c r="H1877" t="s">
        <v>6</v>
      </c>
      <c r="I1877" s="15">
        <v>44425</v>
      </c>
    </row>
    <row r="1878" spans="1:10" hidden="1" x14ac:dyDescent="0.2">
      <c r="A1878" s="13" t="s">
        <v>4698</v>
      </c>
      <c r="B1878" s="13" t="s">
        <v>4697</v>
      </c>
      <c r="C1878" s="14">
        <v>29074.77</v>
      </c>
      <c r="D1878" s="9">
        <v>-29074.77</v>
      </c>
      <c r="E1878">
        <v>-29074.77</v>
      </c>
      <c r="F1878" s="9">
        <v>0</v>
      </c>
      <c r="G1878" t="s">
        <v>11</v>
      </c>
      <c r="H1878" t="s">
        <v>12</v>
      </c>
    </row>
    <row r="1879" spans="1:10" hidden="1" x14ac:dyDescent="0.2">
      <c r="A1879" s="13" t="s">
        <v>4479</v>
      </c>
      <c r="B1879" s="13" t="s">
        <v>4478</v>
      </c>
      <c r="C1879" s="14">
        <v>2202.96</v>
      </c>
      <c r="D1879" s="9">
        <v>-2202.96</v>
      </c>
      <c r="E1879">
        <v>-2202.96</v>
      </c>
      <c r="F1879" s="9">
        <v>0</v>
      </c>
      <c r="G1879" t="s">
        <v>252</v>
      </c>
      <c r="H1879" t="s">
        <v>12</v>
      </c>
    </row>
    <row r="1880" spans="1:10" hidden="1" x14ac:dyDescent="0.2">
      <c r="A1880" s="13" t="s">
        <v>4798</v>
      </c>
      <c r="B1880" s="13" t="s">
        <v>4419</v>
      </c>
      <c r="C1880" s="14">
        <v>65351.4</v>
      </c>
      <c r="D1880" s="9">
        <v>-65351.4</v>
      </c>
      <c r="E1880">
        <v>-65351.4</v>
      </c>
      <c r="F1880" s="9">
        <v>0</v>
      </c>
      <c r="G1880" t="s">
        <v>11</v>
      </c>
      <c r="H1880" t="s">
        <v>12</v>
      </c>
    </row>
    <row r="1881" spans="1:10" hidden="1" x14ac:dyDescent="0.2">
      <c r="A1881" s="13" t="s">
        <v>4420</v>
      </c>
      <c r="B1881" s="13" t="s">
        <v>4419</v>
      </c>
      <c r="C1881" s="14">
        <v>928.97</v>
      </c>
      <c r="D1881" s="9">
        <v>-928.97</v>
      </c>
      <c r="E1881">
        <v>-928.97</v>
      </c>
      <c r="F1881" s="9">
        <v>0</v>
      </c>
      <c r="G1881" t="s">
        <v>11</v>
      </c>
      <c r="H1881" t="s">
        <v>12</v>
      </c>
    </row>
    <row r="1882" spans="1:10" hidden="1" x14ac:dyDescent="0.2">
      <c r="A1882" s="13" t="s">
        <v>4411</v>
      </c>
      <c r="B1882" s="13" t="s">
        <v>4410</v>
      </c>
      <c r="C1882" s="14">
        <v>24962.62</v>
      </c>
      <c r="D1882" s="9">
        <v>-24962.62</v>
      </c>
      <c r="E1882">
        <v>-24962.62</v>
      </c>
      <c r="F1882" s="9">
        <v>0</v>
      </c>
      <c r="G1882" t="s">
        <v>11</v>
      </c>
      <c r="H1882" t="s">
        <v>12</v>
      </c>
    </row>
    <row r="1883" spans="1:10" hidden="1" x14ac:dyDescent="0.2">
      <c r="A1883" s="13" t="s">
        <v>4378</v>
      </c>
      <c r="B1883" s="13" t="s">
        <v>4377</v>
      </c>
      <c r="C1883" s="14">
        <v>49869.16</v>
      </c>
      <c r="D1883" s="9">
        <v>-49869.16</v>
      </c>
      <c r="E1883">
        <v>-49869.16</v>
      </c>
      <c r="F1883" s="9">
        <v>0</v>
      </c>
      <c r="G1883" t="s">
        <v>11</v>
      </c>
      <c r="H1883" t="s">
        <v>12</v>
      </c>
    </row>
    <row r="1884" spans="1:10" hidden="1" x14ac:dyDescent="0.2">
      <c r="A1884" s="13" t="s">
        <v>4374</v>
      </c>
      <c r="B1884" s="13" t="s">
        <v>4373</v>
      </c>
      <c r="C1884" s="14">
        <v>8074.77</v>
      </c>
      <c r="D1884" s="9">
        <v>-8074.77</v>
      </c>
      <c r="E1884">
        <v>-8074.77</v>
      </c>
      <c r="F1884" s="9">
        <v>0</v>
      </c>
      <c r="G1884" t="s">
        <v>11</v>
      </c>
      <c r="H1884" t="s">
        <v>12</v>
      </c>
    </row>
    <row r="1885" spans="1:10" hidden="1" x14ac:dyDescent="0.2">
      <c r="A1885" s="13" t="s">
        <v>4519</v>
      </c>
      <c r="B1885" s="13" t="s">
        <v>4518</v>
      </c>
      <c r="C1885" s="14">
        <v>8074.77</v>
      </c>
      <c r="D1885" s="9">
        <v>-8074.77</v>
      </c>
      <c r="E1885">
        <v>-8074.77</v>
      </c>
      <c r="F1885" s="9">
        <v>0</v>
      </c>
      <c r="G1885" t="s">
        <v>11</v>
      </c>
      <c r="H1885" t="s">
        <v>12</v>
      </c>
    </row>
    <row r="1886" spans="1:10" hidden="1" x14ac:dyDescent="0.2">
      <c r="A1886" s="13" t="s">
        <v>4463</v>
      </c>
      <c r="B1886" s="13" t="s">
        <v>4462</v>
      </c>
      <c r="C1886" s="14">
        <v>8074.77</v>
      </c>
      <c r="D1886" s="9">
        <v>-8074.77</v>
      </c>
      <c r="E1886">
        <v>-8074.77</v>
      </c>
      <c r="F1886" s="9">
        <v>0</v>
      </c>
      <c r="G1886" t="s">
        <v>11</v>
      </c>
      <c r="H1886" t="s">
        <v>12</v>
      </c>
    </row>
    <row r="1887" spans="1:10" hidden="1" x14ac:dyDescent="0.2">
      <c r="A1887" s="13" t="s">
        <v>4752</v>
      </c>
      <c r="B1887" s="13" t="s">
        <v>4751</v>
      </c>
      <c r="C1887" s="14">
        <v>8074.77</v>
      </c>
      <c r="D1887" s="9">
        <v>-8074.77</v>
      </c>
      <c r="E1887">
        <v>-8074.77</v>
      </c>
      <c r="F1887" s="9">
        <v>0</v>
      </c>
      <c r="G1887" t="s">
        <v>11</v>
      </c>
      <c r="H1887" t="s">
        <v>12</v>
      </c>
    </row>
    <row r="1888" spans="1:10" hidden="1" x14ac:dyDescent="0.2">
      <c r="A1888" s="13" t="s">
        <v>4648</v>
      </c>
      <c r="B1888" s="13" t="s">
        <v>4647</v>
      </c>
      <c r="C1888" s="14">
        <v>8074.77</v>
      </c>
      <c r="D1888" s="9">
        <v>-8074.77</v>
      </c>
      <c r="E1888">
        <v>-8074.77</v>
      </c>
      <c r="F1888" s="9">
        <v>0</v>
      </c>
      <c r="G1888" t="s">
        <v>11</v>
      </c>
      <c r="H1888" t="s">
        <v>12</v>
      </c>
    </row>
    <row r="1889" spans="1:9" hidden="1" x14ac:dyDescent="0.2">
      <c r="A1889" s="13" t="s">
        <v>4802</v>
      </c>
      <c r="B1889" s="13" t="s">
        <v>4801</v>
      </c>
      <c r="C1889" s="14">
        <v>8074.77</v>
      </c>
      <c r="D1889" s="9">
        <v>-8074.77</v>
      </c>
      <c r="E1889">
        <v>-8074.77</v>
      </c>
      <c r="F1889" s="9">
        <v>0</v>
      </c>
      <c r="G1889" t="s">
        <v>11</v>
      </c>
      <c r="H1889" t="s">
        <v>12</v>
      </c>
    </row>
    <row r="1890" spans="1:9" hidden="1" x14ac:dyDescent="0.2">
      <c r="A1890" s="13" t="s">
        <v>4750</v>
      </c>
      <c r="B1890" s="13" t="s">
        <v>4749</v>
      </c>
      <c r="C1890" s="14">
        <v>8074.77</v>
      </c>
      <c r="D1890" s="9">
        <v>-8074.77</v>
      </c>
      <c r="E1890">
        <v>-8074.77</v>
      </c>
      <c r="F1890" s="9">
        <v>0</v>
      </c>
      <c r="G1890" t="s">
        <v>11</v>
      </c>
      <c r="H1890" t="s">
        <v>12</v>
      </c>
    </row>
    <row r="1891" spans="1:9" hidden="1" x14ac:dyDescent="0.2">
      <c r="A1891" s="13" t="s">
        <v>4616</v>
      </c>
      <c r="B1891" s="13" t="s">
        <v>4615</v>
      </c>
      <c r="C1891" s="14">
        <v>8074.77</v>
      </c>
      <c r="D1891" s="9">
        <v>-8074.77</v>
      </c>
      <c r="E1891">
        <v>-8074.77</v>
      </c>
      <c r="F1891" s="9">
        <v>0</v>
      </c>
      <c r="G1891" t="s">
        <v>11</v>
      </c>
      <c r="H1891" t="s">
        <v>12</v>
      </c>
    </row>
    <row r="1892" spans="1:9" hidden="1" x14ac:dyDescent="0.2">
      <c r="A1892" s="13" t="s">
        <v>4376</v>
      </c>
      <c r="B1892" s="13" t="s">
        <v>4375</v>
      </c>
      <c r="C1892" s="14">
        <v>8074.77</v>
      </c>
      <c r="D1892" s="9">
        <v>-8074.77</v>
      </c>
      <c r="E1892">
        <v>-8074.77</v>
      </c>
      <c r="F1892" s="9">
        <v>0</v>
      </c>
      <c r="G1892" t="s">
        <v>11</v>
      </c>
      <c r="H1892" t="s">
        <v>12</v>
      </c>
    </row>
    <row r="1893" spans="1:9" hidden="1" x14ac:dyDescent="0.2">
      <c r="A1893" s="13" t="s">
        <v>4506</v>
      </c>
      <c r="B1893" s="13" t="s">
        <v>4505</v>
      </c>
      <c r="C1893" s="14">
        <v>8074.77</v>
      </c>
      <c r="D1893" s="9">
        <v>-8074.77</v>
      </c>
      <c r="E1893">
        <v>-8074.77</v>
      </c>
      <c r="F1893" s="9">
        <v>0</v>
      </c>
      <c r="G1893" t="s">
        <v>5</v>
      </c>
      <c r="H1893" t="s">
        <v>6</v>
      </c>
      <c r="I1893" s="15">
        <v>44648</v>
      </c>
    </row>
    <row r="1894" spans="1:9" hidden="1" x14ac:dyDescent="0.2">
      <c r="A1894" s="13" t="s">
        <v>4450</v>
      </c>
      <c r="B1894" s="13" t="s">
        <v>4449</v>
      </c>
      <c r="C1894" s="14">
        <v>8074.77</v>
      </c>
      <c r="D1894" s="9">
        <v>-8074.77</v>
      </c>
      <c r="E1894">
        <v>-8074.77</v>
      </c>
      <c r="F1894" s="9">
        <v>0</v>
      </c>
      <c r="G1894" t="s">
        <v>11</v>
      </c>
      <c r="H1894" t="s">
        <v>12</v>
      </c>
    </row>
    <row r="1895" spans="1:9" hidden="1" x14ac:dyDescent="0.2">
      <c r="A1895" s="13" t="s">
        <v>4745</v>
      </c>
      <c r="B1895" s="13" t="s">
        <v>4744</v>
      </c>
      <c r="C1895" s="14">
        <v>8074.77</v>
      </c>
      <c r="D1895" s="9">
        <v>-8074.77</v>
      </c>
      <c r="E1895">
        <v>-8074.77</v>
      </c>
      <c r="F1895" s="9">
        <v>0</v>
      </c>
      <c r="G1895" t="s">
        <v>11</v>
      </c>
      <c r="H1895" t="s">
        <v>12</v>
      </c>
    </row>
    <row r="1896" spans="1:9" hidden="1" x14ac:dyDescent="0.2">
      <c r="A1896" s="13" t="s">
        <v>4711</v>
      </c>
      <c r="B1896" s="13" t="s">
        <v>4710</v>
      </c>
      <c r="C1896" s="14">
        <v>8074.77</v>
      </c>
      <c r="D1896" s="9">
        <v>-8074.77</v>
      </c>
      <c r="E1896">
        <v>-8074.77</v>
      </c>
      <c r="F1896" s="9">
        <v>0</v>
      </c>
      <c r="G1896" t="s">
        <v>11</v>
      </c>
      <c r="H1896" t="s">
        <v>12</v>
      </c>
    </row>
    <row r="1897" spans="1:9" hidden="1" x14ac:dyDescent="0.2">
      <c r="A1897" s="13" t="s">
        <v>4610</v>
      </c>
      <c r="B1897" s="13" t="s">
        <v>4609</v>
      </c>
      <c r="C1897" s="14">
        <v>8074.77</v>
      </c>
      <c r="D1897" s="9">
        <v>-8074.77</v>
      </c>
      <c r="E1897">
        <v>-8074.77</v>
      </c>
      <c r="F1897" s="9">
        <v>0</v>
      </c>
      <c r="G1897" t="s">
        <v>11</v>
      </c>
      <c r="H1897" t="s">
        <v>12</v>
      </c>
    </row>
    <row r="1898" spans="1:9" hidden="1" x14ac:dyDescent="0.2">
      <c r="A1898" s="13" t="s">
        <v>4770</v>
      </c>
      <c r="B1898" s="13" t="s">
        <v>4769</v>
      </c>
      <c r="C1898" s="14">
        <v>6018.69</v>
      </c>
      <c r="D1898" s="9">
        <v>-6018.69</v>
      </c>
      <c r="E1898">
        <v>-6018.69</v>
      </c>
      <c r="F1898" s="9">
        <v>0</v>
      </c>
      <c r="G1898" t="s">
        <v>128</v>
      </c>
      <c r="H1898" t="s">
        <v>6</v>
      </c>
      <c r="I1898" s="15">
        <v>44288</v>
      </c>
    </row>
    <row r="1899" spans="1:9" hidden="1" x14ac:dyDescent="0.2">
      <c r="A1899" s="13" t="s">
        <v>4804</v>
      </c>
      <c r="B1899" s="13" t="s">
        <v>4803</v>
      </c>
      <c r="C1899" s="14">
        <v>929.9</v>
      </c>
      <c r="D1899" s="9">
        <v>-929.9</v>
      </c>
      <c r="E1899">
        <v>-929.9</v>
      </c>
      <c r="F1899" s="9">
        <v>0</v>
      </c>
      <c r="G1899" t="s">
        <v>5</v>
      </c>
      <c r="H1899" t="s">
        <v>6</v>
      </c>
      <c r="I1899" s="15">
        <v>44568</v>
      </c>
    </row>
    <row r="1900" spans="1:9" hidden="1" x14ac:dyDescent="0.2">
      <c r="A1900" s="13" t="s">
        <v>4805</v>
      </c>
      <c r="B1900" s="13" t="s">
        <v>4207</v>
      </c>
      <c r="C1900" s="14">
        <v>12097.13</v>
      </c>
      <c r="D1900" s="9">
        <v>-12097.13</v>
      </c>
      <c r="E1900">
        <v>-12097.13</v>
      </c>
      <c r="F1900" s="9">
        <v>0</v>
      </c>
      <c r="G1900" t="s">
        <v>11</v>
      </c>
      <c r="H1900" t="s">
        <v>12</v>
      </c>
    </row>
    <row r="1901" spans="1:9" hidden="1" x14ac:dyDescent="0.2">
      <c r="A1901" s="13" t="s">
        <v>4788</v>
      </c>
      <c r="B1901" s="13" t="s">
        <v>4207</v>
      </c>
      <c r="C1901" s="14">
        <v>3943.56</v>
      </c>
      <c r="D1901" s="9">
        <v>-3943.56</v>
      </c>
      <c r="E1901">
        <v>-3943.56</v>
      </c>
      <c r="F1901" s="9">
        <v>0</v>
      </c>
      <c r="G1901" t="s">
        <v>11</v>
      </c>
      <c r="H1901" t="s">
        <v>12</v>
      </c>
    </row>
    <row r="1902" spans="1:9" hidden="1" x14ac:dyDescent="0.2">
      <c r="A1902" s="13" t="s">
        <v>4587</v>
      </c>
      <c r="B1902" s="13" t="s">
        <v>4475</v>
      </c>
      <c r="C1902" s="14">
        <v>13861.69</v>
      </c>
      <c r="D1902" s="9">
        <v>-13861.69</v>
      </c>
      <c r="E1902">
        <v>-13861.69</v>
      </c>
      <c r="F1902" s="9">
        <v>0</v>
      </c>
      <c r="G1902" t="s">
        <v>11</v>
      </c>
      <c r="H1902" t="s">
        <v>12</v>
      </c>
    </row>
    <row r="1903" spans="1:9" hidden="1" x14ac:dyDescent="0.2">
      <c r="A1903" s="13" t="s">
        <v>4476</v>
      </c>
      <c r="B1903" s="13" t="s">
        <v>4475</v>
      </c>
      <c r="C1903" s="14">
        <v>8110.27</v>
      </c>
      <c r="D1903" s="9">
        <v>-8110.27</v>
      </c>
      <c r="E1903">
        <v>-8110.27</v>
      </c>
      <c r="F1903" s="9">
        <v>0</v>
      </c>
      <c r="G1903" t="s">
        <v>11</v>
      </c>
      <c r="H1903" t="s">
        <v>12</v>
      </c>
    </row>
    <row r="1904" spans="1:9" hidden="1" x14ac:dyDescent="0.2">
      <c r="A1904" s="13" t="s">
        <v>4818</v>
      </c>
      <c r="B1904" s="13" t="s">
        <v>4817</v>
      </c>
      <c r="C1904" s="14">
        <v>271.02999999999997</v>
      </c>
      <c r="D1904" s="9">
        <v>-271.02999999999997</v>
      </c>
      <c r="E1904">
        <v>-271.02999999999997</v>
      </c>
      <c r="F1904" s="9">
        <v>0</v>
      </c>
      <c r="G1904" t="s">
        <v>11</v>
      </c>
      <c r="H1904" t="s">
        <v>12</v>
      </c>
    </row>
    <row r="1905" spans="1:9" hidden="1" x14ac:dyDescent="0.2">
      <c r="A1905" s="13" t="s">
        <v>4358</v>
      </c>
      <c r="B1905" s="13" t="s">
        <v>4357</v>
      </c>
      <c r="C1905" s="14">
        <v>271.02999999999997</v>
      </c>
      <c r="D1905" s="9">
        <v>-271.02999999999997</v>
      </c>
      <c r="E1905">
        <v>-271.02999999999997</v>
      </c>
      <c r="F1905" s="9">
        <v>0</v>
      </c>
      <c r="G1905" t="s">
        <v>11</v>
      </c>
      <c r="H1905" t="s">
        <v>12</v>
      </c>
    </row>
    <row r="1906" spans="1:9" hidden="1" x14ac:dyDescent="0.2">
      <c r="A1906" s="13" t="s">
        <v>4362</v>
      </c>
      <c r="B1906" s="13" t="s">
        <v>4361</v>
      </c>
      <c r="C1906" s="14">
        <v>271.02999999999997</v>
      </c>
      <c r="D1906" s="9">
        <v>-271.02999999999997</v>
      </c>
      <c r="E1906">
        <v>-271.02999999999997</v>
      </c>
      <c r="F1906" s="9">
        <v>0</v>
      </c>
      <c r="G1906" t="s">
        <v>11</v>
      </c>
      <c r="H1906" t="s">
        <v>12</v>
      </c>
    </row>
    <row r="1907" spans="1:9" hidden="1" x14ac:dyDescent="0.2">
      <c r="A1907" s="13" t="s">
        <v>4368</v>
      </c>
      <c r="B1907" s="13" t="s">
        <v>4367</v>
      </c>
      <c r="C1907" s="14">
        <v>271.02999999999997</v>
      </c>
      <c r="D1907" s="9">
        <v>-271.02999999999997</v>
      </c>
      <c r="E1907">
        <v>-271.02999999999997</v>
      </c>
      <c r="F1907" s="9">
        <v>0</v>
      </c>
      <c r="G1907" t="s">
        <v>11</v>
      </c>
      <c r="H1907" t="s">
        <v>12</v>
      </c>
    </row>
    <row r="1908" spans="1:9" hidden="1" x14ac:dyDescent="0.2">
      <c r="A1908" s="13" t="s">
        <v>4643</v>
      </c>
      <c r="B1908" s="13" t="s">
        <v>4642</v>
      </c>
      <c r="C1908" s="14">
        <v>271.02999999999997</v>
      </c>
      <c r="D1908" s="9">
        <v>-271.02999999999997</v>
      </c>
      <c r="E1908">
        <v>-271.02999999999997</v>
      </c>
      <c r="F1908" s="9">
        <v>0</v>
      </c>
      <c r="G1908" t="s">
        <v>11</v>
      </c>
      <c r="H1908" t="s">
        <v>12</v>
      </c>
    </row>
    <row r="1909" spans="1:9" hidden="1" x14ac:dyDescent="0.2">
      <c r="A1909" s="13" t="s">
        <v>4637</v>
      </c>
      <c r="B1909" s="13" t="s">
        <v>4636</v>
      </c>
      <c r="C1909" s="14">
        <v>271.02999999999997</v>
      </c>
      <c r="D1909" s="9">
        <v>-271.02999999999997</v>
      </c>
      <c r="E1909">
        <v>-271.02999999999997</v>
      </c>
      <c r="F1909" s="9">
        <v>0</v>
      </c>
      <c r="G1909" t="s">
        <v>11</v>
      </c>
      <c r="H1909" t="s">
        <v>12</v>
      </c>
    </row>
    <row r="1910" spans="1:9" hidden="1" x14ac:dyDescent="0.2">
      <c r="A1910" s="13" t="s">
        <v>4399</v>
      </c>
      <c r="B1910" s="13" t="s">
        <v>4398</v>
      </c>
      <c r="C1910" s="14">
        <v>271.02999999999997</v>
      </c>
      <c r="D1910" s="9">
        <v>-271.02999999999997</v>
      </c>
      <c r="E1910">
        <v>-271.02999999999997</v>
      </c>
      <c r="F1910" s="9">
        <v>0</v>
      </c>
      <c r="G1910" t="s">
        <v>11</v>
      </c>
      <c r="H1910" t="s">
        <v>12</v>
      </c>
    </row>
    <row r="1911" spans="1:9" hidden="1" x14ac:dyDescent="0.2">
      <c r="A1911" s="13" t="s">
        <v>4645</v>
      </c>
      <c r="B1911" s="13" t="s">
        <v>4644</v>
      </c>
      <c r="C1911" s="14">
        <v>271.02999999999997</v>
      </c>
      <c r="D1911" s="9">
        <v>-271.02999999999997</v>
      </c>
      <c r="E1911">
        <v>-271.02999999999997</v>
      </c>
      <c r="F1911" s="9">
        <v>0</v>
      </c>
      <c r="G1911" t="s">
        <v>11</v>
      </c>
      <c r="H1911" t="s">
        <v>12</v>
      </c>
    </row>
    <row r="1912" spans="1:9" hidden="1" x14ac:dyDescent="0.2">
      <c r="A1912" s="13" t="s">
        <v>4639</v>
      </c>
      <c r="B1912" s="13" t="s">
        <v>4638</v>
      </c>
      <c r="C1912" s="14">
        <v>271.02999999999997</v>
      </c>
      <c r="D1912" s="9">
        <v>-271.02999999999997</v>
      </c>
      <c r="E1912">
        <v>-271.02999999999997</v>
      </c>
      <c r="F1912" s="9">
        <v>0</v>
      </c>
      <c r="G1912" t="s">
        <v>11</v>
      </c>
      <c r="H1912" t="s">
        <v>12</v>
      </c>
    </row>
    <row r="1913" spans="1:9" hidden="1" x14ac:dyDescent="0.2">
      <c r="A1913" s="13" t="s">
        <v>4582</v>
      </c>
      <c r="B1913" s="13" t="s">
        <v>4581</v>
      </c>
      <c r="C1913" s="14">
        <v>271.02999999999997</v>
      </c>
      <c r="D1913" s="9">
        <v>-271.02999999999997</v>
      </c>
      <c r="E1913">
        <v>-271.02999999999997</v>
      </c>
      <c r="F1913" s="9">
        <v>0</v>
      </c>
      <c r="G1913" t="s">
        <v>11</v>
      </c>
      <c r="H1913" t="s">
        <v>12</v>
      </c>
    </row>
    <row r="1914" spans="1:9" hidden="1" x14ac:dyDescent="0.2">
      <c r="A1914" s="13" t="s">
        <v>4705</v>
      </c>
      <c r="B1914" s="13" t="s">
        <v>4704</v>
      </c>
      <c r="C1914" s="14">
        <v>271.02999999999997</v>
      </c>
      <c r="D1914" s="9">
        <v>-271.02999999999997</v>
      </c>
      <c r="E1914">
        <v>-271.02999999999997</v>
      </c>
      <c r="F1914" s="9">
        <v>0</v>
      </c>
      <c r="G1914" t="s">
        <v>11</v>
      </c>
      <c r="H1914" t="s">
        <v>12</v>
      </c>
    </row>
    <row r="1915" spans="1:9" hidden="1" x14ac:dyDescent="0.2">
      <c r="A1915" s="13" t="s">
        <v>4573</v>
      </c>
      <c r="B1915" s="13" t="s">
        <v>4572</v>
      </c>
      <c r="C1915" s="14">
        <v>271.02999999999997</v>
      </c>
      <c r="D1915" s="9">
        <v>-271.02999999999997</v>
      </c>
      <c r="E1915">
        <v>-271.02999999999997</v>
      </c>
      <c r="F1915" s="9">
        <v>0</v>
      </c>
      <c r="G1915" t="s">
        <v>11</v>
      </c>
      <c r="H1915" t="s">
        <v>12</v>
      </c>
    </row>
    <row r="1916" spans="1:9" hidden="1" x14ac:dyDescent="0.2">
      <c r="A1916" s="13" t="s">
        <v>4360</v>
      </c>
      <c r="B1916" s="13" t="s">
        <v>4359</v>
      </c>
      <c r="C1916" s="14">
        <v>271.02999999999997</v>
      </c>
      <c r="D1916" s="9">
        <v>-271.02999999999997</v>
      </c>
      <c r="E1916">
        <v>-271.02999999999997</v>
      </c>
      <c r="F1916" s="9">
        <v>0</v>
      </c>
      <c r="G1916" t="s">
        <v>11</v>
      </c>
      <c r="H1916" t="s">
        <v>12</v>
      </c>
    </row>
    <row r="1917" spans="1:9" hidden="1" x14ac:dyDescent="0.2">
      <c r="A1917" s="13" t="s">
        <v>4402</v>
      </c>
      <c r="B1917" s="13" t="s">
        <v>3995</v>
      </c>
      <c r="C1917" s="14">
        <v>89646.89</v>
      </c>
      <c r="D1917" s="9">
        <v>-89646.89</v>
      </c>
      <c r="E1917">
        <v>-89646.89</v>
      </c>
      <c r="F1917" s="9">
        <v>0</v>
      </c>
      <c r="G1917" t="s">
        <v>11</v>
      </c>
      <c r="H1917" t="s">
        <v>12</v>
      </c>
    </row>
    <row r="1918" spans="1:9" hidden="1" x14ac:dyDescent="0.2">
      <c r="A1918" s="13" t="s">
        <v>4418</v>
      </c>
      <c r="B1918" s="13" t="s">
        <v>4417</v>
      </c>
      <c r="C1918" s="14">
        <v>6439.25</v>
      </c>
      <c r="D1918" s="9">
        <v>-6439.25</v>
      </c>
      <c r="E1918">
        <v>-6439.25</v>
      </c>
      <c r="F1918" s="9">
        <v>0</v>
      </c>
      <c r="G1918" t="s">
        <v>128</v>
      </c>
      <c r="H1918" t="s">
        <v>6</v>
      </c>
      <c r="I1918" s="15">
        <v>44606</v>
      </c>
    </row>
    <row r="1919" spans="1:9" hidden="1" x14ac:dyDescent="0.2">
      <c r="A1919" s="13" t="s">
        <v>4370</v>
      </c>
      <c r="B1919" s="13" t="s">
        <v>4369</v>
      </c>
      <c r="C1919" s="14">
        <v>32109.93</v>
      </c>
      <c r="D1919" s="9">
        <v>-32109.93</v>
      </c>
      <c r="E1919">
        <v>-32109.93</v>
      </c>
      <c r="F1919" s="9">
        <v>0</v>
      </c>
      <c r="G1919" t="s">
        <v>11</v>
      </c>
      <c r="H1919" t="s">
        <v>12</v>
      </c>
    </row>
    <row r="1920" spans="1:9" hidden="1" x14ac:dyDescent="0.2">
      <c r="A1920" s="13" t="s">
        <v>4735</v>
      </c>
      <c r="B1920" s="13" t="s">
        <v>4470</v>
      </c>
      <c r="C1920" s="14">
        <v>6869.69</v>
      </c>
      <c r="D1920" s="9">
        <v>-6869.69</v>
      </c>
      <c r="E1920">
        <v>-6869.69</v>
      </c>
      <c r="F1920" s="9">
        <v>0</v>
      </c>
      <c r="G1920" t="s">
        <v>5</v>
      </c>
      <c r="H1920" t="s">
        <v>6</v>
      </c>
      <c r="I1920" s="15">
        <v>44586</v>
      </c>
    </row>
    <row r="1921" spans="1:9" hidden="1" x14ac:dyDescent="0.2">
      <c r="A1921" s="13" t="s">
        <v>4471</v>
      </c>
      <c r="B1921" s="13" t="s">
        <v>4470</v>
      </c>
      <c r="C1921" s="14">
        <v>420.03</v>
      </c>
      <c r="D1921" s="9">
        <v>-420.03</v>
      </c>
      <c r="E1921">
        <v>-420.03</v>
      </c>
      <c r="F1921" s="9">
        <v>0</v>
      </c>
      <c r="G1921" t="s">
        <v>5</v>
      </c>
      <c r="H1921" t="s">
        <v>6</v>
      </c>
      <c r="I1921" s="15">
        <v>44586</v>
      </c>
    </row>
    <row r="1922" spans="1:9" hidden="1" x14ac:dyDescent="0.2">
      <c r="A1922" s="13" t="s">
        <v>4567</v>
      </c>
      <c r="B1922" s="13" t="s">
        <v>4369</v>
      </c>
      <c r="C1922" s="14">
        <v>7628.39</v>
      </c>
      <c r="D1922" s="9">
        <v>-7628.39</v>
      </c>
      <c r="E1922">
        <v>-7628.39</v>
      </c>
      <c r="F1922" s="9">
        <v>0</v>
      </c>
      <c r="G1922" t="s">
        <v>11</v>
      </c>
      <c r="H1922" t="s">
        <v>12</v>
      </c>
    </row>
    <row r="1923" spans="1:9" hidden="1" x14ac:dyDescent="0.2">
      <c r="A1923" s="13" t="s">
        <v>4761</v>
      </c>
      <c r="B1923" s="13" t="s">
        <v>4192</v>
      </c>
      <c r="C1923" s="14">
        <v>5539.49</v>
      </c>
      <c r="D1923" s="9">
        <v>-5539.49</v>
      </c>
      <c r="E1923">
        <v>-5539.49</v>
      </c>
      <c r="F1923" s="9">
        <v>0</v>
      </c>
      <c r="G1923" t="s">
        <v>11</v>
      </c>
      <c r="H1923" t="s">
        <v>12</v>
      </c>
    </row>
    <row r="1924" spans="1:9" hidden="1" x14ac:dyDescent="0.2">
      <c r="A1924" s="13" t="s">
        <v>4789</v>
      </c>
      <c r="B1924" s="13" t="s">
        <v>4192</v>
      </c>
      <c r="C1924" s="14">
        <v>3768.25</v>
      </c>
      <c r="D1924" s="9">
        <v>-3768.25</v>
      </c>
      <c r="E1924">
        <v>-3768.25</v>
      </c>
      <c r="F1924" s="9">
        <v>0</v>
      </c>
      <c r="G1924" t="s">
        <v>11</v>
      </c>
      <c r="H1924" t="s">
        <v>12</v>
      </c>
    </row>
    <row r="1925" spans="1:9" hidden="1" x14ac:dyDescent="0.2">
      <c r="A1925" s="13" t="s">
        <v>4427</v>
      </c>
      <c r="B1925" s="13" t="s">
        <v>4426</v>
      </c>
      <c r="C1925" s="14">
        <v>81794.39</v>
      </c>
      <c r="D1925" s="9">
        <v>-81794.39</v>
      </c>
      <c r="E1925">
        <v>-81794.39</v>
      </c>
      <c r="F1925" s="9">
        <v>0</v>
      </c>
      <c r="G1925" t="s">
        <v>11</v>
      </c>
      <c r="H1925" t="s">
        <v>12</v>
      </c>
    </row>
    <row r="1926" spans="1:9" hidden="1" x14ac:dyDescent="0.2">
      <c r="A1926" s="13" t="s">
        <v>4445</v>
      </c>
      <c r="B1926" s="13" t="s">
        <v>4412</v>
      </c>
      <c r="C1926" s="14">
        <v>3652.32</v>
      </c>
      <c r="D1926" s="9">
        <v>-3652.32</v>
      </c>
      <c r="E1926">
        <v>-3652.32</v>
      </c>
      <c r="F1926" s="9">
        <v>0</v>
      </c>
      <c r="G1926" t="s">
        <v>128</v>
      </c>
      <c r="H1926" t="s">
        <v>6</v>
      </c>
      <c r="I1926" s="15">
        <v>44552</v>
      </c>
    </row>
    <row r="1927" spans="1:9" hidden="1" x14ac:dyDescent="0.2">
      <c r="A1927" s="13" t="s">
        <v>4413</v>
      </c>
      <c r="B1927" s="13" t="s">
        <v>4412</v>
      </c>
      <c r="C1927" s="14">
        <v>3170.11</v>
      </c>
      <c r="D1927" s="9">
        <v>-3170.11</v>
      </c>
      <c r="E1927">
        <v>-3170.11</v>
      </c>
      <c r="F1927" s="9">
        <v>0</v>
      </c>
      <c r="G1927" t="s">
        <v>128</v>
      </c>
      <c r="H1927" t="s">
        <v>6</v>
      </c>
      <c r="I1927" s="15">
        <v>44552</v>
      </c>
    </row>
    <row r="1928" spans="1:9" hidden="1" x14ac:dyDescent="0.2">
      <c r="A1928" s="13" t="s">
        <v>4447</v>
      </c>
      <c r="B1928" s="13" t="s">
        <v>4446</v>
      </c>
      <c r="C1928" s="14">
        <v>214.95</v>
      </c>
      <c r="D1928" s="9">
        <v>-214.95</v>
      </c>
      <c r="E1928">
        <v>-214.95</v>
      </c>
      <c r="F1928" s="9">
        <v>0</v>
      </c>
      <c r="G1928" t="s">
        <v>11</v>
      </c>
      <c r="H1928" t="s">
        <v>12</v>
      </c>
    </row>
    <row r="1929" spans="1:9" hidden="1" x14ac:dyDescent="0.2">
      <c r="A1929" s="13" t="s">
        <v>4396</v>
      </c>
      <c r="B1929" s="13" t="s">
        <v>4395</v>
      </c>
      <c r="C1929" s="14">
        <v>53298.71</v>
      </c>
      <c r="D1929" s="9">
        <v>-53298.71</v>
      </c>
      <c r="E1929">
        <v>-53298.71</v>
      </c>
      <c r="F1929" s="9">
        <v>0</v>
      </c>
      <c r="G1929" t="s">
        <v>252</v>
      </c>
      <c r="H1929" t="s">
        <v>12</v>
      </c>
    </row>
    <row r="1930" spans="1:9" hidden="1" x14ac:dyDescent="0.2">
      <c r="A1930" s="13" t="s">
        <v>4441</v>
      </c>
      <c r="B1930" s="13" t="s">
        <v>4395</v>
      </c>
      <c r="C1930" s="14">
        <v>29551.759999999998</v>
      </c>
      <c r="D1930" s="9">
        <v>-29551.759999999998</v>
      </c>
      <c r="E1930">
        <v>-29551.759999999998</v>
      </c>
      <c r="F1930" s="9">
        <v>0</v>
      </c>
      <c r="G1930" t="s">
        <v>252</v>
      </c>
      <c r="H1930" t="s">
        <v>12</v>
      </c>
    </row>
    <row r="1931" spans="1:9" hidden="1" x14ac:dyDescent="0.2">
      <c r="A1931" s="13" t="s">
        <v>4494</v>
      </c>
      <c r="B1931" s="13" t="s">
        <v>4493</v>
      </c>
      <c r="C1931" s="14">
        <v>13934.58</v>
      </c>
      <c r="D1931" s="9">
        <v>-13934.58</v>
      </c>
      <c r="E1931">
        <v>-13934.58</v>
      </c>
      <c r="F1931" s="9">
        <v>0</v>
      </c>
      <c r="G1931" t="s">
        <v>128</v>
      </c>
      <c r="H1931" t="s">
        <v>6</v>
      </c>
      <c r="I1931" s="15">
        <v>44589</v>
      </c>
    </row>
    <row r="1932" spans="1:9" hidden="1" x14ac:dyDescent="0.2">
      <c r="A1932" s="13" t="s">
        <v>4456</v>
      </c>
      <c r="B1932" s="13" t="s">
        <v>4455</v>
      </c>
      <c r="C1932" s="14">
        <v>23056.07</v>
      </c>
      <c r="D1932" s="9">
        <v>-23056.07</v>
      </c>
      <c r="E1932">
        <v>-23056.07</v>
      </c>
      <c r="F1932" s="9">
        <v>0</v>
      </c>
      <c r="G1932" t="s">
        <v>252</v>
      </c>
      <c r="H1932" t="s">
        <v>12</v>
      </c>
    </row>
    <row r="1933" spans="1:9" hidden="1" x14ac:dyDescent="0.2">
      <c r="A1933" s="13" t="s">
        <v>4937</v>
      </c>
      <c r="B1933" s="13" t="s">
        <v>4772</v>
      </c>
      <c r="C1933" s="14">
        <v>1257.68</v>
      </c>
      <c r="D1933" s="9">
        <v>-1257.68</v>
      </c>
      <c r="E1933">
        <v>-1257.68</v>
      </c>
      <c r="F1933" s="9">
        <v>0</v>
      </c>
      <c r="G1933" t="s">
        <v>5</v>
      </c>
      <c r="H1933" t="s">
        <v>1483</v>
      </c>
      <c r="I1933" s="15">
        <v>44686</v>
      </c>
    </row>
    <row r="1934" spans="1:9" hidden="1" x14ac:dyDescent="0.2">
      <c r="A1934" s="13" t="s">
        <v>4773</v>
      </c>
      <c r="B1934" s="13" t="s">
        <v>4772</v>
      </c>
      <c r="C1934" s="14">
        <v>325.64999999999998</v>
      </c>
      <c r="D1934" s="9">
        <v>-325.64999999999998</v>
      </c>
      <c r="E1934">
        <v>-325.64999999999998</v>
      </c>
      <c r="F1934" s="9">
        <v>0</v>
      </c>
      <c r="G1934" t="s">
        <v>5</v>
      </c>
      <c r="H1934" t="s">
        <v>1483</v>
      </c>
      <c r="I1934" s="15">
        <v>44686</v>
      </c>
    </row>
    <row r="1935" spans="1:9" hidden="1" x14ac:dyDescent="0.2">
      <c r="A1935" s="13" t="s">
        <v>4834</v>
      </c>
      <c r="B1935" s="13" t="s">
        <v>4772</v>
      </c>
      <c r="C1935" s="14">
        <v>7746.11</v>
      </c>
      <c r="D1935" s="9">
        <v>-7746.11</v>
      </c>
      <c r="E1935">
        <v>-7746.11</v>
      </c>
      <c r="F1935" s="9">
        <v>0</v>
      </c>
      <c r="G1935" t="s">
        <v>5</v>
      </c>
      <c r="H1935" t="s">
        <v>1483</v>
      </c>
      <c r="I1935" s="15">
        <v>44686</v>
      </c>
    </row>
    <row r="1936" spans="1:9" hidden="1" x14ac:dyDescent="0.2">
      <c r="A1936" s="13" t="s">
        <v>4555</v>
      </c>
      <c r="B1936" s="13" t="s">
        <v>4554</v>
      </c>
      <c r="C1936" s="14">
        <v>272.70999999999998</v>
      </c>
      <c r="D1936" s="9">
        <v>-272.70999999999998</v>
      </c>
      <c r="E1936">
        <v>-272.70999999999998</v>
      </c>
      <c r="F1936" s="9">
        <v>0</v>
      </c>
      <c r="G1936" t="s">
        <v>128</v>
      </c>
      <c r="H1936" t="s">
        <v>6</v>
      </c>
      <c r="I1936" s="15">
        <v>44441</v>
      </c>
    </row>
    <row r="1937" spans="1:10" hidden="1" x14ac:dyDescent="0.2">
      <c r="A1937" s="13" t="s">
        <v>4783</v>
      </c>
      <c r="B1937" s="13" t="s">
        <v>4554</v>
      </c>
      <c r="C1937" s="14">
        <v>269.35000000000002</v>
      </c>
      <c r="D1937" s="9">
        <v>-269.35000000000002</v>
      </c>
      <c r="E1937">
        <v>-269.35000000000002</v>
      </c>
      <c r="F1937" s="9">
        <v>0</v>
      </c>
      <c r="G1937" t="s">
        <v>128</v>
      </c>
      <c r="H1937" t="s">
        <v>6</v>
      </c>
      <c r="I1937" s="15">
        <v>44441</v>
      </c>
    </row>
    <row r="1938" spans="1:10" hidden="1" x14ac:dyDescent="0.2">
      <c r="A1938" s="13" t="s">
        <v>4530</v>
      </c>
      <c r="B1938" s="13" t="s">
        <v>4529</v>
      </c>
      <c r="C1938" s="14">
        <v>173607.48</v>
      </c>
      <c r="D1938" s="9">
        <v>-173607.48</v>
      </c>
      <c r="E1938">
        <v>-173607.48</v>
      </c>
      <c r="F1938" s="9">
        <v>0</v>
      </c>
      <c r="G1938" t="s">
        <v>128</v>
      </c>
      <c r="H1938" t="s">
        <v>6</v>
      </c>
      <c r="I1938" s="15">
        <v>44648</v>
      </c>
    </row>
    <row r="1939" spans="1:10" hidden="1" x14ac:dyDescent="0.2">
      <c r="A1939" s="13" t="s">
        <v>4501</v>
      </c>
      <c r="B1939" s="13" t="s">
        <v>4500</v>
      </c>
      <c r="C1939" s="14">
        <v>8878.5</v>
      </c>
      <c r="D1939" s="9">
        <v>-8878.5</v>
      </c>
      <c r="E1939">
        <v>-8878.5</v>
      </c>
      <c r="F1939" s="9">
        <v>0</v>
      </c>
      <c r="G1939" t="s">
        <v>5</v>
      </c>
      <c r="H1939" t="s">
        <v>56</v>
      </c>
      <c r="I1939" s="15">
        <v>44681</v>
      </c>
    </row>
    <row r="1940" spans="1:10" hidden="1" x14ac:dyDescent="0.2">
      <c r="A1940" s="13" t="s">
        <v>4560</v>
      </c>
      <c r="B1940" s="13" t="s">
        <v>4011</v>
      </c>
      <c r="C1940" s="14">
        <v>270.36</v>
      </c>
      <c r="D1940" s="9">
        <v>-270.36</v>
      </c>
      <c r="E1940">
        <v>-270.36</v>
      </c>
      <c r="F1940" s="9">
        <v>0</v>
      </c>
      <c r="G1940" t="s">
        <v>11</v>
      </c>
      <c r="H1940" t="s">
        <v>12</v>
      </c>
    </row>
    <row r="1941" spans="1:10" hidden="1" x14ac:dyDescent="0.2">
      <c r="A1941" s="13" t="s">
        <v>4837</v>
      </c>
      <c r="B1941" s="13" t="s">
        <v>4011</v>
      </c>
      <c r="C1941" s="14">
        <v>267.02999999999997</v>
      </c>
      <c r="D1941" s="9">
        <v>-267.02999999999997</v>
      </c>
      <c r="E1941">
        <v>-267.02999999999997</v>
      </c>
      <c r="F1941" s="9">
        <v>0</v>
      </c>
      <c r="G1941" t="s">
        <v>11</v>
      </c>
      <c r="H1941" t="s">
        <v>12</v>
      </c>
    </row>
    <row r="1942" spans="1:10" hidden="1" x14ac:dyDescent="0.2">
      <c r="A1942" s="13" t="s">
        <v>17295</v>
      </c>
      <c r="B1942" s="13" t="e">
        <v>#N/A</v>
      </c>
      <c r="C1942" s="14">
        <v>0</v>
      </c>
      <c r="D1942" s="9">
        <v>0</v>
      </c>
      <c r="E1942" t="e">
        <v>#N/A</v>
      </c>
      <c r="F1942" s="9" t="e">
        <v>#N/A</v>
      </c>
      <c r="G1942" t="e">
        <v>#N/A</v>
      </c>
      <c r="H1942" t="e">
        <v>#N/A</v>
      </c>
      <c r="I1942" s="15" t="e">
        <v>#N/A</v>
      </c>
      <c r="J1942" t="s">
        <v>17446</v>
      </c>
    </row>
    <row r="1943" spans="1:10" hidden="1" x14ac:dyDescent="0.2">
      <c r="A1943" s="13" t="s">
        <v>4550</v>
      </c>
      <c r="B1943" s="13" t="s">
        <v>4549</v>
      </c>
      <c r="C1943" s="14">
        <v>12084.11</v>
      </c>
      <c r="D1943" s="9">
        <v>-12084.11</v>
      </c>
      <c r="E1943">
        <v>-12084.11</v>
      </c>
      <c r="F1943" s="9">
        <v>0</v>
      </c>
      <c r="G1943" t="s">
        <v>128</v>
      </c>
      <c r="H1943" t="s">
        <v>6</v>
      </c>
      <c r="I1943" s="15">
        <v>44382</v>
      </c>
    </row>
    <row r="1944" spans="1:10" hidden="1" x14ac:dyDescent="0.2">
      <c r="A1944" s="13" t="s">
        <v>4838</v>
      </c>
      <c r="B1944" s="13" t="s">
        <v>4806</v>
      </c>
      <c r="C1944" s="14">
        <v>326.23</v>
      </c>
      <c r="D1944" s="9">
        <v>-326.23</v>
      </c>
      <c r="E1944">
        <v>-326.23</v>
      </c>
      <c r="F1944" s="9">
        <v>0</v>
      </c>
      <c r="G1944" t="s">
        <v>5</v>
      </c>
      <c r="H1944" t="s">
        <v>1483</v>
      </c>
      <c r="I1944" s="15">
        <v>44686</v>
      </c>
    </row>
    <row r="1945" spans="1:10" hidden="1" x14ac:dyDescent="0.2">
      <c r="A1945" s="13" t="s">
        <v>4807</v>
      </c>
      <c r="B1945" s="13" t="s">
        <v>4806</v>
      </c>
      <c r="C1945" s="14">
        <v>322.20999999999998</v>
      </c>
      <c r="D1945" s="9">
        <v>-322.20999999999998</v>
      </c>
      <c r="E1945">
        <v>-322.20999999999998</v>
      </c>
      <c r="F1945" s="9">
        <v>0</v>
      </c>
      <c r="G1945" t="s">
        <v>5</v>
      </c>
      <c r="H1945" t="s">
        <v>1483</v>
      </c>
      <c r="I1945" s="15">
        <v>44686</v>
      </c>
    </row>
    <row r="1946" spans="1:10" hidden="1" x14ac:dyDescent="0.2">
      <c r="A1946" s="13" t="s">
        <v>4825</v>
      </c>
      <c r="B1946" s="13" t="s">
        <v>4806</v>
      </c>
      <c r="C1946" s="14">
        <v>314.18</v>
      </c>
      <c r="D1946" s="9">
        <v>-314.18</v>
      </c>
      <c r="E1946">
        <v>-314.18</v>
      </c>
      <c r="F1946" s="9">
        <v>0</v>
      </c>
      <c r="G1946" t="s">
        <v>5</v>
      </c>
      <c r="H1946" t="s">
        <v>1483</v>
      </c>
      <c r="I1946" s="15">
        <v>44686</v>
      </c>
    </row>
    <row r="1947" spans="1:10" hidden="1" x14ac:dyDescent="0.2">
      <c r="A1947" s="13" t="s">
        <v>4969</v>
      </c>
      <c r="B1947" s="13" t="s">
        <v>4968</v>
      </c>
      <c r="C1947" s="14">
        <v>8551.4</v>
      </c>
      <c r="D1947" s="9">
        <v>-8551.4</v>
      </c>
      <c r="E1947">
        <v>-8551.4</v>
      </c>
      <c r="F1947" s="9">
        <v>0</v>
      </c>
      <c r="G1947" t="s">
        <v>128</v>
      </c>
      <c r="H1947" t="s">
        <v>6</v>
      </c>
      <c r="I1947" s="15">
        <v>44469</v>
      </c>
    </row>
    <row r="1948" spans="1:10" hidden="1" x14ac:dyDescent="0.2">
      <c r="A1948" s="13" t="s">
        <v>4390</v>
      </c>
      <c r="B1948" s="13" t="s">
        <v>4389</v>
      </c>
      <c r="C1948" s="14">
        <v>92401.87</v>
      </c>
      <c r="D1948" s="9">
        <v>-92401.87</v>
      </c>
      <c r="E1948">
        <v>-92401.87</v>
      </c>
      <c r="F1948" s="9">
        <v>0</v>
      </c>
      <c r="G1948" t="s">
        <v>128</v>
      </c>
      <c r="H1948" t="s">
        <v>6</v>
      </c>
      <c r="I1948" s="15">
        <v>44288</v>
      </c>
    </row>
    <row r="1949" spans="1:10" hidden="1" x14ac:dyDescent="0.2">
      <c r="A1949" s="13" t="s">
        <v>4641</v>
      </c>
      <c r="B1949" s="13" t="s">
        <v>4640</v>
      </c>
      <c r="C1949" s="14">
        <v>1364.49</v>
      </c>
      <c r="D1949" s="9">
        <v>-1364.49</v>
      </c>
      <c r="E1949">
        <v>-1364.49</v>
      </c>
      <c r="F1949" s="9">
        <v>0</v>
      </c>
      <c r="G1949" t="s">
        <v>128</v>
      </c>
      <c r="H1949" t="s">
        <v>6</v>
      </c>
      <c r="I1949" s="15">
        <v>44475</v>
      </c>
    </row>
    <row r="1950" spans="1:10" hidden="1" x14ac:dyDescent="0.2">
      <c r="A1950" s="13" t="s">
        <v>4598</v>
      </c>
      <c r="B1950" s="13" t="s">
        <v>4597</v>
      </c>
      <c r="C1950" s="14">
        <v>1364.49</v>
      </c>
      <c r="D1950" s="9">
        <v>-1364.49</v>
      </c>
      <c r="E1950">
        <v>-1364.49</v>
      </c>
      <c r="F1950" s="9">
        <v>0</v>
      </c>
      <c r="G1950" t="s">
        <v>128</v>
      </c>
      <c r="H1950" t="s">
        <v>6</v>
      </c>
      <c r="I1950" s="15">
        <v>44475</v>
      </c>
    </row>
    <row r="1951" spans="1:10" hidden="1" x14ac:dyDescent="0.2">
      <c r="A1951" s="13" t="s">
        <v>4670</v>
      </c>
      <c r="B1951" s="13" t="s">
        <v>4669</v>
      </c>
      <c r="C1951" s="14">
        <v>1364.49</v>
      </c>
      <c r="D1951" s="9">
        <v>-1364.49</v>
      </c>
      <c r="E1951">
        <v>-1364.49</v>
      </c>
      <c r="F1951" s="9">
        <v>0</v>
      </c>
      <c r="G1951" t="s">
        <v>128</v>
      </c>
      <c r="H1951" t="s">
        <v>6</v>
      </c>
      <c r="I1951" s="15">
        <v>44475</v>
      </c>
    </row>
    <row r="1952" spans="1:10" hidden="1" x14ac:dyDescent="0.2">
      <c r="A1952" s="13" t="s">
        <v>4730</v>
      </c>
      <c r="B1952" s="13" t="s">
        <v>4729</v>
      </c>
      <c r="C1952" s="14">
        <v>1214.95</v>
      </c>
      <c r="D1952" s="9">
        <v>-1214.95</v>
      </c>
      <c r="E1952">
        <v>-1214.95</v>
      </c>
      <c r="F1952" s="9">
        <v>0</v>
      </c>
      <c r="G1952" t="s">
        <v>128</v>
      </c>
      <c r="H1952" t="s">
        <v>6</v>
      </c>
      <c r="I1952" s="15">
        <v>44358</v>
      </c>
    </row>
    <row r="1953" spans="1:9" hidden="1" x14ac:dyDescent="0.2">
      <c r="A1953" s="13" t="s">
        <v>4800</v>
      </c>
      <c r="B1953" s="13" t="s">
        <v>4799</v>
      </c>
      <c r="C1953" s="14">
        <v>2738.75</v>
      </c>
      <c r="D1953" s="9">
        <v>-2738.75</v>
      </c>
      <c r="E1953">
        <v>-2738.75</v>
      </c>
      <c r="F1953" s="9">
        <v>0</v>
      </c>
      <c r="G1953" t="s">
        <v>128</v>
      </c>
      <c r="H1953" t="s">
        <v>6</v>
      </c>
      <c r="I1953" s="15">
        <v>44327</v>
      </c>
    </row>
    <row r="1954" spans="1:9" hidden="1" x14ac:dyDescent="0.2">
      <c r="A1954" s="13" t="s">
        <v>5034</v>
      </c>
      <c r="B1954" s="13" t="s">
        <v>4799</v>
      </c>
      <c r="C1954" s="14">
        <v>1935.13</v>
      </c>
      <c r="D1954" s="9">
        <v>-1935.13</v>
      </c>
      <c r="E1954">
        <v>-1935.13</v>
      </c>
      <c r="F1954" s="9">
        <v>0</v>
      </c>
      <c r="G1954" t="s">
        <v>128</v>
      </c>
      <c r="H1954" t="s">
        <v>6</v>
      </c>
      <c r="I1954" s="15">
        <v>44327</v>
      </c>
    </row>
    <row r="1955" spans="1:9" hidden="1" x14ac:dyDescent="0.2">
      <c r="A1955" s="13" t="s">
        <v>4953</v>
      </c>
      <c r="B1955" s="13" t="s">
        <v>4799</v>
      </c>
      <c r="C1955" s="14">
        <v>896.21</v>
      </c>
      <c r="D1955" s="9">
        <v>-896.21</v>
      </c>
      <c r="E1955">
        <v>-896.21</v>
      </c>
      <c r="F1955" s="9">
        <v>0</v>
      </c>
      <c r="G1955" t="s">
        <v>128</v>
      </c>
      <c r="H1955" t="s">
        <v>6</v>
      </c>
      <c r="I1955" s="15">
        <v>44327</v>
      </c>
    </row>
    <row r="1956" spans="1:9" hidden="1" x14ac:dyDescent="0.2">
      <c r="A1956" s="13" t="s">
        <v>4684</v>
      </c>
      <c r="B1956" s="13" t="s">
        <v>4683</v>
      </c>
      <c r="C1956" s="14">
        <v>14062.48</v>
      </c>
      <c r="D1956" s="9">
        <v>-14062.48</v>
      </c>
      <c r="E1956">
        <v>-14062.48</v>
      </c>
      <c r="F1956" s="9">
        <v>0</v>
      </c>
      <c r="G1956" t="s">
        <v>252</v>
      </c>
      <c r="H1956" t="s">
        <v>12</v>
      </c>
    </row>
    <row r="1957" spans="1:9" hidden="1" x14ac:dyDescent="0.2">
      <c r="A1957" s="13" t="s">
        <v>5099</v>
      </c>
      <c r="B1957" s="13" t="s">
        <v>4683</v>
      </c>
      <c r="C1957" s="14">
        <v>7447.07</v>
      </c>
      <c r="D1957" s="9">
        <v>-7447.07</v>
      </c>
      <c r="E1957">
        <v>-7447.07</v>
      </c>
      <c r="F1957" s="9">
        <v>0</v>
      </c>
      <c r="G1957" t="s">
        <v>252</v>
      </c>
      <c r="H1957" t="s">
        <v>12</v>
      </c>
    </row>
    <row r="1958" spans="1:9" hidden="1" x14ac:dyDescent="0.2">
      <c r="A1958" s="13" t="s">
        <v>4945</v>
      </c>
      <c r="B1958" s="13" t="s">
        <v>4179</v>
      </c>
      <c r="C1958" s="14">
        <v>2098.09</v>
      </c>
      <c r="D1958" s="9">
        <v>-2098.09</v>
      </c>
      <c r="E1958">
        <v>-2098.09</v>
      </c>
      <c r="F1958" s="9">
        <v>0</v>
      </c>
      <c r="G1958" t="s">
        <v>5</v>
      </c>
      <c r="H1958" t="s">
        <v>6</v>
      </c>
      <c r="I1958" s="15">
        <v>44447</v>
      </c>
    </row>
    <row r="1959" spans="1:9" hidden="1" x14ac:dyDescent="0.2">
      <c r="A1959" s="13" t="s">
        <v>4603</v>
      </c>
      <c r="B1959" s="13" t="s">
        <v>4179</v>
      </c>
      <c r="C1959" s="14">
        <v>2821.19</v>
      </c>
      <c r="D1959" s="9">
        <v>-2821.19</v>
      </c>
      <c r="E1959">
        <v>-2821.19</v>
      </c>
      <c r="F1959" s="9">
        <v>0</v>
      </c>
      <c r="G1959" t="s">
        <v>5</v>
      </c>
      <c r="H1959" t="s">
        <v>6</v>
      </c>
      <c r="I1959" s="15">
        <v>44447</v>
      </c>
    </row>
    <row r="1960" spans="1:9" hidden="1" x14ac:dyDescent="0.2">
      <c r="A1960" s="13" t="s">
        <v>4604</v>
      </c>
      <c r="B1960" s="13" t="s">
        <v>4179</v>
      </c>
      <c r="C1960" s="14">
        <v>1281.6500000000001</v>
      </c>
      <c r="D1960" s="9">
        <v>-1281.6500000000001</v>
      </c>
      <c r="E1960">
        <v>-1281.6500000000001</v>
      </c>
      <c r="F1960" s="9">
        <v>0</v>
      </c>
      <c r="G1960" t="s">
        <v>5</v>
      </c>
      <c r="H1960" t="s">
        <v>6</v>
      </c>
      <c r="I1960" s="15">
        <v>44447</v>
      </c>
    </row>
    <row r="1961" spans="1:9" hidden="1" x14ac:dyDescent="0.2">
      <c r="A1961" s="13" t="s">
        <v>4944</v>
      </c>
      <c r="B1961" s="13" t="s">
        <v>4943</v>
      </c>
      <c r="C1961" s="14">
        <v>1364.49</v>
      </c>
      <c r="D1961" s="9">
        <v>-1364.49</v>
      </c>
      <c r="E1961">
        <v>-1364.49</v>
      </c>
      <c r="F1961" s="9">
        <v>0</v>
      </c>
      <c r="G1961" t="s">
        <v>128</v>
      </c>
      <c r="H1961" t="s">
        <v>6</v>
      </c>
      <c r="I1961" s="15">
        <v>44410</v>
      </c>
    </row>
    <row r="1962" spans="1:9" hidden="1" x14ac:dyDescent="0.2">
      <c r="A1962" s="13" t="s">
        <v>4987</v>
      </c>
      <c r="B1962" s="13" t="s">
        <v>4986</v>
      </c>
      <c r="C1962" s="14">
        <v>15373.83</v>
      </c>
      <c r="D1962" s="9">
        <v>-15373.83</v>
      </c>
      <c r="E1962">
        <v>-15373.83</v>
      </c>
      <c r="F1962" s="9">
        <v>0</v>
      </c>
      <c r="G1962" t="s">
        <v>252</v>
      </c>
      <c r="H1962" t="s">
        <v>12</v>
      </c>
    </row>
    <row r="1963" spans="1:9" hidden="1" x14ac:dyDescent="0.2">
      <c r="A1963" s="13" t="s">
        <v>5222</v>
      </c>
      <c r="B1963" s="13" t="s">
        <v>5221</v>
      </c>
      <c r="C1963" s="14">
        <v>9551.4</v>
      </c>
      <c r="D1963" s="9">
        <v>-9551.4</v>
      </c>
      <c r="E1963">
        <v>-9551.4</v>
      </c>
      <c r="F1963" s="9">
        <v>0</v>
      </c>
      <c r="G1963" t="s">
        <v>252</v>
      </c>
      <c r="H1963" t="s">
        <v>12</v>
      </c>
    </row>
    <row r="1964" spans="1:9" hidden="1" x14ac:dyDescent="0.2">
      <c r="A1964" s="13" t="s">
        <v>5082</v>
      </c>
      <c r="B1964" s="13" t="s">
        <v>5081</v>
      </c>
      <c r="C1964" s="14">
        <v>7616.82</v>
      </c>
      <c r="D1964" s="9">
        <v>-7616.82</v>
      </c>
      <c r="E1964">
        <v>-7616.82</v>
      </c>
      <c r="F1964" s="9">
        <v>0</v>
      </c>
      <c r="G1964" t="s">
        <v>252</v>
      </c>
      <c r="H1964" t="s">
        <v>12</v>
      </c>
    </row>
    <row r="1965" spans="1:9" hidden="1" x14ac:dyDescent="0.2">
      <c r="A1965" s="13" t="s">
        <v>4734</v>
      </c>
      <c r="B1965" s="13" t="s">
        <v>4733</v>
      </c>
      <c r="C1965" s="14">
        <v>326.19</v>
      </c>
      <c r="D1965" s="9">
        <v>-326.19</v>
      </c>
      <c r="E1965">
        <v>-326.19</v>
      </c>
      <c r="F1965" s="9">
        <v>0</v>
      </c>
      <c r="G1965" t="s">
        <v>128</v>
      </c>
      <c r="H1965" t="s">
        <v>6</v>
      </c>
      <c r="I1965" s="15">
        <v>44424</v>
      </c>
    </row>
    <row r="1966" spans="1:9" hidden="1" x14ac:dyDescent="0.2">
      <c r="A1966" s="13" t="s">
        <v>4973</v>
      </c>
      <c r="B1966" s="13" t="s">
        <v>4733</v>
      </c>
      <c r="C1966" s="14">
        <v>644.34</v>
      </c>
      <c r="D1966" s="9">
        <v>-644.34</v>
      </c>
      <c r="E1966">
        <v>-644.34</v>
      </c>
      <c r="F1966" s="9">
        <v>0</v>
      </c>
      <c r="G1966" t="s">
        <v>128</v>
      </c>
      <c r="H1966" t="s">
        <v>6</v>
      </c>
      <c r="I1966" s="15">
        <v>44424</v>
      </c>
    </row>
    <row r="1967" spans="1:9" hidden="1" x14ac:dyDescent="0.2">
      <c r="A1967" s="13" t="s">
        <v>5140</v>
      </c>
      <c r="B1967" s="13" t="s">
        <v>4733</v>
      </c>
      <c r="C1967" s="14">
        <v>6010.78</v>
      </c>
      <c r="D1967" s="9">
        <v>-6010.78</v>
      </c>
      <c r="E1967">
        <v>-6010.78</v>
      </c>
      <c r="F1967" s="9">
        <v>0</v>
      </c>
      <c r="G1967" t="s">
        <v>128</v>
      </c>
      <c r="H1967" t="s">
        <v>6</v>
      </c>
      <c r="I1967" s="15">
        <v>44424</v>
      </c>
    </row>
    <row r="1968" spans="1:9" hidden="1" x14ac:dyDescent="0.2">
      <c r="A1968" s="13" t="s">
        <v>5293</v>
      </c>
      <c r="B1968" s="13" t="s">
        <v>5292</v>
      </c>
      <c r="C1968" s="14">
        <v>478.35</v>
      </c>
      <c r="D1968" s="9">
        <v>-478.35</v>
      </c>
      <c r="E1968">
        <v>-478.35</v>
      </c>
      <c r="F1968" s="9">
        <v>0</v>
      </c>
      <c r="G1968" t="s">
        <v>11</v>
      </c>
      <c r="H1968" t="s">
        <v>12</v>
      </c>
    </row>
    <row r="1969" spans="1:9" hidden="1" x14ac:dyDescent="0.2">
      <c r="A1969" s="13" t="s">
        <v>5363</v>
      </c>
      <c r="B1969" s="13" t="s">
        <v>5292</v>
      </c>
      <c r="C1969" s="14">
        <v>331.17</v>
      </c>
      <c r="D1969" s="9">
        <v>-331.17</v>
      </c>
      <c r="E1969">
        <v>-331.17</v>
      </c>
      <c r="F1969" s="9">
        <v>0</v>
      </c>
      <c r="G1969" t="s">
        <v>11</v>
      </c>
      <c r="H1969" t="s">
        <v>12</v>
      </c>
    </row>
    <row r="1970" spans="1:9" hidden="1" x14ac:dyDescent="0.2">
      <c r="A1970" s="13" t="s">
        <v>5294</v>
      </c>
      <c r="B1970" s="13" t="s">
        <v>5292</v>
      </c>
      <c r="C1970" s="14">
        <v>5966.18</v>
      </c>
      <c r="D1970" s="9">
        <v>-5966.18</v>
      </c>
      <c r="E1970">
        <v>-5966.18</v>
      </c>
      <c r="F1970" s="9">
        <v>0</v>
      </c>
      <c r="G1970" t="s">
        <v>11</v>
      </c>
      <c r="H1970" t="s">
        <v>12</v>
      </c>
    </row>
    <row r="1971" spans="1:9" hidden="1" x14ac:dyDescent="0.2">
      <c r="A1971" s="13" t="s">
        <v>4777</v>
      </c>
      <c r="B1971" s="13" t="s">
        <v>4776</v>
      </c>
      <c r="C1971" s="14">
        <v>9503.58</v>
      </c>
      <c r="D1971" s="9">
        <v>-9503.58</v>
      </c>
      <c r="E1971">
        <v>-9503.58</v>
      </c>
      <c r="F1971" s="9">
        <v>0</v>
      </c>
      <c r="G1971" t="s">
        <v>128</v>
      </c>
      <c r="H1971" t="s">
        <v>6</v>
      </c>
      <c r="I1971" s="15">
        <v>44365</v>
      </c>
    </row>
    <row r="1972" spans="1:9" hidden="1" x14ac:dyDescent="0.2">
      <c r="A1972" s="13" t="s">
        <v>5254</v>
      </c>
      <c r="B1972" s="13" t="s">
        <v>4776</v>
      </c>
      <c r="C1972" s="14">
        <v>6758.1</v>
      </c>
      <c r="D1972" s="9">
        <v>-6758.1</v>
      </c>
      <c r="E1972">
        <v>-6758.1</v>
      </c>
      <c r="F1972" s="9">
        <v>0</v>
      </c>
      <c r="G1972" t="s">
        <v>128</v>
      </c>
      <c r="H1972" t="s">
        <v>6</v>
      </c>
      <c r="I1972" s="15">
        <v>44365</v>
      </c>
    </row>
    <row r="1973" spans="1:9" hidden="1" x14ac:dyDescent="0.2">
      <c r="A1973" s="13" t="s">
        <v>4991</v>
      </c>
      <c r="B1973" s="13" t="s">
        <v>4460</v>
      </c>
      <c r="C1973" s="14">
        <v>4244.03</v>
      </c>
      <c r="D1973" s="9">
        <v>-4244.03</v>
      </c>
      <c r="E1973">
        <v>-4244.03</v>
      </c>
      <c r="F1973" s="9">
        <v>0</v>
      </c>
      <c r="G1973" t="s">
        <v>11</v>
      </c>
      <c r="H1973" t="s">
        <v>12</v>
      </c>
    </row>
    <row r="1974" spans="1:9" hidden="1" x14ac:dyDescent="0.2">
      <c r="A1974" s="13" t="s">
        <v>5255</v>
      </c>
      <c r="B1974" s="13" t="s">
        <v>5040</v>
      </c>
      <c r="C1974" s="14">
        <v>7493.09</v>
      </c>
      <c r="D1974" s="9">
        <v>-7493.09</v>
      </c>
      <c r="E1974">
        <v>-7493.09</v>
      </c>
      <c r="F1974" s="9">
        <v>0</v>
      </c>
      <c r="G1974" t="s">
        <v>11</v>
      </c>
      <c r="H1974" t="s">
        <v>12</v>
      </c>
    </row>
    <row r="1975" spans="1:9" hidden="1" x14ac:dyDescent="0.2">
      <c r="A1975" s="13" t="s">
        <v>5041</v>
      </c>
      <c r="B1975" s="13" t="s">
        <v>5040</v>
      </c>
      <c r="C1975" s="14">
        <v>10553.64</v>
      </c>
      <c r="D1975" s="9">
        <v>-10553.64</v>
      </c>
      <c r="E1975">
        <v>-10553.64</v>
      </c>
      <c r="F1975" s="9">
        <v>0</v>
      </c>
      <c r="G1975" t="s">
        <v>11</v>
      </c>
      <c r="H1975" t="s">
        <v>12</v>
      </c>
    </row>
    <row r="1976" spans="1:9" hidden="1" x14ac:dyDescent="0.2">
      <c r="A1976" s="13" t="s">
        <v>4893</v>
      </c>
      <c r="B1976" s="13" t="s">
        <v>4892</v>
      </c>
      <c r="C1976" s="14">
        <v>57523.360000000001</v>
      </c>
      <c r="D1976" s="9">
        <v>-57523.360000000001</v>
      </c>
      <c r="E1976">
        <v>-57523.360000000001</v>
      </c>
      <c r="F1976" s="9">
        <v>0</v>
      </c>
      <c r="G1976" t="s">
        <v>11</v>
      </c>
      <c r="H1976" t="s">
        <v>12</v>
      </c>
    </row>
    <row r="1977" spans="1:9" hidden="1" x14ac:dyDescent="0.2">
      <c r="A1977" s="13" t="s">
        <v>5810</v>
      </c>
      <c r="B1977" s="13" t="s">
        <v>5712</v>
      </c>
      <c r="C1977" s="14">
        <v>3948.86</v>
      </c>
      <c r="D1977" s="9">
        <v>-3948.86</v>
      </c>
      <c r="E1977">
        <v>-3948.86</v>
      </c>
      <c r="F1977" s="9">
        <v>0</v>
      </c>
      <c r="G1977" t="s">
        <v>11</v>
      </c>
      <c r="H1977" t="s">
        <v>12</v>
      </c>
    </row>
    <row r="1978" spans="1:9" hidden="1" x14ac:dyDescent="0.2">
      <c r="A1978" s="13" t="s">
        <v>5725</v>
      </c>
      <c r="B1978" s="13" t="s">
        <v>5712</v>
      </c>
      <c r="C1978" s="14">
        <v>3200.67</v>
      </c>
      <c r="D1978" s="9">
        <v>-3200.67</v>
      </c>
      <c r="E1978">
        <v>-3200.67</v>
      </c>
      <c r="F1978" s="9">
        <v>0</v>
      </c>
      <c r="G1978" t="s">
        <v>11</v>
      </c>
      <c r="H1978" t="s">
        <v>12</v>
      </c>
    </row>
    <row r="1979" spans="1:9" hidden="1" x14ac:dyDescent="0.2">
      <c r="A1979" s="13" t="s">
        <v>5713</v>
      </c>
      <c r="B1979" s="13" t="s">
        <v>5712</v>
      </c>
      <c r="C1979" s="14">
        <v>1925.23</v>
      </c>
      <c r="D1979" s="9">
        <v>-1925.23</v>
      </c>
      <c r="E1979">
        <v>-1925.23</v>
      </c>
      <c r="F1979" s="9">
        <v>0</v>
      </c>
      <c r="G1979" t="s">
        <v>11</v>
      </c>
      <c r="H1979" t="s">
        <v>12</v>
      </c>
    </row>
    <row r="1980" spans="1:9" hidden="1" x14ac:dyDescent="0.2">
      <c r="A1980" s="13" t="s">
        <v>5313</v>
      </c>
      <c r="B1980" s="13" t="s">
        <v>5312</v>
      </c>
      <c r="C1980" s="14">
        <v>29797.03</v>
      </c>
      <c r="D1980" s="9">
        <v>-29797.03</v>
      </c>
      <c r="E1980">
        <v>-29797.03</v>
      </c>
      <c r="F1980" s="9">
        <v>0</v>
      </c>
      <c r="G1980" t="s">
        <v>128</v>
      </c>
      <c r="H1980" t="s">
        <v>6</v>
      </c>
      <c r="I1980" s="15">
        <v>44344</v>
      </c>
    </row>
    <row r="1981" spans="1:9" hidden="1" x14ac:dyDescent="0.2">
      <c r="A1981" s="13" t="s">
        <v>5314</v>
      </c>
      <c r="B1981" s="13" t="s">
        <v>5312</v>
      </c>
      <c r="C1981" s="14">
        <v>2492.69</v>
      </c>
      <c r="D1981" s="9">
        <v>-2492.69</v>
      </c>
      <c r="E1981">
        <v>-2492.69</v>
      </c>
      <c r="F1981" s="9">
        <v>0</v>
      </c>
      <c r="G1981" t="s">
        <v>128</v>
      </c>
      <c r="H1981" t="s">
        <v>6</v>
      </c>
      <c r="I1981" s="15">
        <v>44344</v>
      </c>
    </row>
    <row r="1982" spans="1:9" hidden="1" x14ac:dyDescent="0.2">
      <c r="A1982" s="13" t="s">
        <v>5730</v>
      </c>
      <c r="B1982" s="13" t="s">
        <v>4909</v>
      </c>
      <c r="C1982" s="14">
        <v>1209.8900000000001</v>
      </c>
      <c r="D1982" s="9">
        <v>-1209.8900000000001</v>
      </c>
      <c r="E1982">
        <v>-1209.8900000000001</v>
      </c>
      <c r="F1982" s="9">
        <v>0</v>
      </c>
      <c r="G1982" t="s">
        <v>252</v>
      </c>
      <c r="H1982" t="s">
        <v>12</v>
      </c>
    </row>
    <row r="1983" spans="1:9" hidden="1" x14ac:dyDescent="0.2">
      <c r="A1983" s="13" t="s">
        <v>5075</v>
      </c>
      <c r="B1983" s="13" t="s">
        <v>4909</v>
      </c>
      <c r="C1983" s="14">
        <v>635.51</v>
      </c>
      <c r="D1983" s="9">
        <v>-635.51</v>
      </c>
      <c r="E1983">
        <v>-635.51</v>
      </c>
      <c r="F1983" s="9">
        <v>0</v>
      </c>
      <c r="G1983" t="s">
        <v>252</v>
      </c>
      <c r="H1983" t="s">
        <v>12</v>
      </c>
    </row>
    <row r="1984" spans="1:9" hidden="1" x14ac:dyDescent="0.2">
      <c r="A1984" s="13" t="s">
        <v>4910</v>
      </c>
      <c r="B1984" s="13" t="s">
        <v>4909</v>
      </c>
      <c r="C1984" s="14">
        <v>1191.98</v>
      </c>
      <c r="D1984" s="9">
        <v>-1191.98</v>
      </c>
      <c r="E1984">
        <v>-1191.98</v>
      </c>
      <c r="F1984" s="9">
        <v>0</v>
      </c>
      <c r="G1984" t="s">
        <v>252</v>
      </c>
      <c r="H1984" t="s">
        <v>12</v>
      </c>
    </row>
    <row r="1985" spans="1:9" hidden="1" x14ac:dyDescent="0.2">
      <c r="A1985" s="13" t="s">
        <v>5062</v>
      </c>
      <c r="B1985" s="13" t="s">
        <v>4920</v>
      </c>
      <c r="C1985" s="14">
        <v>13552.71</v>
      </c>
      <c r="D1985" s="9">
        <v>-13552.71</v>
      </c>
      <c r="E1985">
        <v>-13552.71</v>
      </c>
      <c r="F1985" s="9">
        <v>0</v>
      </c>
      <c r="G1985" t="s">
        <v>11</v>
      </c>
      <c r="H1985" t="s">
        <v>12</v>
      </c>
    </row>
    <row r="1986" spans="1:9" hidden="1" x14ac:dyDescent="0.2">
      <c r="A1986" s="13" t="s">
        <v>4921</v>
      </c>
      <c r="B1986" s="13" t="s">
        <v>4920</v>
      </c>
      <c r="C1986" s="14">
        <v>12961.31</v>
      </c>
      <c r="D1986" s="9">
        <v>-12961.31</v>
      </c>
      <c r="E1986">
        <v>-12961.31</v>
      </c>
      <c r="F1986" s="9">
        <v>0</v>
      </c>
      <c r="G1986" t="s">
        <v>11</v>
      </c>
      <c r="H1986" t="s">
        <v>12</v>
      </c>
    </row>
    <row r="1987" spans="1:9" hidden="1" x14ac:dyDescent="0.2">
      <c r="A1987" s="13" t="s">
        <v>5077</v>
      </c>
      <c r="B1987" s="13" t="s">
        <v>5076</v>
      </c>
      <c r="C1987" s="14">
        <v>327.10000000000002</v>
      </c>
      <c r="D1987" s="9">
        <v>-327.10000000000002</v>
      </c>
      <c r="E1987">
        <v>-327.10000000000002</v>
      </c>
      <c r="F1987" s="9">
        <v>0</v>
      </c>
      <c r="G1987" t="s">
        <v>11</v>
      </c>
      <c r="H1987" t="s">
        <v>12</v>
      </c>
    </row>
    <row r="1988" spans="1:9" hidden="1" x14ac:dyDescent="0.2">
      <c r="A1988" s="13" t="s">
        <v>5342</v>
      </c>
      <c r="B1988" s="13" t="s">
        <v>5341</v>
      </c>
      <c r="C1988" s="14">
        <v>53299.07</v>
      </c>
      <c r="D1988" s="9">
        <v>-53299.07</v>
      </c>
      <c r="E1988">
        <v>-53299.07</v>
      </c>
      <c r="F1988" s="9">
        <v>0</v>
      </c>
      <c r="G1988" t="s">
        <v>11</v>
      </c>
      <c r="H1988" t="s">
        <v>12</v>
      </c>
    </row>
    <row r="1989" spans="1:9" hidden="1" x14ac:dyDescent="0.2">
      <c r="A1989" s="13" t="s">
        <v>4856</v>
      </c>
      <c r="B1989" s="13" t="s">
        <v>4855</v>
      </c>
      <c r="C1989" s="14">
        <v>4924.57</v>
      </c>
      <c r="D1989" s="9">
        <v>-4924.57</v>
      </c>
      <c r="E1989">
        <v>-4924.57</v>
      </c>
      <c r="F1989" s="9">
        <v>0</v>
      </c>
      <c r="G1989" t="s">
        <v>11</v>
      </c>
      <c r="H1989" t="s">
        <v>12</v>
      </c>
    </row>
    <row r="1990" spans="1:9" hidden="1" x14ac:dyDescent="0.2">
      <c r="A1990" s="13" t="s">
        <v>5362</v>
      </c>
      <c r="B1990" s="13" t="s">
        <v>4855</v>
      </c>
      <c r="C1990" s="14">
        <v>3748.33</v>
      </c>
      <c r="D1990" s="9">
        <v>-3748.33</v>
      </c>
      <c r="E1990">
        <v>-3748.33</v>
      </c>
      <c r="F1990" s="9">
        <v>0</v>
      </c>
      <c r="G1990" t="s">
        <v>11</v>
      </c>
      <c r="H1990" t="s">
        <v>12</v>
      </c>
    </row>
    <row r="1991" spans="1:9" hidden="1" x14ac:dyDescent="0.2">
      <c r="A1991" s="13" t="s">
        <v>5438</v>
      </c>
      <c r="B1991" s="13" t="s">
        <v>5437</v>
      </c>
      <c r="C1991" s="14">
        <v>9037.3799999999992</v>
      </c>
      <c r="D1991" s="9">
        <v>-9037.3799999999992</v>
      </c>
      <c r="E1991">
        <v>-9037.3799999999992</v>
      </c>
      <c r="F1991" s="9">
        <v>0</v>
      </c>
      <c r="G1991" t="s">
        <v>128</v>
      </c>
      <c r="H1991" t="s">
        <v>6</v>
      </c>
      <c r="I1991" s="15">
        <v>44475</v>
      </c>
    </row>
    <row r="1992" spans="1:9" hidden="1" x14ac:dyDescent="0.2">
      <c r="A1992" s="13" t="s">
        <v>4844</v>
      </c>
      <c r="B1992" s="13" t="s">
        <v>4843</v>
      </c>
      <c r="C1992" s="14">
        <v>7252.34</v>
      </c>
      <c r="D1992" s="9">
        <v>-7252.34</v>
      </c>
      <c r="E1992">
        <v>-7252.34</v>
      </c>
      <c r="F1992" s="9">
        <v>0</v>
      </c>
      <c r="G1992" t="s">
        <v>128</v>
      </c>
      <c r="H1992" t="s">
        <v>6</v>
      </c>
      <c r="I1992" s="15">
        <v>44469</v>
      </c>
    </row>
    <row r="1993" spans="1:9" hidden="1" x14ac:dyDescent="0.2">
      <c r="A1993" s="13" t="s">
        <v>5275</v>
      </c>
      <c r="B1993" s="13" t="s">
        <v>5274</v>
      </c>
      <c r="C1993" s="14">
        <v>1214.95</v>
      </c>
      <c r="D1993" s="9">
        <v>-1214.95</v>
      </c>
      <c r="E1993">
        <v>-1214.95</v>
      </c>
      <c r="F1993" s="9">
        <v>0</v>
      </c>
      <c r="G1993" t="s">
        <v>128</v>
      </c>
      <c r="H1993" t="s">
        <v>6</v>
      </c>
      <c r="I1993" s="15">
        <v>44469</v>
      </c>
    </row>
    <row r="1994" spans="1:9" hidden="1" x14ac:dyDescent="0.2">
      <c r="A1994" s="13" t="s">
        <v>5277</v>
      </c>
      <c r="B1994" s="13" t="s">
        <v>5276</v>
      </c>
      <c r="C1994" s="14">
        <v>1214.95</v>
      </c>
      <c r="D1994" s="9">
        <v>-1214.95</v>
      </c>
      <c r="E1994">
        <v>-1214.95</v>
      </c>
      <c r="F1994" s="9">
        <v>0</v>
      </c>
      <c r="G1994" t="s">
        <v>128</v>
      </c>
      <c r="H1994" t="s">
        <v>6</v>
      </c>
      <c r="I1994" s="15">
        <v>44399</v>
      </c>
    </row>
    <row r="1995" spans="1:9" hidden="1" x14ac:dyDescent="0.2">
      <c r="A1995" s="13" t="s">
        <v>5732</v>
      </c>
      <c r="B1995" s="13" t="s">
        <v>5731</v>
      </c>
      <c r="C1995" s="14">
        <v>1214.95</v>
      </c>
      <c r="D1995" s="9">
        <v>-1214.95</v>
      </c>
      <c r="E1995">
        <v>-1214.95</v>
      </c>
      <c r="F1995" s="9">
        <v>0</v>
      </c>
      <c r="G1995" t="s">
        <v>128</v>
      </c>
      <c r="H1995" t="s">
        <v>6</v>
      </c>
      <c r="I1995" s="15">
        <v>44399</v>
      </c>
    </row>
    <row r="1996" spans="1:9" hidden="1" x14ac:dyDescent="0.2">
      <c r="A1996" s="13" t="s">
        <v>5779</v>
      </c>
      <c r="B1996" s="13" t="s">
        <v>5778</v>
      </c>
      <c r="C1996" s="14">
        <v>6532.71</v>
      </c>
      <c r="D1996" s="9">
        <v>-6532.71</v>
      </c>
      <c r="E1996">
        <v>-6532.71</v>
      </c>
      <c r="F1996" s="9">
        <v>0</v>
      </c>
      <c r="G1996" t="s">
        <v>128</v>
      </c>
      <c r="H1996" t="s">
        <v>6</v>
      </c>
      <c r="I1996" s="15">
        <v>44469</v>
      </c>
    </row>
    <row r="1997" spans="1:9" hidden="1" x14ac:dyDescent="0.2">
      <c r="A1997" s="13" t="s">
        <v>5383</v>
      </c>
      <c r="B1997" s="13" t="s">
        <v>5382</v>
      </c>
      <c r="C1997" s="14">
        <v>1233.6400000000001</v>
      </c>
      <c r="D1997" s="9">
        <v>-1233.6400000000001</v>
      </c>
      <c r="E1997">
        <v>-1233.6400000000001</v>
      </c>
      <c r="F1997" s="9">
        <v>0</v>
      </c>
      <c r="G1997" t="s">
        <v>128</v>
      </c>
      <c r="H1997" t="s">
        <v>6</v>
      </c>
      <c r="I1997" s="15">
        <v>44620</v>
      </c>
    </row>
    <row r="1998" spans="1:9" hidden="1" x14ac:dyDescent="0.2">
      <c r="A1998" s="13" t="s">
        <v>4832</v>
      </c>
      <c r="B1998" s="13" t="s">
        <v>4831</v>
      </c>
      <c r="C1998" s="14">
        <v>7252.34</v>
      </c>
      <c r="D1998" s="9">
        <v>-7252.34</v>
      </c>
      <c r="E1998">
        <v>-7252.34</v>
      </c>
      <c r="F1998" s="9">
        <v>0</v>
      </c>
      <c r="G1998" t="s">
        <v>11</v>
      </c>
      <c r="H1998" t="s">
        <v>12</v>
      </c>
    </row>
    <row r="1999" spans="1:9" hidden="1" x14ac:dyDescent="0.2">
      <c r="A1999" s="13" t="s">
        <v>5209</v>
      </c>
      <c r="B1999" s="13" t="s">
        <v>5208</v>
      </c>
      <c r="C1999" s="14">
        <v>62560.75</v>
      </c>
      <c r="D1999" s="9">
        <v>-62560.75</v>
      </c>
      <c r="E1999">
        <v>-62560.75</v>
      </c>
      <c r="F1999" s="9">
        <v>0</v>
      </c>
      <c r="G1999" t="s">
        <v>128</v>
      </c>
      <c r="H1999" t="s">
        <v>6</v>
      </c>
      <c r="I1999" s="15">
        <v>44424</v>
      </c>
    </row>
    <row r="2000" spans="1:9" hidden="1" x14ac:dyDescent="0.2">
      <c r="A2000" s="13" t="s">
        <v>5430</v>
      </c>
      <c r="B2000" s="13" t="s">
        <v>5429</v>
      </c>
      <c r="C2000" s="14">
        <v>6710.28</v>
      </c>
      <c r="D2000" s="9">
        <v>-6710.28</v>
      </c>
      <c r="E2000">
        <v>-6710.28</v>
      </c>
      <c r="F2000" s="9">
        <v>0</v>
      </c>
      <c r="G2000" t="s">
        <v>11</v>
      </c>
      <c r="H2000" t="s">
        <v>12</v>
      </c>
    </row>
    <row r="2001" spans="1:9" hidden="1" x14ac:dyDescent="0.2">
      <c r="A2001" s="13" t="s">
        <v>5509</v>
      </c>
      <c r="B2001" s="13" t="s">
        <v>5508</v>
      </c>
      <c r="C2001" s="14">
        <v>9373.83</v>
      </c>
      <c r="D2001" s="9">
        <v>-9373.83</v>
      </c>
      <c r="E2001">
        <v>-9373.83</v>
      </c>
      <c r="F2001" s="9">
        <v>0</v>
      </c>
      <c r="G2001" t="s">
        <v>128</v>
      </c>
      <c r="H2001" t="s">
        <v>6</v>
      </c>
      <c r="I2001" s="15">
        <v>44469</v>
      </c>
    </row>
    <row r="2002" spans="1:9" hidden="1" x14ac:dyDescent="0.2">
      <c r="A2002" s="13" t="s">
        <v>5584</v>
      </c>
      <c r="B2002" s="13" t="s">
        <v>5583</v>
      </c>
      <c r="C2002" s="14">
        <v>1233.6400000000001</v>
      </c>
      <c r="D2002" s="9">
        <v>-1233.6400000000001</v>
      </c>
      <c r="E2002">
        <v>-1233.6400000000001</v>
      </c>
      <c r="F2002" s="9">
        <v>0</v>
      </c>
      <c r="G2002" t="s">
        <v>128</v>
      </c>
      <c r="H2002" t="s">
        <v>6</v>
      </c>
      <c r="I2002" s="15">
        <v>44469</v>
      </c>
    </row>
    <row r="2003" spans="1:9" hidden="1" x14ac:dyDescent="0.2">
      <c r="A2003" s="13" t="s">
        <v>5319</v>
      </c>
      <c r="B2003" s="13" t="s">
        <v>5318</v>
      </c>
      <c r="C2003" s="14">
        <v>1233.6400000000001</v>
      </c>
      <c r="D2003" s="9">
        <v>-1233.6400000000001</v>
      </c>
      <c r="E2003">
        <v>-1233.6400000000001</v>
      </c>
      <c r="F2003" s="9">
        <v>0</v>
      </c>
      <c r="G2003" t="s">
        <v>128</v>
      </c>
      <c r="H2003" t="s">
        <v>6</v>
      </c>
      <c r="I2003" s="15">
        <v>44399</v>
      </c>
    </row>
    <row r="2004" spans="1:9" hidden="1" x14ac:dyDescent="0.2">
      <c r="A2004" s="13" t="s">
        <v>5311</v>
      </c>
      <c r="B2004" s="13" t="s">
        <v>5310</v>
      </c>
      <c r="C2004" s="14">
        <v>1233.6400000000001</v>
      </c>
      <c r="D2004" s="9">
        <v>-1233.6400000000001</v>
      </c>
      <c r="E2004">
        <v>-1233.6400000000001</v>
      </c>
      <c r="F2004" s="9">
        <v>0</v>
      </c>
      <c r="G2004" t="s">
        <v>128</v>
      </c>
      <c r="H2004" t="s">
        <v>6</v>
      </c>
      <c r="I2004" s="15">
        <v>44399</v>
      </c>
    </row>
    <row r="2005" spans="1:9" hidden="1" x14ac:dyDescent="0.2">
      <c r="A2005" s="13" t="s">
        <v>5114</v>
      </c>
      <c r="B2005" s="13" t="s">
        <v>5113</v>
      </c>
      <c r="C2005" s="14">
        <v>1233.6400000000001</v>
      </c>
      <c r="D2005" s="9">
        <v>-1233.6400000000001</v>
      </c>
      <c r="E2005">
        <v>-1233.6400000000001</v>
      </c>
      <c r="F2005" s="9">
        <v>0</v>
      </c>
      <c r="G2005" t="s">
        <v>128</v>
      </c>
      <c r="H2005" t="s">
        <v>6</v>
      </c>
      <c r="I2005" s="15">
        <v>44410</v>
      </c>
    </row>
    <row r="2006" spans="1:9" hidden="1" x14ac:dyDescent="0.2">
      <c r="A2006" s="13" t="s">
        <v>5786</v>
      </c>
      <c r="B2006" s="13" t="s">
        <v>5785</v>
      </c>
      <c r="C2006" s="14">
        <v>1233.6400000000001</v>
      </c>
      <c r="D2006" s="9">
        <v>-1233.6400000000001</v>
      </c>
      <c r="E2006">
        <v>-1233.6400000000001</v>
      </c>
      <c r="F2006" s="9">
        <v>0</v>
      </c>
      <c r="G2006" t="s">
        <v>128</v>
      </c>
      <c r="H2006" t="s">
        <v>6</v>
      </c>
      <c r="I2006" s="15">
        <v>44410</v>
      </c>
    </row>
    <row r="2007" spans="1:9" hidden="1" x14ac:dyDescent="0.2">
      <c r="A2007" s="13" t="s">
        <v>5340</v>
      </c>
      <c r="B2007" s="13" t="s">
        <v>5339</v>
      </c>
      <c r="C2007" s="14">
        <v>1233.6400000000001</v>
      </c>
      <c r="D2007" s="9">
        <v>-1233.6400000000001</v>
      </c>
      <c r="E2007">
        <v>-1233.6400000000001</v>
      </c>
      <c r="F2007" s="9">
        <v>0</v>
      </c>
      <c r="G2007" t="s">
        <v>128</v>
      </c>
      <c r="H2007" t="s">
        <v>6</v>
      </c>
      <c r="I2007" s="15">
        <v>44469</v>
      </c>
    </row>
    <row r="2008" spans="1:9" hidden="1" x14ac:dyDescent="0.2">
      <c r="A2008" s="13" t="s">
        <v>5808</v>
      </c>
      <c r="B2008" s="13" t="s">
        <v>5807</v>
      </c>
      <c r="C2008" s="14">
        <v>11439.25</v>
      </c>
      <c r="D2008" s="9">
        <v>-11439.25</v>
      </c>
      <c r="E2008">
        <v>-11439.25</v>
      </c>
      <c r="F2008" s="9">
        <v>0</v>
      </c>
      <c r="G2008" t="s">
        <v>11</v>
      </c>
      <c r="H2008" t="s">
        <v>12</v>
      </c>
    </row>
    <row r="2009" spans="1:9" hidden="1" x14ac:dyDescent="0.2">
      <c r="A2009" s="13" t="s">
        <v>5801</v>
      </c>
      <c r="B2009" s="13" t="s">
        <v>5800</v>
      </c>
      <c r="C2009" s="14">
        <v>1214.95</v>
      </c>
      <c r="D2009" s="9">
        <v>-1214.95</v>
      </c>
      <c r="E2009">
        <v>-1214.95</v>
      </c>
      <c r="F2009" s="9">
        <v>0</v>
      </c>
      <c r="G2009" t="s">
        <v>252</v>
      </c>
      <c r="H2009" t="s">
        <v>12</v>
      </c>
    </row>
    <row r="2010" spans="1:9" hidden="1" x14ac:dyDescent="0.2">
      <c r="A2010" s="13" t="s">
        <v>5761</v>
      </c>
      <c r="B2010" s="13" t="s">
        <v>5760</v>
      </c>
      <c r="C2010" s="14">
        <v>1233.6400000000001</v>
      </c>
      <c r="D2010" s="9">
        <v>-1233.6400000000001</v>
      </c>
      <c r="E2010">
        <v>-1233.6400000000001</v>
      </c>
      <c r="F2010" s="9">
        <v>0</v>
      </c>
      <c r="G2010" t="s">
        <v>5</v>
      </c>
      <c r="H2010" t="s">
        <v>56</v>
      </c>
      <c r="I2010" s="15">
        <v>44681</v>
      </c>
    </row>
    <row r="2011" spans="1:9" hidden="1" x14ac:dyDescent="0.2">
      <c r="A2011" s="13" t="s">
        <v>5432</v>
      </c>
      <c r="B2011" s="13" t="s">
        <v>5431</v>
      </c>
      <c r="C2011" s="14">
        <v>1233.6400000000001</v>
      </c>
      <c r="D2011" s="9">
        <v>-1233.6400000000001</v>
      </c>
      <c r="E2011">
        <v>-1233.6400000000001</v>
      </c>
      <c r="F2011" s="9">
        <v>0</v>
      </c>
      <c r="G2011" t="s">
        <v>128</v>
      </c>
      <c r="H2011" t="s">
        <v>6</v>
      </c>
      <c r="I2011" s="15">
        <v>44526</v>
      </c>
    </row>
    <row r="2012" spans="1:9" hidden="1" x14ac:dyDescent="0.2">
      <c r="A2012" s="13" t="s">
        <v>5405</v>
      </c>
      <c r="B2012" s="13" t="s">
        <v>5404</v>
      </c>
      <c r="C2012" s="14">
        <v>1233.6400000000001</v>
      </c>
      <c r="D2012" s="9">
        <v>-1233.6400000000001</v>
      </c>
      <c r="E2012">
        <v>-1233.6400000000001</v>
      </c>
      <c r="F2012" s="9">
        <v>0</v>
      </c>
      <c r="G2012" t="s">
        <v>128</v>
      </c>
      <c r="H2012" t="s">
        <v>6</v>
      </c>
      <c r="I2012" s="15">
        <v>44537</v>
      </c>
    </row>
    <row r="2013" spans="1:9" hidden="1" x14ac:dyDescent="0.2">
      <c r="A2013" s="13" t="s">
        <v>5179</v>
      </c>
      <c r="B2013" s="13" t="s">
        <v>5178</v>
      </c>
      <c r="C2013" s="14">
        <v>1233.6400000000001</v>
      </c>
      <c r="D2013" s="9">
        <v>-1233.6400000000001</v>
      </c>
      <c r="E2013">
        <v>-1233.6400000000001</v>
      </c>
      <c r="F2013" s="9">
        <v>0</v>
      </c>
      <c r="G2013" t="s">
        <v>128</v>
      </c>
      <c r="H2013" t="s">
        <v>6</v>
      </c>
      <c r="I2013" s="15">
        <v>44526</v>
      </c>
    </row>
    <row r="2014" spans="1:9" hidden="1" x14ac:dyDescent="0.2">
      <c r="A2014" s="13" t="s">
        <v>5248</v>
      </c>
      <c r="B2014" s="13" t="s">
        <v>5247</v>
      </c>
      <c r="C2014" s="14">
        <v>55644.86</v>
      </c>
      <c r="D2014" s="9">
        <v>-55644.86</v>
      </c>
      <c r="E2014">
        <v>-55644.86</v>
      </c>
      <c r="F2014" s="9">
        <v>0</v>
      </c>
      <c r="G2014" t="s">
        <v>128</v>
      </c>
      <c r="H2014" t="s">
        <v>6</v>
      </c>
      <c r="I2014" s="15">
        <v>44469</v>
      </c>
    </row>
    <row r="2015" spans="1:9" hidden="1" x14ac:dyDescent="0.2">
      <c r="A2015" s="13" t="s">
        <v>4858</v>
      </c>
      <c r="B2015" s="13" t="s">
        <v>4478</v>
      </c>
      <c r="C2015" s="14">
        <v>2305.06</v>
      </c>
      <c r="D2015" s="9">
        <v>-2305.06</v>
      </c>
      <c r="E2015">
        <v>-2305.06</v>
      </c>
      <c r="F2015" s="9">
        <v>0</v>
      </c>
      <c r="G2015" t="s">
        <v>252</v>
      </c>
      <c r="H2015" t="s">
        <v>12</v>
      </c>
    </row>
    <row r="2016" spans="1:9" hidden="1" x14ac:dyDescent="0.2">
      <c r="A2016" s="13" t="s">
        <v>5347</v>
      </c>
      <c r="B2016" s="13" t="s">
        <v>5346</v>
      </c>
      <c r="C2016" s="14">
        <v>114168.22</v>
      </c>
      <c r="D2016" s="9">
        <v>-114168.22</v>
      </c>
      <c r="E2016">
        <v>-114168.22</v>
      </c>
      <c r="F2016" s="9">
        <v>0</v>
      </c>
      <c r="G2016" t="s">
        <v>5</v>
      </c>
      <c r="H2016" t="s">
        <v>56</v>
      </c>
      <c r="I2016" s="15">
        <v>44679</v>
      </c>
    </row>
    <row r="2017" spans="1:9" hidden="1" x14ac:dyDescent="0.2">
      <c r="A2017" s="13" t="s">
        <v>5420</v>
      </c>
      <c r="B2017" s="13" t="s">
        <v>5048</v>
      </c>
      <c r="C2017" s="14">
        <v>3398.59</v>
      </c>
      <c r="D2017" s="9">
        <v>-3398.59</v>
      </c>
      <c r="E2017">
        <v>-3398.59</v>
      </c>
      <c r="F2017" s="9">
        <v>0</v>
      </c>
      <c r="G2017" t="s">
        <v>11</v>
      </c>
      <c r="H2017" t="s">
        <v>12</v>
      </c>
    </row>
    <row r="2018" spans="1:9" hidden="1" x14ac:dyDescent="0.2">
      <c r="A2018" s="13" t="s">
        <v>5049</v>
      </c>
      <c r="B2018" s="13" t="s">
        <v>5048</v>
      </c>
      <c r="C2018" s="14">
        <v>5684.78</v>
      </c>
      <c r="D2018" s="9">
        <v>-5684.78</v>
      </c>
      <c r="E2018">
        <v>-5684.78</v>
      </c>
      <c r="F2018" s="9">
        <v>0</v>
      </c>
      <c r="G2018" t="s">
        <v>11</v>
      </c>
      <c r="H2018" t="s">
        <v>12</v>
      </c>
    </row>
    <row r="2019" spans="1:9" hidden="1" x14ac:dyDescent="0.2">
      <c r="A2019" s="13" t="s">
        <v>5197</v>
      </c>
      <c r="B2019" s="13" t="s">
        <v>5048</v>
      </c>
      <c r="C2019" s="14">
        <v>2243.73</v>
      </c>
      <c r="D2019" s="9">
        <v>-2243.73</v>
      </c>
      <c r="E2019">
        <v>-2243.73</v>
      </c>
      <c r="F2019" s="9">
        <v>0</v>
      </c>
      <c r="G2019" t="s">
        <v>11</v>
      </c>
      <c r="H2019" t="s">
        <v>12</v>
      </c>
    </row>
    <row r="2020" spans="1:9" hidden="1" x14ac:dyDescent="0.2">
      <c r="A2020" s="13" t="s">
        <v>5023</v>
      </c>
      <c r="B2020" s="13" t="s">
        <v>5022</v>
      </c>
      <c r="C2020" s="14">
        <v>1224.3</v>
      </c>
      <c r="D2020" s="9">
        <v>-1224.3</v>
      </c>
      <c r="E2020">
        <v>-1224.3</v>
      </c>
      <c r="F2020" s="9">
        <v>0</v>
      </c>
      <c r="G2020" t="s">
        <v>128</v>
      </c>
      <c r="H2020" t="s">
        <v>6</v>
      </c>
      <c r="I2020" s="15">
        <v>44610</v>
      </c>
    </row>
    <row r="2021" spans="1:9" hidden="1" x14ac:dyDescent="0.2">
      <c r="A2021" s="13" t="s">
        <v>5598</v>
      </c>
      <c r="B2021" s="13" t="s">
        <v>5597</v>
      </c>
      <c r="C2021" s="14">
        <v>616.82000000000005</v>
      </c>
      <c r="D2021" s="9">
        <v>-616.82000000000005</v>
      </c>
      <c r="E2021">
        <v>-616.82000000000005</v>
      </c>
      <c r="F2021" s="9">
        <v>0</v>
      </c>
      <c r="G2021" t="s">
        <v>128</v>
      </c>
      <c r="H2021" t="s">
        <v>6</v>
      </c>
      <c r="I2021" s="15">
        <v>44475</v>
      </c>
    </row>
    <row r="2022" spans="1:9" hidden="1" x14ac:dyDescent="0.2">
      <c r="A2022" s="13" t="s">
        <v>5647</v>
      </c>
      <c r="B2022" s="13" t="s">
        <v>5646</v>
      </c>
      <c r="C2022" s="14">
        <v>616.82000000000005</v>
      </c>
      <c r="D2022" s="9">
        <v>-616.82000000000005</v>
      </c>
      <c r="E2022">
        <v>-616.82000000000005</v>
      </c>
      <c r="F2022" s="9">
        <v>0</v>
      </c>
      <c r="G2022" t="s">
        <v>128</v>
      </c>
      <c r="H2022" t="s">
        <v>6</v>
      </c>
      <c r="I2022" s="15">
        <v>44475</v>
      </c>
    </row>
    <row r="2023" spans="1:9" hidden="1" x14ac:dyDescent="0.2">
      <c r="A2023" s="13" t="s">
        <v>5791</v>
      </c>
      <c r="B2023" s="13" t="s">
        <v>5790</v>
      </c>
      <c r="C2023" s="14">
        <v>616.82000000000005</v>
      </c>
      <c r="D2023" s="9">
        <v>-616.82000000000005</v>
      </c>
      <c r="E2023">
        <v>-616.82000000000005</v>
      </c>
      <c r="F2023" s="9">
        <v>0</v>
      </c>
      <c r="G2023" t="s">
        <v>128</v>
      </c>
      <c r="H2023" t="s">
        <v>6</v>
      </c>
      <c r="I2023" s="15">
        <v>44475</v>
      </c>
    </row>
    <row r="2024" spans="1:9" hidden="1" x14ac:dyDescent="0.2">
      <c r="A2024" s="13" t="s">
        <v>4961</v>
      </c>
      <c r="B2024" s="13" t="s">
        <v>4960</v>
      </c>
      <c r="C2024" s="14">
        <v>8925.23</v>
      </c>
      <c r="D2024" s="9">
        <v>-8925.23</v>
      </c>
      <c r="E2024">
        <v>-8925.23</v>
      </c>
      <c r="F2024" s="9">
        <v>0</v>
      </c>
      <c r="G2024" t="s">
        <v>11</v>
      </c>
      <c r="H2024" t="s">
        <v>12</v>
      </c>
    </row>
    <row r="2025" spans="1:9" hidden="1" x14ac:dyDescent="0.2">
      <c r="A2025" s="13" t="s">
        <v>4963</v>
      </c>
      <c r="B2025" s="13" t="s">
        <v>4962</v>
      </c>
      <c r="C2025" s="14">
        <v>8925.23</v>
      </c>
      <c r="D2025" s="9">
        <v>-8925.23</v>
      </c>
      <c r="E2025">
        <v>-8925.23</v>
      </c>
      <c r="F2025" s="9">
        <v>0</v>
      </c>
      <c r="G2025" t="s">
        <v>11</v>
      </c>
      <c r="H2025" t="s">
        <v>12</v>
      </c>
    </row>
    <row r="2026" spans="1:9" hidden="1" x14ac:dyDescent="0.2">
      <c r="A2026" s="13" t="s">
        <v>4881</v>
      </c>
      <c r="B2026" s="13" t="s">
        <v>4880</v>
      </c>
      <c r="C2026" s="14">
        <v>8925.23</v>
      </c>
      <c r="D2026" s="9">
        <v>-8925.23</v>
      </c>
      <c r="E2026">
        <v>-8925.23</v>
      </c>
      <c r="F2026" s="9">
        <v>0</v>
      </c>
      <c r="G2026" t="s">
        <v>11</v>
      </c>
      <c r="H2026" t="s">
        <v>12</v>
      </c>
    </row>
    <row r="2027" spans="1:9" hidden="1" x14ac:dyDescent="0.2">
      <c r="A2027" s="13" t="s">
        <v>4904</v>
      </c>
      <c r="B2027" s="13" t="s">
        <v>4903</v>
      </c>
      <c r="C2027" s="14">
        <v>1271.03</v>
      </c>
      <c r="D2027" s="9">
        <v>-1271.03</v>
      </c>
      <c r="E2027">
        <v>-1271.03</v>
      </c>
      <c r="F2027" s="9">
        <v>0</v>
      </c>
      <c r="G2027" t="s">
        <v>128</v>
      </c>
      <c r="H2027" t="s">
        <v>6</v>
      </c>
      <c r="I2027" s="15">
        <v>44610</v>
      </c>
    </row>
    <row r="2028" spans="1:9" hidden="1" x14ac:dyDescent="0.2">
      <c r="A2028" s="13" t="s">
        <v>5264</v>
      </c>
      <c r="B2028" s="13" t="s">
        <v>5263</v>
      </c>
      <c r="C2028" s="14">
        <v>1271.03</v>
      </c>
      <c r="D2028" s="9">
        <v>-1271.03</v>
      </c>
      <c r="E2028">
        <v>-1271.03</v>
      </c>
      <c r="F2028" s="9">
        <v>0</v>
      </c>
      <c r="G2028" t="s">
        <v>252</v>
      </c>
      <c r="H2028" t="s">
        <v>12</v>
      </c>
    </row>
    <row r="2029" spans="1:9" hidden="1" x14ac:dyDescent="0.2">
      <c r="A2029" s="13" t="s">
        <v>5079</v>
      </c>
      <c r="B2029" s="13" t="s">
        <v>5078</v>
      </c>
      <c r="C2029" s="14">
        <v>1271.03</v>
      </c>
      <c r="D2029" s="9">
        <v>-1271.03</v>
      </c>
      <c r="E2029">
        <v>-1271.03</v>
      </c>
      <c r="F2029" s="9">
        <v>0</v>
      </c>
      <c r="G2029" t="s">
        <v>128</v>
      </c>
      <c r="H2029" t="s">
        <v>6</v>
      </c>
      <c r="I2029" s="15">
        <v>44620</v>
      </c>
    </row>
    <row r="2030" spans="1:9" hidden="1" x14ac:dyDescent="0.2">
      <c r="A2030" s="13" t="s">
        <v>5543</v>
      </c>
      <c r="B2030" s="13" t="s">
        <v>5542</v>
      </c>
      <c r="C2030" s="14">
        <v>1271.03</v>
      </c>
      <c r="D2030" s="9">
        <v>-1271.03</v>
      </c>
      <c r="E2030">
        <v>-1271.03</v>
      </c>
      <c r="F2030" s="9">
        <v>0</v>
      </c>
      <c r="G2030" t="s">
        <v>128</v>
      </c>
      <c r="H2030" t="s">
        <v>6</v>
      </c>
      <c r="I2030" s="15">
        <v>44475</v>
      </c>
    </row>
    <row r="2031" spans="1:9" hidden="1" x14ac:dyDescent="0.2">
      <c r="A2031" s="13" t="s">
        <v>5266</v>
      </c>
      <c r="B2031" s="13" t="s">
        <v>5265</v>
      </c>
      <c r="C2031" s="14">
        <v>1271.03</v>
      </c>
      <c r="D2031" s="9">
        <v>-1271.03</v>
      </c>
      <c r="E2031">
        <v>-1271.03</v>
      </c>
      <c r="F2031" s="9">
        <v>0</v>
      </c>
      <c r="G2031" t="s">
        <v>128</v>
      </c>
      <c r="H2031" t="s">
        <v>6</v>
      </c>
      <c r="I2031" s="15">
        <v>44613</v>
      </c>
    </row>
    <row r="2032" spans="1:9" hidden="1" x14ac:dyDescent="0.2">
      <c r="A2032" s="13" t="s">
        <v>4883</v>
      </c>
      <c r="B2032" s="13" t="s">
        <v>4882</v>
      </c>
      <c r="C2032" s="14">
        <v>1271.03</v>
      </c>
      <c r="D2032" s="9">
        <v>-1271.03</v>
      </c>
      <c r="E2032">
        <v>-1271.03</v>
      </c>
      <c r="F2032" s="9">
        <v>0</v>
      </c>
      <c r="G2032" t="s">
        <v>128</v>
      </c>
      <c r="H2032" t="s">
        <v>6</v>
      </c>
      <c r="I2032" s="15">
        <v>44610</v>
      </c>
    </row>
    <row r="2033" spans="1:9" hidden="1" x14ac:dyDescent="0.2">
      <c r="A2033" s="13" t="s">
        <v>4847</v>
      </c>
      <c r="B2033" s="13" t="s">
        <v>4846</v>
      </c>
      <c r="C2033" s="14">
        <v>1271.03</v>
      </c>
      <c r="D2033" s="9">
        <v>-1271.03</v>
      </c>
      <c r="E2033">
        <v>-1271.03</v>
      </c>
      <c r="F2033" s="9">
        <v>0</v>
      </c>
      <c r="G2033" t="s">
        <v>128</v>
      </c>
      <c r="H2033" t="s">
        <v>6</v>
      </c>
      <c r="I2033" s="15">
        <v>44613</v>
      </c>
    </row>
    <row r="2034" spans="1:9" hidden="1" x14ac:dyDescent="0.2">
      <c r="A2034" s="13" t="s">
        <v>4927</v>
      </c>
      <c r="B2034" s="13" t="s">
        <v>4926</v>
      </c>
      <c r="C2034" s="14">
        <v>1271.03</v>
      </c>
      <c r="D2034" s="9">
        <v>-1271.03</v>
      </c>
      <c r="E2034">
        <v>-1271.03</v>
      </c>
      <c r="F2034" s="9">
        <v>0</v>
      </c>
      <c r="G2034" t="s">
        <v>128</v>
      </c>
      <c r="H2034" t="s">
        <v>6</v>
      </c>
      <c r="I2034" s="15">
        <v>44610</v>
      </c>
    </row>
    <row r="2035" spans="1:9" hidden="1" x14ac:dyDescent="0.2">
      <c r="A2035" s="13" t="s">
        <v>5773</v>
      </c>
      <c r="B2035" s="13" t="s">
        <v>5772</v>
      </c>
      <c r="C2035" s="14">
        <v>1271.03</v>
      </c>
      <c r="D2035" s="9">
        <v>-1271.03</v>
      </c>
      <c r="E2035">
        <v>-1271.03</v>
      </c>
      <c r="F2035" s="9">
        <v>0</v>
      </c>
      <c r="G2035" t="s">
        <v>128</v>
      </c>
      <c r="H2035" t="s">
        <v>6</v>
      </c>
      <c r="I2035" s="15">
        <v>44610</v>
      </c>
    </row>
    <row r="2036" spans="1:9" hidden="1" x14ac:dyDescent="0.2">
      <c r="A2036" s="13" t="s">
        <v>5483</v>
      </c>
      <c r="B2036" s="13" t="s">
        <v>5482</v>
      </c>
      <c r="C2036" s="14">
        <v>1271.03</v>
      </c>
      <c r="D2036" s="9">
        <v>-1271.03</v>
      </c>
      <c r="E2036">
        <v>-1271.03</v>
      </c>
      <c r="F2036" s="9">
        <v>0</v>
      </c>
      <c r="G2036" t="s">
        <v>128</v>
      </c>
      <c r="H2036" t="s">
        <v>6</v>
      </c>
      <c r="I2036" s="15">
        <v>44488</v>
      </c>
    </row>
    <row r="2037" spans="1:9" hidden="1" x14ac:dyDescent="0.2">
      <c r="A2037" s="13" t="s">
        <v>5447</v>
      </c>
      <c r="B2037" s="13" t="s">
        <v>5446</v>
      </c>
      <c r="C2037" s="14">
        <v>1271.03</v>
      </c>
      <c r="D2037" s="9">
        <v>-1271.03</v>
      </c>
      <c r="E2037">
        <v>-1271.03</v>
      </c>
      <c r="F2037" s="9">
        <v>0</v>
      </c>
      <c r="G2037" t="s">
        <v>128</v>
      </c>
      <c r="H2037" t="s">
        <v>6</v>
      </c>
      <c r="I2037" s="15">
        <v>44610</v>
      </c>
    </row>
    <row r="2038" spans="1:9" hidden="1" x14ac:dyDescent="0.2">
      <c r="A2038" s="13" t="s">
        <v>5759</v>
      </c>
      <c r="B2038" s="13" t="s">
        <v>5758</v>
      </c>
      <c r="C2038" s="14">
        <v>1271.03</v>
      </c>
      <c r="D2038" s="9">
        <v>-1271.03</v>
      </c>
      <c r="E2038">
        <v>-1271.03</v>
      </c>
      <c r="F2038" s="9">
        <v>0</v>
      </c>
      <c r="G2038" t="s">
        <v>128</v>
      </c>
      <c r="H2038" t="s">
        <v>6</v>
      </c>
      <c r="I2038" s="15">
        <v>44488</v>
      </c>
    </row>
    <row r="2039" spans="1:9" hidden="1" x14ac:dyDescent="0.2">
      <c r="A2039" s="13" t="s">
        <v>5105</v>
      </c>
      <c r="B2039" s="13" t="s">
        <v>5104</v>
      </c>
      <c r="C2039" s="14">
        <v>1271.03</v>
      </c>
      <c r="D2039" s="9">
        <v>-1271.03</v>
      </c>
      <c r="E2039">
        <v>-1271.03</v>
      </c>
      <c r="F2039" s="9">
        <v>0</v>
      </c>
      <c r="G2039" t="s">
        <v>128</v>
      </c>
      <c r="H2039" t="s">
        <v>6</v>
      </c>
      <c r="I2039" s="15">
        <v>44613</v>
      </c>
    </row>
    <row r="2040" spans="1:9" hidden="1" x14ac:dyDescent="0.2">
      <c r="A2040" s="13" t="s">
        <v>5166</v>
      </c>
      <c r="B2040" s="13" t="s">
        <v>5165</v>
      </c>
      <c r="C2040" s="14">
        <v>1271.03</v>
      </c>
      <c r="D2040" s="9">
        <v>-1271.03</v>
      </c>
      <c r="E2040">
        <v>-1271.03</v>
      </c>
      <c r="F2040" s="9">
        <v>0</v>
      </c>
      <c r="G2040" t="s">
        <v>128</v>
      </c>
      <c r="H2040" t="s">
        <v>6</v>
      </c>
      <c r="I2040" s="15">
        <v>44488</v>
      </c>
    </row>
    <row r="2041" spans="1:9" hidden="1" x14ac:dyDescent="0.2">
      <c r="A2041" s="13" t="s">
        <v>4849</v>
      </c>
      <c r="B2041" s="13" t="s">
        <v>4848</v>
      </c>
      <c r="C2041" s="14">
        <v>1271.03</v>
      </c>
      <c r="D2041" s="9">
        <v>-1271.03</v>
      </c>
      <c r="E2041">
        <v>-1271.03</v>
      </c>
      <c r="F2041" s="9">
        <v>0</v>
      </c>
      <c r="G2041" t="s">
        <v>5</v>
      </c>
      <c r="H2041" t="s">
        <v>6</v>
      </c>
      <c r="I2041" s="15">
        <v>44642</v>
      </c>
    </row>
    <row r="2042" spans="1:9" hidden="1" x14ac:dyDescent="0.2">
      <c r="A2042" s="13" t="s">
        <v>5257</v>
      </c>
      <c r="B2042" s="13" t="s">
        <v>5256</v>
      </c>
      <c r="C2042" s="14">
        <v>1271.03</v>
      </c>
      <c r="D2042" s="9">
        <v>-1271.03</v>
      </c>
      <c r="E2042">
        <v>-1271.03</v>
      </c>
      <c r="F2042" s="9">
        <v>0</v>
      </c>
      <c r="G2042" t="s">
        <v>128</v>
      </c>
      <c r="H2042" t="s">
        <v>6</v>
      </c>
      <c r="I2042" s="15">
        <v>44613</v>
      </c>
    </row>
    <row r="2043" spans="1:9" hidden="1" x14ac:dyDescent="0.2">
      <c r="A2043" s="13" t="s">
        <v>5735</v>
      </c>
      <c r="B2043" s="13" t="s">
        <v>5734</v>
      </c>
      <c r="C2043" s="14">
        <v>1271.03</v>
      </c>
      <c r="D2043" s="9">
        <v>-1271.03</v>
      </c>
      <c r="E2043">
        <v>-1271.03</v>
      </c>
      <c r="F2043" s="9">
        <v>0</v>
      </c>
      <c r="G2043" t="s">
        <v>128</v>
      </c>
      <c r="H2043" t="s">
        <v>6</v>
      </c>
      <c r="I2043" s="15">
        <v>44610</v>
      </c>
    </row>
    <row r="2044" spans="1:9" hidden="1" x14ac:dyDescent="0.2">
      <c r="A2044" s="13" t="s">
        <v>5793</v>
      </c>
      <c r="B2044" s="13" t="s">
        <v>5792</v>
      </c>
      <c r="C2044" s="14">
        <v>1271.03</v>
      </c>
      <c r="D2044" s="9">
        <v>-1271.03</v>
      </c>
      <c r="E2044">
        <v>-1271.03</v>
      </c>
      <c r="F2044" s="9">
        <v>0</v>
      </c>
      <c r="G2044" t="s">
        <v>128</v>
      </c>
      <c r="H2044" t="s">
        <v>6</v>
      </c>
      <c r="I2044" s="15">
        <v>44613</v>
      </c>
    </row>
    <row r="2045" spans="1:9" hidden="1" x14ac:dyDescent="0.2">
      <c r="A2045" s="13" t="s">
        <v>5303</v>
      </c>
      <c r="B2045" s="13" t="s">
        <v>5302</v>
      </c>
      <c r="C2045" s="14">
        <v>1271.03</v>
      </c>
      <c r="D2045" s="9">
        <v>-1271.03</v>
      </c>
      <c r="E2045">
        <v>-1271.03</v>
      </c>
      <c r="F2045" s="9">
        <v>0</v>
      </c>
      <c r="G2045" t="s">
        <v>128</v>
      </c>
      <c r="H2045" t="s">
        <v>6</v>
      </c>
      <c r="I2045" s="15">
        <v>44643</v>
      </c>
    </row>
    <row r="2046" spans="1:9" hidden="1" x14ac:dyDescent="0.2">
      <c r="A2046" s="13" t="s">
        <v>4864</v>
      </c>
      <c r="B2046" s="13" t="s">
        <v>4863</v>
      </c>
      <c r="C2046" s="14">
        <v>1271.03</v>
      </c>
      <c r="D2046" s="9">
        <v>-1271.03</v>
      </c>
      <c r="E2046">
        <v>-1271.03</v>
      </c>
      <c r="F2046" s="9">
        <v>0</v>
      </c>
      <c r="G2046" t="s">
        <v>128</v>
      </c>
      <c r="H2046" t="s">
        <v>6</v>
      </c>
      <c r="I2046" s="15">
        <v>44613</v>
      </c>
    </row>
    <row r="2047" spans="1:9" hidden="1" x14ac:dyDescent="0.2">
      <c r="A2047" s="13" t="s">
        <v>5217</v>
      </c>
      <c r="B2047" s="13" t="s">
        <v>5216</v>
      </c>
      <c r="C2047" s="14">
        <v>1271.03</v>
      </c>
      <c r="D2047" s="9">
        <v>-1271.03</v>
      </c>
      <c r="E2047">
        <v>-1271.03</v>
      </c>
      <c r="F2047" s="9">
        <v>0</v>
      </c>
      <c r="G2047" t="s">
        <v>128</v>
      </c>
      <c r="H2047" t="s">
        <v>6</v>
      </c>
      <c r="I2047" s="15">
        <v>44613</v>
      </c>
    </row>
    <row r="2048" spans="1:9" hidden="1" x14ac:dyDescent="0.2">
      <c r="A2048" s="13" t="s">
        <v>4929</v>
      </c>
      <c r="B2048" s="13" t="s">
        <v>4928</v>
      </c>
      <c r="C2048" s="14">
        <v>1271.03</v>
      </c>
      <c r="D2048" s="9">
        <v>-1271.03</v>
      </c>
      <c r="E2048">
        <v>-1271.03</v>
      </c>
      <c r="F2048" s="9">
        <v>0</v>
      </c>
      <c r="G2048" t="s">
        <v>128</v>
      </c>
      <c r="H2048" t="s">
        <v>6</v>
      </c>
      <c r="I2048" s="15">
        <v>44488</v>
      </c>
    </row>
    <row r="2049" spans="1:9" hidden="1" x14ac:dyDescent="0.2">
      <c r="A2049" s="13" t="s">
        <v>4854</v>
      </c>
      <c r="B2049" s="13" t="s">
        <v>4852</v>
      </c>
      <c r="C2049" s="14">
        <v>39656.410000000003</v>
      </c>
      <c r="D2049" s="9">
        <v>-39656.410000000003</v>
      </c>
      <c r="E2049">
        <v>-39656.410000000003</v>
      </c>
      <c r="F2049" s="9">
        <v>0</v>
      </c>
      <c r="G2049" t="s">
        <v>11</v>
      </c>
      <c r="H2049" t="s">
        <v>12</v>
      </c>
    </row>
    <row r="2050" spans="1:9" hidden="1" x14ac:dyDescent="0.2">
      <c r="A2050" s="13" t="s">
        <v>4859</v>
      </c>
      <c r="B2050" s="13" t="s">
        <v>4852</v>
      </c>
      <c r="C2050" s="14">
        <v>170904.34</v>
      </c>
      <c r="D2050" s="9">
        <v>-170904.34</v>
      </c>
      <c r="E2050">
        <v>-170904.34</v>
      </c>
      <c r="F2050" s="9">
        <v>0</v>
      </c>
      <c r="G2050" t="s">
        <v>11</v>
      </c>
      <c r="H2050" t="s">
        <v>12</v>
      </c>
    </row>
    <row r="2051" spans="1:9" hidden="1" x14ac:dyDescent="0.2">
      <c r="A2051" s="13" t="s">
        <v>4907</v>
      </c>
      <c r="B2051" s="13" t="s">
        <v>4905</v>
      </c>
      <c r="C2051" s="14">
        <v>28214.95</v>
      </c>
      <c r="D2051" s="9">
        <v>-28214.95</v>
      </c>
      <c r="E2051">
        <v>-28214.95</v>
      </c>
      <c r="F2051" s="9">
        <v>0</v>
      </c>
      <c r="G2051" t="s">
        <v>11</v>
      </c>
      <c r="H2051" t="s">
        <v>12</v>
      </c>
    </row>
    <row r="2052" spans="1:9" hidden="1" x14ac:dyDescent="0.2">
      <c r="A2052" s="13" t="s">
        <v>4974</v>
      </c>
      <c r="B2052" s="13" t="s">
        <v>4860</v>
      </c>
      <c r="C2052" s="14">
        <v>12485.98</v>
      </c>
      <c r="D2052" s="9">
        <v>-12485.98</v>
      </c>
      <c r="E2052">
        <v>-12485.98</v>
      </c>
      <c r="F2052" s="9">
        <v>0</v>
      </c>
      <c r="G2052" t="s">
        <v>11</v>
      </c>
      <c r="H2052" t="s">
        <v>12</v>
      </c>
    </row>
    <row r="2053" spans="1:9" hidden="1" x14ac:dyDescent="0.2">
      <c r="A2053" s="13" t="s">
        <v>4862</v>
      </c>
      <c r="B2053" s="13" t="s">
        <v>4860</v>
      </c>
      <c r="C2053" s="14">
        <v>1551.4</v>
      </c>
      <c r="D2053" s="9">
        <v>-1551.4</v>
      </c>
      <c r="E2053">
        <v>-1551.4</v>
      </c>
      <c r="F2053" s="9">
        <v>0</v>
      </c>
      <c r="G2053" t="s">
        <v>11</v>
      </c>
      <c r="H2053" t="s">
        <v>12</v>
      </c>
    </row>
    <row r="2054" spans="1:9" hidden="1" x14ac:dyDescent="0.2">
      <c r="A2054" s="13" t="s">
        <v>4952</v>
      </c>
      <c r="B2054" s="13" t="s">
        <v>4951</v>
      </c>
      <c r="C2054" s="14">
        <v>444485.99</v>
      </c>
      <c r="D2054" s="9">
        <v>-444485.99</v>
      </c>
      <c r="E2054">
        <v>-444485.99</v>
      </c>
      <c r="F2054" s="9">
        <v>0</v>
      </c>
      <c r="G2054" t="s">
        <v>11</v>
      </c>
      <c r="H2054" t="s">
        <v>12</v>
      </c>
    </row>
    <row r="2055" spans="1:9" hidden="1" x14ac:dyDescent="0.2">
      <c r="A2055" s="13" t="s">
        <v>5018</v>
      </c>
      <c r="B2055" s="13" t="s">
        <v>4934</v>
      </c>
      <c r="C2055" s="14">
        <v>106070.54</v>
      </c>
      <c r="D2055" s="9">
        <v>-106070.54</v>
      </c>
      <c r="E2055">
        <v>-106070.54</v>
      </c>
      <c r="F2055" s="9">
        <v>0</v>
      </c>
      <c r="G2055" t="s">
        <v>11</v>
      </c>
      <c r="H2055" t="s">
        <v>12</v>
      </c>
    </row>
    <row r="2056" spans="1:9" hidden="1" x14ac:dyDescent="0.2">
      <c r="A2056" s="13" t="s">
        <v>4936</v>
      </c>
      <c r="B2056" s="13" t="s">
        <v>4934</v>
      </c>
      <c r="C2056" s="14">
        <v>76593.009999999995</v>
      </c>
      <c r="D2056" s="9">
        <v>-76593.009999999995</v>
      </c>
      <c r="E2056">
        <v>-76593.009999999995</v>
      </c>
      <c r="F2056" s="9">
        <v>0</v>
      </c>
      <c r="G2056" t="s">
        <v>11</v>
      </c>
      <c r="H2056" t="s">
        <v>12</v>
      </c>
    </row>
    <row r="2057" spans="1:9" hidden="1" x14ac:dyDescent="0.2">
      <c r="A2057" s="13" t="s">
        <v>5059</v>
      </c>
      <c r="B2057" s="13" t="s">
        <v>5058</v>
      </c>
      <c r="C2057" s="14">
        <v>26691.59</v>
      </c>
      <c r="D2057" s="9">
        <v>-26691.59</v>
      </c>
      <c r="E2057">
        <v>-26691.59</v>
      </c>
      <c r="F2057" s="9">
        <v>0</v>
      </c>
      <c r="G2057" t="s">
        <v>128</v>
      </c>
      <c r="H2057" t="s">
        <v>6</v>
      </c>
      <c r="I2057" s="15">
        <v>44440</v>
      </c>
    </row>
    <row r="2058" spans="1:9" hidden="1" x14ac:dyDescent="0.2">
      <c r="A2058" s="13" t="s">
        <v>4871</v>
      </c>
      <c r="B2058" s="13" t="s">
        <v>4870</v>
      </c>
      <c r="C2058" s="14">
        <v>38738.32</v>
      </c>
      <c r="D2058" s="9">
        <v>-38738.32</v>
      </c>
      <c r="E2058">
        <v>-38738.32</v>
      </c>
      <c r="F2058" s="9">
        <v>0</v>
      </c>
      <c r="G2058" t="s">
        <v>128</v>
      </c>
      <c r="H2058" t="s">
        <v>6</v>
      </c>
      <c r="I2058" s="15">
        <v>44487</v>
      </c>
    </row>
    <row r="2059" spans="1:9" hidden="1" x14ac:dyDescent="0.2">
      <c r="A2059" s="13" t="s">
        <v>5039</v>
      </c>
      <c r="B2059" s="13" t="s">
        <v>5038</v>
      </c>
      <c r="C2059" s="14">
        <v>6813.08</v>
      </c>
      <c r="D2059" s="9">
        <v>-6813.08</v>
      </c>
      <c r="E2059">
        <v>-6813.08</v>
      </c>
      <c r="F2059" s="9">
        <v>0</v>
      </c>
      <c r="G2059" t="s">
        <v>11</v>
      </c>
      <c r="H2059" t="s">
        <v>12</v>
      </c>
    </row>
    <row r="2060" spans="1:9" hidden="1" x14ac:dyDescent="0.2">
      <c r="A2060" s="13" t="s">
        <v>4913</v>
      </c>
      <c r="B2060" s="13" t="s">
        <v>4911</v>
      </c>
      <c r="C2060" s="14">
        <v>12710.28</v>
      </c>
      <c r="D2060" s="9">
        <v>-12710.28</v>
      </c>
      <c r="E2060">
        <v>-12710.28</v>
      </c>
      <c r="F2060" s="9">
        <v>0</v>
      </c>
      <c r="G2060" t="s">
        <v>11</v>
      </c>
      <c r="H2060" t="s">
        <v>12</v>
      </c>
    </row>
    <row r="2061" spans="1:9" hidden="1" x14ac:dyDescent="0.2">
      <c r="A2061" s="13" t="s">
        <v>4914</v>
      </c>
      <c r="B2061" s="13" t="s">
        <v>4911</v>
      </c>
      <c r="C2061" s="14">
        <v>12710.28</v>
      </c>
      <c r="D2061" s="9">
        <v>-12710.28</v>
      </c>
      <c r="E2061">
        <v>-12710.28</v>
      </c>
      <c r="F2061" s="9">
        <v>0</v>
      </c>
      <c r="G2061" t="s">
        <v>11</v>
      </c>
      <c r="H2061" t="s">
        <v>12</v>
      </c>
    </row>
    <row r="2062" spans="1:9" hidden="1" x14ac:dyDescent="0.2">
      <c r="A2062" s="13" t="s">
        <v>5015</v>
      </c>
      <c r="B2062" s="13" t="s">
        <v>5013</v>
      </c>
      <c r="C2062" s="14">
        <v>20261.68</v>
      </c>
      <c r="D2062" s="9">
        <v>-20261.68</v>
      </c>
      <c r="E2062">
        <v>-20261.68</v>
      </c>
      <c r="F2062" s="9">
        <v>0</v>
      </c>
      <c r="G2062" t="s">
        <v>11</v>
      </c>
      <c r="H2062" t="s">
        <v>12</v>
      </c>
    </row>
    <row r="2063" spans="1:9" hidden="1" x14ac:dyDescent="0.2">
      <c r="A2063" s="13" t="s">
        <v>4950</v>
      </c>
      <c r="B2063" s="13" t="s">
        <v>4948</v>
      </c>
      <c r="C2063" s="14">
        <v>7392.52</v>
      </c>
      <c r="D2063" s="9">
        <v>-7392.52</v>
      </c>
      <c r="E2063">
        <v>-7392.52</v>
      </c>
      <c r="F2063" s="9">
        <v>0</v>
      </c>
      <c r="G2063" t="s">
        <v>11</v>
      </c>
      <c r="H2063" t="s">
        <v>12</v>
      </c>
    </row>
    <row r="2064" spans="1:9" hidden="1" x14ac:dyDescent="0.2">
      <c r="A2064" s="13" t="s">
        <v>4994</v>
      </c>
      <c r="B2064" s="13" t="s">
        <v>4992</v>
      </c>
      <c r="C2064" s="14">
        <v>4397.2</v>
      </c>
      <c r="D2064" s="9">
        <v>-4397.2</v>
      </c>
      <c r="E2064">
        <v>-4397.2</v>
      </c>
      <c r="F2064" s="9">
        <v>0</v>
      </c>
      <c r="G2064" t="s">
        <v>11</v>
      </c>
      <c r="H2064" t="s">
        <v>12</v>
      </c>
    </row>
    <row r="2065" spans="1:9" hidden="1" x14ac:dyDescent="0.2">
      <c r="A2065" s="13" t="s">
        <v>5098</v>
      </c>
      <c r="B2065" s="13" t="s">
        <v>5097</v>
      </c>
      <c r="C2065" s="14">
        <v>30700.93</v>
      </c>
      <c r="D2065" s="9">
        <v>-30700.93</v>
      </c>
      <c r="E2065">
        <v>-30700.93</v>
      </c>
      <c r="F2065" s="9">
        <v>0</v>
      </c>
      <c r="G2065" t="s">
        <v>11</v>
      </c>
      <c r="H2065" t="s">
        <v>12</v>
      </c>
    </row>
    <row r="2066" spans="1:9" hidden="1" x14ac:dyDescent="0.2">
      <c r="A2066" s="13" t="s">
        <v>5131</v>
      </c>
      <c r="B2066" s="13" t="s">
        <v>5129</v>
      </c>
      <c r="C2066" s="14">
        <v>10869.16</v>
      </c>
      <c r="D2066" s="9">
        <v>-10869.16</v>
      </c>
      <c r="E2066">
        <v>-10869.16</v>
      </c>
      <c r="F2066" s="9">
        <v>0</v>
      </c>
      <c r="G2066" t="s">
        <v>11</v>
      </c>
      <c r="H2066" t="s">
        <v>12</v>
      </c>
    </row>
    <row r="2067" spans="1:9" hidden="1" x14ac:dyDescent="0.2">
      <c r="A2067" s="13" t="s">
        <v>4940</v>
      </c>
      <c r="B2067" s="13" t="s">
        <v>4938</v>
      </c>
      <c r="C2067" s="14">
        <v>28177.57</v>
      </c>
      <c r="D2067" s="9">
        <v>-28177.57</v>
      </c>
      <c r="E2067">
        <v>-28177.57</v>
      </c>
      <c r="F2067" s="9">
        <v>0</v>
      </c>
      <c r="G2067" t="s">
        <v>5</v>
      </c>
      <c r="H2067" t="s">
        <v>56</v>
      </c>
      <c r="I2067" s="15">
        <v>44686</v>
      </c>
    </row>
    <row r="2068" spans="1:9" hidden="1" x14ac:dyDescent="0.2">
      <c r="A2068" s="13" t="s">
        <v>5003</v>
      </c>
      <c r="B2068" s="13" t="s">
        <v>5001</v>
      </c>
      <c r="C2068" s="14">
        <v>85850.47</v>
      </c>
      <c r="D2068" s="9">
        <v>-85850.47</v>
      </c>
      <c r="E2068">
        <v>-85850.47</v>
      </c>
      <c r="F2068" s="9">
        <v>0</v>
      </c>
      <c r="G2068" t="s">
        <v>11</v>
      </c>
      <c r="H2068" t="s">
        <v>12</v>
      </c>
    </row>
    <row r="2069" spans="1:9" hidden="1" x14ac:dyDescent="0.2">
      <c r="A2069" s="13" t="s">
        <v>5124</v>
      </c>
      <c r="B2069" s="13" t="s">
        <v>5122</v>
      </c>
      <c r="C2069" s="14">
        <v>290280.37</v>
      </c>
      <c r="D2069" s="9">
        <v>-290280.37</v>
      </c>
      <c r="E2069">
        <v>-290280.37</v>
      </c>
      <c r="F2069" s="9">
        <v>0</v>
      </c>
      <c r="G2069" t="s">
        <v>128</v>
      </c>
      <c r="H2069" t="s">
        <v>6</v>
      </c>
      <c r="I2069" s="15">
        <v>44578</v>
      </c>
    </row>
    <row r="2070" spans="1:9" hidden="1" x14ac:dyDescent="0.2">
      <c r="A2070" s="13" t="s">
        <v>4997</v>
      </c>
      <c r="B2070" s="13" t="s">
        <v>4995</v>
      </c>
      <c r="C2070" s="14">
        <v>6383.39</v>
      </c>
      <c r="D2070" s="9">
        <v>-6383.39</v>
      </c>
      <c r="E2070">
        <v>-6383.39</v>
      </c>
      <c r="F2070" s="9">
        <v>0</v>
      </c>
      <c r="G2070" t="s">
        <v>252</v>
      </c>
      <c r="H2070" t="s">
        <v>12</v>
      </c>
    </row>
    <row r="2071" spans="1:9" hidden="1" x14ac:dyDescent="0.2">
      <c r="A2071" s="13" t="s">
        <v>5000</v>
      </c>
      <c r="B2071" s="13" t="s">
        <v>4995</v>
      </c>
      <c r="C2071" s="14">
        <v>1021.17</v>
      </c>
      <c r="D2071" s="9">
        <v>-1021.17</v>
      </c>
      <c r="E2071">
        <v>-1021.17</v>
      </c>
      <c r="F2071" s="9">
        <v>0</v>
      </c>
      <c r="G2071" t="s">
        <v>11</v>
      </c>
      <c r="H2071" t="s">
        <v>12</v>
      </c>
    </row>
    <row r="2072" spans="1:9" hidden="1" x14ac:dyDescent="0.2">
      <c r="A2072" s="13" t="s">
        <v>5050</v>
      </c>
      <c r="B2072" s="13" t="s">
        <v>4995</v>
      </c>
      <c r="C2072" s="14">
        <v>333.76</v>
      </c>
      <c r="D2072" s="9">
        <v>-333.76</v>
      </c>
      <c r="E2072">
        <v>-333.76</v>
      </c>
      <c r="F2072" s="9">
        <v>0</v>
      </c>
      <c r="G2072" t="s">
        <v>252</v>
      </c>
      <c r="H2072" t="s">
        <v>12</v>
      </c>
    </row>
    <row r="2073" spans="1:9" hidden="1" x14ac:dyDescent="0.2">
      <c r="A2073" s="13" t="s">
        <v>5008</v>
      </c>
      <c r="B2073" s="13" t="s">
        <v>5006</v>
      </c>
      <c r="C2073" s="14">
        <v>1813.08</v>
      </c>
      <c r="D2073" s="9">
        <v>-1813.08</v>
      </c>
      <c r="E2073">
        <v>-1813.08</v>
      </c>
      <c r="F2073" s="9">
        <v>0</v>
      </c>
      <c r="G2073" t="s">
        <v>11</v>
      </c>
      <c r="H2073" t="s">
        <v>12</v>
      </c>
    </row>
    <row r="2074" spans="1:9" hidden="1" x14ac:dyDescent="0.2">
      <c r="A2074" s="13" t="s">
        <v>5136</v>
      </c>
      <c r="B2074" s="13" t="s">
        <v>5006</v>
      </c>
      <c r="C2074" s="14">
        <v>10820.36</v>
      </c>
      <c r="D2074" s="9">
        <v>-10820.36</v>
      </c>
      <c r="E2074">
        <v>-10820.36</v>
      </c>
      <c r="F2074" s="9">
        <v>0</v>
      </c>
      <c r="G2074" t="s">
        <v>11</v>
      </c>
      <c r="H2074" t="s">
        <v>12</v>
      </c>
    </row>
    <row r="2075" spans="1:9" hidden="1" x14ac:dyDescent="0.2">
      <c r="A2075" s="13" t="s">
        <v>5009</v>
      </c>
      <c r="B2075" s="13" t="s">
        <v>5006</v>
      </c>
      <c r="C2075" s="14">
        <v>656.28</v>
      </c>
      <c r="D2075" s="9">
        <v>-656.28</v>
      </c>
      <c r="E2075">
        <v>-656.28</v>
      </c>
      <c r="F2075" s="9">
        <v>0</v>
      </c>
      <c r="G2075" t="s">
        <v>11</v>
      </c>
      <c r="H2075" t="s">
        <v>12</v>
      </c>
    </row>
    <row r="2076" spans="1:9" hidden="1" x14ac:dyDescent="0.2">
      <c r="A2076" s="13" t="s">
        <v>5052</v>
      </c>
      <c r="B2076" s="13" t="s">
        <v>5051</v>
      </c>
      <c r="C2076" s="14">
        <v>327448.59999999998</v>
      </c>
      <c r="D2076" s="9">
        <v>-327448.59999999998</v>
      </c>
      <c r="E2076">
        <v>-327448.59999999998</v>
      </c>
      <c r="F2076" s="9">
        <v>0</v>
      </c>
      <c r="G2076" t="s">
        <v>128</v>
      </c>
      <c r="H2076" t="s">
        <v>6</v>
      </c>
      <c r="I2076" s="15">
        <v>44440</v>
      </c>
    </row>
    <row r="2077" spans="1:9" hidden="1" x14ac:dyDescent="0.2">
      <c r="A2077" s="13" t="s">
        <v>5055</v>
      </c>
      <c r="B2077" s="13" t="s">
        <v>5053</v>
      </c>
      <c r="C2077" s="14">
        <v>106400</v>
      </c>
      <c r="D2077" s="9">
        <v>-106400</v>
      </c>
      <c r="E2077">
        <v>-106400</v>
      </c>
      <c r="F2077" s="9">
        <v>0</v>
      </c>
      <c r="G2077" t="s">
        <v>128</v>
      </c>
      <c r="H2077" t="s">
        <v>6</v>
      </c>
      <c r="I2077" s="15">
        <v>44571</v>
      </c>
    </row>
    <row r="2078" spans="1:9" hidden="1" x14ac:dyDescent="0.2">
      <c r="A2078" s="13" t="s">
        <v>5139</v>
      </c>
      <c r="B2078" s="13" t="s">
        <v>5137</v>
      </c>
      <c r="C2078" s="14">
        <v>242728.97</v>
      </c>
      <c r="D2078" s="9">
        <v>-242728.97</v>
      </c>
      <c r="E2078">
        <v>-242728.97</v>
      </c>
      <c r="F2078" s="9">
        <v>0</v>
      </c>
      <c r="G2078" t="s">
        <v>128</v>
      </c>
      <c r="H2078" t="s">
        <v>6</v>
      </c>
      <c r="I2078" s="15">
        <v>44440</v>
      </c>
    </row>
    <row r="2079" spans="1:9" hidden="1" x14ac:dyDescent="0.2">
      <c r="A2079" s="13" t="s">
        <v>4980</v>
      </c>
      <c r="B2079" s="13" t="s">
        <v>4978</v>
      </c>
      <c r="C2079" s="14">
        <v>65743.259999999995</v>
      </c>
      <c r="D2079" s="9">
        <v>-65743.259999999995</v>
      </c>
      <c r="E2079">
        <v>-65743.259999999995</v>
      </c>
      <c r="F2079" s="9">
        <v>0</v>
      </c>
      <c r="G2079" t="s">
        <v>11</v>
      </c>
      <c r="H2079" t="s">
        <v>12</v>
      </c>
    </row>
    <row r="2080" spans="1:9" hidden="1" x14ac:dyDescent="0.2">
      <c r="A2080" s="13" t="s">
        <v>5021</v>
      </c>
      <c r="B2080" s="13" t="s">
        <v>4978</v>
      </c>
      <c r="C2080" s="14">
        <v>32845.53</v>
      </c>
      <c r="D2080" s="9">
        <v>-32845.53</v>
      </c>
      <c r="E2080">
        <v>-32845.53</v>
      </c>
      <c r="F2080" s="9">
        <v>0</v>
      </c>
      <c r="G2080" t="s">
        <v>11</v>
      </c>
      <c r="H2080" t="s">
        <v>12</v>
      </c>
    </row>
    <row r="2081" spans="1:10" hidden="1" x14ac:dyDescent="0.2">
      <c r="A2081" s="13" t="s">
        <v>5012</v>
      </c>
      <c r="B2081" s="13" t="s">
        <v>5010</v>
      </c>
      <c r="C2081" s="14">
        <v>12009.58</v>
      </c>
      <c r="D2081" s="9">
        <v>-12009.58</v>
      </c>
      <c r="E2081">
        <v>-12009.58</v>
      </c>
      <c r="F2081" s="9">
        <v>0</v>
      </c>
      <c r="G2081" t="s">
        <v>128</v>
      </c>
      <c r="H2081" t="s">
        <v>6</v>
      </c>
      <c r="I2081" s="15">
        <v>44372</v>
      </c>
    </row>
    <row r="2082" spans="1:10" hidden="1" x14ac:dyDescent="0.2">
      <c r="A2082" s="13" t="s">
        <v>5145</v>
      </c>
      <c r="B2082" s="13" t="s">
        <v>5010</v>
      </c>
      <c r="C2082" s="14">
        <v>9029.93</v>
      </c>
      <c r="D2082" s="9">
        <v>-9029.93</v>
      </c>
      <c r="E2082">
        <v>-9029.93</v>
      </c>
      <c r="F2082" s="9">
        <v>0</v>
      </c>
      <c r="G2082" t="s">
        <v>128</v>
      </c>
      <c r="H2082" t="s">
        <v>6</v>
      </c>
      <c r="I2082" s="15">
        <v>44372</v>
      </c>
    </row>
    <row r="2083" spans="1:10" hidden="1" x14ac:dyDescent="0.2">
      <c r="A2083" s="13" t="s">
        <v>5125</v>
      </c>
      <c r="B2083" s="13" t="s">
        <v>5010</v>
      </c>
      <c r="C2083" s="14">
        <v>6072.64</v>
      </c>
      <c r="D2083" s="9">
        <v>-6072.64</v>
      </c>
      <c r="E2083">
        <v>-6072.64</v>
      </c>
      <c r="F2083" s="9">
        <v>0</v>
      </c>
      <c r="G2083" t="s">
        <v>128</v>
      </c>
      <c r="H2083" t="s">
        <v>6</v>
      </c>
      <c r="I2083" s="15">
        <v>44372</v>
      </c>
    </row>
    <row r="2084" spans="1:10" hidden="1" x14ac:dyDescent="0.2">
      <c r="A2084" s="13" t="s">
        <v>17296</v>
      </c>
      <c r="B2084" s="13" t="e">
        <v>#N/A</v>
      </c>
      <c r="C2084" s="14">
        <v>0</v>
      </c>
      <c r="D2084" s="9">
        <v>0</v>
      </c>
      <c r="E2084" t="e">
        <v>#N/A</v>
      </c>
      <c r="F2084" s="9" t="e">
        <v>#N/A</v>
      </c>
      <c r="G2084" t="e">
        <v>#N/A</v>
      </c>
      <c r="H2084" t="e">
        <v>#N/A</v>
      </c>
      <c r="I2084" s="15" t="e">
        <v>#N/A</v>
      </c>
      <c r="J2084" t="s">
        <v>17446</v>
      </c>
    </row>
    <row r="2085" spans="1:10" hidden="1" x14ac:dyDescent="0.2">
      <c r="A2085" s="13" t="s">
        <v>4983</v>
      </c>
      <c r="B2085" s="13" t="s">
        <v>4981</v>
      </c>
      <c r="C2085" s="14">
        <v>254953.27</v>
      </c>
      <c r="D2085" s="9">
        <v>-254953.27</v>
      </c>
      <c r="E2085">
        <v>-254953.27</v>
      </c>
      <c r="F2085" s="9">
        <v>0</v>
      </c>
      <c r="G2085" t="s">
        <v>128</v>
      </c>
      <c r="H2085" t="s">
        <v>6</v>
      </c>
      <c r="I2085" s="15">
        <v>44440</v>
      </c>
    </row>
    <row r="2086" spans="1:10" hidden="1" x14ac:dyDescent="0.2">
      <c r="A2086" s="13" t="s">
        <v>5102</v>
      </c>
      <c r="B2086" s="13" t="s">
        <v>5100</v>
      </c>
      <c r="C2086" s="14">
        <v>293457.94</v>
      </c>
      <c r="D2086" s="9">
        <v>-293457.94</v>
      </c>
      <c r="E2086">
        <v>-293457.94</v>
      </c>
      <c r="F2086" s="9">
        <v>0</v>
      </c>
      <c r="G2086" t="s">
        <v>128</v>
      </c>
      <c r="H2086" t="s">
        <v>6</v>
      </c>
      <c r="I2086" s="15">
        <v>44440</v>
      </c>
    </row>
    <row r="2087" spans="1:10" hidden="1" x14ac:dyDescent="0.2">
      <c r="A2087" s="13" t="s">
        <v>5063</v>
      </c>
      <c r="B2087" s="13" t="s">
        <v>4958</v>
      </c>
      <c r="C2087" s="14">
        <v>6439.25</v>
      </c>
      <c r="D2087" s="9">
        <v>-6439.25</v>
      </c>
      <c r="E2087">
        <v>-6439.25</v>
      </c>
      <c r="F2087" s="9">
        <v>0</v>
      </c>
      <c r="G2087" t="s">
        <v>252</v>
      </c>
      <c r="H2087" t="s">
        <v>12</v>
      </c>
    </row>
    <row r="2088" spans="1:10" hidden="1" x14ac:dyDescent="0.2">
      <c r="A2088" s="13" t="s">
        <v>4959</v>
      </c>
      <c r="B2088" s="13" t="s">
        <v>4958</v>
      </c>
      <c r="C2088" s="14">
        <v>2710.28</v>
      </c>
      <c r="D2088" s="9">
        <v>-2710.28</v>
      </c>
      <c r="E2088">
        <v>-2710.28</v>
      </c>
      <c r="F2088" s="9">
        <v>0</v>
      </c>
      <c r="G2088" t="s">
        <v>252</v>
      </c>
      <c r="H2088" t="s">
        <v>12</v>
      </c>
    </row>
    <row r="2089" spans="1:10" hidden="1" x14ac:dyDescent="0.2">
      <c r="A2089" s="13" t="s">
        <v>4990</v>
      </c>
      <c r="B2089" s="13" t="s">
        <v>4970</v>
      </c>
      <c r="C2089" s="14">
        <v>15533.07</v>
      </c>
      <c r="D2089" s="9">
        <v>-15533.07</v>
      </c>
      <c r="E2089">
        <v>-15533.07</v>
      </c>
      <c r="F2089" s="9">
        <v>0</v>
      </c>
      <c r="G2089" t="s">
        <v>11</v>
      </c>
      <c r="H2089" t="s">
        <v>12</v>
      </c>
    </row>
    <row r="2090" spans="1:10" hidden="1" x14ac:dyDescent="0.2">
      <c r="A2090" s="13" t="s">
        <v>4972</v>
      </c>
      <c r="B2090" s="13" t="s">
        <v>4970</v>
      </c>
      <c r="C2090" s="14">
        <v>42435.619999999995</v>
      </c>
      <c r="D2090" s="9">
        <v>-42435.619999999995</v>
      </c>
      <c r="E2090">
        <v>-42435.62</v>
      </c>
      <c r="F2090" s="9">
        <v>0</v>
      </c>
      <c r="G2090" t="s">
        <v>11</v>
      </c>
      <c r="H2090" t="s">
        <v>12</v>
      </c>
    </row>
    <row r="2091" spans="1:10" hidden="1" x14ac:dyDescent="0.2">
      <c r="A2091" s="13" t="s">
        <v>5106</v>
      </c>
      <c r="B2091" s="13" t="s">
        <v>4970</v>
      </c>
      <c r="C2091" s="14">
        <v>16451.87</v>
      </c>
      <c r="D2091" s="9">
        <v>-16451.87</v>
      </c>
      <c r="E2091">
        <v>-16451.87</v>
      </c>
      <c r="F2091" s="9">
        <v>0</v>
      </c>
      <c r="G2091" t="s">
        <v>11</v>
      </c>
      <c r="H2091" t="s">
        <v>12</v>
      </c>
    </row>
    <row r="2092" spans="1:10" hidden="1" x14ac:dyDescent="0.2">
      <c r="A2092" s="13" t="s">
        <v>5121</v>
      </c>
      <c r="B2092" s="13" t="s">
        <v>5120</v>
      </c>
      <c r="C2092" s="14">
        <v>7906.54</v>
      </c>
      <c r="D2092" s="9">
        <v>-7906.54</v>
      </c>
      <c r="E2092">
        <v>-7906.54</v>
      </c>
      <c r="F2092" s="9">
        <v>0</v>
      </c>
      <c r="G2092" t="s">
        <v>128</v>
      </c>
      <c r="H2092" t="s">
        <v>6</v>
      </c>
      <c r="I2092" s="15">
        <v>44440</v>
      </c>
    </row>
    <row r="2093" spans="1:10" hidden="1" x14ac:dyDescent="0.2">
      <c r="A2093" s="13" t="s">
        <v>5094</v>
      </c>
      <c r="B2093" s="13" t="s">
        <v>5093</v>
      </c>
      <c r="C2093" s="14">
        <v>7906.54</v>
      </c>
      <c r="D2093" s="9">
        <v>-7906.54</v>
      </c>
      <c r="E2093">
        <v>-7906.54</v>
      </c>
      <c r="F2093" s="9">
        <v>0</v>
      </c>
      <c r="G2093" t="s">
        <v>128</v>
      </c>
      <c r="H2093" t="s">
        <v>6</v>
      </c>
      <c r="I2093" s="15">
        <v>44440</v>
      </c>
    </row>
    <row r="2094" spans="1:10" hidden="1" x14ac:dyDescent="0.2">
      <c r="A2094" s="13" t="s">
        <v>5030</v>
      </c>
      <c r="B2094" s="13" t="s">
        <v>5029</v>
      </c>
      <c r="C2094" s="14">
        <v>44196.26</v>
      </c>
      <c r="D2094" s="9">
        <v>-44196.26</v>
      </c>
      <c r="E2094">
        <v>-44196.26</v>
      </c>
      <c r="F2094" s="9">
        <v>0</v>
      </c>
      <c r="G2094" t="s">
        <v>11</v>
      </c>
      <c r="H2094" t="s">
        <v>12</v>
      </c>
    </row>
    <row r="2095" spans="1:10" hidden="1" x14ac:dyDescent="0.2">
      <c r="A2095" s="13" t="s">
        <v>5036</v>
      </c>
      <c r="B2095" s="13" t="s">
        <v>5035</v>
      </c>
      <c r="C2095" s="14">
        <v>1214.95</v>
      </c>
      <c r="D2095" s="9">
        <v>-1214.95</v>
      </c>
      <c r="E2095">
        <v>-1214.95</v>
      </c>
      <c r="F2095" s="9">
        <v>0</v>
      </c>
      <c r="G2095" t="s">
        <v>128</v>
      </c>
      <c r="H2095" t="s">
        <v>6</v>
      </c>
      <c r="I2095" s="15">
        <v>44440</v>
      </c>
    </row>
    <row r="2096" spans="1:10" hidden="1" x14ac:dyDescent="0.2">
      <c r="A2096" s="13" t="s">
        <v>5026</v>
      </c>
      <c r="B2096" s="13" t="s">
        <v>5024</v>
      </c>
      <c r="C2096" s="14">
        <v>78100</v>
      </c>
      <c r="D2096" s="9">
        <v>-78100</v>
      </c>
      <c r="E2096">
        <v>-78100</v>
      </c>
      <c r="F2096" s="9">
        <v>0</v>
      </c>
      <c r="G2096" t="s">
        <v>128</v>
      </c>
      <c r="H2096" t="s">
        <v>6</v>
      </c>
      <c r="I2096" s="15">
        <v>44488</v>
      </c>
    </row>
    <row r="2097" spans="1:9" hidden="1" x14ac:dyDescent="0.2">
      <c r="A2097" s="13" t="s">
        <v>5037</v>
      </c>
      <c r="B2097" s="13" t="s">
        <v>5027</v>
      </c>
      <c r="C2097" s="14">
        <v>8217.130000000001</v>
      </c>
      <c r="D2097" s="9">
        <v>-8217.130000000001</v>
      </c>
      <c r="E2097">
        <v>-8217.1299999999992</v>
      </c>
      <c r="F2097" s="9">
        <v>0</v>
      </c>
      <c r="G2097" t="s">
        <v>11</v>
      </c>
      <c r="H2097" t="s">
        <v>12</v>
      </c>
    </row>
    <row r="2098" spans="1:9" hidden="1" x14ac:dyDescent="0.2">
      <c r="A2098" s="13" t="s">
        <v>5028</v>
      </c>
      <c r="B2098" s="13" t="s">
        <v>5027</v>
      </c>
      <c r="C2098" s="14">
        <v>4105.3</v>
      </c>
      <c r="D2098" s="9">
        <v>-4105.3</v>
      </c>
      <c r="E2098">
        <v>-4105.3</v>
      </c>
      <c r="F2098" s="9">
        <v>0</v>
      </c>
      <c r="G2098" t="s">
        <v>11</v>
      </c>
      <c r="H2098" t="s">
        <v>12</v>
      </c>
    </row>
    <row r="2099" spans="1:9" hidden="1" x14ac:dyDescent="0.2">
      <c r="A2099" s="13" t="s">
        <v>5317</v>
      </c>
      <c r="B2099" s="13" t="s">
        <v>5315</v>
      </c>
      <c r="C2099" s="14">
        <v>104672.9</v>
      </c>
      <c r="D2099" s="9">
        <v>-104672.9</v>
      </c>
      <c r="E2099">
        <v>-104672.9</v>
      </c>
      <c r="F2099" s="9">
        <v>0</v>
      </c>
      <c r="G2099" t="s">
        <v>128</v>
      </c>
      <c r="H2099" t="s">
        <v>6</v>
      </c>
      <c r="I2099" s="15">
        <v>44571</v>
      </c>
    </row>
    <row r="2100" spans="1:9" hidden="1" x14ac:dyDescent="0.2">
      <c r="A2100" s="13" t="s">
        <v>5147</v>
      </c>
      <c r="B2100" s="13" t="s">
        <v>5146</v>
      </c>
      <c r="C2100" s="14">
        <v>67439.25</v>
      </c>
      <c r="D2100" s="9">
        <v>-67439.25</v>
      </c>
      <c r="E2100">
        <v>-67439.25</v>
      </c>
      <c r="F2100" s="9">
        <v>0</v>
      </c>
      <c r="G2100" t="s">
        <v>128</v>
      </c>
      <c r="H2100" t="s">
        <v>6</v>
      </c>
      <c r="I2100" s="15">
        <v>44487</v>
      </c>
    </row>
    <row r="2101" spans="1:9" hidden="1" x14ac:dyDescent="0.2">
      <c r="A2101" s="13" t="s">
        <v>5176</v>
      </c>
      <c r="B2101" s="13" t="s">
        <v>5004</v>
      </c>
      <c r="C2101" s="14">
        <v>10103.629999999999</v>
      </c>
      <c r="D2101" s="9">
        <v>-10103.629999999999</v>
      </c>
      <c r="E2101">
        <v>-10103.629999999999</v>
      </c>
      <c r="F2101" s="9">
        <v>0</v>
      </c>
      <c r="G2101" t="s">
        <v>128</v>
      </c>
      <c r="H2101" t="s">
        <v>6</v>
      </c>
      <c r="I2101" s="15">
        <v>44440</v>
      </c>
    </row>
    <row r="2102" spans="1:9" hidden="1" x14ac:dyDescent="0.2">
      <c r="A2102" s="13" t="s">
        <v>5005</v>
      </c>
      <c r="B2102" s="13" t="s">
        <v>5004</v>
      </c>
      <c r="C2102" s="14">
        <v>1513.19</v>
      </c>
      <c r="D2102" s="9">
        <v>-1513.19</v>
      </c>
      <c r="E2102">
        <v>-1513.19</v>
      </c>
      <c r="F2102" s="9">
        <v>0</v>
      </c>
      <c r="G2102" t="s">
        <v>128</v>
      </c>
      <c r="H2102" t="s">
        <v>6</v>
      </c>
      <c r="I2102" s="15">
        <v>44440</v>
      </c>
    </row>
    <row r="2103" spans="1:9" hidden="1" x14ac:dyDescent="0.2">
      <c r="A2103" s="13" t="s">
        <v>5043</v>
      </c>
      <c r="B2103" s="13" t="s">
        <v>5042</v>
      </c>
      <c r="C2103" s="14">
        <v>83644.86</v>
      </c>
      <c r="D2103" s="9">
        <v>-83644.86</v>
      </c>
      <c r="E2103">
        <v>-83644.86</v>
      </c>
      <c r="F2103" s="9">
        <v>0</v>
      </c>
      <c r="G2103" t="s">
        <v>128</v>
      </c>
      <c r="H2103" t="s">
        <v>6</v>
      </c>
      <c r="I2103" s="15">
        <v>44440</v>
      </c>
    </row>
    <row r="2104" spans="1:9" hidden="1" x14ac:dyDescent="0.2">
      <c r="A2104" s="13" t="s">
        <v>5235</v>
      </c>
      <c r="B2104" s="13" t="s">
        <v>5233</v>
      </c>
      <c r="C2104" s="14">
        <v>19728.97</v>
      </c>
      <c r="D2104" s="9">
        <v>-19728.97</v>
      </c>
      <c r="E2104">
        <v>-19728.97</v>
      </c>
      <c r="F2104" s="9">
        <v>0</v>
      </c>
      <c r="G2104" t="s">
        <v>11</v>
      </c>
      <c r="H2104" t="s">
        <v>12</v>
      </c>
    </row>
    <row r="2105" spans="1:9" hidden="1" x14ac:dyDescent="0.2">
      <c r="A2105" s="13" t="s">
        <v>5087</v>
      </c>
      <c r="B2105" s="13" t="s">
        <v>5086</v>
      </c>
      <c r="C2105" s="14">
        <v>216448.6</v>
      </c>
      <c r="D2105" s="9">
        <v>-216448.6</v>
      </c>
      <c r="E2105">
        <v>-216448.6</v>
      </c>
      <c r="F2105" s="9">
        <v>0</v>
      </c>
      <c r="G2105" t="s">
        <v>128</v>
      </c>
      <c r="H2105" t="s">
        <v>6</v>
      </c>
      <c r="I2105" s="15">
        <v>44440</v>
      </c>
    </row>
    <row r="2106" spans="1:9" hidden="1" x14ac:dyDescent="0.2">
      <c r="A2106" s="13" t="s">
        <v>5074</v>
      </c>
      <c r="B2106" s="13" t="s">
        <v>5072</v>
      </c>
      <c r="C2106" s="14">
        <v>169.93</v>
      </c>
      <c r="D2106" s="9">
        <v>-169.93</v>
      </c>
      <c r="E2106">
        <v>-169.93</v>
      </c>
      <c r="F2106" s="9">
        <v>0</v>
      </c>
      <c r="G2106" t="s">
        <v>5</v>
      </c>
      <c r="H2106" t="s">
        <v>6</v>
      </c>
      <c r="I2106" s="15">
        <v>44670</v>
      </c>
    </row>
    <row r="2107" spans="1:9" hidden="1" x14ac:dyDescent="0.2">
      <c r="A2107" s="13" t="s">
        <v>5080</v>
      </c>
      <c r="B2107" s="13" t="s">
        <v>5072</v>
      </c>
      <c r="C2107" s="14">
        <v>11615.12</v>
      </c>
      <c r="D2107" s="9">
        <v>-11615.12</v>
      </c>
      <c r="E2107">
        <v>-11615.12</v>
      </c>
      <c r="F2107" s="9">
        <v>0</v>
      </c>
      <c r="G2107" t="s">
        <v>5</v>
      </c>
      <c r="H2107" t="s">
        <v>6</v>
      </c>
      <c r="I2107" s="15">
        <v>44670</v>
      </c>
    </row>
    <row r="2108" spans="1:9" hidden="1" x14ac:dyDescent="0.2">
      <c r="A2108" s="13" t="s">
        <v>5085</v>
      </c>
      <c r="B2108" s="13" t="s">
        <v>5083</v>
      </c>
      <c r="C2108" s="14">
        <v>5853.33</v>
      </c>
      <c r="D2108" s="9">
        <v>-5853.33</v>
      </c>
      <c r="E2108">
        <v>-5853.33</v>
      </c>
      <c r="F2108" s="9">
        <v>0</v>
      </c>
      <c r="G2108" t="s">
        <v>5</v>
      </c>
      <c r="H2108" t="s">
        <v>6</v>
      </c>
      <c r="I2108" s="15">
        <v>44670</v>
      </c>
    </row>
    <row r="2109" spans="1:9" hidden="1" x14ac:dyDescent="0.2">
      <c r="A2109" s="13" t="s">
        <v>5423</v>
      </c>
      <c r="B2109" s="13" t="s">
        <v>5083</v>
      </c>
      <c r="C2109" s="14">
        <v>6563.06</v>
      </c>
      <c r="D2109" s="9">
        <v>-6563.06</v>
      </c>
      <c r="E2109">
        <v>-6563.06</v>
      </c>
      <c r="F2109" s="9">
        <v>0</v>
      </c>
      <c r="G2109" t="s">
        <v>5</v>
      </c>
      <c r="H2109" t="s">
        <v>6</v>
      </c>
      <c r="I2109" s="15">
        <v>44670</v>
      </c>
    </row>
    <row r="2110" spans="1:9" hidden="1" x14ac:dyDescent="0.2">
      <c r="A2110" s="13" t="s">
        <v>5249</v>
      </c>
      <c r="B2110" s="13" t="s">
        <v>5083</v>
      </c>
      <c r="C2110" s="14">
        <v>4508.84</v>
      </c>
      <c r="D2110" s="9">
        <v>-4508.84</v>
      </c>
      <c r="E2110">
        <v>-4508.84</v>
      </c>
      <c r="F2110" s="9">
        <v>0</v>
      </c>
      <c r="G2110" t="s">
        <v>5</v>
      </c>
      <c r="H2110" t="s">
        <v>6</v>
      </c>
      <c r="I2110" s="15">
        <v>44670</v>
      </c>
    </row>
    <row r="2111" spans="1:9" hidden="1" x14ac:dyDescent="0.2">
      <c r="A2111" s="13" t="s">
        <v>5242</v>
      </c>
      <c r="B2111" s="13" t="s">
        <v>5241</v>
      </c>
      <c r="C2111" s="14">
        <v>6971.96</v>
      </c>
      <c r="D2111" s="9">
        <v>-6971.96</v>
      </c>
      <c r="E2111">
        <v>-6971.96</v>
      </c>
      <c r="F2111" s="9">
        <v>0</v>
      </c>
      <c r="G2111" t="s">
        <v>11</v>
      </c>
      <c r="H2111" t="s">
        <v>12</v>
      </c>
    </row>
    <row r="2112" spans="1:9" hidden="1" x14ac:dyDescent="0.2">
      <c r="A2112" s="13" t="s">
        <v>5092</v>
      </c>
      <c r="B2112" s="13" t="s">
        <v>5091</v>
      </c>
      <c r="C2112" s="14">
        <v>96271.03</v>
      </c>
      <c r="D2112" s="9">
        <v>-96271.03</v>
      </c>
      <c r="E2112">
        <v>-96271.03</v>
      </c>
      <c r="F2112" s="9">
        <v>0</v>
      </c>
      <c r="G2112" t="s">
        <v>128</v>
      </c>
      <c r="H2112" t="s">
        <v>6</v>
      </c>
      <c r="I2112" s="15">
        <v>44440</v>
      </c>
    </row>
    <row r="2113" spans="1:9" hidden="1" x14ac:dyDescent="0.2">
      <c r="A2113" s="13" t="s">
        <v>5777</v>
      </c>
      <c r="B2113" s="13" t="s">
        <v>5775</v>
      </c>
      <c r="C2113" s="14">
        <v>43364.19</v>
      </c>
      <c r="D2113" s="9">
        <v>-43364.19</v>
      </c>
      <c r="E2113">
        <v>-43364.19</v>
      </c>
      <c r="F2113" s="9">
        <v>0</v>
      </c>
      <c r="G2113" t="s">
        <v>128</v>
      </c>
      <c r="H2113" t="s">
        <v>6</v>
      </c>
      <c r="I2113" s="15">
        <v>44440</v>
      </c>
    </row>
    <row r="2114" spans="1:9" hidden="1" x14ac:dyDescent="0.2">
      <c r="A2114" s="13" t="s">
        <v>5806</v>
      </c>
      <c r="B2114" s="13" t="s">
        <v>5775</v>
      </c>
      <c r="C2114" s="14">
        <v>4103.1000000000004</v>
      </c>
      <c r="D2114" s="9">
        <v>-4103.1000000000004</v>
      </c>
      <c r="E2114">
        <v>-4103.1000000000004</v>
      </c>
      <c r="F2114" s="9">
        <v>0</v>
      </c>
      <c r="G2114" t="s">
        <v>128</v>
      </c>
      <c r="H2114" t="s">
        <v>6</v>
      </c>
      <c r="I2114" s="15">
        <v>44440</v>
      </c>
    </row>
    <row r="2115" spans="1:9" hidden="1" x14ac:dyDescent="0.2">
      <c r="A2115" s="13" t="s">
        <v>5128</v>
      </c>
      <c r="B2115" s="13" t="s">
        <v>5126</v>
      </c>
      <c r="C2115" s="14">
        <v>115046.73</v>
      </c>
      <c r="D2115" s="9">
        <v>-115046.73</v>
      </c>
      <c r="E2115">
        <v>-115046.73</v>
      </c>
      <c r="F2115" s="9">
        <v>0</v>
      </c>
      <c r="G2115" t="s">
        <v>128</v>
      </c>
      <c r="H2115" t="s">
        <v>6</v>
      </c>
      <c r="I2115" s="15">
        <v>44487</v>
      </c>
    </row>
    <row r="2116" spans="1:9" hidden="1" x14ac:dyDescent="0.2">
      <c r="A2116" s="13" t="s">
        <v>5737</v>
      </c>
      <c r="B2116" s="13" t="s">
        <v>5736</v>
      </c>
      <c r="C2116" s="14">
        <v>202990.65</v>
      </c>
      <c r="D2116" s="9">
        <v>-202990.65</v>
      </c>
      <c r="E2116">
        <v>-202990.65</v>
      </c>
      <c r="F2116" s="9">
        <v>0</v>
      </c>
      <c r="G2116" t="s">
        <v>128</v>
      </c>
      <c r="H2116" t="s">
        <v>6</v>
      </c>
      <c r="I2116" s="15">
        <v>44440</v>
      </c>
    </row>
    <row r="2117" spans="1:9" hidden="1" x14ac:dyDescent="0.2">
      <c r="A2117" s="13" t="s">
        <v>5110</v>
      </c>
      <c r="B2117" s="13" t="s">
        <v>5109</v>
      </c>
      <c r="C2117" s="14">
        <v>58785.05</v>
      </c>
      <c r="D2117" s="9">
        <v>-58785.05</v>
      </c>
      <c r="E2117">
        <v>-58785.05</v>
      </c>
      <c r="F2117" s="9">
        <v>0</v>
      </c>
      <c r="G2117" t="s">
        <v>11</v>
      </c>
      <c r="H2117" t="s">
        <v>12</v>
      </c>
    </row>
    <row r="2118" spans="1:9" hidden="1" x14ac:dyDescent="0.2">
      <c r="A2118" s="13" t="s">
        <v>5385</v>
      </c>
      <c r="B2118" s="13" t="s">
        <v>5384</v>
      </c>
      <c r="C2118" s="14">
        <v>6439.25</v>
      </c>
      <c r="D2118" s="9">
        <v>-6439.25</v>
      </c>
      <c r="E2118">
        <v>-6439.25</v>
      </c>
      <c r="F2118" s="9">
        <v>0</v>
      </c>
      <c r="G2118" t="s">
        <v>11</v>
      </c>
      <c r="H2118" t="s">
        <v>12</v>
      </c>
    </row>
    <row r="2119" spans="1:9" hidden="1" x14ac:dyDescent="0.2">
      <c r="A2119" s="13" t="s">
        <v>5090</v>
      </c>
      <c r="B2119" s="13" t="s">
        <v>5088</v>
      </c>
      <c r="C2119" s="14">
        <v>31028.84</v>
      </c>
      <c r="D2119" s="9">
        <v>-31028.84</v>
      </c>
      <c r="E2119">
        <v>-31028.84</v>
      </c>
      <c r="F2119" s="9">
        <v>0</v>
      </c>
      <c r="G2119" t="s">
        <v>128</v>
      </c>
      <c r="H2119" t="s">
        <v>6</v>
      </c>
      <c r="I2119" s="15">
        <v>44578</v>
      </c>
    </row>
    <row r="2120" spans="1:9" hidden="1" x14ac:dyDescent="0.2">
      <c r="A2120" s="13" t="s">
        <v>5155</v>
      </c>
      <c r="B2120" s="13" t="s">
        <v>5088</v>
      </c>
      <c r="C2120" s="14">
        <v>196073.96</v>
      </c>
      <c r="D2120" s="9">
        <v>-196073.96</v>
      </c>
      <c r="E2120">
        <v>-196073.96</v>
      </c>
      <c r="F2120" s="9">
        <v>0</v>
      </c>
      <c r="G2120" t="s">
        <v>128</v>
      </c>
      <c r="H2120" t="s">
        <v>6</v>
      </c>
      <c r="I2120" s="15">
        <v>44578</v>
      </c>
    </row>
    <row r="2121" spans="1:9" hidden="1" x14ac:dyDescent="0.2">
      <c r="A2121" s="13" t="s">
        <v>5364</v>
      </c>
      <c r="B2121" s="13" t="s">
        <v>5115</v>
      </c>
      <c r="C2121" s="14">
        <v>156906.84</v>
      </c>
      <c r="D2121" s="9">
        <v>-156906.84</v>
      </c>
      <c r="E2121">
        <v>-156906.84</v>
      </c>
      <c r="F2121" s="9">
        <v>0</v>
      </c>
      <c r="G2121" t="s">
        <v>128</v>
      </c>
      <c r="H2121" t="s">
        <v>6</v>
      </c>
      <c r="I2121" s="15">
        <v>44440</v>
      </c>
    </row>
    <row r="2122" spans="1:9" hidden="1" x14ac:dyDescent="0.2">
      <c r="A2122" s="13" t="s">
        <v>5117</v>
      </c>
      <c r="B2122" s="13" t="s">
        <v>5115</v>
      </c>
      <c r="C2122" s="14">
        <v>3466.99</v>
      </c>
      <c r="D2122" s="9">
        <v>-3466.99</v>
      </c>
      <c r="E2122">
        <v>-3466.99</v>
      </c>
      <c r="F2122" s="9">
        <v>0</v>
      </c>
      <c r="G2122" t="s">
        <v>128</v>
      </c>
      <c r="H2122" t="s">
        <v>6</v>
      </c>
      <c r="I2122" s="15">
        <v>44440</v>
      </c>
    </row>
    <row r="2123" spans="1:9" hidden="1" x14ac:dyDescent="0.2">
      <c r="A2123" s="13" t="s">
        <v>5813</v>
      </c>
      <c r="B2123" s="13" t="s">
        <v>5811</v>
      </c>
      <c r="C2123" s="14">
        <v>166700.93</v>
      </c>
      <c r="D2123" s="9">
        <v>-166700.93</v>
      </c>
      <c r="E2123">
        <v>-166700.93</v>
      </c>
      <c r="F2123" s="9">
        <v>0</v>
      </c>
      <c r="G2123" t="s">
        <v>252</v>
      </c>
      <c r="H2123" t="s">
        <v>12</v>
      </c>
    </row>
    <row r="2124" spans="1:9" hidden="1" x14ac:dyDescent="0.2">
      <c r="A2124" s="13" t="s">
        <v>5389</v>
      </c>
      <c r="B2124" s="13" t="s">
        <v>4931</v>
      </c>
      <c r="C2124" s="14">
        <v>68906.44</v>
      </c>
      <c r="D2124" s="9">
        <v>-68906.44</v>
      </c>
      <c r="E2124">
        <v>-68906.44</v>
      </c>
      <c r="F2124" s="9">
        <v>0</v>
      </c>
      <c r="G2124" t="s">
        <v>128</v>
      </c>
      <c r="H2124" t="s">
        <v>6</v>
      </c>
      <c r="I2124" s="15">
        <v>44440</v>
      </c>
    </row>
    <row r="2125" spans="1:9" hidden="1" x14ac:dyDescent="0.2">
      <c r="A2125" s="13" t="s">
        <v>4933</v>
      </c>
      <c r="B2125" s="13" t="s">
        <v>4931</v>
      </c>
      <c r="C2125" s="14">
        <v>11953.37</v>
      </c>
      <c r="D2125" s="9">
        <v>-11953.37</v>
      </c>
      <c r="E2125">
        <v>-11953.37</v>
      </c>
      <c r="F2125" s="9">
        <v>0</v>
      </c>
      <c r="G2125" t="s">
        <v>128</v>
      </c>
      <c r="H2125" t="s">
        <v>6</v>
      </c>
      <c r="I2125" s="15">
        <v>44440</v>
      </c>
    </row>
    <row r="2126" spans="1:9" hidden="1" x14ac:dyDescent="0.2">
      <c r="A2126" s="13" t="s">
        <v>5309</v>
      </c>
      <c r="B2126" s="13" t="s">
        <v>5307</v>
      </c>
      <c r="C2126" s="14">
        <v>68425.23</v>
      </c>
      <c r="D2126" s="9">
        <v>-68425.23</v>
      </c>
      <c r="E2126">
        <v>-68425.23</v>
      </c>
      <c r="F2126" s="9">
        <v>0</v>
      </c>
      <c r="G2126" t="s">
        <v>128</v>
      </c>
      <c r="H2126" t="s">
        <v>6</v>
      </c>
      <c r="I2126" s="15">
        <v>44372</v>
      </c>
    </row>
    <row r="2127" spans="1:9" hidden="1" x14ac:dyDescent="0.2">
      <c r="A2127" s="13" t="s">
        <v>5733</v>
      </c>
      <c r="B2127" s="13" t="s">
        <v>5357</v>
      </c>
      <c r="C2127" s="14">
        <v>52960.53</v>
      </c>
      <c r="D2127" s="9">
        <v>-52960.53</v>
      </c>
      <c r="E2127">
        <v>-52960.53</v>
      </c>
      <c r="F2127" s="9">
        <v>0</v>
      </c>
      <c r="G2127" t="s">
        <v>128</v>
      </c>
      <c r="H2127" t="s">
        <v>6</v>
      </c>
      <c r="I2127" s="15">
        <v>44440</v>
      </c>
    </row>
    <row r="2128" spans="1:9" hidden="1" x14ac:dyDescent="0.2">
      <c r="A2128" s="13" t="s">
        <v>5359</v>
      </c>
      <c r="B2128" s="13" t="s">
        <v>5357</v>
      </c>
      <c r="C2128" s="14">
        <v>19469.38</v>
      </c>
      <c r="D2128" s="9">
        <v>-19469.38</v>
      </c>
      <c r="E2128">
        <v>-19469.38</v>
      </c>
      <c r="F2128" s="9">
        <v>0</v>
      </c>
      <c r="G2128" t="s">
        <v>128</v>
      </c>
      <c r="H2128" t="s">
        <v>6</v>
      </c>
      <c r="I2128" s="15">
        <v>44440</v>
      </c>
    </row>
    <row r="2129" spans="1:9" hidden="1" x14ac:dyDescent="0.2">
      <c r="A2129" s="13" t="s">
        <v>5411</v>
      </c>
      <c r="B2129" s="13" t="s">
        <v>5410</v>
      </c>
      <c r="C2129" s="14">
        <v>7271.03</v>
      </c>
      <c r="D2129" s="9">
        <v>-7271.03</v>
      </c>
      <c r="E2129">
        <v>-7271.03</v>
      </c>
      <c r="F2129" s="9">
        <v>0</v>
      </c>
      <c r="G2129" t="s">
        <v>11</v>
      </c>
      <c r="H2129" t="s">
        <v>12</v>
      </c>
    </row>
    <row r="2130" spans="1:9" hidden="1" x14ac:dyDescent="0.2">
      <c r="A2130" s="13" t="s">
        <v>5745</v>
      </c>
      <c r="B2130" s="13" t="s">
        <v>5424</v>
      </c>
      <c r="C2130" s="14">
        <v>6409.87</v>
      </c>
      <c r="D2130" s="9">
        <v>-6409.87</v>
      </c>
      <c r="E2130">
        <v>-6409.87</v>
      </c>
      <c r="F2130" s="9">
        <v>0</v>
      </c>
      <c r="G2130" t="s">
        <v>128</v>
      </c>
      <c r="H2130" t="s">
        <v>6</v>
      </c>
      <c r="I2130" s="15">
        <v>44515</v>
      </c>
    </row>
    <row r="2131" spans="1:9" hidden="1" x14ac:dyDescent="0.2">
      <c r="A2131" s="13" t="s">
        <v>5834</v>
      </c>
      <c r="B2131" s="13" t="s">
        <v>5424</v>
      </c>
      <c r="C2131" s="14">
        <v>339.1</v>
      </c>
      <c r="D2131" s="9">
        <v>-339.1</v>
      </c>
      <c r="E2131">
        <v>-339.1</v>
      </c>
      <c r="F2131" s="9">
        <v>0</v>
      </c>
      <c r="G2131" t="s">
        <v>128</v>
      </c>
      <c r="H2131" t="s">
        <v>6</v>
      </c>
      <c r="I2131" s="15">
        <v>44515</v>
      </c>
    </row>
    <row r="2132" spans="1:9" hidden="1" x14ac:dyDescent="0.2">
      <c r="A2132" s="13" t="s">
        <v>5426</v>
      </c>
      <c r="B2132" s="13" t="s">
        <v>5424</v>
      </c>
      <c r="C2132" s="14">
        <v>335.14</v>
      </c>
      <c r="D2132" s="9">
        <v>-335.14</v>
      </c>
      <c r="E2132">
        <v>-335.14</v>
      </c>
      <c r="F2132" s="9">
        <v>0</v>
      </c>
      <c r="G2132" t="s">
        <v>128</v>
      </c>
      <c r="H2132" t="s">
        <v>6</v>
      </c>
      <c r="I2132" s="15">
        <v>44515</v>
      </c>
    </row>
    <row r="2133" spans="1:9" hidden="1" x14ac:dyDescent="0.2">
      <c r="A2133" s="13" t="s">
        <v>5833</v>
      </c>
      <c r="B2133" s="13" t="s">
        <v>5831</v>
      </c>
      <c r="C2133" s="14">
        <v>148691.59</v>
      </c>
      <c r="D2133" s="9">
        <v>-148691.59</v>
      </c>
      <c r="E2133">
        <v>-148691.59</v>
      </c>
      <c r="F2133" s="9">
        <v>0</v>
      </c>
      <c r="G2133" t="s">
        <v>128</v>
      </c>
      <c r="H2133" t="s">
        <v>6</v>
      </c>
      <c r="I2133" s="15">
        <v>44440</v>
      </c>
    </row>
    <row r="2134" spans="1:9" hidden="1" x14ac:dyDescent="0.2">
      <c r="A2134" s="13" t="s">
        <v>5285</v>
      </c>
      <c r="B2134" s="13" t="s">
        <v>5283</v>
      </c>
      <c r="C2134" s="14">
        <v>316822.43</v>
      </c>
      <c r="D2134" s="9">
        <v>-316822.43</v>
      </c>
      <c r="E2134">
        <v>-316822.43</v>
      </c>
      <c r="F2134" s="9">
        <v>0</v>
      </c>
      <c r="G2134" t="s">
        <v>128</v>
      </c>
      <c r="H2134" t="s">
        <v>6</v>
      </c>
      <c r="I2134" s="15">
        <v>44440</v>
      </c>
    </row>
    <row r="2135" spans="1:9" hidden="1" x14ac:dyDescent="0.2">
      <c r="A2135" s="13" t="s">
        <v>5171</v>
      </c>
      <c r="B2135" s="13" t="s">
        <v>5169</v>
      </c>
      <c r="C2135" s="14">
        <v>425140.19</v>
      </c>
      <c r="D2135" s="9">
        <v>-425140.19</v>
      </c>
      <c r="E2135">
        <v>-425140.19</v>
      </c>
      <c r="F2135" s="9">
        <v>0</v>
      </c>
      <c r="G2135" t="s">
        <v>128</v>
      </c>
      <c r="H2135" t="s">
        <v>6</v>
      </c>
      <c r="I2135" s="15">
        <v>44440</v>
      </c>
    </row>
    <row r="2136" spans="1:9" hidden="1" x14ac:dyDescent="0.2">
      <c r="A2136" s="13" t="s">
        <v>5281</v>
      </c>
      <c r="B2136" s="13" t="s">
        <v>5280</v>
      </c>
      <c r="C2136" s="14">
        <v>7056.07</v>
      </c>
      <c r="D2136" s="9">
        <v>-7056.07</v>
      </c>
      <c r="E2136">
        <v>-7056.07</v>
      </c>
      <c r="F2136" s="9">
        <v>0</v>
      </c>
      <c r="G2136" t="s">
        <v>11</v>
      </c>
      <c r="H2136" t="s">
        <v>12</v>
      </c>
    </row>
    <row r="2137" spans="1:9" hidden="1" x14ac:dyDescent="0.2">
      <c r="A2137" s="13" t="s">
        <v>5330</v>
      </c>
      <c r="B2137" s="13" t="s">
        <v>5329</v>
      </c>
      <c r="C2137" s="14">
        <v>6439.25</v>
      </c>
      <c r="D2137" s="9">
        <v>-6439.25</v>
      </c>
      <c r="E2137">
        <v>-6439.25</v>
      </c>
      <c r="F2137" s="9">
        <v>0</v>
      </c>
      <c r="G2137" t="s">
        <v>11</v>
      </c>
      <c r="H2137" t="s">
        <v>12</v>
      </c>
    </row>
    <row r="2138" spans="1:9" hidden="1" x14ac:dyDescent="0.2">
      <c r="A2138" s="13" t="s">
        <v>5795</v>
      </c>
      <c r="B2138" s="13" t="s">
        <v>5794</v>
      </c>
      <c r="C2138" s="14">
        <v>1214.95</v>
      </c>
      <c r="D2138" s="9">
        <v>-1214.95</v>
      </c>
      <c r="E2138">
        <v>-1214.95</v>
      </c>
      <c r="F2138" s="9">
        <v>0</v>
      </c>
      <c r="G2138" t="s">
        <v>11</v>
      </c>
      <c r="H2138" t="s">
        <v>12</v>
      </c>
    </row>
    <row r="2139" spans="1:9" hidden="1" x14ac:dyDescent="0.2">
      <c r="A2139" s="13" t="s">
        <v>6219</v>
      </c>
      <c r="B2139" s="13" t="s">
        <v>6218</v>
      </c>
      <c r="C2139" s="14">
        <v>120831.78</v>
      </c>
      <c r="D2139" s="9">
        <v>-120831.78</v>
      </c>
      <c r="E2139">
        <v>-120831.78</v>
      </c>
      <c r="F2139" s="9">
        <v>0</v>
      </c>
      <c r="G2139" t="s">
        <v>11</v>
      </c>
      <c r="H2139" t="s">
        <v>12</v>
      </c>
    </row>
    <row r="2140" spans="1:9" hidden="1" x14ac:dyDescent="0.2">
      <c r="A2140" s="13" t="s">
        <v>5361</v>
      </c>
      <c r="B2140" s="13" t="s">
        <v>5360</v>
      </c>
      <c r="C2140" s="14">
        <v>78130.84</v>
      </c>
      <c r="D2140" s="9">
        <v>-78130.84</v>
      </c>
      <c r="E2140">
        <v>-78130.84</v>
      </c>
      <c r="F2140" s="9">
        <v>0</v>
      </c>
      <c r="G2140" t="s">
        <v>128</v>
      </c>
      <c r="H2140" t="s">
        <v>6</v>
      </c>
      <c r="I2140" s="15">
        <v>44357</v>
      </c>
    </row>
    <row r="2141" spans="1:9" hidden="1" x14ac:dyDescent="0.2">
      <c r="A2141" s="13" t="s">
        <v>5393</v>
      </c>
      <c r="B2141" s="13" t="s">
        <v>5386</v>
      </c>
      <c r="C2141" s="14">
        <v>289176.91000000003</v>
      </c>
      <c r="D2141" s="9">
        <v>-289176.91000000003</v>
      </c>
      <c r="E2141">
        <v>-289176.90999999997</v>
      </c>
      <c r="F2141" s="9">
        <v>0</v>
      </c>
      <c r="G2141" t="s">
        <v>11</v>
      </c>
      <c r="H2141" t="s">
        <v>12</v>
      </c>
    </row>
    <row r="2142" spans="1:9" hidden="1" x14ac:dyDescent="0.2">
      <c r="A2142" s="13" t="s">
        <v>5388</v>
      </c>
      <c r="B2142" s="13" t="s">
        <v>5386</v>
      </c>
      <c r="C2142" s="14">
        <v>69722.149999999994</v>
      </c>
      <c r="D2142" s="9">
        <v>-69722.149999999994</v>
      </c>
      <c r="E2142">
        <v>-69722.149999999994</v>
      </c>
      <c r="F2142" s="9">
        <v>0</v>
      </c>
      <c r="G2142" t="s">
        <v>11</v>
      </c>
      <c r="H2142" t="s">
        <v>12</v>
      </c>
    </row>
    <row r="2143" spans="1:9" hidden="1" x14ac:dyDescent="0.2">
      <c r="A2143" s="13" t="s">
        <v>5220</v>
      </c>
      <c r="B2143" s="13" t="s">
        <v>5219</v>
      </c>
      <c r="C2143" s="14">
        <v>1214.95</v>
      </c>
      <c r="D2143" s="9">
        <v>-1214.95</v>
      </c>
      <c r="E2143">
        <v>-1214.95</v>
      </c>
      <c r="F2143" s="9">
        <v>0</v>
      </c>
      <c r="G2143" t="s">
        <v>128</v>
      </c>
      <c r="H2143" t="s">
        <v>6</v>
      </c>
      <c r="I2143" s="15">
        <v>44440</v>
      </c>
    </row>
    <row r="2144" spans="1:9" hidden="1" x14ac:dyDescent="0.2">
      <c r="A2144" s="13" t="s">
        <v>5356</v>
      </c>
      <c r="B2144" s="13" t="s">
        <v>5354</v>
      </c>
      <c r="C2144" s="14">
        <v>324299.07</v>
      </c>
      <c r="D2144" s="9">
        <v>-324299.07</v>
      </c>
      <c r="E2144">
        <v>-324299.07</v>
      </c>
      <c r="F2144" s="9">
        <v>0</v>
      </c>
      <c r="G2144" t="s">
        <v>128</v>
      </c>
      <c r="H2144" t="s">
        <v>6</v>
      </c>
      <c r="I2144" s="15">
        <v>44440</v>
      </c>
    </row>
    <row r="2145" spans="1:9" hidden="1" x14ac:dyDescent="0.2">
      <c r="A2145" s="13" t="s">
        <v>5809</v>
      </c>
      <c r="B2145" s="13" t="s">
        <v>5534</v>
      </c>
      <c r="C2145" s="14">
        <v>1515.28</v>
      </c>
      <c r="D2145" s="9">
        <v>-1515.28</v>
      </c>
      <c r="E2145">
        <v>-1515.28</v>
      </c>
      <c r="F2145" s="9">
        <v>0</v>
      </c>
      <c r="G2145" t="s">
        <v>5</v>
      </c>
      <c r="H2145" t="s">
        <v>6</v>
      </c>
      <c r="I2145" s="15">
        <v>44670</v>
      </c>
    </row>
    <row r="2146" spans="1:9" hidden="1" x14ac:dyDescent="0.2">
      <c r="A2146" s="13" t="s">
        <v>5630</v>
      </c>
      <c r="B2146" s="13" t="s">
        <v>5534</v>
      </c>
      <c r="C2146" s="14">
        <v>10961.36</v>
      </c>
      <c r="D2146" s="9">
        <v>-10961.36</v>
      </c>
      <c r="E2146">
        <v>-10961.36</v>
      </c>
      <c r="F2146" s="9">
        <v>0</v>
      </c>
      <c r="G2146" t="s">
        <v>5</v>
      </c>
      <c r="H2146" t="s">
        <v>6</v>
      </c>
      <c r="I2146" s="15">
        <v>44670</v>
      </c>
    </row>
    <row r="2147" spans="1:9" hidden="1" x14ac:dyDescent="0.2">
      <c r="A2147" s="13" t="s">
        <v>5535</v>
      </c>
      <c r="B2147" s="13" t="s">
        <v>5534</v>
      </c>
      <c r="C2147" s="14">
        <v>3149.53</v>
      </c>
      <c r="D2147" s="9">
        <v>-3149.53</v>
      </c>
      <c r="E2147">
        <v>-3149.53</v>
      </c>
      <c r="F2147" s="9">
        <v>0</v>
      </c>
      <c r="G2147" t="s">
        <v>5</v>
      </c>
      <c r="H2147" t="s">
        <v>6</v>
      </c>
      <c r="I2147" s="15">
        <v>44670</v>
      </c>
    </row>
    <row r="2148" spans="1:9" hidden="1" x14ac:dyDescent="0.2">
      <c r="A2148" s="13" t="s">
        <v>6226</v>
      </c>
      <c r="B2148" s="13" t="s">
        <v>6225</v>
      </c>
      <c r="C2148" s="14">
        <v>1214.95</v>
      </c>
      <c r="D2148" s="9">
        <v>-1214.95</v>
      </c>
      <c r="E2148">
        <v>-1214.95</v>
      </c>
      <c r="F2148" s="9">
        <v>0</v>
      </c>
      <c r="G2148" t="s">
        <v>128</v>
      </c>
      <c r="H2148" t="s">
        <v>6</v>
      </c>
      <c r="I2148" s="15">
        <v>44440</v>
      </c>
    </row>
    <row r="2149" spans="1:9" hidden="1" x14ac:dyDescent="0.2">
      <c r="A2149" s="13" t="s">
        <v>5289</v>
      </c>
      <c r="B2149" s="13" t="s">
        <v>5288</v>
      </c>
      <c r="C2149" s="14">
        <v>1214.95</v>
      </c>
      <c r="D2149" s="9">
        <v>-1214.95</v>
      </c>
      <c r="E2149">
        <v>-1214.95</v>
      </c>
      <c r="F2149" s="9">
        <v>0</v>
      </c>
      <c r="G2149" t="s">
        <v>128</v>
      </c>
      <c r="H2149" t="s">
        <v>6</v>
      </c>
      <c r="I2149" s="15">
        <v>44440</v>
      </c>
    </row>
    <row r="2150" spans="1:9" hidden="1" x14ac:dyDescent="0.2">
      <c r="A2150" s="13" t="s">
        <v>5507</v>
      </c>
      <c r="B2150" s="13" t="s">
        <v>5506</v>
      </c>
      <c r="C2150" s="14">
        <v>1214.95</v>
      </c>
      <c r="D2150" s="9">
        <v>-1214.95</v>
      </c>
      <c r="E2150">
        <v>-1214.95</v>
      </c>
      <c r="F2150" s="9">
        <v>0</v>
      </c>
      <c r="G2150" t="s">
        <v>128</v>
      </c>
      <c r="H2150" t="s">
        <v>6</v>
      </c>
      <c r="I2150" s="15">
        <v>44440</v>
      </c>
    </row>
    <row r="2151" spans="1:9" hidden="1" x14ac:dyDescent="0.2">
      <c r="A2151" s="13" t="s">
        <v>6283</v>
      </c>
      <c r="B2151" s="13" t="s">
        <v>6282</v>
      </c>
      <c r="C2151" s="14">
        <v>1214.95</v>
      </c>
      <c r="D2151" s="9">
        <v>-1214.95</v>
      </c>
      <c r="E2151">
        <v>-1214.95</v>
      </c>
      <c r="F2151" s="9">
        <v>0</v>
      </c>
      <c r="G2151" t="s">
        <v>128</v>
      </c>
      <c r="H2151" t="s">
        <v>6</v>
      </c>
      <c r="I2151" s="15">
        <v>44440</v>
      </c>
    </row>
    <row r="2152" spans="1:9" hidden="1" x14ac:dyDescent="0.2">
      <c r="A2152" s="13" t="s">
        <v>5715</v>
      </c>
      <c r="B2152" s="13" t="s">
        <v>5714</v>
      </c>
      <c r="C2152" s="14">
        <v>1214.95</v>
      </c>
      <c r="D2152" s="9">
        <v>-1214.95</v>
      </c>
      <c r="E2152">
        <v>-1214.95</v>
      </c>
      <c r="F2152" s="9">
        <v>0</v>
      </c>
      <c r="G2152" t="s">
        <v>128</v>
      </c>
      <c r="H2152" t="s">
        <v>6</v>
      </c>
      <c r="I2152" s="15">
        <v>44440</v>
      </c>
    </row>
    <row r="2153" spans="1:9" hidden="1" x14ac:dyDescent="0.2">
      <c r="A2153" s="13" t="s">
        <v>5861</v>
      </c>
      <c r="B2153" s="13" t="s">
        <v>5860</v>
      </c>
      <c r="C2153" s="14">
        <v>1214.95</v>
      </c>
      <c r="D2153" s="9">
        <v>-1214.95</v>
      </c>
      <c r="E2153">
        <v>-1214.95</v>
      </c>
      <c r="F2153" s="9">
        <v>0</v>
      </c>
      <c r="G2153" t="s">
        <v>128</v>
      </c>
      <c r="H2153" t="s">
        <v>6</v>
      </c>
      <c r="I2153" s="15">
        <v>44440</v>
      </c>
    </row>
    <row r="2154" spans="1:9" hidden="1" x14ac:dyDescent="0.2">
      <c r="A2154" s="13" t="s">
        <v>6215</v>
      </c>
      <c r="B2154" s="13" t="s">
        <v>6214</v>
      </c>
      <c r="C2154" s="14">
        <v>1214.95</v>
      </c>
      <c r="D2154" s="9">
        <v>-1214.95</v>
      </c>
      <c r="E2154">
        <v>-1214.95</v>
      </c>
      <c r="F2154" s="9">
        <v>0</v>
      </c>
      <c r="G2154" t="s">
        <v>128</v>
      </c>
      <c r="H2154" t="s">
        <v>6</v>
      </c>
      <c r="I2154" s="15">
        <v>44440</v>
      </c>
    </row>
    <row r="2155" spans="1:9" hidden="1" x14ac:dyDescent="0.2">
      <c r="A2155" s="13" t="s">
        <v>5853</v>
      </c>
      <c r="B2155" s="13" t="s">
        <v>5852</v>
      </c>
      <c r="C2155" s="14">
        <v>1214.95</v>
      </c>
      <c r="D2155" s="9">
        <v>-1214.95</v>
      </c>
      <c r="E2155">
        <v>-1214.95</v>
      </c>
      <c r="F2155" s="9">
        <v>0</v>
      </c>
      <c r="G2155" t="s">
        <v>5</v>
      </c>
      <c r="H2155" t="s">
        <v>56</v>
      </c>
      <c r="I2155" s="15">
        <v>44469</v>
      </c>
    </row>
    <row r="2156" spans="1:9" hidden="1" x14ac:dyDescent="0.2">
      <c r="A2156" s="13" t="s">
        <v>5175</v>
      </c>
      <c r="B2156" s="13" t="s">
        <v>5174</v>
      </c>
      <c r="C2156" s="14">
        <v>1214.95</v>
      </c>
      <c r="D2156" s="9">
        <v>-1214.95</v>
      </c>
      <c r="E2156">
        <v>-1214.95</v>
      </c>
      <c r="F2156" s="9">
        <v>0</v>
      </c>
      <c r="G2156" t="s">
        <v>128</v>
      </c>
      <c r="H2156" t="s">
        <v>6</v>
      </c>
      <c r="I2156" s="15">
        <v>44440</v>
      </c>
    </row>
    <row r="2157" spans="1:9" hidden="1" x14ac:dyDescent="0.2">
      <c r="A2157" s="13" t="s">
        <v>6263</v>
      </c>
      <c r="B2157" s="13" t="s">
        <v>6261</v>
      </c>
      <c r="C2157" s="14">
        <v>60607.48</v>
      </c>
      <c r="D2157" s="9">
        <v>-60607.48</v>
      </c>
      <c r="E2157">
        <v>-60607.48</v>
      </c>
      <c r="F2157" s="9">
        <v>0</v>
      </c>
      <c r="G2157" t="s">
        <v>128</v>
      </c>
      <c r="H2157" t="s">
        <v>6</v>
      </c>
      <c r="I2157" s="15">
        <v>44578</v>
      </c>
    </row>
    <row r="2158" spans="1:9" hidden="1" x14ac:dyDescent="0.2">
      <c r="A2158" s="13" t="s">
        <v>6242</v>
      </c>
      <c r="B2158" s="13" t="s">
        <v>6241</v>
      </c>
      <c r="C2158" s="14">
        <v>35000</v>
      </c>
      <c r="D2158" s="9">
        <v>-35000</v>
      </c>
      <c r="E2158">
        <v>-35000</v>
      </c>
      <c r="F2158" s="9">
        <v>0</v>
      </c>
      <c r="G2158" t="s">
        <v>128</v>
      </c>
      <c r="H2158" t="s">
        <v>6</v>
      </c>
      <c r="I2158" s="15">
        <v>44440</v>
      </c>
    </row>
    <row r="2159" spans="1:9" hidden="1" x14ac:dyDescent="0.2">
      <c r="A2159" s="13" t="s">
        <v>5859</v>
      </c>
      <c r="B2159" s="13" t="s">
        <v>5858</v>
      </c>
      <c r="C2159" s="14">
        <v>32093.46</v>
      </c>
      <c r="D2159" s="9">
        <v>-32093.46</v>
      </c>
      <c r="E2159">
        <v>-32093.46</v>
      </c>
      <c r="F2159" s="9">
        <v>0</v>
      </c>
      <c r="G2159" t="s">
        <v>128</v>
      </c>
      <c r="H2159" t="s">
        <v>6</v>
      </c>
      <c r="I2159" s="15">
        <v>44440</v>
      </c>
    </row>
    <row r="2160" spans="1:9" hidden="1" x14ac:dyDescent="0.2">
      <c r="A2160" s="13" t="s">
        <v>5291</v>
      </c>
      <c r="B2160" s="13" t="s">
        <v>5290</v>
      </c>
      <c r="C2160" s="14">
        <v>4093.46</v>
      </c>
      <c r="D2160" s="9">
        <v>-4093.46</v>
      </c>
      <c r="E2160">
        <v>-4093.46</v>
      </c>
      <c r="F2160" s="9">
        <v>0</v>
      </c>
      <c r="G2160" t="s">
        <v>128</v>
      </c>
      <c r="H2160" t="s">
        <v>6</v>
      </c>
      <c r="I2160" s="15">
        <v>44477</v>
      </c>
    </row>
    <row r="2161" spans="1:9" hidden="1" x14ac:dyDescent="0.2">
      <c r="A2161" s="13" t="s">
        <v>5306</v>
      </c>
      <c r="B2161" s="13" t="s">
        <v>5304</v>
      </c>
      <c r="C2161" s="14">
        <v>1698.08</v>
      </c>
      <c r="D2161" s="9">
        <v>-1698.08</v>
      </c>
      <c r="E2161">
        <v>-1698.08</v>
      </c>
      <c r="F2161" s="9">
        <v>0</v>
      </c>
      <c r="G2161" t="s">
        <v>11</v>
      </c>
      <c r="H2161" t="s">
        <v>12</v>
      </c>
    </row>
    <row r="2162" spans="1:9" hidden="1" x14ac:dyDescent="0.2">
      <c r="A2162" s="13" t="s">
        <v>6264</v>
      </c>
      <c r="B2162" s="13" t="s">
        <v>5304</v>
      </c>
      <c r="C2162" s="14">
        <v>393.25</v>
      </c>
      <c r="D2162" s="9">
        <v>-393.25</v>
      </c>
      <c r="E2162">
        <v>-393.25</v>
      </c>
      <c r="F2162" s="9">
        <v>0</v>
      </c>
      <c r="G2162" t="s">
        <v>11</v>
      </c>
      <c r="H2162" t="s">
        <v>12</v>
      </c>
    </row>
    <row r="2163" spans="1:9" hidden="1" x14ac:dyDescent="0.2">
      <c r="A2163" s="13" t="s">
        <v>6230</v>
      </c>
      <c r="B2163" s="13" t="s">
        <v>5304</v>
      </c>
      <c r="C2163" s="14">
        <v>88.74</v>
      </c>
      <c r="D2163" s="9">
        <v>-88.74</v>
      </c>
      <c r="E2163">
        <v>-88.74</v>
      </c>
      <c r="F2163" s="9">
        <v>0</v>
      </c>
      <c r="G2163" t="s">
        <v>11</v>
      </c>
      <c r="H2163" t="s">
        <v>12</v>
      </c>
    </row>
    <row r="2164" spans="1:9" hidden="1" x14ac:dyDescent="0.2">
      <c r="A2164" s="13" t="s">
        <v>5403</v>
      </c>
      <c r="B2164" s="13" t="s">
        <v>5401</v>
      </c>
      <c r="C2164" s="14">
        <v>1859.14</v>
      </c>
      <c r="D2164" s="9">
        <v>-1859.14</v>
      </c>
      <c r="E2164">
        <v>-1859.14</v>
      </c>
      <c r="F2164" s="9">
        <v>0</v>
      </c>
      <c r="G2164" t="s">
        <v>11</v>
      </c>
      <c r="H2164" t="s">
        <v>12</v>
      </c>
    </row>
    <row r="2165" spans="1:9" hidden="1" x14ac:dyDescent="0.2">
      <c r="A2165" s="13" t="s">
        <v>5406</v>
      </c>
      <c r="B2165" s="13" t="s">
        <v>5401</v>
      </c>
      <c r="C2165" s="14">
        <v>1196.93</v>
      </c>
      <c r="D2165" s="9">
        <v>-1196.93</v>
      </c>
      <c r="E2165">
        <v>-1196.93</v>
      </c>
      <c r="F2165" s="9">
        <v>0</v>
      </c>
      <c r="G2165" t="s">
        <v>11</v>
      </c>
      <c r="H2165" t="s">
        <v>12</v>
      </c>
    </row>
    <row r="2166" spans="1:9" hidden="1" x14ac:dyDescent="0.2">
      <c r="A2166" s="13" t="s">
        <v>6224</v>
      </c>
      <c r="B2166" s="13" t="s">
        <v>6222</v>
      </c>
      <c r="C2166" s="14">
        <v>48990.65</v>
      </c>
      <c r="D2166" s="9">
        <v>-48990.65</v>
      </c>
      <c r="E2166">
        <v>-48990.65</v>
      </c>
      <c r="F2166" s="9">
        <v>0</v>
      </c>
      <c r="G2166" t="s">
        <v>128</v>
      </c>
      <c r="H2166" t="s">
        <v>6</v>
      </c>
      <c r="I2166" s="15">
        <v>44578</v>
      </c>
    </row>
    <row r="2167" spans="1:9" hidden="1" x14ac:dyDescent="0.2">
      <c r="A2167" s="13" t="s">
        <v>6221</v>
      </c>
      <c r="B2167" s="13" t="s">
        <v>6220</v>
      </c>
      <c r="C2167" s="14">
        <v>6971.96</v>
      </c>
      <c r="D2167" s="9">
        <v>-6971.96</v>
      </c>
      <c r="E2167">
        <v>-6971.96</v>
      </c>
      <c r="F2167" s="9">
        <v>0</v>
      </c>
      <c r="G2167" t="s">
        <v>128</v>
      </c>
      <c r="H2167" t="s">
        <v>6</v>
      </c>
      <c r="I2167" s="15">
        <v>44372</v>
      </c>
    </row>
    <row r="2168" spans="1:9" hidden="1" x14ac:dyDescent="0.2">
      <c r="A2168" s="13" t="s">
        <v>5428</v>
      </c>
      <c r="B2168" s="13" t="s">
        <v>5427</v>
      </c>
      <c r="C2168" s="14">
        <v>1252.3399999999999</v>
      </c>
      <c r="D2168" s="9">
        <v>-1252.3399999999999</v>
      </c>
      <c r="E2168">
        <v>-1252.3399999999999</v>
      </c>
      <c r="F2168" s="9">
        <v>0</v>
      </c>
      <c r="G2168" t="s">
        <v>128</v>
      </c>
      <c r="H2168" t="s">
        <v>6</v>
      </c>
      <c r="I2168" s="15">
        <v>44440</v>
      </c>
    </row>
    <row r="2169" spans="1:9" hidden="1" x14ac:dyDescent="0.2">
      <c r="A2169" s="13" t="s">
        <v>5747</v>
      </c>
      <c r="B2169" s="13" t="s">
        <v>5746</v>
      </c>
      <c r="C2169" s="14">
        <v>1252.3399999999999</v>
      </c>
      <c r="D2169" s="9">
        <v>-1252.3399999999999</v>
      </c>
      <c r="E2169">
        <v>-1252.3399999999999</v>
      </c>
      <c r="F2169" s="9">
        <v>0</v>
      </c>
      <c r="G2169" t="s">
        <v>128</v>
      </c>
      <c r="H2169" t="s">
        <v>6</v>
      </c>
      <c r="I2169" s="15">
        <v>44440</v>
      </c>
    </row>
    <row r="2170" spans="1:9" hidden="1" x14ac:dyDescent="0.2">
      <c r="A2170" s="13" t="s">
        <v>5855</v>
      </c>
      <c r="B2170" s="13" t="s">
        <v>5854</v>
      </c>
      <c r="C2170" s="14">
        <v>1252.3399999999999</v>
      </c>
      <c r="D2170" s="9">
        <v>-1252.3399999999999</v>
      </c>
      <c r="E2170">
        <v>-1252.3399999999999</v>
      </c>
      <c r="F2170" s="9">
        <v>0</v>
      </c>
      <c r="G2170" t="s">
        <v>128</v>
      </c>
      <c r="H2170" t="s">
        <v>6</v>
      </c>
      <c r="I2170" s="15">
        <v>44440</v>
      </c>
    </row>
    <row r="2171" spans="1:9" hidden="1" x14ac:dyDescent="0.2">
      <c r="A2171" s="13" t="s">
        <v>6187</v>
      </c>
      <c r="B2171" s="13" t="s">
        <v>6186</v>
      </c>
      <c r="C2171" s="14">
        <v>1252.3399999999999</v>
      </c>
      <c r="D2171" s="9">
        <v>-1252.3399999999999</v>
      </c>
      <c r="E2171">
        <v>-1252.3399999999999</v>
      </c>
      <c r="F2171" s="9">
        <v>0</v>
      </c>
      <c r="G2171" t="s">
        <v>128</v>
      </c>
      <c r="H2171" t="s">
        <v>6</v>
      </c>
      <c r="I2171" s="15">
        <v>44440</v>
      </c>
    </row>
    <row r="2172" spans="1:9" hidden="1" x14ac:dyDescent="0.2">
      <c r="A2172" s="13" t="s">
        <v>5413</v>
      </c>
      <c r="B2172" s="13" t="s">
        <v>5412</v>
      </c>
      <c r="C2172" s="14">
        <v>1252.3399999999999</v>
      </c>
      <c r="D2172" s="9">
        <v>-1252.3399999999999</v>
      </c>
      <c r="E2172">
        <v>-1252.3399999999999</v>
      </c>
      <c r="F2172" s="9">
        <v>0</v>
      </c>
      <c r="G2172" t="s">
        <v>128</v>
      </c>
      <c r="H2172" t="s">
        <v>6</v>
      </c>
      <c r="I2172" s="15">
        <v>44440</v>
      </c>
    </row>
    <row r="2173" spans="1:9" hidden="1" x14ac:dyDescent="0.2">
      <c r="A2173" s="13" t="s">
        <v>5417</v>
      </c>
      <c r="B2173" s="13" t="s">
        <v>5416</v>
      </c>
      <c r="C2173" s="14">
        <v>1252.3399999999999</v>
      </c>
      <c r="D2173" s="9">
        <v>-1252.3399999999999</v>
      </c>
      <c r="E2173">
        <v>-1252.3399999999999</v>
      </c>
      <c r="F2173" s="9">
        <v>0</v>
      </c>
      <c r="G2173" t="s">
        <v>128</v>
      </c>
      <c r="H2173" t="s">
        <v>6</v>
      </c>
      <c r="I2173" s="15">
        <v>44440</v>
      </c>
    </row>
    <row r="2174" spans="1:9" hidden="1" x14ac:dyDescent="0.2">
      <c r="A2174" s="13" t="s">
        <v>5201</v>
      </c>
      <c r="B2174" s="13" t="s">
        <v>5200</v>
      </c>
      <c r="C2174" s="14">
        <v>1252.3399999999999</v>
      </c>
      <c r="D2174" s="9">
        <v>-1252.3399999999999</v>
      </c>
      <c r="E2174">
        <v>-1252.3399999999999</v>
      </c>
      <c r="F2174" s="9">
        <v>0</v>
      </c>
      <c r="G2174" t="s">
        <v>128</v>
      </c>
      <c r="H2174" t="s">
        <v>6</v>
      </c>
      <c r="I2174" s="15">
        <v>44440</v>
      </c>
    </row>
    <row r="2175" spans="1:9" hidden="1" x14ac:dyDescent="0.2">
      <c r="A2175" s="13" t="s">
        <v>5471</v>
      </c>
      <c r="B2175" s="13" t="s">
        <v>5470</v>
      </c>
      <c r="C2175" s="14">
        <v>1252.3399999999999</v>
      </c>
      <c r="D2175" s="9">
        <v>-1252.3399999999999</v>
      </c>
      <c r="E2175">
        <v>-1252.3399999999999</v>
      </c>
      <c r="F2175" s="9">
        <v>0</v>
      </c>
      <c r="G2175" t="s">
        <v>128</v>
      </c>
      <c r="H2175" t="s">
        <v>6</v>
      </c>
      <c r="I2175" s="15">
        <v>44440</v>
      </c>
    </row>
    <row r="2176" spans="1:9" hidden="1" x14ac:dyDescent="0.2">
      <c r="A2176" s="13" t="s">
        <v>5450</v>
      </c>
      <c r="B2176" s="13" t="s">
        <v>5449</v>
      </c>
      <c r="C2176" s="14">
        <v>1252.3399999999999</v>
      </c>
      <c r="D2176" s="9">
        <v>-1252.3399999999999</v>
      </c>
      <c r="E2176">
        <v>-1252.3399999999999</v>
      </c>
      <c r="F2176" s="9">
        <v>0</v>
      </c>
      <c r="G2176" t="s">
        <v>128</v>
      </c>
      <c r="H2176" t="s">
        <v>6</v>
      </c>
      <c r="I2176" s="15">
        <v>44440</v>
      </c>
    </row>
    <row r="2177" spans="1:9" hidden="1" x14ac:dyDescent="0.2">
      <c r="A2177" s="13" t="s">
        <v>5442</v>
      </c>
      <c r="B2177" s="13" t="s">
        <v>5441</v>
      </c>
      <c r="C2177" s="14">
        <v>1252.3399999999999</v>
      </c>
      <c r="D2177" s="9">
        <v>-1252.3399999999999</v>
      </c>
      <c r="E2177">
        <v>-1252.3399999999999</v>
      </c>
      <c r="F2177" s="9">
        <v>0</v>
      </c>
      <c r="G2177" t="s">
        <v>128</v>
      </c>
      <c r="H2177" t="s">
        <v>6</v>
      </c>
      <c r="I2177" s="15">
        <v>44440</v>
      </c>
    </row>
    <row r="2178" spans="1:9" hidden="1" x14ac:dyDescent="0.2">
      <c r="A2178" s="13" t="s">
        <v>5323</v>
      </c>
      <c r="B2178" s="13" t="s">
        <v>5322</v>
      </c>
      <c r="C2178" s="14">
        <v>1252.3399999999999</v>
      </c>
      <c r="D2178" s="9">
        <v>-1252.3399999999999</v>
      </c>
      <c r="E2178">
        <v>-1252.3399999999999</v>
      </c>
      <c r="F2178" s="9">
        <v>0</v>
      </c>
      <c r="G2178" t="s">
        <v>128</v>
      </c>
      <c r="H2178" t="s">
        <v>6</v>
      </c>
      <c r="I2178" s="15">
        <v>44440</v>
      </c>
    </row>
    <row r="2179" spans="1:9" hidden="1" x14ac:dyDescent="0.2">
      <c r="A2179" s="13" t="s">
        <v>6251</v>
      </c>
      <c r="B2179" s="13" t="s">
        <v>6250</v>
      </c>
      <c r="C2179" s="14">
        <v>1252.3399999999999</v>
      </c>
      <c r="D2179" s="9">
        <v>-1252.3399999999999</v>
      </c>
      <c r="E2179">
        <v>-1252.3399999999999</v>
      </c>
      <c r="F2179" s="9">
        <v>0</v>
      </c>
      <c r="G2179" t="s">
        <v>128</v>
      </c>
      <c r="H2179" t="s">
        <v>6</v>
      </c>
      <c r="I2179" s="15">
        <v>44440</v>
      </c>
    </row>
    <row r="2180" spans="1:9" hidden="1" x14ac:dyDescent="0.2">
      <c r="A2180" s="13" t="s">
        <v>5797</v>
      </c>
      <c r="B2180" s="13" t="s">
        <v>5796</v>
      </c>
      <c r="C2180" s="14">
        <v>1252.3399999999999</v>
      </c>
      <c r="D2180" s="9">
        <v>-1252.3399999999999</v>
      </c>
      <c r="E2180">
        <v>-1252.3399999999999</v>
      </c>
      <c r="F2180" s="9">
        <v>0</v>
      </c>
      <c r="G2180" t="s">
        <v>128</v>
      </c>
      <c r="H2180" t="s">
        <v>6</v>
      </c>
      <c r="I2180" s="15">
        <v>44440</v>
      </c>
    </row>
    <row r="2181" spans="1:9" hidden="1" x14ac:dyDescent="0.2">
      <c r="A2181" s="13" t="s">
        <v>6278</v>
      </c>
      <c r="B2181" s="13" t="s">
        <v>6277</v>
      </c>
      <c r="C2181" s="14">
        <v>1252.3399999999999</v>
      </c>
      <c r="D2181" s="9">
        <v>-1252.3399999999999</v>
      </c>
      <c r="E2181">
        <v>-1252.3399999999999</v>
      </c>
      <c r="F2181" s="9">
        <v>0</v>
      </c>
      <c r="G2181" t="s">
        <v>128</v>
      </c>
      <c r="H2181" t="s">
        <v>6</v>
      </c>
      <c r="I2181" s="15">
        <v>44440</v>
      </c>
    </row>
    <row r="2182" spans="1:9" hidden="1" x14ac:dyDescent="0.2">
      <c r="A2182" s="13" t="s">
        <v>6253</v>
      </c>
      <c r="B2182" s="13" t="s">
        <v>6252</v>
      </c>
      <c r="C2182" s="14">
        <v>1252.3399999999999</v>
      </c>
      <c r="D2182" s="9">
        <v>-1252.3399999999999</v>
      </c>
      <c r="E2182">
        <v>-1252.3399999999999</v>
      </c>
      <c r="F2182" s="9">
        <v>0</v>
      </c>
      <c r="G2182" t="s">
        <v>128</v>
      </c>
      <c r="H2182" t="s">
        <v>6</v>
      </c>
      <c r="I2182" s="15">
        <v>44440</v>
      </c>
    </row>
    <row r="2183" spans="1:9" hidden="1" x14ac:dyDescent="0.2">
      <c r="A2183" s="13" t="s">
        <v>6249</v>
      </c>
      <c r="B2183" s="13" t="s">
        <v>6248</v>
      </c>
      <c r="C2183" s="14">
        <v>1252.3399999999999</v>
      </c>
      <c r="D2183" s="9">
        <v>-1252.3399999999999</v>
      </c>
      <c r="E2183">
        <v>-1252.3399999999999</v>
      </c>
      <c r="F2183" s="9">
        <v>0</v>
      </c>
      <c r="G2183" t="s">
        <v>128</v>
      </c>
      <c r="H2183" t="s">
        <v>6</v>
      </c>
      <c r="I2183" s="15">
        <v>44440</v>
      </c>
    </row>
    <row r="2184" spans="1:9" hidden="1" x14ac:dyDescent="0.2">
      <c r="A2184" s="13" t="s">
        <v>6171</v>
      </c>
      <c r="B2184" s="13" t="s">
        <v>6170</v>
      </c>
      <c r="C2184" s="14">
        <v>1252.3399999999999</v>
      </c>
      <c r="D2184" s="9">
        <v>-1252.3399999999999</v>
      </c>
      <c r="E2184">
        <v>-1252.3399999999999</v>
      </c>
      <c r="F2184" s="9">
        <v>0</v>
      </c>
      <c r="G2184" t="s">
        <v>128</v>
      </c>
      <c r="H2184" t="s">
        <v>6</v>
      </c>
      <c r="I2184" s="15">
        <v>44440</v>
      </c>
    </row>
    <row r="2185" spans="1:9" hidden="1" x14ac:dyDescent="0.2">
      <c r="A2185" s="13" t="s">
        <v>5724</v>
      </c>
      <c r="B2185" s="13" t="s">
        <v>5723</v>
      </c>
      <c r="C2185" s="14">
        <v>1252.3399999999999</v>
      </c>
      <c r="D2185" s="9">
        <v>-1252.3399999999999</v>
      </c>
      <c r="E2185">
        <v>-1252.3399999999999</v>
      </c>
      <c r="F2185" s="9">
        <v>0</v>
      </c>
      <c r="G2185" t="s">
        <v>128</v>
      </c>
      <c r="H2185" t="s">
        <v>6</v>
      </c>
      <c r="I2185" s="15">
        <v>44440</v>
      </c>
    </row>
    <row r="2186" spans="1:9" hidden="1" x14ac:dyDescent="0.2">
      <c r="A2186" s="13" t="s">
        <v>6260</v>
      </c>
      <c r="B2186" s="13" t="s">
        <v>6259</v>
      </c>
      <c r="C2186" s="14">
        <v>7242.99</v>
      </c>
      <c r="D2186" s="9">
        <v>-7242.99</v>
      </c>
      <c r="E2186">
        <v>-7242.99</v>
      </c>
      <c r="F2186" s="9">
        <v>0</v>
      </c>
      <c r="G2186" t="s">
        <v>252</v>
      </c>
      <c r="H2186" t="s">
        <v>12</v>
      </c>
    </row>
    <row r="2187" spans="1:9" hidden="1" x14ac:dyDescent="0.2">
      <c r="A2187" s="13" t="s">
        <v>5422</v>
      </c>
      <c r="B2187" s="13" t="s">
        <v>4992</v>
      </c>
      <c r="C2187" s="14">
        <v>3658.87</v>
      </c>
      <c r="D2187" s="9">
        <v>-3658.87</v>
      </c>
      <c r="E2187">
        <v>-3658.87</v>
      </c>
      <c r="F2187" s="9">
        <v>0</v>
      </c>
      <c r="G2187" t="s">
        <v>11</v>
      </c>
      <c r="H2187" t="s">
        <v>12</v>
      </c>
    </row>
    <row r="2188" spans="1:9" hidden="1" x14ac:dyDescent="0.2">
      <c r="A2188" s="13" t="s">
        <v>1523</v>
      </c>
      <c r="B2188" s="13" t="s">
        <v>1522</v>
      </c>
      <c r="C2188" s="14">
        <v>13230.7</v>
      </c>
      <c r="D2188" s="9">
        <v>-13230.7</v>
      </c>
      <c r="E2188">
        <v>-13230.7</v>
      </c>
      <c r="F2188" s="9">
        <v>0</v>
      </c>
      <c r="G2188" t="s">
        <v>11</v>
      </c>
      <c r="H2188" t="s">
        <v>12</v>
      </c>
    </row>
    <row r="2189" spans="1:9" hidden="1" x14ac:dyDescent="0.2">
      <c r="A2189" s="13" t="s">
        <v>1591</v>
      </c>
      <c r="B2189" s="13" t="s">
        <v>1590</v>
      </c>
      <c r="C2189" s="14">
        <v>551336.44999999995</v>
      </c>
      <c r="D2189" s="9">
        <v>-551336.44999999995</v>
      </c>
      <c r="E2189">
        <v>-551336.44999999995</v>
      </c>
      <c r="F2189" s="9">
        <v>0</v>
      </c>
      <c r="G2189" t="s">
        <v>128</v>
      </c>
      <c r="H2189" t="s">
        <v>6</v>
      </c>
      <c r="I2189" s="15">
        <v>44469</v>
      </c>
    </row>
    <row r="2190" spans="1:9" hidden="1" x14ac:dyDescent="0.2">
      <c r="A2190" s="13" t="s">
        <v>1594</v>
      </c>
      <c r="B2190" s="13" t="s">
        <v>1581</v>
      </c>
      <c r="C2190" s="14">
        <v>5127.74</v>
      </c>
      <c r="D2190" s="9">
        <v>-5127.74</v>
      </c>
      <c r="E2190">
        <v>-5127.74</v>
      </c>
      <c r="F2190" s="9">
        <v>0</v>
      </c>
      <c r="G2190" t="s">
        <v>11</v>
      </c>
      <c r="H2190" t="s">
        <v>12</v>
      </c>
    </row>
    <row r="2191" spans="1:9" hidden="1" x14ac:dyDescent="0.2">
      <c r="A2191" s="13" t="s">
        <v>1532</v>
      </c>
      <c r="B2191" s="13" t="s">
        <v>1531</v>
      </c>
      <c r="C2191" s="14">
        <v>6570.09</v>
      </c>
      <c r="D2191" s="9">
        <v>-6570.09</v>
      </c>
      <c r="E2191">
        <v>-6570.09</v>
      </c>
      <c r="F2191" s="9">
        <v>0</v>
      </c>
      <c r="G2191" t="s">
        <v>11</v>
      </c>
      <c r="H2191" t="s">
        <v>12</v>
      </c>
    </row>
    <row r="2192" spans="1:9" hidden="1" x14ac:dyDescent="0.2">
      <c r="A2192" s="13" t="s">
        <v>1630</v>
      </c>
      <c r="B2192" s="13" t="s">
        <v>1629</v>
      </c>
      <c r="C2192" s="14">
        <v>10448.6</v>
      </c>
      <c r="D2192" s="9">
        <v>-10448.6</v>
      </c>
      <c r="E2192">
        <v>-10448.6</v>
      </c>
      <c r="F2192" s="9">
        <v>0</v>
      </c>
      <c r="G2192" t="s">
        <v>11</v>
      </c>
      <c r="H2192" t="s">
        <v>12</v>
      </c>
    </row>
    <row r="2193" spans="1:10" hidden="1" x14ac:dyDescent="0.2">
      <c r="A2193" s="13" t="s">
        <v>1572</v>
      </c>
      <c r="B2193" s="13" t="s">
        <v>1571</v>
      </c>
      <c r="C2193" s="14">
        <v>23112.12</v>
      </c>
      <c r="D2193" s="9">
        <v>-23112.12</v>
      </c>
      <c r="E2193">
        <v>-23112.12</v>
      </c>
      <c r="F2193" s="9">
        <v>0</v>
      </c>
      <c r="G2193" t="s">
        <v>128</v>
      </c>
      <c r="H2193" t="s">
        <v>6</v>
      </c>
      <c r="I2193" s="15">
        <v>44617</v>
      </c>
    </row>
    <row r="2194" spans="1:10" hidden="1" x14ac:dyDescent="0.2">
      <c r="A2194" s="13" t="s">
        <v>1639</v>
      </c>
      <c r="B2194" s="13" t="s">
        <v>1573</v>
      </c>
      <c r="C2194" s="14">
        <v>4595.29</v>
      </c>
      <c r="D2194" s="9">
        <v>-4595.29</v>
      </c>
      <c r="E2194">
        <v>-4595.29</v>
      </c>
      <c r="F2194" s="9">
        <v>0</v>
      </c>
      <c r="G2194" t="s">
        <v>11</v>
      </c>
      <c r="H2194" t="s">
        <v>12</v>
      </c>
    </row>
    <row r="2195" spans="1:10" hidden="1" x14ac:dyDescent="0.2">
      <c r="A2195" s="13" t="s">
        <v>1612</v>
      </c>
      <c r="B2195" s="13" t="s">
        <v>1573</v>
      </c>
      <c r="C2195" s="14">
        <v>6252.61</v>
      </c>
      <c r="D2195" s="9">
        <v>-6252.61</v>
      </c>
      <c r="E2195">
        <v>-6252.61</v>
      </c>
      <c r="F2195" s="9">
        <v>0</v>
      </c>
      <c r="G2195" t="s">
        <v>11</v>
      </c>
      <c r="H2195" t="s">
        <v>12</v>
      </c>
    </row>
    <row r="2196" spans="1:10" hidden="1" x14ac:dyDescent="0.2">
      <c r="A2196" s="13" t="s">
        <v>1574</v>
      </c>
      <c r="B2196" s="13" t="s">
        <v>1573</v>
      </c>
      <c r="C2196" s="14">
        <v>19133.41</v>
      </c>
      <c r="D2196" s="9">
        <v>-19133.41</v>
      </c>
      <c r="E2196">
        <v>-19133.41</v>
      </c>
      <c r="F2196" s="9">
        <v>0</v>
      </c>
      <c r="G2196" t="s">
        <v>11</v>
      </c>
      <c r="H2196" t="s">
        <v>12</v>
      </c>
    </row>
    <row r="2197" spans="1:10" hidden="1" x14ac:dyDescent="0.2">
      <c r="A2197" s="13" t="s">
        <v>1551</v>
      </c>
      <c r="B2197" s="13" t="s">
        <v>1550</v>
      </c>
      <c r="C2197" s="14">
        <v>23056.07</v>
      </c>
      <c r="D2197" s="9">
        <v>-23056.07</v>
      </c>
      <c r="E2197">
        <v>-23056.07</v>
      </c>
      <c r="F2197" s="9">
        <v>0</v>
      </c>
      <c r="G2197" t="s">
        <v>128</v>
      </c>
      <c r="H2197" t="s">
        <v>6</v>
      </c>
      <c r="I2197" s="15">
        <v>44542</v>
      </c>
    </row>
    <row r="2198" spans="1:10" hidden="1" x14ac:dyDescent="0.2">
      <c r="A2198" s="13" t="s">
        <v>1609</v>
      </c>
      <c r="B2198" s="13" t="s">
        <v>1608</v>
      </c>
      <c r="C2198" s="14">
        <v>23056.07</v>
      </c>
      <c r="D2198" s="9">
        <v>-23056.07</v>
      </c>
      <c r="E2198">
        <v>-23056.07</v>
      </c>
      <c r="F2198" s="9">
        <v>0</v>
      </c>
      <c r="G2198" t="s">
        <v>128</v>
      </c>
      <c r="H2198" t="s">
        <v>6</v>
      </c>
      <c r="I2198" s="15">
        <v>44529</v>
      </c>
    </row>
    <row r="2199" spans="1:10" hidden="1" x14ac:dyDescent="0.2">
      <c r="A2199" s="13" t="s">
        <v>1585</v>
      </c>
      <c r="B2199" s="13" t="s">
        <v>1584</v>
      </c>
      <c r="C2199" s="14">
        <v>23056.07</v>
      </c>
      <c r="D2199" s="9">
        <v>-23056.07</v>
      </c>
      <c r="E2199">
        <v>-23056.07</v>
      </c>
      <c r="F2199" s="9">
        <v>0</v>
      </c>
      <c r="G2199" t="s">
        <v>128</v>
      </c>
      <c r="H2199" t="s">
        <v>6</v>
      </c>
      <c r="I2199" s="15">
        <v>44542</v>
      </c>
    </row>
    <row r="2200" spans="1:10" hidden="1" x14ac:dyDescent="0.2">
      <c r="A2200" s="13" t="s">
        <v>1593</v>
      </c>
      <c r="B2200" s="13" t="s">
        <v>1592</v>
      </c>
      <c r="C2200" s="14">
        <v>23056.07</v>
      </c>
      <c r="D2200" s="9">
        <v>-23056.07</v>
      </c>
      <c r="E2200">
        <v>-23056.07</v>
      </c>
      <c r="F2200" s="9">
        <v>0</v>
      </c>
      <c r="G2200" t="s">
        <v>128</v>
      </c>
      <c r="H2200" t="s">
        <v>6</v>
      </c>
      <c r="I2200" s="15">
        <v>44542</v>
      </c>
    </row>
    <row r="2201" spans="1:10" hidden="1" x14ac:dyDescent="0.2">
      <c r="A2201" s="13" t="s">
        <v>1606</v>
      </c>
      <c r="B2201" s="13" t="s">
        <v>1605</v>
      </c>
      <c r="C2201" s="14">
        <v>241028.04</v>
      </c>
      <c r="D2201" s="9">
        <v>-241028.04</v>
      </c>
      <c r="E2201">
        <v>-241028.04</v>
      </c>
      <c r="F2201" s="9">
        <v>0</v>
      </c>
      <c r="G2201" t="s">
        <v>128</v>
      </c>
      <c r="H2201" t="s">
        <v>6</v>
      </c>
      <c r="I2201" s="15">
        <v>44565</v>
      </c>
    </row>
    <row r="2202" spans="1:10" hidden="1" x14ac:dyDescent="0.2">
      <c r="A2202" s="13" t="s">
        <v>17297</v>
      </c>
      <c r="B2202" s="13" t="e">
        <v>#N/A</v>
      </c>
      <c r="C2202" s="14">
        <v>0</v>
      </c>
      <c r="D2202" s="9">
        <v>0</v>
      </c>
      <c r="E2202" t="e">
        <v>#N/A</v>
      </c>
      <c r="F2202" s="9" t="e">
        <v>#N/A</v>
      </c>
      <c r="G2202" t="e">
        <v>#N/A</v>
      </c>
      <c r="H2202" t="e">
        <v>#N/A</v>
      </c>
      <c r="I2202" s="15" t="e">
        <v>#N/A</v>
      </c>
      <c r="J2202" t="s">
        <v>17446</v>
      </c>
    </row>
    <row r="2203" spans="1:10" hidden="1" x14ac:dyDescent="0.2">
      <c r="A2203" s="13" t="s">
        <v>1597</v>
      </c>
      <c r="B2203" s="13" t="s">
        <v>1596</v>
      </c>
      <c r="C2203" s="14">
        <v>32590.95</v>
      </c>
      <c r="D2203" s="9">
        <v>-32590.95</v>
      </c>
      <c r="E2203">
        <v>-32590.95</v>
      </c>
      <c r="F2203" s="9">
        <v>0</v>
      </c>
      <c r="G2203" t="s">
        <v>11</v>
      </c>
      <c r="H2203" t="s">
        <v>12</v>
      </c>
    </row>
    <row r="2204" spans="1:10" hidden="1" x14ac:dyDescent="0.2">
      <c r="A2204" s="13" t="s">
        <v>1598</v>
      </c>
      <c r="B2204" s="13" t="s">
        <v>1545</v>
      </c>
      <c r="C2204" s="14">
        <v>14746.11</v>
      </c>
      <c r="D2204" s="9">
        <v>-14746.11</v>
      </c>
      <c r="E2204">
        <v>-14746.11</v>
      </c>
      <c r="F2204" s="9">
        <v>0</v>
      </c>
      <c r="G2204" t="s">
        <v>11</v>
      </c>
      <c r="H2204" t="s">
        <v>12</v>
      </c>
    </row>
    <row r="2205" spans="1:10" hidden="1" x14ac:dyDescent="0.2">
      <c r="A2205" s="13" t="s">
        <v>1546</v>
      </c>
      <c r="B2205" s="13" t="s">
        <v>1545</v>
      </c>
      <c r="C2205" s="14">
        <v>1291.26</v>
      </c>
      <c r="D2205" s="9">
        <v>-1291.26</v>
      </c>
      <c r="E2205">
        <v>-1291.26</v>
      </c>
      <c r="F2205" s="9">
        <v>0</v>
      </c>
      <c r="G2205" t="s">
        <v>11</v>
      </c>
      <c r="H2205" t="s">
        <v>12</v>
      </c>
    </row>
    <row r="2206" spans="1:10" hidden="1" x14ac:dyDescent="0.2">
      <c r="A2206" s="13" t="s">
        <v>1536</v>
      </c>
      <c r="B2206" s="13" t="s">
        <v>1535</v>
      </c>
      <c r="C2206" s="14">
        <v>8979.2999999999993</v>
      </c>
      <c r="D2206" s="9">
        <v>-8979.2999999999993</v>
      </c>
      <c r="E2206">
        <v>-8979.2999999999993</v>
      </c>
      <c r="F2206" s="9">
        <v>0</v>
      </c>
      <c r="G2206" t="s">
        <v>128</v>
      </c>
      <c r="H2206" t="s">
        <v>6</v>
      </c>
      <c r="I2206" s="15">
        <v>44436</v>
      </c>
    </row>
    <row r="2207" spans="1:10" hidden="1" x14ac:dyDescent="0.2">
      <c r="A2207" s="13" t="s">
        <v>1560</v>
      </c>
      <c r="B2207" s="13" t="s">
        <v>1559</v>
      </c>
      <c r="C2207" s="14">
        <v>4933.58</v>
      </c>
      <c r="D2207" s="9">
        <v>-4933.58</v>
      </c>
      <c r="E2207">
        <v>-4933.58</v>
      </c>
      <c r="F2207" s="9">
        <v>0</v>
      </c>
      <c r="G2207" t="s">
        <v>128</v>
      </c>
      <c r="H2207" t="s">
        <v>6</v>
      </c>
      <c r="I2207" s="15">
        <v>44344</v>
      </c>
    </row>
    <row r="2208" spans="1:10" hidden="1" x14ac:dyDescent="0.2">
      <c r="A2208" s="13" t="s">
        <v>1553</v>
      </c>
      <c r="B2208" s="13" t="s">
        <v>1552</v>
      </c>
      <c r="C2208" s="14">
        <v>4579.4399999999996</v>
      </c>
      <c r="D2208" s="9">
        <v>-4579.4399999999996</v>
      </c>
      <c r="E2208">
        <v>-4579.4399999999996</v>
      </c>
      <c r="F2208" s="9">
        <v>0</v>
      </c>
      <c r="G2208" t="s">
        <v>252</v>
      </c>
      <c r="H2208" t="s">
        <v>12</v>
      </c>
    </row>
    <row r="2209" spans="1:10" hidden="1" x14ac:dyDescent="0.2">
      <c r="A2209" s="13" t="s">
        <v>1521</v>
      </c>
      <c r="B2209" s="13" t="s">
        <v>1520</v>
      </c>
      <c r="C2209" s="14">
        <v>7112.15</v>
      </c>
      <c r="D2209" s="9">
        <v>-7112.15</v>
      </c>
      <c r="E2209">
        <v>-7112.15</v>
      </c>
      <c r="F2209" s="9">
        <v>0</v>
      </c>
      <c r="G2209" t="s">
        <v>11</v>
      </c>
      <c r="H2209" t="s">
        <v>12</v>
      </c>
    </row>
    <row r="2210" spans="1:10" hidden="1" x14ac:dyDescent="0.2">
      <c r="A2210" s="13" t="s">
        <v>1566</v>
      </c>
      <c r="B2210" s="13" t="s">
        <v>1565</v>
      </c>
      <c r="C2210" s="14">
        <v>476.64</v>
      </c>
      <c r="D2210" s="9">
        <v>-476.64</v>
      </c>
      <c r="E2210">
        <v>-476.64</v>
      </c>
      <c r="F2210" s="9">
        <v>0</v>
      </c>
      <c r="G2210" t="s">
        <v>11</v>
      </c>
      <c r="H2210" t="s">
        <v>12</v>
      </c>
    </row>
    <row r="2211" spans="1:10" hidden="1" x14ac:dyDescent="0.2">
      <c r="A2211" s="13" t="s">
        <v>1568</v>
      </c>
      <c r="B2211" s="13" t="s">
        <v>1567</v>
      </c>
      <c r="C2211" s="14">
        <v>27570.09</v>
      </c>
      <c r="D2211" s="9">
        <v>-27570.09</v>
      </c>
      <c r="E2211">
        <v>-27570.09</v>
      </c>
      <c r="F2211" s="9">
        <v>0</v>
      </c>
      <c r="G2211" t="s">
        <v>11</v>
      </c>
      <c r="H2211" t="s">
        <v>12</v>
      </c>
    </row>
    <row r="2212" spans="1:10" hidden="1" x14ac:dyDescent="0.2">
      <c r="A2212" s="13" t="s">
        <v>1547</v>
      </c>
      <c r="B2212" s="13" t="s">
        <v>1469</v>
      </c>
      <c r="C2212" s="14">
        <v>8911.4699999999993</v>
      </c>
      <c r="D2212" s="9">
        <v>-8911.4699999999993</v>
      </c>
      <c r="E2212">
        <v>-8911.4699999999993</v>
      </c>
      <c r="F2212" s="9">
        <v>0</v>
      </c>
      <c r="G2212" t="s">
        <v>11</v>
      </c>
      <c r="H2212" t="s">
        <v>12</v>
      </c>
    </row>
    <row r="2213" spans="1:10" hidden="1" x14ac:dyDescent="0.2">
      <c r="A2213" s="13" t="s">
        <v>1538</v>
      </c>
      <c r="B2213" s="13" t="s">
        <v>1537</v>
      </c>
      <c r="C2213" s="14">
        <v>11488.2</v>
      </c>
      <c r="D2213" s="9">
        <v>-11488.2</v>
      </c>
      <c r="E2213">
        <v>-11488.2</v>
      </c>
      <c r="F2213" s="9">
        <v>0</v>
      </c>
      <c r="G2213" t="s">
        <v>128</v>
      </c>
      <c r="H2213" t="s">
        <v>6</v>
      </c>
      <c r="I2213" s="15">
        <v>44344</v>
      </c>
    </row>
    <row r="2214" spans="1:10" hidden="1" x14ac:dyDescent="0.2">
      <c r="A2214" s="13" t="s">
        <v>1570</v>
      </c>
      <c r="B2214" s="13" t="s">
        <v>1569</v>
      </c>
      <c r="C2214" s="14">
        <v>6663.54</v>
      </c>
      <c r="D2214" s="9">
        <v>-6663.54</v>
      </c>
      <c r="E2214">
        <v>-6663.54</v>
      </c>
      <c r="F2214" s="9">
        <v>0</v>
      </c>
      <c r="G2214" t="s">
        <v>128</v>
      </c>
      <c r="H2214" t="s">
        <v>6</v>
      </c>
      <c r="I2214" s="15">
        <v>44344</v>
      </c>
    </row>
    <row r="2215" spans="1:10" hidden="1" x14ac:dyDescent="0.2">
      <c r="A2215" s="13" t="s">
        <v>17298</v>
      </c>
      <c r="B2215" s="13" t="e">
        <v>#N/A</v>
      </c>
      <c r="C2215" s="14">
        <v>0</v>
      </c>
      <c r="D2215" s="9">
        <v>0</v>
      </c>
      <c r="E2215" t="e">
        <v>#N/A</v>
      </c>
      <c r="F2215" s="9" t="e">
        <v>#N/A</v>
      </c>
      <c r="G2215" t="e">
        <v>#N/A</v>
      </c>
      <c r="H2215" t="e">
        <v>#N/A</v>
      </c>
      <c r="I2215" s="15" t="e">
        <v>#N/A</v>
      </c>
      <c r="J2215" t="s">
        <v>17446</v>
      </c>
    </row>
    <row r="2216" spans="1:10" hidden="1" x14ac:dyDescent="0.2">
      <c r="A2216" s="13" t="s">
        <v>1602</v>
      </c>
      <c r="B2216" s="13" t="s">
        <v>1575</v>
      </c>
      <c r="C2216" s="14">
        <v>68096.95</v>
      </c>
      <c r="D2216" s="9">
        <v>-68096.95</v>
      </c>
      <c r="E2216">
        <v>-68096.95</v>
      </c>
      <c r="F2216" s="9">
        <v>0</v>
      </c>
      <c r="G2216" t="s">
        <v>11</v>
      </c>
      <c r="H2216" t="s">
        <v>12</v>
      </c>
    </row>
    <row r="2217" spans="1:10" hidden="1" x14ac:dyDescent="0.2">
      <c r="A2217" s="13" t="s">
        <v>1576</v>
      </c>
      <c r="B2217" s="13" t="s">
        <v>1575</v>
      </c>
      <c r="C2217" s="14">
        <v>26108.66</v>
      </c>
      <c r="D2217" s="9">
        <v>-26108.66</v>
      </c>
      <c r="E2217">
        <v>-26108.66</v>
      </c>
      <c r="F2217" s="9">
        <v>0</v>
      </c>
      <c r="G2217" t="s">
        <v>11</v>
      </c>
      <c r="H2217" t="s">
        <v>12</v>
      </c>
    </row>
    <row r="2218" spans="1:10" hidden="1" x14ac:dyDescent="0.2">
      <c r="A2218" s="13" t="s">
        <v>1622</v>
      </c>
      <c r="B2218" s="13" t="s">
        <v>1621</v>
      </c>
      <c r="C2218" s="14">
        <v>2654.21</v>
      </c>
      <c r="D2218" s="9">
        <v>-2654.21</v>
      </c>
      <c r="E2218">
        <v>-2654.21</v>
      </c>
      <c r="F2218" s="9">
        <v>0</v>
      </c>
      <c r="G2218" t="s">
        <v>11</v>
      </c>
      <c r="H2218" t="s">
        <v>12</v>
      </c>
    </row>
    <row r="2219" spans="1:10" hidden="1" x14ac:dyDescent="0.2">
      <c r="A2219" s="13" t="s">
        <v>17299</v>
      </c>
      <c r="B2219" s="13" t="e">
        <v>#N/A</v>
      </c>
      <c r="C2219" s="14">
        <v>0</v>
      </c>
      <c r="D2219" s="9">
        <v>0</v>
      </c>
      <c r="E2219" t="e">
        <v>#N/A</v>
      </c>
      <c r="F2219" s="9" t="e">
        <v>#N/A</v>
      </c>
      <c r="G2219" t="e">
        <v>#N/A</v>
      </c>
      <c r="H2219" t="e">
        <v>#N/A</v>
      </c>
      <c r="I2219" s="15" t="e">
        <v>#N/A</v>
      </c>
      <c r="J2219" t="s">
        <v>17446</v>
      </c>
    </row>
    <row r="2220" spans="1:10" hidden="1" x14ac:dyDescent="0.2">
      <c r="A2220" s="13" t="s">
        <v>1549</v>
      </c>
      <c r="B2220" s="13" t="s">
        <v>1548</v>
      </c>
      <c r="C2220" s="14">
        <v>103953.27</v>
      </c>
      <c r="D2220" s="9">
        <v>-103953.27</v>
      </c>
      <c r="E2220">
        <v>-103953.27</v>
      </c>
      <c r="F2220" s="9">
        <v>0</v>
      </c>
      <c r="G2220" t="s">
        <v>128</v>
      </c>
      <c r="H2220" t="s">
        <v>6</v>
      </c>
      <c r="I2220" s="15">
        <v>44467</v>
      </c>
    </row>
    <row r="2221" spans="1:10" hidden="1" x14ac:dyDescent="0.2">
      <c r="A2221" s="13" t="s">
        <v>1542</v>
      </c>
      <c r="B2221" s="13" t="s">
        <v>1541</v>
      </c>
      <c r="C2221" s="14">
        <v>36955.339999999997</v>
      </c>
      <c r="D2221" s="9">
        <v>-36955.339999999997</v>
      </c>
      <c r="E2221">
        <v>-36955.339999999997</v>
      </c>
      <c r="F2221" s="9">
        <v>0</v>
      </c>
      <c r="G2221" t="s">
        <v>11</v>
      </c>
      <c r="H2221" t="s">
        <v>12</v>
      </c>
    </row>
    <row r="2222" spans="1:10" hidden="1" x14ac:dyDescent="0.2">
      <c r="A2222" s="13" t="s">
        <v>1562</v>
      </c>
      <c r="B2222" s="13" t="s">
        <v>1561</v>
      </c>
      <c r="C2222" s="14">
        <v>17753.009999999998</v>
      </c>
      <c r="D2222" s="9">
        <v>-17753.009999999998</v>
      </c>
      <c r="E2222">
        <v>-17753.009999999998</v>
      </c>
      <c r="F2222" s="9">
        <v>0</v>
      </c>
      <c r="G2222" t="s">
        <v>11</v>
      </c>
      <c r="H2222" t="s">
        <v>12</v>
      </c>
    </row>
    <row r="2223" spans="1:10" hidden="1" x14ac:dyDescent="0.2">
      <c r="A2223" s="13" t="s">
        <v>1614</v>
      </c>
      <c r="B2223" s="13" t="s">
        <v>1613</v>
      </c>
      <c r="C2223" s="14">
        <v>14099.8</v>
      </c>
      <c r="D2223" s="9">
        <v>-14099.8</v>
      </c>
      <c r="E2223">
        <v>-14099.8</v>
      </c>
      <c r="F2223" s="9">
        <v>0</v>
      </c>
      <c r="G2223" t="s">
        <v>11</v>
      </c>
      <c r="H2223" t="s">
        <v>12</v>
      </c>
    </row>
    <row r="2224" spans="1:10" hidden="1" x14ac:dyDescent="0.2">
      <c r="A2224" s="13" t="s">
        <v>1611</v>
      </c>
      <c r="B2224" s="13" t="s">
        <v>1610</v>
      </c>
      <c r="C2224" s="14">
        <v>6437.19</v>
      </c>
      <c r="D2224" s="9">
        <v>-6437.19</v>
      </c>
      <c r="E2224">
        <v>-6437.19</v>
      </c>
      <c r="F2224" s="9">
        <v>0</v>
      </c>
      <c r="G2224" t="s">
        <v>11</v>
      </c>
      <c r="H2224" t="s">
        <v>12</v>
      </c>
    </row>
    <row r="2225" spans="1:10" hidden="1" x14ac:dyDescent="0.2">
      <c r="A2225" s="13" t="s">
        <v>1540</v>
      </c>
      <c r="B2225" s="13" t="s">
        <v>1539</v>
      </c>
      <c r="C2225" s="14">
        <v>11600.72</v>
      </c>
      <c r="D2225" s="9">
        <v>-11600.72</v>
      </c>
      <c r="E2225">
        <v>-11600.72</v>
      </c>
      <c r="F2225" s="9">
        <v>0</v>
      </c>
      <c r="G2225" t="s">
        <v>11</v>
      </c>
      <c r="H2225" t="s">
        <v>12</v>
      </c>
    </row>
    <row r="2226" spans="1:10" s="35" customFormat="1" x14ac:dyDescent="0.2">
      <c r="A2226" s="32" t="s">
        <v>17300</v>
      </c>
      <c r="B2226" s="32" t="e">
        <v>#N/A</v>
      </c>
      <c r="C2226" s="33">
        <v>3147.42</v>
      </c>
      <c r="D2226" s="34">
        <v>-3147.42</v>
      </c>
      <c r="E2226" s="35" t="e">
        <v>#N/A</v>
      </c>
      <c r="F2226" s="34" t="e">
        <v>#N/A</v>
      </c>
      <c r="G2226" s="35" t="e">
        <v>#N/A</v>
      </c>
      <c r="H2226" s="35" t="e">
        <v>#N/A</v>
      </c>
      <c r="I2226" s="36" t="e">
        <v>#N/A</v>
      </c>
      <c r="J2226" s="35" t="s">
        <v>17447</v>
      </c>
    </row>
    <row r="2227" spans="1:10" hidden="1" x14ac:dyDescent="0.2">
      <c r="A2227" s="13" t="s">
        <v>1544</v>
      </c>
      <c r="B2227" s="13" t="s">
        <v>1543</v>
      </c>
      <c r="C2227" s="14">
        <v>12836.57</v>
      </c>
      <c r="D2227" s="9">
        <v>-12836.57</v>
      </c>
      <c r="E2227">
        <v>-12836.57</v>
      </c>
      <c r="F2227" s="9">
        <v>0</v>
      </c>
      <c r="G2227" t="s">
        <v>11</v>
      </c>
      <c r="H2227" t="s">
        <v>12</v>
      </c>
    </row>
    <row r="2228" spans="1:10" hidden="1" x14ac:dyDescent="0.2">
      <c r="A2228" s="13" t="s">
        <v>1534</v>
      </c>
      <c r="B2228" s="13" t="s">
        <v>1533</v>
      </c>
      <c r="C2228" s="14">
        <v>6195.63</v>
      </c>
      <c r="D2228" s="9">
        <v>-6195.63</v>
      </c>
      <c r="E2228">
        <v>-6195.63</v>
      </c>
      <c r="F2228" s="9">
        <v>0</v>
      </c>
      <c r="G2228" t="s">
        <v>128</v>
      </c>
      <c r="H2228" t="s">
        <v>6</v>
      </c>
      <c r="I2228" s="15">
        <v>44344</v>
      </c>
    </row>
    <row r="2229" spans="1:10" hidden="1" x14ac:dyDescent="0.2">
      <c r="A2229" s="13" t="s">
        <v>1604</v>
      </c>
      <c r="B2229" s="13" t="s">
        <v>1603</v>
      </c>
      <c r="C2229" s="14">
        <v>84299.07</v>
      </c>
      <c r="D2229" s="9">
        <v>-84299.07</v>
      </c>
      <c r="E2229">
        <v>-84299.07</v>
      </c>
      <c r="F2229" s="9">
        <v>0</v>
      </c>
      <c r="G2229" t="s">
        <v>11</v>
      </c>
      <c r="H2229" t="s">
        <v>12</v>
      </c>
    </row>
    <row r="2230" spans="1:10" s="35" customFormat="1" x14ac:dyDescent="0.2">
      <c r="A2230" s="32" t="s">
        <v>17301</v>
      </c>
      <c r="B2230" s="32" t="e">
        <v>#N/A</v>
      </c>
      <c r="C2230" s="33">
        <v>4729.5</v>
      </c>
      <c r="D2230" s="34">
        <v>-4729.5</v>
      </c>
      <c r="E2230" s="35" t="e">
        <v>#N/A</v>
      </c>
      <c r="F2230" s="34" t="e">
        <v>#N/A</v>
      </c>
      <c r="G2230" s="35" t="e">
        <v>#N/A</v>
      </c>
      <c r="H2230" s="35" t="e">
        <v>#N/A</v>
      </c>
      <c r="I2230" s="36" t="e">
        <v>#N/A</v>
      </c>
      <c r="J2230" s="35" t="s">
        <v>17447</v>
      </c>
    </row>
    <row r="2231" spans="1:10" hidden="1" x14ac:dyDescent="0.2">
      <c r="A2231" s="13" t="s">
        <v>1638</v>
      </c>
      <c r="B2231" s="13" t="s">
        <v>1637</v>
      </c>
      <c r="C2231" s="14">
        <v>2930.1</v>
      </c>
      <c r="D2231" s="9">
        <v>-2930.1</v>
      </c>
      <c r="E2231">
        <v>-2930.1</v>
      </c>
      <c r="F2231" s="9">
        <v>0</v>
      </c>
      <c r="G2231" t="s">
        <v>11</v>
      </c>
      <c r="H2231" t="s">
        <v>12</v>
      </c>
    </row>
    <row r="2232" spans="1:10" hidden="1" x14ac:dyDescent="0.2">
      <c r="A2232" s="13" t="s">
        <v>1700</v>
      </c>
      <c r="B2232" s="13" t="s">
        <v>1637</v>
      </c>
      <c r="C2232" s="14">
        <v>6182.05</v>
      </c>
      <c r="D2232" s="9">
        <v>-6182.05</v>
      </c>
      <c r="E2232">
        <v>-6182.05</v>
      </c>
      <c r="F2232" s="9">
        <v>0</v>
      </c>
      <c r="G2232" t="s">
        <v>11</v>
      </c>
      <c r="H2232" t="s">
        <v>12</v>
      </c>
    </row>
    <row r="2233" spans="1:10" hidden="1" x14ac:dyDescent="0.2">
      <c r="A2233" s="13" t="s">
        <v>1564</v>
      </c>
      <c r="B2233" s="13" t="s">
        <v>1563</v>
      </c>
      <c r="C2233" s="14">
        <v>8141.54</v>
      </c>
      <c r="D2233" s="9">
        <v>-8141.54</v>
      </c>
      <c r="E2233">
        <v>-8141.54</v>
      </c>
      <c r="F2233" s="9">
        <v>0</v>
      </c>
      <c r="G2233" t="s">
        <v>11</v>
      </c>
      <c r="H2233" t="s">
        <v>12</v>
      </c>
    </row>
    <row r="2234" spans="1:10" hidden="1" x14ac:dyDescent="0.2">
      <c r="A2234" s="13" t="s">
        <v>1695</v>
      </c>
      <c r="B2234" s="13" t="s">
        <v>1563</v>
      </c>
      <c r="C2234" s="14">
        <v>9101.4500000000007</v>
      </c>
      <c r="D2234" s="9">
        <v>-9101.4500000000007</v>
      </c>
      <c r="E2234">
        <v>-9101.4500000000007</v>
      </c>
      <c r="F2234" s="9">
        <v>0</v>
      </c>
      <c r="G2234" t="s">
        <v>11</v>
      </c>
      <c r="H2234" t="s">
        <v>12</v>
      </c>
    </row>
    <row r="2235" spans="1:10" hidden="1" x14ac:dyDescent="0.2">
      <c r="A2235" s="13" t="s">
        <v>1624</v>
      </c>
      <c r="B2235" s="13" t="s">
        <v>1623</v>
      </c>
      <c r="C2235" s="14">
        <v>5825.54</v>
      </c>
      <c r="D2235" s="9">
        <v>-5825.54</v>
      </c>
      <c r="E2235">
        <v>-5825.54</v>
      </c>
      <c r="F2235" s="9">
        <v>0</v>
      </c>
      <c r="G2235" t="s">
        <v>11</v>
      </c>
      <c r="H2235" t="s">
        <v>12</v>
      </c>
    </row>
    <row r="2236" spans="1:10" hidden="1" x14ac:dyDescent="0.2">
      <c r="A2236" s="13" t="s">
        <v>1852</v>
      </c>
      <c r="B2236" s="13" t="s">
        <v>1851</v>
      </c>
      <c r="C2236" s="14">
        <v>11211.83</v>
      </c>
      <c r="D2236" s="9">
        <v>-11211.83</v>
      </c>
      <c r="E2236">
        <v>-11211.83</v>
      </c>
      <c r="F2236" s="9">
        <v>0</v>
      </c>
      <c r="G2236" t="s">
        <v>128</v>
      </c>
      <c r="H2236" t="s">
        <v>6</v>
      </c>
      <c r="I2236" s="15">
        <v>44322</v>
      </c>
    </row>
    <row r="2237" spans="1:10" hidden="1" x14ac:dyDescent="0.2">
      <c r="A2237" s="13" t="s">
        <v>1589</v>
      </c>
      <c r="B2237" s="13" t="s">
        <v>1588</v>
      </c>
      <c r="C2237" s="14">
        <v>23551.4</v>
      </c>
      <c r="D2237" s="9">
        <v>-23551.4</v>
      </c>
      <c r="E2237">
        <v>-23551.4</v>
      </c>
      <c r="F2237" s="9">
        <v>0</v>
      </c>
      <c r="G2237" t="s">
        <v>128</v>
      </c>
      <c r="H2237" t="s">
        <v>6</v>
      </c>
      <c r="I2237" s="15">
        <v>44347</v>
      </c>
    </row>
    <row r="2238" spans="1:10" hidden="1" x14ac:dyDescent="0.2">
      <c r="A2238" s="13" t="s">
        <v>1595</v>
      </c>
      <c r="B2238" s="13" t="s">
        <v>1577</v>
      </c>
      <c r="C2238" s="14">
        <v>4124.58</v>
      </c>
      <c r="D2238" s="9">
        <v>-4124.58</v>
      </c>
      <c r="E2238">
        <v>-4124.58</v>
      </c>
      <c r="F2238" s="9">
        <v>0</v>
      </c>
      <c r="G2238" t="s">
        <v>5</v>
      </c>
      <c r="H2238" t="s">
        <v>6</v>
      </c>
      <c r="I2238" s="15">
        <v>44651</v>
      </c>
    </row>
    <row r="2239" spans="1:10" hidden="1" x14ac:dyDescent="0.2">
      <c r="A2239" s="13" t="s">
        <v>1578</v>
      </c>
      <c r="B2239" s="13" t="s">
        <v>1577</v>
      </c>
      <c r="C2239" s="14">
        <v>29307.18</v>
      </c>
      <c r="D2239" s="9">
        <v>-29307.18</v>
      </c>
      <c r="E2239">
        <v>-29307.18</v>
      </c>
      <c r="F2239" s="9">
        <v>0</v>
      </c>
      <c r="G2239" t="s">
        <v>5</v>
      </c>
      <c r="H2239" t="s">
        <v>6</v>
      </c>
      <c r="I2239" s="15">
        <v>44651</v>
      </c>
    </row>
    <row r="2240" spans="1:10" hidden="1" x14ac:dyDescent="0.2">
      <c r="A2240" s="13" t="s">
        <v>1714</v>
      </c>
      <c r="B2240" s="13" t="s">
        <v>1577</v>
      </c>
      <c r="C2240" s="14">
        <v>2549.5500000000002</v>
      </c>
      <c r="D2240" s="9">
        <v>-2549.5500000000002</v>
      </c>
      <c r="E2240">
        <v>-2549.5500000000002</v>
      </c>
      <c r="F2240" s="9">
        <v>0</v>
      </c>
      <c r="G2240" t="s">
        <v>5</v>
      </c>
      <c r="H2240" t="s">
        <v>6</v>
      </c>
      <c r="I2240" s="15">
        <v>44651</v>
      </c>
    </row>
    <row r="2241" spans="1:10" hidden="1" x14ac:dyDescent="0.2">
      <c r="A2241" s="13" t="s">
        <v>1583</v>
      </c>
      <c r="B2241" s="13" t="s">
        <v>1581</v>
      </c>
      <c r="C2241" s="14">
        <v>5127.72</v>
      </c>
      <c r="D2241" s="9">
        <v>-5127.72</v>
      </c>
      <c r="E2241">
        <v>-5127.72</v>
      </c>
      <c r="F2241" s="9">
        <v>0</v>
      </c>
      <c r="G2241" t="s">
        <v>11</v>
      </c>
      <c r="H2241" t="s">
        <v>12</v>
      </c>
    </row>
    <row r="2242" spans="1:10" hidden="1" x14ac:dyDescent="0.2">
      <c r="A2242" s="13" t="s">
        <v>1781</v>
      </c>
      <c r="B2242" s="13" t="s">
        <v>1735</v>
      </c>
      <c r="C2242" s="14">
        <v>9981.2999999999993</v>
      </c>
      <c r="D2242" s="9">
        <v>-9981.2999999999993</v>
      </c>
      <c r="E2242">
        <v>-9981.2999999999993</v>
      </c>
      <c r="F2242" s="9">
        <v>0</v>
      </c>
      <c r="G2242" t="s">
        <v>128</v>
      </c>
      <c r="H2242" t="s">
        <v>6</v>
      </c>
      <c r="I2242" s="15">
        <v>44344</v>
      </c>
    </row>
    <row r="2243" spans="1:10" hidden="1" x14ac:dyDescent="0.2">
      <c r="A2243" s="13" t="s">
        <v>1636</v>
      </c>
      <c r="B2243" s="13" t="s">
        <v>1635</v>
      </c>
      <c r="C2243" s="14">
        <v>6439.25</v>
      </c>
      <c r="D2243" s="9">
        <v>-6439.25</v>
      </c>
      <c r="E2243">
        <v>-6439.25</v>
      </c>
      <c r="F2243" s="9">
        <v>0</v>
      </c>
      <c r="G2243" t="s">
        <v>128</v>
      </c>
      <c r="H2243" t="s">
        <v>6</v>
      </c>
      <c r="I2243" s="15">
        <v>44347</v>
      </c>
    </row>
    <row r="2244" spans="1:10" hidden="1" x14ac:dyDescent="0.2">
      <c r="A2244" s="13" t="s">
        <v>17302</v>
      </c>
      <c r="B2244" s="13" t="e">
        <v>#N/A</v>
      </c>
      <c r="C2244" s="14">
        <v>0</v>
      </c>
      <c r="D2244" s="9">
        <v>0</v>
      </c>
      <c r="E2244" t="e">
        <v>#N/A</v>
      </c>
      <c r="F2244" s="9" t="e">
        <v>#N/A</v>
      </c>
      <c r="G2244" t="e">
        <v>#N/A</v>
      </c>
      <c r="H2244" t="e">
        <v>#N/A</v>
      </c>
      <c r="I2244" s="15" t="e">
        <v>#N/A</v>
      </c>
      <c r="J2244" t="s">
        <v>17446</v>
      </c>
    </row>
    <row r="2245" spans="1:10" hidden="1" x14ac:dyDescent="0.2">
      <c r="A2245" s="13" t="s">
        <v>1666</v>
      </c>
      <c r="B2245" s="13" t="s">
        <v>1665</v>
      </c>
      <c r="C2245" s="14">
        <v>11214.95</v>
      </c>
      <c r="D2245" s="9">
        <v>-11214.95</v>
      </c>
      <c r="E2245">
        <v>-11214.95</v>
      </c>
      <c r="F2245" s="9">
        <v>0</v>
      </c>
      <c r="G2245" t="s">
        <v>128</v>
      </c>
      <c r="H2245" t="s">
        <v>6</v>
      </c>
      <c r="I2245" s="15">
        <v>44407</v>
      </c>
    </row>
    <row r="2246" spans="1:10" hidden="1" x14ac:dyDescent="0.2">
      <c r="A2246" s="13" t="s">
        <v>1964</v>
      </c>
      <c r="B2246" s="13" t="s">
        <v>1963</v>
      </c>
      <c r="C2246" s="14">
        <v>11214.95</v>
      </c>
      <c r="D2246" s="9">
        <v>-11214.95</v>
      </c>
      <c r="E2246">
        <v>-11214.95</v>
      </c>
      <c r="F2246" s="9">
        <v>0</v>
      </c>
      <c r="G2246" t="s">
        <v>128</v>
      </c>
      <c r="H2246" t="s">
        <v>6</v>
      </c>
      <c r="I2246" s="15">
        <v>44407</v>
      </c>
    </row>
    <row r="2247" spans="1:10" hidden="1" x14ac:dyDescent="0.2">
      <c r="A2247" s="13" t="s">
        <v>2019</v>
      </c>
      <c r="B2247" s="13" t="s">
        <v>1671</v>
      </c>
      <c r="C2247" s="14">
        <v>269.29000000000002</v>
      </c>
      <c r="D2247" s="9">
        <v>-269.29000000000002</v>
      </c>
      <c r="E2247">
        <v>-269.29000000000002</v>
      </c>
      <c r="F2247" s="9">
        <v>0</v>
      </c>
      <c r="G2247" t="s">
        <v>11</v>
      </c>
      <c r="H2247" t="s">
        <v>12</v>
      </c>
    </row>
    <row r="2248" spans="1:10" hidden="1" x14ac:dyDescent="0.2">
      <c r="A2248" s="13" t="s">
        <v>1672</v>
      </c>
      <c r="B2248" s="13" t="s">
        <v>1671</v>
      </c>
      <c r="C2248" s="14">
        <v>272.77</v>
      </c>
      <c r="D2248" s="9">
        <v>-272.77</v>
      </c>
      <c r="E2248">
        <v>-272.77</v>
      </c>
      <c r="F2248" s="9">
        <v>0</v>
      </c>
      <c r="G2248" t="s">
        <v>11</v>
      </c>
      <c r="H2248" t="s">
        <v>12</v>
      </c>
    </row>
    <row r="2249" spans="1:10" hidden="1" x14ac:dyDescent="0.2">
      <c r="A2249" s="13" t="s">
        <v>1654</v>
      </c>
      <c r="B2249" s="13" t="s">
        <v>1653</v>
      </c>
      <c r="C2249" s="14">
        <v>136.96</v>
      </c>
      <c r="D2249" s="9">
        <v>-136.96</v>
      </c>
      <c r="E2249">
        <v>-136.96</v>
      </c>
      <c r="F2249" s="9">
        <v>0</v>
      </c>
      <c r="G2249" t="s">
        <v>11</v>
      </c>
      <c r="H2249" t="s">
        <v>12</v>
      </c>
    </row>
    <row r="2250" spans="1:10" hidden="1" x14ac:dyDescent="0.2">
      <c r="A2250" s="13" t="s">
        <v>1889</v>
      </c>
      <c r="B2250" s="13" t="s">
        <v>1653</v>
      </c>
      <c r="C2250" s="14">
        <v>138.74</v>
      </c>
      <c r="D2250" s="9">
        <v>-138.74</v>
      </c>
      <c r="E2250">
        <v>-138.74</v>
      </c>
      <c r="F2250" s="9">
        <v>0</v>
      </c>
      <c r="G2250" t="s">
        <v>11</v>
      </c>
      <c r="H2250" t="s">
        <v>12</v>
      </c>
    </row>
    <row r="2251" spans="1:10" hidden="1" x14ac:dyDescent="0.2">
      <c r="A2251" s="13" t="s">
        <v>1632</v>
      </c>
      <c r="B2251" s="13" t="s">
        <v>1631</v>
      </c>
      <c r="C2251" s="14">
        <v>6460.11</v>
      </c>
      <c r="D2251" s="9">
        <v>-6460.11</v>
      </c>
      <c r="E2251">
        <v>-6460.11</v>
      </c>
      <c r="F2251" s="9">
        <v>0</v>
      </c>
      <c r="G2251" t="s">
        <v>11</v>
      </c>
      <c r="H2251" t="s">
        <v>12</v>
      </c>
    </row>
    <row r="2252" spans="1:10" hidden="1" x14ac:dyDescent="0.2">
      <c r="A2252" s="13" t="s">
        <v>1850</v>
      </c>
      <c r="B2252" s="13" t="s">
        <v>1631</v>
      </c>
      <c r="C2252" s="14">
        <v>244.35</v>
      </c>
      <c r="D2252" s="9">
        <v>-244.35</v>
      </c>
      <c r="E2252">
        <v>-244.35</v>
      </c>
      <c r="F2252" s="9">
        <v>0</v>
      </c>
      <c r="G2252" t="s">
        <v>11</v>
      </c>
      <c r="H2252" t="s">
        <v>12</v>
      </c>
    </row>
    <row r="2253" spans="1:10" hidden="1" x14ac:dyDescent="0.2">
      <c r="A2253" s="13" t="s">
        <v>1772</v>
      </c>
      <c r="B2253" s="13" t="s">
        <v>1631</v>
      </c>
      <c r="C2253" s="14">
        <v>482.46</v>
      </c>
      <c r="D2253" s="9">
        <v>-482.46</v>
      </c>
      <c r="E2253">
        <v>-482.46</v>
      </c>
      <c r="F2253" s="9">
        <v>0</v>
      </c>
      <c r="G2253" t="s">
        <v>11</v>
      </c>
      <c r="H2253" t="s">
        <v>12</v>
      </c>
    </row>
    <row r="2254" spans="1:10" s="35" customFormat="1" x14ac:dyDescent="0.2">
      <c r="A2254" s="32" t="s">
        <v>17303</v>
      </c>
      <c r="B2254" s="32" t="e">
        <v>#N/A</v>
      </c>
      <c r="C2254" s="33">
        <v>10025.86</v>
      </c>
      <c r="D2254" s="34">
        <v>-10025.86</v>
      </c>
      <c r="E2254" s="35" t="e">
        <v>#N/A</v>
      </c>
      <c r="F2254" s="34" t="e">
        <v>#N/A</v>
      </c>
      <c r="G2254" s="35" t="e">
        <v>#N/A</v>
      </c>
      <c r="H2254" s="35" t="e">
        <v>#N/A</v>
      </c>
      <c r="I2254" s="36" t="e">
        <v>#N/A</v>
      </c>
      <c r="J2254" s="35" t="s">
        <v>17447</v>
      </c>
    </row>
    <row r="2255" spans="1:10" hidden="1" x14ac:dyDescent="0.2">
      <c r="A2255" s="13" t="s">
        <v>2012</v>
      </c>
      <c r="B2255" s="13" t="s">
        <v>2011</v>
      </c>
      <c r="C2255" s="14">
        <v>327.10000000000002</v>
      </c>
      <c r="D2255" s="9">
        <v>-327.10000000000002</v>
      </c>
      <c r="E2255">
        <v>-327.10000000000002</v>
      </c>
      <c r="F2255" s="9">
        <v>0</v>
      </c>
      <c r="G2255" t="s">
        <v>128</v>
      </c>
      <c r="H2255" t="s">
        <v>6</v>
      </c>
      <c r="I2255" s="15">
        <v>44467</v>
      </c>
    </row>
    <row r="2256" spans="1:10" hidden="1" x14ac:dyDescent="0.2">
      <c r="A2256" s="13" t="s">
        <v>1996</v>
      </c>
      <c r="B2256" s="13" t="s">
        <v>1995</v>
      </c>
      <c r="C2256" s="14">
        <v>38027.82</v>
      </c>
      <c r="D2256" s="9">
        <v>-38027.82</v>
      </c>
      <c r="E2256">
        <v>-38027.82</v>
      </c>
      <c r="F2256" s="9">
        <v>0</v>
      </c>
      <c r="G2256" t="s">
        <v>5</v>
      </c>
      <c r="H2256" t="s">
        <v>6</v>
      </c>
      <c r="I2256" s="15">
        <v>44617</v>
      </c>
    </row>
    <row r="2257" spans="1:9" hidden="1" x14ac:dyDescent="0.2">
      <c r="A2257" s="13" t="s">
        <v>2037</v>
      </c>
      <c r="B2257" s="13" t="s">
        <v>2036</v>
      </c>
      <c r="C2257" s="14">
        <v>88850.47</v>
      </c>
      <c r="D2257" s="9">
        <v>-88850.47</v>
      </c>
      <c r="E2257">
        <v>-88850.47</v>
      </c>
      <c r="F2257" s="9">
        <v>0</v>
      </c>
      <c r="G2257" t="s">
        <v>128</v>
      </c>
      <c r="H2257" t="s">
        <v>6</v>
      </c>
      <c r="I2257" s="15">
        <v>44344</v>
      </c>
    </row>
    <row r="2258" spans="1:9" hidden="1" x14ac:dyDescent="0.2">
      <c r="A2258" s="13" t="s">
        <v>1707</v>
      </c>
      <c r="B2258" s="13" t="s">
        <v>1706</v>
      </c>
      <c r="C2258" s="14">
        <v>6172.44</v>
      </c>
      <c r="D2258" s="9">
        <v>-6172.44</v>
      </c>
      <c r="E2258">
        <v>-6172.44</v>
      </c>
      <c r="F2258" s="9">
        <v>0</v>
      </c>
      <c r="G2258" t="s">
        <v>11</v>
      </c>
      <c r="H2258" t="s">
        <v>12</v>
      </c>
    </row>
    <row r="2259" spans="1:9" hidden="1" x14ac:dyDescent="0.2">
      <c r="A2259" s="13" t="s">
        <v>1916</v>
      </c>
      <c r="B2259" s="13" t="s">
        <v>1706</v>
      </c>
      <c r="C2259" s="14">
        <v>369.14</v>
      </c>
      <c r="D2259" s="9">
        <v>-369.14</v>
      </c>
      <c r="E2259">
        <v>-369.14</v>
      </c>
      <c r="F2259" s="9">
        <v>0</v>
      </c>
      <c r="G2259" t="s">
        <v>11</v>
      </c>
      <c r="H2259" t="s">
        <v>12</v>
      </c>
    </row>
    <row r="2260" spans="1:9" hidden="1" x14ac:dyDescent="0.2">
      <c r="A2260" s="13" t="s">
        <v>1813</v>
      </c>
      <c r="B2260" s="13" t="s">
        <v>1706</v>
      </c>
      <c r="C2260" s="14">
        <v>197.22</v>
      </c>
      <c r="D2260" s="9">
        <v>-197.22</v>
      </c>
      <c r="E2260">
        <v>-197.22</v>
      </c>
      <c r="F2260" s="9">
        <v>0</v>
      </c>
      <c r="G2260" t="s">
        <v>11</v>
      </c>
      <c r="H2260" t="s">
        <v>12</v>
      </c>
    </row>
    <row r="2261" spans="1:9" hidden="1" x14ac:dyDescent="0.2">
      <c r="A2261" s="13" t="s">
        <v>1890</v>
      </c>
      <c r="B2261" s="13" t="s">
        <v>1706</v>
      </c>
      <c r="C2261" s="14">
        <v>492.19</v>
      </c>
      <c r="D2261" s="9">
        <v>-492.19</v>
      </c>
      <c r="E2261">
        <v>-492.19</v>
      </c>
      <c r="F2261" s="9">
        <v>0</v>
      </c>
      <c r="G2261" t="s">
        <v>11</v>
      </c>
      <c r="H2261" t="s">
        <v>12</v>
      </c>
    </row>
    <row r="2262" spans="1:9" hidden="1" x14ac:dyDescent="0.2">
      <c r="A2262" s="13" t="s">
        <v>1980</v>
      </c>
      <c r="B2262" s="13" t="s">
        <v>1969</v>
      </c>
      <c r="C2262" s="14">
        <v>401.09</v>
      </c>
      <c r="D2262" s="9">
        <v>-401.09</v>
      </c>
      <c r="E2262">
        <v>-401.09</v>
      </c>
      <c r="F2262" s="9">
        <v>0</v>
      </c>
      <c r="G2262" t="s">
        <v>11</v>
      </c>
      <c r="H2262" t="s">
        <v>12</v>
      </c>
    </row>
    <row r="2263" spans="1:9" hidden="1" x14ac:dyDescent="0.2">
      <c r="A2263" s="13" t="s">
        <v>1970</v>
      </c>
      <c r="B2263" s="13" t="s">
        <v>1969</v>
      </c>
      <c r="C2263" s="14">
        <v>11197.04</v>
      </c>
      <c r="D2263" s="9">
        <v>-11197.04</v>
      </c>
      <c r="E2263">
        <v>-11197.04</v>
      </c>
      <c r="F2263" s="9">
        <v>0</v>
      </c>
      <c r="G2263" t="s">
        <v>11</v>
      </c>
      <c r="H2263" t="s">
        <v>12</v>
      </c>
    </row>
    <row r="2264" spans="1:9" hidden="1" x14ac:dyDescent="0.2">
      <c r="A2264" s="13" t="s">
        <v>1892</v>
      </c>
      <c r="B2264" s="13" t="s">
        <v>1891</v>
      </c>
      <c r="C2264" s="14">
        <v>7691.59</v>
      </c>
      <c r="D2264" s="9">
        <v>-7691.59</v>
      </c>
      <c r="E2264">
        <v>-7691.59</v>
      </c>
      <c r="F2264" s="9">
        <v>0</v>
      </c>
      <c r="G2264" t="s">
        <v>11</v>
      </c>
      <c r="H2264" t="s">
        <v>12</v>
      </c>
    </row>
    <row r="2265" spans="1:9" hidden="1" x14ac:dyDescent="0.2">
      <c r="A2265" s="13" t="s">
        <v>1877</v>
      </c>
      <c r="B2265" s="13" t="s">
        <v>1876</v>
      </c>
      <c r="C2265" s="14">
        <v>7112.15</v>
      </c>
      <c r="D2265" s="9">
        <v>-7112.15</v>
      </c>
      <c r="E2265">
        <v>-7112.15</v>
      </c>
      <c r="F2265" s="9">
        <v>0</v>
      </c>
      <c r="G2265" t="s">
        <v>128</v>
      </c>
      <c r="H2265" t="s">
        <v>6</v>
      </c>
      <c r="I2265" s="15">
        <v>44347</v>
      </c>
    </row>
    <row r="2266" spans="1:9" hidden="1" x14ac:dyDescent="0.2">
      <c r="A2266" s="13" t="s">
        <v>1898</v>
      </c>
      <c r="B2266" s="13" t="s">
        <v>1897</v>
      </c>
      <c r="C2266" s="14">
        <v>18527.57</v>
      </c>
      <c r="D2266" s="9">
        <v>-18527.57</v>
      </c>
      <c r="E2266">
        <v>-18527.57</v>
      </c>
      <c r="F2266" s="9">
        <v>0</v>
      </c>
      <c r="G2266" t="s">
        <v>11</v>
      </c>
      <c r="H2266" t="s">
        <v>12</v>
      </c>
    </row>
    <row r="2267" spans="1:9" hidden="1" x14ac:dyDescent="0.2">
      <c r="A2267" s="13" t="s">
        <v>1664</v>
      </c>
      <c r="B2267" s="13" t="s">
        <v>1663</v>
      </c>
      <c r="C2267" s="14">
        <v>327.10000000000002</v>
      </c>
      <c r="D2267" s="9">
        <v>-327.10000000000002</v>
      </c>
      <c r="E2267">
        <v>-327.10000000000002</v>
      </c>
      <c r="F2267" s="9">
        <v>0</v>
      </c>
      <c r="G2267" t="s">
        <v>128</v>
      </c>
      <c r="H2267" t="s">
        <v>6</v>
      </c>
      <c r="I2267" s="15">
        <v>44347</v>
      </c>
    </row>
    <row r="2268" spans="1:9" hidden="1" x14ac:dyDescent="0.2">
      <c r="A2268" s="13" t="s">
        <v>2086</v>
      </c>
      <c r="B2268" s="13" t="s">
        <v>2085</v>
      </c>
      <c r="C2268" s="14">
        <v>328.77</v>
      </c>
      <c r="D2268" s="9">
        <v>-328.77</v>
      </c>
      <c r="E2268">
        <v>-328.77</v>
      </c>
      <c r="F2268" s="9">
        <v>0</v>
      </c>
      <c r="G2268" t="s">
        <v>11</v>
      </c>
      <c r="H2268" t="s">
        <v>12</v>
      </c>
    </row>
    <row r="2269" spans="1:9" hidden="1" x14ac:dyDescent="0.2">
      <c r="A2269" s="13" t="s">
        <v>2098</v>
      </c>
      <c r="B2269" s="13" t="s">
        <v>2085</v>
      </c>
      <c r="C2269" s="14">
        <v>333.02</v>
      </c>
      <c r="D2269" s="9">
        <v>-333.02</v>
      </c>
      <c r="E2269">
        <v>-333.02</v>
      </c>
      <c r="F2269" s="9">
        <v>0</v>
      </c>
      <c r="G2269" t="s">
        <v>11</v>
      </c>
      <c r="H2269" t="s">
        <v>12</v>
      </c>
    </row>
    <row r="2270" spans="1:9" hidden="1" x14ac:dyDescent="0.2">
      <c r="A2270" s="13" t="s">
        <v>2099</v>
      </c>
      <c r="B2270" s="13" t="s">
        <v>2085</v>
      </c>
      <c r="C2270" s="14">
        <v>5889.61</v>
      </c>
      <c r="D2270" s="9">
        <v>-5889.61</v>
      </c>
      <c r="E2270">
        <v>-5889.61</v>
      </c>
      <c r="F2270" s="9">
        <v>0</v>
      </c>
      <c r="G2270" t="s">
        <v>11</v>
      </c>
      <c r="H2270" t="s">
        <v>12</v>
      </c>
    </row>
    <row r="2271" spans="1:9" hidden="1" x14ac:dyDescent="0.2">
      <c r="A2271" s="13" t="s">
        <v>1807</v>
      </c>
      <c r="B2271" s="13" t="s">
        <v>1545</v>
      </c>
      <c r="C2271" s="14">
        <v>14746.14</v>
      </c>
      <c r="D2271" s="9">
        <v>-14746.14</v>
      </c>
      <c r="E2271">
        <v>-14746.14</v>
      </c>
      <c r="F2271" s="9">
        <v>0</v>
      </c>
      <c r="G2271" t="s">
        <v>128</v>
      </c>
      <c r="H2271" t="s">
        <v>6</v>
      </c>
      <c r="I2271" s="15">
        <v>44467</v>
      </c>
    </row>
    <row r="2272" spans="1:9" hidden="1" x14ac:dyDescent="0.2">
      <c r="A2272" s="13" t="s">
        <v>1734</v>
      </c>
      <c r="B2272" s="13" t="s">
        <v>1545</v>
      </c>
      <c r="C2272" s="14">
        <v>1291.26</v>
      </c>
      <c r="D2272" s="9">
        <v>-1291.26</v>
      </c>
      <c r="E2272">
        <v>-1291.26</v>
      </c>
      <c r="F2272" s="9">
        <v>0</v>
      </c>
      <c r="G2272" t="s">
        <v>128</v>
      </c>
      <c r="H2272" t="s">
        <v>6</v>
      </c>
      <c r="I2272" s="15">
        <v>44467</v>
      </c>
    </row>
    <row r="2273" spans="1:9" hidden="1" x14ac:dyDescent="0.2">
      <c r="A2273" s="13" t="s">
        <v>2024</v>
      </c>
      <c r="B2273" s="13" t="s">
        <v>1575</v>
      </c>
      <c r="C2273" s="14">
        <v>68096.95</v>
      </c>
      <c r="D2273" s="9">
        <v>-68096.95</v>
      </c>
      <c r="E2273">
        <v>-68096.95</v>
      </c>
      <c r="F2273" s="9">
        <v>0</v>
      </c>
      <c r="G2273" t="s">
        <v>128</v>
      </c>
      <c r="H2273" t="s">
        <v>6</v>
      </c>
      <c r="I2273" s="15">
        <v>44322</v>
      </c>
    </row>
    <row r="2274" spans="1:9" hidden="1" x14ac:dyDescent="0.2">
      <c r="A2274" s="13" t="s">
        <v>1823</v>
      </c>
      <c r="B2274" s="13" t="s">
        <v>1575</v>
      </c>
      <c r="C2274" s="14">
        <v>26108.66</v>
      </c>
      <c r="D2274" s="9">
        <v>-26108.66</v>
      </c>
      <c r="E2274">
        <v>-26108.66</v>
      </c>
      <c r="F2274" s="9">
        <v>0</v>
      </c>
      <c r="G2274" t="s">
        <v>128</v>
      </c>
      <c r="H2274" t="s">
        <v>6</v>
      </c>
      <c r="I2274" s="15">
        <v>44322</v>
      </c>
    </row>
    <row r="2275" spans="1:9" hidden="1" x14ac:dyDescent="0.2">
      <c r="A2275" s="13" t="s">
        <v>1829</v>
      </c>
      <c r="B2275" s="13" t="s">
        <v>1366</v>
      </c>
      <c r="C2275" s="14">
        <v>629.17999999999995</v>
      </c>
      <c r="D2275" s="9">
        <v>-629.17999999999995</v>
      </c>
      <c r="E2275">
        <v>-629.17999999999995</v>
      </c>
      <c r="F2275" s="9">
        <v>0</v>
      </c>
      <c r="G2275" t="s">
        <v>128</v>
      </c>
      <c r="H2275" t="s">
        <v>1368</v>
      </c>
      <c r="I2275" s="15">
        <v>44523</v>
      </c>
    </row>
    <row r="2276" spans="1:9" hidden="1" x14ac:dyDescent="0.2">
      <c r="A2276" s="13" t="s">
        <v>1837</v>
      </c>
      <c r="B2276" s="13" t="s">
        <v>1366</v>
      </c>
      <c r="C2276" s="14">
        <v>10400.82</v>
      </c>
      <c r="D2276" s="9">
        <v>-10400.82</v>
      </c>
      <c r="E2276">
        <v>-10400.82</v>
      </c>
      <c r="F2276" s="9">
        <v>0</v>
      </c>
      <c r="G2276" t="s">
        <v>128</v>
      </c>
      <c r="H2276" t="s">
        <v>1368</v>
      </c>
      <c r="I2276" s="15">
        <v>44523</v>
      </c>
    </row>
    <row r="2277" spans="1:9" hidden="1" x14ac:dyDescent="0.2">
      <c r="A2277" s="13" t="s">
        <v>1814</v>
      </c>
      <c r="B2277" s="13" t="s">
        <v>1366</v>
      </c>
      <c r="C2277" s="14">
        <v>433.32</v>
      </c>
      <c r="D2277" s="9">
        <v>-433.32</v>
      </c>
      <c r="E2277">
        <v>-433.32</v>
      </c>
      <c r="F2277" s="9">
        <v>0</v>
      </c>
      <c r="G2277" t="s">
        <v>128</v>
      </c>
      <c r="H2277" t="s">
        <v>1368</v>
      </c>
      <c r="I2277" s="15">
        <v>44523</v>
      </c>
    </row>
    <row r="2278" spans="1:9" hidden="1" x14ac:dyDescent="0.2">
      <c r="A2278" s="13" t="s">
        <v>2064</v>
      </c>
      <c r="B2278" s="13" t="s">
        <v>2063</v>
      </c>
      <c r="C2278" s="14">
        <v>1214.95</v>
      </c>
      <c r="D2278" s="9">
        <v>-1214.95</v>
      </c>
      <c r="E2278">
        <v>-1214.95</v>
      </c>
      <c r="F2278" s="9">
        <v>0</v>
      </c>
      <c r="G2278" t="s">
        <v>252</v>
      </c>
      <c r="H2278" t="s">
        <v>56</v>
      </c>
    </row>
    <row r="2279" spans="1:9" hidden="1" x14ac:dyDescent="0.2">
      <c r="A2279" s="13" t="s">
        <v>2097</v>
      </c>
      <c r="B2279" s="13" t="s">
        <v>2096</v>
      </c>
      <c r="C2279" s="14">
        <v>1214.95</v>
      </c>
      <c r="D2279" s="9">
        <v>-1214.95</v>
      </c>
      <c r="E2279">
        <v>-1214.95</v>
      </c>
      <c r="F2279" s="9">
        <v>0</v>
      </c>
      <c r="G2279" t="s">
        <v>5</v>
      </c>
      <c r="H2279" t="s">
        <v>56</v>
      </c>
      <c r="I2279" s="15">
        <v>44686</v>
      </c>
    </row>
    <row r="2280" spans="1:9" hidden="1" x14ac:dyDescent="0.2">
      <c r="A2280" s="13" t="s">
        <v>2021</v>
      </c>
      <c r="B2280" s="13" t="s">
        <v>2020</v>
      </c>
      <c r="C2280" s="14">
        <v>1214.95</v>
      </c>
      <c r="D2280" s="9">
        <v>-1214.95</v>
      </c>
      <c r="E2280">
        <v>-1214.95</v>
      </c>
      <c r="F2280" s="9">
        <v>0</v>
      </c>
      <c r="G2280" t="s">
        <v>128</v>
      </c>
      <c r="H2280" t="s">
        <v>6</v>
      </c>
      <c r="I2280" s="15">
        <v>44495</v>
      </c>
    </row>
    <row r="2281" spans="1:9" hidden="1" x14ac:dyDescent="0.2">
      <c r="A2281" s="13" t="s">
        <v>1730</v>
      </c>
      <c r="B2281" s="13" t="s">
        <v>1729</v>
      </c>
      <c r="C2281" s="14">
        <v>219.7</v>
      </c>
      <c r="D2281" s="9">
        <v>-219.7</v>
      </c>
      <c r="E2281">
        <v>-219.7</v>
      </c>
      <c r="F2281" s="9">
        <v>0</v>
      </c>
      <c r="G2281" t="s">
        <v>11</v>
      </c>
      <c r="H2281" t="s">
        <v>12</v>
      </c>
    </row>
    <row r="2282" spans="1:9" hidden="1" x14ac:dyDescent="0.2">
      <c r="A2282" s="13" t="s">
        <v>1878</v>
      </c>
      <c r="B2282" s="13" t="s">
        <v>1729</v>
      </c>
      <c r="C2282" s="14">
        <v>6394.92</v>
      </c>
      <c r="D2282" s="9">
        <v>-6394.92</v>
      </c>
      <c r="E2282">
        <v>-6394.92</v>
      </c>
      <c r="F2282" s="9">
        <v>0</v>
      </c>
      <c r="G2282" t="s">
        <v>11</v>
      </c>
      <c r="H2282" t="s">
        <v>12</v>
      </c>
    </row>
    <row r="2283" spans="1:9" hidden="1" x14ac:dyDescent="0.2">
      <c r="A2283" s="13" t="s">
        <v>2025</v>
      </c>
      <c r="B2283" s="13" t="s">
        <v>1729</v>
      </c>
      <c r="C2283" s="14">
        <v>67.62</v>
      </c>
      <c r="D2283" s="9">
        <v>-67.62</v>
      </c>
      <c r="E2283">
        <v>-67.62</v>
      </c>
      <c r="F2283" s="9">
        <v>0</v>
      </c>
      <c r="G2283" t="s">
        <v>11</v>
      </c>
      <c r="H2283" t="s">
        <v>12</v>
      </c>
    </row>
    <row r="2284" spans="1:9" hidden="1" x14ac:dyDescent="0.2">
      <c r="A2284" s="13" t="s">
        <v>2070</v>
      </c>
      <c r="B2284" s="13" t="s">
        <v>1559</v>
      </c>
      <c r="C2284" s="14">
        <v>4935.58</v>
      </c>
      <c r="D2284" s="9">
        <v>-4935.58</v>
      </c>
      <c r="E2284">
        <v>-4935.58</v>
      </c>
      <c r="F2284" s="9">
        <v>0</v>
      </c>
      <c r="G2284" t="s">
        <v>128</v>
      </c>
      <c r="H2284" t="s">
        <v>6</v>
      </c>
      <c r="I2284" s="15">
        <v>44344</v>
      </c>
    </row>
    <row r="2285" spans="1:9" hidden="1" x14ac:dyDescent="0.2">
      <c r="A2285" s="13" t="s">
        <v>1853</v>
      </c>
      <c r="B2285" s="13" t="s">
        <v>1535</v>
      </c>
      <c r="C2285" s="14">
        <v>8983.32</v>
      </c>
      <c r="D2285" s="9">
        <v>-8983.32</v>
      </c>
      <c r="E2285">
        <v>-8983.32</v>
      </c>
      <c r="F2285" s="9">
        <v>0</v>
      </c>
      <c r="G2285" t="s">
        <v>128</v>
      </c>
      <c r="H2285" t="s">
        <v>6</v>
      </c>
      <c r="I2285" s="15">
        <v>44436</v>
      </c>
    </row>
    <row r="2286" spans="1:9" hidden="1" x14ac:dyDescent="0.2">
      <c r="A2286" s="13" t="s">
        <v>2100</v>
      </c>
      <c r="B2286" s="13" t="s">
        <v>1571</v>
      </c>
      <c r="C2286" s="14">
        <v>23112.18</v>
      </c>
      <c r="D2286" s="9">
        <v>-23112.18</v>
      </c>
      <c r="E2286">
        <v>-23112.18</v>
      </c>
      <c r="F2286" s="9">
        <v>0</v>
      </c>
      <c r="G2286" t="s">
        <v>128</v>
      </c>
      <c r="H2286" t="s">
        <v>6</v>
      </c>
      <c r="I2286" s="15">
        <v>44617</v>
      </c>
    </row>
    <row r="2287" spans="1:9" hidden="1" x14ac:dyDescent="0.2">
      <c r="A2287" s="13" t="s">
        <v>1981</v>
      </c>
      <c r="B2287" s="13" t="s">
        <v>1537</v>
      </c>
      <c r="C2287" s="14">
        <v>5745.44</v>
      </c>
      <c r="D2287" s="9">
        <v>-5745.44</v>
      </c>
      <c r="E2287">
        <v>-5745.44</v>
      </c>
      <c r="F2287" s="9">
        <v>0</v>
      </c>
      <c r="G2287" t="s">
        <v>128</v>
      </c>
      <c r="H2287" t="s">
        <v>6</v>
      </c>
      <c r="I2287" s="15">
        <v>44344</v>
      </c>
    </row>
    <row r="2288" spans="1:9" hidden="1" x14ac:dyDescent="0.2">
      <c r="A2288" s="13" t="s">
        <v>1929</v>
      </c>
      <c r="B2288" s="13" t="s">
        <v>1928</v>
      </c>
      <c r="C2288" s="14">
        <v>6439.25</v>
      </c>
      <c r="D2288" s="9">
        <v>-6439.25</v>
      </c>
      <c r="E2288">
        <v>-6439.25</v>
      </c>
      <c r="F2288" s="9">
        <v>0</v>
      </c>
      <c r="G2288" t="s">
        <v>128</v>
      </c>
      <c r="H2288" t="s">
        <v>6</v>
      </c>
      <c r="I2288" s="15">
        <v>44347</v>
      </c>
    </row>
    <row r="2289" spans="1:9" hidden="1" x14ac:dyDescent="0.2">
      <c r="A2289" s="13" t="s">
        <v>2034</v>
      </c>
      <c r="B2289" s="13" t="s">
        <v>2033</v>
      </c>
      <c r="C2289" s="14">
        <v>6439.25</v>
      </c>
      <c r="D2289" s="9">
        <v>-6439.25</v>
      </c>
      <c r="E2289">
        <v>-6439.25</v>
      </c>
      <c r="F2289" s="9">
        <v>0</v>
      </c>
      <c r="G2289" t="s">
        <v>11</v>
      </c>
      <c r="H2289" t="s">
        <v>12</v>
      </c>
    </row>
    <row r="2290" spans="1:9" hidden="1" x14ac:dyDescent="0.2">
      <c r="A2290" s="13" t="s">
        <v>2042</v>
      </c>
      <c r="B2290" s="13" t="s">
        <v>2041</v>
      </c>
      <c r="C2290" s="14">
        <v>9695.57</v>
      </c>
      <c r="D2290" s="9">
        <v>-9695.57</v>
      </c>
      <c r="E2290">
        <v>-9695.57</v>
      </c>
      <c r="F2290" s="9">
        <v>0</v>
      </c>
      <c r="G2290" t="s">
        <v>128</v>
      </c>
      <c r="H2290" t="s">
        <v>6</v>
      </c>
      <c r="I2290" s="15">
        <v>44571</v>
      </c>
    </row>
    <row r="2291" spans="1:9" hidden="1" x14ac:dyDescent="0.2">
      <c r="A2291" s="13" t="s">
        <v>2014</v>
      </c>
      <c r="B2291" s="13" t="s">
        <v>2013</v>
      </c>
      <c r="C2291" s="14">
        <v>67607.48</v>
      </c>
      <c r="D2291" s="9">
        <v>-67607.48</v>
      </c>
      <c r="E2291">
        <v>-67607.48</v>
      </c>
      <c r="F2291" s="9">
        <v>0</v>
      </c>
      <c r="G2291" t="s">
        <v>11</v>
      </c>
      <c r="H2291" t="s">
        <v>12</v>
      </c>
    </row>
    <row r="2292" spans="1:9" hidden="1" x14ac:dyDescent="0.2">
      <c r="A2292" s="13" t="s">
        <v>2001</v>
      </c>
      <c r="B2292" s="13" t="s">
        <v>2000</v>
      </c>
      <c r="C2292" s="14">
        <v>33747.660000000003</v>
      </c>
      <c r="D2292" s="9">
        <v>-33747.660000000003</v>
      </c>
      <c r="E2292">
        <v>-33747.660000000003</v>
      </c>
      <c r="F2292" s="9">
        <v>0</v>
      </c>
      <c r="G2292" t="s">
        <v>128</v>
      </c>
      <c r="H2292" t="s">
        <v>6</v>
      </c>
      <c r="I2292" s="15">
        <v>44617</v>
      </c>
    </row>
    <row r="2293" spans="1:9" hidden="1" x14ac:dyDescent="0.2">
      <c r="A2293" s="13" t="s">
        <v>1825</v>
      </c>
      <c r="B2293" s="13" t="s">
        <v>1824</v>
      </c>
      <c r="C2293" s="14">
        <v>21102.799999999999</v>
      </c>
      <c r="D2293" s="9">
        <v>-21102.799999999999</v>
      </c>
      <c r="E2293">
        <v>-21102.799999999999</v>
      </c>
      <c r="F2293" s="9">
        <v>0</v>
      </c>
      <c r="G2293" t="s">
        <v>128</v>
      </c>
      <c r="H2293" t="s">
        <v>6</v>
      </c>
      <c r="I2293" s="15">
        <v>44344</v>
      </c>
    </row>
    <row r="2294" spans="1:9" hidden="1" x14ac:dyDescent="0.2">
      <c r="A2294" s="13" t="s">
        <v>1802</v>
      </c>
      <c r="B2294" s="13" t="s">
        <v>1801</v>
      </c>
      <c r="C2294" s="14">
        <v>902.9</v>
      </c>
      <c r="D2294" s="9">
        <v>-902.9</v>
      </c>
      <c r="E2294">
        <v>-902.9</v>
      </c>
      <c r="F2294" s="9">
        <v>0</v>
      </c>
      <c r="G2294" t="s">
        <v>11</v>
      </c>
      <c r="H2294" t="s">
        <v>12</v>
      </c>
    </row>
    <row r="2295" spans="1:9" hidden="1" x14ac:dyDescent="0.2">
      <c r="A2295" s="13" t="s">
        <v>1919</v>
      </c>
      <c r="B2295" s="13" t="s">
        <v>1801</v>
      </c>
      <c r="C2295" s="14">
        <v>1854.11</v>
      </c>
      <c r="D2295" s="9">
        <v>-1854.11</v>
      </c>
      <c r="E2295">
        <v>-1854.11</v>
      </c>
      <c r="F2295" s="9">
        <v>0</v>
      </c>
      <c r="G2295" t="s">
        <v>11</v>
      </c>
      <c r="H2295" t="s">
        <v>12</v>
      </c>
    </row>
    <row r="2296" spans="1:9" hidden="1" x14ac:dyDescent="0.2">
      <c r="A2296" s="13" t="s">
        <v>2090</v>
      </c>
      <c r="B2296" s="13" t="s">
        <v>2089</v>
      </c>
      <c r="C2296" s="14">
        <v>1214.95</v>
      </c>
      <c r="D2296" s="9">
        <v>-1214.95</v>
      </c>
      <c r="E2296">
        <v>-1214.95</v>
      </c>
      <c r="F2296" s="9">
        <v>0</v>
      </c>
      <c r="G2296" t="s">
        <v>128</v>
      </c>
      <c r="H2296" t="s">
        <v>6</v>
      </c>
      <c r="I2296" s="15">
        <v>44347</v>
      </c>
    </row>
    <row r="2297" spans="1:9" hidden="1" x14ac:dyDescent="0.2">
      <c r="A2297" s="13" t="s">
        <v>1968</v>
      </c>
      <c r="B2297" s="13" t="s">
        <v>1967</v>
      </c>
      <c r="C2297" s="14">
        <v>1214.95</v>
      </c>
      <c r="D2297" s="9">
        <v>-1214.95</v>
      </c>
      <c r="E2297">
        <v>-1214.95</v>
      </c>
      <c r="F2297" s="9">
        <v>0</v>
      </c>
      <c r="G2297" t="s">
        <v>128</v>
      </c>
      <c r="H2297" t="s">
        <v>6</v>
      </c>
      <c r="I2297" s="15">
        <v>44347</v>
      </c>
    </row>
    <row r="2298" spans="1:9" hidden="1" x14ac:dyDescent="0.2">
      <c r="A2298" s="13" t="s">
        <v>1758</v>
      </c>
      <c r="B2298" s="13" t="s">
        <v>1757</v>
      </c>
      <c r="C2298" s="14">
        <v>1214.95</v>
      </c>
      <c r="D2298" s="9">
        <v>-1214.95</v>
      </c>
      <c r="E2298">
        <v>-1214.95</v>
      </c>
      <c r="F2298" s="9">
        <v>0</v>
      </c>
      <c r="G2298" t="s">
        <v>128</v>
      </c>
      <c r="H2298" t="s">
        <v>6</v>
      </c>
      <c r="I2298" s="15">
        <v>44322</v>
      </c>
    </row>
    <row r="2299" spans="1:9" hidden="1" x14ac:dyDescent="0.2">
      <c r="A2299" s="13" t="s">
        <v>1328</v>
      </c>
      <c r="B2299" s="13" t="s">
        <v>1327</v>
      </c>
      <c r="C2299" s="14">
        <v>1214.95</v>
      </c>
      <c r="D2299" s="9">
        <v>-1214.95</v>
      </c>
      <c r="E2299">
        <v>-1214.95</v>
      </c>
      <c r="F2299" s="9">
        <v>0</v>
      </c>
      <c r="G2299" t="s">
        <v>128</v>
      </c>
      <c r="H2299" t="s">
        <v>6</v>
      </c>
      <c r="I2299" s="15">
        <v>44347</v>
      </c>
    </row>
    <row r="2300" spans="1:9" hidden="1" x14ac:dyDescent="0.2">
      <c r="A2300" s="13" t="s">
        <v>2046</v>
      </c>
      <c r="B2300" s="13" t="s">
        <v>2045</v>
      </c>
      <c r="C2300" s="14">
        <v>1214.95</v>
      </c>
      <c r="D2300" s="9">
        <v>-1214.95</v>
      </c>
      <c r="E2300">
        <v>-1214.95</v>
      </c>
      <c r="F2300" s="9">
        <v>0</v>
      </c>
      <c r="G2300" t="s">
        <v>128</v>
      </c>
      <c r="H2300" t="s">
        <v>6</v>
      </c>
      <c r="I2300" s="15">
        <v>44347</v>
      </c>
    </row>
    <row r="2301" spans="1:9" hidden="1" x14ac:dyDescent="0.2">
      <c r="A2301" s="13" t="s">
        <v>1839</v>
      </c>
      <c r="B2301" s="13" t="s">
        <v>1838</v>
      </c>
      <c r="C2301" s="14">
        <v>1214.95</v>
      </c>
      <c r="D2301" s="9">
        <v>-1214.95</v>
      </c>
      <c r="E2301">
        <v>-1214.95</v>
      </c>
      <c r="F2301" s="9">
        <v>0</v>
      </c>
      <c r="G2301" t="s">
        <v>128</v>
      </c>
      <c r="H2301" t="s">
        <v>6</v>
      </c>
      <c r="I2301" s="15">
        <v>44322</v>
      </c>
    </row>
    <row r="2302" spans="1:9" hidden="1" x14ac:dyDescent="0.2">
      <c r="A2302" s="13" t="s">
        <v>2018</v>
      </c>
      <c r="B2302" s="13" t="s">
        <v>2017</v>
      </c>
      <c r="C2302" s="14">
        <v>1214.95</v>
      </c>
      <c r="D2302" s="9">
        <v>-1214.95</v>
      </c>
      <c r="E2302">
        <v>-1214.95</v>
      </c>
      <c r="F2302" s="9">
        <v>0</v>
      </c>
      <c r="G2302" t="s">
        <v>128</v>
      </c>
      <c r="H2302" t="s">
        <v>6</v>
      </c>
      <c r="I2302" s="15">
        <v>44322</v>
      </c>
    </row>
    <row r="2303" spans="1:9" hidden="1" x14ac:dyDescent="0.2">
      <c r="A2303" s="13" t="s">
        <v>2092</v>
      </c>
      <c r="B2303" s="13" t="s">
        <v>2091</v>
      </c>
      <c r="C2303" s="14">
        <v>1214.95</v>
      </c>
      <c r="D2303" s="9">
        <v>-1214.95</v>
      </c>
      <c r="E2303">
        <v>-1214.95</v>
      </c>
      <c r="F2303" s="9">
        <v>0</v>
      </c>
      <c r="G2303" t="s">
        <v>128</v>
      </c>
      <c r="H2303" t="s">
        <v>6</v>
      </c>
      <c r="I2303" s="15">
        <v>44322</v>
      </c>
    </row>
    <row r="2304" spans="1:9" hidden="1" x14ac:dyDescent="0.2">
      <c r="A2304" s="13" t="s">
        <v>1261</v>
      </c>
      <c r="B2304" s="13" t="s">
        <v>1259</v>
      </c>
      <c r="C2304" s="14">
        <v>1214.95</v>
      </c>
      <c r="D2304" s="9">
        <v>-1214.95</v>
      </c>
      <c r="E2304">
        <v>-1214.95</v>
      </c>
      <c r="F2304" s="9">
        <v>0</v>
      </c>
      <c r="G2304" t="s">
        <v>128</v>
      </c>
      <c r="H2304" t="s">
        <v>6</v>
      </c>
      <c r="I2304" s="15">
        <v>44347</v>
      </c>
    </row>
    <row r="2305" spans="1:9" hidden="1" x14ac:dyDescent="0.2">
      <c r="A2305" s="13" t="s">
        <v>1263</v>
      </c>
      <c r="B2305" s="13" t="s">
        <v>1262</v>
      </c>
      <c r="C2305" s="14">
        <v>1214.95</v>
      </c>
      <c r="D2305" s="9">
        <v>-1214.95</v>
      </c>
      <c r="E2305">
        <v>-1214.95</v>
      </c>
      <c r="F2305" s="9">
        <v>0</v>
      </c>
      <c r="G2305" t="s">
        <v>128</v>
      </c>
      <c r="H2305" t="s">
        <v>6</v>
      </c>
      <c r="I2305" s="15">
        <v>44347</v>
      </c>
    </row>
    <row r="2306" spans="1:9" hidden="1" x14ac:dyDescent="0.2">
      <c r="A2306" s="13" t="s">
        <v>1978</v>
      </c>
      <c r="B2306" s="13" t="s">
        <v>1977</v>
      </c>
      <c r="C2306" s="14">
        <v>1214.95</v>
      </c>
      <c r="D2306" s="9">
        <v>-1214.95</v>
      </c>
      <c r="E2306">
        <v>-1214.95</v>
      </c>
      <c r="F2306" s="9">
        <v>0</v>
      </c>
      <c r="G2306" t="s">
        <v>128</v>
      </c>
      <c r="H2306" t="s">
        <v>6</v>
      </c>
      <c r="I2306" s="15">
        <v>44347</v>
      </c>
    </row>
    <row r="2307" spans="1:9" hidden="1" x14ac:dyDescent="0.2">
      <c r="A2307" s="13" t="s">
        <v>1952</v>
      </c>
      <c r="B2307" s="13" t="s">
        <v>1951</v>
      </c>
      <c r="C2307" s="14">
        <v>1214.95</v>
      </c>
      <c r="D2307" s="9">
        <v>-1214.95</v>
      </c>
      <c r="E2307">
        <v>-1214.95</v>
      </c>
      <c r="F2307" s="9">
        <v>0</v>
      </c>
      <c r="G2307" t="s">
        <v>128</v>
      </c>
      <c r="H2307" t="s">
        <v>6</v>
      </c>
      <c r="I2307" s="15">
        <v>44347</v>
      </c>
    </row>
    <row r="2308" spans="1:9" hidden="1" x14ac:dyDescent="0.2">
      <c r="A2308" s="13" t="s">
        <v>1855</v>
      </c>
      <c r="B2308" s="13" t="s">
        <v>1854</v>
      </c>
      <c r="C2308" s="14">
        <v>1214.95</v>
      </c>
      <c r="D2308" s="9">
        <v>-1214.95</v>
      </c>
      <c r="E2308">
        <v>-1214.95</v>
      </c>
      <c r="F2308" s="9">
        <v>0</v>
      </c>
      <c r="G2308" t="s">
        <v>128</v>
      </c>
      <c r="H2308" t="s">
        <v>6</v>
      </c>
      <c r="I2308" s="15">
        <v>44347</v>
      </c>
    </row>
    <row r="2309" spans="1:9" hidden="1" x14ac:dyDescent="0.2">
      <c r="A2309" s="13" t="s">
        <v>1885</v>
      </c>
      <c r="B2309" s="13" t="s">
        <v>1884</v>
      </c>
      <c r="C2309" s="14">
        <v>1214.95</v>
      </c>
      <c r="D2309" s="9">
        <v>-1214.95</v>
      </c>
      <c r="E2309">
        <v>-1214.95</v>
      </c>
      <c r="F2309" s="9">
        <v>0</v>
      </c>
      <c r="G2309" t="s">
        <v>128</v>
      </c>
      <c r="H2309" t="s">
        <v>6</v>
      </c>
      <c r="I2309" s="15">
        <v>44347</v>
      </c>
    </row>
    <row r="2310" spans="1:9" hidden="1" x14ac:dyDescent="0.2">
      <c r="A2310" s="13" t="s">
        <v>2048</v>
      </c>
      <c r="B2310" s="13" t="s">
        <v>2047</v>
      </c>
      <c r="C2310" s="14">
        <v>1214.95</v>
      </c>
      <c r="D2310" s="9">
        <v>-1214.95</v>
      </c>
      <c r="E2310">
        <v>-1214.95</v>
      </c>
      <c r="F2310" s="9">
        <v>0</v>
      </c>
      <c r="G2310" t="s">
        <v>128</v>
      </c>
      <c r="H2310" t="s">
        <v>6</v>
      </c>
      <c r="I2310" s="15">
        <v>44322</v>
      </c>
    </row>
    <row r="2311" spans="1:9" hidden="1" x14ac:dyDescent="0.2">
      <c r="A2311" s="13" t="s">
        <v>1789</v>
      </c>
      <c r="B2311" s="13" t="s">
        <v>1788</v>
      </c>
      <c r="C2311" s="14">
        <v>1214.95</v>
      </c>
      <c r="D2311" s="9">
        <v>-1214.95</v>
      </c>
      <c r="E2311">
        <v>-1214.95</v>
      </c>
      <c r="F2311" s="9">
        <v>0</v>
      </c>
      <c r="G2311" t="s">
        <v>128</v>
      </c>
      <c r="H2311" t="s">
        <v>6</v>
      </c>
      <c r="I2311" s="15">
        <v>44322</v>
      </c>
    </row>
    <row r="2312" spans="1:9" hidden="1" x14ac:dyDescent="0.2">
      <c r="A2312" s="13" t="s">
        <v>1326</v>
      </c>
      <c r="B2312" s="13" t="s">
        <v>1325</v>
      </c>
      <c r="C2312" s="14">
        <v>1214.95</v>
      </c>
      <c r="D2312" s="9">
        <v>-1214.95</v>
      </c>
      <c r="E2312">
        <v>-1214.95</v>
      </c>
      <c r="F2312" s="9">
        <v>0</v>
      </c>
      <c r="G2312" t="s">
        <v>128</v>
      </c>
      <c r="H2312" t="s">
        <v>6</v>
      </c>
      <c r="I2312" s="15">
        <v>44322</v>
      </c>
    </row>
    <row r="2313" spans="1:9" hidden="1" x14ac:dyDescent="0.2">
      <c r="A2313" s="13" t="s">
        <v>2094</v>
      </c>
      <c r="B2313" s="13" t="s">
        <v>2093</v>
      </c>
      <c r="C2313" s="14">
        <v>1214.95</v>
      </c>
      <c r="D2313" s="9">
        <v>-1214.95</v>
      </c>
      <c r="E2313">
        <v>-1214.95</v>
      </c>
      <c r="F2313" s="9">
        <v>0</v>
      </c>
      <c r="G2313" t="s">
        <v>128</v>
      </c>
      <c r="H2313" t="s">
        <v>6</v>
      </c>
      <c r="I2313" s="15">
        <v>44347</v>
      </c>
    </row>
    <row r="2314" spans="1:9" hidden="1" x14ac:dyDescent="0.2">
      <c r="A2314" s="13" t="s">
        <v>1954</v>
      </c>
      <c r="B2314" s="13" t="s">
        <v>1953</v>
      </c>
      <c r="C2314" s="14">
        <v>1214.95</v>
      </c>
      <c r="D2314" s="9">
        <v>-1214.95</v>
      </c>
      <c r="E2314">
        <v>-1214.95</v>
      </c>
      <c r="F2314" s="9">
        <v>0</v>
      </c>
      <c r="G2314" t="s">
        <v>128</v>
      </c>
      <c r="H2314" t="s">
        <v>6</v>
      </c>
      <c r="I2314" s="15">
        <v>44322</v>
      </c>
    </row>
    <row r="2315" spans="1:9" hidden="1" x14ac:dyDescent="0.2">
      <c r="A2315" s="13" t="s">
        <v>1857</v>
      </c>
      <c r="B2315" s="13" t="s">
        <v>1856</v>
      </c>
      <c r="C2315" s="14">
        <v>1214.95</v>
      </c>
      <c r="D2315" s="9">
        <v>-1214.95</v>
      </c>
      <c r="E2315">
        <v>-1214.95</v>
      </c>
      <c r="F2315" s="9">
        <v>0</v>
      </c>
      <c r="G2315" t="s">
        <v>128</v>
      </c>
      <c r="H2315" t="s">
        <v>6</v>
      </c>
      <c r="I2315" s="15">
        <v>44322</v>
      </c>
    </row>
    <row r="2316" spans="1:9" hidden="1" x14ac:dyDescent="0.2">
      <c r="A2316" s="13" t="s">
        <v>1804</v>
      </c>
      <c r="B2316" s="13" t="s">
        <v>1803</v>
      </c>
      <c r="C2316" s="14">
        <v>1214.95</v>
      </c>
      <c r="D2316" s="9">
        <v>-1214.95</v>
      </c>
      <c r="E2316">
        <v>-1214.95</v>
      </c>
      <c r="F2316" s="9">
        <v>0</v>
      </c>
      <c r="G2316" t="s">
        <v>128</v>
      </c>
      <c r="H2316" t="s">
        <v>6</v>
      </c>
      <c r="I2316" s="15">
        <v>44347</v>
      </c>
    </row>
    <row r="2317" spans="1:9" hidden="1" x14ac:dyDescent="0.2">
      <c r="A2317" s="13" t="s">
        <v>1742</v>
      </c>
      <c r="B2317" s="13" t="s">
        <v>1581</v>
      </c>
      <c r="C2317" s="14">
        <v>5127.72</v>
      </c>
      <c r="D2317" s="9">
        <v>-5127.72</v>
      </c>
      <c r="E2317">
        <v>-5127.72</v>
      </c>
      <c r="F2317" s="9">
        <v>0</v>
      </c>
      <c r="G2317" t="s">
        <v>11</v>
      </c>
      <c r="H2317" t="s">
        <v>12</v>
      </c>
    </row>
    <row r="2318" spans="1:9" hidden="1" x14ac:dyDescent="0.2">
      <c r="A2318" s="13" t="s">
        <v>1731</v>
      </c>
      <c r="B2318" s="13" t="s">
        <v>1497</v>
      </c>
      <c r="C2318" s="14">
        <v>5991.69</v>
      </c>
      <c r="D2318" s="9">
        <v>-5991.69</v>
      </c>
      <c r="E2318">
        <v>-5991.69</v>
      </c>
      <c r="F2318" s="9">
        <v>0</v>
      </c>
      <c r="G2318" t="s">
        <v>128</v>
      </c>
      <c r="H2318" t="s">
        <v>6</v>
      </c>
      <c r="I2318" s="15">
        <v>44467</v>
      </c>
    </row>
    <row r="2319" spans="1:9" hidden="1" x14ac:dyDescent="0.2">
      <c r="A2319" s="13" t="s">
        <v>1751</v>
      </c>
      <c r="B2319" s="13" t="s">
        <v>1469</v>
      </c>
      <c r="C2319" s="14">
        <v>8915.3799999999992</v>
      </c>
      <c r="D2319" s="9">
        <v>-8915.3799999999992</v>
      </c>
      <c r="E2319">
        <v>-8915.3799999999992</v>
      </c>
      <c r="F2319" s="9">
        <v>0</v>
      </c>
      <c r="G2319" t="s">
        <v>11</v>
      </c>
      <c r="H2319" t="s">
        <v>12</v>
      </c>
    </row>
    <row r="2320" spans="1:9" hidden="1" x14ac:dyDescent="0.2">
      <c r="A2320" s="13" t="s">
        <v>1708</v>
      </c>
      <c r="B2320" s="13" t="s">
        <v>1517</v>
      </c>
      <c r="C2320" s="14">
        <v>5664.58</v>
      </c>
      <c r="D2320" s="9">
        <v>-5664.58</v>
      </c>
      <c r="E2320">
        <v>-5664.58</v>
      </c>
      <c r="F2320" s="9">
        <v>0</v>
      </c>
      <c r="G2320" t="s">
        <v>11</v>
      </c>
      <c r="H2320" t="s">
        <v>12</v>
      </c>
    </row>
    <row r="2321" spans="1:9" hidden="1" x14ac:dyDescent="0.2">
      <c r="A2321" s="13" t="s">
        <v>1935</v>
      </c>
      <c r="B2321" s="13" t="s">
        <v>1557</v>
      </c>
      <c r="C2321" s="14">
        <v>28870.66</v>
      </c>
      <c r="D2321" s="9">
        <v>-28870.66</v>
      </c>
      <c r="E2321">
        <v>-28870.66</v>
      </c>
      <c r="F2321" s="9">
        <v>0</v>
      </c>
      <c r="G2321" t="s">
        <v>128</v>
      </c>
      <c r="H2321" t="s">
        <v>6</v>
      </c>
      <c r="I2321" s="15">
        <v>44476</v>
      </c>
    </row>
    <row r="2322" spans="1:9" hidden="1" x14ac:dyDescent="0.2">
      <c r="A2322" s="13" t="s">
        <v>2053</v>
      </c>
      <c r="B2322" s="13" t="s">
        <v>1507</v>
      </c>
      <c r="C2322" s="14">
        <v>10801.1</v>
      </c>
      <c r="D2322" s="9">
        <v>-10801.1</v>
      </c>
      <c r="E2322">
        <v>-10801.1</v>
      </c>
      <c r="F2322" s="9">
        <v>0</v>
      </c>
      <c r="G2322" t="s">
        <v>128</v>
      </c>
      <c r="H2322" t="s">
        <v>6</v>
      </c>
      <c r="I2322" s="15">
        <v>44436</v>
      </c>
    </row>
    <row r="2323" spans="1:9" hidden="1" x14ac:dyDescent="0.2">
      <c r="A2323" s="13" t="s">
        <v>1785</v>
      </c>
      <c r="B2323" s="13" t="s">
        <v>1554</v>
      </c>
      <c r="C2323" s="14">
        <v>3103.81</v>
      </c>
      <c r="D2323" s="9">
        <v>-3103.81</v>
      </c>
      <c r="E2323">
        <v>-3103.81</v>
      </c>
      <c r="F2323" s="9">
        <v>0</v>
      </c>
      <c r="G2323" t="s">
        <v>128</v>
      </c>
      <c r="H2323" t="s">
        <v>6</v>
      </c>
      <c r="I2323" s="15">
        <v>44436</v>
      </c>
    </row>
    <row r="2324" spans="1:9" hidden="1" x14ac:dyDescent="0.2">
      <c r="A2324" s="13" t="s">
        <v>2067</v>
      </c>
      <c r="B2324" s="13" t="s">
        <v>1522</v>
      </c>
      <c r="C2324" s="14">
        <v>13236.59</v>
      </c>
      <c r="D2324" s="9">
        <v>-13236.59</v>
      </c>
      <c r="E2324">
        <v>-13236.59</v>
      </c>
      <c r="F2324" s="9">
        <v>0</v>
      </c>
      <c r="G2324" t="s">
        <v>128</v>
      </c>
      <c r="H2324" t="s">
        <v>6</v>
      </c>
      <c r="I2324" s="15">
        <v>44476</v>
      </c>
    </row>
    <row r="2325" spans="1:9" hidden="1" x14ac:dyDescent="0.2">
      <c r="A2325" s="13" t="s">
        <v>2107</v>
      </c>
      <c r="B2325" s="13" t="s">
        <v>1539</v>
      </c>
      <c r="C2325" s="14">
        <v>11604.89</v>
      </c>
      <c r="D2325" s="9">
        <v>-11604.89</v>
      </c>
      <c r="E2325">
        <v>-11604.89</v>
      </c>
      <c r="F2325" s="9">
        <v>0</v>
      </c>
      <c r="G2325" t="s">
        <v>128</v>
      </c>
      <c r="H2325" t="s">
        <v>6</v>
      </c>
      <c r="I2325" s="15">
        <v>44469</v>
      </c>
    </row>
    <row r="2326" spans="1:9" hidden="1" x14ac:dyDescent="0.2">
      <c r="A2326" s="13" t="s">
        <v>2083</v>
      </c>
      <c r="B2326" s="13" t="s">
        <v>1610</v>
      </c>
      <c r="C2326" s="14">
        <v>6441.31</v>
      </c>
      <c r="D2326" s="9">
        <v>-6441.31</v>
      </c>
      <c r="E2326">
        <v>-6441.31</v>
      </c>
      <c r="F2326" s="9">
        <v>0</v>
      </c>
      <c r="G2326" t="s">
        <v>128</v>
      </c>
      <c r="H2326" t="s">
        <v>6</v>
      </c>
      <c r="I2326" s="15">
        <v>44426</v>
      </c>
    </row>
    <row r="2327" spans="1:9" hidden="1" x14ac:dyDescent="0.2">
      <c r="A2327" s="13" t="s">
        <v>2010</v>
      </c>
      <c r="B2327" s="13" t="s">
        <v>1561</v>
      </c>
      <c r="C2327" s="14">
        <v>17761.009999999998</v>
      </c>
      <c r="D2327" s="9">
        <v>-17761.009999999998</v>
      </c>
      <c r="E2327">
        <v>-17761.009999999998</v>
      </c>
      <c r="F2327" s="9">
        <v>0</v>
      </c>
      <c r="G2327" t="s">
        <v>128</v>
      </c>
      <c r="H2327" t="s">
        <v>6</v>
      </c>
      <c r="I2327" s="15">
        <v>44469</v>
      </c>
    </row>
    <row r="2328" spans="1:9" hidden="1" x14ac:dyDescent="0.2">
      <c r="A2328" s="13" t="s">
        <v>1752</v>
      </c>
      <c r="B2328" s="13" t="s">
        <v>1613</v>
      </c>
      <c r="C2328" s="14">
        <v>14105.81</v>
      </c>
      <c r="D2328" s="9">
        <v>-14105.81</v>
      </c>
      <c r="E2328">
        <v>-14105.81</v>
      </c>
      <c r="F2328" s="9">
        <v>0</v>
      </c>
      <c r="G2328" t="s">
        <v>128</v>
      </c>
      <c r="H2328" t="s">
        <v>6</v>
      </c>
      <c r="I2328" s="15">
        <v>44469</v>
      </c>
    </row>
    <row r="2329" spans="1:9" hidden="1" x14ac:dyDescent="0.2">
      <c r="A2329" s="13" t="s">
        <v>2075</v>
      </c>
      <c r="B2329" s="13" t="s">
        <v>1541</v>
      </c>
      <c r="C2329" s="14">
        <v>36969.89</v>
      </c>
      <c r="D2329" s="9">
        <v>-36969.89</v>
      </c>
      <c r="E2329">
        <v>-36969.89</v>
      </c>
      <c r="F2329" s="9">
        <v>0</v>
      </c>
      <c r="G2329" t="s">
        <v>128</v>
      </c>
      <c r="H2329" t="s">
        <v>6</v>
      </c>
      <c r="I2329" s="15">
        <v>44469</v>
      </c>
    </row>
    <row r="2330" spans="1:9" hidden="1" x14ac:dyDescent="0.2">
      <c r="A2330" s="13" t="s">
        <v>1831</v>
      </c>
      <c r="B2330" s="13" t="s">
        <v>1830</v>
      </c>
      <c r="C2330" s="14">
        <v>7364.49</v>
      </c>
      <c r="D2330" s="9">
        <v>-7364.49</v>
      </c>
      <c r="E2330">
        <v>-7364.49</v>
      </c>
      <c r="F2330" s="9">
        <v>0</v>
      </c>
      <c r="G2330" t="s">
        <v>128</v>
      </c>
      <c r="H2330" t="s">
        <v>6</v>
      </c>
      <c r="I2330" s="15">
        <v>44347</v>
      </c>
    </row>
    <row r="2331" spans="1:9" hidden="1" x14ac:dyDescent="0.2">
      <c r="A2331" s="13" t="s">
        <v>2006</v>
      </c>
      <c r="B2331" s="13" t="s">
        <v>1533</v>
      </c>
      <c r="C2331" s="14">
        <v>4524</v>
      </c>
      <c r="D2331" s="9">
        <v>-4524</v>
      </c>
      <c r="E2331">
        <v>-4524</v>
      </c>
      <c r="F2331" s="9">
        <v>0</v>
      </c>
      <c r="G2331" t="s">
        <v>128</v>
      </c>
      <c r="H2331" t="s">
        <v>6</v>
      </c>
      <c r="I2331" s="15">
        <v>44344</v>
      </c>
    </row>
    <row r="2332" spans="1:9" hidden="1" x14ac:dyDescent="0.2">
      <c r="A2332" s="13" t="s">
        <v>1784</v>
      </c>
      <c r="B2332" s="13" t="s">
        <v>1569</v>
      </c>
      <c r="C2332" s="14">
        <v>6663.56</v>
      </c>
      <c r="D2332" s="9">
        <v>-6663.56</v>
      </c>
      <c r="E2332">
        <v>-6663.56</v>
      </c>
      <c r="F2332" s="9">
        <v>0</v>
      </c>
      <c r="G2332" t="s">
        <v>128</v>
      </c>
      <c r="H2332" t="s">
        <v>6</v>
      </c>
      <c r="I2332" s="15">
        <v>44344</v>
      </c>
    </row>
    <row r="2333" spans="1:9" hidden="1" x14ac:dyDescent="0.2">
      <c r="A2333" s="13" t="s">
        <v>1901</v>
      </c>
      <c r="B2333" s="13" t="s">
        <v>1851</v>
      </c>
      <c r="C2333" s="14">
        <v>11211.84</v>
      </c>
      <c r="D2333" s="9">
        <v>-11211.84</v>
      </c>
      <c r="E2333">
        <v>-11211.84</v>
      </c>
      <c r="F2333" s="9">
        <v>0</v>
      </c>
      <c r="G2333" t="s">
        <v>11</v>
      </c>
      <c r="H2333" t="s">
        <v>12</v>
      </c>
    </row>
    <row r="2334" spans="1:9" hidden="1" x14ac:dyDescent="0.2">
      <c r="A2334" s="13" t="s">
        <v>2080</v>
      </c>
      <c r="B2334" s="13" t="s">
        <v>1623</v>
      </c>
      <c r="C2334" s="14">
        <v>5825.55</v>
      </c>
      <c r="D2334" s="9">
        <v>-5825.55</v>
      </c>
      <c r="E2334">
        <v>-5825.55</v>
      </c>
      <c r="F2334" s="9">
        <v>0</v>
      </c>
      <c r="G2334" t="s">
        <v>11</v>
      </c>
      <c r="H2334" t="s">
        <v>12</v>
      </c>
    </row>
    <row r="2335" spans="1:9" hidden="1" x14ac:dyDescent="0.2">
      <c r="A2335" s="13" t="s">
        <v>1882</v>
      </c>
      <c r="B2335" s="13" t="s">
        <v>1881</v>
      </c>
      <c r="C2335" s="14">
        <v>9476.64</v>
      </c>
      <c r="D2335" s="9">
        <v>-9476.64</v>
      </c>
      <c r="E2335">
        <v>-9476.64</v>
      </c>
      <c r="F2335" s="9">
        <v>0</v>
      </c>
      <c r="G2335" t="s">
        <v>128</v>
      </c>
      <c r="H2335" t="s">
        <v>6</v>
      </c>
      <c r="I2335" s="15">
        <v>44290</v>
      </c>
    </row>
    <row r="2336" spans="1:9" hidden="1" x14ac:dyDescent="0.2">
      <c r="A2336" s="13" t="s">
        <v>2027</v>
      </c>
      <c r="B2336" s="13" t="s">
        <v>2026</v>
      </c>
      <c r="C2336" s="14">
        <v>56392.52</v>
      </c>
      <c r="D2336" s="9">
        <v>-56392.52</v>
      </c>
      <c r="E2336">
        <v>-56392.52</v>
      </c>
      <c r="F2336" s="9">
        <v>0</v>
      </c>
      <c r="G2336" t="s">
        <v>128</v>
      </c>
      <c r="H2336" t="s">
        <v>6</v>
      </c>
      <c r="I2336" s="15">
        <v>44322</v>
      </c>
    </row>
    <row r="2337" spans="1:9" hidden="1" x14ac:dyDescent="0.2">
      <c r="A2337" s="13" t="s">
        <v>2074</v>
      </c>
      <c r="B2337" s="13" t="s">
        <v>2073</v>
      </c>
      <c r="C2337" s="14">
        <v>9317.76</v>
      </c>
      <c r="D2337" s="9">
        <v>-9317.76</v>
      </c>
      <c r="E2337">
        <v>-9317.76</v>
      </c>
      <c r="F2337" s="9">
        <v>0</v>
      </c>
      <c r="G2337" t="s">
        <v>128</v>
      </c>
      <c r="H2337" t="s">
        <v>6</v>
      </c>
      <c r="I2337" s="15">
        <v>44347</v>
      </c>
    </row>
    <row r="2338" spans="1:9" hidden="1" x14ac:dyDescent="0.2">
      <c r="A2338" s="13" t="s">
        <v>1835</v>
      </c>
      <c r="B2338" s="13" t="s">
        <v>1834</v>
      </c>
      <c r="C2338" s="14">
        <v>9317.76</v>
      </c>
      <c r="D2338" s="9">
        <v>-9317.76</v>
      </c>
      <c r="E2338">
        <v>-9317.76</v>
      </c>
      <c r="F2338" s="9">
        <v>0</v>
      </c>
      <c r="G2338" t="s">
        <v>128</v>
      </c>
      <c r="H2338" t="s">
        <v>6</v>
      </c>
      <c r="I2338" s="15">
        <v>44349</v>
      </c>
    </row>
    <row r="2339" spans="1:9" hidden="1" x14ac:dyDescent="0.2">
      <c r="A2339" s="13" t="s">
        <v>1811</v>
      </c>
      <c r="B2339" s="13" t="s">
        <v>1810</v>
      </c>
      <c r="C2339" s="14">
        <v>9317.76</v>
      </c>
      <c r="D2339" s="9">
        <v>-9317.76</v>
      </c>
      <c r="E2339">
        <v>-9317.76</v>
      </c>
      <c r="F2339" s="9">
        <v>0</v>
      </c>
      <c r="G2339" t="s">
        <v>128</v>
      </c>
      <c r="H2339" t="s">
        <v>6</v>
      </c>
      <c r="I2339" s="15">
        <v>44349</v>
      </c>
    </row>
    <row r="2340" spans="1:9" hidden="1" x14ac:dyDescent="0.2">
      <c r="A2340" s="13" t="s">
        <v>2066</v>
      </c>
      <c r="B2340" s="13" t="s">
        <v>2065</v>
      </c>
      <c r="C2340" s="14">
        <v>36345.79</v>
      </c>
      <c r="D2340" s="9">
        <v>-36345.79</v>
      </c>
      <c r="E2340">
        <v>-36345.79</v>
      </c>
      <c r="F2340" s="9">
        <v>0</v>
      </c>
      <c r="G2340" t="s">
        <v>128</v>
      </c>
      <c r="H2340" t="s">
        <v>6</v>
      </c>
      <c r="I2340" s="15">
        <v>44495</v>
      </c>
    </row>
    <row r="2341" spans="1:9" hidden="1" x14ac:dyDescent="0.2">
      <c r="A2341" s="13" t="s">
        <v>1941</v>
      </c>
      <c r="B2341" s="13" t="s">
        <v>1940</v>
      </c>
      <c r="C2341" s="14">
        <v>23074.77</v>
      </c>
      <c r="D2341" s="9">
        <v>-23074.77</v>
      </c>
      <c r="E2341">
        <v>-23074.77</v>
      </c>
      <c r="F2341" s="9">
        <v>0</v>
      </c>
      <c r="G2341" t="s">
        <v>128</v>
      </c>
      <c r="H2341" t="s">
        <v>6</v>
      </c>
      <c r="I2341" s="15">
        <v>44476</v>
      </c>
    </row>
    <row r="2342" spans="1:9" hidden="1" x14ac:dyDescent="0.2">
      <c r="A2342" s="13" t="s">
        <v>1875</v>
      </c>
      <c r="B2342" s="13" t="s">
        <v>1874</v>
      </c>
      <c r="C2342" s="14">
        <v>133308.41</v>
      </c>
      <c r="D2342" s="9">
        <v>-133308.41</v>
      </c>
      <c r="E2342">
        <v>-133308.41</v>
      </c>
      <c r="F2342" s="9">
        <v>0</v>
      </c>
      <c r="G2342" t="s">
        <v>11</v>
      </c>
      <c r="H2342" t="s">
        <v>12</v>
      </c>
    </row>
    <row r="2343" spans="1:9" hidden="1" x14ac:dyDescent="0.2">
      <c r="A2343" s="13" t="s">
        <v>7901</v>
      </c>
      <c r="B2343" s="13" t="s">
        <v>7900</v>
      </c>
      <c r="C2343" s="14">
        <v>6401.87</v>
      </c>
      <c r="D2343" s="9">
        <v>-6401.87</v>
      </c>
      <c r="E2343">
        <v>-6401.87</v>
      </c>
      <c r="F2343" s="9">
        <v>0</v>
      </c>
      <c r="G2343" t="s">
        <v>11</v>
      </c>
      <c r="H2343" t="s">
        <v>12</v>
      </c>
    </row>
    <row r="2344" spans="1:9" hidden="1" x14ac:dyDescent="0.2">
      <c r="A2344" s="13" t="s">
        <v>7903</v>
      </c>
      <c r="B2344" s="13" t="s">
        <v>7902</v>
      </c>
      <c r="C2344" s="14">
        <v>5672.9</v>
      </c>
      <c r="D2344" s="9">
        <v>-5672.9</v>
      </c>
      <c r="E2344">
        <v>-5672.9</v>
      </c>
      <c r="F2344" s="9">
        <v>0</v>
      </c>
      <c r="G2344" t="s">
        <v>11</v>
      </c>
      <c r="H2344" t="s">
        <v>12</v>
      </c>
    </row>
    <row r="2345" spans="1:9" hidden="1" x14ac:dyDescent="0.2">
      <c r="A2345" s="13" t="s">
        <v>7905</v>
      </c>
      <c r="B2345" s="13" t="s">
        <v>7904</v>
      </c>
      <c r="C2345" s="14">
        <v>6401.87</v>
      </c>
      <c r="D2345" s="9">
        <v>-6401.87</v>
      </c>
      <c r="E2345">
        <v>-6401.87</v>
      </c>
      <c r="F2345" s="9">
        <v>0</v>
      </c>
      <c r="G2345" t="s">
        <v>11</v>
      </c>
      <c r="H2345" t="s">
        <v>12</v>
      </c>
    </row>
    <row r="2346" spans="1:9" hidden="1" x14ac:dyDescent="0.2">
      <c r="A2346" s="13" t="s">
        <v>7872</v>
      </c>
      <c r="B2346" s="13" t="s">
        <v>7871</v>
      </c>
      <c r="C2346" s="14">
        <v>523.36</v>
      </c>
      <c r="D2346" s="9">
        <v>-523.36</v>
      </c>
      <c r="E2346">
        <v>-523.36</v>
      </c>
      <c r="F2346" s="9">
        <v>0</v>
      </c>
      <c r="G2346" t="s">
        <v>11</v>
      </c>
      <c r="H2346" t="s">
        <v>12</v>
      </c>
    </row>
    <row r="2347" spans="1:9" hidden="1" x14ac:dyDescent="0.2">
      <c r="A2347" s="13" t="s">
        <v>7898</v>
      </c>
      <c r="B2347" s="13" t="s">
        <v>7897</v>
      </c>
      <c r="C2347" s="14">
        <v>2286.13</v>
      </c>
      <c r="D2347" s="9">
        <v>-2286.13</v>
      </c>
      <c r="E2347">
        <v>-2286.13</v>
      </c>
      <c r="F2347" s="9">
        <v>0</v>
      </c>
      <c r="G2347" t="s">
        <v>11</v>
      </c>
      <c r="H2347" t="s">
        <v>12</v>
      </c>
    </row>
    <row r="2348" spans="1:9" hidden="1" x14ac:dyDescent="0.2">
      <c r="A2348" s="13" t="s">
        <v>7899</v>
      </c>
      <c r="B2348" s="13" t="s">
        <v>7897</v>
      </c>
      <c r="C2348" s="14">
        <v>1143.78</v>
      </c>
      <c r="D2348" s="9">
        <v>-1143.78</v>
      </c>
      <c r="E2348">
        <v>-1143.78</v>
      </c>
      <c r="F2348" s="9">
        <v>0</v>
      </c>
      <c r="G2348" t="s">
        <v>11</v>
      </c>
      <c r="H2348" t="s">
        <v>12</v>
      </c>
    </row>
    <row r="2349" spans="1:9" hidden="1" x14ac:dyDescent="0.2">
      <c r="A2349" s="13" t="s">
        <v>7876</v>
      </c>
      <c r="B2349" s="13" t="s">
        <v>7875</v>
      </c>
      <c r="C2349" s="14">
        <v>1196.26</v>
      </c>
      <c r="D2349" s="9">
        <v>-1196.26</v>
      </c>
      <c r="E2349">
        <v>-1196.26</v>
      </c>
      <c r="F2349" s="9">
        <v>0</v>
      </c>
      <c r="G2349" t="s">
        <v>11</v>
      </c>
      <c r="H2349" t="s">
        <v>12</v>
      </c>
    </row>
    <row r="2350" spans="1:9" hidden="1" x14ac:dyDescent="0.2">
      <c r="A2350" s="13" t="s">
        <v>7874</v>
      </c>
      <c r="B2350" s="13" t="s">
        <v>7873</v>
      </c>
      <c r="C2350" s="14">
        <v>1196.26</v>
      </c>
      <c r="D2350" s="9">
        <v>-1196.26</v>
      </c>
      <c r="E2350">
        <v>-1196.26</v>
      </c>
      <c r="F2350" s="9">
        <v>0</v>
      </c>
      <c r="G2350" t="s">
        <v>11</v>
      </c>
      <c r="H2350" t="s">
        <v>12</v>
      </c>
    </row>
    <row r="2351" spans="1:9" hidden="1" x14ac:dyDescent="0.2">
      <c r="A2351" s="13" t="s">
        <v>7909</v>
      </c>
      <c r="B2351" s="13" t="s">
        <v>7908</v>
      </c>
      <c r="C2351" s="14">
        <v>6813.08</v>
      </c>
      <c r="D2351" s="9">
        <v>-6813.08</v>
      </c>
      <c r="E2351">
        <v>-6813.08</v>
      </c>
      <c r="F2351" s="9">
        <v>0</v>
      </c>
      <c r="G2351" t="s">
        <v>11</v>
      </c>
      <c r="H2351" t="s">
        <v>12</v>
      </c>
    </row>
    <row r="2352" spans="1:9" hidden="1" x14ac:dyDescent="0.2">
      <c r="A2352" s="13" t="s">
        <v>7866</v>
      </c>
      <c r="B2352" s="13" t="s">
        <v>7864</v>
      </c>
      <c r="C2352" s="14">
        <v>1205.6099999999999</v>
      </c>
      <c r="D2352" s="9">
        <v>-1205.6099999999999</v>
      </c>
      <c r="E2352">
        <v>-1205.6099999999999</v>
      </c>
      <c r="F2352" s="9">
        <v>0</v>
      </c>
      <c r="G2352" t="s">
        <v>11</v>
      </c>
      <c r="H2352" t="s">
        <v>12</v>
      </c>
    </row>
    <row r="2353" spans="1:9" hidden="1" x14ac:dyDescent="0.2">
      <c r="A2353" s="13" t="s">
        <v>7894</v>
      </c>
      <c r="B2353" s="13" t="s">
        <v>7893</v>
      </c>
      <c r="C2353" s="14">
        <v>30345.79</v>
      </c>
      <c r="D2353" s="9">
        <v>-30345.79</v>
      </c>
      <c r="E2353">
        <v>-30345.79</v>
      </c>
      <c r="F2353" s="9">
        <v>0</v>
      </c>
      <c r="G2353" t="s">
        <v>11</v>
      </c>
      <c r="H2353" t="s">
        <v>12</v>
      </c>
    </row>
    <row r="2354" spans="1:9" hidden="1" x14ac:dyDescent="0.2">
      <c r="A2354" s="13" t="s">
        <v>7896</v>
      </c>
      <c r="B2354" s="13" t="s">
        <v>7895</v>
      </c>
      <c r="C2354" s="14">
        <v>11299.07</v>
      </c>
      <c r="D2354" s="9">
        <v>-11299.07</v>
      </c>
      <c r="E2354">
        <v>-11299.07</v>
      </c>
      <c r="F2354" s="9">
        <v>0</v>
      </c>
      <c r="G2354" t="s">
        <v>11</v>
      </c>
      <c r="H2354" t="s">
        <v>12</v>
      </c>
    </row>
    <row r="2355" spans="1:9" hidden="1" x14ac:dyDescent="0.2">
      <c r="A2355" s="13" t="s">
        <v>7911</v>
      </c>
      <c r="B2355" s="13" t="s">
        <v>7910</v>
      </c>
      <c r="C2355" s="14">
        <v>53205.61</v>
      </c>
      <c r="D2355" s="9">
        <v>-53205.61</v>
      </c>
      <c r="E2355">
        <v>-53205.61</v>
      </c>
      <c r="F2355" s="9">
        <v>0</v>
      </c>
      <c r="G2355" t="s">
        <v>11</v>
      </c>
      <c r="H2355" t="s">
        <v>12</v>
      </c>
    </row>
    <row r="2356" spans="1:9" hidden="1" x14ac:dyDescent="0.2">
      <c r="A2356" s="13" t="s">
        <v>7915</v>
      </c>
      <c r="B2356" s="13" t="s">
        <v>7912</v>
      </c>
      <c r="C2356" s="14">
        <v>5259.86</v>
      </c>
      <c r="D2356" s="9">
        <v>-5259.86</v>
      </c>
      <c r="E2356">
        <v>-5259.86</v>
      </c>
      <c r="F2356" s="9">
        <v>0</v>
      </c>
      <c r="G2356" t="s">
        <v>11</v>
      </c>
      <c r="H2356" t="s">
        <v>12</v>
      </c>
    </row>
    <row r="2357" spans="1:9" hidden="1" x14ac:dyDescent="0.2">
      <c r="A2357" s="13" t="s">
        <v>7914</v>
      </c>
      <c r="B2357" s="13" t="s">
        <v>7912</v>
      </c>
      <c r="C2357" s="14">
        <v>4176.5600000000004</v>
      </c>
      <c r="D2357" s="9">
        <v>-4176.5600000000004</v>
      </c>
      <c r="E2357">
        <v>-4176.5600000000004</v>
      </c>
      <c r="F2357" s="9">
        <v>0</v>
      </c>
      <c r="G2357" t="s">
        <v>11</v>
      </c>
      <c r="H2357" t="s">
        <v>12</v>
      </c>
    </row>
    <row r="2358" spans="1:9" hidden="1" x14ac:dyDescent="0.2">
      <c r="A2358" s="13" t="s">
        <v>7913</v>
      </c>
      <c r="B2358" s="13" t="s">
        <v>7912</v>
      </c>
      <c r="C2358" s="14">
        <v>11367.32</v>
      </c>
      <c r="D2358" s="9">
        <v>-11367.32</v>
      </c>
      <c r="E2358">
        <v>-11367.32</v>
      </c>
      <c r="F2358" s="9">
        <v>0</v>
      </c>
      <c r="G2358" t="s">
        <v>11</v>
      </c>
      <c r="H2358" t="s">
        <v>12</v>
      </c>
    </row>
    <row r="2359" spans="1:9" hidden="1" x14ac:dyDescent="0.2">
      <c r="A2359" s="13" t="s">
        <v>7917</v>
      </c>
      <c r="B2359" s="13" t="s">
        <v>7916</v>
      </c>
      <c r="C2359" s="14">
        <v>49700.93</v>
      </c>
      <c r="D2359" s="9">
        <v>-49700.93</v>
      </c>
      <c r="E2359">
        <v>-49700.93</v>
      </c>
      <c r="F2359" s="9">
        <v>0</v>
      </c>
      <c r="G2359" t="s">
        <v>11</v>
      </c>
      <c r="H2359" t="s">
        <v>12</v>
      </c>
    </row>
    <row r="2360" spans="1:9" hidden="1" x14ac:dyDescent="0.2">
      <c r="A2360" s="13" t="s">
        <v>7919</v>
      </c>
      <c r="B2360" s="13" t="s">
        <v>7918</v>
      </c>
      <c r="C2360" s="14">
        <v>63906.54</v>
      </c>
      <c r="D2360" s="9">
        <v>-63906.54</v>
      </c>
      <c r="E2360">
        <v>-63906.54</v>
      </c>
      <c r="F2360" s="9">
        <v>0</v>
      </c>
      <c r="G2360" t="s">
        <v>11</v>
      </c>
      <c r="H2360" t="s">
        <v>12</v>
      </c>
    </row>
    <row r="2361" spans="1:9" hidden="1" x14ac:dyDescent="0.2">
      <c r="A2361" s="13" t="s">
        <v>8236</v>
      </c>
      <c r="B2361" s="13" t="s">
        <v>8234</v>
      </c>
      <c r="C2361" s="14">
        <v>928.96</v>
      </c>
      <c r="D2361" s="9">
        <v>-928.96</v>
      </c>
      <c r="E2361">
        <v>-928.96</v>
      </c>
      <c r="F2361" s="9">
        <v>0</v>
      </c>
      <c r="G2361" t="s">
        <v>128</v>
      </c>
      <c r="H2361" t="s">
        <v>6</v>
      </c>
      <c r="I2361" s="15">
        <v>44337</v>
      </c>
    </row>
    <row r="2362" spans="1:9" hidden="1" x14ac:dyDescent="0.2">
      <c r="A2362" s="13" t="s">
        <v>8239</v>
      </c>
      <c r="B2362" s="13" t="s">
        <v>8234</v>
      </c>
      <c r="C2362" s="14">
        <v>893.9</v>
      </c>
      <c r="D2362" s="9">
        <v>-893.9</v>
      </c>
      <c r="E2362">
        <v>-893.9</v>
      </c>
      <c r="F2362" s="9">
        <v>0</v>
      </c>
      <c r="G2362" t="s">
        <v>128</v>
      </c>
      <c r="H2362" t="s">
        <v>6</v>
      </c>
      <c r="I2362" s="15">
        <v>44337</v>
      </c>
    </row>
    <row r="2363" spans="1:9" hidden="1" x14ac:dyDescent="0.2">
      <c r="A2363" s="13" t="s">
        <v>8235</v>
      </c>
      <c r="B2363" s="13" t="s">
        <v>8234</v>
      </c>
      <c r="C2363" s="14">
        <v>11728.54</v>
      </c>
      <c r="D2363" s="9">
        <v>-11728.54</v>
      </c>
      <c r="E2363">
        <v>-11728.54</v>
      </c>
      <c r="F2363" s="9">
        <v>0</v>
      </c>
      <c r="G2363" t="s">
        <v>128</v>
      </c>
      <c r="H2363" t="s">
        <v>6</v>
      </c>
      <c r="I2363" s="15">
        <v>44337</v>
      </c>
    </row>
    <row r="2364" spans="1:9" hidden="1" x14ac:dyDescent="0.2">
      <c r="A2364" s="13" t="s">
        <v>8240</v>
      </c>
      <c r="B2364" s="13" t="s">
        <v>8234</v>
      </c>
      <c r="C2364" s="14">
        <v>4317.76</v>
      </c>
      <c r="D2364" s="9">
        <v>-4317.76</v>
      </c>
      <c r="E2364">
        <v>-4317.76</v>
      </c>
      <c r="F2364" s="9">
        <v>0</v>
      </c>
      <c r="G2364" t="s">
        <v>128</v>
      </c>
      <c r="H2364" t="s">
        <v>6</v>
      </c>
      <c r="I2364" s="15">
        <v>44337</v>
      </c>
    </row>
    <row r="2365" spans="1:9" hidden="1" x14ac:dyDescent="0.2">
      <c r="A2365" s="13" t="s">
        <v>8095</v>
      </c>
      <c r="B2365" s="13" t="s">
        <v>8094</v>
      </c>
      <c r="C2365" s="14">
        <v>308130.84000000003</v>
      </c>
      <c r="D2365" s="9">
        <v>-308130.84000000003</v>
      </c>
      <c r="E2365">
        <v>-308130.84000000003</v>
      </c>
      <c r="F2365" s="9">
        <v>0</v>
      </c>
      <c r="G2365" t="s">
        <v>252</v>
      </c>
      <c r="H2365" t="s">
        <v>12</v>
      </c>
    </row>
    <row r="2366" spans="1:9" hidden="1" x14ac:dyDescent="0.2">
      <c r="A2366" s="13" t="s">
        <v>8106</v>
      </c>
      <c r="B2366" s="13" t="s">
        <v>8105</v>
      </c>
      <c r="C2366" s="14">
        <v>790373.83</v>
      </c>
      <c r="D2366" s="9">
        <v>-790373.83</v>
      </c>
      <c r="E2366">
        <v>-790373.83</v>
      </c>
      <c r="F2366" s="9">
        <v>0</v>
      </c>
      <c r="G2366" t="s">
        <v>252</v>
      </c>
      <c r="H2366" t="s">
        <v>12</v>
      </c>
    </row>
    <row r="2367" spans="1:9" hidden="1" x14ac:dyDescent="0.2">
      <c r="A2367" s="13" t="s">
        <v>7870</v>
      </c>
      <c r="B2367" s="13" t="s">
        <v>7869</v>
      </c>
      <c r="C2367" s="14">
        <v>23271.03</v>
      </c>
      <c r="D2367" s="9">
        <v>-23271.03</v>
      </c>
      <c r="E2367">
        <v>-23271.03</v>
      </c>
      <c r="F2367" s="9">
        <v>0</v>
      </c>
      <c r="G2367" t="s">
        <v>11</v>
      </c>
      <c r="H2367" t="s">
        <v>12</v>
      </c>
    </row>
    <row r="2368" spans="1:9" hidden="1" x14ac:dyDescent="0.2">
      <c r="A2368" s="13" t="s">
        <v>7880</v>
      </c>
      <c r="B2368" s="13" t="s">
        <v>7879</v>
      </c>
      <c r="C2368" s="14">
        <v>64887.85</v>
      </c>
      <c r="D2368" s="9">
        <v>-64887.85</v>
      </c>
      <c r="E2368">
        <v>-64887.85</v>
      </c>
      <c r="F2368" s="9">
        <v>0</v>
      </c>
      <c r="G2368" t="s">
        <v>11</v>
      </c>
      <c r="H2368" t="s">
        <v>12</v>
      </c>
    </row>
    <row r="2369" spans="1:10" hidden="1" x14ac:dyDescent="0.2">
      <c r="A2369" s="13" t="s">
        <v>8110</v>
      </c>
      <c r="B2369" s="13" t="s">
        <v>8109</v>
      </c>
      <c r="C2369" s="14">
        <v>1158510.54</v>
      </c>
      <c r="D2369" s="9">
        <v>-1158510.54</v>
      </c>
      <c r="E2369">
        <v>-1158510.54</v>
      </c>
      <c r="F2369" s="9">
        <v>0</v>
      </c>
      <c r="G2369" t="s">
        <v>252</v>
      </c>
      <c r="H2369" t="s">
        <v>12</v>
      </c>
    </row>
    <row r="2370" spans="1:10" hidden="1" x14ac:dyDescent="0.2">
      <c r="A2370" s="13" t="s">
        <v>8108</v>
      </c>
      <c r="B2370" s="13" t="s">
        <v>8107</v>
      </c>
      <c r="C2370" s="14">
        <v>781869.16</v>
      </c>
      <c r="D2370" s="9">
        <v>-781869.16</v>
      </c>
      <c r="E2370">
        <v>-781869.16</v>
      </c>
      <c r="F2370" s="9">
        <v>0</v>
      </c>
      <c r="G2370" t="s">
        <v>252</v>
      </c>
      <c r="H2370" t="s">
        <v>12</v>
      </c>
    </row>
    <row r="2371" spans="1:10" hidden="1" x14ac:dyDescent="0.2">
      <c r="A2371" s="13" t="s">
        <v>8104</v>
      </c>
      <c r="B2371" s="13" t="s">
        <v>8103</v>
      </c>
      <c r="C2371" s="14">
        <v>433925.23</v>
      </c>
      <c r="D2371" s="9">
        <v>-433925.23</v>
      </c>
      <c r="E2371">
        <v>-433925.23</v>
      </c>
      <c r="F2371" s="9">
        <v>0</v>
      </c>
      <c r="G2371" t="s">
        <v>252</v>
      </c>
      <c r="H2371" t="s">
        <v>12</v>
      </c>
    </row>
    <row r="2372" spans="1:10" hidden="1" x14ac:dyDescent="0.2">
      <c r="A2372" s="13" t="s">
        <v>7868</v>
      </c>
      <c r="B2372" s="13" t="s">
        <v>7867</v>
      </c>
      <c r="C2372" s="14">
        <v>34760.94</v>
      </c>
      <c r="D2372" s="9">
        <v>-34760.94</v>
      </c>
      <c r="E2372">
        <v>-34760.94</v>
      </c>
      <c r="F2372" s="9">
        <v>0</v>
      </c>
      <c r="G2372" t="s">
        <v>252</v>
      </c>
      <c r="H2372" t="s">
        <v>12</v>
      </c>
    </row>
    <row r="2373" spans="1:10" hidden="1" x14ac:dyDescent="0.2">
      <c r="A2373" s="13" t="s">
        <v>7878</v>
      </c>
      <c r="B2373" s="13" t="s">
        <v>7877</v>
      </c>
      <c r="C2373" s="14">
        <v>37000</v>
      </c>
      <c r="D2373" s="9">
        <v>-37000</v>
      </c>
      <c r="E2373">
        <v>-37000</v>
      </c>
      <c r="F2373" s="9">
        <v>0</v>
      </c>
      <c r="G2373" t="s">
        <v>11</v>
      </c>
      <c r="H2373" t="s">
        <v>12</v>
      </c>
    </row>
    <row r="2374" spans="1:10" hidden="1" x14ac:dyDescent="0.2">
      <c r="A2374" s="13" t="s">
        <v>8242</v>
      </c>
      <c r="B2374" s="13" t="s">
        <v>8241</v>
      </c>
      <c r="C2374" s="14">
        <v>9186.92</v>
      </c>
      <c r="D2374" s="9">
        <v>-9186.92</v>
      </c>
      <c r="E2374">
        <v>-9186.92</v>
      </c>
      <c r="F2374" s="9">
        <v>0</v>
      </c>
      <c r="G2374" t="s">
        <v>252</v>
      </c>
      <c r="H2374" t="s">
        <v>56</v>
      </c>
    </row>
    <row r="2375" spans="1:10" hidden="1" x14ac:dyDescent="0.2">
      <c r="A2375" s="13" t="s">
        <v>8116</v>
      </c>
      <c r="B2375" s="13" t="s">
        <v>8115</v>
      </c>
      <c r="C2375" s="14">
        <v>29233.64</v>
      </c>
      <c r="D2375" s="9">
        <v>-29233.64</v>
      </c>
      <c r="E2375">
        <v>-29233.64</v>
      </c>
      <c r="F2375" s="9">
        <v>0</v>
      </c>
      <c r="G2375" t="s">
        <v>128</v>
      </c>
      <c r="H2375" t="s">
        <v>6</v>
      </c>
      <c r="I2375" s="15">
        <v>44397</v>
      </c>
    </row>
    <row r="2376" spans="1:10" hidden="1" x14ac:dyDescent="0.2">
      <c r="A2376" s="13" t="s">
        <v>8344</v>
      </c>
      <c r="B2376" s="13" t="s">
        <v>8343</v>
      </c>
      <c r="C2376" s="14">
        <v>10757.01</v>
      </c>
      <c r="D2376" s="9">
        <v>-10757.01</v>
      </c>
      <c r="E2376">
        <v>-10757.01</v>
      </c>
      <c r="F2376" s="9">
        <v>0</v>
      </c>
      <c r="G2376" t="s">
        <v>128</v>
      </c>
      <c r="H2376" t="s">
        <v>6</v>
      </c>
      <c r="I2376" s="15">
        <v>44289</v>
      </c>
    </row>
    <row r="2377" spans="1:10" hidden="1" x14ac:dyDescent="0.2">
      <c r="A2377" s="13" t="s">
        <v>8112</v>
      </c>
      <c r="B2377" s="13" t="s">
        <v>8109</v>
      </c>
      <c r="C2377" s="14">
        <v>58405.35</v>
      </c>
      <c r="D2377" s="9">
        <v>-58405.35</v>
      </c>
      <c r="E2377">
        <v>-58405.35</v>
      </c>
      <c r="F2377" s="9">
        <v>0</v>
      </c>
      <c r="G2377" t="s">
        <v>252</v>
      </c>
      <c r="H2377" t="s">
        <v>12</v>
      </c>
    </row>
    <row r="2378" spans="1:10" hidden="1" x14ac:dyDescent="0.2">
      <c r="A2378" s="13" t="s">
        <v>17309</v>
      </c>
      <c r="B2378" s="13" t="e">
        <v>#N/A</v>
      </c>
      <c r="C2378" s="14">
        <v>0</v>
      </c>
      <c r="D2378" s="9">
        <v>0</v>
      </c>
      <c r="E2378" t="e">
        <v>#N/A</v>
      </c>
      <c r="F2378" s="9" t="e">
        <v>#N/A</v>
      </c>
      <c r="G2378" t="e">
        <v>#N/A</v>
      </c>
      <c r="H2378" t="e">
        <v>#N/A</v>
      </c>
      <c r="I2378" s="15" t="e">
        <v>#N/A</v>
      </c>
      <c r="J2378" t="s">
        <v>17446</v>
      </c>
    </row>
    <row r="2379" spans="1:10" hidden="1" x14ac:dyDescent="0.2">
      <c r="A2379" s="13" t="s">
        <v>8260</v>
      </c>
      <c r="B2379" s="13" t="s">
        <v>8259</v>
      </c>
      <c r="C2379" s="14">
        <v>6971.96</v>
      </c>
      <c r="D2379" s="9">
        <v>-6971.96</v>
      </c>
      <c r="E2379">
        <v>-6971.96</v>
      </c>
      <c r="F2379" s="9">
        <v>0</v>
      </c>
      <c r="G2379" t="s">
        <v>252</v>
      </c>
      <c r="H2379" t="s">
        <v>12</v>
      </c>
    </row>
    <row r="2380" spans="1:10" hidden="1" x14ac:dyDescent="0.2">
      <c r="A2380" s="13" t="s">
        <v>7927</v>
      </c>
      <c r="B2380" s="13" t="s">
        <v>7926</v>
      </c>
      <c r="C2380" s="14">
        <v>579.44000000000005</v>
      </c>
      <c r="D2380" s="9">
        <v>-579.44000000000005</v>
      </c>
      <c r="E2380">
        <v>-579.44000000000005</v>
      </c>
      <c r="F2380" s="9">
        <v>0</v>
      </c>
      <c r="G2380" t="s">
        <v>11</v>
      </c>
      <c r="H2380" t="s">
        <v>12</v>
      </c>
    </row>
    <row r="2381" spans="1:10" hidden="1" x14ac:dyDescent="0.2">
      <c r="A2381" s="13" t="s">
        <v>8342</v>
      </c>
      <c r="B2381" s="13" t="s">
        <v>8341</v>
      </c>
      <c r="C2381" s="14">
        <v>9457.94</v>
      </c>
      <c r="D2381" s="9">
        <v>-9457.94</v>
      </c>
      <c r="E2381">
        <v>-9457.94</v>
      </c>
      <c r="F2381" s="9">
        <v>0</v>
      </c>
      <c r="G2381" t="s">
        <v>128</v>
      </c>
      <c r="H2381" t="s">
        <v>6</v>
      </c>
      <c r="I2381" s="15">
        <v>44289</v>
      </c>
    </row>
    <row r="2382" spans="1:10" hidden="1" x14ac:dyDescent="0.2">
      <c r="A2382" s="13" t="s">
        <v>8414</v>
      </c>
      <c r="B2382" s="13" t="s">
        <v>8412</v>
      </c>
      <c r="C2382" s="14">
        <v>17058.759999999998</v>
      </c>
      <c r="D2382" s="9">
        <v>-17058.759999999998</v>
      </c>
      <c r="E2382">
        <v>-17058.759999999998</v>
      </c>
      <c r="F2382" s="9">
        <v>0</v>
      </c>
      <c r="G2382" t="s">
        <v>128</v>
      </c>
      <c r="H2382" t="s">
        <v>6</v>
      </c>
      <c r="I2382" s="15">
        <v>44289</v>
      </c>
    </row>
    <row r="2383" spans="1:10" hidden="1" x14ac:dyDescent="0.2">
      <c r="A2383" s="13" t="s">
        <v>8413</v>
      </c>
      <c r="B2383" s="13" t="s">
        <v>8412</v>
      </c>
      <c r="C2383" s="14">
        <v>4184.2299999999996</v>
      </c>
      <c r="D2383" s="9">
        <v>-4184.2299999999996</v>
      </c>
      <c r="E2383">
        <v>-4184.2299999999996</v>
      </c>
      <c r="F2383" s="9">
        <v>0</v>
      </c>
      <c r="G2383" t="s">
        <v>128</v>
      </c>
      <c r="H2383" t="s">
        <v>6</v>
      </c>
      <c r="I2383" s="15">
        <v>44289</v>
      </c>
    </row>
    <row r="2384" spans="1:10" hidden="1" x14ac:dyDescent="0.2">
      <c r="A2384" s="13" t="s">
        <v>8216</v>
      </c>
      <c r="B2384" s="13" t="s">
        <v>8214</v>
      </c>
      <c r="C2384" s="14">
        <v>1601.64</v>
      </c>
      <c r="D2384" s="9">
        <v>-1601.64</v>
      </c>
      <c r="E2384">
        <v>-1601.64</v>
      </c>
      <c r="F2384" s="9">
        <v>0</v>
      </c>
      <c r="G2384" t="s">
        <v>128</v>
      </c>
      <c r="H2384" t="s">
        <v>6</v>
      </c>
      <c r="I2384" s="15">
        <v>44575</v>
      </c>
    </row>
    <row r="2385" spans="1:9" hidden="1" x14ac:dyDescent="0.2">
      <c r="A2385" s="13" t="s">
        <v>8215</v>
      </c>
      <c r="B2385" s="13" t="s">
        <v>8214</v>
      </c>
      <c r="C2385" s="14">
        <v>12898.36</v>
      </c>
      <c r="D2385" s="9">
        <v>-12898.36</v>
      </c>
      <c r="E2385">
        <v>-12898.36</v>
      </c>
      <c r="F2385" s="9">
        <v>0</v>
      </c>
      <c r="G2385" t="s">
        <v>128</v>
      </c>
      <c r="H2385" t="s">
        <v>6</v>
      </c>
      <c r="I2385" s="15">
        <v>44575</v>
      </c>
    </row>
    <row r="2386" spans="1:9" hidden="1" x14ac:dyDescent="0.2">
      <c r="A2386" s="13" t="s">
        <v>7882</v>
      </c>
      <c r="B2386" s="13" t="s">
        <v>7881</v>
      </c>
      <c r="C2386" s="14">
        <v>8168.22</v>
      </c>
      <c r="D2386" s="9">
        <v>-8168.22</v>
      </c>
      <c r="E2386">
        <v>-8168.22</v>
      </c>
      <c r="F2386" s="9">
        <v>0</v>
      </c>
      <c r="G2386" t="s">
        <v>11</v>
      </c>
      <c r="H2386" t="s">
        <v>12</v>
      </c>
    </row>
    <row r="2387" spans="1:9" hidden="1" x14ac:dyDescent="0.2">
      <c r="A2387" s="13" t="s">
        <v>8122</v>
      </c>
      <c r="B2387" s="13" t="s">
        <v>8121</v>
      </c>
      <c r="C2387" s="14">
        <v>374392.52</v>
      </c>
      <c r="D2387" s="9">
        <v>-374392.52</v>
      </c>
      <c r="E2387">
        <v>-374392.52</v>
      </c>
      <c r="F2387" s="9">
        <v>0</v>
      </c>
      <c r="G2387" t="s">
        <v>252</v>
      </c>
      <c r="H2387" t="s">
        <v>12</v>
      </c>
    </row>
    <row r="2388" spans="1:9" hidden="1" x14ac:dyDescent="0.2">
      <c r="A2388" s="13" t="s">
        <v>8418</v>
      </c>
      <c r="B2388" s="13" t="s">
        <v>8417</v>
      </c>
      <c r="C2388" s="14">
        <v>578.33000000000004</v>
      </c>
      <c r="D2388" s="9">
        <v>-578.33000000000004</v>
      </c>
      <c r="E2388">
        <v>-578.33000000000004</v>
      </c>
      <c r="F2388" s="9">
        <v>0</v>
      </c>
      <c r="G2388" t="s">
        <v>128</v>
      </c>
      <c r="H2388" t="s">
        <v>6</v>
      </c>
      <c r="I2388" s="15">
        <v>44289</v>
      </c>
    </row>
    <row r="2389" spans="1:9" hidden="1" x14ac:dyDescent="0.2">
      <c r="A2389" s="13" t="s">
        <v>8422</v>
      </c>
      <c r="B2389" s="13" t="s">
        <v>8417</v>
      </c>
      <c r="C2389" s="14">
        <v>6487.09</v>
      </c>
      <c r="D2389" s="9">
        <v>-6487.09</v>
      </c>
      <c r="E2389">
        <v>-6487.09</v>
      </c>
      <c r="F2389" s="9">
        <v>0</v>
      </c>
      <c r="G2389" t="s">
        <v>128</v>
      </c>
      <c r="H2389" t="s">
        <v>6</v>
      </c>
      <c r="I2389" s="15">
        <v>44289</v>
      </c>
    </row>
    <row r="2390" spans="1:9" hidden="1" x14ac:dyDescent="0.2">
      <c r="A2390" s="13" t="s">
        <v>8130</v>
      </c>
      <c r="B2390" s="13" t="s">
        <v>8128</v>
      </c>
      <c r="C2390" s="14">
        <v>34302.18</v>
      </c>
      <c r="D2390" s="9">
        <v>-34302.18</v>
      </c>
      <c r="E2390">
        <v>-34302.18</v>
      </c>
      <c r="F2390" s="9">
        <v>0</v>
      </c>
      <c r="G2390" t="s">
        <v>128</v>
      </c>
      <c r="H2390" t="s">
        <v>6</v>
      </c>
      <c r="I2390" s="15">
        <v>44397</v>
      </c>
    </row>
    <row r="2391" spans="1:9" hidden="1" x14ac:dyDescent="0.2">
      <c r="A2391" s="13" t="s">
        <v>8129</v>
      </c>
      <c r="B2391" s="13" t="s">
        <v>8128</v>
      </c>
      <c r="C2391" s="14">
        <v>29024.92</v>
      </c>
      <c r="D2391" s="9">
        <v>-29024.92</v>
      </c>
      <c r="E2391">
        <v>-29024.92</v>
      </c>
      <c r="F2391" s="9">
        <v>0</v>
      </c>
      <c r="G2391" t="s">
        <v>128</v>
      </c>
      <c r="H2391" t="s">
        <v>6</v>
      </c>
      <c r="I2391" s="15">
        <v>44397</v>
      </c>
    </row>
    <row r="2392" spans="1:9" hidden="1" x14ac:dyDescent="0.2">
      <c r="A2392" s="13" t="s">
        <v>8416</v>
      </c>
      <c r="B2392" s="13" t="s">
        <v>8415</v>
      </c>
      <c r="C2392" s="14">
        <v>962.62</v>
      </c>
      <c r="D2392" s="9">
        <v>-962.62</v>
      </c>
      <c r="E2392">
        <v>-962.62</v>
      </c>
      <c r="F2392" s="9">
        <v>0</v>
      </c>
      <c r="G2392" t="s">
        <v>128</v>
      </c>
      <c r="H2392" t="s">
        <v>6</v>
      </c>
      <c r="I2392" s="15">
        <v>44289</v>
      </c>
    </row>
    <row r="2393" spans="1:9" hidden="1" x14ac:dyDescent="0.2">
      <c r="A2393" s="13" t="s">
        <v>8124</v>
      </c>
      <c r="B2393" s="13" t="s">
        <v>8123</v>
      </c>
      <c r="C2393" s="14">
        <v>902803.74</v>
      </c>
      <c r="D2393" s="9">
        <v>-902803.74</v>
      </c>
      <c r="E2393">
        <v>-902803.74</v>
      </c>
      <c r="F2393" s="9">
        <v>0</v>
      </c>
      <c r="G2393" t="s">
        <v>252</v>
      </c>
      <c r="H2393" t="s">
        <v>12</v>
      </c>
    </row>
    <row r="2394" spans="1:9" hidden="1" x14ac:dyDescent="0.2">
      <c r="A2394" s="13" t="s">
        <v>7932</v>
      </c>
      <c r="B2394" s="13" t="s">
        <v>7931</v>
      </c>
      <c r="C2394" s="14">
        <v>1383.18</v>
      </c>
      <c r="D2394" s="9">
        <v>-1383.18</v>
      </c>
      <c r="E2394">
        <v>-1383.18</v>
      </c>
      <c r="F2394" s="9">
        <v>0</v>
      </c>
      <c r="G2394" t="s">
        <v>11</v>
      </c>
      <c r="H2394" t="s">
        <v>12</v>
      </c>
    </row>
    <row r="2395" spans="1:9" hidden="1" x14ac:dyDescent="0.2">
      <c r="A2395" s="13" t="s">
        <v>8132</v>
      </c>
      <c r="B2395" s="13" t="s">
        <v>8131</v>
      </c>
      <c r="C2395" s="14">
        <v>19001.330000000002</v>
      </c>
      <c r="D2395" s="9">
        <v>-19001.330000000002</v>
      </c>
      <c r="E2395">
        <v>-19001.330000000002</v>
      </c>
      <c r="F2395" s="9">
        <v>0</v>
      </c>
      <c r="G2395" t="s">
        <v>128</v>
      </c>
      <c r="H2395" t="s">
        <v>6</v>
      </c>
      <c r="I2395" s="15">
        <v>44470</v>
      </c>
    </row>
    <row r="2396" spans="1:9" hidden="1" x14ac:dyDescent="0.2">
      <c r="A2396" s="13" t="s">
        <v>8133</v>
      </c>
      <c r="B2396" s="13" t="s">
        <v>8131</v>
      </c>
      <c r="C2396" s="14">
        <v>8708.9500000000007</v>
      </c>
      <c r="D2396" s="9">
        <v>-8708.9500000000007</v>
      </c>
      <c r="E2396">
        <v>-8708.9500000000007</v>
      </c>
      <c r="F2396" s="9">
        <v>0</v>
      </c>
      <c r="G2396" t="s">
        <v>128</v>
      </c>
      <c r="H2396" t="s">
        <v>6</v>
      </c>
      <c r="I2396" s="15">
        <v>44470</v>
      </c>
    </row>
    <row r="2397" spans="1:9" hidden="1" x14ac:dyDescent="0.2">
      <c r="A2397" s="13" t="s">
        <v>8126</v>
      </c>
      <c r="B2397" s="13" t="s">
        <v>8125</v>
      </c>
      <c r="C2397" s="14">
        <v>19001.330000000002</v>
      </c>
      <c r="D2397" s="9">
        <v>-19001.330000000002</v>
      </c>
      <c r="E2397">
        <v>-19001.330000000002</v>
      </c>
      <c r="F2397" s="9">
        <v>0</v>
      </c>
      <c r="G2397" t="s">
        <v>128</v>
      </c>
      <c r="H2397" t="s">
        <v>6</v>
      </c>
      <c r="I2397" s="15">
        <v>44477</v>
      </c>
    </row>
    <row r="2398" spans="1:9" hidden="1" x14ac:dyDescent="0.2">
      <c r="A2398" s="13" t="s">
        <v>8127</v>
      </c>
      <c r="B2398" s="13" t="s">
        <v>8125</v>
      </c>
      <c r="C2398" s="14">
        <v>8708.9500000000007</v>
      </c>
      <c r="D2398" s="9">
        <v>-8708.9500000000007</v>
      </c>
      <c r="E2398">
        <v>-8708.9500000000007</v>
      </c>
      <c r="F2398" s="9">
        <v>0</v>
      </c>
      <c r="G2398" t="s">
        <v>128</v>
      </c>
      <c r="H2398" t="s">
        <v>6</v>
      </c>
      <c r="I2398" s="15">
        <v>44477</v>
      </c>
    </row>
    <row r="2399" spans="1:9" hidden="1" x14ac:dyDescent="0.2">
      <c r="A2399" s="13" t="s">
        <v>8143</v>
      </c>
      <c r="B2399" s="13" t="s">
        <v>8139</v>
      </c>
      <c r="C2399" s="14">
        <v>7600.53</v>
      </c>
      <c r="D2399" s="9">
        <v>-7600.53</v>
      </c>
      <c r="E2399">
        <v>-7600.53</v>
      </c>
      <c r="F2399" s="9">
        <v>0</v>
      </c>
      <c r="G2399" t="s">
        <v>128</v>
      </c>
      <c r="H2399" t="s">
        <v>6</v>
      </c>
      <c r="I2399" s="15">
        <v>44470</v>
      </c>
    </row>
    <row r="2400" spans="1:9" hidden="1" x14ac:dyDescent="0.2">
      <c r="A2400" s="13" t="s">
        <v>8140</v>
      </c>
      <c r="B2400" s="13" t="s">
        <v>8139</v>
      </c>
      <c r="C2400" s="14">
        <v>3483.58</v>
      </c>
      <c r="D2400" s="9">
        <v>-3483.58</v>
      </c>
      <c r="E2400">
        <v>-3483.58</v>
      </c>
      <c r="F2400" s="9">
        <v>0</v>
      </c>
      <c r="G2400" t="s">
        <v>128</v>
      </c>
      <c r="H2400" t="s">
        <v>6</v>
      </c>
      <c r="I2400" s="15">
        <v>44470</v>
      </c>
    </row>
    <row r="2401" spans="1:9" hidden="1" x14ac:dyDescent="0.2">
      <c r="A2401" s="13" t="s">
        <v>8135</v>
      </c>
      <c r="B2401" s="13" t="s">
        <v>8134</v>
      </c>
      <c r="C2401" s="14">
        <v>17650.61</v>
      </c>
      <c r="D2401" s="9">
        <v>-17650.61</v>
      </c>
      <c r="E2401">
        <v>-17650.61</v>
      </c>
      <c r="F2401" s="9">
        <v>0</v>
      </c>
      <c r="G2401" t="s">
        <v>128</v>
      </c>
      <c r="H2401" t="s">
        <v>6</v>
      </c>
      <c r="I2401" s="15">
        <v>44524</v>
      </c>
    </row>
    <row r="2402" spans="1:9" hidden="1" x14ac:dyDescent="0.2">
      <c r="A2402" s="13" t="s">
        <v>8138</v>
      </c>
      <c r="B2402" s="13" t="s">
        <v>8134</v>
      </c>
      <c r="C2402" s="14">
        <v>5293.32</v>
      </c>
      <c r="D2402" s="9">
        <v>-5293.32</v>
      </c>
      <c r="E2402">
        <v>-5293.32</v>
      </c>
      <c r="F2402" s="9">
        <v>0</v>
      </c>
      <c r="G2402" t="s">
        <v>128</v>
      </c>
      <c r="H2402" t="s">
        <v>6</v>
      </c>
      <c r="I2402" s="15">
        <v>44524</v>
      </c>
    </row>
    <row r="2403" spans="1:9" hidden="1" x14ac:dyDescent="0.2">
      <c r="A2403" s="13" t="s">
        <v>7929</v>
      </c>
      <c r="B2403" s="13" t="s">
        <v>7928</v>
      </c>
      <c r="C2403" s="14">
        <v>2158.88</v>
      </c>
      <c r="D2403" s="9">
        <v>-2158.88</v>
      </c>
      <c r="E2403">
        <v>-2158.88</v>
      </c>
      <c r="F2403" s="9">
        <v>0</v>
      </c>
      <c r="G2403" t="s">
        <v>11</v>
      </c>
      <c r="H2403" t="s">
        <v>12</v>
      </c>
    </row>
    <row r="2404" spans="1:9" hidden="1" x14ac:dyDescent="0.2">
      <c r="A2404" s="13" t="s">
        <v>7930</v>
      </c>
      <c r="B2404" s="13" t="s">
        <v>7928</v>
      </c>
      <c r="C2404" s="14">
        <v>6971.96</v>
      </c>
      <c r="D2404" s="9">
        <v>-6971.96</v>
      </c>
      <c r="E2404">
        <v>-6971.96</v>
      </c>
      <c r="F2404" s="9">
        <v>0</v>
      </c>
      <c r="G2404" t="s">
        <v>11</v>
      </c>
      <c r="H2404" t="s">
        <v>12</v>
      </c>
    </row>
    <row r="2405" spans="1:9" hidden="1" x14ac:dyDescent="0.2">
      <c r="A2405" s="13" t="s">
        <v>7934</v>
      </c>
      <c r="B2405" s="13" t="s">
        <v>7933</v>
      </c>
      <c r="C2405" s="14">
        <v>6990.65</v>
      </c>
      <c r="D2405" s="9">
        <v>-6990.65</v>
      </c>
      <c r="E2405">
        <v>-6990.65</v>
      </c>
      <c r="F2405" s="9">
        <v>0</v>
      </c>
      <c r="G2405" t="s">
        <v>11</v>
      </c>
      <c r="H2405" t="s">
        <v>12</v>
      </c>
    </row>
    <row r="2406" spans="1:9" hidden="1" x14ac:dyDescent="0.2">
      <c r="A2406" s="13" t="s">
        <v>7936</v>
      </c>
      <c r="B2406" s="13" t="s">
        <v>7935</v>
      </c>
      <c r="C2406" s="14">
        <v>2573.58</v>
      </c>
      <c r="D2406" s="9">
        <v>-2573.58</v>
      </c>
      <c r="E2406">
        <v>-2573.58</v>
      </c>
      <c r="F2406" s="9">
        <v>0</v>
      </c>
      <c r="G2406" t="s">
        <v>11</v>
      </c>
      <c r="H2406" t="s">
        <v>12</v>
      </c>
    </row>
    <row r="2407" spans="1:9" hidden="1" x14ac:dyDescent="0.2">
      <c r="A2407" s="13" t="s">
        <v>7939</v>
      </c>
      <c r="B2407" s="13" t="s">
        <v>7935</v>
      </c>
      <c r="C2407" s="14">
        <v>1617.9</v>
      </c>
      <c r="D2407" s="9">
        <v>-1617.9</v>
      </c>
      <c r="E2407">
        <v>-1617.9</v>
      </c>
      <c r="F2407" s="9">
        <v>0</v>
      </c>
      <c r="G2407" t="s">
        <v>11</v>
      </c>
      <c r="H2407" t="s">
        <v>12</v>
      </c>
    </row>
    <row r="2408" spans="1:9" hidden="1" x14ac:dyDescent="0.2">
      <c r="A2408" s="13" t="s">
        <v>7937</v>
      </c>
      <c r="B2408" s="13" t="s">
        <v>7935</v>
      </c>
      <c r="C2408" s="14">
        <v>2724.41</v>
      </c>
      <c r="D2408" s="9">
        <v>-2724.41</v>
      </c>
      <c r="E2408">
        <v>-2724.41</v>
      </c>
      <c r="F2408" s="9">
        <v>0</v>
      </c>
      <c r="G2408" t="s">
        <v>11</v>
      </c>
      <c r="H2408" t="s">
        <v>12</v>
      </c>
    </row>
    <row r="2409" spans="1:9" hidden="1" x14ac:dyDescent="0.2">
      <c r="A2409" s="13" t="s">
        <v>7938</v>
      </c>
      <c r="B2409" s="13" t="s">
        <v>7935</v>
      </c>
      <c r="C2409" s="14">
        <v>355.14</v>
      </c>
      <c r="D2409" s="9">
        <v>-355.14</v>
      </c>
      <c r="E2409">
        <v>-355.14</v>
      </c>
      <c r="F2409" s="9">
        <v>0</v>
      </c>
      <c r="G2409" t="s">
        <v>11</v>
      </c>
      <c r="H2409" t="s">
        <v>12</v>
      </c>
    </row>
    <row r="2410" spans="1:9" hidden="1" x14ac:dyDescent="0.2">
      <c r="A2410" s="13" t="s">
        <v>8148</v>
      </c>
      <c r="B2410" s="13" t="s">
        <v>8147</v>
      </c>
      <c r="C2410" s="14">
        <v>734205.61</v>
      </c>
      <c r="D2410" s="9">
        <v>-734205.61</v>
      </c>
      <c r="E2410">
        <v>-734205.61</v>
      </c>
      <c r="F2410" s="9">
        <v>0</v>
      </c>
      <c r="G2410" t="s">
        <v>128</v>
      </c>
      <c r="H2410" t="s">
        <v>6</v>
      </c>
      <c r="I2410" s="15">
        <v>44559</v>
      </c>
    </row>
    <row r="2411" spans="1:9" hidden="1" x14ac:dyDescent="0.2">
      <c r="A2411" s="13" t="s">
        <v>8154</v>
      </c>
      <c r="B2411" s="13" t="s">
        <v>8153</v>
      </c>
      <c r="C2411" s="14">
        <v>24373.83</v>
      </c>
      <c r="D2411" s="9">
        <v>-24373.83</v>
      </c>
      <c r="E2411">
        <v>-24373.83</v>
      </c>
      <c r="F2411" s="9">
        <v>0</v>
      </c>
      <c r="G2411" t="s">
        <v>128</v>
      </c>
      <c r="H2411" t="s">
        <v>6</v>
      </c>
      <c r="I2411" s="15">
        <v>44397</v>
      </c>
    </row>
    <row r="2412" spans="1:9" hidden="1" x14ac:dyDescent="0.2">
      <c r="A2412" s="13" t="s">
        <v>7941</v>
      </c>
      <c r="B2412" s="13" t="s">
        <v>7940</v>
      </c>
      <c r="C2412" s="14">
        <v>2757.76</v>
      </c>
      <c r="D2412" s="9">
        <v>-2757.76</v>
      </c>
      <c r="E2412">
        <v>-2757.76</v>
      </c>
      <c r="F2412" s="9">
        <v>0</v>
      </c>
      <c r="G2412" t="s">
        <v>11</v>
      </c>
      <c r="H2412" t="s">
        <v>12</v>
      </c>
    </row>
    <row r="2413" spans="1:9" hidden="1" x14ac:dyDescent="0.2">
      <c r="A2413" s="13" t="s">
        <v>7942</v>
      </c>
      <c r="B2413" s="13" t="s">
        <v>7940</v>
      </c>
      <c r="C2413" s="14">
        <v>6056.21</v>
      </c>
      <c r="D2413" s="9">
        <v>-6056.21</v>
      </c>
      <c r="E2413">
        <v>-6056.21</v>
      </c>
      <c r="F2413" s="9">
        <v>0</v>
      </c>
      <c r="G2413" t="s">
        <v>11</v>
      </c>
      <c r="H2413" t="s">
        <v>12</v>
      </c>
    </row>
    <row r="2414" spans="1:9" hidden="1" x14ac:dyDescent="0.2">
      <c r="A2414" s="13" t="s">
        <v>7943</v>
      </c>
      <c r="B2414" s="13" t="s">
        <v>7940</v>
      </c>
      <c r="C2414" s="14">
        <v>1774.81</v>
      </c>
      <c r="D2414" s="9">
        <v>-1774.81</v>
      </c>
      <c r="E2414">
        <v>-1774.81</v>
      </c>
      <c r="F2414" s="9">
        <v>0</v>
      </c>
      <c r="G2414" t="s">
        <v>11</v>
      </c>
      <c r="H2414" t="s">
        <v>12</v>
      </c>
    </row>
    <row r="2415" spans="1:9" hidden="1" x14ac:dyDescent="0.2">
      <c r="A2415" s="13" t="s">
        <v>7884</v>
      </c>
      <c r="B2415" s="13" t="s">
        <v>7883</v>
      </c>
      <c r="C2415" s="14">
        <v>147383.18</v>
      </c>
      <c r="D2415" s="9">
        <v>-147383.18</v>
      </c>
      <c r="E2415">
        <v>-147383.18</v>
      </c>
      <c r="F2415" s="9">
        <v>0</v>
      </c>
      <c r="G2415" t="s">
        <v>11</v>
      </c>
      <c r="H2415" t="s">
        <v>12</v>
      </c>
    </row>
    <row r="2416" spans="1:9" hidden="1" x14ac:dyDescent="0.2">
      <c r="A2416" s="13" t="s">
        <v>8424</v>
      </c>
      <c r="B2416" s="13" t="s">
        <v>8423</v>
      </c>
      <c r="C2416" s="14">
        <v>481.43</v>
      </c>
      <c r="D2416" s="9">
        <v>-481.43</v>
      </c>
      <c r="E2416">
        <v>-481.43</v>
      </c>
      <c r="F2416" s="9">
        <v>0</v>
      </c>
      <c r="G2416" t="s">
        <v>128</v>
      </c>
      <c r="H2416" t="s">
        <v>6</v>
      </c>
      <c r="I2416" s="15">
        <v>44289</v>
      </c>
    </row>
    <row r="2417" spans="1:9" hidden="1" x14ac:dyDescent="0.2">
      <c r="A2417" s="13" t="s">
        <v>8425</v>
      </c>
      <c r="B2417" s="13" t="s">
        <v>8423</v>
      </c>
      <c r="C2417" s="14">
        <v>694.9</v>
      </c>
      <c r="D2417" s="9">
        <v>-694.9</v>
      </c>
      <c r="E2417">
        <v>-694.9</v>
      </c>
      <c r="F2417" s="9">
        <v>0</v>
      </c>
      <c r="G2417" t="s">
        <v>128</v>
      </c>
      <c r="H2417" t="s">
        <v>6</v>
      </c>
      <c r="I2417" s="15">
        <v>44289</v>
      </c>
    </row>
    <row r="2418" spans="1:9" hidden="1" x14ac:dyDescent="0.2">
      <c r="A2418" s="13" t="s">
        <v>8426</v>
      </c>
      <c r="B2418" s="13" t="s">
        <v>8423</v>
      </c>
      <c r="C2418" s="14">
        <v>8449.84</v>
      </c>
      <c r="D2418" s="9">
        <v>-8449.84</v>
      </c>
      <c r="E2418">
        <v>-8449.84</v>
      </c>
      <c r="F2418" s="9">
        <v>0</v>
      </c>
      <c r="G2418" t="s">
        <v>128</v>
      </c>
      <c r="H2418" t="s">
        <v>6</v>
      </c>
      <c r="I2418" s="15">
        <v>44289</v>
      </c>
    </row>
    <row r="2419" spans="1:9" hidden="1" x14ac:dyDescent="0.2">
      <c r="A2419" s="13" t="s">
        <v>8277</v>
      </c>
      <c r="B2419" s="13" t="s">
        <v>8276</v>
      </c>
      <c r="C2419" s="14">
        <v>2925.23</v>
      </c>
      <c r="D2419" s="9">
        <v>-2925.23</v>
      </c>
      <c r="E2419">
        <v>-2925.23</v>
      </c>
      <c r="F2419" s="9">
        <v>0</v>
      </c>
      <c r="G2419" t="s">
        <v>252</v>
      </c>
      <c r="H2419" t="s">
        <v>12</v>
      </c>
    </row>
    <row r="2420" spans="1:9" hidden="1" x14ac:dyDescent="0.2">
      <c r="A2420" s="13" t="s">
        <v>8160</v>
      </c>
      <c r="B2420" s="13" t="s">
        <v>8159</v>
      </c>
      <c r="C2420" s="14">
        <v>294672.90000000002</v>
      </c>
      <c r="D2420" s="9">
        <v>-294672.90000000002</v>
      </c>
      <c r="E2420">
        <v>-294672.90000000002</v>
      </c>
      <c r="F2420" s="9">
        <v>0</v>
      </c>
      <c r="G2420" t="s">
        <v>128</v>
      </c>
      <c r="H2420" t="s">
        <v>6</v>
      </c>
      <c r="I2420" s="15">
        <v>44477</v>
      </c>
    </row>
    <row r="2421" spans="1:9" hidden="1" x14ac:dyDescent="0.2">
      <c r="A2421" s="13" t="s">
        <v>8275</v>
      </c>
      <c r="B2421" s="13" t="s">
        <v>8273</v>
      </c>
      <c r="C2421" s="14">
        <v>6790.5</v>
      </c>
      <c r="D2421" s="9">
        <v>-6790.5</v>
      </c>
      <c r="E2421">
        <v>-6790.5</v>
      </c>
      <c r="F2421" s="9">
        <v>0</v>
      </c>
      <c r="G2421" t="s">
        <v>5</v>
      </c>
      <c r="H2421" t="s">
        <v>56</v>
      </c>
      <c r="I2421" s="15">
        <v>44635</v>
      </c>
    </row>
    <row r="2422" spans="1:9" hidden="1" x14ac:dyDescent="0.2">
      <c r="A2422" s="13" t="s">
        <v>8274</v>
      </c>
      <c r="B2422" s="13" t="s">
        <v>8273</v>
      </c>
      <c r="C2422" s="14">
        <v>755.29</v>
      </c>
      <c r="D2422" s="9">
        <v>-755.29</v>
      </c>
      <c r="E2422">
        <v>-755.29</v>
      </c>
      <c r="F2422" s="9">
        <v>0</v>
      </c>
      <c r="G2422" t="s">
        <v>5</v>
      </c>
      <c r="H2422" t="s">
        <v>56</v>
      </c>
      <c r="I2422" s="15">
        <v>44635</v>
      </c>
    </row>
    <row r="2423" spans="1:9" hidden="1" x14ac:dyDescent="0.2">
      <c r="A2423" s="13" t="s">
        <v>7886</v>
      </c>
      <c r="B2423" s="13" t="s">
        <v>7885</v>
      </c>
      <c r="C2423" s="14">
        <v>42164.43</v>
      </c>
      <c r="D2423" s="9">
        <v>-42164.43</v>
      </c>
      <c r="E2423">
        <v>-42164.43</v>
      </c>
      <c r="F2423" s="9">
        <v>0</v>
      </c>
      <c r="G2423" t="s">
        <v>11</v>
      </c>
      <c r="H2423" t="s">
        <v>12</v>
      </c>
    </row>
    <row r="2424" spans="1:9" hidden="1" x14ac:dyDescent="0.2">
      <c r="A2424" s="13" t="s">
        <v>7887</v>
      </c>
      <c r="B2424" s="13" t="s">
        <v>7885</v>
      </c>
      <c r="C2424" s="14">
        <v>29536.5</v>
      </c>
      <c r="D2424" s="9">
        <v>-29536.5</v>
      </c>
      <c r="E2424">
        <v>-29536.5</v>
      </c>
      <c r="F2424" s="9">
        <v>0</v>
      </c>
      <c r="G2424" t="s">
        <v>11</v>
      </c>
      <c r="H2424" t="s">
        <v>12</v>
      </c>
    </row>
    <row r="2425" spans="1:9" hidden="1" x14ac:dyDescent="0.2">
      <c r="A2425" s="13" t="s">
        <v>8158</v>
      </c>
      <c r="B2425" s="13" t="s">
        <v>8157</v>
      </c>
      <c r="C2425" s="14">
        <v>591869.16</v>
      </c>
      <c r="D2425" s="9">
        <v>-591869.16</v>
      </c>
      <c r="E2425">
        <v>-591869.16</v>
      </c>
      <c r="F2425" s="9">
        <v>0</v>
      </c>
      <c r="G2425" t="s">
        <v>252</v>
      </c>
      <c r="H2425" t="s">
        <v>12</v>
      </c>
    </row>
    <row r="2426" spans="1:9" hidden="1" x14ac:dyDescent="0.2">
      <c r="A2426" s="13" t="s">
        <v>8362</v>
      </c>
      <c r="B2426" s="13" t="s">
        <v>8361</v>
      </c>
      <c r="C2426" s="14">
        <v>143457.94</v>
      </c>
      <c r="D2426" s="9">
        <v>-143457.94</v>
      </c>
      <c r="E2426">
        <v>-143457.94</v>
      </c>
      <c r="F2426" s="9">
        <v>0</v>
      </c>
      <c r="G2426" t="s">
        <v>128</v>
      </c>
      <c r="H2426" t="s">
        <v>6</v>
      </c>
      <c r="I2426" s="15">
        <v>44289</v>
      </c>
    </row>
    <row r="2427" spans="1:9" hidden="1" x14ac:dyDescent="0.2">
      <c r="A2427" s="13" t="s">
        <v>7949</v>
      </c>
      <c r="B2427" s="13" t="s">
        <v>7947</v>
      </c>
      <c r="C2427" s="14">
        <v>246.75</v>
      </c>
      <c r="D2427" s="9">
        <v>-246.75</v>
      </c>
      <c r="E2427">
        <v>-246.75</v>
      </c>
      <c r="F2427" s="9">
        <v>0</v>
      </c>
      <c r="G2427" t="s">
        <v>128</v>
      </c>
      <c r="H2427" t="s">
        <v>6</v>
      </c>
      <c r="I2427" s="15">
        <v>44518</v>
      </c>
    </row>
    <row r="2428" spans="1:9" hidden="1" x14ac:dyDescent="0.2">
      <c r="A2428" s="13" t="s">
        <v>7950</v>
      </c>
      <c r="B2428" s="13" t="s">
        <v>7947</v>
      </c>
      <c r="C2428" s="14">
        <v>356.16</v>
      </c>
      <c r="D2428" s="9">
        <v>-356.16</v>
      </c>
      <c r="E2428">
        <v>-356.16</v>
      </c>
      <c r="F2428" s="9">
        <v>0</v>
      </c>
      <c r="G2428" t="s">
        <v>128</v>
      </c>
      <c r="H2428" t="s">
        <v>6</v>
      </c>
      <c r="I2428" s="15">
        <v>44518</v>
      </c>
    </row>
    <row r="2429" spans="1:9" hidden="1" x14ac:dyDescent="0.2">
      <c r="A2429" s="13" t="s">
        <v>7948</v>
      </c>
      <c r="B2429" s="13" t="s">
        <v>7947</v>
      </c>
      <c r="C2429" s="14">
        <v>6555.97</v>
      </c>
      <c r="D2429" s="9">
        <v>-6555.97</v>
      </c>
      <c r="E2429">
        <v>-6555.97</v>
      </c>
      <c r="F2429" s="9">
        <v>0</v>
      </c>
      <c r="G2429" t="s">
        <v>128</v>
      </c>
      <c r="H2429" t="s">
        <v>6</v>
      </c>
      <c r="I2429" s="15">
        <v>44518</v>
      </c>
    </row>
    <row r="2430" spans="1:9" hidden="1" x14ac:dyDescent="0.2">
      <c r="A2430" s="13" t="s">
        <v>8433</v>
      </c>
      <c r="B2430" s="13" t="s">
        <v>8430</v>
      </c>
      <c r="C2430" s="14">
        <v>4469.33</v>
      </c>
      <c r="D2430" s="9">
        <v>-4469.33</v>
      </c>
      <c r="E2430">
        <v>-4469.33</v>
      </c>
      <c r="F2430" s="9">
        <v>0</v>
      </c>
      <c r="G2430" t="s">
        <v>128</v>
      </c>
      <c r="H2430" t="s">
        <v>6</v>
      </c>
      <c r="I2430" s="15">
        <v>44289</v>
      </c>
    </row>
    <row r="2431" spans="1:9" hidden="1" x14ac:dyDescent="0.2">
      <c r="A2431" s="13" t="s">
        <v>8431</v>
      </c>
      <c r="B2431" s="13" t="s">
        <v>8430</v>
      </c>
      <c r="C2431" s="14">
        <v>23551.06</v>
      </c>
      <c r="D2431" s="9">
        <v>-23551.06</v>
      </c>
      <c r="E2431">
        <v>-23551.06</v>
      </c>
      <c r="F2431" s="9">
        <v>0</v>
      </c>
      <c r="G2431" t="s">
        <v>128</v>
      </c>
      <c r="H2431" t="s">
        <v>6</v>
      </c>
      <c r="I2431" s="15">
        <v>44289</v>
      </c>
    </row>
    <row r="2432" spans="1:9" hidden="1" x14ac:dyDescent="0.2">
      <c r="A2432" s="13" t="s">
        <v>8432</v>
      </c>
      <c r="B2432" s="13" t="s">
        <v>8430</v>
      </c>
      <c r="C2432" s="14">
        <v>2914.19</v>
      </c>
      <c r="D2432" s="9">
        <v>-2914.19</v>
      </c>
      <c r="E2432">
        <v>-2914.19</v>
      </c>
      <c r="F2432" s="9">
        <v>0</v>
      </c>
      <c r="G2432" t="s">
        <v>128</v>
      </c>
      <c r="H2432" t="s">
        <v>6</v>
      </c>
      <c r="I2432" s="15">
        <v>44289</v>
      </c>
    </row>
    <row r="2433" spans="1:9" hidden="1" x14ac:dyDescent="0.2">
      <c r="A2433" s="13" t="s">
        <v>7945</v>
      </c>
      <c r="B2433" s="13" t="s">
        <v>7944</v>
      </c>
      <c r="C2433" s="14">
        <v>269.32</v>
      </c>
      <c r="D2433" s="9">
        <v>-269.32</v>
      </c>
      <c r="E2433">
        <v>-269.32</v>
      </c>
      <c r="F2433" s="9">
        <v>0</v>
      </c>
      <c r="G2433" t="s">
        <v>11</v>
      </c>
      <c r="H2433" t="s">
        <v>12</v>
      </c>
    </row>
    <row r="2434" spans="1:9" hidden="1" x14ac:dyDescent="0.2">
      <c r="A2434" s="13" t="s">
        <v>7946</v>
      </c>
      <c r="B2434" s="13" t="s">
        <v>7944</v>
      </c>
      <c r="C2434" s="14">
        <v>272.74</v>
      </c>
      <c r="D2434" s="9">
        <v>-272.74</v>
      </c>
      <c r="E2434">
        <v>-272.74</v>
      </c>
      <c r="F2434" s="9">
        <v>0</v>
      </c>
      <c r="G2434" t="s">
        <v>11</v>
      </c>
      <c r="H2434" t="s">
        <v>12</v>
      </c>
    </row>
    <row r="2435" spans="1:9" hidden="1" x14ac:dyDescent="0.2">
      <c r="A2435" s="13" t="s">
        <v>8101</v>
      </c>
      <c r="B2435" s="13" t="s">
        <v>8100</v>
      </c>
      <c r="C2435" s="14">
        <v>28442.37</v>
      </c>
      <c r="D2435" s="9">
        <v>-28442.37</v>
      </c>
      <c r="E2435">
        <v>-28442.37</v>
      </c>
      <c r="F2435" s="9">
        <v>0</v>
      </c>
      <c r="G2435" t="s">
        <v>128</v>
      </c>
      <c r="H2435" t="s">
        <v>6</v>
      </c>
      <c r="I2435" s="15">
        <v>44397</v>
      </c>
    </row>
    <row r="2436" spans="1:9" hidden="1" x14ac:dyDescent="0.2">
      <c r="A2436" s="13" t="s">
        <v>8150</v>
      </c>
      <c r="B2436" s="13" t="s">
        <v>8149</v>
      </c>
      <c r="C2436" s="14">
        <v>1332056.07</v>
      </c>
      <c r="D2436" s="9">
        <v>-1332056.07</v>
      </c>
      <c r="E2436">
        <v>-1332056.07</v>
      </c>
      <c r="F2436" s="9">
        <v>0</v>
      </c>
      <c r="G2436" t="s">
        <v>252</v>
      </c>
      <c r="H2436" t="s">
        <v>12</v>
      </c>
    </row>
    <row r="2437" spans="1:9" hidden="1" x14ac:dyDescent="0.2">
      <c r="A2437" s="13" t="s">
        <v>8360</v>
      </c>
      <c r="B2437" s="13" t="s">
        <v>8359</v>
      </c>
      <c r="C2437" s="14">
        <v>3962.62</v>
      </c>
      <c r="D2437" s="9">
        <v>-3962.62</v>
      </c>
      <c r="E2437">
        <v>-3962.62</v>
      </c>
      <c r="F2437" s="9">
        <v>0</v>
      </c>
      <c r="G2437" t="s">
        <v>128</v>
      </c>
      <c r="H2437" t="s">
        <v>6</v>
      </c>
      <c r="I2437" s="15">
        <v>44289</v>
      </c>
    </row>
    <row r="2438" spans="1:9" hidden="1" x14ac:dyDescent="0.2">
      <c r="A2438" s="13" t="s">
        <v>8102</v>
      </c>
      <c r="B2438" s="13" t="s">
        <v>8100</v>
      </c>
      <c r="C2438" s="14">
        <v>33613.699999999997</v>
      </c>
      <c r="D2438" s="9">
        <v>-33613.699999999997</v>
      </c>
      <c r="E2438">
        <v>-33613.699999999997</v>
      </c>
      <c r="F2438" s="9">
        <v>0</v>
      </c>
      <c r="G2438" t="s">
        <v>128</v>
      </c>
      <c r="H2438" t="s">
        <v>6</v>
      </c>
      <c r="I2438" s="15">
        <v>44397</v>
      </c>
    </row>
    <row r="2439" spans="1:9" hidden="1" x14ac:dyDescent="0.2">
      <c r="A2439" s="13" t="s">
        <v>8288</v>
      </c>
      <c r="B2439" s="13" t="s">
        <v>8286</v>
      </c>
      <c r="C2439" s="14">
        <v>8100.55</v>
      </c>
      <c r="D2439" s="9">
        <v>-8100.55</v>
      </c>
      <c r="E2439">
        <v>-8100.55</v>
      </c>
      <c r="F2439" s="9">
        <v>0</v>
      </c>
      <c r="G2439" t="s">
        <v>128</v>
      </c>
      <c r="H2439" t="s">
        <v>6</v>
      </c>
      <c r="I2439" s="15">
        <v>44523</v>
      </c>
    </row>
    <row r="2440" spans="1:9" hidden="1" x14ac:dyDescent="0.2">
      <c r="A2440" s="13" t="s">
        <v>8287</v>
      </c>
      <c r="B2440" s="13" t="s">
        <v>8286</v>
      </c>
      <c r="C2440" s="14">
        <v>5207.8599999999997</v>
      </c>
      <c r="D2440" s="9">
        <v>-5207.8599999999997</v>
      </c>
      <c r="E2440">
        <v>-5207.8599999999997</v>
      </c>
      <c r="F2440" s="9">
        <v>0</v>
      </c>
      <c r="G2440" t="s">
        <v>128</v>
      </c>
      <c r="H2440" t="s">
        <v>6</v>
      </c>
      <c r="I2440" s="15">
        <v>44523</v>
      </c>
    </row>
    <row r="2441" spans="1:9" hidden="1" x14ac:dyDescent="0.2">
      <c r="A2441" s="13" t="s">
        <v>8372</v>
      </c>
      <c r="B2441" s="13" t="s">
        <v>8371</v>
      </c>
      <c r="C2441" s="14">
        <v>9140.19</v>
      </c>
      <c r="D2441" s="9">
        <v>-9140.19</v>
      </c>
      <c r="E2441">
        <v>-9140.19</v>
      </c>
      <c r="F2441" s="9">
        <v>0</v>
      </c>
      <c r="G2441" t="s">
        <v>128</v>
      </c>
      <c r="H2441" t="s">
        <v>6</v>
      </c>
      <c r="I2441" s="15">
        <v>44289</v>
      </c>
    </row>
    <row r="2442" spans="1:9" hidden="1" x14ac:dyDescent="0.2">
      <c r="A2442" s="13" t="s">
        <v>8374</v>
      </c>
      <c r="B2442" s="13" t="s">
        <v>8373</v>
      </c>
      <c r="C2442" s="14">
        <v>1233.6400000000001</v>
      </c>
      <c r="D2442" s="9">
        <v>-1233.6400000000001</v>
      </c>
      <c r="E2442">
        <v>-1233.6400000000001</v>
      </c>
      <c r="F2442" s="9">
        <v>0</v>
      </c>
      <c r="G2442" t="s">
        <v>128</v>
      </c>
      <c r="H2442" t="s">
        <v>6</v>
      </c>
      <c r="I2442" s="15">
        <v>44289</v>
      </c>
    </row>
    <row r="2443" spans="1:9" hidden="1" x14ac:dyDescent="0.2">
      <c r="A2443" s="13" t="s">
        <v>8164</v>
      </c>
      <c r="B2443" s="13" t="s">
        <v>8163</v>
      </c>
      <c r="C2443" s="14">
        <v>538317.76</v>
      </c>
      <c r="D2443" s="9">
        <v>-538317.76</v>
      </c>
      <c r="E2443">
        <v>-538317.76</v>
      </c>
      <c r="F2443" s="9">
        <v>0</v>
      </c>
      <c r="G2443" t="s">
        <v>252</v>
      </c>
      <c r="H2443" t="s">
        <v>12</v>
      </c>
    </row>
    <row r="2444" spans="1:9" hidden="1" x14ac:dyDescent="0.2">
      <c r="A2444" s="13" t="s">
        <v>8376</v>
      </c>
      <c r="B2444" s="13" t="s">
        <v>8375</v>
      </c>
      <c r="C2444" s="14">
        <v>1233.6400000000001</v>
      </c>
      <c r="D2444" s="9">
        <v>-1233.6400000000001</v>
      </c>
      <c r="E2444">
        <v>-1233.6400000000001</v>
      </c>
      <c r="F2444" s="9">
        <v>0</v>
      </c>
      <c r="G2444" t="s">
        <v>128</v>
      </c>
      <c r="H2444" t="s">
        <v>6</v>
      </c>
      <c r="I2444" s="15">
        <v>44289</v>
      </c>
    </row>
    <row r="2445" spans="1:9" hidden="1" x14ac:dyDescent="0.2">
      <c r="A2445" s="13" t="s">
        <v>8368</v>
      </c>
      <c r="B2445" s="13" t="s">
        <v>8367</v>
      </c>
      <c r="C2445" s="14">
        <v>1214.95</v>
      </c>
      <c r="D2445" s="9">
        <v>-1214.95</v>
      </c>
      <c r="E2445">
        <v>-1214.95</v>
      </c>
      <c r="F2445" s="9">
        <v>0</v>
      </c>
      <c r="G2445" t="s">
        <v>128</v>
      </c>
      <c r="H2445" t="s">
        <v>6</v>
      </c>
      <c r="I2445" s="15">
        <v>44289</v>
      </c>
    </row>
    <row r="2446" spans="1:9" hidden="1" x14ac:dyDescent="0.2">
      <c r="A2446" s="13" t="s">
        <v>8380</v>
      </c>
      <c r="B2446" s="13" t="s">
        <v>8379</v>
      </c>
      <c r="C2446" s="14">
        <v>1233.6400000000001</v>
      </c>
      <c r="D2446" s="9">
        <v>-1233.6400000000001</v>
      </c>
      <c r="E2446">
        <v>-1233.6400000000001</v>
      </c>
      <c r="F2446" s="9">
        <v>0</v>
      </c>
      <c r="G2446" t="s">
        <v>128</v>
      </c>
      <c r="H2446" t="s">
        <v>6</v>
      </c>
      <c r="I2446" s="15">
        <v>44289</v>
      </c>
    </row>
    <row r="2447" spans="1:9" hidden="1" x14ac:dyDescent="0.2">
      <c r="A2447" s="13" t="s">
        <v>8382</v>
      </c>
      <c r="B2447" s="13" t="s">
        <v>8381</v>
      </c>
      <c r="C2447" s="14">
        <v>1233.6400000000001</v>
      </c>
      <c r="D2447" s="9">
        <v>-1233.6400000000001</v>
      </c>
      <c r="E2447">
        <v>-1233.6400000000001</v>
      </c>
      <c r="F2447" s="9">
        <v>0</v>
      </c>
      <c r="G2447" t="s">
        <v>128</v>
      </c>
      <c r="H2447" t="s">
        <v>6</v>
      </c>
      <c r="I2447" s="15">
        <v>44289</v>
      </c>
    </row>
    <row r="2448" spans="1:9" hidden="1" x14ac:dyDescent="0.2">
      <c r="A2448" s="13" t="s">
        <v>8366</v>
      </c>
      <c r="B2448" s="13" t="s">
        <v>8365</v>
      </c>
      <c r="C2448" s="14">
        <v>1214.95</v>
      </c>
      <c r="D2448" s="9">
        <v>-1214.95</v>
      </c>
      <c r="E2448">
        <v>-1214.95</v>
      </c>
      <c r="F2448" s="9">
        <v>0</v>
      </c>
      <c r="G2448" t="s">
        <v>128</v>
      </c>
      <c r="H2448" t="s">
        <v>6</v>
      </c>
      <c r="I2448" s="15">
        <v>44289</v>
      </c>
    </row>
    <row r="2449" spans="1:9" hidden="1" x14ac:dyDescent="0.2">
      <c r="A2449" s="13" t="s">
        <v>8292</v>
      </c>
      <c r="B2449" s="13" t="s">
        <v>8291</v>
      </c>
      <c r="C2449" s="14">
        <v>8355.14</v>
      </c>
      <c r="D2449" s="9">
        <v>-8355.14</v>
      </c>
      <c r="E2449">
        <v>-8355.14</v>
      </c>
      <c r="F2449" s="9">
        <v>0</v>
      </c>
      <c r="G2449" t="s">
        <v>128</v>
      </c>
      <c r="H2449" t="s">
        <v>6</v>
      </c>
      <c r="I2449" s="15">
        <v>44337</v>
      </c>
    </row>
    <row r="2450" spans="1:9" hidden="1" x14ac:dyDescent="0.2">
      <c r="A2450" s="13" t="s">
        <v>7889</v>
      </c>
      <c r="B2450" s="13" t="s">
        <v>7888</v>
      </c>
      <c r="C2450" s="14">
        <v>38271.03</v>
      </c>
      <c r="D2450" s="9">
        <v>-38271.03</v>
      </c>
      <c r="E2450">
        <v>-38271.03</v>
      </c>
      <c r="F2450" s="9">
        <v>0</v>
      </c>
      <c r="G2450" t="s">
        <v>11</v>
      </c>
      <c r="H2450" t="s">
        <v>12</v>
      </c>
    </row>
    <row r="2451" spans="1:9" hidden="1" x14ac:dyDescent="0.2">
      <c r="A2451" s="13" t="s">
        <v>8097</v>
      </c>
      <c r="B2451" s="13" t="s">
        <v>8096</v>
      </c>
      <c r="C2451" s="14">
        <v>23074.77</v>
      </c>
      <c r="D2451" s="9">
        <v>-23074.77</v>
      </c>
      <c r="E2451">
        <v>-23074.77</v>
      </c>
      <c r="F2451" s="9">
        <v>0</v>
      </c>
      <c r="G2451" t="s">
        <v>128</v>
      </c>
      <c r="H2451" t="s">
        <v>6</v>
      </c>
      <c r="I2451" s="15">
        <v>44470</v>
      </c>
    </row>
    <row r="2452" spans="1:9" hidden="1" x14ac:dyDescent="0.2">
      <c r="A2452" s="13" t="s">
        <v>3719</v>
      </c>
      <c r="B2452" s="13" t="s">
        <v>3718</v>
      </c>
      <c r="C2452" s="14">
        <v>4084.11</v>
      </c>
      <c r="D2452" s="9">
        <v>-4084.11</v>
      </c>
      <c r="E2452">
        <v>-4084.11</v>
      </c>
      <c r="F2452" s="9">
        <v>0</v>
      </c>
      <c r="G2452" t="s">
        <v>11</v>
      </c>
      <c r="H2452" t="s">
        <v>12</v>
      </c>
    </row>
    <row r="2453" spans="1:9" hidden="1" x14ac:dyDescent="0.2">
      <c r="A2453" s="13" t="s">
        <v>3715</v>
      </c>
      <c r="B2453" s="13" t="s">
        <v>3714</v>
      </c>
      <c r="C2453" s="14">
        <v>22803.74</v>
      </c>
      <c r="D2453" s="9">
        <v>-22803.74</v>
      </c>
      <c r="E2453">
        <v>-22803.74</v>
      </c>
      <c r="F2453" s="9">
        <v>0</v>
      </c>
      <c r="G2453" t="s">
        <v>11</v>
      </c>
      <c r="H2453" t="s">
        <v>12</v>
      </c>
    </row>
    <row r="2454" spans="1:9" hidden="1" x14ac:dyDescent="0.2">
      <c r="A2454" s="13" t="s">
        <v>3707</v>
      </c>
      <c r="B2454" s="13" t="s">
        <v>3706</v>
      </c>
      <c r="C2454" s="14">
        <v>6000</v>
      </c>
      <c r="D2454" s="9">
        <v>-6000</v>
      </c>
      <c r="E2454">
        <v>-6000</v>
      </c>
      <c r="F2454" s="9">
        <v>0</v>
      </c>
      <c r="G2454" t="s">
        <v>11</v>
      </c>
      <c r="H2454" t="s">
        <v>12</v>
      </c>
    </row>
    <row r="2455" spans="1:9" hidden="1" x14ac:dyDescent="0.2">
      <c r="A2455" s="13" t="s">
        <v>3717</v>
      </c>
      <c r="B2455" s="13" t="s">
        <v>3630</v>
      </c>
      <c r="C2455" s="14">
        <v>4518.6899999999996</v>
      </c>
      <c r="D2455" s="9">
        <v>-4518.6899999999996</v>
      </c>
      <c r="E2455">
        <v>-4518.6899999999996</v>
      </c>
      <c r="F2455" s="9">
        <v>0</v>
      </c>
      <c r="G2455" t="s">
        <v>11</v>
      </c>
      <c r="H2455" t="s">
        <v>12</v>
      </c>
    </row>
    <row r="2456" spans="1:9" hidden="1" x14ac:dyDescent="0.2">
      <c r="A2456" s="13" t="s">
        <v>3722</v>
      </c>
      <c r="B2456" s="13" t="s">
        <v>3652</v>
      </c>
      <c r="C2456" s="14">
        <v>4518.6899999999996</v>
      </c>
      <c r="D2456" s="9">
        <v>-4518.6899999999996</v>
      </c>
      <c r="E2456">
        <v>-4518.6899999999996</v>
      </c>
      <c r="F2456" s="9">
        <v>0</v>
      </c>
      <c r="G2456" t="s">
        <v>11</v>
      </c>
      <c r="H2456" t="s">
        <v>12</v>
      </c>
    </row>
    <row r="2457" spans="1:9" hidden="1" x14ac:dyDescent="0.2">
      <c r="A2457" s="13" t="s">
        <v>3716</v>
      </c>
      <c r="B2457" s="13" t="s">
        <v>3623</v>
      </c>
      <c r="C2457" s="14">
        <v>75097.37</v>
      </c>
      <c r="D2457" s="9">
        <v>-75097.37</v>
      </c>
      <c r="E2457">
        <v>-75097.37</v>
      </c>
      <c r="F2457" s="9">
        <v>0</v>
      </c>
      <c r="G2457" t="s">
        <v>11</v>
      </c>
      <c r="H2457" t="s">
        <v>12</v>
      </c>
    </row>
    <row r="2458" spans="1:9" hidden="1" x14ac:dyDescent="0.2">
      <c r="A2458" s="13" t="s">
        <v>3710</v>
      </c>
      <c r="B2458" s="13" t="s">
        <v>3640</v>
      </c>
      <c r="C2458" s="14">
        <v>245682.25</v>
      </c>
      <c r="D2458" s="9">
        <v>-245682.25</v>
      </c>
      <c r="E2458">
        <v>-245682.25</v>
      </c>
      <c r="F2458" s="9">
        <v>0</v>
      </c>
      <c r="G2458" t="s">
        <v>11</v>
      </c>
      <c r="H2458" t="s">
        <v>12</v>
      </c>
    </row>
    <row r="2459" spans="1:9" hidden="1" x14ac:dyDescent="0.2">
      <c r="A2459" s="13" t="s">
        <v>3711</v>
      </c>
      <c r="B2459" s="13" t="s">
        <v>3636</v>
      </c>
      <c r="C2459" s="14">
        <v>38696.26</v>
      </c>
      <c r="D2459" s="9">
        <v>-38696.26</v>
      </c>
      <c r="E2459">
        <v>-38696.26</v>
      </c>
      <c r="F2459" s="9">
        <v>0</v>
      </c>
      <c r="G2459" t="s">
        <v>11</v>
      </c>
      <c r="H2459" t="s">
        <v>12</v>
      </c>
    </row>
    <row r="2460" spans="1:9" hidden="1" x14ac:dyDescent="0.2">
      <c r="A2460" s="13" t="s">
        <v>3721</v>
      </c>
      <c r="B2460" s="13" t="s">
        <v>3720</v>
      </c>
      <c r="C2460" s="14">
        <v>13719.63</v>
      </c>
      <c r="D2460" s="9">
        <v>-13719.63</v>
      </c>
      <c r="E2460">
        <v>-13719.63</v>
      </c>
      <c r="F2460" s="9">
        <v>0</v>
      </c>
      <c r="G2460" t="s">
        <v>11</v>
      </c>
      <c r="H2460" t="s">
        <v>12</v>
      </c>
    </row>
    <row r="2461" spans="1:9" hidden="1" x14ac:dyDescent="0.2">
      <c r="A2461" s="13" t="s">
        <v>3713</v>
      </c>
      <c r="B2461" s="13" t="s">
        <v>3712</v>
      </c>
      <c r="C2461" s="14">
        <v>68.88</v>
      </c>
      <c r="D2461" s="9">
        <v>-68.88</v>
      </c>
      <c r="E2461">
        <v>-68.88</v>
      </c>
      <c r="F2461" s="9">
        <v>0</v>
      </c>
      <c r="G2461" t="s">
        <v>128</v>
      </c>
      <c r="H2461" t="s">
        <v>6</v>
      </c>
      <c r="I2461" s="15">
        <v>44512</v>
      </c>
    </row>
    <row r="2462" spans="1:9" hidden="1" x14ac:dyDescent="0.2">
      <c r="A2462" s="13" t="s">
        <v>3705</v>
      </c>
      <c r="B2462" s="13" t="s">
        <v>3595</v>
      </c>
      <c r="C2462" s="14">
        <v>120134.53</v>
      </c>
      <c r="D2462" s="9">
        <v>-120134.53</v>
      </c>
      <c r="E2462">
        <v>-120134.53</v>
      </c>
      <c r="F2462" s="9">
        <v>0</v>
      </c>
      <c r="G2462" t="s">
        <v>11</v>
      </c>
      <c r="H2462" t="s">
        <v>12</v>
      </c>
    </row>
    <row r="2463" spans="1:9" hidden="1" x14ac:dyDescent="0.2">
      <c r="A2463" s="13" t="s">
        <v>3723</v>
      </c>
      <c r="B2463" s="13" t="s">
        <v>3595</v>
      </c>
      <c r="C2463" s="14">
        <v>810082.55</v>
      </c>
      <c r="D2463" s="9">
        <v>-810082.55</v>
      </c>
      <c r="E2463">
        <v>-810082.55</v>
      </c>
      <c r="F2463" s="9">
        <v>0</v>
      </c>
      <c r="G2463" t="s">
        <v>11</v>
      </c>
      <c r="H2463" t="s">
        <v>12</v>
      </c>
    </row>
    <row r="2464" spans="1:9" hidden="1" x14ac:dyDescent="0.2">
      <c r="A2464" s="13" t="s">
        <v>3597</v>
      </c>
      <c r="B2464" s="13" t="s">
        <v>3595</v>
      </c>
      <c r="C2464" s="14">
        <v>105465.16</v>
      </c>
      <c r="D2464" s="9">
        <v>-105465.16</v>
      </c>
      <c r="E2464">
        <v>-105465.16</v>
      </c>
      <c r="F2464" s="9">
        <v>0</v>
      </c>
      <c r="G2464" t="s">
        <v>11</v>
      </c>
      <c r="H2464" t="s">
        <v>12</v>
      </c>
    </row>
    <row r="2465" spans="1:9" hidden="1" x14ac:dyDescent="0.2">
      <c r="A2465" s="13" t="s">
        <v>3734</v>
      </c>
      <c r="B2465" s="13" t="s">
        <v>3726</v>
      </c>
      <c r="C2465" s="14">
        <v>13137.11</v>
      </c>
      <c r="D2465" s="9">
        <v>-13137.11</v>
      </c>
      <c r="E2465">
        <v>-13137.11</v>
      </c>
      <c r="F2465" s="9">
        <v>0</v>
      </c>
      <c r="G2465" t="s">
        <v>252</v>
      </c>
      <c r="H2465" t="s">
        <v>12</v>
      </c>
    </row>
    <row r="2466" spans="1:9" hidden="1" x14ac:dyDescent="0.2">
      <c r="A2466" s="13" t="s">
        <v>3822</v>
      </c>
      <c r="B2466" s="13" t="s">
        <v>3726</v>
      </c>
      <c r="C2466" s="14">
        <v>5161.67</v>
      </c>
      <c r="D2466" s="9">
        <v>-5161.67</v>
      </c>
      <c r="E2466">
        <v>-5161.67</v>
      </c>
      <c r="F2466" s="9">
        <v>0</v>
      </c>
      <c r="G2466" t="s">
        <v>252</v>
      </c>
      <c r="H2466" t="s">
        <v>12</v>
      </c>
    </row>
    <row r="2467" spans="1:9" hidden="1" x14ac:dyDescent="0.2">
      <c r="A2467" s="13" t="s">
        <v>3727</v>
      </c>
      <c r="B2467" s="13" t="s">
        <v>3726</v>
      </c>
      <c r="C2467" s="14">
        <v>3458.23</v>
      </c>
      <c r="D2467" s="9">
        <v>-3458.23</v>
      </c>
      <c r="E2467">
        <v>-3458.23</v>
      </c>
      <c r="F2467" s="9">
        <v>0</v>
      </c>
      <c r="G2467" t="s">
        <v>252</v>
      </c>
      <c r="H2467" t="s">
        <v>12</v>
      </c>
    </row>
    <row r="2468" spans="1:9" hidden="1" x14ac:dyDescent="0.2">
      <c r="A2468" s="13" t="s">
        <v>3733</v>
      </c>
      <c r="B2468" s="13" t="s">
        <v>3732</v>
      </c>
      <c r="C2468" s="14">
        <v>1981.31</v>
      </c>
      <c r="D2468" s="9">
        <v>-1981.31</v>
      </c>
      <c r="E2468">
        <v>-1981.31</v>
      </c>
      <c r="F2468" s="9">
        <v>0</v>
      </c>
      <c r="G2468" t="s">
        <v>128</v>
      </c>
      <c r="H2468" t="s">
        <v>6</v>
      </c>
      <c r="I2468" s="15">
        <v>44529</v>
      </c>
    </row>
    <row r="2469" spans="1:9" hidden="1" x14ac:dyDescent="0.2">
      <c r="A2469" s="13" t="s">
        <v>3731</v>
      </c>
      <c r="B2469" s="13" t="s">
        <v>3730</v>
      </c>
      <c r="C2469" s="14">
        <v>188887.85</v>
      </c>
      <c r="D2469" s="9">
        <v>-188887.85</v>
      </c>
      <c r="E2469">
        <v>-188887.85</v>
      </c>
      <c r="F2469" s="9">
        <v>0</v>
      </c>
      <c r="G2469" t="s">
        <v>11</v>
      </c>
      <c r="H2469" t="s">
        <v>12</v>
      </c>
    </row>
    <row r="2470" spans="1:9" hidden="1" x14ac:dyDescent="0.2">
      <c r="A2470" s="13" t="s">
        <v>3729</v>
      </c>
      <c r="B2470" s="13" t="s">
        <v>3728</v>
      </c>
      <c r="C2470" s="14">
        <v>13299.07</v>
      </c>
      <c r="D2470" s="9">
        <v>-13299.07</v>
      </c>
      <c r="E2470">
        <v>-13299.07</v>
      </c>
      <c r="F2470" s="9">
        <v>0</v>
      </c>
      <c r="G2470" t="s">
        <v>11</v>
      </c>
      <c r="H2470" t="s">
        <v>12</v>
      </c>
    </row>
    <row r="2471" spans="1:9" hidden="1" x14ac:dyDescent="0.2">
      <c r="A2471" s="13" t="s">
        <v>3743</v>
      </c>
      <c r="B2471" s="13" t="s">
        <v>3742</v>
      </c>
      <c r="C2471" s="14">
        <v>103140.19</v>
      </c>
      <c r="D2471" s="9">
        <v>-103140.19</v>
      </c>
      <c r="E2471">
        <v>-103140.19</v>
      </c>
      <c r="F2471" s="9">
        <v>0</v>
      </c>
      <c r="G2471" t="s">
        <v>11</v>
      </c>
      <c r="H2471" t="s">
        <v>12</v>
      </c>
    </row>
    <row r="2472" spans="1:9" hidden="1" x14ac:dyDescent="0.2">
      <c r="A2472" s="13" t="s">
        <v>3753</v>
      </c>
      <c r="B2472" s="13" t="s">
        <v>3752</v>
      </c>
      <c r="C2472" s="14">
        <v>164663.54999999999</v>
      </c>
      <c r="D2472" s="9">
        <v>-164663.54999999999</v>
      </c>
      <c r="E2472">
        <v>-164663.54999999999</v>
      </c>
      <c r="F2472" s="9">
        <v>0</v>
      </c>
      <c r="G2472" t="s">
        <v>11</v>
      </c>
      <c r="H2472" t="s">
        <v>12</v>
      </c>
    </row>
    <row r="2473" spans="1:9" hidden="1" x14ac:dyDescent="0.2">
      <c r="A2473" s="13" t="s">
        <v>3757</v>
      </c>
      <c r="B2473" s="13" t="s">
        <v>3756</v>
      </c>
      <c r="C2473" s="14">
        <v>32841.120000000003</v>
      </c>
      <c r="D2473" s="9">
        <v>-32841.120000000003</v>
      </c>
      <c r="E2473">
        <v>-32841.120000000003</v>
      </c>
      <c r="F2473" s="9">
        <v>0</v>
      </c>
      <c r="G2473" t="s">
        <v>11</v>
      </c>
      <c r="H2473" t="s">
        <v>12</v>
      </c>
    </row>
    <row r="2474" spans="1:9" hidden="1" x14ac:dyDescent="0.2">
      <c r="A2474" s="13" t="s">
        <v>3736</v>
      </c>
      <c r="B2474" s="13" t="s">
        <v>3735</v>
      </c>
      <c r="C2474" s="14">
        <v>107968.16</v>
      </c>
      <c r="D2474" s="9">
        <v>-107968.16</v>
      </c>
      <c r="E2474">
        <v>-107968.16</v>
      </c>
      <c r="F2474" s="9">
        <v>0</v>
      </c>
      <c r="G2474" t="s">
        <v>11</v>
      </c>
      <c r="H2474" t="s">
        <v>12</v>
      </c>
    </row>
    <row r="2475" spans="1:9" hidden="1" x14ac:dyDescent="0.2">
      <c r="A2475" s="13" t="s">
        <v>3840</v>
      </c>
      <c r="B2475" s="13" t="s">
        <v>3735</v>
      </c>
      <c r="C2475" s="14">
        <v>71143.990000000005</v>
      </c>
      <c r="D2475" s="9">
        <v>-71143.990000000005</v>
      </c>
      <c r="E2475">
        <v>-71143.990000000005</v>
      </c>
      <c r="F2475" s="9">
        <v>0</v>
      </c>
      <c r="G2475" t="s">
        <v>11</v>
      </c>
      <c r="H2475" t="s">
        <v>12</v>
      </c>
    </row>
    <row r="2476" spans="1:9" hidden="1" x14ac:dyDescent="0.2">
      <c r="A2476" s="13" t="s">
        <v>3755</v>
      </c>
      <c r="B2476" s="13" t="s">
        <v>3754</v>
      </c>
      <c r="C2476" s="14">
        <v>13317.76</v>
      </c>
      <c r="D2476" s="9">
        <v>-13317.76</v>
      </c>
      <c r="E2476">
        <v>-13317.76</v>
      </c>
      <c r="F2476" s="9">
        <v>0</v>
      </c>
      <c r="G2476" t="s">
        <v>128</v>
      </c>
      <c r="H2476" t="s">
        <v>6</v>
      </c>
      <c r="I2476" s="15">
        <v>44334</v>
      </c>
    </row>
    <row r="2477" spans="1:9" hidden="1" x14ac:dyDescent="0.2">
      <c r="A2477" s="13" t="s">
        <v>3748</v>
      </c>
      <c r="B2477" s="13" t="s">
        <v>3747</v>
      </c>
      <c r="C2477" s="14">
        <v>1247.6600000000001</v>
      </c>
      <c r="D2477" s="9">
        <v>-1247.6600000000001</v>
      </c>
      <c r="E2477">
        <v>-1247.6600000000001</v>
      </c>
      <c r="F2477" s="9">
        <v>0</v>
      </c>
      <c r="G2477" t="s">
        <v>11</v>
      </c>
      <c r="H2477" t="s">
        <v>12</v>
      </c>
    </row>
    <row r="2478" spans="1:9" hidden="1" x14ac:dyDescent="0.2">
      <c r="A2478" s="13" t="s">
        <v>3849</v>
      </c>
      <c r="B2478" s="13" t="s">
        <v>3658</v>
      </c>
      <c r="C2478" s="14">
        <v>3249.87</v>
      </c>
      <c r="D2478" s="9">
        <v>-3249.87</v>
      </c>
      <c r="E2478">
        <v>-3249.87</v>
      </c>
      <c r="F2478" s="9">
        <v>0</v>
      </c>
      <c r="G2478" t="s">
        <v>11</v>
      </c>
      <c r="H2478" t="s">
        <v>12</v>
      </c>
    </row>
    <row r="2479" spans="1:9" hidden="1" x14ac:dyDescent="0.2">
      <c r="A2479" s="13" t="s">
        <v>3769</v>
      </c>
      <c r="B2479" s="13" t="s">
        <v>3662</v>
      </c>
      <c r="C2479" s="14">
        <v>3015.6</v>
      </c>
      <c r="D2479" s="9">
        <v>-3015.6</v>
      </c>
      <c r="E2479">
        <v>-3015.6</v>
      </c>
      <c r="F2479" s="9">
        <v>0</v>
      </c>
      <c r="G2479" t="s">
        <v>11</v>
      </c>
      <c r="H2479" t="s">
        <v>12</v>
      </c>
    </row>
    <row r="2480" spans="1:9" hidden="1" x14ac:dyDescent="0.2">
      <c r="A2480" s="13" t="s">
        <v>3746</v>
      </c>
      <c r="B2480" s="13" t="s">
        <v>3634</v>
      </c>
      <c r="C2480" s="14">
        <v>3015.43</v>
      </c>
      <c r="D2480" s="9">
        <v>-3015.43</v>
      </c>
      <c r="E2480">
        <v>-3015.43</v>
      </c>
      <c r="F2480" s="9">
        <v>0</v>
      </c>
      <c r="G2480" t="s">
        <v>11</v>
      </c>
      <c r="H2480" t="s">
        <v>12</v>
      </c>
    </row>
    <row r="2481" spans="1:9" hidden="1" x14ac:dyDescent="0.2">
      <c r="A2481" s="13" t="s">
        <v>3850</v>
      </c>
      <c r="B2481" s="13" t="s">
        <v>3654</v>
      </c>
      <c r="C2481" s="14">
        <v>3249.87</v>
      </c>
      <c r="D2481" s="9">
        <v>-3249.87</v>
      </c>
      <c r="E2481">
        <v>-3249.87</v>
      </c>
      <c r="F2481" s="9">
        <v>0</v>
      </c>
      <c r="G2481" t="s">
        <v>11</v>
      </c>
      <c r="H2481" t="s">
        <v>12</v>
      </c>
    </row>
    <row r="2482" spans="1:9" hidden="1" x14ac:dyDescent="0.2">
      <c r="A2482" s="13" t="s">
        <v>3815</v>
      </c>
      <c r="B2482" s="13" t="s">
        <v>3656</v>
      </c>
      <c r="C2482" s="14">
        <v>5545.17</v>
      </c>
      <c r="D2482" s="9">
        <v>-5545.17</v>
      </c>
      <c r="E2482">
        <v>-5545.17</v>
      </c>
      <c r="F2482" s="9">
        <v>0</v>
      </c>
      <c r="G2482" t="s">
        <v>11</v>
      </c>
      <c r="H2482" t="s">
        <v>12</v>
      </c>
    </row>
    <row r="2483" spans="1:9" hidden="1" x14ac:dyDescent="0.2">
      <c r="A2483" s="13" t="s">
        <v>3725</v>
      </c>
      <c r="B2483" s="13" t="s">
        <v>3724</v>
      </c>
      <c r="C2483" s="14">
        <v>475981.31</v>
      </c>
      <c r="D2483" s="9">
        <v>-475981.31</v>
      </c>
      <c r="E2483">
        <v>-475981.31</v>
      </c>
      <c r="F2483" s="9">
        <v>0</v>
      </c>
      <c r="G2483" t="s">
        <v>11</v>
      </c>
      <c r="H2483" t="s">
        <v>12</v>
      </c>
    </row>
    <row r="2484" spans="1:9" hidden="1" x14ac:dyDescent="0.2">
      <c r="A2484" s="13" t="s">
        <v>4186</v>
      </c>
      <c r="B2484" s="13" t="s">
        <v>4185</v>
      </c>
      <c r="C2484" s="14">
        <v>346897.2</v>
      </c>
      <c r="D2484" s="9">
        <v>-346897.2</v>
      </c>
      <c r="E2484">
        <v>-346897.2</v>
      </c>
      <c r="F2484" s="9">
        <v>0</v>
      </c>
      <c r="G2484" t="s">
        <v>128</v>
      </c>
      <c r="H2484" t="s">
        <v>6</v>
      </c>
      <c r="I2484" s="15">
        <v>44369</v>
      </c>
    </row>
    <row r="2485" spans="1:9" hidden="1" x14ac:dyDescent="0.2">
      <c r="A2485" s="13" t="s">
        <v>3789</v>
      </c>
      <c r="B2485" s="13" t="s">
        <v>3788</v>
      </c>
      <c r="C2485" s="14">
        <v>136850.47</v>
      </c>
      <c r="D2485" s="9">
        <v>-136850.47</v>
      </c>
      <c r="E2485">
        <v>-136850.47</v>
      </c>
      <c r="F2485" s="9">
        <v>0</v>
      </c>
      <c r="G2485" t="s">
        <v>128</v>
      </c>
      <c r="H2485" t="s">
        <v>6</v>
      </c>
      <c r="I2485" s="15">
        <v>44596</v>
      </c>
    </row>
    <row r="2486" spans="1:9" hidden="1" x14ac:dyDescent="0.2">
      <c r="A2486" s="13" t="s">
        <v>4007</v>
      </c>
      <c r="B2486" s="13" t="s">
        <v>4006</v>
      </c>
      <c r="C2486" s="14">
        <v>293532.71000000002</v>
      </c>
      <c r="D2486" s="9">
        <v>-293532.71000000002</v>
      </c>
      <c r="E2486">
        <v>-293532.71000000002</v>
      </c>
      <c r="F2486" s="9">
        <v>0</v>
      </c>
      <c r="G2486" t="s">
        <v>128</v>
      </c>
      <c r="H2486" t="s">
        <v>6</v>
      </c>
      <c r="I2486" s="15">
        <v>44432</v>
      </c>
    </row>
    <row r="2487" spans="1:9" hidden="1" x14ac:dyDescent="0.2">
      <c r="A2487" s="13" t="s">
        <v>3839</v>
      </c>
      <c r="B2487" s="13" t="s">
        <v>3838</v>
      </c>
      <c r="C2487" s="14">
        <v>1981.31</v>
      </c>
      <c r="D2487" s="9">
        <v>-1981.31</v>
      </c>
      <c r="E2487">
        <v>-1981.31</v>
      </c>
      <c r="F2487" s="9">
        <v>0</v>
      </c>
      <c r="G2487" t="s">
        <v>128</v>
      </c>
      <c r="H2487" t="s">
        <v>6</v>
      </c>
      <c r="I2487" s="15">
        <v>44371</v>
      </c>
    </row>
    <row r="2488" spans="1:9" hidden="1" x14ac:dyDescent="0.2">
      <c r="A2488" s="13" t="s">
        <v>3887</v>
      </c>
      <c r="B2488" s="13" t="s">
        <v>3886</v>
      </c>
      <c r="C2488" s="14">
        <v>8214.9500000000007</v>
      </c>
      <c r="D2488" s="9">
        <v>-8214.9500000000007</v>
      </c>
      <c r="E2488">
        <v>-8214.9500000000007</v>
      </c>
      <c r="F2488" s="9">
        <v>0</v>
      </c>
      <c r="G2488" t="s">
        <v>11</v>
      </c>
      <c r="H2488" t="s">
        <v>12</v>
      </c>
    </row>
    <row r="2489" spans="1:9" hidden="1" x14ac:dyDescent="0.2">
      <c r="A2489" s="13" t="s">
        <v>3809</v>
      </c>
      <c r="B2489" s="13" t="s">
        <v>3808</v>
      </c>
      <c r="C2489" s="14">
        <v>2439.25</v>
      </c>
      <c r="D2489" s="9">
        <v>-2439.25</v>
      </c>
      <c r="E2489">
        <v>-2439.25</v>
      </c>
      <c r="F2489" s="9">
        <v>0</v>
      </c>
      <c r="G2489" t="s">
        <v>11</v>
      </c>
      <c r="H2489" t="s">
        <v>12</v>
      </c>
    </row>
    <row r="2490" spans="1:9" hidden="1" x14ac:dyDescent="0.2">
      <c r="A2490" s="13" t="s">
        <v>3968</v>
      </c>
      <c r="B2490" s="13" t="s">
        <v>3808</v>
      </c>
      <c r="C2490" s="14">
        <v>5699.71</v>
      </c>
      <c r="D2490" s="9">
        <v>-5699.71</v>
      </c>
      <c r="E2490">
        <v>-5699.71</v>
      </c>
      <c r="F2490" s="9">
        <v>0</v>
      </c>
      <c r="G2490" t="s">
        <v>11</v>
      </c>
      <c r="H2490" t="s">
        <v>12</v>
      </c>
    </row>
    <row r="2491" spans="1:9" hidden="1" x14ac:dyDescent="0.2">
      <c r="A2491" s="13" t="s">
        <v>3810</v>
      </c>
      <c r="B2491" s="13" t="s">
        <v>3808</v>
      </c>
      <c r="C2491" s="14">
        <v>2525.4299999999998</v>
      </c>
      <c r="D2491" s="9">
        <v>-2525.4299999999998</v>
      </c>
      <c r="E2491">
        <v>-2525.4299999999998</v>
      </c>
      <c r="F2491" s="9">
        <v>0</v>
      </c>
      <c r="G2491" t="s">
        <v>11</v>
      </c>
      <c r="H2491" t="s">
        <v>12</v>
      </c>
    </row>
    <row r="2492" spans="1:9" hidden="1" x14ac:dyDescent="0.2">
      <c r="A2492" s="13" t="s">
        <v>3845</v>
      </c>
      <c r="B2492" s="13" t="s">
        <v>3808</v>
      </c>
      <c r="C2492" s="14">
        <v>615.98</v>
      </c>
      <c r="D2492" s="9">
        <v>-615.98</v>
      </c>
      <c r="E2492">
        <v>-615.98</v>
      </c>
      <c r="F2492" s="9">
        <v>0</v>
      </c>
      <c r="G2492" t="s">
        <v>11</v>
      </c>
      <c r="H2492" t="s">
        <v>12</v>
      </c>
    </row>
    <row r="2493" spans="1:9" hidden="1" x14ac:dyDescent="0.2">
      <c r="A2493" s="13" t="s">
        <v>3970</v>
      </c>
      <c r="B2493" s="13" t="s">
        <v>3969</v>
      </c>
      <c r="C2493" s="14">
        <v>9504.67</v>
      </c>
      <c r="D2493" s="9">
        <v>-9504.67</v>
      </c>
      <c r="E2493">
        <v>-9504.67</v>
      </c>
      <c r="F2493" s="9">
        <v>0</v>
      </c>
      <c r="G2493" t="s">
        <v>11</v>
      </c>
      <c r="H2493" t="s">
        <v>12</v>
      </c>
    </row>
    <row r="2494" spans="1:9" hidden="1" x14ac:dyDescent="0.2">
      <c r="A2494" s="13" t="s">
        <v>3872</v>
      </c>
      <c r="B2494" s="13" t="s">
        <v>3871</v>
      </c>
      <c r="C2494" s="14">
        <v>155682.23999999999</v>
      </c>
      <c r="D2494" s="9">
        <v>-155682.23999999999</v>
      </c>
      <c r="E2494">
        <v>-155682.23999999999</v>
      </c>
      <c r="F2494" s="9">
        <v>0</v>
      </c>
      <c r="G2494" t="s">
        <v>128</v>
      </c>
      <c r="H2494" t="s">
        <v>6</v>
      </c>
      <c r="I2494" s="15">
        <v>44504</v>
      </c>
    </row>
    <row r="2495" spans="1:9" hidden="1" x14ac:dyDescent="0.2">
      <c r="A2495" s="13" t="s">
        <v>3961</v>
      </c>
      <c r="B2495" s="13" t="s">
        <v>3960</v>
      </c>
      <c r="C2495" s="14">
        <v>73046.73</v>
      </c>
      <c r="D2495" s="9">
        <v>-73046.73</v>
      </c>
      <c r="E2495">
        <v>-73046.73</v>
      </c>
      <c r="F2495" s="9">
        <v>0</v>
      </c>
      <c r="G2495" t="s">
        <v>11</v>
      </c>
      <c r="H2495" t="s">
        <v>12</v>
      </c>
    </row>
    <row r="2496" spans="1:9" hidden="1" x14ac:dyDescent="0.2">
      <c r="A2496" s="13" t="s">
        <v>4053</v>
      </c>
      <c r="B2496" s="13" t="s">
        <v>4052</v>
      </c>
      <c r="C2496" s="14">
        <v>6803.74</v>
      </c>
      <c r="D2496" s="9">
        <v>-6803.74</v>
      </c>
      <c r="E2496">
        <v>-6803.74</v>
      </c>
      <c r="F2496" s="9">
        <v>0</v>
      </c>
      <c r="G2496" t="s">
        <v>128</v>
      </c>
      <c r="H2496" t="s">
        <v>6</v>
      </c>
      <c r="I2496" s="15">
        <v>44431</v>
      </c>
    </row>
    <row r="2497" spans="1:9" hidden="1" x14ac:dyDescent="0.2">
      <c r="A2497" s="13" t="s">
        <v>3981</v>
      </c>
      <c r="B2497" s="13" t="s">
        <v>3980</v>
      </c>
      <c r="C2497" s="14">
        <v>124775.7</v>
      </c>
      <c r="D2497" s="9">
        <v>-124775.7</v>
      </c>
      <c r="E2497">
        <v>-124775.7</v>
      </c>
      <c r="F2497" s="9">
        <v>0</v>
      </c>
      <c r="G2497" t="s">
        <v>11</v>
      </c>
      <c r="H2497" t="s">
        <v>12</v>
      </c>
    </row>
    <row r="2498" spans="1:9" hidden="1" x14ac:dyDescent="0.2">
      <c r="A2498" s="13" t="s">
        <v>4026</v>
      </c>
      <c r="B2498" s="13" t="s">
        <v>4025</v>
      </c>
      <c r="C2498" s="14">
        <v>8841.1200000000008</v>
      </c>
      <c r="D2498" s="9">
        <v>-8841.1200000000008</v>
      </c>
      <c r="E2498">
        <v>-8841.1200000000008</v>
      </c>
      <c r="F2498" s="9">
        <v>0</v>
      </c>
      <c r="G2498" t="s">
        <v>128</v>
      </c>
      <c r="H2498" t="s">
        <v>6</v>
      </c>
      <c r="I2498" s="15">
        <v>44431</v>
      </c>
    </row>
    <row r="2499" spans="1:9" hidden="1" x14ac:dyDescent="0.2">
      <c r="A2499" s="13" t="s">
        <v>4045</v>
      </c>
      <c r="B2499" s="13" t="s">
        <v>3712</v>
      </c>
      <c r="C2499" s="14">
        <v>6949.81</v>
      </c>
      <c r="D2499" s="9">
        <v>-6949.81</v>
      </c>
      <c r="E2499">
        <v>-6949.81</v>
      </c>
      <c r="F2499" s="9">
        <v>0</v>
      </c>
      <c r="G2499" t="s">
        <v>128</v>
      </c>
      <c r="H2499" t="s">
        <v>6</v>
      </c>
      <c r="I2499" s="15">
        <v>44512</v>
      </c>
    </row>
    <row r="2500" spans="1:9" hidden="1" x14ac:dyDescent="0.2">
      <c r="A2500" s="13" t="s">
        <v>3745</v>
      </c>
      <c r="B2500" s="13" t="s">
        <v>3744</v>
      </c>
      <c r="C2500" s="14">
        <v>1214.95</v>
      </c>
      <c r="D2500" s="9">
        <v>-1214.95</v>
      </c>
      <c r="E2500">
        <v>-1214.95</v>
      </c>
      <c r="F2500" s="9">
        <v>0</v>
      </c>
      <c r="G2500" t="s">
        <v>128</v>
      </c>
      <c r="H2500" t="s">
        <v>6</v>
      </c>
      <c r="I2500" s="15">
        <v>44593</v>
      </c>
    </row>
    <row r="2501" spans="1:9" hidden="1" x14ac:dyDescent="0.2">
      <c r="A2501" s="13" t="s">
        <v>3983</v>
      </c>
      <c r="B2501" s="13" t="s">
        <v>3982</v>
      </c>
      <c r="C2501" s="14">
        <v>1214.95</v>
      </c>
      <c r="D2501" s="9">
        <v>-1214.95</v>
      </c>
      <c r="E2501">
        <v>-1214.95</v>
      </c>
      <c r="F2501" s="9">
        <v>0</v>
      </c>
      <c r="G2501" t="s">
        <v>128</v>
      </c>
      <c r="H2501" t="s">
        <v>1483</v>
      </c>
      <c r="I2501" s="15">
        <v>44596</v>
      </c>
    </row>
    <row r="2502" spans="1:9" hidden="1" x14ac:dyDescent="0.2">
      <c r="A2502" s="13" t="s">
        <v>4063</v>
      </c>
      <c r="B2502" s="13" t="s">
        <v>4062</v>
      </c>
      <c r="C2502" s="14">
        <v>6718.97</v>
      </c>
      <c r="D2502" s="9">
        <v>-6718.97</v>
      </c>
      <c r="E2502">
        <v>-6718.97</v>
      </c>
      <c r="F2502" s="9">
        <v>0</v>
      </c>
      <c r="G2502" t="s">
        <v>128</v>
      </c>
      <c r="H2502" t="s">
        <v>6</v>
      </c>
      <c r="I2502" s="15">
        <v>44361</v>
      </c>
    </row>
    <row r="2503" spans="1:9" hidden="1" x14ac:dyDescent="0.2">
      <c r="A2503" s="13" t="s">
        <v>4103</v>
      </c>
      <c r="B2503" s="13" t="s">
        <v>4062</v>
      </c>
      <c r="C2503" s="14">
        <v>6318.41</v>
      </c>
      <c r="D2503" s="9">
        <v>-6318.41</v>
      </c>
      <c r="E2503">
        <v>-6318.41</v>
      </c>
      <c r="F2503" s="9">
        <v>0</v>
      </c>
      <c r="G2503" t="s">
        <v>128</v>
      </c>
      <c r="H2503" t="s">
        <v>6</v>
      </c>
      <c r="I2503" s="15">
        <v>44361</v>
      </c>
    </row>
    <row r="2504" spans="1:9" hidden="1" x14ac:dyDescent="0.2">
      <c r="A2504" s="13" t="s">
        <v>4028</v>
      </c>
      <c r="B2504" s="13" t="s">
        <v>4027</v>
      </c>
      <c r="C2504" s="14">
        <v>1214.95</v>
      </c>
      <c r="D2504" s="9">
        <v>-1214.95</v>
      </c>
      <c r="E2504">
        <v>-1214.95</v>
      </c>
      <c r="F2504" s="9">
        <v>0</v>
      </c>
      <c r="G2504" t="s">
        <v>128</v>
      </c>
      <c r="H2504" t="s">
        <v>6</v>
      </c>
      <c r="I2504" s="15">
        <v>44593</v>
      </c>
    </row>
    <row r="2505" spans="1:9" hidden="1" x14ac:dyDescent="0.2">
      <c r="A2505" s="13" t="s">
        <v>3905</v>
      </c>
      <c r="B2505" s="13" t="s">
        <v>3904</v>
      </c>
      <c r="C2505" s="14">
        <v>1214.95</v>
      </c>
      <c r="D2505" s="9">
        <v>-1214.95</v>
      </c>
      <c r="E2505">
        <v>-1214.95</v>
      </c>
      <c r="F2505" s="9">
        <v>0</v>
      </c>
      <c r="G2505" t="s">
        <v>128</v>
      </c>
      <c r="H2505" t="s">
        <v>6</v>
      </c>
      <c r="I2505" s="15">
        <v>44377</v>
      </c>
    </row>
    <row r="2506" spans="1:9" hidden="1" x14ac:dyDescent="0.2">
      <c r="A2506" s="13" t="s">
        <v>4157</v>
      </c>
      <c r="B2506" s="13" t="s">
        <v>4156</v>
      </c>
      <c r="C2506" s="14">
        <v>1214.95</v>
      </c>
      <c r="D2506" s="9">
        <v>-1214.95</v>
      </c>
      <c r="E2506">
        <v>-1214.95</v>
      </c>
      <c r="F2506" s="9">
        <v>0</v>
      </c>
      <c r="G2506" t="s">
        <v>128</v>
      </c>
      <c r="H2506" t="s">
        <v>6</v>
      </c>
      <c r="I2506" s="15">
        <v>44377</v>
      </c>
    </row>
    <row r="2507" spans="1:9" hidden="1" x14ac:dyDescent="0.2">
      <c r="A2507" s="13" t="s">
        <v>4042</v>
      </c>
      <c r="B2507" s="13" t="s">
        <v>4041</v>
      </c>
      <c r="C2507" s="14">
        <v>1214.95</v>
      </c>
      <c r="D2507" s="9">
        <v>-1214.95</v>
      </c>
      <c r="E2507">
        <v>-1214.95</v>
      </c>
      <c r="F2507" s="9">
        <v>0</v>
      </c>
      <c r="G2507" t="s">
        <v>128</v>
      </c>
      <c r="H2507" t="s">
        <v>6</v>
      </c>
      <c r="I2507" s="15">
        <v>44377</v>
      </c>
    </row>
    <row r="2508" spans="1:9" hidden="1" x14ac:dyDescent="0.2">
      <c r="A2508" s="13" t="s">
        <v>4120</v>
      </c>
      <c r="B2508" s="13" t="s">
        <v>4119</v>
      </c>
      <c r="C2508" s="14">
        <v>1214.95</v>
      </c>
      <c r="D2508" s="9">
        <v>-1214.95</v>
      </c>
      <c r="E2508">
        <v>-1214.95</v>
      </c>
      <c r="F2508" s="9">
        <v>0</v>
      </c>
      <c r="G2508" t="s">
        <v>128</v>
      </c>
      <c r="H2508" t="s">
        <v>6</v>
      </c>
      <c r="I2508" s="15">
        <v>44377</v>
      </c>
    </row>
    <row r="2509" spans="1:9" hidden="1" x14ac:dyDescent="0.2">
      <c r="A2509" s="13" t="s">
        <v>4127</v>
      </c>
      <c r="B2509" s="13" t="s">
        <v>4126</v>
      </c>
      <c r="C2509" s="14">
        <v>1214.95</v>
      </c>
      <c r="D2509" s="9">
        <v>-1214.95</v>
      </c>
      <c r="E2509">
        <v>-1214.95</v>
      </c>
      <c r="F2509" s="9">
        <v>0</v>
      </c>
      <c r="G2509" t="s">
        <v>128</v>
      </c>
      <c r="H2509" t="s">
        <v>6</v>
      </c>
      <c r="I2509" s="15">
        <v>44334</v>
      </c>
    </row>
    <row r="2510" spans="1:9" hidden="1" x14ac:dyDescent="0.2">
      <c r="A2510" s="13" t="s">
        <v>3907</v>
      </c>
      <c r="B2510" s="13" t="s">
        <v>3906</v>
      </c>
      <c r="C2510" s="14">
        <v>1214.95</v>
      </c>
      <c r="D2510" s="9">
        <v>-1214.95</v>
      </c>
      <c r="E2510">
        <v>-1214.95</v>
      </c>
      <c r="F2510" s="9">
        <v>0</v>
      </c>
      <c r="G2510" t="s">
        <v>128</v>
      </c>
      <c r="H2510" t="s">
        <v>6</v>
      </c>
      <c r="I2510" s="15">
        <v>44334</v>
      </c>
    </row>
    <row r="2511" spans="1:9" hidden="1" x14ac:dyDescent="0.2">
      <c r="A2511" s="13" t="s">
        <v>4005</v>
      </c>
      <c r="B2511" s="13" t="s">
        <v>4004</v>
      </c>
      <c r="C2511" s="14">
        <v>1214.95</v>
      </c>
      <c r="D2511" s="9">
        <v>-1214.95</v>
      </c>
      <c r="E2511">
        <v>-1214.95</v>
      </c>
      <c r="F2511" s="9">
        <v>0</v>
      </c>
      <c r="G2511" t="s">
        <v>128</v>
      </c>
      <c r="H2511" t="s">
        <v>6</v>
      </c>
      <c r="I2511" s="15">
        <v>44334</v>
      </c>
    </row>
    <row r="2512" spans="1:9" hidden="1" x14ac:dyDescent="0.2">
      <c r="A2512" s="13" t="s">
        <v>4105</v>
      </c>
      <c r="B2512" s="13" t="s">
        <v>4104</v>
      </c>
      <c r="C2512" s="14">
        <v>1214.95</v>
      </c>
      <c r="D2512" s="9">
        <v>-1214.95</v>
      </c>
      <c r="E2512">
        <v>-1214.95</v>
      </c>
      <c r="F2512" s="9">
        <v>0</v>
      </c>
      <c r="G2512" t="s">
        <v>128</v>
      </c>
      <c r="H2512" t="s">
        <v>6</v>
      </c>
      <c r="I2512" s="15">
        <v>44334</v>
      </c>
    </row>
    <row r="2513" spans="1:9" hidden="1" x14ac:dyDescent="0.2">
      <c r="A2513" s="13" t="s">
        <v>4096</v>
      </c>
      <c r="B2513" s="13" t="s">
        <v>4095</v>
      </c>
      <c r="C2513" s="14">
        <v>1214.95</v>
      </c>
      <c r="D2513" s="9">
        <v>-1214.95</v>
      </c>
      <c r="E2513">
        <v>-1214.95</v>
      </c>
      <c r="F2513" s="9">
        <v>0</v>
      </c>
      <c r="G2513" t="s">
        <v>128</v>
      </c>
      <c r="H2513" t="s">
        <v>6</v>
      </c>
      <c r="I2513" s="15">
        <v>44334</v>
      </c>
    </row>
    <row r="2514" spans="1:9" hidden="1" x14ac:dyDescent="0.2">
      <c r="A2514" s="13" t="s">
        <v>4034</v>
      </c>
      <c r="B2514" s="13" t="s">
        <v>4033</v>
      </c>
      <c r="C2514" s="14">
        <v>1214.95</v>
      </c>
      <c r="D2514" s="9">
        <v>-1214.95</v>
      </c>
      <c r="E2514">
        <v>-1214.95</v>
      </c>
      <c r="F2514" s="9">
        <v>0</v>
      </c>
      <c r="G2514" t="s">
        <v>128</v>
      </c>
      <c r="H2514" t="s">
        <v>6</v>
      </c>
      <c r="I2514" s="15">
        <v>44377</v>
      </c>
    </row>
    <row r="2515" spans="1:9" hidden="1" x14ac:dyDescent="0.2">
      <c r="A2515" s="13" t="s">
        <v>4047</v>
      </c>
      <c r="B2515" s="13" t="s">
        <v>4046</v>
      </c>
      <c r="C2515" s="14">
        <v>1214.95</v>
      </c>
      <c r="D2515" s="9">
        <v>-1214.95</v>
      </c>
      <c r="E2515">
        <v>-1214.95</v>
      </c>
      <c r="F2515" s="9">
        <v>0</v>
      </c>
      <c r="G2515" t="s">
        <v>128</v>
      </c>
      <c r="H2515" t="s">
        <v>6</v>
      </c>
      <c r="I2515" s="15">
        <v>44377</v>
      </c>
    </row>
    <row r="2516" spans="1:9" hidden="1" x14ac:dyDescent="0.2">
      <c r="A2516" s="13" t="s">
        <v>4094</v>
      </c>
      <c r="B2516" s="13" t="s">
        <v>4093</v>
      </c>
      <c r="C2516" s="14">
        <v>1214.95</v>
      </c>
      <c r="D2516" s="9">
        <v>-1214.95</v>
      </c>
      <c r="E2516">
        <v>-1214.95</v>
      </c>
      <c r="F2516" s="9">
        <v>0</v>
      </c>
      <c r="G2516" t="s">
        <v>128</v>
      </c>
      <c r="H2516" t="s">
        <v>6</v>
      </c>
      <c r="I2516" s="15">
        <v>44377</v>
      </c>
    </row>
    <row r="2517" spans="1:9" hidden="1" x14ac:dyDescent="0.2">
      <c r="A2517" s="13" t="s">
        <v>4036</v>
      </c>
      <c r="B2517" s="13" t="s">
        <v>4035</v>
      </c>
      <c r="C2517" s="14">
        <v>1214.95</v>
      </c>
      <c r="D2517" s="9">
        <v>-1214.95</v>
      </c>
      <c r="E2517">
        <v>-1214.95</v>
      </c>
      <c r="F2517" s="9">
        <v>0</v>
      </c>
      <c r="G2517" t="s">
        <v>128</v>
      </c>
      <c r="H2517" t="s">
        <v>6</v>
      </c>
      <c r="I2517" s="15">
        <v>44377</v>
      </c>
    </row>
    <row r="2518" spans="1:9" hidden="1" x14ac:dyDescent="0.2">
      <c r="A2518" s="13" t="s">
        <v>4111</v>
      </c>
      <c r="B2518" s="13" t="s">
        <v>4110</v>
      </c>
      <c r="C2518" s="14">
        <v>1214.95</v>
      </c>
      <c r="D2518" s="9">
        <v>-1214.95</v>
      </c>
      <c r="E2518">
        <v>-1214.95</v>
      </c>
      <c r="F2518" s="9">
        <v>0</v>
      </c>
      <c r="G2518" t="s">
        <v>128</v>
      </c>
      <c r="H2518" t="s">
        <v>6</v>
      </c>
      <c r="I2518" s="15">
        <v>44557</v>
      </c>
    </row>
    <row r="2519" spans="1:9" hidden="1" x14ac:dyDescent="0.2">
      <c r="A2519" s="13" t="s">
        <v>4113</v>
      </c>
      <c r="B2519" s="13" t="s">
        <v>4112</v>
      </c>
      <c r="C2519" s="14">
        <v>1214.95</v>
      </c>
      <c r="D2519" s="9">
        <v>-1214.95</v>
      </c>
      <c r="E2519">
        <v>-1214.95</v>
      </c>
      <c r="F2519" s="9">
        <v>0</v>
      </c>
      <c r="G2519" t="s">
        <v>128</v>
      </c>
      <c r="H2519" t="s">
        <v>6</v>
      </c>
      <c r="I2519" s="15">
        <v>44377</v>
      </c>
    </row>
    <row r="2520" spans="1:9" hidden="1" x14ac:dyDescent="0.2">
      <c r="A2520" s="13" t="s">
        <v>4032</v>
      </c>
      <c r="B2520" s="13" t="s">
        <v>4031</v>
      </c>
      <c r="C2520" s="14">
        <v>1214.95</v>
      </c>
      <c r="D2520" s="9">
        <v>-1214.95</v>
      </c>
      <c r="E2520">
        <v>-1214.95</v>
      </c>
      <c r="F2520" s="9">
        <v>0</v>
      </c>
      <c r="G2520" t="s">
        <v>128</v>
      </c>
      <c r="H2520" t="s">
        <v>6</v>
      </c>
      <c r="I2520" s="15">
        <v>44377</v>
      </c>
    </row>
    <row r="2521" spans="1:9" hidden="1" x14ac:dyDescent="0.2">
      <c r="A2521" s="13" t="s">
        <v>4090</v>
      </c>
      <c r="B2521" s="13" t="s">
        <v>3621</v>
      </c>
      <c r="C2521" s="14">
        <v>12797.89</v>
      </c>
      <c r="D2521" s="9">
        <v>-12797.89</v>
      </c>
      <c r="E2521">
        <v>-12797.89</v>
      </c>
      <c r="F2521" s="9">
        <v>0</v>
      </c>
      <c r="G2521" t="s">
        <v>11</v>
      </c>
      <c r="H2521" t="s">
        <v>12</v>
      </c>
    </row>
    <row r="2522" spans="1:9" hidden="1" x14ac:dyDescent="0.2">
      <c r="A2522" s="13" t="s">
        <v>4140</v>
      </c>
      <c r="B2522" s="13" t="s">
        <v>3606</v>
      </c>
      <c r="C2522" s="14">
        <v>12664.42</v>
      </c>
      <c r="D2522" s="9">
        <v>-12664.42</v>
      </c>
      <c r="E2522">
        <v>-12664.42</v>
      </c>
      <c r="F2522" s="9">
        <v>0</v>
      </c>
      <c r="G2522" t="s">
        <v>11</v>
      </c>
      <c r="H2522" t="s">
        <v>12</v>
      </c>
    </row>
    <row r="2523" spans="1:9" hidden="1" x14ac:dyDescent="0.2">
      <c r="A2523" s="13" t="s">
        <v>4114</v>
      </c>
      <c r="B2523" s="13" t="s">
        <v>3628</v>
      </c>
      <c r="C2523" s="14">
        <v>50813.09</v>
      </c>
      <c r="D2523" s="9">
        <v>-50813.09</v>
      </c>
      <c r="E2523">
        <v>-50813.09</v>
      </c>
      <c r="F2523" s="9">
        <v>0</v>
      </c>
      <c r="G2523" t="s">
        <v>11</v>
      </c>
      <c r="H2523" t="s">
        <v>12</v>
      </c>
    </row>
    <row r="2524" spans="1:9" hidden="1" x14ac:dyDescent="0.2">
      <c r="A2524" s="13" t="s">
        <v>4084</v>
      </c>
      <c r="B2524" s="13" t="s">
        <v>3644</v>
      </c>
      <c r="C2524" s="14">
        <v>148815.46</v>
      </c>
      <c r="D2524" s="9">
        <v>-148815.46</v>
      </c>
      <c r="E2524">
        <v>-148815.46</v>
      </c>
      <c r="F2524" s="9">
        <v>0</v>
      </c>
      <c r="G2524" t="s">
        <v>11</v>
      </c>
      <c r="H2524" t="s">
        <v>12</v>
      </c>
    </row>
    <row r="2525" spans="1:9" hidden="1" x14ac:dyDescent="0.2">
      <c r="A2525" s="13" t="s">
        <v>4129</v>
      </c>
      <c r="B2525" s="13" t="s">
        <v>4128</v>
      </c>
      <c r="C2525" s="14">
        <v>70573.490000000005</v>
      </c>
      <c r="D2525" s="9">
        <v>-70573.490000000005</v>
      </c>
      <c r="E2525">
        <v>-70573.490000000005</v>
      </c>
      <c r="F2525" s="9">
        <v>0</v>
      </c>
      <c r="G2525" t="s">
        <v>11</v>
      </c>
      <c r="H2525" t="s">
        <v>12</v>
      </c>
    </row>
    <row r="2526" spans="1:9" hidden="1" x14ac:dyDescent="0.2">
      <c r="A2526" s="13" t="s">
        <v>4153</v>
      </c>
      <c r="B2526" s="13" t="s">
        <v>4128</v>
      </c>
      <c r="C2526" s="14">
        <v>9529.7099999999991</v>
      </c>
      <c r="D2526" s="9">
        <v>-9529.7099999999991</v>
      </c>
      <c r="E2526">
        <v>-9529.7099999999991</v>
      </c>
      <c r="F2526" s="9">
        <v>0</v>
      </c>
      <c r="G2526" t="s">
        <v>11</v>
      </c>
      <c r="H2526" t="s">
        <v>12</v>
      </c>
    </row>
    <row r="2527" spans="1:9" hidden="1" x14ac:dyDescent="0.2">
      <c r="A2527" s="13" t="s">
        <v>4102</v>
      </c>
      <c r="B2527" s="13" t="s">
        <v>4101</v>
      </c>
      <c r="C2527" s="14">
        <v>1214.95</v>
      </c>
      <c r="D2527" s="9">
        <v>-1214.95</v>
      </c>
      <c r="E2527">
        <v>-1214.95</v>
      </c>
      <c r="F2527" s="9">
        <v>0</v>
      </c>
      <c r="G2527" t="s">
        <v>128</v>
      </c>
      <c r="H2527" t="s">
        <v>6</v>
      </c>
      <c r="I2527" s="15">
        <v>44287</v>
      </c>
    </row>
    <row r="2528" spans="1:9" hidden="1" x14ac:dyDescent="0.2">
      <c r="A2528" s="13" t="s">
        <v>3709</v>
      </c>
      <c r="B2528" s="13" t="s">
        <v>3708</v>
      </c>
      <c r="C2528" s="14">
        <v>1214.95</v>
      </c>
      <c r="D2528" s="9">
        <v>-1214.95</v>
      </c>
      <c r="E2528">
        <v>-1214.95</v>
      </c>
      <c r="F2528" s="9">
        <v>0</v>
      </c>
      <c r="G2528" t="s">
        <v>128</v>
      </c>
      <c r="H2528" t="s">
        <v>6</v>
      </c>
      <c r="I2528" s="15">
        <v>44287</v>
      </c>
    </row>
    <row r="2529" spans="1:9" hidden="1" x14ac:dyDescent="0.2">
      <c r="A2529" s="13" t="s">
        <v>4076</v>
      </c>
      <c r="B2529" s="13" t="s">
        <v>4075</v>
      </c>
      <c r="C2529" s="14">
        <v>1981.31</v>
      </c>
      <c r="D2529" s="9">
        <v>-1981.31</v>
      </c>
      <c r="E2529">
        <v>-1981.31</v>
      </c>
      <c r="F2529" s="9">
        <v>0</v>
      </c>
      <c r="G2529" t="s">
        <v>128</v>
      </c>
      <c r="H2529" t="s">
        <v>6</v>
      </c>
      <c r="I2529" s="15">
        <v>44335</v>
      </c>
    </row>
    <row r="2530" spans="1:9" hidden="1" x14ac:dyDescent="0.2">
      <c r="A2530" s="13" t="s">
        <v>4086</v>
      </c>
      <c r="B2530" s="13" t="s">
        <v>4085</v>
      </c>
      <c r="C2530" s="14">
        <v>177700.93</v>
      </c>
      <c r="D2530" s="9">
        <v>-177700.93</v>
      </c>
      <c r="E2530">
        <v>-177700.93</v>
      </c>
      <c r="F2530" s="9">
        <v>0</v>
      </c>
      <c r="G2530" t="s">
        <v>128</v>
      </c>
      <c r="H2530" t="s">
        <v>6</v>
      </c>
      <c r="I2530" s="15">
        <v>44369</v>
      </c>
    </row>
    <row r="2531" spans="1:9" hidden="1" x14ac:dyDescent="0.2">
      <c r="A2531" s="13" t="s">
        <v>4074</v>
      </c>
      <c r="B2531" s="13" t="s">
        <v>4073</v>
      </c>
      <c r="C2531" s="14">
        <v>55205.61</v>
      </c>
      <c r="D2531" s="9">
        <v>-55205.61</v>
      </c>
      <c r="E2531">
        <v>-55205.61</v>
      </c>
      <c r="F2531" s="9">
        <v>0</v>
      </c>
      <c r="G2531" t="s">
        <v>128</v>
      </c>
      <c r="H2531" t="s">
        <v>6</v>
      </c>
      <c r="I2531" s="15">
        <v>44369</v>
      </c>
    </row>
    <row r="2532" spans="1:9" hidden="1" x14ac:dyDescent="0.2">
      <c r="A2532" s="13" t="s">
        <v>4176</v>
      </c>
      <c r="B2532" s="13" t="s">
        <v>4175</v>
      </c>
      <c r="C2532" s="14">
        <v>2654.2</v>
      </c>
      <c r="D2532" s="9">
        <v>-2654.2</v>
      </c>
      <c r="E2532">
        <v>-2654.2</v>
      </c>
      <c r="F2532" s="9">
        <v>0</v>
      </c>
      <c r="G2532" t="s">
        <v>128</v>
      </c>
      <c r="H2532" t="s">
        <v>6</v>
      </c>
      <c r="I2532" s="15">
        <v>44433</v>
      </c>
    </row>
    <row r="2533" spans="1:9" hidden="1" x14ac:dyDescent="0.2">
      <c r="A2533" s="13" t="s">
        <v>4214</v>
      </c>
      <c r="B2533" s="13" t="s">
        <v>4134</v>
      </c>
      <c r="C2533" s="14">
        <v>70752.759999999995</v>
      </c>
      <c r="D2533" s="9">
        <v>-70752.759999999995</v>
      </c>
      <c r="E2533">
        <v>-70752.759999999995</v>
      </c>
      <c r="F2533" s="9">
        <v>0</v>
      </c>
      <c r="G2533" t="s">
        <v>11</v>
      </c>
      <c r="H2533" t="s">
        <v>12</v>
      </c>
    </row>
    <row r="2534" spans="1:9" hidden="1" x14ac:dyDescent="0.2">
      <c r="A2534" s="13" t="s">
        <v>4135</v>
      </c>
      <c r="B2534" s="13" t="s">
        <v>4134</v>
      </c>
      <c r="C2534" s="14">
        <v>34630.42</v>
      </c>
      <c r="D2534" s="9">
        <v>-34630.42</v>
      </c>
      <c r="E2534">
        <v>-34630.42</v>
      </c>
      <c r="F2534" s="9">
        <v>0</v>
      </c>
      <c r="G2534" t="s">
        <v>11</v>
      </c>
      <c r="H2534" t="s">
        <v>12</v>
      </c>
    </row>
    <row r="2535" spans="1:9" hidden="1" x14ac:dyDescent="0.2">
      <c r="A2535" s="13" t="s">
        <v>4150</v>
      </c>
      <c r="B2535" s="13" t="s">
        <v>4149</v>
      </c>
      <c r="C2535" s="14">
        <v>1214.95</v>
      </c>
      <c r="D2535" s="9">
        <v>-1214.95</v>
      </c>
      <c r="E2535">
        <v>-1214.95</v>
      </c>
      <c r="F2535" s="9">
        <v>0</v>
      </c>
      <c r="G2535" t="s">
        <v>128</v>
      </c>
      <c r="H2535" t="s">
        <v>6</v>
      </c>
      <c r="I2535" s="15">
        <v>44287</v>
      </c>
    </row>
    <row r="2536" spans="1:9" hidden="1" x14ac:dyDescent="0.2">
      <c r="A2536" s="13" t="s">
        <v>4109</v>
      </c>
      <c r="B2536" s="13" t="s">
        <v>4108</v>
      </c>
      <c r="C2536" s="14">
        <v>8906.5400000000009</v>
      </c>
      <c r="D2536" s="9">
        <v>-8906.5400000000009</v>
      </c>
      <c r="E2536">
        <v>-8906.5400000000009</v>
      </c>
      <c r="F2536" s="9">
        <v>0</v>
      </c>
      <c r="G2536" t="s">
        <v>11</v>
      </c>
      <c r="H2536" t="s">
        <v>12</v>
      </c>
    </row>
    <row r="2537" spans="1:9" hidden="1" x14ac:dyDescent="0.2">
      <c r="A2537" s="13" t="s">
        <v>2275</v>
      </c>
      <c r="B2537" s="13" t="s">
        <v>2274</v>
      </c>
      <c r="C2537" s="14">
        <v>2102.0300000000002</v>
      </c>
      <c r="D2537" s="9">
        <v>-2102.0300000000002</v>
      </c>
      <c r="E2537">
        <v>-2102.0300000000002</v>
      </c>
      <c r="F2537" s="9">
        <v>0</v>
      </c>
      <c r="G2537" t="s">
        <v>11</v>
      </c>
      <c r="H2537" t="s">
        <v>12</v>
      </c>
    </row>
    <row r="2538" spans="1:9" hidden="1" x14ac:dyDescent="0.2">
      <c r="A2538" s="13" t="s">
        <v>2285</v>
      </c>
      <c r="B2538" s="13" t="s">
        <v>2274</v>
      </c>
      <c r="C2538" s="14">
        <v>4478.7700000000004</v>
      </c>
      <c r="D2538" s="9">
        <v>-4478.7700000000004</v>
      </c>
      <c r="E2538">
        <v>-4478.7700000000004</v>
      </c>
      <c r="F2538" s="9">
        <v>0</v>
      </c>
      <c r="G2538" t="s">
        <v>11</v>
      </c>
      <c r="H2538" t="s">
        <v>12</v>
      </c>
    </row>
    <row r="2539" spans="1:9" hidden="1" x14ac:dyDescent="0.2">
      <c r="A2539" s="13" t="s">
        <v>2286</v>
      </c>
      <c r="B2539" s="13" t="s">
        <v>2274</v>
      </c>
      <c r="C2539" s="14">
        <v>17858.45</v>
      </c>
      <c r="D2539" s="9">
        <v>-17858.45</v>
      </c>
      <c r="E2539">
        <v>-17858.45</v>
      </c>
      <c r="F2539" s="9">
        <v>0</v>
      </c>
      <c r="G2539" t="s">
        <v>11</v>
      </c>
      <c r="H2539" t="s">
        <v>12</v>
      </c>
    </row>
    <row r="2540" spans="1:9" hidden="1" x14ac:dyDescent="0.2">
      <c r="A2540" s="13" t="s">
        <v>2283</v>
      </c>
      <c r="B2540" s="13" t="s">
        <v>2282</v>
      </c>
      <c r="C2540" s="14">
        <v>317196.26</v>
      </c>
      <c r="D2540" s="9">
        <v>-317196.26</v>
      </c>
      <c r="E2540">
        <v>-317196.26</v>
      </c>
      <c r="F2540" s="9">
        <v>0</v>
      </c>
      <c r="G2540" t="s">
        <v>252</v>
      </c>
      <c r="H2540" t="s">
        <v>12</v>
      </c>
    </row>
    <row r="2541" spans="1:9" hidden="1" x14ac:dyDescent="0.2">
      <c r="A2541" s="13" t="s">
        <v>2280</v>
      </c>
      <c r="B2541" s="13" t="s">
        <v>2279</v>
      </c>
      <c r="C2541" s="14">
        <v>68448.600000000006</v>
      </c>
      <c r="D2541" s="9">
        <v>-68448.600000000006</v>
      </c>
      <c r="E2541">
        <v>-68448.600000000006</v>
      </c>
      <c r="F2541" s="9">
        <v>0</v>
      </c>
      <c r="G2541" t="s">
        <v>5</v>
      </c>
      <c r="H2541" t="s">
        <v>6</v>
      </c>
      <c r="I2541" s="15">
        <v>44669</v>
      </c>
    </row>
    <row r="2542" spans="1:9" hidden="1" x14ac:dyDescent="0.2">
      <c r="A2542" s="13" t="s">
        <v>2273</v>
      </c>
      <c r="B2542" s="13" t="s">
        <v>2272</v>
      </c>
      <c r="C2542" s="14">
        <v>6062.34</v>
      </c>
      <c r="D2542" s="9">
        <v>-6062.34</v>
      </c>
      <c r="E2542">
        <v>-6062.34</v>
      </c>
      <c r="F2542" s="9">
        <v>0</v>
      </c>
      <c r="G2542" t="s">
        <v>128</v>
      </c>
      <c r="H2542" t="s">
        <v>6</v>
      </c>
      <c r="I2542" s="15">
        <v>44489</v>
      </c>
    </row>
    <row r="2543" spans="1:9" hidden="1" x14ac:dyDescent="0.2">
      <c r="A2543" s="13" t="s">
        <v>2284</v>
      </c>
      <c r="B2543" s="13" t="s">
        <v>2272</v>
      </c>
      <c r="C2543" s="14">
        <v>415.72</v>
      </c>
      <c r="D2543" s="9">
        <v>-415.72</v>
      </c>
      <c r="E2543">
        <v>-415.72</v>
      </c>
      <c r="F2543" s="9">
        <v>0</v>
      </c>
      <c r="G2543" t="s">
        <v>128</v>
      </c>
      <c r="H2543" t="s">
        <v>6</v>
      </c>
      <c r="I2543" s="15">
        <v>44489</v>
      </c>
    </row>
    <row r="2544" spans="1:9" hidden="1" x14ac:dyDescent="0.2">
      <c r="A2544" s="13" t="s">
        <v>2289</v>
      </c>
      <c r="B2544" s="13" t="s">
        <v>2272</v>
      </c>
      <c r="C2544" s="14">
        <v>409.79</v>
      </c>
      <c r="D2544" s="9">
        <v>-409.79</v>
      </c>
      <c r="E2544">
        <v>-409.79</v>
      </c>
      <c r="F2544" s="9">
        <v>0</v>
      </c>
      <c r="G2544" t="s">
        <v>128</v>
      </c>
      <c r="H2544" t="s">
        <v>6</v>
      </c>
      <c r="I2544" s="15">
        <v>44489</v>
      </c>
    </row>
    <row r="2545" spans="1:9" hidden="1" x14ac:dyDescent="0.2">
      <c r="A2545" s="13" t="s">
        <v>2301</v>
      </c>
      <c r="B2545" s="13" t="s">
        <v>2294</v>
      </c>
      <c r="C2545" s="14">
        <v>3557.64</v>
      </c>
      <c r="D2545" s="9">
        <v>-3557.64</v>
      </c>
      <c r="E2545">
        <v>-3557.64</v>
      </c>
      <c r="F2545" s="9">
        <v>0</v>
      </c>
      <c r="G2545" t="s">
        <v>11</v>
      </c>
      <c r="H2545" t="s">
        <v>12</v>
      </c>
    </row>
    <row r="2546" spans="1:9" hidden="1" x14ac:dyDescent="0.2">
      <c r="A2546" s="13" t="s">
        <v>2295</v>
      </c>
      <c r="B2546" s="13" t="s">
        <v>2294</v>
      </c>
      <c r="C2546" s="14">
        <v>12433.01</v>
      </c>
      <c r="D2546" s="9">
        <v>-12433.01</v>
      </c>
      <c r="E2546">
        <v>-12433.01</v>
      </c>
      <c r="F2546" s="9">
        <v>0</v>
      </c>
      <c r="G2546" t="s">
        <v>11</v>
      </c>
      <c r="H2546" t="s">
        <v>12</v>
      </c>
    </row>
    <row r="2547" spans="1:9" hidden="1" x14ac:dyDescent="0.2">
      <c r="A2547" s="13" t="s">
        <v>2269</v>
      </c>
      <c r="B2547" s="13" t="s">
        <v>2268</v>
      </c>
      <c r="C2547" s="14">
        <v>853364.49</v>
      </c>
      <c r="D2547" s="9">
        <v>-853364.49</v>
      </c>
      <c r="E2547">
        <v>-853364.49</v>
      </c>
      <c r="F2547" s="9">
        <v>0</v>
      </c>
      <c r="G2547" t="s">
        <v>5</v>
      </c>
      <c r="H2547" t="s">
        <v>6</v>
      </c>
      <c r="I2547" s="15">
        <v>44669</v>
      </c>
    </row>
    <row r="2548" spans="1:9" hidden="1" x14ac:dyDescent="0.2">
      <c r="A2548" s="13" t="s">
        <v>2298</v>
      </c>
      <c r="B2548" s="13" t="s">
        <v>2297</v>
      </c>
      <c r="C2548" s="14">
        <v>104672.9</v>
      </c>
      <c r="D2548" s="9">
        <v>-104672.9</v>
      </c>
      <c r="E2548">
        <v>-104672.9</v>
      </c>
      <c r="F2548" s="9">
        <v>0</v>
      </c>
      <c r="G2548" t="s">
        <v>11</v>
      </c>
      <c r="H2548" t="s">
        <v>12</v>
      </c>
    </row>
    <row r="2549" spans="1:9" hidden="1" x14ac:dyDescent="0.2">
      <c r="A2549" s="13" t="s">
        <v>2401</v>
      </c>
      <c r="B2549" s="13" t="s">
        <v>2323</v>
      </c>
      <c r="C2549" s="14">
        <v>10879.43</v>
      </c>
      <c r="D2549" s="9">
        <v>-10879.43</v>
      </c>
      <c r="E2549">
        <v>-10879.43</v>
      </c>
      <c r="F2549" s="9">
        <v>0</v>
      </c>
      <c r="G2549" t="s">
        <v>128</v>
      </c>
      <c r="H2549" t="s">
        <v>6</v>
      </c>
      <c r="I2549" s="15">
        <v>44615</v>
      </c>
    </row>
    <row r="2550" spans="1:9" hidden="1" x14ac:dyDescent="0.2">
      <c r="A2550" s="13" t="s">
        <v>2324</v>
      </c>
      <c r="B2550" s="13" t="s">
        <v>2323</v>
      </c>
      <c r="C2550" s="14">
        <v>2578.5100000000002</v>
      </c>
      <c r="D2550" s="9">
        <v>-2578.5100000000002</v>
      </c>
      <c r="E2550">
        <v>-2578.5100000000002</v>
      </c>
      <c r="F2550" s="9">
        <v>0</v>
      </c>
      <c r="G2550" t="s">
        <v>128</v>
      </c>
      <c r="H2550" t="s">
        <v>6</v>
      </c>
      <c r="I2550" s="15">
        <v>44615</v>
      </c>
    </row>
    <row r="2551" spans="1:9" hidden="1" x14ac:dyDescent="0.2">
      <c r="A2551" s="13" t="s">
        <v>2306</v>
      </c>
      <c r="B2551" s="13" t="s">
        <v>2305</v>
      </c>
      <c r="C2551" s="14">
        <v>6971.96</v>
      </c>
      <c r="D2551" s="9">
        <v>-6971.96</v>
      </c>
      <c r="E2551">
        <v>-6971.96</v>
      </c>
      <c r="F2551" s="9">
        <v>0</v>
      </c>
      <c r="G2551" t="s">
        <v>11</v>
      </c>
      <c r="H2551" t="s">
        <v>12</v>
      </c>
    </row>
    <row r="2552" spans="1:9" hidden="1" x14ac:dyDescent="0.2">
      <c r="A2552" s="13" t="s">
        <v>2293</v>
      </c>
      <c r="B2552" s="13" t="s">
        <v>2292</v>
      </c>
      <c r="C2552" s="14">
        <v>20158.88</v>
      </c>
      <c r="D2552" s="9">
        <v>-20158.88</v>
      </c>
      <c r="E2552">
        <v>-20158.88</v>
      </c>
      <c r="F2552" s="9">
        <v>0</v>
      </c>
      <c r="G2552" t="s">
        <v>252</v>
      </c>
      <c r="H2552" t="s">
        <v>12</v>
      </c>
    </row>
    <row r="2553" spans="1:9" hidden="1" x14ac:dyDescent="0.2">
      <c r="A2553" s="13" t="s">
        <v>2291</v>
      </c>
      <c r="B2553" s="13" t="s">
        <v>2290</v>
      </c>
      <c r="C2553" s="14">
        <v>598327.1</v>
      </c>
      <c r="D2553" s="9">
        <v>-598327.1</v>
      </c>
      <c r="E2553">
        <v>-598327.1</v>
      </c>
      <c r="F2553" s="9">
        <v>0</v>
      </c>
      <c r="G2553" t="s">
        <v>252</v>
      </c>
      <c r="H2553" t="s">
        <v>12</v>
      </c>
    </row>
    <row r="2554" spans="1:9" hidden="1" x14ac:dyDescent="0.2">
      <c r="A2554" s="13" t="s">
        <v>2263</v>
      </c>
      <c r="B2554" s="13" t="s">
        <v>2262</v>
      </c>
      <c r="C2554" s="14">
        <v>-331.96</v>
      </c>
      <c r="D2554" s="9">
        <v>331.96</v>
      </c>
      <c r="E2554">
        <v>331.96</v>
      </c>
      <c r="F2554" s="9">
        <v>0</v>
      </c>
      <c r="G2554" t="s">
        <v>11</v>
      </c>
      <c r="H2554" t="s">
        <v>12</v>
      </c>
    </row>
    <row r="2555" spans="1:9" hidden="1" x14ac:dyDescent="0.2">
      <c r="A2555" s="13" t="s">
        <v>2309</v>
      </c>
      <c r="B2555" s="13" t="s">
        <v>2262</v>
      </c>
      <c r="C2555" s="14">
        <v>-6481.01</v>
      </c>
      <c r="D2555" s="9">
        <v>6481.01</v>
      </c>
      <c r="E2555">
        <v>6481.01</v>
      </c>
      <c r="F2555" s="9">
        <v>0</v>
      </c>
      <c r="G2555" t="s">
        <v>11</v>
      </c>
      <c r="H2555" t="s">
        <v>12</v>
      </c>
    </row>
    <row r="2556" spans="1:9" hidden="1" x14ac:dyDescent="0.2">
      <c r="A2556" s="13" t="s">
        <v>2296</v>
      </c>
      <c r="B2556" s="13" t="s">
        <v>2262</v>
      </c>
      <c r="C2556" s="14">
        <v>-327.22000000000003</v>
      </c>
      <c r="D2556" s="9">
        <v>327.22000000000003</v>
      </c>
      <c r="E2556">
        <v>327.22000000000003</v>
      </c>
      <c r="F2556" s="9">
        <v>0</v>
      </c>
      <c r="G2556" t="s">
        <v>11</v>
      </c>
      <c r="H2556" t="s">
        <v>12</v>
      </c>
    </row>
    <row r="2557" spans="1:9" hidden="1" x14ac:dyDescent="0.2">
      <c r="A2557" s="13" t="s">
        <v>2304</v>
      </c>
      <c r="B2557" s="13" t="s">
        <v>2303</v>
      </c>
      <c r="C2557" s="14">
        <v>7048.25</v>
      </c>
      <c r="D2557" s="9">
        <v>-7048.25</v>
      </c>
      <c r="E2557">
        <v>-7048.25</v>
      </c>
      <c r="F2557" s="9">
        <v>0</v>
      </c>
      <c r="G2557" t="s">
        <v>128</v>
      </c>
      <c r="H2557" t="s">
        <v>6</v>
      </c>
      <c r="I2557" s="15">
        <v>44376</v>
      </c>
    </row>
    <row r="2558" spans="1:9" hidden="1" x14ac:dyDescent="0.2">
      <c r="A2558" s="13" t="s">
        <v>2314</v>
      </c>
      <c r="B2558" s="13" t="s">
        <v>2303</v>
      </c>
      <c r="C2558" s="14">
        <v>243.25</v>
      </c>
      <c r="D2558" s="9">
        <v>-243.25</v>
      </c>
      <c r="E2558">
        <v>-243.25</v>
      </c>
      <c r="F2558" s="9">
        <v>0</v>
      </c>
      <c r="G2558" t="s">
        <v>128</v>
      </c>
      <c r="H2558" t="s">
        <v>6</v>
      </c>
      <c r="I2558" s="15">
        <v>44376</v>
      </c>
    </row>
    <row r="2559" spans="1:9" hidden="1" x14ac:dyDescent="0.2">
      <c r="A2559" s="13" t="s">
        <v>2329</v>
      </c>
      <c r="B2559" s="13" t="s">
        <v>2303</v>
      </c>
      <c r="C2559" s="14">
        <v>493.55</v>
      </c>
      <c r="D2559" s="9">
        <v>-493.55</v>
      </c>
      <c r="E2559">
        <v>-493.55</v>
      </c>
      <c r="F2559" s="9">
        <v>0</v>
      </c>
      <c r="G2559" t="s">
        <v>128</v>
      </c>
      <c r="H2559" t="s">
        <v>6</v>
      </c>
      <c r="I2559" s="15">
        <v>44376</v>
      </c>
    </row>
    <row r="2560" spans="1:9" hidden="1" x14ac:dyDescent="0.2">
      <c r="A2560" s="13" t="s">
        <v>2414</v>
      </c>
      <c r="B2560" s="13" t="s">
        <v>2413</v>
      </c>
      <c r="C2560" s="14">
        <v>34009.35</v>
      </c>
      <c r="D2560" s="9">
        <v>-34009.35</v>
      </c>
      <c r="E2560">
        <v>-34009.35</v>
      </c>
      <c r="F2560" s="9">
        <v>0</v>
      </c>
      <c r="G2560" t="s">
        <v>128</v>
      </c>
      <c r="H2560" t="s">
        <v>6</v>
      </c>
      <c r="I2560" s="15">
        <v>44407</v>
      </c>
    </row>
    <row r="2561" spans="1:9" hidden="1" x14ac:dyDescent="0.2">
      <c r="A2561" s="13" t="s">
        <v>2382</v>
      </c>
      <c r="B2561" s="13" t="s">
        <v>2381</v>
      </c>
      <c r="C2561" s="14">
        <v>9803.74</v>
      </c>
      <c r="D2561" s="9">
        <v>-9803.74</v>
      </c>
      <c r="E2561">
        <v>-9803.74</v>
      </c>
      <c r="F2561" s="9">
        <v>0</v>
      </c>
      <c r="G2561" t="s">
        <v>128</v>
      </c>
      <c r="H2561" t="s">
        <v>6</v>
      </c>
      <c r="I2561" s="15">
        <v>44376</v>
      </c>
    </row>
    <row r="2562" spans="1:9" hidden="1" x14ac:dyDescent="0.2">
      <c r="A2562" s="13" t="s">
        <v>2328</v>
      </c>
      <c r="B2562" s="13" t="s">
        <v>2327</v>
      </c>
      <c r="C2562" s="14">
        <v>14195.05</v>
      </c>
      <c r="D2562" s="9">
        <v>-14195.05</v>
      </c>
      <c r="E2562">
        <v>-14195.05</v>
      </c>
      <c r="F2562" s="9">
        <v>0</v>
      </c>
      <c r="G2562" t="s">
        <v>128</v>
      </c>
      <c r="H2562" t="s">
        <v>6</v>
      </c>
      <c r="I2562" s="15">
        <v>44377</v>
      </c>
    </row>
    <row r="2563" spans="1:9" hidden="1" x14ac:dyDescent="0.2">
      <c r="A2563" s="13" t="s">
        <v>2425</v>
      </c>
      <c r="B2563" s="13" t="s">
        <v>2327</v>
      </c>
      <c r="C2563" s="14">
        <v>31370.27</v>
      </c>
      <c r="D2563" s="9">
        <v>-31370.27</v>
      </c>
      <c r="E2563">
        <v>-31370.27</v>
      </c>
      <c r="F2563" s="9">
        <v>0</v>
      </c>
      <c r="G2563" t="s">
        <v>128</v>
      </c>
      <c r="H2563" t="s">
        <v>6</v>
      </c>
      <c r="I2563" s="15">
        <v>44377</v>
      </c>
    </row>
    <row r="2564" spans="1:9" hidden="1" x14ac:dyDescent="0.2">
      <c r="A2564" s="13" t="s">
        <v>2396</v>
      </c>
      <c r="B2564" s="13" t="s">
        <v>2327</v>
      </c>
      <c r="C2564" s="14">
        <v>9958.0400000000009</v>
      </c>
      <c r="D2564" s="9">
        <v>-9958.0400000000009</v>
      </c>
      <c r="E2564">
        <v>-9958.0400000000009</v>
      </c>
      <c r="F2564" s="9">
        <v>0</v>
      </c>
      <c r="G2564" t="s">
        <v>128</v>
      </c>
      <c r="H2564" t="s">
        <v>6</v>
      </c>
      <c r="I2564" s="15">
        <v>44377</v>
      </c>
    </row>
    <row r="2565" spans="1:9" hidden="1" x14ac:dyDescent="0.2">
      <c r="A2565" s="13" t="s">
        <v>2308</v>
      </c>
      <c r="B2565" s="13" t="s">
        <v>2307</v>
      </c>
      <c r="C2565" s="14">
        <v>70462.649999999994</v>
      </c>
      <c r="D2565" s="9">
        <v>-70462.649999999994</v>
      </c>
      <c r="E2565">
        <v>-70462.649999999994</v>
      </c>
      <c r="F2565" s="9">
        <v>0</v>
      </c>
      <c r="G2565" t="s">
        <v>128</v>
      </c>
      <c r="H2565" t="s">
        <v>6</v>
      </c>
      <c r="I2565" s="15">
        <v>44588</v>
      </c>
    </row>
    <row r="2566" spans="1:9" hidden="1" x14ac:dyDescent="0.2">
      <c r="A2566" s="13" t="s">
        <v>2326</v>
      </c>
      <c r="B2566" s="13" t="s">
        <v>2307</v>
      </c>
      <c r="C2566" s="14">
        <v>27013.99</v>
      </c>
      <c r="D2566" s="9">
        <v>-27013.99</v>
      </c>
      <c r="E2566">
        <v>-27013.99</v>
      </c>
      <c r="F2566" s="9">
        <v>0</v>
      </c>
      <c r="G2566" t="s">
        <v>128</v>
      </c>
      <c r="H2566" t="s">
        <v>6</v>
      </c>
      <c r="I2566" s="15">
        <v>44588</v>
      </c>
    </row>
    <row r="2567" spans="1:9" hidden="1" x14ac:dyDescent="0.2">
      <c r="A2567" s="13" t="s">
        <v>2322</v>
      </c>
      <c r="B2567" s="13" t="s">
        <v>2317</v>
      </c>
      <c r="C2567" s="14">
        <v>81650.600000000006</v>
      </c>
      <c r="D2567" s="9">
        <v>-81650.600000000006</v>
      </c>
      <c r="E2567">
        <v>-81650.600000000006</v>
      </c>
      <c r="F2567" s="9">
        <v>0</v>
      </c>
      <c r="G2567" t="s">
        <v>128</v>
      </c>
      <c r="H2567" t="s">
        <v>6</v>
      </c>
      <c r="I2567" s="15">
        <v>44588</v>
      </c>
    </row>
    <row r="2568" spans="1:9" hidden="1" x14ac:dyDescent="0.2">
      <c r="A2568" s="13" t="s">
        <v>2318</v>
      </c>
      <c r="B2568" s="13" t="s">
        <v>2317</v>
      </c>
      <c r="C2568" s="14">
        <v>30779.31</v>
      </c>
      <c r="D2568" s="9">
        <v>-30779.31</v>
      </c>
      <c r="E2568">
        <v>-30779.31</v>
      </c>
      <c r="F2568" s="9">
        <v>0</v>
      </c>
      <c r="G2568" t="s">
        <v>128</v>
      </c>
      <c r="H2568" t="s">
        <v>6</v>
      </c>
      <c r="I2568" s="15">
        <v>44588</v>
      </c>
    </row>
    <row r="2569" spans="1:9" hidden="1" x14ac:dyDescent="0.2">
      <c r="A2569" s="13" t="s">
        <v>2325</v>
      </c>
      <c r="B2569" s="13" t="s">
        <v>2310</v>
      </c>
      <c r="C2569" s="14">
        <v>60375.53</v>
      </c>
      <c r="D2569" s="9">
        <v>-60375.53</v>
      </c>
      <c r="E2569">
        <v>-60375.53</v>
      </c>
      <c r="F2569" s="9">
        <v>0</v>
      </c>
      <c r="G2569" t="s">
        <v>128</v>
      </c>
      <c r="H2569" t="s">
        <v>6</v>
      </c>
      <c r="I2569" s="15">
        <v>44588</v>
      </c>
    </row>
    <row r="2570" spans="1:9" hidden="1" x14ac:dyDescent="0.2">
      <c r="A2570" s="13" t="s">
        <v>2311</v>
      </c>
      <c r="B2570" s="13" t="s">
        <v>2310</v>
      </c>
      <c r="C2570" s="14">
        <v>32241.29</v>
      </c>
      <c r="D2570" s="9">
        <v>-32241.29</v>
      </c>
      <c r="E2570">
        <v>-32241.29</v>
      </c>
      <c r="F2570" s="9">
        <v>0</v>
      </c>
      <c r="G2570" t="s">
        <v>128</v>
      </c>
      <c r="H2570" t="s">
        <v>6</v>
      </c>
      <c r="I2570" s="15">
        <v>44588</v>
      </c>
    </row>
    <row r="2571" spans="1:9" hidden="1" x14ac:dyDescent="0.2">
      <c r="A2571" s="13" t="s">
        <v>2316</v>
      </c>
      <c r="B2571" s="13" t="s">
        <v>2315</v>
      </c>
      <c r="C2571" s="14">
        <v>70462.649999999994</v>
      </c>
      <c r="D2571" s="9">
        <v>-70462.649999999994</v>
      </c>
      <c r="E2571">
        <v>-70462.649999999994</v>
      </c>
      <c r="F2571" s="9">
        <v>0</v>
      </c>
      <c r="G2571" t="s">
        <v>128</v>
      </c>
      <c r="H2571" t="s">
        <v>6</v>
      </c>
      <c r="I2571" s="15">
        <v>44588</v>
      </c>
    </row>
    <row r="2572" spans="1:9" hidden="1" x14ac:dyDescent="0.2">
      <c r="A2572" s="13" t="s">
        <v>2321</v>
      </c>
      <c r="B2572" s="13" t="s">
        <v>2315</v>
      </c>
      <c r="C2572" s="14">
        <v>27013.99</v>
      </c>
      <c r="D2572" s="9">
        <v>-27013.99</v>
      </c>
      <c r="E2572">
        <v>-27013.99</v>
      </c>
      <c r="F2572" s="9">
        <v>0</v>
      </c>
      <c r="G2572" t="s">
        <v>128</v>
      </c>
      <c r="H2572" t="s">
        <v>6</v>
      </c>
      <c r="I2572" s="15">
        <v>44588</v>
      </c>
    </row>
    <row r="2573" spans="1:9" hidden="1" x14ac:dyDescent="0.2">
      <c r="A2573" s="13" t="s">
        <v>2313</v>
      </c>
      <c r="B2573" s="13" t="s">
        <v>2312</v>
      </c>
      <c r="C2573" s="14">
        <v>230439.25</v>
      </c>
      <c r="D2573" s="9">
        <v>-230439.25</v>
      </c>
      <c r="E2573">
        <v>-230439.25</v>
      </c>
      <c r="F2573" s="9">
        <v>0</v>
      </c>
      <c r="G2573" t="s">
        <v>252</v>
      </c>
      <c r="H2573" t="s">
        <v>12</v>
      </c>
    </row>
    <row r="2574" spans="1:9" hidden="1" x14ac:dyDescent="0.2">
      <c r="A2574" s="13" t="s">
        <v>2355</v>
      </c>
      <c r="B2574" s="13" t="s">
        <v>2354</v>
      </c>
      <c r="C2574" s="14">
        <v>19560.75</v>
      </c>
      <c r="D2574" s="9">
        <v>-19560.75</v>
      </c>
      <c r="E2574">
        <v>-19560.75</v>
      </c>
      <c r="F2574" s="9">
        <v>0</v>
      </c>
      <c r="G2574" t="s">
        <v>128</v>
      </c>
      <c r="H2574" t="s">
        <v>6</v>
      </c>
      <c r="I2574" s="15">
        <v>44347</v>
      </c>
    </row>
    <row r="2575" spans="1:9" hidden="1" x14ac:dyDescent="0.2">
      <c r="A2575" s="13" t="s">
        <v>2331</v>
      </c>
      <c r="B2575" s="13" t="s">
        <v>2330</v>
      </c>
      <c r="C2575" s="14">
        <v>6971.96</v>
      </c>
      <c r="D2575" s="9">
        <v>-6971.96</v>
      </c>
      <c r="E2575">
        <v>-6971.96</v>
      </c>
      <c r="F2575" s="9">
        <v>0</v>
      </c>
      <c r="G2575" t="s">
        <v>128</v>
      </c>
      <c r="H2575" t="s">
        <v>6</v>
      </c>
      <c r="I2575" s="15">
        <v>44347</v>
      </c>
    </row>
    <row r="2576" spans="1:9" hidden="1" x14ac:dyDescent="0.2">
      <c r="A2576" s="13" t="s">
        <v>2529</v>
      </c>
      <c r="B2576" s="13" t="s">
        <v>2528</v>
      </c>
      <c r="C2576" s="14">
        <v>6971.96</v>
      </c>
      <c r="D2576" s="9">
        <v>-6971.96</v>
      </c>
      <c r="E2576">
        <v>-6971.96</v>
      </c>
      <c r="F2576" s="9">
        <v>0</v>
      </c>
      <c r="G2576" t="s">
        <v>128</v>
      </c>
      <c r="H2576" t="s">
        <v>6</v>
      </c>
      <c r="I2576" s="15">
        <v>44347</v>
      </c>
    </row>
    <row r="2577" spans="1:9" hidden="1" x14ac:dyDescent="0.2">
      <c r="A2577" s="13" t="s">
        <v>2351</v>
      </c>
      <c r="B2577" s="13" t="s">
        <v>2338</v>
      </c>
      <c r="C2577" s="14">
        <v>6819.6</v>
      </c>
      <c r="D2577" s="9">
        <v>-6819.6</v>
      </c>
      <c r="E2577">
        <v>-6819.6</v>
      </c>
      <c r="F2577" s="9">
        <v>0</v>
      </c>
      <c r="G2577" t="s">
        <v>11</v>
      </c>
      <c r="H2577" t="s">
        <v>12</v>
      </c>
    </row>
    <row r="2578" spans="1:9" hidden="1" x14ac:dyDescent="0.2">
      <c r="A2578" s="13" t="s">
        <v>2339</v>
      </c>
      <c r="B2578" s="13" t="s">
        <v>2338</v>
      </c>
      <c r="C2578" s="14">
        <v>1935.25</v>
      </c>
      <c r="D2578" s="9">
        <v>-1935.25</v>
      </c>
      <c r="E2578">
        <v>-1935.25</v>
      </c>
      <c r="F2578" s="9">
        <v>0</v>
      </c>
      <c r="G2578" t="s">
        <v>11</v>
      </c>
      <c r="H2578" t="s">
        <v>12</v>
      </c>
    </row>
    <row r="2579" spans="1:9" hidden="1" x14ac:dyDescent="0.2">
      <c r="A2579" s="13" t="s">
        <v>2342</v>
      </c>
      <c r="B2579" s="13" t="s">
        <v>2338</v>
      </c>
      <c r="C2579" s="14">
        <v>656.37</v>
      </c>
      <c r="D2579" s="9">
        <v>-656.37</v>
      </c>
      <c r="E2579">
        <v>-656.37</v>
      </c>
      <c r="F2579" s="9">
        <v>0</v>
      </c>
      <c r="G2579" t="s">
        <v>11</v>
      </c>
      <c r="H2579" t="s">
        <v>12</v>
      </c>
    </row>
    <row r="2580" spans="1:9" hidden="1" x14ac:dyDescent="0.2">
      <c r="A2580" s="13" t="s">
        <v>2344</v>
      </c>
      <c r="B2580" s="13" t="s">
        <v>2343</v>
      </c>
      <c r="C2580" s="14">
        <v>217757.01</v>
      </c>
      <c r="D2580" s="9">
        <v>-217757.01</v>
      </c>
      <c r="E2580">
        <v>-217757.01</v>
      </c>
      <c r="F2580" s="9">
        <v>0</v>
      </c>
      <c r="G2580" t="s">
        <v>128</v>
      </c>
      <c r="H2580" t="s">
        <v>6</v>
      </c>
      <c r="I2580" s="15">
        <v>44376</v>
      </c>
    </row>
    <row r="2581" spans="1:9" hidden="1" x14ac:dyDescent="0.2">
      <c r="A2581" s="13" t="s">
        <v>2337</v>
      </c>
      <c r="B2581" s="13" t="s">
        <v>2336</v>
      </c>
      <c r="C2581" s="14">
        <v>6971.96</v>
      </c>
      <c r="D2581" s="9">
        <v>-6971.96</v>
      </c>
      <c r="E2581">
        <v>-6971.96</v>
      </c>
      <c r="F2581" s="9">
        <v>0</v>
      </c>
      <c r="G2581" t="s">
        <v>11</v>
      </c>
      <c r="H2581" t="s">
        <v>12</v>
      </c>
    </row>
    <row r="2582" spans="1:9" hidden="1" x14ac:dyDescent="0.2">
      <c r="A2582" s="13" t="s">
        <v>2353</v>
      </c>
      <c r="B2582" s="13" t="s">
        <v>2352</v>
      </c>
      <c r="C2582" s="14">
        <v>285327.09999999998</v>
      </c>
      <c r="D2582" s="9">
        <v>-285327.09999999998</v>
      </c>
      <c r="E2582">
        <v>-285327.09999999998</v>
      </c>
      <c r="F2582" s="9">
        <v>0</v>
      </c>
      <c r="G2582" t="s">
        <v>128</v>
      </c>
      <c r="H2582" t="s">
        <v>6</v>
      </c>
      <c r="I2582" s="15">
        <v>44347</v>
      </c>
    </row>
    <row r="2583" spans="1:9" hidden="1" x14ac:dyDescent="0.2">
      <c r="A2583" s="13" t="s">
        <v>2265</v>
      </c>
      <c r="B2583" s="13" t="s">
        <v>2264</v>
      </c>
      <c r="C2583" s="14">
        <v>441401.87</v>
      </c>
      <c r="D2583" s="9">
        <v>-441401.87</v>
      </c>
      <c r="E2583">
        <v>-441401.87</v>
      </c>
      <c r="F2583" s="9">
        <v>0</v>
      </c>
      <c r="G2583" t="s">
        <v>128</v>
      </c>
      <c r="H2583" t="s">
        <v>6</v>
      </c>
      <c r="I2583" s="15">
        <v>44530</v>
      </c>
    </row>
    <row r="2584" spans="1:9" hidden="1" x14ac:dyDescent="0.2">
      <c r="A2584" s="13" t="s">
        <v>2485</v>
      </c>
      <c r="B2584" s="13" t="s">
        <v>2484</v>
      </c>
      <c r="C2584" s="14">
        <v>372056.07</v>
      </c>
      <c r="D2584" s="9">
        <v>-372056.07</v>
      </c>
      <c r="E2584">
        <v>-372056.07</v>
      </c>
      <c r="F2584" s="9">
        <v>0</v>
      </c>
      <c r="G2584" t="s">
        <v>128</v>
      </c>
      <c r="H2584" t="s">
        <v>6</v>
      </c>
      <c r="I2584" s="15">
        <v>44407</v>
      </c>
    </row>
    <row r="2585" spans="1:9" hidden="1" x14ac:dyDescent="0.2">
      <c r="A2585" s="13" t="s">
        <v>2359</v>
      </c>
      <c r="B2585" s="13" t="s">
        <v>2358</v>
      </c>
      <c r="C2585" s="14">
        <v>185607.48</v>
      </c>
      <c r="D2585" s="9">
        <v>-185607.48</v>
      </c>
      <c r="E2585">
        <v>-185607.48</v>
      </c>
      <c r="F2585" s="9">
        <v>0</v>
      </c>
      <c r="G2585" t="s">
        <v>128</v>
      </c>
      <c r="H2585" t="s">
        <v>6</v>
      </c>
      <c r="I2585" s="15">
        <v>44439</v>
      </c>
    </row>
    <row r="2586" spans="1:9" hidden="1" x14ac:dyDescent="0.2">
      <c r="A2586" s="13" t="s">
        <v>2341</v>
      </c>
      <c r="B2586" s="13" t="s">
        <v>2340</v>
      </c>
      <c r="C2586" s="14">
        <v>223355.14</v>
      </c>
      <c r="D2586" s="9">
        <v>-223355.14</v>
      </c>
      <c r="E2586">
        <v>-223355.14</v>
      </c>
      <c r="F2586" s="9">
        <v>0</v>
      </c>
      <c r="G2586" t="s">
        <v>128</v>
      </c>
      <c r="H2586" t="s">
        <v>6</v>
      </c>
      <c r="I2586" s="15">
        <v>44407</v>
      </c>
    </row>
    <row r="2587" spans="1:9" hidden="1" x14ac:dyDescent="0.2">
      <c r="A2587" s="13" t="s">
        <v>2335</v>
      </c>
      <c r="B2587" s="13" t="s">
        <v>2334</v>
      </c>
      <c r="C2587" s="14">
        <v>394514.02</v>
      </c>
      <c r="D2587" s="9">
        <v>-394514.02</v>
      </c>
      <c r="E2587">
        <v>-394514.02</v>
      </c>
      <c r="F2587" s="9">
        <v>0</v>
      </c>
      <c r="G2587" t="s">
        <v>128</v>
      </c>
      <c r="H2587" t="s">
        <v>6</v>
      </c>
      <c r="I2587" s="15">
        <v>44497</v>
      </c>
    </row>
    <row r="2588" spans="1:9" hidden="1" x14ac:dyDescent="0.2">
      <c r="A2588" s="13" t="s">
        <v>2363</v>
      </c>
      <c r="B2588" s="13" t="s">
        <v>2362</v>
      </c>
      <c r="C2588" s="14">
        <v>20205.61</v>
      </c>
      <c r="D2588" s="9">
        <v>-20205.61</v>
      </c>
      <c r="E2588">
        <v>-20205.61</v>
      </c>
      <c r="F2588" s="9">
        <v>0</v>
      </c>
      <c r="G2588" t="s">
        <v>11</v>
      </c>
      <c r="H2588" t="s">
        <v>12</v>
      </c>
    </row>
    <row r="2589" spans="1:9" hidden="1" x14ac:dyDescent="0.2">
      <c r="A2589" s="13" t="s">
        <v>2357</v>
      </c>
      <c r="B2589" s="13" t="s">
        <v>2356</v>
      </c>
      <c r="C2589" s="14">
        <v>133925.23000000001</v>
      </c>
      <c r="D2589" s="9">
        <v>-133925.23000000001</v>
      </c>
      <c r="E2589">
        <v>-133925.23000000001</v>
      </c>
      <c r="F2589" s="9">
        <v>0</v>
      </c>
      <c r="G2589" t="s">
        <v>128</v>
      </c>
      <c r="H2589" t="s">
        <v>6</v>
      </c>
      <c r="I2589" s="15">
        <v>44347</v>
      </c>
    </row>
    <row r="2590" spans="1:9" hidden="1" x14ac:dyDescent="0.2">
      <c r="A2590" s="13" t="s">
        <v>2376</v>
      </c>
      <c r="B2590" s="13" t="s">
        <v>2375</v>
      </c>
      <c r="C2590" s="14">
        <v>317757.01</v>
      </c>
      <c r="D2590" s="9">
        <v>-317757.01</v>
      </c>
      <c r="E2590">
        <v>-317757.01</v>
      </c>
      <c r="F2590" s="9">
        <v>0</v>
      </c>
      <c r="G2590" t="s">
        <v>128</v>
      </c>
      <c r="H2590" t="s">
        <v>6</v>
      </c>
      <c r="I2590" s="15">
        <v>44497</v>
      </c>
    </row>
    <row r="2591" spans="1:9" hidden="1" x14ac:dyDescent="0.2">
      <c r="A2591" s="13" t="s">
        <v>2346</v>
      </c>
      <c r="B2591" s="13" t="s">
        <v>2345</v>
      </c>
      <c r="C2591" s="14">
        <v>10666.14</v>
      </c>
      <c r="D2591" s="9">
        <v>-10666.14</v>
      </c>
      <c r="E2591">
        <v>-10666.14</v>
      </c>
      <c r="F2591" s="9">
        <v>0</v>
      </c>
      <c r="G2591" t="s">
        <v>11</v>
      </c>
      <c r="H2591" t="s">
        <v>12</v>
      </c>
    </row>
    <row r="2592" spans="1:9" hidden="1" x14ac:dyDescent="0.2">
      <c r="A2592" s="13" t="s">
        <v>2377</v>
      </c>
      <c r="B2592" s="13" t="s">
        <v>2345</v>
      </c>
      <c r="C2592" s="14">
        <v>10474.049999999999</v>
      </c>
      <c r="D2592" s="9">
        <v>-10474.049999999999</v>
      </c>
      <c r="E2592">
        <v>-10474.049999999999</v>
      </c>
      <c r="F2592" s="9">
        <v>0</v>
      </c>
      <c r="G2592" t="s">
        <v>11</v>
      </c>
      <c r="H2592" t="s">
        <v>12</v>
      </c>
    </row>
    <row r="2593" spans="1:9" hidden="1" x14ac:dyDescent="0.2">
      <c r="A2593" s="13" t="s">
        <v>2350</v>
      </c>
      <c r="B2593" s="13" t="s">
        <v>2349</v>
      </c>
      <c r="C2593" s="14">
        <v>405046.73</v>
      </c>
      <c r="D2593" s="9">
        <v>-405046.73</v>
      </c>
      <c r="E2593">
        <v>-405046.73</v>
      </c>
      <c r="F2593" s="9">
        <v>0</v>
      </c>
      <c r="G2593" t="s">
        <v>128</v>
      </c>
      <c r="H2593" t="s">
        <v>6</v>
      </c>
      <c r="I2593" s="15">
        <v>44497</v>
      </c>
    </row>
    <row r="2594" spans="1:9" hidden="1" x14ac:dyDescent="0.2">
      <c r="A2594" s="13" t="s">
        <v>2348</v>
      </c>
      <c r="B2594" s="13" t="s">
        <v>2347</v>
      </c>
      <c r="C2594" s="14">
        <v>347476.64</v>
      </c>
      <c r="D2594" s="9">
        <v>-347476.64</v>
      </c>
      <c r="E2594">
        <v>-347476.64</v>
      </c>
      <c r="F2594" s="9">
        <v>0</v>
      </c>
      <c r="G2594" t="s">
        <v>128</v>
      </c>
      <c r="H2594" t="s">
        <v>6</v>
      </c>
      <c r="I2594" s="15">
        <v>44439</v>
      </c>
    </row>
    <row r="2595" spans="1:9" hidden="1" x14ac:dyDescent="0.2">
      <c r="A2595" s="13" t="s">
        <v>2365</v>
      </c>
      <c r="B2595" s="13" t="s">
        <v>2364</v>
      </c>
      <c r="C2595" s="14">
        <v>271916.49</v>
      </c>
      <c r="D2595" s="9">
        <v>-271916.49</v>
      </c>
      <c r="E2595">
        <v>-271916.49</v>
      </c>
      <c r="F2595" s="9">
        <v>0</v>
      </c>
      <c r="G2595" t="s">
        <v>11</v>
      </c>
      <c r="H2595" t="s">
        <v>12</v>
      </c>
    </row>
    <row r="2596" spans="1:9" hidden="1" x14ac:dyDescent="0.2">
      <c r="A2596" s="13" t="s">
        <v>2387</v>
      </c>
      <c r="B2596" s="13" t="s">
        <v>2364</v>
      </c>
      <c r="C2596" s="14">
        <v>34251.730000000003</v>
      </c>
      <c r="D2596" s="9">
        <v>-34251.730000000003</v>
      </c>
      <c r="E2596">
        <v>-34251.730000000003</v>
      </c>
      <c r="F2596" s="9">
        <v>0</v>
      </c>
      <c r="G2596" t="s">
        <v>11</v>
      </c>
      <c r="H2596" t="s">
        <v>12</v>
      </c>
    </row>
    <row r="2597" spans="1:9" hidden="1" x14ac:dyDescent="0.2">
      <c r="A2597" s="13" t="s">
        <v>2361</v>
      </c>
      <c r="B2597" s="13" t="s">
        <v>2360</v>
      </c>
      <c r="C2597" s="14">
        <v>39289.72</v>
      </c>
      <c r="D2597" s="9">
        <v>-39289.72</v>
      </c>
      <c r="E2597">
        <v>-39289.72</v>
      </c>
      <c r="F2597" s="9">
        <v>0</v>
      </c>
      <c r="G2597" t="s">
        <v>128</v>
      </c>
      <c r="H2597" t="s">
        <v>6</v>
      </c>
      <c r="I2597" s="15">
        <v>44347</v>
      </c>
    </row>
    <row r="2598" spans="1:9" hidden="1" x14ac:dyDescent="0.2">
      <c r="A2598" s="13" t="s">
        <v>2380</v>
      </c>
      <c r="B2598" s="13" t="s">
        <v>2367</v>
      </c>
      <c r="C2598" s="14">
        <v>327.11</v>
      </c>
      <c r="D2598" s="9">
        <v>-327.11</v>
      </c>
      <c r="E2598">
        <v>-327.11</v>
      </c>
      <c r="F2598" s="9">
        <v>0</v>
      </c>
      <c r="G2598" t="s">
        <v>128</v>
      </c>
      <c r="H2598" t="s">
        <v>6</v>
      </c>
      <c r="I2598" s="15">
        <v>44341</v>
      </c>
    </row>
    <row r="2599" spans="1:9" hidden="1" x14ac:dyDescent="0.2">
      <c r="A2599" s="13" t="s">
        <v>2369</v>
      </c>
      <c r="B2599" s="13" t="s">
        <v>2367</v>
      </c>
      <c r="C2599" s="14">
        <v>6434.55</v>
      </c>
      <c r="D2599" s="9">
        <v>-6434.55</v>
      </c>
      <c r="E2599">
        <v>-6434.55</v>
      </c>
      <c r="F2599" s="9">
        <v>0</v>
      </c>
      <c r="G2599" t="s">
        <v>128</v>
      </c>
      <c r="H2599" t="s">
        <v>6</v>
      </c>
      <c r="I2599" s="15">
        <v>44341</v>
      </c>
    </row>
    <row r="2600" spans="1:9" hidden="1" x14ac:dyDescent="0.2">
      <c r="A2600" s="13" t="s">
        <v>2368</v>
      </c>
      <c r="B2600" s="13" t="s">
        <v>2367</v>
      </c>
      <c r="C2600" s="14">
        <v>322.45</v>
      </c>
      <c r="D2600" s="9">
        <v>-322.45</v>
      </c>
      <c r="E2600">
        <v>-322.45</v>
      </c>
      <c r="F2600" s="9">
        <v>0</v>
      </c>
      <c r="G2600" t="s">
        <v>128</v>
      </c>
      <c r="H2600" t="s">
        <v>6</v>
      </c>
      <c r="I2600" s="15">
        <v>44341</v>
      </c>
    </row>
    <row r="2601" spans="1:9" hidden="1" x14ac:dyDescent="0.2">
      <c r="A2601" s="13" t="s">
        <v>2231</v>
      </c>
      <c r="B2601" s="13" t="s">
        <v>2229</v>
      </c>
      <c r="C2601" s="14">
        <v>272.98</v>
      </c>
      <c r="D2601" s="9">
        <v>-272.98</v>
      </c>
      <c r="E2601">
        <v>-272.98</v>
      </c>
      <c r="F2601" s="9">
        <v>0</v>
      </c>
      <c r="G2601" t="s">
        <v>128</v>
      </c>
      <c r="H2601" t="s">
        <v>6</v>
      </c>
      <c r="I2601" s="15">
        <v>44341</v>
      </c>
    </row>
    <row r="2602" spans="1:9" hidden="1" x14ac:dyDescent="0.2">
      <c r="A2602" s="13" t="s">
        <v>2370</v>
      </c>
      <c r="B2602" s="13" t="s">
        <v>2229</v>
      </c>
      <c r="C2602" s="14">
        <v>269.08</v>
      </c>
      <c r="D2602" s="9">
        <v>-269.08</v>
      </c>
      <c r="E2602">
        <v>-269.08</v>
      </c>
      <c r="F2602" s="9">
        <v>0</v>
      </c>
      <c r="G2602" t="s">
        <v>128</v>
      </c>
      <c r="H2602" t="s">
        <v>6</v>
      </c>
      <c r="I2602" s="15">
        <v>44341</v>
      </c>
    </row>
    <row r="2603" spans="1:9" hidden="1" x14ac:dyDescent="0.2">
      <c r="A2603" s="13" t="s">
        <v>2374</v>
      </c>
      <c r="B2603" s="13" t="s">
        <v>2332</v>
      </c>
      <c r="C2603" s="14">
        <v>327.11</v>
      </c>
      <c r="D2603" s="9">
        <v>-327.11</v>
      </c>
      <c r="E2603">
        <v>-327.11</v>
      </c>
      <c r="F2603" s="9">
        <v>0</v>
      </c>
      <c r="G2603" t="s">
        <v>11</v>
      </c>
      <c r="H2603" t="s">
        <v>12</v>
      </c>
    </row>
    <row r="2604" spans="1:9" hidden="1" x14ac:dyDescent="0.2">
      <c r="A2604" s="13" t="s">
        <v>2366</v>
      </c>
      <c r="B2604" s="13" t="s">
        <v>2332</v>
      </c>
      <c r="C2604" s="14">
        <v>6434.55</v>
      </c>
      <c r="D2604" s="9">
        <v>-6434.55</v>
      </c>
      <c r="E2604">
        <v>-6434.55</v>
      </c>
      <c r="F2604" s="9">
        <v>0</v>
      </c>
      <c r="G2604" t="s">
        <v>11</v>
      </c>
      <c r="H2604" t="s">
        <v>12</v>
      </c>
    </row>
    <row r="2605" spans="1:9" hidden="1" x14ac:dyDescent="0.2">
      <c r="A2605" s="13" t="s">
        <v>2333</v>
      </c>
      <c r="B2605" s="13" t="s">
        <v>2332</v>
      </c>
      <c r="C2605" s="14">
        <v>322.45</v>
      </c>
      <c r="D2605" s="9">
        <v>-322.45</v>
      </c>
      <c r="E2605">
        <v>-322.45</v>
      </c>
      <c r="F2605" s="9">
        <v>0</v>
      </c>
      <c r="G2605" t="s">
        <v>11</v>
      </c>
      <c r="H2605" t="s">
        <v>12</v>
      </c>
    </row>
    <row r="2606" spans="1:9" hidden="1" x14ac:dyDescent="0.2">
      <c r="A2606" s="13" t="s">
        <v>2407</v>
      </c>
      <c r="B2606" s="13" t="s">
        <v>2406</v>
      </c>
      <c r="C2606" s="14">
        <v>52345.79</v>
      </c>
      <c r="D2606" s="9">
        <v>-52345.79</v>
      </c>
      <c r="E2606">
        <v>-52345.79</v>
      </c>
      <c r="F2606" s="9">
        <v>0</v>
      </c>
      <c r="G2606" t="s">
        <v>252</v>
      </c>
      <c r="H2606" t="s">
        <v>12</v>
      </c>
    </row>
    <row r="2607" spans="1:9" hidden="1" x14ac:dyDescent="0.2">
      <c r="A2607" s="13" t="s">
        <v>2391</v>
      </c>
      <c r="B2607" s="13" t="s">
        <v>2390</v>
      </c>
      <c r="C2607" s="14">
        <v>53252.34</v>
      </c>
      <c r="D2607" s="9">
        <v>-53252.34</v>
      </c>
      <c r="E2607">
        <v>-53252.34</v>
      </c>
      <c r="F2607" s="9">
        <v>0</v>
      </c>
      <c r="G2607" t="s">
        <v>128</v>
      </c>
      <c r="H2607" t="s">
        <v>6</v>
      </c>
      <c r="I2607" s="15">
        <v>44523</v>
      </c>
    </row>
    <row r="2608" spans="1:9" hidden="1" x14ac:dyDescent="0.2">
      <c r="A2608" s="13" t="s">
        <v>2384</v>
      </c>
      <c r="B2608" s="13" t="s">
        <v>2383</v>
      </c>
      <c r="C2608" s="14">
        <v>2336.4499999999998</v>
      </c>
      <c r="D2608" s="9">
        <v>-2336.4499999999998</v>
      </c>
      <c r="E2608">
        <v>-2336.4499999999998</v>
      </c>
      <c r="F2608" s="9">
        <v>0</v>
      </c>
      <c r="G2608" t="s">
        <v>128</v>
      </c>
      <c r="H2608" t="s">
        <v>6</v>
      </c>
      <c r="I2608" s="15">
        <v>44468</v>
      </c>
    </row>
    <row r="2609" spans="1:9" hidden="1" x14ac:dyDescent="0.2">
      <c r="A2609" s="13" t="s">
        <v>2405</v>
      </c>
      <c r="B2609" s="13" t="s">
        <v>2404</v>
      </c>
      <c r="C2609" s="14">
        <v>195233.64</v>
      </c>
      <c r="D2609" s="9">
        <v>-195233.64</v>
      </c>
      <c r="E2609">
        <v>-195233.64</v>
      </c>
      <c r="F2609" s="9">
        <v>0</v>
      </c>
      <c r="G2609" t="s">
        <v>128</v>
      </c>
      <c r="H2609" t="s">
        <v>6</v>
      </c>
      <c r="I2609" s="15">
        <v>44407</v>
      </c>
    </row>
    <row r="2610" spans="1:9" hidden="1" x14ac:dyDescent="0.2">
      <c r="A2610" s="13" t="s">
        <v>2412</v>
      </c>
      <c r="B2610" s="13" t="s">
        <v>2411</v>
      </c>
      <c r="C2610" s="14">
        <v>188036.45</v>
      </c>
      <c r="D2610" s="9">
        <v>-188036.45</v>
      </c>
      <c r="E2610">
        <v>-188036.45</v>
      </c>
      <c r="F2610" s="9">
        <v>0</v>
      </c>
      <c r="G2610" t="s">
        <v>11</v>
      </c>
      <c r="H2610" t="s">
        <v>12</v>
      </c>
    </row>
    <row r="2611" spans="1:9" hidden="1" x14ac:dyDescent="0.2">
      <c r="A2611" s="13" t="s">
        <v>2379</v>
      </c>
      <c r="B2611" s="13" t="s">
        <v>2378</v>
      </c>
      <c r="C2611" s="14">
        <v>198224.3</v>
      </c>
      <c r="D2611" s="9">
        <v>-198224.3</v>
      </c>
      <c r="E2611">
        <v>-198224.3</v>
      </c>
      <c r="F2611" s="9">
        <v>0</v>
      </c>
      <c r="G2611" t="s">
        <v>128</v>
      </c>
      <c r="H2611" t="s">
        <v>6</v>
      </c>
      <c r="I2611" s="15">
        <v>44347</v>
      </c>
    </row>
    <row r="2612" spans="1:9" hidden="1" x14ac:dyDescent="0.2">
      <c r="A2612" s="13" t="s">
        <v>2400</v>
      </c>
      <c r="B2612" s="13" t="s">
        <v>2399</v>
      </c>
      <c r="C2612" s="14">
        <v>947112.15</v>
      </c>
      <c r="D2612" s="9">
        <v>-947112.15</v>
      </c>
      <c r="E2612">
        <v>-947112.15</v>
      </c>
      <c r="F2612" s="9">
        <v>0</v>
      </c>
      <c r="G2612" t="s">
        <v>11</v>
      </c>
      <c r="H2612" t="s">
        <v>12</v>
      </c>
    </row>
    <row r="2613" spans="1:9" hidden="1" x14ac:dyDescent="0.2">
      <c r="A2613" s="13" t="s">
        <v>2398</v>
      </c>
      <c r="B2613" s="13" t="s">
        <v>2397</v>
      </c>
      <c r="C2613" s="14">
        <v>12840.43</v>
      </c>
      <c r="D2613" s="9">
        <v>-12840.43</v>
      </c>
      <c r="E2613">
        <v>-12840.43</v>
      </c>
      <c r="F2613" s="9">
        <v>0</v>
      </c>
      <c r="G2613" t="s">
        <v>11</v>
      </c>
      <c r="H2613" t="s">
        <v>12</v>
      </c>
    </row>
    <row r="2614" spans="1:9" hidden="1" x14ac:dyDescent="0.2">
      <c r="A2614" s="13" t="s">
        <v>2432</v>
      </c>
      <c r="B2614" s="13" t="s">
        <v>2397</v>
      </c>
      <c r="C2614" s="14">
        <v>6365.76</v>
      </c>
      <c r="D2614" s="9">
        <v>-6365.76</v>
      </c>
      <c r="E2614">
        <v>-6365.76</v>
      </c>
      <c r="F2614" s="9">
        <v>0</v>
      </c>
      <c r="G2614" t="s">
        <v>11</v>
      </c>
      <c r="H2614" t="s">
        <v>12</v>
      </c>
    </row>
    <row r="2615" spans="1:9" hidden="1" x14ac:dyDescent="0.2">
      <c r="A2615" s="13" t="s">
        <v>2442</v>
      </c>
      <c r="B2615" s="13" t="s">
        <v>2397</v>
      </c>
      <c r="C2615" s="14">
        <v>7083.53</v>
      </c>
      <c r="D2615" s="9">
        <v>-7083.53</v>
      </c>
      <c r="E2615">
        <v>-7083.53</v>
      </c>
      <c r="F2615" s="9">
        <v>0</v>
      </c>
      <c r="G2615" t="s">
        <v>11</v>
      </c>
      <c r="H2615" t="s">
        <v>12</v>
      </c>
    </row>
    <row r="2616" spans="1:9" hidden="1" x14ac:dyDescent="0.2">
      <c r="A2616" s="13" t="s">
        <v>6064</v>
      </c>
      <c r="B2616" s="13" t="s">
        <v>6062</v>
      </c>
      <c r="C2616" s="14">
        <v>14779.36</v>
      </c>
      <c r="D2616" s="9">
        <v>-14779.36</v>
      </c>
      <c r="E2616">
        <v>-14779.36</v>
      </c>
      <c r="F2616" s="9">
        <v>0</v>
      </c>
      <c r="G2616" t="s">
        <v>128</v>
      </c>
      <c r="H2616" t="s">
        <v>6</v>
      </c>
      <c r="I2616" s="15">
        <v>44631</v>
      </c>
    </row>
    <row r="2617" spans="1:9" hidden="1" x14ac:dyDescent="0.2">
      <c r="A2617" s="13" t="s">
        <v>6063</v>
      </c>
      <c r="B2617" s="13" t="s">
        <v>6062</v>
      </c>
      <c r="C2617" s="14">
        <v>9501.01</v>
      </c>
      <c r="D2617" s="9">
        <v>-9501.01</v>
      </c>
      <c r="E2617">
        <v>-9501.01</v>
      </c>
      <c r="F2617" s="9">
        <v>0</v>
      </c>
      <c r="G2617" t="s">
        <v>128</v>
      </c>
      <c r="H2617" t="s">
        <v>6</v>
      </c>
      <c r="I2617" s="15">
        <v>44631</v>
      </c>
    </row>
    <row r="2618" spans="1:9" hidden="1" x14ac:dyDescent="0.2">
      <c r="A2618" s="13" t="s">
        <v>5622</v>
      </c>
      <c r="B2618" s="13" t="s">
        <v>5621</v>
      </c>
      <c r="C2618" s="14">
        <v>6299.07</v>
      </c>
      <c r="D2618" s="9">
        <v>-6299.07</v>
      </c>
      <c r="E2618">
        <v>-6299.07</v>
      </c>
      <c r="F2618" s="9">
        <v>0</v>
      </c>
      <c r="G2618" t="s">
        <v>11</v>
      </c>
      <c r="H2618" t="s">
        <v>12</v>
      </c>
    </row>
    <row r="2619" spans="1:9" hidden="1" x14ac:dyDescent="0.2">
      <c r="A2619" s="13" t="s">
        <v>6066</v>
      </c>
      <c r="B2619" s="13" t="s">
        <v>6065</v>
      </c>
      <c r="C2619" s="14">
        <v>24168.22</v>
      </c>
      <c r="D2619" s="9">
        <v>-24168.22</v>
      </c>
      <c r="E2619">
        <v>-24168.22</v>
      </c>
      <c r="F2619" s="9">
        <v>0</v>
      </c>
      <c r="G2619" t="s">
        <v>128</v>
      </c>
      <c r="H2619" t="s">
        <v>6</v>
      </c>
      <c r="I2619" s="15">
        <v>44357</v>
      </c>
    </row>
    <row r="2620" spans="1:9" hidden="1" x14ac:dyDescent="0.2">
      <c r="A2620" s="13" t="s">
        <v>6004</v>
      </c>
      <c r="B2620" s="13" t="s">
        <v>6002</v>
      </c>
      <c r="C2620" s="14">
        <v>21107.59</v>
      </c>
      <c r="D2620" s="9">
        <v>-21107.59</v>
      </c>
      <c r="E2620">
        <v>-21107.59</v>
      </c>
      <c r="F2620" s="9">
        <v>0</v>
      </c>
      <c r="G2620" t="s">
        <v>252</v>
      </c>
      <c r="H2620" t="s">
        <v>12</v>
      </c>
    </row>
    <row r="2621" spans="1:9" hidden="1" x14ac:dyDescent="0.2">
      <c r="A2621" s="13" t="s">
        <v>6003</v>
      </c>
      <c r="B2621" s="13" t="s">
        <v>6002</v>
      </c>
      <c r="C2621" s="14">
        <v>815808.3</v>
      </c>
      <c r="D2621" s="9">
        <v>-815808.3</v>
      </c>
      <c r="E2621">
        <v>-815808.3</v>
      </c>
      <c r="F2621" s="9">
        <v>0</v>
      </c>
      <c r="G2621" t="s">
        <v>252</v>
      </c>
      <c r="H2621" t="s">
        <v>12</v>
      </c>
    </row>
    <row r="2622" spans="1:9" hidden="1" x14ac:dyDescent="0.2">
      <c r="A2622" s="13" t="s">
        <v>5626</v>
      </c>
      <c r="B2622" s="13" t="s">
        <v>5625</v>
      </c>
      <c r="C2622" s="14">
        <v>193721.85</v>
      </c>
      <c r="D2622" s="9">
        <v>-193721.85</v>
      </c>
      <c r="E2622">
        <v>-193721.85</v>
      </c>
      <c r="F2622" s="9">
        <v>0</v>
      </c>
      <c r="G2622" t="s">
        <v>11</v>
      </c>
      <c r="H2622" t="s">
        <v>12</v>
      </c>
    </row>
    <row r="2623" spans="1:9" hidden="1" x14ac:dyDescent="0.2">
      <c r="A2623" s="13" t="s">
        <v>5627</v>
      </c>
      <c r="B2623" s="13" t="s">
        <v>5625</v>
      </c>
      <c r="C2623" s="14">
        <v>88792.17</v>
      </c>
      <c r="D2623" s="9">
        <v>-88792.17</v>
      </c>
      <c r="E2623">
        <v>-88792.17</v>
      </c>
      <c r="F2623" s="9">
        <v>0</v>
      </c>
      <c r="G2623" t="s">
        <v>11</v>
      </c>
      <c r="H2623" t="s">
        <v>12</v>
      </c>
    </row>
    <row r="2624" spans="1:9" hidden="1" x14ac:dyDescent="0.2">
      <c r="A2624" s="13" t="s">
        <v>6070</v>
      </c>
      <c r="B2624" s="13" t="s">
        <v>6069</v>
      </c>
      <c r="C2624" s="14">
        <v>300776.42</v>
      </c>
      <c r="D2624" s="9">
        <v>-300776.42</v>
      </c>
      <c r="E2624">
        <v>-300776.42</v>
      </c>
      <c r="F2624" s="9">
        <v>0</v>
      </c>
      <c r="G2624" t="s">
        <v>252</v>
      </c>
      <c r="H2624" t="s">
        <v>12</v>
      </c>
    </row>
    <row r="2625" spans="1:10" hidden="1" x14ac:dyDescent="0.2">
      <c r="A2625" s="13" t="s">
        <v>6071</v>
      </c>
      <c r="B2625" s="13" t="s">
        <v>6069</v>
      </c>
      <c r="C2625" s="14">
        <v>14774.98</v>
      </c>
      <c r="D2625" s="9">
        <v>-14774.98</v>
      </c>
      <c r="E2625">
        <v>-14774.98</v>
      </c>
      <c r="F2625" s="9">
        <v>0</v>
      </c>
      <c r="G2625" t="s">
        <v>252</v>
      </c>
      <c r="H2625" t="s">
        <v>12</v>
      </c>
    </row>
    <row r="2626" spans="1:10" hidden="1" x14ac:dyDescent="0.2">
      <c r="A2626" s="13" t="s">
        <v>5624</v>
      </c>
      <c r="B2626" s="13" t="s">
        <v>5623</v>
      </c>
      <c r="C2626" s="14">
        <v>49210.28</v>
      </c>
      <c r="D2626" s="9">
        <v>-49210.28</v>
      </c>
      <c r="E2626">
        <v>-49210.28</v>
      </c>
      <c r="F2626" s="9">
        <v>0</v>
      </c>
      <c r="G2626" t="s">
        <v>11</v>
      </c>
      <c r="H2626" t="s">
        <v>12</v>
      </c>
    </row>
    <row r="2627" spans="1:10" hidden="1" x14ac:dyDescent="0.2">
      <c r="A2627" s="13" t="s">
        <v>6074</v>
      </c>
      <c r="B2627" s="13" t="s">
        <v>6072</v>
      </c>
      <c r="C2627" s="14">
        <v>14775.19</v>
      </c>
      <c r="D2627" s="9">
        <v>-14775.19</v>
      </c>
      <c r="E2627">
        <v>-14775.19</v>
      </c>
      <c r="F2627" s="9">
        <v>0</v>
      </c>
      <c r="G2627" t="s">
        <v>252</v>
      </c>
      <c r="H2627" t="s">
        <v>12</v>
      </c>
    </row>
    <row r="2628" spans="1:10" hidden="1" x14ac:dyDescent="0.2">
      <c r="A2628" s="13" t="s">
        <v>6073</v>
      </c>
      <c r="B2628" s="13" t="s">
        <v>6072</v>
      </c>
      <c r="C2628" s="14">
        <v>139308.92000000001</v>
      </c>
      <c r="D2628" s="9">
        <v>-139308.92000000001</v>
      </c>
      <c r="E2628">
        <v>-139308.92000000001</v>
      </c>
      <c r="F2628" s="9">
        <v>0</v>
      </c>
      <c r="G2628" t="s">
        <v>252</v>
      </c>
      <c r="H2628" t="s">
        <v>12</v>
      </c>
    </row>
    <row r="2629" spans="1:10" hidden="1" x14ac:dyDescent="0.2">
      <c r="A2629" s="13" t="s">
        <v>5629</v>
      </c>
      <c r="B2629" s="13" t="s">
        <v>5628</v>
      </c>
      <c r="C2629" s="14">
        <v>24168.22</v>
      </c>
      <c r="D2629" s="9">
        <v>-24168.22</v>
      </c>
      <c r="E2629">
        <v>-24168.22</v>
      </c>
      <c r="F2629" s="9">
        <v>0</v>
      </c>
      <c r="G2629" t="s">
        <v>11</v>
      </c>
      <c r="H2629" t="s">
        <v>12</v>
      </c>
    </row>
    <row r="2630" spans="1:10" hidden="1" x14ac:dyDescent="0.2">
      <c r="A2630" s="13" t="s">
        <v>5632</v>
      </c>
      <c r="B2630" s="13" t="s">
        <v>5631</v>
      </c>
      <c r="C2630" s="14">
        <v>22887.85</v>
      </c>
      <c r="D2630" s="9">
        <v>-22887.85</v>
      </c>
      <c r="E2630">
        <v>-22887.85</v>
      </c>
      <c r="F2630" s="9">
        <v>0</v>
      </c>
      <c r="G2630" t="s">
        <v>11</v>
      </c>
      <c r="H2630" t="s">
        <v>12</v>
      </c>
    </row>
    <row r="2631" spans="1:10" hidden="1" x14ac:dyDescent="0.2">
      <c r="A2631" s="13" t="s">
        <v>6068</v>
      </c>
      <c r="B2631" s="13" t="s">
        <v>6067</v>
      </c>
      <c r="C2631" s="14">
        <v>30205.61</v>
      </c>
      <c r="D2631" s="9">
        <v>-30205.61</v>
      </c>
      <c r="E2631">
        <v>-30205.61</v>
      </c>
      <c r="F2631" s="9">
        <v>0</v>
      </c>
      <c r="G2631" t="s">
        <v>128</v>
      </c>
      <c r="H2631" t="s">
        <v>6</v>
      </c>
      <c r="I2631" s="15">
        <v>44445</v>
      </c>
    </row>
    <row r="2632" spans="1:10" hidden="1" x14ac:dyDescent="0.2">
      <c r="A2632" s="13" t="s">
        <v>6078</v>
      </c>
      <c r="B2632" s="13" t="s">
        <v>6077</v>
      </c>
      <c r="C2632" s="14">
        <v>68072.5</v>
      </c>
      <c r="D2632" s="9">
        <v>-68072.5</v>
      </c>
      <c r="E2632">
        <v>-68072.5</v>
      </c>
      <c r="F2632" s="9">
        <v>0</v>
      </c>
      <c r="G2632" t="s">
        <v>252</v>
      </c>
      <c r="H2632" t="s">
        <v>12</v>
      </c>
    </row>
    <row r="2633" spans="1:10" hidden="1" x14ac:dyDescent="0.2">
      <c r="A2633" s="13" t="s">
        <v>6079</v>
      </c>
      <c r="B2633" s="13" t="s">
        <v>6077</v>
      </c>
      <c r="C2633" s="14">
        <v>3693.86</v>
      </c>
      <c r="D2633" s="9">
        <v>-3693.86</v>
      </c>
      <c r="E2633">
        <v>-3693.86</v>
      </c>
      <c r="F2633" s="9">
        <v>0</v>
      </c>
      <c r="G2633" t="s">
        <v>252</v>
      </c>
      <c r="H2633" t="s">
        <v>12</v>
      </c>
    </row>
    <row r="2634" spans="1:10" hidden="1" x14ac:dyDescent="0.2">
      <c r="A2634" s="13" t="s">
        <v>6046</v>
      </c>
      <c r="B2634" s="13" t="s">
        <v>6044</v>
      </c>
      <c r="C2634" s="14">
        <v>754060.09</v>
      </c>
      <c r="D2634" s="9">
        <v>-754060.09</v>
      </c>
      <c r="E2634">
        <v>-754060.09</v>
      </c>
      <c r="F2634" s="9">
        <v>0</v>
      </c>
      <c r="G2634" t="s">
        <v>252</v>
      </c>
      <c r="H2634" t="s">
        <v>12</v>
      </c>
    </row>
    <row r="2635" spans="1:10" hidden="1" x14ac:dyDescent="0.2">
      <c r="A2635" s="13" t="s">
        <v>6045</v>
      </c>
      <c r="B2635" s="13" t="s">
        <v>6044</v>
      </c>
      <c r="C2635" s="14">
        <v>26911.87</v>
      </c>
      <c r="D2635" s="9">
        <v>-26911.87</v>
      </c>
      <c r="E2635">
        <v>-26911.87</v>
      </c>
      <c r="F2635" s="9">
        <v>0</v>
      </c>
      <c r="G2635" t="s">
        <v>252</v>
      </c>
      <c r="H2635" t="s">
        <v>12</v>
      </c>
    </row>
    <row r="2636" spans="1:10" hidden="1" x14ac:dyDescent="0.2">
      <c r="A2636" s="13" t="s">
        <v>17323</v>
      </c>
      <c r="B2636" s="13" t="e">
        <v>#N/A</v>
      </c>
      <c r="C2636" s="14">
        <v>0</v>
      </c>
      <c r="D2636" s="9">
        <v>0</v>
      </c>
      <c r="E2636" t="e">
        <v>#N/A</v>
      </c>
      <c r="F2636" s="9" t="e">
        <v>#N/A</v>
      </c>
      <c r="G2636" t="e">
        <v>#N/A</v>
      </c>
      <c r="H2636" t="e">
        <v>#N/A</v>
      </c>
      <c r="I2636" s="15" t="e">
        <v>#N/A</v>
      </c>
      <c r="J2636" t="s">
        <v>17446</v>
      </c>
    </row>
    <row r="2637" spans="1:10" hidden="1" x14ac:dyDescent="0.2">
      <c r="A2637" s="13" t="s">
        <v>17324</v>
      </c>
      <c r="B2637" s="13" t="e">
        <v>#N/A</v>
      </c>
      <c r="C2637" s="14">
        <v>0</v>
      </c>
      <c r="D2637" s="9">
        <v>0</v>
      </c>
      <c r="E2637" t="e">
        <v>#N/A</v>
      </c>
      <c r="F2637" s="9" t="e">
        <v>#N/A</v>
      </c>
      <c r="G2637" t="e">
        <v>#N/A</v>
      </c>
      <c r="H2637" t="e">
        <v>#N/A</v>
      </c>
      <c r="I2637" s="15" t="e">
        <v>#N/A</v>
      </c>
      <c r="J2637" t="s">
        <v>17446</v>
      </c>
    </row>
    <row r="2638" spans="1:10" hidden="1" x14ac:dyDescent="0.2">
      <c r="A2638" s="13" t="s">
        <v>6029</v>
      </c>
      <c r="B2638" s="13" t="s">
        <v>6028</v>
      </c>
      <c r="C2638" s="14">
        <v>22887.85</v>
      </c>
      <c r="D2638" s="9">
        <v>-22887.85</v>
      </c>
      <c r="E2638">
        <v>-22887.85</v>
      </c>
      <c r="F2638" s="9">
        <v>0</v>
      </c>
      <c r="G2638" t="s">
        <v>252</v>
      </c>
      <c r="H2638" t="s">
        <v>12</v>
      </c>
    </row>
    <row r="2639" spans="1:10" hidden="1" x14ac:dyDescent="0.2">
      <c r="A2639" s="13" t="s">
        <v>6076</v>
      </c>
      <c r="B2639" s="13" t="s">
        <v>6075</v>
      </c>
      <c r="C2639" s="14">
        <v>24168.22</v>
      </c>
      <c r="D2639" s="9">
        <v>-24168.22</v>
      </c>
      <c r="E2639">
        <v>-24168.22</v>
      </c>
      <c r="F2639" s="9">
        <v>0</v>
      </c>
      <c r="G2639" t="s">
        <v>128</v>
      </c>
      <c r="H2639" t="s">
        <v>6</v>
      </c>
      <c r="I2639" s="15">
        <v>44340</v>
      </c>
    </row>
    <row r="2640" spans="1:10" hidden="1" x14ac:dyDescent="0.2">
      <c r="A2640" s="13" t="s">
        <v>6083</v>
      </c>
      <c r="B2640" s="13" t="s">
        <v>6082</v>
      </c>
      <c r="C2640" s="14">
        <v>48327.1</v>
      </c>
      <c r="D2640" s="9">
        <v>-48327.1</v>
      </c>
      <c r="E2640">
        <v>-48327.1</v>
      </c>
      <c r="F2640" s="9">
        <v>0</v>
      </c>
      <c r="G2640" t="s">
        <v>128</v>
      </c>
      <c r="H2640" t="s">
        <v>6</v>
      </c>
      <c r="I2640" s="15">
        <v>44358</v>
      </c>
    </row>
    <row r="2641" spans="1:9" hidden="1" x14ac:dyDescent="0.2">
      <c r="A2641" s="13" t="s">
        <v>6087</v>
      </c>
      <c r="B2641" s="13" t="s">
        <v>6086</v>
      </c>
      <c r="C2641" s="14">
        <v>22162.76</v>
      </c>
      <c r="D2641" s="9">
        <v>-22162.76</v>
      </c>
      <c r="E2641">
        <v>-22162.76</v>
      </c>
      <c r="F2641" s="9">
        <v>0</v>
      </c>
      <c r="G2641" t="s">
        <v>5</v>
      </c>
      <c r="H2641" t="s">
        <v>6</v>
      </c>
      <c r="I2641" s="15">
        <v>44669</v>
      </c>
    </row>
    <row r="2642" spans="1:9" hidden="1" x14ac:dyDescent="0.2">
      <c r="A2642" s="13" t="s">
        <v>6088</v>
      </c>
      <c r="B2642" s="13" t="s">
        <v>6086</v>
      </c>
      <c r="C2642" s="14">
        <v>635332.56999999995</v>
      </c>
      <c r="D2642" s="9">
        <v>-635332.56999999995</v>
      </c>
      <c r="E2642">
        <v>-635332.56999999995</v>
      </c>
      <c r="F2642" s="9">
        <v>0</v>
      </c>
      <c r="G2642" t="s">
        <v>5</v>
      </c>
      <c r="H2642" t="s">
        <v>6</v>
      </c>
      <c r="I2642" s="15">
        <v>44669</v>
      </c>
    </row>
    <row r="2643" spans="1:9" hidden="1" x14ac:dyDescent="0.2">
      <c r="A2643" s="13" t="s">
        <v>6085</v>
      </c>
      <c r="B2643" s="13" t="s">
        <v>6084</v>
      </c>
      <c r="C2643" s="14">
        <v>80177.570000000007</v>
      </c>
      <c r="D2643" s="9">
        <v>-80177.570000000007</v>
      </c>
      <c r="E2643">
        <v>-80177.570000000007</v>
      </c>
      <c r="F2643" s="9">
        <v>0</v>
      </c>
      <c r="G2643" t="s">
        <v>128</v>
      </c>
      <c r="H2643" t="s">
        <v>6</v>
      </c>
      <c r="I2643" s="15">
        <v>44519</v>
      </c>
    </row>
    <row r="2644" spans="1:9" hidden="1" x14ac:dyDescent="0.2">
      <c r="A2644" s="13" t="s">
        <v>6094</v>
      </c>
      <c r="B2644" s="13" t="s">
        <v>6093</v>
      </c>
      <c r="C2644" s="14">
        <v>451698.54</v>
      </c>
      <c r="D2644" s="9">
        <v>-451698.54</v>
      </c>
      <c r="E2644">
        <v>-451698.54</v>
      </c>
      <c r="F2644" s="9">
        <v>0</v>
      </c>
      <c r="G2644" t="s">
        <v>252</v>
      </c>
      <c r="H2644" t="s">
        <v>12</v>
      </c>
    </row>
    <row r="2645" spans="1:9" hidden="1" x14ac:dyDescent="0.2">
      <c r="A2645" s="13" t="s">
        <v>6095</v>
      </c>
      <c r="B2645" s="13" t="s">
        <v>6093</v>
      </c>
      <c r="C2645" s="14">
        <v>17413.61</v>
      </c>
      <c r="D2645" s="9">
        <v>-17413.61</v>
      </c>
      <c r="E2645">
        <v>-17413.61</v>
      </c>
      <c r="F2645" s="9">
        <v>0</v>
      </c>
      <c r="G2645" t="s">
        <v>252</v>
      </c>
      <c r="H2645" t="s">
        <v>12</v>
      </c>
    </row>
    <row r="2646" spans="1:9" hidden="1" x14ac:dyDescent="0.2">
      <c r="A2646" s="13" t="s">
        <v>6092</v>
      </c>
      <c r="B2646" s="13" t="s">
        <v>6091</v>
      </c>
      <c r="C2646" s="14">
        <v>32205.61</v>
      </c>
      <c r="D2646" s="9">
        <v>-32205.61</v>
      </c>
      <c r="E2646">
        <v>-32205.61</v>
      </c>
      <c r="F2646" s="9">
        <v>0</v>
      </c>
      <c r="G2646" t="s">
        <v>5</v>
      </c>
      <c r="H2646" t="s">
        <v>6</v>
      </c>
      <c r="I2646" s="15">
        <v>44649</v>
      </c>
    </row>
    <row r="2647" spans="1:9" hidden="1" x14ac:dyDescent="0.2">
      <c r="A2647" s="13" t="s">
        <v>6100</v>
      </c>
      <c r="B2647" s="13" t="s">
        <v>6098</v>
      </c>
      <c r="C2647" s="14">
        <v>39048.51</v>
      </c>
      <c r="D2647" s="9">
        <v>-39048.51</v>
      </c>
      <c r="E2647">
        <v>-39048.51</v>
      </c>
      <c r="F2647" s="9">
        <v>0</v>
      </c>
      <c r="G2647" t="s">
        <v>252</v>
      </c>
      <c r="H2647" t="s">
        <v>12</v>
      </c>
    </row>
    <row r="2648" spans="1:9" hidden="1" x14ac:dyDescent="0.2">
      <c r="A2648" s="13" t="s">
        <v>6099</v>
      </c>
      <c r="B2648" s="13" t="s">
        <v>6098</v>
      </c>
      <c r="C2648" s="14">
        <v>864344.01</v>
      </c>
      <c r="D2648" s="9">
        <v>-864344.01</v>
      </c>
      <c r="E2648">
        <v>-864344.01</v>
      </c>
      <c r="F2648" s="9">
        <v>0</v>
      </c>
      <c r="G2648" t="s">
        <v>252</v>
      </c>
      <c r="H2648" t="s">
        <v>12</v>
      </c>
    </row>
    <row r="2649" spans="1:9" hidden="1" x14ac:dyDescent="0.2">
      <c r="A2649" s="13" t="s">
        <v>6090</v>
      </c>
      <c r="B2649" s="13" t="s">
        <v>6089</v>
      </c>
      <c r="C2649" s="14">
        <v>22887.85</v>
      </c>
      <c r="D2649" s="9">
        <v>-22887.85</v>
      </c>
      <c r="E2649">
        <v>-22887.85</v>
      </c>
      <c r="F2649" s="9">
        <v>0</v>
      </c>
      <c r="G2649" t="s">
        <v>5</v>
      </c>
      <c r="H2649" t="s">
        <v>56</v>
      </c>
      <c r="I2649" s="15">
        <v>44678</v>
      </c>
    </row>
    <row r="2650" spans="1:9" hidden="1" x14ac:dyDescent="0.2">
      <c r="A2650" s="13" t="s">
        <v>6081</v>
      </c>
      <c r="B2650" s="13" t="s">
        <v>6080</v>
      </c>
      <c r="C2650" s="14">
        <v>31663.55</v>
      </c>
      <c r="D2650" s="9">
        <v>-31663.55</v>
      </c>
      <c r="E2650">
        <v>-31663.55</v>
      </c>
      <c r="F2650" s="9">
        <v>0</v>
      </c>
      <c r="G2650" t="s">
        <v>128</v>
      </c>
      <c r="H2650" t="s">
        <v>6</v>
      </c>
      <c r="I2650" s="15">
        <v>44340</v>
      </c>
    </row>
    <row r="2651" spans="1:9" hidden="1" x14ac:dyDescent="0.2">
      <c r="A2651" s="13" t="s">
        <v>5949</v>
      </c>
      <c r="B2651" s="13" t="s">
        <v>5948</v>
      </c>
      <c r="C2651" s="14">
        <v>24168.22</v>
      </c>
      <c r="D2651" s="9">
        <v>-24168.22</v>
      </c>
      <c r="E2651">
        <v>-24168.22</v>
      </c>
      <c r="F2651" s="9">
        <v>0</v>
      </c>
      <c r="G2651" t="s">
        <v>252</v>
      </c>
      <c r="H2651" t="s">
        <v>12</v>
      </c>
    </row>
    <row r="2652" spans="1:9" hidden="1" x14ac:dyDescent="0.2">
      <c r="A2652" s="13" t="s">
        <v>6104</v>
      </c>
      <c r="B2652" s="13" t="s">
        <v>6103</v>
      </c>
      <c r="C2652" s="14">
        <v>45383.18</v>
      </c>
      <c r="D2652" s="9">
        <v>-45383.18</v>
      </c>
      <c r="E2652">
        <v>-45383.18</v>
      </c>
      <c r="F2652" s="9">
        <v>0</v>
      </c>
      <c r="G2652" t="s">
        <v>252</v>
      </c>
      <c r="H2652" t="s">
        <v>12</v>
      </c>
    </row>
    <row r="2653" spans="1:9" hidden="1" x14ac:dyDescent="0.2">
      <c r="A2653" s="13" t="s">
        <v>5868</v>
      </c>
      <c r="B2653" s="13" t="s">
        <v>5867</v>
      </c>
      <c r="C2653" s="14">
        <v>45159.81</v>
      </c>
      <c r="D2653" s="9">
        <v>-45159.81</v>
      </c>
      <c r="E2653">
        <v>-45159.81</v>
      </c>
      <c r="F2653" s="9">
        <v>0</v>
      </c>
      <c r="G2653" t="s">
        <v>252</v>
      </c>
      <c r="H2653" t="s">
        <v>12</v>
      </c>
    </row>
    <row r="2654" spans="1:9" hidden="1" x14ac:dyDescent="0.2">
      <c r="A2654" s="13" t="s">
        <v>6106</v>
      </c>
      <c r="B2654" s="13" t="s">
        <v>6105</v>
      </c>
      <c r="C2654" s="14">
        <v>36943.93</v>
      </c>
      <c r="D2654" s="9">
        <v>-36943.93</v>
      </c>
      <c r="E2654">
        <v>-36943.93</v>
      </c>
      <c r="F2654" s="9">
        <v>0</v>
      </c>
      <c r="G2654" t="s">
        <v>252</v>
      </c>
      <c r="H2654" t="s">
        <v>12</v>
      </c>
    </row>
    <row r="2655" spans="1:9" hidden="1" x14ac:dyDescent="0.2">
      <c r="A2655" s="13" t="s">
        <v>6109</v>
      </c>
      <c r="B2655" s="13" t="s">
        <v>6107</v>
      </c>
      <c r="C2655" s="14">
        <v>14775.63</v>
      </c>
      <c r="D2655" s="9">
        <v>-14775.63</v>
      </c>
      <c r="E2655">
        <v>-14775.63</v>
      </c>
      <c r="F2655" s="9">
        <v>0</v>
      </c>
      <c r="G2655" t="s">
        <v>252</v>
      </c>
      <c r="H2655" t="s">
        <v>12</v>
      </c>
    </row>
    <row r="2656" spans="1:9" hidden="1" x14ac:dyDescent="0.2">
      <c r="A2656" s="13" t="s">
        <v>6108</v>
      </c>
      <c r="B2656" s="13" t="s">
        <v>6107</v>
      </c>
      <c r="C2656" s="14">
        <v>51186.99</v>
      </c>
      <c r="D2656" s="9">
        <v>-51186.99</v>
      </c>
      <c r="E2656">
        <v>-51186.99</v>
      </c>
      <c r="F2656" s="9">
        <v>0</v>
      </c>
      <c r="G2656" t="s">
        <v>252</v>
      </c>
      <c r="H2656" t="s">
        <v>12</v>
      </c>
    </row>
    <row r="2657" spans="1:9" hidden="1" x14ac:dyDescent="0.2">
      <c r="A2657" s="13" t="s">
        <v>6111</v>
      </c>
      <c r="B2657" s="13" t="s">
        <v>6110</v>
      </c>
      <c r="C2657" s="14">
        <v>132981.31</v>
      </c>
      <c r="D2657" s="9">
        <v>-132981.31</v>
      </c>
      <c r="E2657">
        <v>-132981.31</v>
      </c>
      <c r="F2657" s="9">
        <v>0</v>
      </c>
      <c r="G2657" t="s">
        <v>252</v>
      </c>
      <c r="H2657" t="s">
        <v>12</v>
      </c>
    </row>
    <row r="2658" spans="1:9" hidden="1" x14ac:dyDescent="0.2">
      <c r="A2658" s="13" t="s">
        <v>6113</v>
      </c>
      <c r="B2658" s="13" t="s">
        <v>6112</v>
      </c>
      <c r="C2658" s="14">
        <v>35354.69</v>
      </c>
      <c r="D2658" s="9">
        <v>-35354.69</v>
      </c>
      <c r="E2658">
        <v>-35354.69</v>
      </c>
      <c r="F2658" s="9">
        <v>0</v>
      </c>
      <c r="G2658" t="s">
        <v>252</v>
      </c>
      <c r="H2658" t="s">
        <v>12</v>
      </c>
    </row>
    <row r="2659" spans="1:9" hidden="1" x14ac:dyDescent="0.2">
      <c r="A2659" s="13" t="s">
        <v>6114</v>
      </c>
      <c r="B2659" s="13" t="s">
        <v>6112</v>
      </c>
      <c r="C2659" s="14">
        <v>727673.35</v>
      </c>
      <c r="D2659" s="9">
        <v>-727673.35</v>
      </c>
      <c r="E2659">
        <v>-727673.35</v>
      </c>
      <c r="F2659" s="9">
        <v>0</v>
      </c>
      <c r="G2659" t="s">
        <v>252</v>
      </c>
      <c r="H2659" t="s">
        <v>12</v>
      </c>
    </row>
    <row r="2660" spans="1:9" hidden="1" x14ac:dyDescent="0.2">
      <c r="A2660" s="13" t="s">
        <v>6116</v>
      </c>
      <c r="B2660" s="13" t="s">
        <v>6115</v>
      </c>
      <c r="C2660" s="14">
        <v>14775.5</v>
      </c>
      <c r="D2660" s="9">
        <v>-14775.5</v>
      </c>
      <c r="E2660">
        <v>-14775.5</v>
      </c>
      <c r="F2660" s="9">
        <v>0</v>
      </c>
      <c r="G2660" t="s">
        <v>252</v>
      </c>
      <c r="H2660" t="s">
        <v>12</v>
      </c>
    </row>
    <row r="2661" spans="1:9" hidden="1" x14ac:dyDescent="0.2">
      <c r="A2661" s="13" t="s">
        <v>6117</v>
      </c>
      <c r="B2661" s="13" t="s">
        <v>6115</v>
      </c>
      <c r="C2661" s="14">
        <v>129813.28</v>
      </c>
      <c r="D2661" s="9">
        <v>-129813.28</v>
      </c>
      <c r="E2661">
        <v>-129813.28</v>
      </c>
      <c r="F2661" s="9">
        <v>0</v>
      </c>
      <c r="G2661" t="s">
        <v>252</v>
      </c>
      <c r="H2661" t="s">
        <v>12</v>
      </c>
    </row>
    <row r="2662" spans="1:9" hidden="1" x14ac:dyDescent="0.2">
      <c r="A2662" s="13" t="s">
        <v>6120</v>
      </c>
      <c r="B2662" s="13" t="s">
        <v>6118</v>
      </c>
      <c r="C2662" s="14">
        <v>8681.94</v>
      </c>
      <c r="D2662" s="9">
        <v>-8681.94</v>
      </c>
      <c r="E2662">
        <v>-8681.94</v>
      </c>
      <c r="F2662" s="9">
        <v>0</v>
      </c>
      <c r="G2662" t="s">
        <v>252</v>
      </c>
      <c r="H2662" t="s">
        <v>12</v>
      </c>
    </row>
    <row r="2663" spans="1:9" hidden="1" x14ac:dyDescent="0.2">
      <c r="A2663" s="13" t="s">
        <v>6119</v>
      </c>
      <c r="B2663" s="13" t="s">
        <v>6118</v>
      </c>
      <c r="C2663" s="14">
        <v>44339.89</v>
      </c>
      <c r="D2663" s="9">
        <v>-44339.89</v>
      </c>
      <c r="E2663">
        <v>-44339.89</v>
      </c>
      <c r="F2663" s="9">
        <v>0</v>
      </c>
      <c r="G2663" t="s">
        <v>252</v>
      </c>
      <c r="H2663" t="s">
        <v>12</v>
      </c>
    </row>
    <row r="2664" spans="1:9" hidden="1" x14ac:dyDescent="0.2">
      <c r="A2664" s="13" t="s">
        <v>6127</v>
      </c>
      <c r="B2664" s="13" t="s">
        <v>6125</v>
      </c>
      <c r="C2664" s="14">
        <v>2110.8000000000002</v>
      </c>
      <c r="D2664" s="9">
        <v>-2110.8000000000002</v>
      </c>
      <c r="E2664">
        <v>-2110.8000000000002</v>
      </c>
      <c r="F2664" s="9">
        <v>0</v>
      </c>
      <c r="G2664" t="s">
        <v>252</v>
      </c>
      <c r="H2664" t="s">
        <v>12</v>
      </c>
    </row>
    <row r="2665" spans="1:9" hidden="1" x14ac:dyDescent="0.2">
      <c r="A2665" s="13" t="s">
        <v>6126</v>
      </c>
      <c r="B2665" s="13" t="s">
        <v>6125</v>
      </c>
      <c r="C2665" s="14">
        <v>100263.03</v>
      </c>
      <c r="D2665" s="9">
        <v>-100263.03</v>
      </c>
      <c r="E2665">
        <v>-100263.03</v>
      </c>
      <c r="F2665" s="9">
        <v>0</v>
      </c>
      <c r="G2665" t="s">
        <v>252</v>
      </c>
      <c r="H2665" t="s">
        <v>12</v>
      </c>
    </row>
    <row r="2666" spans="1:9" hidden="1" x14ac:dyDescent="0.2">
      <c r="A2666" s="13" t="s">
        <v>6124</v>
      </c>
      <c r="B2666" s="13" t="s">
        <v>6123</v>
      </c>
      <c r="C2666" s="14">
        <v>24168.22</v>
      </c>
      <c r="D2666" s="9">
        <v>-24168.22</v>
      </c>
      <c r="E2666">
        <v>-24168.22</v>
      </c>
      <c r="F2666" s="9">
        <v>0</v>
      </c>
      <c r="G2666" t="s">
        <v>128</v>
      </c>
      <c r="H2666" t="s">
        <v>6</v>
      </c>
      <c r="I2666" s="15">
        <v>44470</v>
      </c>
    </row>
    <row r="2667" spans="1:9" hidden="1" x14ac:dyDescent="0.2">
      <c r="A2667" s="13" t="s">
        <v>6139</v>
      </c>
      <c r="B2667" s="13" t="s">
        <v>6138</v>
      </c>
      <c r="C2667" s="14">
        <v>1588.78</v>
      </c>
      <c r="D2667" s="9">
        <v>-1588.78</v>
      </c>
      <c r="E2667">
        <v>-1588.78</v>
      </c>
      <c r="F2667" s="9">
        <v>0</v>
      </c>
      <c r="G2667" t="s">
        <v>128</v>
      </c>
      <c r="H2667" t="s">
        <v>6</v>
      </c>
      <c r="I2667" s="15">
        <v>44637</v>
      </c>
    </row>
    <row r="2668" spans="1:9" hidden="1" x14ac:dyDescent="0.2">
      <c r="A2668" s="13" t="s">
        <v>6129</v>
      </c>
      <c r="B2668" s="13" t="s">
        <v>6128</v>
      </c>
      <c r="C2668" s="14">
        <v>79971.960000000006</v>
      </c>
      <c r="D2668" s="9">
        <v>-79971.960000000006</v>
      </c>
      <c r="E2668">
        <v>-79971.960000000006</v>
      </c>
      <c r="F2668" s="9">
        <v>0</v>
      </c>
      <c r="G2668" t="s">
        <v>252</v>
      </c>
      <c r="H2668" t="s">
        <v>12</v>
      </c>
    </row>
    <row r="2669" spans="1:9" hidden="1" x14ac:dyDescent="0.2">
      <c r="A2669" s="13" t="s">
        <v>6131</v>
      </c>
      <c r="B2669" s="13" t="s">
        <v>6130</v>
      </c>
      <c r="C2669" s="14">
        <v>24196.26</v>
      </c>
      <c r="D2669" s="9">
        <v>-24196.26</v>
      </c>
      <c r="E2669">
        <v>-24196.26</v>
      </c>
      <c r="F2669" s="9">
        <v>0</v>
      </c>
      <c r="G2669" t="s">
        <v>128</v>
      </c>
      <c r="H2669" t="s">
        <v>6</v>
      </c>
      <c r="I2669" s="15">
        <v>44371</v>
      </c>
    </row>
    <row r="2670" spans="1:9" hidden="1" x14ac:dyDescent="0.2">
      <c r="A2670" s="13" t="s">
        <v>6140</v>
      </c>
      <c r="B2670" s="13" t="s">
        <v>5635</v>
      </c>
      <c r="C2670" s="14">
        <v>14775.19</v>
      </c>
      <c r="D2670" s="9">
        <v>-14775.19</v>
      </c>
      <c r="E2670">
        <v>-14775.19</v>
      </c>
      <c r="F2670" s="9">
        <v>0</v>
      </c>
      <c r="G2670" t="s">
        <v>252</v>
      </c>
      <c r="H2670" t="s">
        <v>12</v>
      </c>
    </row>
    <row r="2671" spans="1:9" hidden="1" x14ac:dyDescent="0.2">
      <c r="A2671" s="13" t="s">
        <v>5636</v>
      </c>
      <c r="B2671" s="13" t="s">
        <v>5635</v>
      </c>
      <c r="C2671" s="14">
        <v>286533.21999999997</v>
      </c>
      <c r="D2671" s="9">
        <v>-286533.21999999997</v>
      </c>
      <c r="E2671">
        <v>-286533.21999999997</v>
      </c>
      <c r="F2671" s="9">
        <v>0</v>
      </c>
      <c r="G2671" t="s">
        <v>11</v>
      </c>
      <c r="H2671" t="s">
        <v>12</v>
      </c>
    </row>
    <row r="2672" spans="1:9" hidden="1" x14ac:dyDescent="0.2">
      <c r="A2672" s="13" t="s">
        <v>6135</v>
      </c>
      <c r="B2672" s="13" t="s">
        <v>6134</v>
      </c>
      <c r="C2672" s="14">
        <v>24196.26</v>
      </c>
      <c r="D2672" s="9">
        <v>-24196.26</v>
      </c>
      <c r="E2672">
        <v>-24196.26</v>
      </c>
      <c r="F2672" s="9">
        <v>0</v>
      </c>
      <c r="G2672" t="s">
        <v>128</v>
      </c>
      <c r="H2672" t="s">
        <v>6</v>
      </c>
      <c r="I2672" s="15">
        <v>44362</v>
      </c>
    </row>
    <row r="2673" spans="1:10" hidden="1" x14ac:dyDescent="0.2">
      <c r="A2673" s="13" t="s">
        <v>5844</v>
      </c>
      <c r="B2673" s="13" t="s">
        <v>5843</v>
      </c>
      <c r="C2673" s="14">
        <v>24196.26</v>
      </c>
      <c r="D2673" s="9">
        <v>-24196.26</v>
      </c>
      <c r="E2673">
        <v>-24196.26</v>
      </c>
      <c r="F2673" s="9">
        <v>0</v>
      </c>
      <c r="G2673" t="s">
        <v>128</v>
      </c>
      <c r="H2673" t="s">
        <v>6</v>
      </c>
      <c r="I2673" s="15">
        <v>44288</v>
      </c>
    </row>
    <row r="2674" spans="1:10" hidden="1" x14ac:dyDescent="0.2">
      <c r="A2674" s="13" t="s">
        <v>6137</v>
      </c>
      <c r="B2674" s="13" t="s">
        <v>6136</v>
      </c>
      <c r="C2674" s="14">
        <v>40121.5</v>
      </c>
      <c r="D2674" s="9">
        <v>-40121.5</v>
      </c>
      <c r="E2674">
        <v>-40121.5</v>
      </c>
      <c r="F2674" s="9">
        <v>0</v>
      </c>
      <c r="G2674" t="s">
        <v>128</v>
      </c>
      <c r="H2674" t="s">
        <v>6</v>
      </c>
      <c r="I2674" s="15">
        <v>44477</v>
      </c>
    </row>
    <row r="2675" spans="1:10" hidden="1" x14ac:dyDescent="0.2">
      <c r="A2675" s="13" t="s">
        <v>6142</v>
      </c>
      <c r="B2675" s="13" t="s">
        <v>6141</v>
      </c>
      <c r="C2675" s="14">
        <v>22887.85</v>
      </c>
      <c r="D2675" s="9">
        <v>-22887.85</v>
      </c>
      <c r="E2675">
        <v>-22887.85</v>
      </c>
      <c r="F2675" s="9">
        <v>0</v>
      </c>
      <c r="G2675" t="s">
        <v>128</v>
      </c>
      <c r="H2675" t="s">
        <v>6</v>
      </c>
      <c r="I2675" s="15">
        <v>44634</v>
      </c>
    </row>
    <row r="2676" spans="1:10" hidden="1" x14ac:dyDescent="0.2">
      <c r="A2676" s="13" t="s">
        <v>6144</v>
      </c>
      <c r="B2676" s="13" t="s">
        <v>6143</v>
      </c>
      <c r="C2676" s="14">
        <v>73878.5</v>
      </c>
      <c r="D2676" s="9">
        <v>-73878.5</v>
      </c>
      <c r="E2676">
        <v>-73878.5</v>
      </c>
      <c r="F2676" s="9">
        <v>0</v>
      </c>
      <c r="G2676" t="s">
        <v>252</v>
      </c>
      <c r="H2676" t="s">
        <v>12</v>
      </c>
    </row>
    <row r="2677" spans="1:10" hidden="1" x14ac:dyDescent="0.2">
      <c r="A2677" s="13" t="s">
        <v>6148</v>
      </c>
      <c r="B2677" s="13" t="s">
        <v>6147</v>
      </c>
      <c r="C2677" s="14">
        <v>50130.84</v>
      </c>
      <c r="D2677" s="9">
        <v>-50130.84</v>
      </c>
      <c r="E2677">
        <v>-50130.84</v>
      </c>
      <c r="F2677" s="9">
        <v>0</v>
      </c>
      <c r="G2677" t="s">
        <v>128</v>
      </c>
      <c r="H2677" t="s">
        <v>6</v>
      </c>
      <c r="I2677" s="15">
        <v>44340</v>
      </c>
    </row>
    <row r="2678" spans="1:10" hidden="1" x14ac:dyDescent="0.2">
      <c r="A2678" s="13" t="s">
        <v>6133</v>
      </c>
      <c r="B2678" s="13" t="s">
        <v>6132</v>
      </c>
      <c r="C2678" s="14">
        <v>80242.990000000005</v>
      </c>
      <c r="D2678" s="9">
        <v>-80242.990000000005</v>
      </c>
      <c r="E2678">
        <v>-80242.990000000005</v>
      </c>
      <c r="F2678" s="9">
        <v>0</v>
      </c>
      <c r="G2678" t="s">
        <v>128</v>
      </c>
      <c r="H2678" t="s">
        <v>6</v>
      </c>
      <c r="I2678" s="15">
        <v>44582</v>
      </c>
    </row>
    <row r="2679" spans="1:10" hidden="1" x14ac:dyDescent="0.2">
      <c r="A2679" s="13" t="s">
        <v>6153</v>
      </c>
      <c r="B2679" s="13" t="s">
        <v>6152</v>
      </c>
      <c r="C2679" s="14">
        <v>88665.43</v>
      </c>
      <c r="D2679" s="9">
        <v>-88665.43</v>
      </c>
      <c r="E2679">
        <v>-88665.43</v>
      </c>
      <c r="F2679" s="9">
        <v>0</v>
      </c>
      <c r="G2679" t="s">
        <v>5</v>
      </c>
      <c r="H2679" t="s">
        <v>6</v>
      </c>
      <c r="I2679" s="15">
        <v>44673</v>
      </c>
    </row>
    <row r="2680" spans="1:10" hidden="1" x14ac:dyDescent="0.2">
      <c r="A2680" s="13" t="s">
        <v>6154</v>
      </c>
      <c r="B2680" s="13" t="s">
        <v>6152</v>
      </c>
      <c r="C2680" s="14">
        <v>5343.92</v>
      </c>
      <c r="D2680" s="9">
        <v>-5343.92</v>
      </c>
      <c r="E2680">
        <v>-5343.92</v>
      </c>
      <c r="F2680" s="9">
        <v>0</v>
      </c>
      <c r="G2680" t="s">
        <v>5</v>
      </c>
      <c r="H2680" t="s">
        <v>6</v>
      </c>
      <c r="I2680" s="15">
        <v>44678</v>
      </c>
    </row>
    <row r="2681" spans="1:10" hidden="1" x14ac:dyDescent="0.2">
      <c r="A2681" s="13" t="s">
        <v>6156</v>
      </c>
      <c r="B2681" s="13" t="s">
        <v>6155</v>
      </c>
      <c r="C2681" s="14">
        <v>113728.97</v>
      </c>
      <c r="D2681" s="9">
        <v>-113728.97</v>
      </c>
      <c r="E2681">
        <v>-113728.97</v>
      </c>
      <c r="F2681" s="9">
        <v>0</v>
      </c>
      <c r="G2681" t="s">
        <v>128</v>
      </c>
      <c r="H2681" t="s">
        <v>6</v>
      </c>
      <c r="I2681" s="15">
        <v>44358</v>
      </c>
    </row>
    <row r="2682" spans="1:10" hidden="1" x14ac:dyDescent="0.2">
      <c r="A2682" s="13" t="s">
        <v>6158</v>
      </c>
      <c r="B2682" s="13" t="s">
        <v>6157</v>
      </c>
      <c r="C2682" s="14">
        <v>17943.93</v>
      </c>
      <c r="D2682" s="9">
        <v>-17943.93</v>
      </c>
      <c r="E2682">
        <v>-17943.93</v>
      </c>
      <c r="F2682" s="9">
        <v>0</v>
      </c>
      <c r="G2682" t="s">
        <v>252</v>
      </c>
      <c r="H2682" t="s">
        <v>12</v>
      </c>
    </row>
    <row r="2683" spans="1:10" hidden="1" x14ac:dyDescent="0.2">
      <c r="A2683" s="13" t="s">
        <v>6160</v>
      </c>
      <c r="B2683" s="13" t="s">
        <v>6159</v>
      </c>
      <c r="C2683" s="14">
        <v>45383.18</v>
      </c>
      <c r="D2683" s="9">
        <v>-45383.18</v>
      </c>
      <c r="E2683">
        <v>-45383.18</v>
      </c>
      <c r="F2683" s="9">
        <v>0</v>
      </c>
      <c r="G2683" t="s">
        <v>128</v>
      </c>
      <c r="H2683" t="s">
        <v>6</v>
      </c>
      <c r="I2683" s="15">
        <v>44637</v>
      </c>
    </row>
    <row r="2684" spans="1:10" hidden="1" x14ac:dyDescent="0.2">
      <c r="A2684" s="13" t="s">
        <v>6146</v>
      </c>
      <c r="B2684" s="13" t="s">
        <v>6145</v>
      </c>
      <c r="C2684" s="14">
        <v>79971.960000000006</v>
      </c>
      <c r="D2684" s="9">
        <v>-79971.960000000006</v>
      </c>
      <c r="E2684">
        <v>-79971.960000000006</v>
      </c>
      <c r="F2684" s="9">
        <v>0</v>
      </c>
      <c r="G2684" t="s">
        <v>128</v>
      </c>
      <c r="H2684" t="s">
        <v>6</v>
      </c>
      <c r="I2684" s="15">
        <v>44558</v>
      </c>
    </row>
    <row r="2685" spans="1:10" hidden="1" x14ac:dyDescent="0.2">
      <c r="A2685" s="13" t="s">
        <v>6162</v>
      </c>
      <c r="B2685" s="13" t="s">
        <v>6161</v>
      </c>
      <c r="C2685" s="14">
        <v>45383.18</v>
      </c>
      <c r="D2685" s="9">
        <v>-45383.18</v>
      </c>
      <c r="E2685">
        <v>-45383.18</v>
      </c>
      <c r="F2685" s="9">
        <v>0</v>
      </c>
      <c r="G2685" t="s">
        <v>128</v>
      </c>
      <c r="H2685" t="s">
        <v>6</v>
      </c>
      <c r="I2685" s="15">
        <v>44340</v>
      </c>
    </row>
    <row r="2686" spans="1:10" hidden="1" x14ac:dyDescent="0.2">
      <c r="A2686" s="13" t="s">
        <v>17328</v>
      </c>
      <c r="B2686" s="13" t="e">
        <v>#N/A</v>
      </c>
      <c r="C2686" s="14">
        <v>0</v>
      </c>
      <c r="D2686" s="9">
        <v>0</v>
      </c>
      <c r="E2686" t="e">
        <v>#N/A</v>
      </c>
      <c r="F2686" s="9" t="e">
        <v>#N/A</v>
      </c>
      <c r="G2686" t="e">
        <v>#N/A</v>
      </c>
      <c r="H2686" t="e">
        <v>#N/A</v>
      </c>
      <c r="I2686" s="15" t="e">
        <v>#N/A</v>
      </c>
      <c r="J2686" t="s">
        <v>17446</v>
      </c>
    </row>
    <row r="2687" spans="1:10" hidden="1" x14ac:dyDescent="0.2">
      <c r="A2687" s="13" t="s">
        <v>5847</v>
      </c>
      <c r="B2687" s="13" t="s">
        <v>5845</v>
      </c>
      <c r="C2687" s="14">
        <v>8671.43</v>
      </c>
      <c r="D2687" s="9">
        <v>-8671.43</v>
      </c>
      <c r="E2687">
        <v>-8671.43</v>
      </c>
      <c r="F2687" s="9">
        <v>0</v>
      </c>
      <c r="G2687" t="s">
        <v>128</v>
      </c>
      <c r="H2687" t="s">
        <v>6</v>
      </c>
      <c r="I2687" s="15">
        <v>44288</v>
      </c>
    </row>
    <row r="2688" spans="1:10" hidden="1" x14ac:dyDescent="0.2">
      <c r="A2688" s="13" t="s">
        <v>5846</v>
      </c>
      <c r="B2688" s="13" t="s">
        <v>5845</v>
      </c>
      <c r="C2688" s="14">
        <v>4020.16</v>
      </c>
      <c r="D2688" s="9">
        <v>-4020.16</v>
      </c>
      <c r="E2688">
        <v>-4020.16</v>
      </c>
      <c r="F2688" s="9">
        <v>0</v>
      </c>
      <c r="G2688" t="s">
        <v>128</v>
      </c>
      <c r="H2688" t="s">
        <v>6</v>
      </c>
      <c r="I2688" s="15">
        <v>44288</v>
      </c>
    </row>
    <row r="2689" spans="1:10" hidden="1" x14ac:dyDescent="0.2">
      <c r="A2689" s="13" t="s">
        <v>6151</v>
      </c>
      <c r="B2689" s="13" t="s">
        <v>6149</v>
      </c>
      <c r="C2689" s="14">
        <v>49081.4</v>
      </c>
      <c r="D2689" s="9">
        <v>-49081.4</v>
      </c>
      <c r="E2689">
        <v>-49081.4</v>
      </c>
      <c r="F2689" s="9">
        <v>0</v>
      </c>
      <c r="G2689" t="s">
        <v>252</v>
      </c>
      <c r="H2689" t="s">
        <v>12</v>
      </c>
    </row>
    <row r="2690" spans="1:10" hidden="1" x14ac:dyDescent="0.2">
      <c r="A2690" s="13" t="s">
        <v>6150</v>
      </c>
      <c r="B2690" s="13" t="s">
        <v>6149</v>
      </c>
      <c r="C2690" s="14">
        <v>3694.3</v>
      </c>
      <c r="D2690" s="9">
        <v>-3694.3</v>
      </c>
      <c r="E2690">
        <v>-3694.3</v>
      </c>
      <c r="F2690" s="9">
        <v>0</v>
      </c>
      <c r="G2690" t="s">
        <v>252</v>
      </c>
      <c r="H2690" t="s">
        <v>12</v>
      </c>
    </row>
    <row r="2691" spans="1:10" hidden="1" x14ac:dyDescent="0.2">
      <c r="A2691" s="13" t="s">
        <v>6097</v>
      </c>
      <c r="B2691" s="13" t="s">
        <v>6096</v>
      </c>
      <c r="C2691" s="14">
        <v>39990.65</v>
      </c>
      <c r="D2691" s="9">
        <v>-39990.65</v>
      </c>
      <c r="E2691">
        <v>-39990.65</v>
      </c>
      <c r="F2691" s="9">
        <v>0</v>
      </c>
      <c r="G2691" t="s">
        <v>128</v>
      </c>
      <c r="H2691" t="s">
        <v>6</v>
      </c>
      <c r="I2691" s="15">
        <v>44599</v>
      </c>
    </row>
    <row r="2692" spans="1:10" hidden="1" x14ac:dyDescent="0.2">
      <c r="A2692" s="13" t="s">
        <v>6169</v>
      </c>
      <c r="B2692" s="13" t="s">
        <v>6168</v>
      </c>
      <c r="C2692" s="14">
        <v>48392.52</v>
      </c>
      <c r="D2692" s="9">
        <v>-48392.52</v>
      </c>
      <c r="E2692">
        <v>-48392.52</v>
      </c>
      <c r="F2692" s="9">
        <v>0</v>
      </c>
      <c r="G2692" t="s">
        <v>128</v>
      </c>
      <c r="H2692" t="s">
        <v>6</v>
      </c>
      <c r="I2692" s="15">
        <v>44335</v>
      </c>
    </row>
    <row r="2693" spans="1:10" hidden="1" x14ac:dyDescent="0.2">
      <c r="A2693" s="13" t="s">
        <v>5641</v>
      </c>
      <c r="B2693" s="13" t="s">
        <v>5640</v>
      </c>
      <c r="C2693" s="14">
        <v>24196.26</v>
      </c>
      <c r="D2693" s="9">
        <v>-24196.26</v>
      </c>
      <c r="E2693">
        <v>-12098.13</v>
      </c>
      <c r="F2693" s="9">
        <v>-12098.13</v>
      </c>
      <c r="G2693" t="s">
        <v>11</v>
      </c>
      <c r="H2693" t="s">
        <v>12</v>
      </c>
    </row>
    <row r="2694" spans="1:10" hidden="1" x14ac:dyDescent="0.2">
      <c r="A2694" s="13" t="s">
        <v>6167</v>
      </c>
      <c r="B2694" s="13" t="s">
        <v>6166</v>
      </c>
      <c r="C2694" s="14">
        <v>48392.52</v>
      </c>
      <c r="D2694" s="9">
        <v>-48392.52</v>
      </c>
      <c r="E2694">
        <v>-48392.52</v>
      </c>
      <c r="F2694" s="9">
        <v>0</v>
      </c>
      <c r="G2694" t="s">
        <v>128</v>
      </c>
      <c r="H2694" t="s">
        <v>6</v>
      </c>
      <c r="I2694" s="15">
        <v>44494</v>
      </c>
    </row>
    <row r="2695" spans="1:10" hidden="1" x14ac:dyDescent="0.2">
      <c r="A2695" s="13" t="s">
        <v>5870</v>
      </c>
      <c r="B2695" s="13" t="s">
        <v>5869</v>
      </c>
      <c r="C2695" s="14">
        <v>30140.19</v>
      </c>
      <c r="D2695" s="9">
        <v>-30140.19</v>
      </c>
      <c r="E2695">
        <v>-30140.19</v>
      </c>
      <c r="F2695" s="9">
        <v>0</v>
      </c>
      <c r="G2695" t="s">
        <v>252</v>
      </c>
      <c r="H2695" t="s">
        <v>12</v>
      </c>
    </row>
    <row r="2696" spans="1:10" hidden="1" x14ac:dyDescent="0.2">
      <c r="A2696" s="13" t="s">
        <v>17329</v>
      </c>
      <c r="B2696" s="13" t="e">
        <v>#N/A</v>
      </c>
      <c r="C2696" s="14">
        <v>0</v>
      </c>
      <c r="D2696" s="9">
        <v>0</v>
      </c>
      <c r="E2696" t="e">
        <v>#N/A</v>
      </c>
      <c r="F2696" s="9" t="e">
        <v>#N/A</v>
      </c>
      <c r="G2696" t="e">
        <v>#N/A</v>
      </c>
      <c r="H2696" t="e">
        <v>#N/A</v>
      </c>
      <c r="I2696" s="15" t="e">
        <v>#N/A</v>
      </c>
      <c r="J2696" t="s">
        <v>17446</v>
      </c>
    </row>
    <row r="2697" spans="1:10" hidden="1" x14ac:dyDescent="0.2">
      <c r="A2697" s="13" t="s">
        <v>17330</v>
      </c>
      <c r="B2697" s="13" t="e">
        <v>#N/A</v>
      </c>
      <c r="C2697" s="14">
        <v>0</v>
      </c>
      <c r="D2697" s="9">
        <v>0</v>
      </c>
      <c r="E2697" t="e">
        <v>#N/A</v>
      </c>
      <c r="F2697" s="9" t="e">
        <v>#N/A</v>
      </c>
      <c r="G2697" t="e">
        <v>#N/A</v>
      </c>
      <c r="H2697" t="e">
        <v>#N/A</v>
      </c>
      <c r="I2697" s="15" t="e">
        <v>#N/A</v>
      </c>
      <c r="J2697" t="s">
        <v>17446</v>
      </c>
    </row>
    <row r="2698" spans="1:10" hidden="1" x14ac:dyDescent="0.2">
      <c r="A2698" s="13" t="s">
        <v>5645</v>
      </c>
      <c r="B2698" s="13" t="s">
        <v>5644</v>
      </c>
      <c r="C2698" s="14">
        <v>24196.26</v>
      </c>
      <c r="D2698" s="9">
        <v>-24196.26</v>
      </c>
      <c r="E2698">
        <v>-24196.26</v>
      </c>
      <c r="F2698" s="9">
        <v>0</v>
      </c>
      <c r="G2698" t="s">
        <v>11</v>
      </c>
      <c r="H2698" t="s">
        <v>12</v>
      </c>
    </row>
    <row r="2699" spans="1:10" hidden="1" x14ac:dyDescent="0.2">
      <c r="A2699" s="13" t="s">
        <v>6176</v>
      </c>
      <c r="B2699" s="13" t="s">
        <v>6175</v>
      </c>
      <c r="C2699" s="14">
        <v>532.71</v>
      </c>
      <c r="D2699" s="9">
        <v>-532.71</v>
      </c>
      <c r="E2699">
        <v>-532.71</v>
      </c>
      <c r="F2699" s="9">
        <v>0</v>
      </c>
      <c r="G2699" t="s">
        <v>252</v>
      </c>
      <c r="H2699" t="s">
        <v>12</v>
      </c>
    </row>
    <row r="2700" spans="1:10" hidden="1" x14ac:dyDescent="0.2">
      <c r="A2700" s="13" t="s">
        <v>6177</v>
      </c>
      <c r="B2700" s="13" t="s">
        <v>5653</v>
      </c>
      <c r="C2700" s="14">
        <v>62497.74</v>
      </c>
      <c r="D2700" s="9">
        <v>-62497.74</v>
      </c>
      <c r="E2700">
        <v>-62497.74</v>
      </c>
      <c r="F2700" s="9">
        <v>0</v>
      </c>
      <c r="G2700" t="s">
        <v>252</v>
      </c>
      <c r="H2700" t="s">
        <v>12</v>
      </c>
    </row>
    <row r="2701" spans="1:10" hidden="1" x14ac:dyDescent="0.2">
      <c r="A2701" s="13" t="s">
        <v>6178</v>
      </c>
      <c r="B2701" s="13" t="s">
        <v>5653</v>
      </c>
      <c r="C2701" s="14">
        <v>7675.16</v>
      </c>
      <c r="D2701" s="9">
        <v>-7675.16</v>
      </c>
      <c r="E2701">
        <v>-7675.16</v>
      </c>
      <c r="F2701" s="9">
        <v>0</v>
      </c>
      <c r="G2701" t="s">
        <v>252</v>
      </c>
      <c r="H2701" t="s">
        <v>12</v>
      </c>
    </row>
    <row r="2702" spans="1:10" hidden="1" x14ac:dyDescent="0.2">
      <c r="A2702" s="13" t="s">
        <v>5643</v>
      </c>
      <c r="B2702" s="13" t="s">
        <v>5642</v>
      </c>
      <c r="C2702" s="14">
        <v>24196.26</v>
      </c>
      <c r="D2702" s="9">
        <v>-24196.26</v>
      </c>
      <c r="E2702">
        <v>-24196.26</v>
      </c>
      <c r="F2702" s="9">
        <v>0</v>
      </c>
      <c r="G2702" t="s">
        <v>11</v>
      </c>
      <c r="H2702" t="s">
        <v>12</v>
      </c>
    </row>
    <row r="2703" spans="1:10" hidden="1" x14ac:dyDescent="0.2">
      <c r="A2703" s="13" t="s">
        <v>5872</v>
      </c>
      <c r="B2703" s="13" t="s">
        <v>5871</v>
      </c>
      <c r="C2703" s="14">
        <v>24196.26</v>
      </c>
      <c r="D2703" s="9">
        <v>-24196.26</v>
      </c>
      <c r="E2703">
        <v>-24196.26</v>
      </c>
      <c r="F2703" s="9">
        <v>0</v>
      </c>
      <c r="G2703" t="s">
        <v>252</v>
      </c>
      <c r="H2703" t="s">
        <v>12</v>
      </c>
    </row>
    <row r="2704" spans="1:10" hidden="1" x14ac:dyDescent="0.2">
      <c r="A2704" s="13" t="s">
        <v>5652</v>
      </c>
      <c r="B2704" s="13" t="s">
        <v>5651</v>
      </c>
      <c r="C2704" s="14">
        <v>40121.5</v>
      </c>
      <c r="D2704" s="9">
        <v>-40121.5</v>
      </c>
      <c r="E2704">
        <v>-40121.5</v>
      </c>
      <c r="F2704" s="9">
        <v>0</v>
      </c>
      <c r="G2704" t="s">
        <v>252</v>
      </c>
      <c r="H2704" t="s">
        <v>12</v>
      </c>
    </row>
    <row r="2705" spans="1:9" hidden="1" x14ac:dyDescent="0.2">
      <c r="A2705" s="13" t="s">
        <v>5849</v>
      </c>
      <c r="B2705" s="13" t="s">
        <v>5848</v>
      </c>
      <c r="C2705" s="14">
        <v>22887.85</v>
      </c>
      <c r="D2705" s="9">
        <v>-22887.85</v>
      </c>
      <c r="E2705">
        <v>-22887.85</v>
      </c>
      <c r="F2705" s="9">
        <v>0</v>
      </c>
      <c r="G2705" t="s">
        <v>128</v>
      </c>
      <c r="H2705" t="s">
        <v>6</v>
      </c>
      <c r="I2705" s="15">
        <v>44288</v>
      </c>
    </row>
    <row r="2706" spans="1:9" hidden="1" x14ac:dyDescent="0.2">
      <c r="A2706" s="13" t="s">
        <v>6182</v>
      </c>
      <c r="B2706" s="13" t="s">
        <v>6181</v>
      </c>
      <c r="C2706" s="14">
        <v>69653.61</v>
      </c>
      <c r="D2706" s="9">
        <v>-69653.61</v>
      </c>
      <c r="E2706">
        <v>-69653.61</v>
      </c>
      <c r="F2706" s="9">
        <v>0</v>
      </c>
      <c r="G2706" t="s">
        <v>252</v>
      </c>
      <c r="H2706" t="s">
        <v>12</v>
      </c>
    </row>
    <row r="2707" spans="1:9" hidden="1" x14ac:dyDescent="0.2">
      <c r="A2707" s="13" t="s">
        <v>6183</v>
      </c>
      <c r="B2707" s="13" t="s">
        <v>6181</v>
      </c>
      <c r="C2707" s="14">
        <v>1959271.62</v>
      </c>
      <c r="D2707" s="9">
        <v>-1959271.62</v>
      </c>
      <c r="E2707">
        <v>-1959271.62</v>
      </c>
      <c r="F2707" s="9">
        <v>0</v>
      </c>
      <c r="G2707" t="s">
        <v>252</v>
      </c>
      <c r="H2707" t="s">
        <v>12</v>
      </c>
    </row>
    <row r="2708" spans="1:9" hidden="1" x14ac:dyDescent="0.2">
      <c r="A2708" s="13" t="s">
        <v>6165</v>
      </c>
      <c r="B2708" s="13" t="s">
        <v>6163</v>
      </c>
      <c r="C2708" s="14">
        <v>12369.37</v>
      </c>
      <c r="D2708" s="9">
        <v>-12369.37</v>
      </c>
      <c r="E2708">
        <v>-12369.37</v>
      </c>
      <c r="F2708" s="9">
        <v>0</v>
      </c>
      <c r="G2708" t="s">
        <v>252</v>
      </c>
      <c r="H2708" t="s">
        <v>12</v>
      </c>
    </row>
    <row r="2709" spans="1:9" hidden="1" x14ac:dyDescent="0.2">
      <c r="A2709" s="13" t="s">
        <v>6164</v>
      </c>
      <c r="B2709" s="13" t="s">
        <v>6163</v>
      </c>
      <c r="C2709" s="14">
        <v>8210.07</v>
      </c>
      <c r="D2709" s="9">
        <v>-8210.07</v>
      </c>
      <c r="E2709">
        <v>-8210.07</v>
      </c>
      <c r="F2709" s="9">
        <v>0</v>
      </c>
      <c r="G2709" t="s">
        <v>252</v>
      </c>
      <c r="H2709" t="s">
        <v>12</v>
      </c>
    </row>
    <row r="2710" spans="1:9" hidden="1" x14ac:dyDescent="0.2">
      <c r="A2710" s="13" t="s">
        <v>6188</v>
      </c>
      <c r="B2710" s="13" t="s">
        <v>6184</v>
      </c>
      <c r="C2710" s="14">
        <v>6690.76</v>
      </c>
      <c r="D2710" s="9">
        <v>-6690.76</v>
      </c>
      <c r="E2710">
        <v>-6690.76</v>
      </c>
      <c r="F2710" s="9">
        <v>0</v>
      </c>
      <c r="G2710" t="s">
        <v>128</v>
      </c>
      <c r="H2710" t="s">
        <v>1368</v>
      </c>
      <c r="I2710" s="15">
        <v>44412</v>
      </c>
    </row>
    <row r="2711" spans="1:9" hidden="1" x14ac:dyDescent="0.2">
      <c r="A2711" s="13" t="s">
        <v>6185</v>
      </c>
      <c r="B2711" s="13" t="s">
        <v>6184</v>
      </c>
      <c r="C2711" s="14">
        <v>3729.8</v>
      </c>
      <c r="D2711" s="9">
        <v>-3729.8</v>
      </c>
      <c r="E2711">
        <v>-3729.8</v>
      </c>
      <c r="F2711" s="9">
        <v>0</v>
      </c>
      <c r="G2711" t="s">
        <v>128</v>
      </c>
      <c r="H2711" t="s">
        <v>1368</v>
      </c>
      <c r="I2711" s="15">
        <v>44412</v>
      </c>
    </row>
    <row r="2712" spans="1:9" hidden="1" x14ac:dyDescent="0.2">
      <c r="A2712" s="13" t="s">
        <v>5659</v>
      </c>
      <c r="B2712" s="13" t="s">
        <v>5658</v>
      </c>
      <c r="C2712" s="14">
        <v>2840.38</v>
      </c>
      <c r="D2712" s="9">
        <v>-2840.38</v>
      </c>
      <c r="E2712">
        <v>-2840.38</v>
      </c>
      <c r="F2712" s="9">
        <v>0</v>
      </c>
      <c r="G2712" t="s">
        <v>128</v>
      </c>
      <c r="H2712" t="s">
        <v>6</v>
      </c>
      <c r="I2712" s="15">
        <v>44467</v>
      </c>
    </row>
    <row r="2713" spans="1:9" hidden="1" x14ac:dyDescent="0.2">
      <c r="A2713" s="13" t="s">
        <v>5657</v>
      </c>
      <c r="B2713" s="13" t="s">
        <v>5656</v>
      </c>
      <c r="C2713" s="14">
        <v>22887.85</v>
      </c>
      <c r="D2713" s="9">
        <v>-22887.85</v>
      </c>
      <c r="E2713">
        <v>-22887.85</v>
      </c>
      <c r="F2713" s="9">
        <v>0</v>
      </c>
      <c r="G2713" t="s">
        <v>11</v>
      </c>
      <c r="H2713" t="s">
        <v>12</v>
      </c>
    </row>
    <row r="2714" spans="1:9" hidden="1" x14ac:dyDescent="0.2">
      <c r="A2714" s="13" t="s">
        <v>5515</v>
      </c>
      <c r="B2714" s="13" t="s">
        <v>5513</v>
      </c>
      <c r="C2714" s="14">
        <v>46714.26</v>
      </c>
      <c r="D2714" s="9">
        <v>-46714.26</v>
      </c>
      <c r="E2714">
        <v>-46714.26</v>
      </c>
      <c r="F2714" s="9">
        <v>0</v>
      </c>
      <c r="G2714" t="s">
        <v>128</v>
      </c>
      <c r="H2714" t="s">
        <v>6</v>
      </c>
      <c r="I2714" s="15">
        <v>44505</v>
      </c>
    </row>
    <row r="2715" spans="1:9" hidden="1" x14ac:dyDescent="0.2">
      <c r="A2715" s="13" t="s">
        <v>6180</v>
      </c>
      <c r="B2715" s="13" t="s">
        <v>6179</v>
      </c>
      <c r="C2715" s="14">
        <v>24196.26</v>
      </c>
      <c r="D2715" s="9">
        <v>-24196.26</v>
      </c>
      <c r="E2715">
        <v>-24196.26</v>
      </c>
      <c r="F2715" s="9">
        <v>0</v>
      </c>
      <c r="G2715" t="s">
        <v>252</v>
      </c>
      <c r="H2715" t="s">
        <v>12</v>
      </c>
    </row>
    <row r="2716" spans="1:9" hidden="1" x14ac:dyDescent="0.2">
      <c r="A2716" s="13" t="s">
        <v>6195</v>
      </c>
      <c r="B2716" s="13" t="s">
        <v>6193</v>
      </c>
      <c r="C2716" s="14">
        <v>159894.84</v>
      </c>
      <c r="D2716" s="9">
        <v>-159894.84</v>
      </c>
      <c r="E2716">
        <v>-159894.84</v>
      </c>
      <c r="F2716" s="9">
        <v>0</v>
      </c>
      <c r="G2716" t="s">
        <v>252</v>
      </c>
      <c r="H2716" t="s">
        <v>12</v>
      </c>
    </row>
    <row r="2717" spans="1:9" hidden="1" x14ac:dyDescent="0.2">
      <c r="A2717" s="13" t="s">
        <v>6194</v>
      </c>
      <c r="B2717" s="13" t="s">
        <v>6193</v>
      </c>
      <c r="C2717" s="14">
        <v>3693.94</v>
      </c>
      <c r="D2717" s="9">
        <v>-3693.94</v>
      </c>
      <c r="E2717">
        <v>-3693.94</v>
      </c>
      <c r="F2717" s="9">
        <v>0</v>
      </c>
      <c r="G2717" t="s">
        <v>252</v>
      </c>
      <c r="H2717" t="s">
        <v>12</v>
      </c>
    </row>
    <row r="2718" spans="1:9" hidden="1" x14ac:dyDescent="0.2">
      <c r="A2718" s="13" t="s">
        <v>6190</v>
      </c>
      <c r="B2718" s="13" t="s">
        <v>6189</v>
      </c>
      <c r="C2718" s="14">
        <v>22887.85</v>
      </c>
      <c r="D2718" s="9">
        <v>-22887.85</v>
      </c>
      <c r="E2718">
        <v>-22887.85</v>
      </c>
      <c r="F2718" s="9">
        <v>0</v>
      </c>
      <c r="G2718" t="s">
        <v>128</v>
      </c>
      <c r="H2718" t="s">
        <v>6</v>
      </c>
      <c r="I2718" s="15">
        <v>44620</v>
      </c>
    </row>
    <row r="2719" spans="1:9" hidden="1" x14ac:dyDescent="0.2">
      <c r="A2719" s="13" t="s">
        <v>5516</v>
      </c>
      <c r="B2719" s="13" t="s">
        <v>5513</v>
      </c>
      <c r="C2719" s="14">
        <v>15601.48</v>
      </c>
      <c r="D2719" s="9">
        <v>-15601.48</v>
      </c>
      <c r="E2719">
        <v>-15601.48</v>
      </c>
      <c r="F2719" s="9">
        <v>0</v>
      </c>
      <c r="G2719" t="s">
        <v>128</v>
      </c>
      <c r="H2719" t="s">
        <v>6</v>
      </c>
      <c r="I2719" s="15">
        <v>44505</v>
      </c>
    </row>
    <row r="2720" spans="1:9" hidden="1" x14ac:dyDescent="0.2">
      <c r="A2720" s="13" t="s">
        <v>5517</v>
      </c>
      <c r="B2720" s="13" t="s">
        <v>5513</v>
      </c>
      <c r="C2720" s="14">
        <v>5861.83</v>
      </c>
      <c r="D2720" s="9">
        <v>-5861.83</v>
      </c>
      <c r="E2720">
        <v>-5861.83</v>
      </c>
      <c r="F2720" s="9">
        <v>0</v>
      </c>
      <c r="G2720" t="s">
        <v>128</v>
      </c>
      <c r="H2720" t="s">
        <v>6</v>
      </c>
      <c r="I2720" s="15">
        <v>44505</v>
      </c>
    </row>
    <row r="2721" spans="1:10" hidden="1" x14ac:dyDescent="0.2">
      <c r="A2721" s="13" t="s">
        <v>6192</v>
      </c>
      <c r="B2721" s="13" t="s">
        <v>6191</v>
      </c>
      <c r="C2721" s="14">
        <v>24196.26</v>
      </c>
      <c r="D2721" s="9">
        <v>-24196.26</v>
      </c>
      <c r="E2721">
        <v>-24196.26</v>
      </c>
      <c r="F2721" s="9">
        <v>0</v>
      </c>
      <c r="G2721" t="s">
        <v>128</v>
      </c>
      <c r="H2721" t="s">
        <v>6</v>
      </c>
      <c r="I2721" s="15">
        <v>44613</v>
      </c>
    </row>
    <row r="2722" spans="1:10" hidden="1" x14ac:dyDescent="0.2">
      <c r="A2722" s="13" t="s">
        <v>5851</v>
      </c>
      <c r="B2722" s="13" t="s">
        <v>5850</v>
      </c>
      <c r="C2722" s="14">
        <v>24196.26</v>
      </c>
      <c r="D2722" s="9">
        <v>-24196.26</v>
      </c>
      <c r="E2722">
        <v>-24196.26</v>
      </c>
      <c r="F2722" s="9">
        <v>0</v>
      </c>
      <c r="G2722" t="s">
        <v>128</v>
      </c>
      <c r="H2722" t="s">
        <v>6</v>
      </c>
      <c r="I2722" s="15">
        <v>44288</v>
      </c>
    </row>
    <row r="2723" spans="1:10" hidden="1" x14ac:dyDescent="0.2">
      <c r="A2723" s="13" t="s">
        <v>6197</v>
      </c>
      <c r="B2723" s="13" t="s">
        <v>6196</v>
      </c>
      <c r="C2723" s="14">
        <v>24196.26</v>
      </c>
      <c r="D2723" s="9">
        <v>-24196.26</v>
      </c>
      <c r="E2723">
        <v>-24196.26</v>
      </c>
      <c r="F2723" s="9">
        <v>0</v>
      </c>
      <c r="G2723" t="s">
        <v>128</v>
      </c>
      <c r="H2723" t="s">
        <v>6</v>
      </c>
      <c r="I2723" s="15">
        <v>44340</v>
      </c>
    </row>
    <row r="2724" spans="1:10" hidden="1" x14ac:dyDescent="0.2">
      <c r="A2724" s="13" t="s">
        <v>6052</v>
      </c>
      <c r="B2724" s="13" t="s">
        <v>6050</v>
      </c>
      <c r="C2724" s="14">
        <v>12098.140000000001</v>
      </c>
      <c r="D2724" s="9">
        <v>-12098.140000000001</v>
      </c>
      <c r="E2724">
        <v>-12098.14</v>
      </c>
      <c r="F2724" s="9">
        <v>0</v>
      </c>
      <c r="G2724" t="s">
        <v>128</v>
      </c>
      <c r="H2724" t="s">
        <v>6</v>
      </c>
      <c r="I2724" s="15">
        <v>44483</v>
      </c>
    </row>
    <row r="2725" spans="1:10" hidden="1" x14ac:dyDescent="0.2">
      <c r="A2725" s="13" t="s">
        <v>5819</v>
      </c>
      <c r="B2725" s="13" t="s">
        <v>5818</v>
      </c>
      <c r="C2725" s="14">
        <v>1214.95</v>
      </c>
      <c r="D2725" s="9">
        <v>-1214.95</v>
      </c>
      <c r="E2725">
        <v>-1214.95</v>
      </c>
      <c r="F2725" s="9">
        <v>0</v>
      </c>
      <c r="G2725" t="s">
        <v>128</v>
      </c>
      <c r="H2725" t="s">
        <v>6</v>
      </c>
      <c r="I2725" s="15">
        <v>44288</v>
      </c>
    </row>
    <row r="2726" spans="1:10" hidden="1" x14ac:dyDescent="0.2">
      <c r="A2726" s="13" t="s">
        <v>5821</v>
      </c>
      <c r="B2726" s="13" t="s">
        <v>5820</v>
      </c>
      <c r="C2726" s="14">
        <v>1364.49</v>
      </c>
      <c r="D2726" s="9">
        <v>-1364.49</v>
      </c>
      <c r="E2726">
        <v>-1364.49</v>
      </c>
      <c r="F2726" s="9">
        <v>0</v>
      </c>
      <c r="G2726" t="s">
        <v>128</v>
      </c>
      <c r="H2726" t="s">
        <v>6</v>
      </c>
      <c r="I2726" s="15">
        <v>44288</v>
      </c>
    </row>
    <row r="2727" spans="1:10" hidden="1" x14ac:dyDescent="0.2">
      <c r="A2727" s="13" t="s">
        <v>5823</v>
      </c>
      <c r="B2727" s="13" t="s">
        <v>5822</v>
      </c>
      <c r="C2727" s="14">
        <v>1364.49</v>
      </c>
      <c r="D2727" s="9">
        <v>-1364.49</v>
      </c>
      <c r="E2727">
        <v>-1364.49</v>
      </c>
      <c r="F2727" s="9">
        <v>0</v>
      </c>
      <c r="G2727" t="s">
        <v>128</v>
      </c>
      <c r="H2727" t="s">
        <v>6</v>
      </c>
      <c r="I2727" s="15">
        <v>44288</v>
      </c>
    </row>
    <row r="2728" spans="1:10" hidden="1" x14ac:dyDescent="0.2">
      <c r="A2728" s="13" t="s">
        <v>5825</v>
      </c>
      <c r="B2728" s="13" t="s">
        <v>5824</v>
      </c>
      <c r="C2728" s="14">
        <v>1364.49</v>
      </c>
      <c r="D2728" s="9">
        <v>-1364.49</v>
      </c>
      <c r="E2728">
        <v>-1364.49</v>
      </c>
      <c r="F2728" s="9">
        <v>0</v>
      </c>
      <c r="G2728" t="s">
        <v>128</v>
      </c>
      <c r="H2728" t="s">
        <v>6</v>
      </c>
      <c r="I2728" s="15">
        <v>44288</v>
      </c>
    </row>
    <row r="2729" spans="1:10" hidden="1" x14ac:dyDescent="0.2">
      <c r="A2729" s="13" t="s">
        <v>5827</v>
      </c>
      <c r="B2729" s="13" t="s">
        <v>5826</v>
      </c>
      <c r="C2729" s="14">
        <v>1364.49</v>
      </c>
      <c r="D2729" s="9">
        <v>-1364.49</v>
      </c>
      <c r="E2729">
        <v>-1364.49</v>
      </c>
      <c r="F2729" s="9">
        <v>0</v>
      </c>
      <c r="G2729" t="s">
        <v>128</v>
      </c>
      <c r="H2729" t="s">
        <v>6</v>
      </c>
      <c r="I2729" s="15">
        <v>44288</v>
      </c>
    </row>
    <row r="2730" spans="1:10" hidden="1" x14ac:dyDescent="0.2">
      <c r="A2730" s="13" t="s">
        <v>5829</v>
      </c>
      <c r="B2730" s="13" t="s">
        <v>5828</v>
      </c>
      <c r="C2730" s="14">
        <v>1364.49</v>
      </c>
      <c r="D2730" s="9">
        <v>-1364.49</v>
      </c>
      <c r="E2730">
        <v>-1364.49</v>
      </c>
      <c r="F2730" s="9">
        <v>0</v>
      </c>
      <c r="G2730" t="s">
        <v>128</v>
      </c>
      <c r="H2730" t="s">
        <v>6</v>
      </c>
      <c r="I2730" s="15">
        <v>44288</v>
      </c>
    </row>
    <row r="2731" spans="1:10" hidden="1" x14ac:dyDescent="0.2">
      <c r="A2731" s="13" t="s">
        <v>17331</v>
      </c>
      <c r="B2731" s="13" t="e">
        <v>#N/A</v>
      </c>
      <c r="C2731" s="14">
        <v>0</v>
      </c>
      <c r="D2731" s="9">
        <v>0</v>
      </c>
      <c r="E2731" t="e">
        <v>#N/A</v>
      </c>
      <c r="F2731" s="9" t="e">
        <v>#N/A</v>
      </c>
      <c r="G2731" t="e">
        <v>#N/A</v>
      </c>
      <c r="H2731" t="e">
        <v>#N/A</v>
      </c>
      <c r="I2731" s="15" t="e">
        <v>#N/A</v>
      </c>
      <c r="J2731" t="s">
        <v>17446</v>
      </c>
    </row>
    <row r="2732" spans="1:10" hidden="1" x14ac:dyDescent="0.2">
      <c r="A2732" s="13" t="s">
        <v>9072</v>
      </c>
      <c r="B2732" s="13" t="s">
        <v>9071</v>
      </c>
      <c r="C2732" s="14">
        <v>6018.69</v>
      </c>
      <c r="D2732" s="9">
        <v>-6018.69</v>
      </c>
      <c r="E2732">
        <v>-6018.69</v>
      </c>
      <c r="F2732" s="9">
        <v>0</v>
      </c>
      <c r="G2732" t="s">
        <v>11</v>
      </c>
      <c r="H2732" t="s">
        <v>12</v>
      </c>
    </row>
    <row r="2733" spans="1:10" hidden="1" x14ac:dyDescent="0.2">
      <c r="A2733" s="13" t="s">
        <v>378</v>
      </c>
      <c r="B2733" s="13" t="s">
        <v>377</v>
      </c>
      <c r="C2733" s="14">
        <v>56364.49</v>
      </c>
      <c r="D2733" s="9">
        <v>-56364.49</v>
      </c>
      <c r="E2733">
        <v>-56364.49</v>
      </c>
      <c r="F2733" s="9">
        <v>0</v>
      </c>
      <c r="G2733" t="s">
        <v>252</v>
      </c>
      <c r="H2733" t="s">
        <v>12</v>
      </c>
    </row>
    <row r="2734" spans="1:10" hidden="1" x14ac:dyDescent="0.2">
      <c r="A2734" s="13" t="s">
        <v>302</v>
      </c>
      <c r="B2734" s="13" t="s">
        <v>301</v>
      </c>
      <c r="C2734" s="14">
        <v>8719.6299999999992</v>
      </c>
      <c r="D2734" s="9">
        <v>-8719.6299999999992</v>
      </c>
      <c r="E2734">
        <v>-8719.6299999999992</v>
      </c>
      <c r="F2734" s="9">
        <v>0</v>
      </c>
      <c r="G2734" t="s">
        <v>128</v>
      </c>
      <c r="H2734" t="s">
        <v>6</v>
      </c>
      <c r="I2734" s="15">
        <v>44522</v>
      </c>
    </row>
    <row r="2735" spans="1:10" hidden="1" x14ac:dyDescent="0.2">
      <c r="A2735" s="13" t="s">
        <v>296</v>
      </c>
      <c r="B2735" s="13" t="s">
        <v>294</v>
      </c>
      <c r="C2735" s="14">
        <v>42644.86</v>
      </c>
      <c r="D2735" s="9">
        <v>-42644.86</v>
      </c>
      <c r="E2735">
        <v>-42644.86</v>
      </c>
      <c r="F2735" s="9">
        <v>0</v>
      </c>
      <c r="G2735" t="s">
        <v>252</v>
      </c>
      <c r="H2735" t="s">
        <v>12</v>
      </c>
    </row>
    <row r="2736" spans="1:10" hidden="1" x14ac:dyDescent="0.2">
      <c r="A2736" s="13" t="s">
        <v>309</v>
      </c>
      <c r="B2736" s="13" t="s">
        <v>308</v>
      </c>
      <c r="C2736" s="14">
        <v>110028.04</v>
      </c>
      <c r="D2736" s="9">
        <v>-110028.04</v>
      </c>
      <c r="E2736">
        <v>-110028.04</v>
      </c>
      <c r="F2736" s="9">
        <v>0</v>
      </c>
      <c r="G2736" t="s">
        <v>252</v>
      </c>
      <c r="H2736" t="s">
        <v>12</v>
      </c>
    </row>
    <row r="2737" spans="1:9" hidden="1" x14ac:dyDescent="0.2">
      <c r="A2737" s="13" t="s">
        <v>9074</v>
      </c>
      <c r="B2737" s="13" t="s">
        <v>9073</v>
      </c>
      <c r="C2737" s="14">
        <v>29912.22</v>
      </c>
      <c r="D2737" s="9">
        <v>-29912.22</v>
      </c>
      <c r="E2737">
        <v>-29912.22</v>
      </c>
      <c r="F2737" s="9">
        <v>0</v>
      </c>
      <c r="G2737" t="s">
        <v>11</v>
      </c>
      <c r="H2737" t="s">
        <v>12</v>
      </c>
    </row>
    <row r="2738" spans="1:9" hidden="1" x14ac:dyDescent="0.2">
      <c r="A2738" s="13" t="s">
        <v>9075</v>
      </c>
      <c r="B2738" s="13" t="s">
        <v>9073</v>
      </c>
      <c r="C2738" s="14">
        <v>13695.26</v>
      </c>
      <c r="D2738" s="9">
        <v>-13695.26</v>
      </c>
      <c r="E2738">
        <v>-13695.26</v>
      </c>
      <c r="F2738" s="9">
        <v>0</v>
      </c>
      <c r="G2738" t="s">
        <v>11</v>
      </c>
      <c r="H2738" t="s">
        <v>12</v>
      </c>
    </row>
    <row r="2739" spans="1:9" hidden="1" x14ac:dyDescent="0.2">
      <c r="A2739" s="13" t="s">
        <v>380</v>
      </c>
      <c r="B2739" s="13" t="s">
        <v>379</v>
      </c>
      <c r="C2739" s="14">
        <v>1030457.94</v>
      </c>
      <c r="D2739" s="9">
        <v>-1030457.94</v>
      </c>
      <c r="E2739">
        <v>-1030457.94</v>
      </c>
      <c r="F2739" s="9">
        <v>0</v>
      </c>
      <c r="G2739" t="s">
        <v>252</v>
      </c>
      <c r="H2739" t="s">
        <v>12</v>
      </c>
    </row>
    <row r="2740" spans="1:9" hidden="1" x14ac:dyDescent="0.2">
      <c r="A2740" s="13" t="s">
        <v>9077</v>
      </c>
      <c r="B2740" s="13" t="s">
        <v>9076</v>
      </c>
      <c r="C2740" s="14">
        <v>96177.57</v>
      </c>
      <c r="D2740" s="9">
        <v>-96177.57</v>
      </c>
      <c r="E2740">
        <v>-96177.57</v>
      </c>
      <c r="F2740" s="9">
        <v>0</v>
      </c>
      <c r="G2740" t="s">
        <v>11</v>
      </c>
      <c r="H2740" t="s">
        <v>12</v>
      </c>
    </row>
    <row r="2741" spans="1:9" hidden="1" x14ac:dyDescent="0.2">
      <c r="A2741" s="13" t="s">
        <v>393</v>
      </c>
      <c r="B2741" s="13" t="s">
        <v>392</v>
      </c>
      <c r="C2741" s="14">
        <v>95831.78</v>
      </c>
      <c r="D2741" s="9">
        <v>-95831.78</v>
      </c>
      <c r="E2741">
        <v>-95831.78</v>
      </c>
      <c r="F2741" s="9">
        <v>0</v>
      </c>
      <c r="G2741" t="s">
        <v>252</v>
      </c>
      <c r="H2741" t="s">
        <v>12</v>
      </c>
    </row>
    <row r="2742" spans="1:9" hidden="1" x14ac:dyDescent="0.2">
      <c r="A2742" s="13" t="s">
        <v>325</v>
      </c>
      <c r="B2742" s="13" t="s">
        <v>324</v>
      </c>
      <c r="C2742" s="14">
        <v>6439.25</v>
      </c>
      <c r="D2742" s="9">
        <v>-6439.25</v>
      </c>
      <c r="E2742">
        <v>-6439.25</v>
      </c>
      <c r="F2742" s="9">
        <v>0</v>
      </c>
      <c r="G2742" t="s">
        <v>128</v>
      </c>
      <c r="H2742" t="s">
        <v>6</v>
      </c>
      <c r="I2742" s="15">
        <v>44391</v>
      </c>
    </row>
    <row r="2743" spans="1:9" hidden="1" x14ac:dyDescent="0.2">
      <c r="A2743" s="13" t="s">
        <v>327</v>
      </c>
      <c r="B2743" s="13" t="s">
        <v>326</v>
      </c>
      <c r="C2743" s="14">
        <v>52345.79</v>
      </c>
      <c r="D2743" s="9">
        <v>-52345.79</v>
      </c>
      <c r="E2743">
        <v>-52345.79</v>
      </c>
      <c r="F2743" s="9">
        <v>0</v>
      </c>
      <c r="G2743" t="s">
        <v>252</v>
      </c>
      <c r="H2743" t="s">
        <v>12</v>
      </c>
    </row>
    <row r="2744" spans="1:9" hidden="1" x14ac:dyDescent="0.2">
      <c r="A2744" s="13" t="s">
        <v>311</v>
      </c>
      <c r="B2744" s="13" t="s">
        <v>310</v>
      </c>
      <c r="C2744" s="14">
        <v>24168.22</v>
      </c>
      <c r="D2744" s="9">
        <v>-24168.22</v>
      </c>
      <c r="E2744">
        <v>-24168.22</v>
      </c>
      <c r="F2744" s="9">
        <v>0</v>
      </c>
      <c r="G2744" t="s">
        <v>252</v>
      </c>
      <c r="H2744" t="s">
        <v>56</v>
      </c>
    </row>
    <row r="2745" spans="1:9" hidden="1" x14ac:dyDescent="0.2">
      <c r="A2745" s="13" t="s">
        <v>317</v>
      </c>
      <c r="B2745" s="13" t="s">
        <v>316</v>
      </c>
      <c r="C2745" s="14">
        <v>229439.25</v>
      </c>
      <c r="D2745" s="9">
        <v>-229439.25</v>
      </c>
      <c r="E2745">
        <v>-229439.25</v>
      </c>
      <c r="F2745" s="9">
        <v>0</v>
      </c>
      <c r="G2745" t="s">
        <v>128</v>
      </c>
      <c r="H2745" t="s">
        <v>6</v>
      </c>
      <c r="I2745" s="15">
        <v>44328</v>
      </c>
    </row>
    <row r="2746" spans="1:9" hidden="1" x14ac:dyDescent="0.2">
      <c r="A2746" s="13" t="s">
        <v>321</v>
      </c>
      <c r="B2746" s="13" t="s">
        <v>320</v>
      </c>
      <c r="C2746" s="14">
        <v>92242.99</v>
      </c>
      <c r="D2746" s="9">
        <v>-92242.99</v>
      </c>
      <c r="E2746">
        <v>-92242.99</v>
      </c>
      <c r="F2746" s="9">
        <v>0</v>
      </c>
      <c r="G2746" t="s">
        <v>252</v>
      </c>
      <c r="H2746" t="s">
        <v>12</v>
      </c>
    </row>
    <row r="2747" spans="1:9" hidden="1" x14ac:dyDescent="0.2">
      <c r="A2747" s="13" t="s">
        <v>329</v>
      </c>
      <c r="B2747" s="13" t="s">
        <v>328</v>
      </c>
      <c r="C2747" s="14">
        <v>2941987.21</v>
      </c>
      <c r="D2747" s="9">
        <v>-2941987.21</v>
      </c>
      <c r="E2747">
        <v>-2941987.21</v>
      </c>
      <c r="F2747" s="9">
        <v>0</v>
      </c>
      <c r="G2747" t="s">
        <v>5</v>
      </c>
      <c r="H2747" t="s">
        <v>6</v>
      </c>
      <c r="I2747" s="15">
        <v>44676</v>
      </c>
    </row>
    <row r="2748" spans="1:9" hidden="1" x14ac:dyDescent="0.2">
      <c r="A2748" s="13" t="s">
        <v>446</v>
      </c>
      <c r="B2748" s="13" t="s">
        <v>328</v>
      </c>
      <c r="C2748" s="14">
        <v>494779.15</v>
      </c>
      <c r="D2748" s="9">
        <v>-494779.15</v>
      </c>
      <c r="E2748">
        <v>-494779.15</v>
      </c>
      <c r="F2748" s="9">
        <v>0</v>
      </c>
      <c r="G2748" t="s">
        <v>5</v>
      </c>
      <c r="H2748" t="s">
        <v>6</v>
      </c>
      <c r="I2748" s="15">
        <v>44676</v>
      </c>
    </row>
    <row r="2749" spans="1:9" hidden="1" x14ac:dyDescent="0.2">
      <c r="A2749" s="13" t="s">
        <v>315</v>
      </c>
      <c r="B2749" s="13" t="s">
        <v>314</v>
      </c>
      <c r="C2749" s="14">
        <v>60401.87</v>
      </c>
      <c r="D2749" s="9">
        <v>-60401.87</v>
      </c>
      <c r="E2749">
        <v>-60401.87</v>
      </c>
      <c r="F2749" s="9">
        <v>0</v>
      </c>
      <c r="G2749" t="s">
        <v>252</v>
      </c>
      <c r="H2749" t="s">
        <v>12</v>
      </c>
    </row>
    <row r="2750" spans="1:9" hidden="1" x14ac:dyDescent="0.2">
      <c r="A2750" s="13" t="s">
        <v>9079</v>
      </c>
      <c r="B2750" s="13" t="s">
        <v>9078</v>
      </c>
      <c r="C2750" s="14">
        <v>67695.850000000006</v>
      </c>
      <c r="D2750" s="9">
        <v>-67695.850000000006</v>
      </c>
      <c r="E2750">
        <v>-67695.850000000006</v>
      </c>
      <c r="F2750" s="9">
        <v>0</v>
      </c>
      <c r="G2750" t="s">
        <v>128</v>
      </c>
      <c r="H2750" t="s">
        <v>6</v>
      </c>
      <c r="I2750" s="15">
        <v>44572</v>
      </c>
    </row>
    <row r="2751" spans="1:9" hidden="1" x14ac:dyDescent="0.2">
      <c r="A2751" s="13" t="s">
        <v>9080</v>
      </c>
      <c r="B2751" s="13" t="s">
        <v>9078</v>
      </c>
      <c r="C2751" s="14">
        <v>5846.21</v>
      </c>
      <c r="D2751" s="9">
        <v>-5846.21</v>
      </c>
      <c r="E2751">
        <v>-5846.21</v>
      </c>
      <c r="F2751" s="9">
        <v>0</v>
      </c>
      <c r="G2751" t="s">
        <v>128</v>
      </c>
      <c r="H2751" t="s">
        <v>6</v>
      </c>
      <c r="I2751" s="15">
        <v>44572</v>
      </c>
    </row>
    <row r="2752" spans="1:9" hidden="1" x14ac:dyDescent="0.2">
      <c r="A2752" s="13" t="s">
        <v>331</v>
      </c>
      <c r="B2752" s="13" t="s">
        <v>330</v>
      </c>
      <c r="C2752" s="14">
        <v>24168.22</v>
      </c>
      <c r="D2752" s="9">
        <v>-24168.22</v>
      </c>
      <c r="E2752">
        <v>-24168.22</v>
      </c>
      <c r="F2752" s="9">
        <v>0</v>
      </c>
      <c r="G2752" t="s">
        <v>128</v>
      </c>
      <c r="H2752" t="s">
        <v>6</v>
      </c>
      <c r="I2752" s="15">
        <v>44578</v>
      </c>
    </row>
    <row r="2753" spans="1:9" hidden="1" x14ac:dyDescent="0.2">
      <c r="A2753" s="13" t="s">
        <v>9082</v>
      </c>
      <c r="B2753" s="13" t="s">
        <v>9081</v>
      </c>
      <c r="C2753" s="14">
        <v>223711.84</v>
      </c>
      <c r="D2753" s="9">
        <v>-223711.84</v>
      </c>
      <c r="E2753">
        <v>-223711.84</v>
      </c>
      <c r="F2753" s="9">
        <v>0</v>
      </c>
      <c r="G2753" t="s">
        <v>11</v>
      </c>
      <c r="H2753" t="s">
        <v>12</v>
      </c>
    </row>
    <row r="2754" spans="1:9" hidden="1" x14ac:dyDescent="0.2">
      <c r="A2754" s="13" t="s">
        <v>9083</v>
      </c>
      <c r="B2754" s="13" t="s">
        <v>9081</v>
      </c>
      <c r="C2754" s="14">
        <v>76082.55</v>
      </c>
      <c r="D2754" s="9">
        <v>-76082.55</v>
      </c>
      <c r="E2754">
        <v>-76082.55</v>
      </c>
      <c r="F2754" s="9">
        <v>0</v>
      </c>
      <c r="G2754" t="s">
        <v>11</v>
      </c>
      <c r="H2754" t="s">
        <v>12</v>
      </c>
    </row>
    <row r="2755" spans="1:9" hidden="1" x14ac:dyDescent="0.2">
      <c r="A2755" s="13" t="s">
        <v>9085</v>
      </c>
      <c r="B2755" s="13" t="s">
        <v>9084</v>
      </c>
      <c r="C2755" s="14">
        <v>31523.360000000001</v>
      </c>
      <c r="D2755" s="9">
        <v>-31523.360000000001</v>
      </c>
      <c r="E2755">
        <v>-31523.360000000001</v>
      </c>
      <c r="F2755" s="9">
        <v>0</v>
      </c>
      <c r="G2755" t="s">
        <v>11</v>
      </c>
      <c r="H2755" t="s">
        <v>12</v>
      </c>
    </row>
    <row r="2756" spans="1:9" hidden="1" x14ac:dyDescent="0.2">
      <c r="A2756" s="13" t="s">
        <v>337</v>
      </c>
      <c r="B2756" s="13" t="s">
        <v>336</v>
      </c>
      <c r="C2756" s="14">
        <v>60420.56</v>
      </c>
      <c r="D2756" s="9">
        <v>-60420.56</v>
      </c>
      <c r="E2756">
        <v>-60420.56</v>
      </c>
      <c r="F2756" s="9">
        <v>0</v>
      </c>
      <c r="G2756" t="s">
        <v>252</v>
      </c>
      <c r="H2756" t="s">
        <v>12</v>
      </c>
    </row>
    <row r="2757" spans="1:9" hidden="1" x14ac:dyDescent="0.2">
      <c r="A2757" s="13" t="s">
        <v>335</v>
      </c>
      <c r="B2757" s="13" t="s">
        <v>334</v>
      </c>
      <c r="C2757" s="14">
        <v>22887.85</v>
      </c>
      <c r="D2757" s="9">
        <v>-22887.85</v>
      </c>
      <c r="E2757">
        <v>-22887.85</v>
      </c>
      <c r="F2757" s="9">
        <v>0</v>
      </c>
      <c r="G2757" t="s">
        <v>252</v>
      </c>
      <c r="H2757" t="s">
        <v>12</v>
      </c>
    </row>
    <row r="2758" spans="1:9" hidden="1" x14ac:dyDescent="0.2">
      <c r="A2758" s="13" t="s">
        <v>341</v>
      </c>
      <c r="B2758" s="13" t="s">
        <v>340</v>
      </c>
      <c r="C2758" s="14">
        <v>24196.26</v>
      </c>
      <c r="D2758" s="9">
        <v>-24196.26</v>
      </c>
      <c r="E2758">
        <v>-24196.26</v>
      </c>
      <c r="F2758" s="9">
        <v>0</v>
      </c>
      <c r="G2758" t="s">
        <v>128</v>
      </c>
      <c r="H2758" t="s">
        <v>6</v>
      </c>
      <c r="I2758" s="15">
        <v>44358</v>
      </c>
    </row>
    <row r="2759" spans="1:9" hidden="1" x14ac:dyDescent="0.2">
      <c r="A2759" s="13" t="s">
        <v>333</v>
      </c>
      <c r="B2759" s="13" t="s">
        <v>332</v>
      </c>
      <c r="C2759" s="14">
        <v>76514.02</v>
      </c>
      <c r="D2759" s="9">
        <v>-76514.02</v>
      </c>
      <c r="E2759">
        <v>-76514.02</v>
      </c>
      <c r="F2759" s="9">
        <v>0</v>
      </c>
      <c r="G2759" t="s">
        <v>252</v>
      </c>
      <c r="H2759" t="s">
        <v>12</v>
      </c>
    </row>
    <row r="2760" spans="1:9" hidden="1" x14ac:dyDescent="0.2">
      <c r="A2760" s="13" t="s">
        <v>415</v>
      </c>
      <c r="B2760" s="13" t="s">
        <v>414</v>
      </c>
      <c r="C2760" s="14">
        <v>79971.960000000006</v>
      </c>
      <c r="D2760" s="9">
        <v>-79971.960000000006</v>
      </c>
      <c r="E2760">
        <v>-79971.960000000006</v>
      </c>
      <c r="F2760" s="9">
        <v>0</v>
      </c>
      <c r="G2760" t="s">
        <v>252</v>
      </c>
      <c r="H2760" t="s">
        <v>12</v>
      </c>
    </row>
    <row r="2761" spans="1:9" hidden="1" x14ac:dyDescent="0.2">
      <c r="A2761" s="13" t="s">
        <v>343</v>
      </c>
      <c r="B2761" s="13" t="s">
        <v>342</v>
      </c>
      <c r="C2761" s="14">
        <v>8074.77</v>
      </c>
      <c r="D2761" s="9">
        <v>-8074.77</v>
      </c>
      <c r="E2761">
        <v>-8074.77</v>
      </c>
      <c r="F2761" s="9">
        <v>0</v>
      </c>
      <c r="G2761" t="s">
        <v>252</v>
      </c>
      <c r="H2761" t="s">
        <v>12</v>
      </c>
    </row>
    <row r="2762" spans="1:9" hidden="1" x14ac:dyDescent="0.2">
      <c r="A2762" s="13" t="s">
        <v>9087</v>
      </c>
      <c r="B2762" s="13" t="s">
        <v>9086</v>
      </c>
      <c r="C2762" s="14">
        <v>6626.07</v>
      </c>
      <c r="D2762" s="9">
        <v>-6626.07</v>
      </c>
      <c r="E2762">
        <v>-6626.07</v>
      </c>
      <c r="F2762" s="9">
        <v>0</v>
      </c>
      <c r="G2762" t="s">
        <v>11</v>
      </c>
      <c r="H2762" t="s">
        <v>12</v>
      </c>
    </row>
    <row r="2763" spans="1:9" hidden="1" x14ac:dyDescent="0.2">
      <c r="A2763" s="13" t="s">
        <v>9088</v>
      </c>
      <c r="B2763" s="13" t="s">
        <v>9086</v>
      </c>
      <c r="C2763" s="14">
        <v>2981.41</v>
      </c>
      <c r="D2763" s="9">
        <v>-2981.41</v>
      </c>
      <c r="E2763">
        <v>-2981.41</v>
      </c>
      <c r="F2763" s="9">
        <v>0</v>
      </c>
      <c r="G2763" t="s">
        <v>11</v>
      </c>
      <c r="H2763" t="s">
        <v>12</v>
      </c>
    </row>
    <row r="2764" spans="1:9" hidden="1" x14ac:dyDescent="0.2">
      <c r="A2764" s="13" t="s">
        <v>9090</v>
      </c>
      <c r="B2764" s="13" t="s">
        <v>9089</v>
      </c>
      <c r="C2764" s="14">
        <v>24196.26</v>
      </c>
      <c r="D2764" s="9">
        <v>-24196.26</v>
      </c>
      <c r="E2764">
        <v>-24196.26</v>
      </c>
      <c r="F2764" s="9">
        <v>0</v>
      </c>
      <c r="G2764" t="s">
        <v>11</v>
      </c>
      <c r="H2764" t="s">
        <v>12</v>
      </c>
    </row>
    <row r="2765" spans="1:9" hidden="1" x14ac:dyDescent="0.2">
      <c r="A2765" s="13" t="s">
        <v>9092</v>
      </c>
      <c r="B2765" s="13" t="s">
        <v>9091</v>
      </c>
      <c r="C2765" s="14">
        <v>42452.51</v>
      </c>
      <c r="D2765" s="9">
        <v>-42452.51</v>
      </c>
      <c r="E2765">
        <v>-42452.51</v>
      </c>
      <c r="F2765" s="9">
        <v>0</v>
      </c>
      <c r="G2765" t="s">
        <v>128</v>
      </c>
      <c r="H2765" t="s">
        <v>6</v>
      </c>
      <c r="I2765" s="15">
        <v>44522</v>
      </c>
    </row>
    <row r="2766" spans="1:9" hidden="1" x14ac:dyDescent="0.2">
      <c r="A2766" s="13" t="s">
        <v>9093</v>
      </c>
      <c r="B2766" s="13" t="s">
        <v>9091</v>
      </c>
      <c r="C2766" s="14">
        <v>15743.75</v>
      </c>
      <c r="D2766" s="9">
        <v>-15743.75</v>
      </c>
      <c r="E2766">
        <v>-15743.75</v>
      </c>
      <c r="F2766" s="9">
        <v>0</v>
      </c>
      <c r="G2766" t="s">
        <v>128</v>
      </c>
      <c r="H2766" t="s">
        <v>6</v>
      </c>
      <c r="I2766" s="15">
        <v>44522</v>
      </c>
    </row>
    <row r="2767" spans="1:9" hidden="1" x14ac:dyDescent="0.2">
      <c r="A2767" s="13" t="s">
        <v>9095</v>
      </c>
      <c r="B2767" s="13" t="s">
        <v>9094</v>
      </c>
      <c r="C2767" s="14">
        <v>8074.77</v>
      </c>
      <c r="D2767" s="9">
        <v>-8074.77</v>
      </c>
      <c r="E2767">
        <v>-8074.77</v>
      </c>
      <c r="F2767" s="9">
        <v>0</v>
      </c>
      <c r="G2767" t="s">
        <v>11</v>
      </c>
      <c r="H2767" t="s">
        <v>12</v>
      </c>
    </row>
    <row r="2768" spans="1:9" hidden="1" x14ac:dyDescent="0.2">
      <c r="A2768" s="13" t="s">
        <v>9097</v>
      </c>
      <c r="B2768" s="13" t="s">
        <v>9096</v>
      </c>
      <c r="C2768" s="14">
        <v>52926.080000000002</v>
      </c>
      <c r="D2768" s="9">
        <v>-52926.080000000002</v>
      </c>
      <c r="E2768">
        <v>-52926.080000000002</v>
      </c>
      <c r="F2768" s="9">
        <v>0</v>
      </c>
      <c r="G2768" t="s">
        <v>11</v>
      </c>
      <c r="H2768" t="s">
        <v>12</v>
      </c>
    </row>
    <row r="2769" spans="1:9" hidden="1" x14ac:dyDescent="0.2">
      <c r="A2769" s="13" t="s">
        <v>9098</v>
      </c>
      <c r="B2769" s="13" t="s">
        <v>9096</v>
      </c>
      <c r="C2769" s="14">
        <v>38419.71</v>
      </c>
      <c r="D2769" s="9">
        <v>-38419.71</v>
      </c>
      <c r="E2769">
        <v>-38419.71</v>
      </c>
      <c r="F2769" s="9">
        <v>0</v>
      </c>
      <c r="G2769" t="s">
        <v>11</v>
      </c>
      <c r="H2769" t="s">
        <v>12</v>
      </c>
    </row>
    <row r="2770" spans="1:9" hidden="1" x14ac:dyDescent="0.2">
      <c r="A2770" s="13" t="s">
        <v>9100</v>
      </c>
      <c r="B2770" s="13" t="s">
        <v>9099</v>
      </c>
      <c r="C2770" s="14">
        <v>65684.34</v>
      </c>
      <c r="D2770" s="9">
        <v>-65684.34</v>
      </c>
      <c r="E2770">
        <v>-65684.34</v>
      </c>
      <c r="F2770" s="9">
        <v>0</v>
      </c>
      <c r="G2770" t="s">
        <v>11</v>
      </c>
      <c r="H2770" t="s">
        <v>12</v>
      </c>
    </row>
    <row r="2771" spans="1:9" hidden="1" x14ac:dyDescent="0.2">
      <c r="A2771" s="13" t="s">
        <v>9101</v>
      </c>
      <c r="B2771" s="13" t="s">
        <v>9099</v>
      </c>
      <c r="C2771" s="14">
        <v>3305.73</v>
      </c>
      <c r="D2771" s="9">
        <v>-3305.73</v>
      </c>
      <c r="E2771">
        <v>-3305.73</v>
      </c>
      <c r="F2771" s="9">
        <v>0</v>
      </c>
      <c r="G2771" t="s">
        <v>11</v>
      </c>
      <c r="H2771" t="s">
        <v>12</v>
      </c>
    </row>
    <row r="2772" spans="1:9" hidden="1" x14ac:dyDescent="0.2">
      <c r="A2772" s="13" t="s">
        <v>9102</v>
      </c>
      <c r="B2772" s="13" t="s">
        <v>9099</v>
      </c>
      <c r="C2772" s="14">
        <v>5215.54</v>
      </c>
      <c r="D2772" s="9">
        <v>-5215.54</v>
      </c>
      <c r="E2772">
        <v>-5215.54</v>
      </c>
      <c r="F2772" s="9">
        <v>0</v>
      </c>
      <c r="G2772" t="s">
        <v>11</v>
      </c>
      <c r="H2772" t="s">
        <v>12</v>
      </c>
    </row>
    <row r="2773" spans="1:9" hidden="1" x14ac:dyDescent="0.2">
      <c r="A2773" s="13" t="s">
        <v>353</v>
      </c>
      <c r="B2773" s="13" t="s">
        <v>352</v>
      </c>
      <c r="C2773" s="14">
        <v>0</v>
      </c>
      <c r="D2773" s="9">
        <v>0</v>
      </c>
      <c r="E2773">
        <v>-7607.48</v>
      </c>
      <c r="F2773" s="9">
        <v>7607.48</v>
      </c>
      <c r="G2773" t="s">
        <v>128</v>
      </c>
      <c r="H2773" t="s">
        <v>6</v>
      </c>
      <c r="I2773" s="15">
        <v>44456</v>
      </c>
    </row>
    <row r="2774" spans="1:9" hidden="1" x14ac:dyDescent="0.2">
      <c r="A2774" s="13" t="s">
        <v>360</v>
      </c>
      <c r="B2774" s="13" t="s">
        <v>359</v>
      </c>
      <c r="C2774" s="14">
        <v>48392.52</v>
      </c>
      <c r="D2774" s="9">
        <v>-48392.52</v>
      </c>
      <c r="E2774">
        <v>-48392.52</v>
      </c>
      <c r="F2774" s="9">
        <v>0</v>
      </c>
      <c r="G2774" t="s">
        <v>252</v>
      </c>
      <c r="H2774" t="s">
        <v>56</v>
      </c>
    </row>
    <row r="2775" spans="1:9" hidden="1" x14ac:dyDescent="0.2">
      <c r="A2775" s="13" t="s">
        <v>313</v>
      </c>
      <c r="B2775" s="13" t="s">
        <v>312</v>
      </c>
      <c r="C2775" s="14">
        <v>111361.67</v>
      </c>
      <c r="D2775" s="9">
        <v>-111361.67</v>
      </c>
      <c r="E2775">
        <v>-111361.67</v>
      </c>
      <c r="F2775" s="9">
        <v>0</v>
      </c>
      <c r="G2775" t="s">
        <v>128</v>
      </c>
      <c r="H2775" t="s">
        <v>6</v>
      </c>
      <c r="I2775" s="15">
        <v>44344</v>
      </c>
    </row>
    <row r="2776" spans="1:9" hidden="1" x14ac:dyDescent="0.2">
      <c r="A2776" s="13" t="s">
        <v>358</v>
      </c>
      <c r="B2776" s="13" t="s">
        <v>312</v>
      </c>
      <c r="C2776" s="14">
        <v>10535.53</v>
      </c>
      <c r="D2776" s="9">
        <v>-10535.53</v>
      </c>
      <c r="E2776">
        <v>-10535.53</v>
      </c>
      <c r="F2776" s="9">
        <v>0</v>
      </c>
      <c r="G2776" t="s">
        <v>128</v>
      </c>
      <c r="H2776" t="s">
        <v>6</v>
      </c>
      <c r="I2776" s="15">
        <v>44344</v>
      </c>
    </row>
    <row r="2777" spans="1:9" hidden="1" x14ac:dyDescent="0.2">
      <c r="A2777" s="13" t="s">
        <v>345</v>
      </c>
      <c r="B2777" s="13" t="s">
        <v>344</v>
      </c>
      <c r="C2777" s="14">
        <v>48392.52</v>
      </c>
      <c r="D2777" s="9">
        <v>-48392.52</v>
      </c>
      <c r="E2777">
        <v>-48392.52</v>
      </c>
      <c r="F2777" s="9">
        <v>0</v>
      </c>
      <c r="G2777" t="s">
        <v>128</v>
      </c>
      <c r="H2777" t="s">
        <v>6</v>
      </c>
      <c r="I2777" s="15">
        <v>44361</v>
      </c>
    </row>
    <row r="2778" spans="1:9" hidden="1" x14ac:dyDescent="0.2">
      <c r="A2778" s="13" t="s">
        <v>355</v>
      </c>
      <c r="B2778" s="13" t="s">
        <v>354</v>
      </c>
      <c r="C2778" s="14">
        <v>148971.96</v>
      </c>
      <c r="D2778" s="9">
        <v>-148971.96</v>
      </c>
      <c r="E2778">
        <v>-148971.96</v>
      </c>
      <c r="F2778" s="9">
        <v>0</v>
      </c>
      <c r="G2778" t="s">
        <v>252</v>
      </c>
      <c r="H2778" t="s">
        <v>12</v>
      </c>
    </row>
    <row r="2779" spans="1:9" hidden="1" x14ac:dyDescent="0.2">
      <c r="A2779" s="13" t="s">
        <v>347</v>
      </c>
      <c r="B2779" s="13" t="s">
        <v>346</v>
      </c>
      <c r="C2779" s="14">
        <v>209336.45</v>
      </c>
      <c r="D2779" s="9">
        <v>-209336.45</v>
      </c>
      <c r="E2779">
        <v>-209336.45</v>
      </c>
      <c r="F2779" s="9">
        <v>0</v>
      </c>
      <c r="G2779" t="s">
        <v>252</v>
      </c>
      <c r="H2779" t="s">
        <v>12</v>
      </c>
    </row>
    <row r="2780" spans="1:9" hidden="1" x14ac:dyDescent="0.2">
      <c r="A2780" s="13" t="s">
        <v>9104</v>
      </c>
      <c r="B2780" s="13" t="s">
        <v>9103</v>
      </c>
      <c r="C2780" s="14">
        <v>120928.32000000001</v>
      </c>
      <c r="D2780" s="9">
        <v>-120928.32000000001</v>
      </c>
      <c r="E2780">
        <v>-120928.32000000001</v>
      </c>
      <c r="F2780" s="9">
        <v>0</v>
      </c>
      <c r="G2780" t="s">
        <v>11</v>
      </c>
      <c r="H2780" t="s">
        <v>12</v>
      </c>
    </row>
    <row r="2781" spans="1:9" hidden="1" x14ac:dyDescent="0.2">
      <c r="A2781" s="13" t="s">
        <v>9105</v>
      </c>
      <c r="B2781" s="13" t="s">
        <v>9103</v>
      </c>
      <c r="C2781" s="14">
        <v>99324.02</v>
      </c>
      <c r="D2781" s="9">
        <v>-99324.02</v>
      </c>
      <c r="E2781">
        <v>-99324.02</v>
      </c>
      <c r="F2781" s="9">
        <v>0</v>
      </c>
      <c r="G2781" t="s">
        <v>11</v>
      </c>
      <c r="H2781" t="s">
        <v>12</v>
      </c>
    </row>
    <row r="2782" spans="1:9" hidden="1" x14ac:dyDescent="0.2">
      <c r="A2782" s="13" t="s">
        <v>351</v>
      </c>
      <c r="B2782" s="13" t="s">
        <v>350</v>
      </c>
      <c r="C2782" s="14">
        <v>39990.65</v>
      </c>
      <c r="D2782" s="9">
        <v>-39990.65</v>
      </c>
      <c r="E2782">
        <v>-39990.65</v>
      </c>
      <c r="F2782" s="9">
        <v>0</v>
      </c>
      <c r="G2782" t="s">
        <v>252</v>
      </c>
      <c r="H2782" t="s">
        <v>12</v>
      </c>
    </row>
    <row r="2783" spans="1:9" hidden="1" x14ac:dyDescent="0.2">
      <c r="A2783" s="13" t="s">
        <v>434</v>
      </c>
      <c r="B2783" s="13" t="s">
        <v>433</v>
      </c>
      <c r="C2783" s="14">
        <v>80242.990000000005</v>
      </c>
      <c r="D2783" s="9">
        <v>-80242.990000000005</v>
      </c>
      <c r="E2783">
        <v>-80242.990000000005</v>
      </c>
      <c r="F2783" s="9">
        <v>0</v>
      </c>
      <c r="G2783" t="s">
        <v>252</v>
      </c>
      <c r="H2783" t="s">
        <v>12</v>
      </c>
    </row>
    <row r="2784" spans="1:9" hidden="1" x14ac:dyDescent="0.2">
      <c r="A2784" s="13" t="s">
        <v>349</v>
      </c>
      <c r="B2784" s="13" t="s">
        <v>348</v>
      </c>
      <c r="C2784" s="14">
        <v>60271.03</v>
      </c>
      <c r="D2784" s="9">
        <v>-60271.03</v>
      </c>
      <c r="E2784">
        <v>-60271.03</v>
      </c>
      <c r="F2784" s="9">
        <v>0</v>
      </c>
      <c r="G2784" t="s">
        <v>128</v>
      </c>
      <c r="H2784" t="s">
        <v>6</v>
      </c>
      <c r="I2784" s="15">
        <v>44511</v>
      </c>
    </row>
    <row r="2785" spans="1:9" hidden="1" x14ac:dyDescent="0.2">
      <c r="A2785" s="13" t="s">
        <v>357</v>
      </c>
      <c r="B2785" s="13" t="s">
        <v>356</v>
      </c>
      <c r="C2785" s="14">
        <v>24196.26</v>
      </c>
      <c r="D2785" s="9">
        <v>-24196.26</v>
      </c>
      <c r="E2785">
        <v>-24196.26</v>
      </c>
      <c r="F2785" s="9">
        <v>0</v>
      </c>
      <c r="G2785" t="s">
        <v>128</v>
      </c>
      <c r="H2785" t="s">
        <v>6</v>
      </c>
      <c r="I2785" s="15">
        <v>44494</v>
      </c>
    </row>
    <row r="2786" spans="1:9" hidden="1" x14ac:dyDescent="0.2">
      <c r="A2786" s="13" t="s">
        <v>9107</v>
      </c>
      <c r="B2786" s="13" t="s">
        <v>9106</v>
      </c>
      <c r="C2786" s="14">
        <v>46943.93</v>
      </c>
      <c r="D2786" s="9">
        <v>-46943.93</v>
      </c>
      <c r="E2786">
        <v>-46943.93</v>
      </c>
      <c r="F2786" s="9">
        <v>0</v>
      </c>
      <c r="G2786" t="s">
        <v>11</v>
      </c>
      <c r="H2786" t="s">
        <v>12</v>
      </c>
    </row>
    <row r="2787" spans="1:9" hidden="1" x14ac:dyDescent="0.2">
      <c r="A2787" s="13" t="s">
        <v>364</v>
      </c>
      <c r="B2787" s="13" t="s">
        <v>363</v>
      </c>
      <c r="C2787" s="14">
        <v>8074.77</v>
      </c>
      <c r="D2787" s="9">
        <v>-8074.77</v>
      </c>
      <c r="E2787">
        <v>-8074.77</v>
      </c>
      <c r="F2787" s="9">
        <v>0</v>
      </c>
      <c r="G2787" t="s">
        <v>252</v>
      </c>
      <c r="H2787" t="s">
        <v>12</v>
      </c>
    </row>
    <row r="2788" spans="1:9" hidden="1" x14ac:dyDescent="0.2">
      <c r="A2788" s="13" t="s">
        <v>395</v>
      </c>
      <c r="B2788" s="13" t="s">
        <v>394</v>
      </c>
      <c r="C2788" s="14">
        <v>8074.77</v>
      </c>
      <c r="D2788" s="9">
        <v>-8074.77</v>
      </c>
      <c r="E2788">
        <v>-8074.77</v>
      </c>
      <c r="F2788" s="9">
        <v>0</v>
      </c>
      <c r="G2788" t="s">
        <v>252</v>
      </c>
      <c r="H2788" t="s">
        <v>12</v>
      </c>
    </row>
    <row r="2789" spans="1:9" hidden="1" x14ac:dyDescent="0.2">
      <c r="A2789" s="13" t="s">
        <v>368</v>
      </c>
      <c r="B2789" s="13" t="s">
        <v>367</v>
      </c>
      <c r="C2789" s="14">
        <v>8074.77</v>
      </c>
      <c r="D2789" s="9">
        <v>-8074.77</v>
      </c>
      <c r="E2789">
        <v>-8074.77</v>
      </c>
      <c r="F2789" s="9">
        <v>0</v>
      </c>
      <c r="G2789" t="s">
        <v>252</v>
      </c>
      <c r="H2789" t="s">
        <v>12</v>
      </c>
    </row>
    <row r="2790" spans="1:9" hidden="1" x14ac:dyDescent="0.2">
      <c r="A2790" s="13" t="s">
        <v>391</v>
      </c>
      <c r="B2790" s="13" t="s">
        <v>390</v>
      </c>
      <c r="C2790" s="14">
        <v>8074.77</v>
      </c>
      <c r="D2790" s="9">
        <v>-8074.77</v>
      </c>
      <c r="E2790">
        <v>-8074.77</v>
      </c>
      <c r="F2790" s="9">
        <v>0</v>
      </c>
      <c r="G2790" t="s">
        <v>252</v>
      </c>
      <c r="H2790" t="s">
        <v>12</v>
      </c>
    </row>
    <row r="2791" spans="1:9" hidden="1" x14ac:dyDescent="0.2">
      <c r="A2791" s="13" t="s">
        <v>362</v>
      </c>
      <c r="B2791" s="13" t="s">
        <v>361</v>
      </c>
      <c r="C2791" s="14">
        <v>48392.52</v>
      </c>
      <c r="D2791" s="9">
        <v>-48392.52</v>
      </c>
      <c r="E2791">
        <v>-48392.52</v>
      </c>
      <c r="F2791" s="9">
        <v>0</v>
      </c>
      <c r="G2791" t="s">
        <v>128</v>
      </c>
      <c r="H2791" t="s">
        <v>6</v>
      </c>
      <c r="I2791" s="15">
        <v>44524</v>
      </c>
    </row>
    <row r="2792" spans="1:9" hidden="1" x14ac:dyDescent="0.2">
      <c r="A2792" s="13" t="s">
        <v>382</v>
      </c>
      <c r="B2792" s="13" t="s">
        <v>381</v>
      </c>
      <c r="C2792" s="14">
        <v>10431.08</v>
      </c>
      <c r="D2792" s="9">
        <v>-10431.08</v>
      </c>
      <c r="E2792">
        <v>-10431.08</v>
      </c>
      <c r="F2792" s="9">
        <v>0</v>
      </c>
      <c r="G2792" t="s">
        <v>128</v>
      </c>
      <c r="H2792" t="s">
        <v>6</v>
      </c>
      <c r="I2792" s="15">
        <v>44391</v>
      </c>
    </row>
    <row r="2793" spans="1:9" hidden="1" x14ac:dyDescent="0.2">
      <c r="A2793" s="13" t="s">
        <v>383</v>
      </c>
      <c r="B2793" s="13" t="s">
        <v>381</v>
      </c>
      <c r="C2793" s="14">
        <v>3746.49</v>
      </c>
      <c r="D2793" s="9">
        <v>-3746.49</v>
      </c>
      <c r="E2793">
        <v>-3746.49</v>
      </c>
      <c r="F2793" s="9">
        <v>0</v>
      </c>
      <c r="G2793" t="s">
        <v>128</v>
      </c>
      <c r="H2793" t="s">
        <v>6</v>
      </c>
      <c r="I2793" s="15">
        <v>44391</v>
      </c>
    </row>
    <row r="2794" spans="1:9" hidden="1" x14ac:dyDescent="0.2">
      <c r="A2794" s="13" t="s">
        <v>401</v>
      </c>
      <c r="B2794" s="13" t="s">
        <v>400</v>
      </c>
      <c r="C2794" s="14">
        <v>1214.95</v>
      </c>
      <c r="D2794" s="9">
        <v>-1214.95</v>
      </c>
      <c r="E2794">
        <v>-1214.95</v>
      </c>
      <c r="F2794" s="9">
        <v>0</v>
      </c>
      <c r="G2794" t="s">
        <v>128</v>
      </c>
      <c r="H2794" t="s">
        <v>6</v>
      </c>
      <c r="I2794" s="15">
        <v>44398</v>
      </c>
    </row>
    <row r="2795" spans="1:9" hidden="1" x14ac:dyDescent="0.2">
      <c r="A2795" s="13" t="s">
        <v>370</v>
      </c>
      <c r="B2795" s="13" t="s">
        <v>369</v>
      </c>
      <c r="C2795" s="14">
        <v>1214.95</v>
      </c>
      <c r="D2795" s="9">
        <v>-1214.95</v>
      </c>
      <c r="E2795">
        <v>-1214.95</v>
      </c>
      <c r="F2795" s="9">
        <v>0</v>
      </c>
      <c r="G2795" t="s">
        <v>128</v>
      </c>
      <c r="H2795" t="s">
        <v>6</v>
      </c>
      <c r="I2795" s="15">
        <v>44398</v>
      </c>
    </row>
    <row r="2796" spans="1:9" hidden="1" x14ac:dyDescent="0.2">
      <c r="A2796" s="13" t="s">
        <v>385</v>
      </c>
      <c r="B2796" s="13" t="s">
        <v>384</v>
      </c>
      <c r="C2796" s="14">
        <v>1214.95</v>
      </c>
      <c r="D2796" s="9">
        <v>-1214.95</v>
      </c>
      <c r="E2796">
        <v>-1214.95</v>
      </c>
      <c r="F2796" s="9">
        <v>0</v>
      </c>
      <c r="G2796" t="s">
        <v>128</v>
      </c>
      <c r="H2796" t="s">
        <v>6</v>
      </c>
      <c r="I2796" s="15">
        <v>44522</v>
      </c>
    </row>
    <row r="2797" spans="1:9" hidden="1" x14ac:dyDescent="0.2">
      <c r="A2797" s="13" t="s">
        <v>397</v>
      </c>
      <c r="B2797" s="13" t="s">
        <v>396</v>
      </c>
      <c r="C2797" s="14">
        <v>1214.95</v>
      </c>
      <c r="D2797" s="9">
        <v>-1214.95</v>
      </c>
      <c r="E2797">
        <v>-1214.95</v>
      </c>
      <c r="F2797" s="9">
        <v>0</v>
      </c>
      <c r="G2797" t="s">
        <v>128</v>
      </c>
      <c r="H2797" t="s">
        <v>6</v>
      </c>
      <c r="I2797" s="15">
        <v>44522</v>
      </c>
    </row>
    <row r="2798" spans="1:9" hidden="1" x14ac:dyDescent="0.2">
      <c r="A2798" s="13" t="s">
        <v>405</v>
      </c>
      <c r="B2798" s="13" t="s">
        <v>404</v>
      </c>
      <c r="C2798" s="14">
        <v>1214.95</v>
      </c>
      <c r="D2798" s="9">
        <v>-1214.95</v>
      </c>
      <c r="E2798">
        <v>-1214.95</v>
      </c>
      <c r="F2798" s="9">
        <v>0</v>
      </c>
      <c r="G2798" t="s">
        <v>128</v>
      </c>
      <c r="H2798" t="s">
        <v>6</v>
      </c>
      <c r="I2798" s="15">
        <v>44398</v>
      </c>
    </row>
    <row r="2799" spans="1:9" hidden="1" x14ac:dyDescent="0.2">
      <c r="A2799" s="13" t="s">
        <v>372</v>
      </c>
      <c r="B2799" s="13" t="s">
        <v>371</v>
      </c>
      <c r="C2799" s="14">
        <v>1214.95</v>
      </c>
      <c r="D2799" s="9">
        <v>-1214.95</v>
      </c>
      <c r="E2799">
        <v>-1214.95</v>
      </c>
      <c r="F2799" s="9">
        <v>0</v>
      </c>
      <c r="G2799" t="s">
        <v>128</v>
      </c>
      <c r="H2799" t="s">
        <v>6</v>
      </c>
      <c r="I2799" s="15">
        <v>44522</v>
      </c>
    </row>
    <row r="2800" spans="1:9" hidden="1" x14ac:dyDescent="0.2">
      <c r="A2800" s="13" t="s">
        <v>366</v>
      </c>
      <c r="B2800" s="13" t="s">
        <v>365</v>
      </c>
      <c r="C2800" s="14">
        <v>1214.95</v>
      </c>
      <c r="D2800" s="9">
        <v>-1214.95</v>
      </c>
      <c r="E2800">
        <v>-1214.95</v>
      </c>
      <c r="F2800" s="9">
        <v>0</v>
      </c>
      <c r="G2800" t="s">
        <v>128</v>
      </c>
      <c r="H2800" t="s">
        <v>6</v>
      </c>
      <c r="I2800" s="15">
        <v>44398</v>
      </c>
    </row>
    <row r="2801" spans="1:10" hidden="1" x14ac:dyDescent="0.2">
      <c r="A2801" s="13" t="s">
        <v>376</v>
      </c>
      <c r="B2801" s="13" t="s">
        <v>375</v>
      </c>
      <c r="C2801" s="14">
        <v>1214.95</v>
      </c>
      <c r="D2801" s="9">
        <v>-1214.95</v>
      </c>
      <c r="E2801">
        <v>-1214.95</v>
      </c>
      <c r="F2801" s="9">
        <v>0</v>
      </c>
      <c r="G2801" t="s">
        <v>128</v>
      </c>
      <c r="H2801" t="s">
        <v>6</v>
      </c>
      <c r="I2801" s="15">
        <v>44398</v>
      </c>
    </row>
    <row r="2802" spans="1:10" hidden="1" x14ac:dyDescent="0.2">
      <c r="A2802" s="13" t="s">
        <v>387</v>
      </c>
      <c r="B2802" s="13" t="s">
        <v>386</v>
      </c>
      <c r="C2802" s="14">
        <v>1214.95</v>
      </c>
      <c r="D2802" s="9">
        <v>-1214.95</v>
      </c>
      <c r="E2802">
        <v>-1214.95</v>
      </c>
      <c r="F2802" s="9">
        <v>0</v>
      </c>
      <c r="G2802" t="s">
        <v>128</v>
      </c>
      <c r="H2802" t="s">
        <v>6</v>
      </c>
      <c r="I2802" s="15">
        <v>44522</v>
      </c>
    </row>
    <row r="2803" spans="1:10" hidden="1" x14ac:dyDescent="0.2">
      <c r="A2803" s="13" t="s">
        <v>17332</v>
      </c>
      <c r="B2803" s="13" t="e">
        <v>#N/A</v>
      </c>
      <c r="C2803" s="14">
        <v>0</v>
      </c>
      <c r="D2803" s="9">
        <v>0</v>
      </c>
      <c r="E2803" t="e">
        <v>#N/A</v>
      </c>
      <c r="F2803" s="9" t="e">
        <v>#N/A</v>
      </c>
      <c r="G2803" t="e">
        <v>#N/A</v>
      </c>
      <c r="H2803" t="e">
        <v>#N/A</v>
      </c>
      <c r="I2803" s="15" t="e">
        <v>#N/A</v>
      </c>
      <c r="J2803" t="s">
        <v>17446</v>
      </c>
    </row>
    <row r="2804" spans="1:10" hidden="1" x14ac:dyDescent="0.2">
      <c r="A2804" s="13" t="s">
        <v>374</v>
      </c>
      <c r="B2804" s="13" t="s">
        <v>373</v>
      </c>
      <c r="C2804" s="14">
        <v>1897.2</v>
      </c>
      <c r="D2804" s="9">
        <v>-1897.2</v>
      </c>
      <c r="E2804">
        <v>-1897.2</v>
      </c>
      <c r="F2804" s="9">
        <v>0</v>
      </c>
      <c r="G2804" t="s">
        <v>128</v>
      </c>
      <c r="H2804" t="s">
        <v>6</v>
      </c>
      <c r="I2804" s="15">
        <v>44391</v>
      </c>
    </row>
    <row r="2805" spans="1:10" hidden="1" x14ac:dyDescent="0.2">
      <c r="A2805" s="13" t="s">
        <v>417</v>
      </c>
      <c r="B2805" s="13" t="s">
        <v>416</v>
      </c>
      <c r="C2805" s="14">
        <v>1214.95</v>
      </c>
      <c r="D2805" s="9">
        <v>-1214.95</v>
      </c>
      <c r="E2805">
        <v>-1214.95</v>
      </c>
      <c r="F2805" s="9">
        <v>0</v>
      </c>
      <c r="G2805" t="s">
        <v>128</v>
      </c>
      <c r="H2805" t="s">
        <v>6</v>
      </c>
      <c r="I2805" s="15">
        <v>44522</v>
      </c>
    </row>
    <row r="2806" spans="1:10" hidden="1" x14ac:dyDescent="0.2">
      <c r="A2806" s="13" t="s">
        <v>411</v>
      </c>
      <c r="B2806" s="13" t="s">
        <v>410</v>
      </c>
      <c r="C2806" s="14">
        <v>24196.26</v>
      </c>
      <c r="D2806" s="9">
        <v>-24196.26</v>
      </c>
      <c r="E2806">
        <v>-24196.26</v>
      </c>
      <c r="F2806" s="9">
        <v>0</v>
      </c>
      <c r="G2806" t="s">
        <v>128</v>
      </c>
      <c r="H2806" t="s">
        <v>6</v>
      </c>
      <c r="I2806" s="15">
        <v>44377</v>
      </c>
    </row>
    <row r="2807" spans="1:10" hidden="1" x14ac:dyDescent="0.2">
      <c r="A2807" s="13" t="s">
        <v>2702</v>
      </c>
      <c r="B2807" s="13" t="s">
        <v>2701</v>
      </c>
      <c r="C2807" s="14">
        <v>149981.31</v>
      </c>
      <c r="D2807" s="9">
        <v>-149981.31</v>
      </c>
      <c r="E2807">
        <v>-149981.31</v>
      </c>
      <c r="F2807" s="9">
        <v>0</v>
      </c>
      <c r="G2807" t="s">
        <v>128</v>
      </c>
      <c r="H2807" t="s">
        <v>6</v>
      </c>
      <c r="I2807" s="15">
        <v>44526</v>
      </c>
    </row>
    <row r="2808" spans="1:10" hidden="1" x14ac:dyDescent="0.2">
      <c r="A2808" s="13" t="s">
        <v>2682</v>
      </c>
      <c r="B2808" s="13" t="s">
        <v>2681</v>
      </c>
      <c r="C2808" s="14">
        <v>412738.32</v>
      </c>
      <c r="D2808" s="9">
        <v>-412738.32</v>
      </c>
      <c r="E2808">
        <v>-412738.32</v>
      </c>
      <c r="F2808" s="9">
        <v>0</v>
      </c>
      <c r="G2808" t="s">
        <v>11</v>
      </c>
      <c r="H2808" t="s">
        <v>12</v>
      </c>
    </row>
    <row r="2809" spans="1:10" hidden="1" x14ac:dyDescent="0.2">
      <c r="A2809" s="13" t="s">
        <v>2684</v>
      </c>
      <c r="B2809" s="13" t="s">
        <v>2683</v>
      </c>
      <c r="C2809" s="14">
        <v>654392.52</v>
      </c>
      <c r="D2809" s="9">
        <v>-654392.52</v>
      </c>
      <c r="E2809">
        <v>-654392.52</v>
      </c>
      <c r="F2809" s="9">
        <v>0</v>
      </c>
      <c r="G2809" t="s">
        <v>128</v>
      </c>
      <c r="H2809" t="s">
        <v>6</v>
      </c>
      <c r="I2809" s="15">
        <v>44523</v>
      </c>
    </row>
    <row r="2810" spans="1:10" hidden="1" x14ac:dyDescent="0.2">
      <c r="A2810" s="13" t="s">
        <v>3247</v>
      </c>
      <c r="B2810" s="13" t="s">
        <v>3245</v>
      </c>
      <c r="C2810" s="14">
        <v>3874.55</v>
      </c>
      <c r="D2810" s="9">
        <v>-3874.55</v>
      </c>
      <c r="E2810">
        <v>-3874.55</v>
      </c>
      <c r="F2810" s="9">
        <v>0</v>
      </c>
      <c r="G2810" t="s">
        <v>11</v>
      </c>
      <c r="H2810" t="s">
        <v>12</v>
      </c>
    </row>
    <row r="2811" spans="1:10" hidden="1" x14ac:dyDescent="0.2">
      <c r="A2811" s="13" t="s">
        <v>3246</v>
      </c>
      <c r="B2811" s="13" t="s">
        <v>3245</v>
      </c>
      <c r="C2811" s="14">
        <v>1779.66</v>
      </c>
      <c r="D2811" s="9">
        <v>-1779.66</v>
      </c>
      <c r="E2811">
        <v>-1779.66</v>
      </c>
      <c r="F2811" s="9">
        <v>0</v>
      </c>
      <c r="G2811" t="s">
        <v>11</v>
      </c>
      <c r="H2811" t="s">
        <v>12</v>
      </c>
    </row>
    <row r="2812" spans="1:10" hidden="1" x14ac:dyDescent="0.2">
      <c r="A2812" s="13" t="s">
        <v>2678</v>
      </c>
      <c r="B2812" s="13" t="s">
        <v>2677</v>
      </c>
      <c r="C2812" s="14">
        <v>6803.74</v>
      </c>
      <c r="D2812" s="9">
        <v>-6803.74</v>
      </c>
      <c r="E2812">
        <v>-6803.74</v>
      </c>
      <c r="F2812" s="9">
        <v>0</v>
      </c>
      <c r="G2812" t="s">
        <v>128</v>
      </c>
      <c r="H2812" t="s">
        <v>6</v>
      </c>
      <c r="I2812" s="15">
        <v>44489</v>
      </c>
    </row>
    <row r="2813" spans="1:10" hidden="1" x14ac:dyDescent="0.2">
      <c r="A2813" s="13" t="s">
        <v>2680</v>
      </c>
      <c r="B2813" s="13" t="s">
        <v>2679</v>
      </c>
      <c r="C2813" s="14">
        <v>54411.22</v>
      </c>
      <c r="D2813" s="9">
        <v>-54411.22</v>
      </c>
      <c r="E2813">
        <v>-54411.22</v>
      </c>
      <c r="F2813" s="9">
        <v>0</v>
      </c>
      <c r="G2813" t="s">
        <v>128</v>
      </c>
      <c r="H2813" t="s">
        <v>6</v>
      </c>
      <c r="I2813" s="15">
        <v>44489</v>
      </c>
    </row>
    <row r="2814" spans="1:10" hidden="1" x14ac:dyDescent="0.2">
      <c r="A2814" s="13" t="s">
        <v>2688</v>
      </c>
      <c r="B2814" s="13" t="s">
        <v>2687</v>
      </c>
      <c r="C2814" s="14">
        <v>19813.080000000002</v>
      </c>
      <c r="D2814" s="9">
        <v>-19813.080000000002</v>
      </c>
      <c r="E2814">
        <v>-19813.080000000002</v>
      </c>
      <c r="F2814" s="9">
        <v>0</v>
      </c>
      <c r="G2814" t="s">
        <v>11</v>
      </c>
      <c r="H2814" t="s">
        <v>12</v>
      </c>
    </row>
    <row r="2815" spans="1:10" hidden="1" x14ac:dyDescent="0.2">
      <c r="A2815" s="13" t="s">
        <v>2704</v>
      </c>
      <c r="B2815" s="13" t="s">
        <v>2703</v>
      </c>
      <c r="C2815" s="14">
        <v>7186.92</v>
      </c>
      <c r="D2815" s="9">
        <v>-7186.92</v>
      </c>
      <c r="E2815">
        <v>-7186.92</v>
      </c>
      <c r="F2815" s="9">
        <v>0</v>
      </c>
      <c r="G2815" t="s">
        <v>11</v>
      </c>
      <c r="H2815" t="s">
        <v>12</v>
      </c>
    </row>
    <row r="2816" spans="1:10" hidden="1" x14ac:dyDescent="0.2">
      <c r="A2816" s="13" t="s">
        <v>2692</v>
      </c>
      <c r="B2816" s="13" t="s">
        <v>2691</v>
      </c>
      <c r="C2816" s="14">
        <v>55112.15</v>
      </c>
      <c r="D2816" s="9">
        <v>-55112.15</v>
      </c>
      <c r="E2816">
        <v>-55112.15</v>
      </c>
      <c r="F2816" s="9">
        <v>0</v>
      </c>
      <c r="G2816" t="s">
        <v>11</v>
      </c>
      <c r="H2816" t="s">
        <v>12</v>
      </c>
    </row>
    <row r="2817" spans="1:9" hidden="1" x14ac:dyDescent="0.2">
      <c r="A2817" s="13" t="s">
        <v>3232</v>
      </c>
      <c r="B2817" s="13" t="s">
        <v>3231</v>
      </c>
      <c r="C2817" s="14">
        <v>6971.96</v>
      </c>
      <c r="D2817" s="9">
        <v>-6971.96</v>
      </c>
      <c r="E2817">
        <v>-6971.96</v>
      </c>
      <c r="F2817" s="9">
        <v>0</v>
      </c>
      <c r="G2817" t="s">
        <v>11</v>
      </c>
      <c r="H2817" t="s">
        <v>12</v>
      </c>
    </row>
    <row r="2818" spans="1:9" hidden="1" x14ac:dyDescent="0.2">
      <c r="A2818" s="13" t="s">
        <v>2660</v>
      </c>
      <c r="B2818" s="13" t="s">
        <v>2659</v>
      </c>
      <c r="C2818" s="14">
        <v>686093.46</v>
      </c>
      <c r="D2818" s="9">
        <v>-686093.46</v>
      </c>
      <c r="E2818">
        <v>-686093.46</v>
      </c>
      <c r="F2818" s="9">
        <v>0</v>
      </c>
      <c r="G2818" t="s">
        <v>128</v>
      </c>
      <c r="H2818" t="s">
        <v>6</v>
      </c>
      <c r="I2818" s="15">
        <v>44288</v>
      </c>
    </row>
    <row r="2819" spans="1:9" hidden="1" x14ac:dyDescent="0.2">
      <c r="A2819" s="13" t="s">
        <v>2668</v>
      </c>
      <c r="B2819" s="13" t="s">
        <v>2667</v>
      </c>
      <c r="C2819" s="14">
        <v>307747.65999999997</v>
      </c>
      <c r="D2819" s="9">
        <v>-307747.65999999997</v>
      </c>
      <c r="E2819">
        <v>-307747.65999999997</v>
      </c>
      <c r="F2819" s="9">
        <v>0</v>
      </c>
      <c r="G2819" t="s">
        <v>128</v>
      </c>
      <c r="H2819" t="s">
        <v>6</v>
      </c>
      <c r="I2819" s="15">
        <v>44585</v>
      </c>
    </row>
    <row r="2820" spans="1:9" hidden="1" x14ac:dyDescent="0.2">
      <c r="A2820" s="13" t="s">
        <v>2686</v>
      </c>
      <c r="B2820" s="13" t="s">
        <v>2685</v>
      </c>
      <c r="C2820" s="14">
        <v>6579.44</v>
      </c>
      <c r="D2820" s="9">
        <v>-6579.44</v>
      </c>
      <c r="E2820">
        <v>-6579.44</v>
      </c>
      <c r="F2820" s="9">
        <v>0</v>
      </c>
      <c r="G2820" t="s">
        <v>128</v>
      </c>
      <c r="H2820" t="s">
        <v>6</v>
      </c>
      <c r="I2820" s="15">
        <v>44574</v>
      </c>
    </row>
    <row r="2821" spans="1:9" hidden="1" x14ac:dyDescent="0.2">
      <c r="A2821" s="13" t="s">
        <v>2674</v>
      </c>
      <c r="B2821" s="13" t="s">
        <v>2673</v>
      </c>
      <c r="C2821" s="14">
        <v>220074.77</v>
      </c>
      <c r="D2821" s="9">
        <v>-220074.77</v>
      </c>
      <c r="E2821">
        <v>-220074.77</v>
      </c>
      <c r="F2821" s="9">
        <v>0</v>
      </c>
      <c r="G2821" t="s">
        <v>128</v>
      </c>
      <c r="H2821" t="s">
        <v>6</v>
      </c>
      <c r="I2821" s="15">
        <v>44526</v>
      </c>
    </row>
    <row r="2822" spans="1:9" hidden="1" x14ac:dyDescent="0.2">
      <c r="A2822" s="13" t="s">
        <v>2650</v>
      </c>
      <c r="B2822" s="13" t="s">
        <v>2649</v>
      </c>
      <c r="C2822" s="14">
        <v>586616.81999999995</v>
      </c>
      <c r="D2822" s="9">
        <v>-586616.81999999995</v>
      </c>
      <c r="E2822">
        <v>-586616.81999999995</v>
      </c>
      <c r="F2822" s="9">
        <v>0</v>
      </c>
      <c r="G2822" t="s">
        <v>128</v>
      </c>
      <c r="H2822" t="s">
        <v>6</v>
      </c>
      <c r="I2822" s="15">
        <v>44525</v>
      </c>
    </row>
    <row r="2823" spans="1:9" hidden="1" x14ac:dyDescent="0.2">
      <c r="A2823" s="13" t="s">
        <v>2666</v>
      </c>
      <c r="B2823" s="13" t="s">
        <v>2665</v>
      </c>
      <c r="C2823" s="14">
        <v>237560.75</v>
      </c>
      <c r="D2823" s="9">
        <v>-237560.75</v>
      </c>
      <c r="E2823">
        <v>-237560.75</v>
      </c>
      <c r="F2823" s="9">
        <v>0</v>
      </c>
      <c r="G2823" t="s">
        <v>11</v>
      </c>
      <c r="H2823" t="s">
        <v>12</v>
      </c>
    </row>
    <row r="2824" spans="1:9" hidden="1" x14ac:dyDescent="0.2">
      <c r="A2824" s="13" t="s">
        <v>2711</v>
      </c>
      <c r="B2824" s="13" t="s">
        <v>2710</v>
      </c>
      <c r="C2824" s="14">
        <v>459803.74</v>
      </c>
      <c r="D2824" s="9">
        <v>-459803.74</v>
      </c>
      <c r="E2824">
        <v>-459803.74</v>
      </c>
      <c r="F2824" s="9">
        <v>0</v>
      </c>
      <c r="G2824" t="s">
        <v>128</v>
      </c>
      <c r="H2824" t="s">
        <v>6</v>
      </c>
      <c r="I2824" s="15">
        <v>44288</v>
      </c>
    </row>
    <row r="2825" spans="1:9" hidden="1" x14ac:dyDescent="0.2">
      <c r="A2825" s="13" t="s">
        <v>2604</v>
      </c>
      <c r="B2825" s="13" t="s">
        <v>2602</v>
      </c>
      <c r="C2825" s="14">
        <v>1184457.94</v>
      </c>
      <c r="D2825" s="9">
        <v>-1184457.94</v>
      </c>
      <c r="E2825">
        <v>-1184457.94</v>
      </c>
      <c r="F2825" s="9">
        <v>0</v>
      </c>
      <c r="G2825" t="s">
        <v>11</v>
      </c>
      <c r="H2825" t="s">
        <v>12</v>
      </c>
    </row>
    <row r="2826" spans="1:9" hidden="1" x14ac:dyDescent="0.2">
      <c r="A2826" s="13" t="s">
        <v>3263</v>
      </c>
      <c r="B2826" s="13" t="s">
        <v>3262</v>
      </c>
      <c r="C2826" s="14">
        <v>30240.98</v>
      </c>
      <c r="D2826" s="9">
        <v>-30240.98</v>
      </c>
      <c r="E2826">
        <v>-30240.98</v>
      </c>
      <c r="F2826" s="9">
        <v>0</v>
      </c>
      <c r="G2826" t="s">
        <v>11</v>
      </c>
      <c r="H2826" t="s">
        <v>12</v>
      </c>
    </row>
    <row r="2827" spans="1:9" hidden="1" x14ac:dyDescent="0.2">
      <c r="A2827" s="13" t="s">
        <v>3264</v>
      </c>
      <c r="B2827" s="13" t="s">
        <v>3262</v>
      </c>
      <c r="C2827" s="14">
        <v>19291.73</v>
      </c>
      <c r="D2827" s="9">
        <v>-19291.73</v>
      </c>
      <c r="E2827">
        <v>-19291.73</v>
      </c>
      <c r="F2827" s="9">
        <v>0</v>
      </c>
      <c r="G2827" t="s">
        <v>11</v>
      </c>
      <c r="H2827" t="s">
        <v>12</v>
      </c>
    </row>
    <row r="2828" spans="1:9" hidden="1" x14ac:dyDescent="0.2">
      <c r="A2828" s="13" t="s">
        <v>3260</v>
      </c>
      <c r="B2828" s="13" t="s">
        <v>3259</v>
      </c>
      <c r="C2828" s="14">
        <v>6551.4</v>
      </c>
      <c r="D2828" s="9">
        <v>-6551.4</v>
      </c>
      <c r="E2828">
        <v>-6551.4</v>
      </c>
      <c r="F2828" s="9">
        <v>0</v>
      </c>
      <c r="G2828" t="s">
        <v>11</v>
      </c>
      <c r="H2828" t="s">
        <v>12</v>
      </c>
    </row>
    <row r="2829" spans="1:9" hidden="1" x14ac:dyDescent="0.2">
      <c r="A2829" s="13" t="s">
        <v>3249</v>
      </c>
      <c r="B2829" s="13" t="s">
        <v>3248</v>
      </c>
      <c r="C2829" s="14">
        <v>5991.58</v>
      </c>
      <c r="D2829" s="9">
        <v>-5991.58</v>
      </c>
      <c r="E2829">
        <v>-5991.58</v>
      </c>
      <c r="F2829" s="9">
        <v>0</v>
      </c>
      <c r="G2829" t="s">
        <v>11</v>
      </c>
      <c r="H2829" t="s">
        <v>12</v>
      </c>
    </row>
    <row r="2830" spans="1:9" hidden="1" x14ac:dyDescent="0.2">
      <c r="A2830" s="13" t="s">
        <v>3251</v>
      </c>
      <c r="B2830" s="13" t="s">
        <v>3248</v>
      </c>
      <c r="C2830" s="14">
        <v>18443.849999999999</v>
      </c>
      <c r="D2830" s="9">
        <v>-18443.849999999999</v>
      </c>
      <c r="E2830">
        <v>-18443.849999999999</v>
      </c>
      <c r="F2830" s="9">
        <v>0</v>
      </c>
      <c r="G2830" t="s">
        <v>11</v>
      </c>
      <c r="H2830" t="s">
        <v>12</v>
      </c>
    </row>
    <row r="2831" spans="1:9" hidden="1" x14ac:dyDescent="0.2">
      <c r="A2831" s="13" t="s">
        <v>3250</v>
      </c>
      <c r="B2831" s="13" t="s">
        <v>3248</v>
      </c>
      <c r="C2831" s="14">
        <v>10573.92</v>
      </c>
      <c r="D2831" s="9">
        <v>-10573.92</v>
      </c>
      <c r="E2831">
        <v>-10573.92</v>
      </c>
      <c r="F2831" s="9">
        <v>0</v>
      </c>
      <c r="G2831" t="s">
        <v>11</v>
      </c>
      <c r="H2831" t="s">
        <v>12</v>
      </c>
    </row>
    <row r="2832" spans="1:9" hidden="1" x14ac:dyDescent="0.2">
      <c r="A2832" s="13" t="s">
        <v>2717</v>
      </c>
      <c r="B2832" s="13" t="s">
        <v>2716</v>
      </c>
      <c r="C2832" s="14">
        <v>62869.16</v>
      </c>
      <c r="D2832" s="9">
        <v>-62869.16</v>
      </c>
      <c r="E2832">
        <v>-62869.16</v>
      </c>
      <c r="F2832" s="9">
        <v>0</v>
      </c>
      <c r="G2832" t="s">
        <v>128</v>
      </c>
      <c r="H2832" t="s">
        <v>6</v>
      </c>
      <c r="I2832" s="15">
        <v>44525</v>
      </c>
    </row>
    <row r="2833" spans="1:10" hidden="1" x14ac:dyDescent="0.2">
      <c r="A2833" s="13" t="s">
        <v>2646</v>
      </c>
      <c r="B2833" s="13" t="s">
        <v>2645</v>
      </c>
      <c r="C2833" s="14">
        <v>530252.34</v>
      </c>
      <c r="D2833" s="9">
        <v>-530252.34</v>
      </c>
      <c r="E2833">
        <v>-530252.34</v>
      </c>
      <c r="F2833" s="9">
        <v>0</v>
      </c>
      <c r="G2833" t="s">
        <v>128</v>
      </c>
      <c r="H2833" t="s">
        <v>6</v>
      </c>
      <c r="I2833" s="15">
        <v>44525</v>
      </c>
    </row>
    <row r="2834" spans="1:10" hidden="1" x14ac:dyDescent="0.2">
      <c r="A2834" s="13" t="s">
        <v>3202</v>
      </c>
      <c r="B2834" s="13" t="s">
        <v>3200</v>
      </c>
      <c r="C2834" s="14">
        <v>83297.990000000005</v>
      </c>
      <c r="D2834" s="9">
        <v>-83297.990000000005</v>
      </c>
      <c r="E2834">
        <v>-83297.990000000005</v>
      </c>
      <c r="F2834" s="9">
        <v>0</v>
      </c>
      <c r="G2834" t="s">
        <v>11</v>
      </c>
      <c r="H2834" t="s">
        <v>12</v>
      </c>
    </row>
    <row r="2835" spans="1:10" hidden="1" x14ac:dyDescent="0.2">
      <c r="A2835" s="13" t="s">
        <v>3201</v>
      </c>
      <c r="B2835" s="13" t="s">
        <v>3200</v>
      </c>
      <c r="C2835" s="14">
        <v>35814.160000000003</v>
      </c>
      <c r="D2835" s="9">
        <v>-35814.160000000003</v>
      </c>
      <c r="E2835">
        <v>-35814.160000000003</v>
      </c>
      <c r="F2835" s="9">
        <v>0</v>
      </c>
      <c r="G2835" t="s">
        <v>11</v>
      </c>
      <c r="H2835" t="s">
        <v>12</v>
      </c>
    </row>
    <row r="2836" spans="1:10" hidden="1" x14ac:dyDescent="0.2">
      <c r="A2836" s="13" t="s">
        <v>2721</v>
      </c>
      <c r="B2836" s="13" t="s">
        <v>2720</v>
      </c>
      <c r="C2836" s="14">
        <v>1180056.07</v>
      </c>
      <c r="D2836" s="9">
        <v>-1180056.07</v>
      </c>
      <c r="E2836">
        <v>-1180056.07</v>
      </c>
      <c r="F2836" s="9">
        <v>0</v>
      </c>
      <c r="G2836" t="s">
        <v>128</v>
      </c>
      <c r="H2836" t="s">
        <v>6</v>
      </c>
      <c r="I2836" s="15">
        <v>44530</v>
      </c>
    </row>
    <row r="2837" spans="1:10" hidden="1" x14ac:dyDescent="0.2">
      <c r="A2837" s="13" t="s">
        <v>17333</v>
      </c>
      <c r="B2837" s="13" t="e">
        <v>#N/A</v>
      </c>
      <c r="C2837" s="14">
        <v>0</v>
      </c>
      <c r="D2837" s="9">
        <v>0</v>
      </c>
      <c r="E2837" t="e">
        <v>#N/A</v>
      </c>
      <c r="F2837" s="9" t="e">
        <v>#N/A</v>
      </c>
      <c r="G2837" t="e">
        <v>#N/A</v>
      </c>
      <c r="H2837" t="e">
        <v>#N/A</v>
      </c>
      <c r="I2837" s="15" t="e">
        <v>#N/A</v>
      </c>
      <c r="J2837" t="s">
        <v>17446</v>
      </c>
    </row>
    <row r="2838" spans="1:10" hidden="1" x14ac:dyDescent="0.2">
      <c r="A2838" s="13" t="s">
        <v>2700</v>
      </c>
      <c r="B2838" s="13" t="s">
        <v>2699</v>
      </c>
      <c r="C2838" s="14">
        <v>617962.62</v>
      </c>
      <c r="D2838" s="9">
        <v>-617962.62</v>
      </c>
      <c r="E2838">
        <v>-617962.62</v>
      </c>
      <c r="F2838" s="9">
        <v>0</v>
      </c>
      <c r="G2838" t="s">
        <v>11</v>
      </c>
      <c r="H2838" t="s">
        <v>12</v>
      </c>
    </row>
    <row r="2839" spans="1:10" hidden="1" x14ac:dyDescent="0.2">
      <c r="A2839" s="13" t="s">
        <v>2698</v>
      </c>
      <c r="B2839" s="13" t="s">
        <v>2697</v>
      </c>
      <c r="C2839" s="14">
        <v>45000</v>
      </c>
      <c r="D2839" s="9">
        <v>-45000</v>
      </c>
      <c r="E2839">
        <v>-45000</v>
      </c>
      <c r="F2839" s="9">
        <v>0</v>
      </c>
      <c r="G2839" t="s">
        <v>128</v>
      </c>
      <c r="H2839" t="s">
        <v>6</v>
      </c>
      <c r="I2839" s="15">
        <v>44525</v>
      </c>
    </row>
    <row r="2840" spans="1:10" hidden="1" x14ac:dyDescent="0.2">
      <c r="A2840" s="13" t="s">
        <v>2715</v>
      </c>
      <c r="B2840" s="13" t="s">
        <v>2714</v>
      </c>
      <c r="C2840" s="14">
        <v>881915.89</v>
      </c>
      <c r="D2840" s="9">
        <v>-881915.89</v>
      </c>
      <c r="E2840">
        <v>-881915.89</v>
      </c>
      <c r="F2840" s="9">
        <v>0</v>
      </c>
      <c r="G2840" t="s">
        <v>128</v>
      </c>
      <c r="H2840" t="s">
        <v>6</v>
      </c>
      <c r="I2840" s="15">
        <v>44288</v>
      </c>
    </row>
    <row r="2841" spans="1:10" hidden="1" x14ac:dyDescent="0.2">
      <c r="A2841" s="13" t="s">
        <v>3244</v>
      </c>
      <c r="B2841" s="13" t="s">
        <v>3243</v>
      </c>
      <c r="C2841" s="14">
        <v>6971.96</v>
      </c>
      <c r="D2841" s="9">
        <v>-6971.96</v>
      </c>
      <c r="E2841">
        <v>-6971.96</v>
      </c>
      <c r="F2841" s="9">
        <v>0</v>
      </c>
      <c r="G2841" t="s">
        <v>11</v>
      </c>
      <c r="H2841" t="s">
        <v>12</v>
      </c>
    </row>
    <row r="2842" spans="1:10" hidden="1" x14ac:dyDescent="0.2">
      <c r="A2842" s="13" t="s">
        <v>3274</v>
      </c>
      <c r="B2842" s="13" t="s">
        <v>3273</v>
      </c>
      <c r="C2842" s="14">
        <v>4718.43</v>
      </c>
      <c r="D2842" s="9">
        <v>-4718.43</v>
      </c>
      <c r="E2842">
        <v>-4718.43</v>
      </c>
      <c r="F2842" s="9">
        <v>0</v>
      </c>
      <c r="G2842" t="s">
        <v>11</v>
      </c>
      <c r="H2842" t="s">
        <v>12</v>
      </c>
    </row>
    <row r="2843" spans="1:10" hidden="1" x14ac:dyDescent="0.2">
      <c r="A2843" s="13" t="s">
        <v>3276</v>
      </c>
      <c r="B2843" s="13" t="s">
        <v>3273</v>
      </c>
      <c r="C2843" s="14">
        <v>5926.55</v>
      </c>
      <c r="D2843" s="9">
        <v>-5926.55</v>
      </c>
      <c r="E2843">
        <v>-5926.55</v>
      </c>
      <c r="F2843" s="9">
        <v>0</v>
      </c>
      <c r="G2843" t="s">
        <v>11</v>
      </c>
      <c r="H2843" t="s">
        <v>12</v>
      </c>
    </row>
    <row r="2844" spans="1:10" hidden="1" x14ac:dyDescent="0.2">
      <c r="A2844" s="13" t="s">
        <v>3275</v>
      </c>
      <c r="B2844" s="13" t="s">
        <v>3273</v>
      </c>
      <c r="C2844" s="14">
        <v>2467.17</v>
      </c>
      <c r="D2844" s="9">
        <v>-2467.17</v>
      </c>
      <c r="E2844">
        <v>-2467.17</v>
      </c>
      <c r="F2844" s="9">
        <v>0</v>
      </c>
      <c r="G2844" t="s">
        <v>11</v>
      </c>
      <c r="H2844" t="s">
        <v>12</v>
      </c>
    </row>
    <row r="2845" spans="1:10" hidden="1" x14ac:dyDescent="0.2">
      <c r="A2845" s="13" t="s">
        <v>2610</v>
      </c>
      <c r="B2845" s="13" t="s">
        <v>2609</v>
      </c>
      <c r="C2845" s="14">
        <v>100420.56</v>
      </c>
      <c r="D2845" s="9">
        <v>-100420.56</v>
      </c>
      <c r="E2845">
        <v>-100420.56</v>
      </c>
      <c r="F2845" s="9">
        <v>0</v>
      </c>
      <c r="G2845" t="s">
        <v>11</v>
      </c>
      <c r="H2845" t="s">
        <v>12</v>
      </c>
    </row>
    <row r="2846" spans="1:10" hidden="1" x14ac:dyDescent="0.2">
      <c r="A2846" s="13" t="s">
        <v>3306</v>
      </c>
      <c r="B2846" s="13" t="s">
        <v>3305</v>
      </c>
      <c r="C2846" s="14">
        <v>29551.4</v>
      </c>
      <c r="D2846" s="9">
        <v>-29551.4</v>
      </c>
      <c r="E2846">
        <v>-29551.4</v>
      </c>
      <c r="F2846" s="9">
        <v>0</v>
      </c>
      <c r="G2846" t="s">
        <v>128</v>
      </c>
      <c r="H2846" t="s">
        <v>6</v>
      </c>
      <c r="I2846" s="15">
        <v>44587</v>
      </c>
    </row>
    <row r="2847" spans="1:10" hidden="1" x14ac:dyDescent="0.2">
      <c r="A2847" s="13" t="s">
        <v>2727</v>
      </c>
      <c r="B2847" s="13" t="s">
        <v>2726</v>
      </c>
      <c r="C2847" s="14">
        <v>6663.55</v>
      </c>
      <c r="D2847" s="9">
        <v>-6663.55</v>
      </c>
      <c r="E2847">
        <v>-6663.55</v>
      </c>
      <c r="F2847" s="9">
        <v>0</v>
      </c>
      <c r="G2847" t="s">
        <v>11</v>
      </c>
      <c r="H2847" t="s">
        <v>12</v>
      </c>
    </row>
    <row r="2848" spans="1:10" hidden="1" x14ac:dyDescent="0.2">
      <c r="A2848" s="13" t="s">
        <v>2729</v>
      </c>
      <c r="B2848" s="13" t="s">
        <v>2728</v>
      </c>
      <c r="C2848" s="14">
        <v>9261.68</v>
      </c>
      <c r="D2848" s="9">
        <v>-9261.68</v>
      </c>
      <c r="E2848">
        <v>-9261.68</v>
      </c>
      <c r="F2848" s="9">
        <v>0</v>
      </c>
      <c r="G2848" t="s">
        <v>128</v>
      </c>
      <c r="H2848" t="s">
        <v>6</v>
      </c>
      <c r="I2848" s="15">
        <v>44509</v>
      </c>
    </row>
    <row r="2849" spans="1:9" hidden="1" x14ac:dyDescent="0.2">
      <c r="A2849" s="13" t="s">
        <v>3324</v>
      </c>
      <c r="B2849" s="13" t="s">
        <v>3323</v>
      </c>
      <c r="C2849" s="14">
        <v>31179.09</v>
      </c>
      <c r="D2849" s="9">
        <v>-31179.09</v>
      </c>
      <c r="E2849">
        <v>-31179.09</v>
      </c>
      <c r="F2849" s="9">
        <v>0</v>
      </c>
      <c r="G2849" t="s">
        <v>5</v>
      </c>
      <c r="H2849" t="s">
        <v>56</v>
      </c>
      <c r="I2849" s="15">
        <v>44680</v>
      </c>
    </row>
    <row r="2850" spans="1:9" hidden="1" x14ac:dyDescent="0.2">
      <c r="A2850" s="13" t="s">
        <v>3330</v>
      </c>
      <c r="B2850" s="13" t="s">
        <v>3329</v>
      </c>
      <c r="C2850" s="14">
        <v>49700.93</v>
      </c>
      <c r="D2850" s="9">
        <v>-49700.93</v>
      </c>
      <c r="E2850">
        <v>-49700.93</v>
      </c>
      <c r="F2850" s="9">
        <v>0</v>
      </c>
      <c r="G2850" t="s">
        <v>252</v>
      </c>
      <c r="H2850" t="s">
        <v>12</v>
      </c>
    </row>
    <row r="2851" spans="1:9" hidden="1" x14ac:dyDescent="0.2">
      <c r="A2851" s="13" t="s">
        <v>3285</v>
      </c>
      <c r="B2851" s="13" t="s">
        <v>3283</v>
      </c>
      <c r="C2851" s="14">
        <v>3695.6</v>
      </c>
      <c r="D2851" s="9">
        <v>-3695.6</v>
      </c>
      <c r="E2851">
        <v>-3695.6</v>
      </c>
      <c r="F2851" s="9">
        <v>0</v>
      </c>
      <c r="G2851" t="s">
        <v>11</v>
      </c>
      <c r="H2851" t="s">
        <v>12</v>
      </c>
    </row>
    <row r="2852" spans="1:9" hidden="1" x14ac:dyDescent="0.2">
      <c r="A2852" s="13" t="s">
        <v>3284</v>
      </c>
      <c r="B2852" s="13" t="s">
        <v>3283</v>
      </c>
      <c r="C2852" s="14">
        <v>124.88</v>
      </c>
      <c r="D2852" s="9">
        <v>-124.88</v>
      </c>
      <c r="E2852">
        <v>-124.88</v>
      </c>
      <c r="F2852" s="9">
        <v>0</v>
      </c>
      <c r="G2852" t="s">
        <v>252</v>
      </c>
      <c r="H2852" t="s">
        <v>12</v>
      </c>
    </row>
    <row r="2853" spans="1:9" hidden="1" x14ac:dyDescent="0.2">
      <c r="A2853" s="13" t="s">
        <v>3287</v>
      </c>
      <c r="B2853" s="13" t="s">
        <v>3283</v>
      </c>
      <c r="C2853" s="14">
        <v>123.45</v>
      </c>
      <c r="D2853" s="9">
        <v>-123.45</v>
      </c>
      <c r="E2853">
        <v>-123.45</v>
      </c>
      <c r="F2853" s="9">
        <v>0</v>
      </c>
      <c r="G2853" t="s">
        <v>11</v>
      </c>
      <c r="H2853" t="s">
        <v>12</v>
      </c>
    </row>
    <row r="2854" spans="1:9" hidden="1" x14ac:dyDescent="0.2">
      <c r="A2854" s="13" t="s">
        <v>2670</v>
      </c>
      <c r="B2854" s="13" t="s">
        <v>2669</v>
      </c>
      <c r="C2854" s="14">
        <v>216429.91</v>
      </c>
      <c r="D2854" s="9">
        <v>-216429.91</v>
      </c>
      <c r="E2854">
        <v>-216429.91</v>
      </c>
      <c r="F2854" s="9">
        <v>0</v>
      </c>
      <c r="G2854" t="s">
        <v>128</v>
      </c>
      <c r="H2854" t="s">
        <v>6</v>
      </c>
      <c r="I2854" s="15">
        <v>44526</v>
      </c>
    </row>
    <row r="2855" spans="1:9" hidden="1" x14ac:dyDescent="0.2">
      <c r="A2855" s="13" t="s">
        <v>3334</v>
      </c>
      <c r="B2855" s="13" t="s">
        <v>3333</v>
      </c>
      <c r="C2855" s="14">
        <v>5492.88</v>
      </c>
      <c r="D2855" s="9">
        <v>-5492.88</v>
      </c>
      <c r="E2855">
        <v>-5492.88</v>
      </c>
      <c r="F2855" s="9">
        <v>0</v>
      </c>
      <c r="G2855" t="s">
        <v>11</v>
      </c>
      <c r="H2855" t="s">
        <v>12</v>
      </c>
    </row>
    <row r="2856" spans="1:9" hidden="1" x14ac:dyDescent="0.2">
      <c r="A2856" s="13" t="s">
        <v>3336</v>
      </c>
      <c r="B2856" s="13" t="s">
        <v>3333</v>
      </c>
      <c r="C2856" s="14">
        <v>4747.1499999999996</v>
      </c>
      <c r="D2856" s="9">
        <v>-4747.1499999999996</v>
      </c>
      <c r="E2856">
        <v>-4747.1499999999996</v>
      </c>
      <c r="F2856" s="9">
        <v>0</v>
      </c>
      <c r="G2856" t="s">
        <v>252</v>
      </c>
      <c r="H2856" t="s">
        <v>12</v>
      </c>
    </row>
    <row r="2857" spans="1:9" hidden="1" x14ac:dyDescent="0.2">
      <c r="A2857" s="13" t="s">
        <v>3335</v>
      </c>
      <c r="B2857" s="13" t="s">
        <v>3333</v>
      </c>
      <c r="C2857" s="14">
        <v>2872.12</v>
      </c>
      <c r="D2857" s="9">
        <v>-2872.12</v>
      </c>
      <c r="E2857">
        <v>-2872.12</v>
      </c>
      <c r="F2857" s="9">
        <v>0</v>
      </c>
      <c r="G2857" t="s">
        <v>11</v>
      </c>
      <c r="H2857" t="s">
        <v>12</v>
      </c>
    </row>
    <row r="2858" spans="1:9" hidden="1" x14ac:dyDescent="0.2">
      <c r="A2858" s="13" t="s">
        <v>2737</v>
      </c>
      <c r="B2858" s="13" t="s">
        <v>2736</v>
      </c>
      <c r="C2858" s="14">
        <v>179186.92</v>
      </c>
      <c r="D2858" s="9">
        <v>-179186.92</v>
      </c>
      <c r="E2858">
        <v>-179186.92</v>
      </c>
      <c r="F2858" s="9">
        <v>0</v>
      </c>
      <c r="G2858" t="s">
        <v>128</v>
      </c>
      <c r="H2858" t="s">
        <v>6</v>
      </c>
      <c r="I2858" s="15">
        <v>44525</v>
      </c>
    </row>
    <row r="2859" spans="1:9" hidden="1" x14ac:dyDescent="0.2">
      <c r="A2859" s="13" t="s">
        <v>3340</v>
      </c>
      <c r="B2859" s="13" t="s">
        <v>3339</v>
      </c>
      <c r="C2859" s="14">
        <v>118803.74</v>
      </c>
      <c r="D2859" s="9">
        <v>-118803.74</v>
      </c>
      <c r="E2859">
        <v>-118803.74</v>
      </c>
      <c r="F2859" s="9">
        <v>0</v>
      </c>
      <c r="G2859" t="s">
        <v>128</v>
      </c>
      <c r="H2859" t="s">
        <v>6</v>
      </c>
      <c r="I2859" s="15">
        <v>44587</v>
      </c>
    </row>
    <row r="2860" spans="1:9" hidden="1" x14ac:dyDescent="0.2">
      <c r="A2860" s="13" t="s">
        <v>3318</v>
      </c>
      <c r="B2860" s="13" t="s">
        <v>3316</v>
      </c>
      <c r="C2860" s="14">
        <v>5267.45</v>
      </c>
      <c r="D2860" s="9">
        <v>-5267.45</v>
      </c>
      <c r="E2860">
        <v>-5267.45</v>
      </c>
      <c r="F2860" s="9">
        <v>0</v>
      </c>
      <c r="G2860" t="s">
        <v>252</v>
      </c>
      <c r="H2860" t="s">
        <v>12</v>
      </c>
    </row>
    <row r="2861" spans="1:9" hidden="1" x14ac:dyDescent="0.2">
      <c r="A2861" s="13" t="s">
        <v>3321</v>
      </c>
      <c r="B2861" s="13" t="s">
        <v>3316</v>
      </c>
      <c r="C2861" s="14">
        <v>27691.51</v>
      </c>
      <c r="D2861" s="9">
        <v>-27691.51</v>
      </c>
      <c r="E2861">
        <v>-27691.51</v>
      </c>
      <c r="F2861" s="9">
        <v>0</v>
      </c>
      <c r="G2861" t="s">
        <v>11</v>
      </c>
      <c r="H2861" t="s">
        <v>12</v>
      </c>
    </row>
    <row r="2862" spans="1:9" hidden="1" x14ac:dyDescent="0.2">
      <c r="A2862" s="13" t="s">
        <v>3317</v>
      </c>
      <c r="B2862" s="13" t="s">
        <v>3316</v>
      </c>
      <c r="C2862" s="14">
        <v>6901.54</v>
      </c>
      <c r="D2862" s="9">
        <v>-6901.54</v>
      </c>
      <c r="E2862">
        <v>-6901.54</v>
      </c>
      <c r="F2862" s="9">
        <v>0</v>
      </c>
      <c r="G2862" t="s">
        <v>252</v>
      </c>
      <c r="H2862" t="s">
        <v>12</v>
      </c>
    </row>
    <row r="2863" spans="1:9" hidden="1" x14ac:dyDescent="0.2">
      <c r="A2863" s="13" t="s">
        <v>3322</v>
      </c>
      <c r="B2863" s="13" t="s">
        <v>3316</v>
      </c>
      <c r="C2863" s="14">
        <v>3560.06</v>
      </c>
      <c r="D2863" s="9">
        <v>-3560.06</v>
      </c>
      <c r="E2863">
        <v>-3560.06</v>
      </c>
      <c r="F2863" s="9">
        <v>0</v>
      </c>
      <c r="G2863" t="s">
        <v>252</v>
      </c>
      <c r="H2863" t="s">
        <v>12</v>
      </c>
    </row>
    <row r="2864" spans="1:9" hidden="1" x14ac:dyDescent="0.2">
      <c r="A2864" s="13" t="s">
        <v>3338</v>
      </c>
      <c r="B2864" s="13" t="s">
        <v>3337</v>
      </c>
      <c r="C2864" s="14">
        <v>6439.25</v>
      </c>
      <c r="D2864" s="9">
        <v>-6439.25</v>
      </c>
      <c r="E2864">
        <v>-6439.25</v>
      </c>
      <c r="F2864" s="9">
        <v>0</v>
      </c>
      <c r="G2864" t="s">
        <v>11</v>
      </c>
      <c r="H2864" t="s">
        <v>12</v>
      </c>
    </row>
    <row r="2865" spans="1:9" hidden="1" x14ac:dyDescent="0.2">
      <c r="A2865" s="13" t="s">
        <v>2723</v>
      </c>
      <c r="B2865" s="13" t="s">
        <v>2722</v>
      </c>
      <c r="C2865" s="14">
        <v>338261.68</v>
      </c>
      <c r="D2865" s="9">
        <v>-338261.68</v>
      </c>
      <c r="E2865">
        <v>-338261.68</v>
      </c>
      <c r="F2865" s="9">
        <v>0</v>
      </c>
      <c r="G2865" t="s">
        <v>128</v>
      </c>
      <c r="H2865" t="s">
        <v>6</v>
      </c>
      <c r="I2865" s="15">
        <v>44525</v>
      </c>
    </row>
    <row r="2866" spans="1:9" hidden="1" x14ac:dyDescent="0.2">
      <c r="A2866" s="13" t="s">
        <v>2743</v>
      </c>
      <c r="B2866" s="13" t="s">
        <v>2742</v>
      </c>
      <c r="C2866" s="14">
        <v>686542.06</v>
      </c>
      <c r="D2866" s="9">
        <v>-686542.06</v>
      </c>
      <c r="E2866">
        <v>-686542.06</v>
      </c>
      <c r="F2866" s="9">
        <v>0</v>
      </c>
      <c r="G2866" t="s">
        <v>128</v>
      </c>
      <c r="H2866" t="s">
        <v>6</v>
      </c>
      <c r="I2866" s="15">
        <v>44379</v>
      </c>
    </row>
    <row r="2867" spans="1:9" hidden="1" x14ac:dyDescent="0.2">
      <c r="A2867" s="13" t="s">
        <v>3363</v>
      </c>
      <c r="B2867" s="13" t="s">
        <v>3362</v>
      </c>
      <c r="C2867" s="14">
        <v>17460.96</v>
      </c>
      <c r="D2867" s="9">
        <v>-17460.96</v>
      </c>
      <c r="E2867">
        <v>-17460.96</v>
      </c>
      <c r="F2867" s="9">
        <v>0</v>
      </c>
      <c r="G2867" t="s">
        <v>128</v>
      </c>
      <c r="H2867" t="s">
        <v>6</v>
      </c>
      <c r="I2867" s="15">
        <v>44375</v>
      </c>
    </row>
    <row r="2868" spans="1:9" hidden="1" x14ac:dyDescent="0.2">
      <c r="A2868" s="13" t="s">
        <v>3364</v>
      </c>
      <c r="B2868" s="13" t="s">
        <v>3362</v>
      </c>
      <c r="C2868" s="14">
        <v>13278.9</v>
      </c>
      <c r="D2868" s="9">
        <v>-13278.9</v>
      </c>
      <c r="E2868">
        <v>-13278.9</v>
      </c>
      <c r="F2868" s="9">
        <v>0</v>
      </c>
      <c r="G2868" t="s">
        <v>128</v>
      </c>
      <c r="H2868" t="s">
        <v>6</v>
      </c>
      <c r="I2868" s="15">
        <v>44375</v>
      </c>
    </row>
    <row r="2869" spans="1:9" hidden="1" x14ac:dyDescent="0.2">
      <c r="A2869" s="13" t="s">
        <v>3366</v>
      </c>
      <c r="B2869" s="13" t="s">
        <v>3362</v>
      </c>
      <c r="C2869" s="14">
        <v>36344.25</v>
      </c>
      <c r="D2869" s="9">
        <v>-36344.25</v>
      </c>
      <c r="E2869">
        <v>-36344.25</v>
      </c>
      <c r="F2869" s="9">
        <v>0</v>
      </c>
      <c r="G2869" t="s">
        <v>128</v>
      </c>
      <c r="H2869" t="s">
        <v>6</v>
      </c>
      <c r="I2869" s="15">
        <v>44375</v>
      </c>
    </row>
    <row r="2870" spans="1:9" hidden="1" x14ac:dyDescent="0.2">
      <c r="A2870" s="13" t="s">
        <v>2713</v>
      </c>
      <c r="B2870" s="13" t="s">
        <v>2712</v>
      </c>
      <c r="C2870" s="14">
        <v>111523.36</v>
      </c>
      <c r="D2870" s="9">
        <v>-111523.36</v>
      </c>
      <c r="E2870">
        <v>-111523.36</v>
      </c>
      <c r="F2870" s="9">
        <v>0</v>
      </c>
      <c r="G2870" t="s">
        <v>11</v>
      </c>
      <c r="H2870" t="s">
        <v>12</v>
      </c>
    </row>
    <row r="2871" spans="1:9" hidden="1" x14ac:dyDescent="0.2">
      <c r="A2871" s="13" t="s">
        <v>3293</v>
      </c>
      <c r="B2871" s="13" t="s">
        <v>3283</v>
      </c>
      <c r="C2871" s="14">
        <v>124.88</v>
      </c>
      <c r="D2871" s="9">
        <v>-124.88</v>
      </c>
      <c r="E2871">
        <v>-124.88</v>
      </c>
      <c r="F2871" s="9">
        <v>0</v>
      </c>
      <c r="G2871" t="s">
        <v>11</v>
      </c>
      <c r="H2871" t="s">
        <v>12</v>
      </c>
    </row>
    <row r="2872" spans="1:9" hidden="1" x14ac:dyDescent="0.2">
      <c r="A2872" s="13" t="s">
        <v>3297</v>
      </c>
      <c r="B2872" s="13" t="s">
        <v>3283</v>
      </c>
      <c r="C2872" s="14">
        <v>3695.6</v>
      </c>
      <c r="D2872" s="9">
        <v>-3695.6</v>
      </c>
      <c r="E2872">
        <v>-3695.6</v>
      </c>
      <c r="F2872" s="9">
        <v>0</v>
      </c>
      <c r="G2872" t="s">
        <v>11</v>
      </c>
      <c r="H2872" t="s">
        <v>12</v>
      </c>
    </row>
    <row r="2873" spans="1:9" hidden="1" x14ac:dyDescent="0.2">
      <c r="A2873" s="13" t="s">
        <v>3294</v>
      </c>
      <c r="B2873" s="13" t="s">
        <v>3283</v>
      </c>
      <c r="C2873" s="14">
        <v>123.45</v>
      </c>
      <c r="D2873" s="9">
        <v>-123.45</v>
      </c>
      <c r="E2873">
        <v>-123.45</v>
      </c>
      <c r="F2873" s="9">
        <v>0</v>
      </c>
      <c r="G2873" t="s">
        <v>11</v>
      </c>
      <c r="H2873" t="s">
        <v>12</v>
      </c>
    </row>
    <row r="2874" spans="1:9" hidden="1" x14ac:dyDescent="0.2">
      <c r="A2874" s="13" t="s">
        <v>3165</v>
      </c>
      <c r="B2874" s="13" t="s">
        <v>3164</v>
      </c>
      <c r="C2874" s="14">
        <v>6018.69</v>
      </c>
      <c r="D2874" s="9">
        <v>-6018.69</v>
      </c>
      <c r="E2874">
        <v>-6018.69</v>
      </c>
      <c r="F2874" s="9">
        <v>0</v>
      </c>
      <c r="G2874" t="s">
        <v>11</v>
      </c>
      <c r="H2874" t="s">
        <v>12</v>
      </c>
    </row>
    <row r="2875" spans="1:9" hidden="1" x14ac:dyDescent="0.2">
      <c r="A2875" s="13" t="s">
        <v>2741</v>
      </c>
      <c r="B2875" s="13" t="s">
        <v>2740</v>
      </c>
      <c r="C2875" s="14">
        <v>102429.91</v>
      </c>
      <c r="D2875" s="9">
        <v>-102429.91</v>
      </c>
      <c r="E2875">
        <v>-102429.91</v>
      </c>
      <c r="F2875" s="9">
        <v>0</v>
      </c>
      <c r="G2875" t="s">
        <v>128</v>
      </c>
      <c r="H2875" t="s">
        <v>6</v>
      </c>
      <c r="I2875" s="15">
        <v>44379</v>
      </c>
    </row>
    <row r="2876" spans="1:9" hidden="1" x14ac:dyDescent="0.2">
      <c r="A2876" s="13" t="s">
        <v>2694</v>
      </c>
      <c r="B2876" s="13" t="s">
        <v>2693</v>
      </c>
      <c r="C2876" s="14">
        <v>20383.18</v>
      </c>
      <c r="D2876" s="9">
        <v>-20383.18</v>
      </c>
      <c r="E2876">
        <v>-20383.18</v>
      </c>
      <c r="F2876" s="9">
        <v>0</v>
      </c>
      <c r="G2876" t="s">
        <v>128</v>
      </c>
      <c r="H2876" t="s">
        <v>6</v>
      </c>
      <c r="I2876" s="15">
        <v>44379</v>
      </c>
    </row>
    <row r="2877" spans="1:9" hidden="1" x14ac:dyDescent="0.2">
      <c r="A2877" s="13" t="s">
        <v>2739</v>
      </c>
      <c r="B2877" s="13" t="s">
        <v>2738</v>
      </c>
      <c r="C2877" s="14">
        <v>10429.91</v>
      </c>
      <c r="D2877" s="9">
        <v>-10429.91</v>
      </c>
      <c r="E2877">
        <v>-10429.91</v>
      </c>
      <c r="F2877" s="9">
        <v>0</v>
      </c>
      <c r="G2877" t="s">
        <v>128</v>
      </c>
      <c r="H2877" t="s">
        <v>6</v>
      </c>
      <c r="I2877" s="15">
        <v>44574</v>
      </c>
    </row>
    <row r="2878" spans="1:9" hidden="1" x14ac:dyDescent="0.2">
      <c r="A2878" s="13" t="s">
        <v>3349</v>
      </c>
      <c r="B2878" s="13" t="s">
        <v>3347</v>
      </c>
      <c r="C2878" s="14">
        <v>6439.25</v>
      </c>
      <c r="D2878" s="9">
        <v>-6439.25</v>
      </c>
      <c r="E2878">
        <v>-6439.25</v>
      </c>
      <c r="F2878" s="9">
        <v>0</v>
      </c>
      <c r="G2878" t="s">
        <v>128</v>
      </c>
      <c r="H2878" t="s">
        <v>6</v>
      </c>
      <c r="I2878" s="15">
        <v>44589</v>
      </c>
    </row>
    <row r="2879" spans="1:9" hidden="1" x14ac:dyDescent="0.2">
      <c r="A2879" s="13" t="s">
        <v>3348</v>
      </c>
      <c r="B2879" s="13" t="s">
        <v>3347</v>
      </c>
      <c r="C2879" s="14">
        <v>5719.63</v>
      </c>
      <c r="D2879" s="9">
        <v>-5719.63</v>
      </c>
      <c r="E2879">
        <v>-5719.63</v>
      </c>
      <c r="F2879" s="9">
        <v>0</v>
      </c>
      <c r="G2879" t="s">
        <v>128</v>
      </c>
      <c r="H2879" t="s">
        <v>6</v>
      </c>
      <c r="I2879" s="15">
        <v>44589</v>
      </c>
    </row>
    <row r="2880" spans="1:9" hidden="1" x14ac:dyDescent="0.2">
      <c r="A2880" s="13" t="s">
        <v>3299</v>
      </c>
      <c r="B2880" s="13" t="s">
        <v>3298</v>
      </c>
      <c r="C2880" s="14">
        <v>6439.25</v>
      </c>
      <c r="D2880" s="9">
        <v>-6439.25</v>
      </c>
      <c r="E2880">
        <v>-6439.25</v>
      </c>
      <c r="F2880" s="9">
        <v>0</v>
      </c>
      <c r="G2880" t="s">
        <v>11</v>
      </c>
      <c r="H2880" t="s">
        <v>12</v>
      </c>
    </row>
    <row r="2881" spans="1:10" hidden="1" x14ac:dyDescent="0.2">
      <c r="A2881" s="13" t="s">
        <v>17336</v>
      </c>
      <c r="B2881" s="13" t="e">
        <v>#N/A</v>
      </c>
      <c r="C2881" s="14">
        <v>0</v>
      </c>
      <c r="D2881" s="9">
        <v>0</v>
      </c>
      <c r="E2881" t="e">
        <v>#N/A</v>
      </c>
      <c r="F2881" s="9" t="e">
        <v>#N/A</v>
      </c>
      <c r="G2881" t="e">
        <v>#N/A</v>
      </c>
      <c r="H2881" t="e">
        <v>#N/A</v>
      </c>
      <c r="I2881" s="15" t="e">
        <v>#N/A</v>
      </c>
      <c r="J2881" t="s">
        <v>17446</v>
      </c>
    </row>
    <row r="2882" spans="1:10" hidden="1" x14ac:dyDescent="0.2">
      <c r="A2882" s="13" t="s">
        <v>17337</v>
      </c>
      <c r="B2882" s="13" t="e">
        <v>#N/A</v>
      </c>
      <c r="C2882" s="14">
        <v>0</v>
      </c>
      <c r="D2882" s="9">
        <v>0</v>
      </c>
      <c r="E2882" t="e">
        <v>#N/A</v>
      </c>
      <c r="F2882" s="9" t="e">
        <v>#N/A</v>
      </c>
      <c r="G2882" t="e">
        <v>#N/A</v>
      </c>
      <c r="H2882" t="e">
        <v>#N/A</v>
      </c>
      <c r="I2882" s="15" t="e">
        <v>#N/A</v>
      </c>
      <c r="J2882" t="s">
        <v>17446</v>
      </c>
    </row>
    <row r="2883" spans="1:10" hidden="1" x14ac:dyDescent="0.2">
      <c r="A2883" s="13" t="s">
        <v>3389</v>
      </c>
      <c r="B2883" s="13" t="s">
        <v>3388</v>
      </c>
      <c r="C2883" s="14">
        <v>21588.78</v>
      </c>
      <c r="D2883" s="9">
        <v>-21588.78</v>
      </c>
      <c r="E2883">
        <v>-21588.78</v>
      </c>
      <c r="F2883" s="9">
        <v>0</v>
      </c>
      <c r="G2883" t="s">
        <v>128</v>
      </c>
      <c r="H2883" t="s">
        <v>6</v>
      </c>
      <c r="I2883" s="15">
        <v>44544</v>
      </c>
    </row>
    <row r="2884" spans="1:10" hidden="1" x14ac:dyDescent="0.2">
      <c r="A2884" s="13" t="s">
        <v>3399</v>
      </c>
      <c r="B2884" s="13" t="s">
        <v>3398</v>
      </c>
      <c r="C2884" s="14">
        <v>6971.96</v>
      </c>
      <c r="D2884" s="9">
        <v>-6971.96</v>
      </c>
      <c r="E2884">
        <v>-6971.96</v>
      </c>
      <c r="F2884" s="9">
        <v>0</v>
      </c>
      <c r="G2884" t="s">
        <v>128</v>
      </c>
      <c r="H2884" t="s">
        <v>6</v>
      </c>
      <c r="I2884" s="15">
        <v>44590</v>
      </c>
    </row>
    <row r="2885" spans="1:10" hidden="1" x14ac:dyDescent="0.2">
      <c r="A2885" s="13" t="s">
        <v>3326</v>
      </c>
      <c r="B2885" s="13" t="s">
        <v>3325</v>
      </c>
      <c r="C2885" s="14">
        <v>2776.89</v>
      </c>
      <c r="D2885" s="9">
        <v>-2776.89</v>
      </c>
      <c r="E2885">
        <v>-2776.89</v>
      </c>
      <c r="F2885" s="9">
        <v>0</v>
      </c>
      <c r="G2885" t="s">
        <v>11</v>
      </c>
      <c r="H2885" t="s">
        <v>12</v>
      </c>
    </row>
    <row r="2886" spans="1:10" hidden="1" x14ac:dyDescent="0.2">
      <c r="A2886" s="13" t="s">
        <v>3327</v>
      </c>
      <c r="B2886" s="13" t="s">
        <v>3325</v>
      </c>
      <c r="C2886" s="14">
        <v>6073.83</v>
      </c>
      <c r="D2886" s="9">
        <v>-6073.83</v>
      </c>
      <c r="E2886">
        <v>-6073.83</v>
      </c>
      <c r="F2886" s="9">
        <v>0</v>
      </c>
      <c r="G2886" t="s">
        <v>11</v>
      </c>
      <c r="H2886" t="s">
        <v>12</v>
      </c>
    </row>
    <row r="2887" spans="1:10" hidden="1" x14ac:dyDescent="0.2">
      <c r="A2887" s="13" t="s">
        <v>3328</v>
      </c>
      <c r="B2887" s="13" t="s">
        <v>3325</v>
      </c>
      <c r="C2887" s="14">
        <v>1803.49</v>
      </c>
      <c r="D2887" s="9">
        <v>-1803.49</v>
      </c>
      <c r="E2887">
        <v>-1803.49</v>
      </c>
      <c r="F2887" s="9">
        <v>0</v>
      </c>
      <c r="G2887" t="s">
        <v>11</v>
      </c>
      <c r="H2887" t="s">
        <v>12</v>
      </c>
    </row>
    <row r="2888" spans="1:10" hidden="1" x14ac:dyDescent="0.2">
      <c r="A2888" s="13" t="s">
        <v>2753</v>
      </c>
      <c r="B2888" s="13" t="s">
        <v>2752</v>
      </c>
      <c r="C2888" s="14">
        <v>104504.67</v>
      </c>
      <c r="D2888" s="9">
        <v>-104504.67</v>
      </c>
      <c r="E2888">
        <v>-104504.67</v>
      </c>
      <c r="F2888" s="9">
        <v>0</v>
      </c>
      <c r="G2888" t="s">
        <v>128</v>
      </c>
      <c r="H2888" t="s">
        <v>6</v>
      </c>
      <c r="I2888" s="15">
        <v>44530</v>
      </c>
    </row>
    <row r="2889" spans="1:10" hidden="1" x14ac:dyDescent="0.2">
      <c r="A2889" s="13" t="s">
        <v>3312</v>
      </c>
      <c r="B2889" s="13" t="s">
        <v>3311</v>
      </c>
      <c r="C2889" s="14">
        <v>19317.759999999998</v>
      </c>
      <c r="D2889" s="9">
        <v>-19317.759999999998</v>
      </c>
      <c r="E2889">
        <v>-19317.759999999998</v>
      </c>
      <c r="F2889" s="9">
        <v>0</v>
      </c>
      <c r="G2889" t="s">
        <v>11</v>
      </c>
      <c r="H2889" t="s">
        <v>12</v>
      </c>
    </row>
    <row r="2890" spans="1:10" hidden="1" x14ac:dyDescent="0.2">
      <c r="A2890" s="13" t="s">
        <v>3378</v>
      </c>
      <c r="B2890" s="13" t="s">
        <v>3373</v>
      </c>
      <c r="C2890" s="14">
        <v>6748.98</v>
      </c>
      <c r="D2890" s="9">
        <v>-6748.98</v>
      </c>
      <c r="E2890">
        <v>-6748.98</v>
      </c>
      <c r="F2890" s="9">
        <v>0</v>
      </c>
      <c r="G2890" t="s">
        <v>11</v>
      </c>
      <c r="H2890" t="s">
        <v>12</v>
      </c>
    </row>
    <row r="2891" spans="1:10" hidden="1" x14ac:dyDescent="0.2">
      <c r="A2891" s="13" t="s">
        <v>3374</v>
      </c>
      <c r="B2891" s="13" t="s">
        <v>3373</v>
      </c>
      <c r="C2891" s="14">
        <v>1743.41</v>
      </c>
      <c r="D2891" s="9">
        <v>-1743.41</v>
      </c>
      <c r="E2891">
        <v>-1743.41</v>
      </c>
      <c r="F2891" s="9">
        <v>0</v>
      </c>
      <c r="G2891" t="s">
        <v>11</v>
      </c>
      <c r="H2891" t="s">
        <v>12</v>
      </c>
    </row>
    <row r="2892" spans="1:10" hidden="1" x14ac:dyDescent="0.2">
      <c r="A2892" s="13" t="s">
        <v>3379</v>
      </c>
      <c r="B2892" s="13" t="s">
        <v>3373</v>
      </c>
      <c r="C2892" s="14">
        <v>974.9</v>
      </c>
      <c r="D2892" s="9">
        <v>-974.9</v>
      </c>
      <c r="E2892">
        <v>-974.9</v>
      </c>
      <c r="F2892" s="9">
        <v>0</v>
      </c>
      <c r="G2892" t="s">
        <v>11</v>
      </c>
      <c r="H2892" t="s">
        <v>12</v>
      </c>
    </row>
    <row r="2893" spans="1:10" hidden="1" x14ac:dyDescent="0.2">
      <c r="A2893" s="13" t="s">
        <v>3408</v>
      </c>
      <c r="B2893" s="13" t="s">
        <v>3404</v>
      </c>
      <c r="C2893" s="14">
        <v>6834.84</v>
      </c>
      <c r="D2893" s="9">
        <v>-6834.84</v>
      </c>
      <c r="E2893">
        <v>-6834.84</v>
      </c>
      <c r="F2893" s="9">
        <v>0</v>
      </c>
      <c r="G2893" t="s">
        <v>11</v>
      </c>
      <c r="H2893" t="s">
        <v>12</v>
      </c>
    </row>
    <row r="2894" spans="1:10" hidden="1" x14ac:dyDescent="0.2">
      <c r="A2894" s="13" t="s">
        <v>3409</v>
      </c>
      <c r="B2894" s="13" t="s">
        <v>3404</v>
      </c>
      <c r="C2894" s="14">
        <v>6210.04</v>
      </c>
      <c r="D2894" s="9">
        <v>-6210.04</v>
      </c>
      <c r="E2894">
        <v>-6210.04</v>
      </c>
      <c r="F2894" s="9">
        <v>0</v>
      </c>
      <c r="G2894" t="s">
        <v>11</v>
      </c>
      <c r="H2894" t="s">
        <v>12</v>
      </c>
    </row>
    <row r="2895" spans="1:10" hidden="1" x14ac:dyDescent="0.2">
      <c r="A2895" s="13" t="s">
        <v>3405</v>
      </c>
      <c r="B2895" s="13" t="s">
        <v>3404</v>
      </c>
      <c r="C2895" s="14">
        <v>3431.76</v>
      </c>
      <c r="D2895" s="9">
        <v>-3431.76</v>
      </c>
      <c r="E2895">
        <v>-3431.76</v>
      </c>
      <c r="F2895" s="9">
        <v>0</v>
      </c>
      <c r="G2895" t="s">
        <v>11</v>
      </c>
      <c r="H2895" t="s">
        <v>12</v>
      </c>
    </row>
    <row r="2896" spans="1:10" hidden="1" x14ac:dyDescent="0.2">
      <c r="A2896" s="13" t="s">
        <v>3419</v>
      </c>
      <c r="B2896" s="13" t="s">
        <v>3417</v>
      </c>
      <c r="C2896" s="14">
        <v>5538.7</v>
      </c>
      <c r="D2896" s="9">
        <v>-5538.7</v>
      </c>
      <c r="E2896">
        <v>-5538.7</v>
      </c>
      <c r="F2896" s="9">
        <v>0</v>
      </c>
      <c r="G2896" t="s">
        <v>128</v>
      </c>
      <c r="H2896" t="s">
        <v>6</v>
      </c>
      <c r="I2896" s="15">
        <v>44372</v>
      </c>
    </row>
    <row r="2897" spans="1:10" hidden="1" x14ac:dyDescent="0.2">
      <c r="A2897" s="13" t="s">
        <v>3418</v>
      </c>
      <c r="B2897" s="13" t="s">
        <v>3417</v>
      </c>
      <c r="C2897" s="14">
        <v>3183.53</v>
      </c>
      <c r="D2897" s="9">
        <v>-3183.53</v>
      </c>
      <c r="E2897">
        <v>-3183.53</v>
      </c>
      <c r="F2897" s="9">
        <v>0</v>
      </c>
      <c r="G2897" t="s">
        <v>128</v>
      </c>
      <c r="H2897" t="s">
        <v>6</v>
      </c>
      <c r="I2897" s="15">
        <v>44372</v>
      </c>
    </row>
    <row r="2898" spans="1:10" hidden="1" x14ac:dyDescent="0.2">
      <c r="A2898" s="13" t="s">
        <v>3420</v>
      </c>
      <c r="B2898" s="13" t="s">
        <v>3417</v>
      </c>
      <c r="C2898" s="14">
        <v>2044.13</v>
      </c>
      <c r="D2898" s="9">
        <v>-2044.13</v>
      </c>
      <c r="E2898">
        <v>-2044.13</v>
      </c>
      <c r="F2898" s="9">
        <v>0</v>
      </c>
      <c r="G2898" t="s">
        <v>128</v>
      </c>
      <c r="H2898" t="s">
        <v>6</v>
      </c>
      <c r="I2898" s="15">
        <v>44372</v>
      </c>
    </row>
    <row r="2899" spans="1:10" hidden="1" x14ac:dyDescent="0.2">
      <c r="A2899" s="13" t="s">
        <v>3372</v>
      </c>
      <c r="B2899" s="13" t="s">
        <v>3371</v>
      </c>
      <c r="C2899" s="14">
        <v>411.22</v>
      </c>
      <c r="D2899" s="9">
        <v>-411.22</v>
      </c>
      <c r="E2899">
        <v>-411.22</v>
      </c>
      <c r="F2899" s="9">
        <v>0</v>
      </c>
      <c r="G2899" t="s">
        <v>11</v>
      </c>
      <c r="H2899" t="s">
        <v>12</v>
      </c>
    </row>
    <row r="2900" spans="1:10" hidden="1" x14ac:dyDescent="0.2">
      <c r="A2900" s="13" t="s">
        <v>2773</v>
      </c>
      <c r="B2900" s="13" t="s">
        <v>2772</v>
      </c>
      <c r="C2900" s="14">
        <v>13446.86</v>
      </c>
      <c r="D2900" s="9">
        <v>-13446.86</v>
      </c>
      <c r="E2900">
        <v>-13446.86</v>
      </c>
      <c r="F2900" s="9">
        <v>0</v>
      </c>
      <c r="G2900" t="s">
        <v>128</v>
      </c>
      <c r="H2900" t="s">
        <v>6</v>
      </c>
      <c r="I2900" s="15">
        <v>44379</v>
      </c>
    </row>
    <row r="2901" spans="1:10" hidden="1" x14ac:dyDescent="0.2">
      <c r="A2901" s="13" t="s">
        <v>2774</v>
      </c>
      <c r="B2901" s="13" t="s">
        <v>2772</v>
      </c>
      <c r="C2901" s="14">
        <v>6740.06</v>
      </c>
      <c r="D2901" s="9">
        <v>-6740.06</v>
      </c>
      <c r="E2901">
        <v>-6740.06</v>
      </c>
      <c r="F2901" s="9">
        <v>0</v>
      </c>
      <c r="G2901" t="s">
        <v>128</v>
      </c>
      <c r="H2901" t="s">
        <v>6</v>
      </c>
      <c r="I2901" s="15">
        <v>44379</v>
      </c>
    </row>
    <row r="2902" spans="1:10" hidden="1" x14ac:dyDescent="0.2">
      <c r="A2902" s="13" t="s">
        <v>17338</v>
      </c>
      <c r="B2902" s="13" t="e">
        <v>#N/A</v>
      </c>
      <c r="C2902" s="14">
        <v>0</v>
      </c>
      <c r="D2902" s="9">
        <v>0</v>
      </c>
      <c r="E2902" t="e">
        <v>#N/A</v>
      </c>
      <c r="F2902" s="9" t="e">
        <v>#N/A</v>
      </c>
      <c r="G2902" t="e">
        <v>#N/A</v>
      </c>
      <c r="H2902" t="e">
        <v>#N/A</v>
      </c>
      <c r="I2902" s="15" t="e">
        <v>#N/A</v>
      </c>
      <c r="J2902" t="s">
        <v>17446</v>
      </c>
    </row>
    <row r="2903" spans="1:10" hidden="1" x14ac:dyDescent="0.2">
      <c r="A2903" s="13" t="s">
        <v>17339</v>
      </c>
      <c r="B2903" s="13" t="e">
        <v>#N/A</v>
      </c>
      <c r="C2903" s="14">
        <v>0</v>
      </c>
      <c r="D2903" s="9">
        <v>0</v>
      </c>
      <c r="E2903" t="e">
        <v>#N/A</v>
      </c>
      <c r="F2903" s="9" t="e">
        <v>#N/A</v>
      </c>
      <c r="G2903" t="e">
        <v>#N/A</v>
      </c>
      <c r="H2903" t="e">
        <v>#N/A</v>
      </c>
      <c r="I2903" s="15" t="e">
        <v>#N/A</v>
      </c>
      <c r="J2903" t="s">
        <v>17446</v>
      </c>
    </row>
    <row r="2904" spans="1:10" hidden="1" x14ac:dyDescent="0.2">
      <c r="A2904" s="13" t="s">
        <v>3458</v>
      </c>
      <c r="B2904" s="13" t="s">
        <v>3455</v>
      </c>
      <c r="C2904" s="14">
        <v>4715.07</v>
      </c>
      <c r="D2904" s="9">
        <v>-4715.07</v>
      </c>
      <c r="E2904">
        <v>-4715.07</v>
      </c>
      <c r="F2904" s="9">
        <v>0</v>
      </c>
      <c r="G2904" t="s">
        <v>128</v>
      </c>
      <c r="H2904" t="s">
        <v>6</v>
      </c>
      <c r="I2904" s="15">
        <v>44372</v>
      </c>
    </row>
    <row r="2905" spans="1:10" hidden="1" x14ac:dyDescent="0.2">
      <c r="A2905" s="13" t="s">
        <v>3457</v>
      </c>
      <c r="B2905" s="13" t="s">
        <v>3455</v>
      </c>
      <c r="C2905" s="14">
        <v>5922.32</v>
      </c>
      <c r="D2905" s="9">
        <v>-5922.32</v>
      </c>
      <c r="E2905">
        <v>-5922.32</v>
      </c>
      <c r="F2905" s="9">
        <v>0</v>
      </c>
      <c r="G2905" t="s">
        <v>128</v>
      </c>
      <c r="H2905" t="s">
        <v>6</v>
      </c>
      <c r="I2905" s="15">
        <v>44372</v>
      </c>
    </row>
    <row r="2906" spans="1:10" hidden="1" x14ac:dyDescent="0.2">
      <c r="A2906" s="13" t="s">
        <v>3456</v>
      </c>
      <c r="B2906" s="13" t="s">
        <v>3455</v>
      </c>
      <c r="C2906" s="14">
        <v>2465.41</v>
      </c>
      <c r="D2906" s="9">
        <v>-2465.41</v>
      </c>
      <c r="E2906">
        <v>-2465.41</v>
      </c>
      <c r="F2906" s="9">
        <v>0</v>
      </c>
      <c r="G2906" t="s">
        <v>128</v>
      </c>
      <c r="H2906" t="s">
        <v>6</v>
      </c>
      <c r="I2906" s="15">
        <v>44372</v>
      </c>
    </row>
    <row r="2907" spans="1:10" hidden="1" x14ac:dyDescent="0.2">
      <c r="A2907" s="13" t="s">
        <v>3414</v>
      </c>
      <c r="B2907" s="13" t="s">
        <v>3410</v>
      </c>
      <c r="C2907" s="14">
        <v>272.58999999999997</v>
      </c>
      <c r="D2907" s="9">
        <v>-272.58999999999997</v>
      </c>
      <c r="E2907">
        <v>-272.58999999999997</v>
      </c>
      <c r="F2907" s="9">
        <v>0</v>
      </c>
      <c r="G2907" t="s">
        <v>128</v>
      </c>
      <c r="H2907" t="s">
        <v>6</v>
      </c>
      <c r="I2907" s="15">
        <v>44372</v>
      </c>
    </row>
    <row r="2908" spans="1:10" hidden="1" x14ac:dyDescent="0.2">
      <c r="A2908" s="13" t="s">
        <v>3411</v>
      </c>
      <c r="B2908" s="13" t="s">
        <v>3410</v>
      </c>
      <c r="C2908" s="14">
        <v>269.47000000000003</v>
      </c>
      <c r="D2908" s="9">
        <v>-269.47000000000003</v>
      </c>
      <c r="E2908">
        <v>-269.47000000000003</v>
      </c>
      <c r="F2908" s="9">
        <v>0</v>
      </c>
      <c r="G2908" t="s">
        <v>128</v>
      </c>
      <c r="H2908" t="s">
        <v>6</v>
      </c>
      <c r="I2908" s="15">
        <v>44372</v>
      </c>
    </row>
    <row r="2909" spans="1:10" hidden="1" x14ac:dyDescent="0.2">
      <c r="A2909" s="13" t="s">
        <v>2763</v>
      </c>
      <c r="B2909" s="13" t="s">
        <v>2762</v>
      </c>
      <c r="C2909" s="14">
        <v>20121.5</v>
      </c>
      <c r="D2909" s="9">
        <v>-20121.5</v>
      </c>
      <c r="E2909">
        <v>-20121.5</v>
      </c>
      <c r="F2909" s="9">
        <v>0</v>
      </c>
      <c r="G2909" t="s">
        <v>128</v>
      </c>
      <c r="H2909" t="s">
        <v>6</v>
      </c>
      <c r="I2909" s="15">
        <v>44489</v>
      </c>
    </row>
    <row r="2910" spans="1:10" hidden="1" x14ac:dyDescent="0.2">
      <c r="A2910" s="13" t="s">
        <v>2767</v>
      </c>
      <c r="B2910" s="13" t="s">
        <v>2766</v>
      </c>
      <c r="C2910" s="14">
        <v>7299.07</v>
      </c>
      <c r="D2910" s="9">
        <v>-7299.07</v>
      </c>
      <c r="E2910">
        <v>-7299.07</v>
      </c>
      <c r="F2910" s="9">
        <v>0</v>
      </c>
      <c r="G2910" t="s">
        <v>128</v>
      </c>
      <c r="H2910" t="s">
        <v>6</v>
      </c>
      <c r="I2910" s="15">
        <v>44574</v>
      </c>
    </row>
    <row r="2911" spans="1:10" hidden="1" x14ac:dyDescent="0.2">
      <c r="A2911" s="13" t="s">
        <v>2765</v>
      </c>
      <c r="B2911" s="13" t="s">
        <v>2764</v>
      </c>
      <c r="C2911" s="14">
        <v>47130.84</v>
      </c>
      <c r="D2911" s="9">
        <v>-47130.84</v>
      </c>
      <c r="E2911">
        <v>-47130.84</v>
      </c>
      <c r="F2911" s="9">
        <v>0</v>
      </c>
      <c r="G2911" t="s">
        <v>128</v>
      </c>
      <c r="H2911" t="s">
        <v>6</v>
      </c>
      <c r="I2911" s="15">
        <v>44489</v>
      </c>
    </row>
    <row r="2912" spans="1:10" hidden="1" x14ac:dyDescent="0.2">
      <c r="A2912" s="13" t="s">
        <v>2761</v>
      </c>
      <c r="B2912" s="13" t="s">
        <v>2760</v>
      </c>
      <c r="C2912" s="14">
        <v>36915.89</v>
      </c>
      <c r="D2912" s="9">
        <v>-36915.89</v>
      </c>
      <c r="E2912">
        <v>-36915.89</v>
      </c>
      <c r="F2912" s="9">
        <v>0</v>
      </c>
      <c r="G2912" t="s">
        <v>128</v>
      </c>
      <c r="H2912" t="s">
        <v>6</v>
      </c>
      <c r="I2912" s="15">
        <v>44489</v>
      </c>
    </row>
    <row r="2913" spans="1:9" hidden="1" x14ac:dyDescent="0.2">
      <c r="A2913" s="13" t="s">
        <v>2759</v>
      </c>
      <c r="B2913" s="13" t="s">
        <v>2758</v>
      </c>
      <c r="C2913" s="14">
        <v>55317.760000000002</v>
      </c>
      <c r="D2913" s="9">
        <v>-55317.760000000002</v>
      </c>
      <c r="E2913">
        <v>-55317.760000000002</v>
      </c>
      <c r="F2913" s="9">
        <v>0</v>
      </c>
      <c r="G2913" t="s">
        <v>128</v>
      </c>
      <c r="H2913" t="s">
        <v>6</v>
      </c>
      <c r="I2913" s="15">
        <v>44489</v>
      </c>
    </row>
    <row r="2914" spans="1:9" hidden="1" x14ac:dyDescent="0.2">
      <c r="A2914" s="13" t="s">
        <v>3444</v>
      </c>
      <c r="B2914" s="13" t="s">
        <v>3443</v>
      </c>
      <c r="C2914" s="14">
        <v>6971.96</v>
      </c>
      <c r="D2914" s="9">
        <v>-6971.96</v>
      </c>
      <c r="E2914">
        <v>-6971.96</v>
      </c>
      <c r="F2914" s="9">
        <v>0</v>
      </c>
      <c r="G2914" t="s">
        <v>11</v>
      </c>
      <c r="H2914" t="s">
        <v>12</v>
      </c>
    </row>
    <row r="2915" spans="1:9" hidden="1" x14ac:dyDescent="0.2">
      <c r="A2915" s="13" t="s">
        <v>2751</v>
      </c>
      <c r="B2915" s="13" t="s">
        <v>2750</v>
      </c>
      <c r="C2915" s="14">
        <v>290373.83</v>
      </c>
      <c r="D2915" s="9">
        <v>-290373.83</v>
      </c>
      <c r="E2915">
        <v>-290373.83</v>
      </c>
      <c r="F2915" s="9">
        <v>0</v>
      </c>
      <c r="G2915" t="s">
        <v>128</v>
      </c>
      <c r="H2915" t="s">
        <v>6</v>
      </c>
      <c r="I2915" s="15">
        <v>44489</v>
      </c>
    </row>
    <row r="2916" spans="1:9" hidden="1" x14ac:dyDescent="0.2">
      <c r="A2916" s="13" t="s">
        <v>3266</v>
      </c>
      <c r="B2916" s="13" t="s">
        <v>3265</v>
      </c>
      <c r="C2916" s="14">
        <v>6018.69</v>
      </c>
      <c r="D2916" s="9">
        <v>-6018.69</v>
      </c>
      <c r="E2916">
        <v>-6018.69</v>
      </c>
      <c r="F2916" s="9">
        <v>0</v>
      </c>
      <c r="G2916" t="s">
        <v>128</v>
      </c>
      <c r="H2916" t="s">
        <v>6</v>
      </c>
      <c r="I2916" s="15">
        <v>44589</v>
      </c>
    </row>
    <row r="2917" spans="1:9" hidden="1" x14ac:dyDescent="0.2">
      <c r="A2917" s="13" t="s">
        <v>2745</v>
      </c>
      <c r="B2917" s="13" t="s">
        <v>2744</v>
      </c>
      <c r="C2917" s="14">
        <v>713831.78</v>
      </c>
      <c r="D2917" s="9">
        <v>-713831.78</v>
      </c>
      <c r="E2917">
        <v>-713831.78</v>
      </c>
      <c r="F2917" s="9">
        <v>0</v>
      </c>
      <c r="G2917" t="s">
        <v>128</v>
      </c>
      <c r="H2917" t="s">
        <v>6</v>
      </c>
      <c r="I2917" s="15">
        <v>44530</v>
      </c>
    </row>
    <row r="2918" spans="1:9" hidden="1" x14ac:dyDescent="0.2">
      <c r="A2918" s="13" t="s">
        <v>3477</v>
      </c>
      <c r="B2918" s="13" t="s">
        <v>3476</v>
      </c>
      <c r="C2918" s="14">
        <v>552.5</v>
      </c>
      <c r="D2918" s="9">
        <v>-552.5</v>
      </c>
      <c r="E2918">
        <v>-552.5</v>
      </c>
      <c r="F2918" s="9">
        <v>0</v>
      </c>
      <c r="G2918" t="s">
        <v>128</v>
      </c>
      <c r="H2918" t="s">
        <v>6</v>
      </c>
      <c r="I2918" s="15">
        <v>44590</v>
      </c>
    </row>
    <row r="2919" spans="1:9" hidden="1" x14ac:dyDescent="0.2">
      <c r="A2919" s="13" t="s">
        <v>3479</v>
      </c>
      <c r="B2919" s="13" t="s">
        <v>3476</v>
      </c>
      <c r="C2919" s="14">
        <v>5737.96</v>
      </c>
      <c r="D2919" s="9">
        <v>-5737.96</v>
      </c>
      <c r="E2919">
        <v>-5737.96</v>
      </c>
      <c r="F2919" s="9">
        <v>0</v>
      </c>
      <c r="G2919" t="s">
        <v>128</v>
      </c>
      <c r="H2919" t="s">
        <v>6</v>
      </c>
      <c r="I2919" s="15">
        <v>44590</v>
      </c>
    </row>
    <row r="2920" spans="1:9" hidden="1" x14ac:dyDescent="0.2">
      <c r="A2920" s="13" t="s">
        <v>3478</v>
      </c>
      <c r="B2920" s="13" t="s">
        <v>3476</v>
      </c>
      <c r="C2920" s="14">
        <v>877.76</v>
      </c>
      <c r="D2920" s="9">
        <v>-877.76</v>
      </c>
      <c r="E2920">
        <v>-877.76</v>
      </c>
      <c r="F2920" s="9">
        <v>0</v>
      </c>
      <c r="G2920" t="s">
        <v>128</v>
      </c>
      <c r="H2920" t="s">
        <v>6</v>
      </c>
      <c r="I2920" s="15">
        <v>44590</v>
      </c>
    </row>
    <row r="2921" spans="1:9" hidden="1" x14ac:dyDescent="0.2">
      <c r="A2921" s="13" t="s">
        <v>3467</v>
      </c>
      <c r="B2921" s="13" t="s">
        <v>3466</v>
      </c>
      <c r="C2921" s="14">
        <v>12878.5</v>
      </c>
      <c r="D2921" s="9">
        <v>-12878.5</v>
      </c>
      <c r="E2921">
        <v>-12878.5</v>
      </c>
      <c r="F2921" s="9">
        <v>0</v>
      </c>
      <c r="G2921" t="s">
        <v>11</v>
      </c>
      <c r="H2921" t="s">
        <v>12</v>
      </c>
    </row>
    <row r="2922" spans="1:9" hidden="1" x14ac:dyDescent="0.2">
      <c r="A2922" s="13" t="s">
        <v>3428</v>
      </c>
      <c r="B2922" s="13" t="s">
        <v>3427</v>
      </c>
      <c r="C2922" s="14">
        <v>6971.96</v>
      </c>
      <c r="D2922" s="9">
        <v>-6971.96</v>
      </c>
      <c r="E2922">
        <v>-6971.96</v>
      </c>
      <c r="F2922" s="9">
        <v>0</v>
      </c>
      <c r="G2922" t="s">
        <v>128</v>
      </c>
      <c r="H2922" t="s">
        <v>6</v>
      </c>
      <c r="I2922" s="15">
        <v>44288</v>
      </c>
    </row>
    <row r="2923" spans="1:9" hidden="1" x14ac:dyDescent="0.2">
      <c r="A2923" s="13" t="s">
        <v>2719</v>
      </c>
      <c r="B2923" s="13" t="s">
        <v>2718</v>
      </c>
      <c r="C2923" s="14">
        <v>97728.97</v>
      </c>
      <c r="D2923" s="9">
        <v>-97728.97</v>
      </c>
      <c r="E2923">
        <v>-97728.97</v>
      </c>
      <c r="F2923" s="9">
        <v>0</v>
      </c>
      <c r="G2923" t="s">
        <v>128</v>
      </c>
      <c r="H2923" t="s">
        <v>6</v>
      </c>
      <c r="I2923" s="15">
        <v>44489</v>
      </c>
    </row>
    <row r="2924" spans="1:9" hidden="1" x14ac:dyDescent="0.2">
      <c r="A2924" s="13" t="s">
        <v>3471</v>
      </c>
      <c r="B2924" s="13" t="s">
        <v>3470</v>
      </c>
      <c r="C2924" s="14">
        <v>2098.9899999999998</v>
      </c>
      <c r="D2924" s="9">
        <v>-2098.9899999999998</v>
      </c>
      <c r="E2924">
        <v>-2098.9899999999998</v>
      </c>
      <c r="F2924" s="9">
        <v>0</v>
      </c>
      <c r="G2924" t="s">
        <v>128</v>
      </c>
      <c r="H2924" t="s">
        <v>6</v>
      </c>
      <c r="I2924" s="15">
        <v>44590</v>
      </c>
    </row>
    <row r="2925" spans="1:9" hidden="1" x14ac:dyDescent="0.2">
      <c r="A2925" s="13" t="s">
        <v>3473</v>
      </c>
      <c r="B2925" s="13" t="s">
        <v>3470</v>
      </c>
      <c r="C2925" s="14">
        <v>18022.509999999998</v>
      </c>
      <c r="D2925" s="9">
        <v>-18022.509999999998</v>
      </c>
      <c r="E2925">
        <v>-18022.509999999998</v>
      </c>
      <c r="F2925" s="9">
        <v>0</v>
      </c>
      <c r="G2925" t="s">
        <v>128</v>
      </c>
      <c r="H2925" t="s">
        <v>6</v>
      </c>
      <c r="I2925" s="15">
        <v>44590</v>
      </c>
    </row>
    <row r="2926" spans="1:9" hidden="1" x14ac:dyDescent="0.2">
      <c r="A2926" s="13" t="s">
        <v>3501</v>
      </c>
      <c r="B2926" s="13" t="s">
        <v>3500</v>
      </c>
      <c r="C2926" s="14">
        <v>6971.96</v>
      </c>
      <c r="D2926" s="9">
        <v>-6971.96</v>
      </c>
      <c r="E2926">
        <v>-6971.96</v>
      </c>
      <c r="F2926" s="9">
        <v>0</v>
      </c>
      <c r="G2926" t="s">
        <v>5</v>
      </c>
      <c r="H2926" t="s">
        <v>56</v>
      </c>
      <c r="I2926" s="15">
        <v>44679</v>
      </c>
    </row>
    <row r="2927" spans="1:9" hidden="1" x14ac:dyDescent="0.2">
      <c r="A2927" s="13" t="s">
        <v>2709</v>
      </c>
      <c r="B2927" s="13" t="s">
        <v>2708</v>
      </c>
      <c r="C2927" s="14">
        <v>73504.67</v>
      </c>
      <c r="D2927" s="9">
        <v>-73504.67</v>
      </c>
      <c r="E2927">
        <v>-73504.67</v>
      </c>
      <c r="F2927" s="9">
        <v>0</v>
      </c>
      <c r="G2927" t="s">
        <v>128</v>
      </c>
      <c r="H2927" t="s">
        <v>6</v>
      </c>
      <c r="I2927" s="15">
        <v>44379</v>
      </c>
    </row>
    <row r="2928" spans="1:9" hidden="1" x14ac:dyDescent="0.2">
      <c r="A2928" s="13" t="s">
        <v>2747</v>
      </c>
      <c r="B2928" s="13" t="s">
        <v>2746</v>
      </c>
      <c r="C2928" s="14">
        <v>70112.149999999994</v>
      </c>
      <c r="D2928" s="9">
        <v>-70112.149999999994</v>
      </c>
      <c r="E2928">
        <v>-70112.149999999994</v>
      </c>
      <c r="F2928" s="9">
        <v>0</v>
      </c>
      <c r="G2928" t="s">
        <v>128</v>
      </c>
      <c r="H2928" t="s">
        <v>6</v>
      </c>
      <c r="I2928" s="15">
        <v>44489</v>
      </c>
    </row>
    <row r="2929" spans="1:9" hidden="1" x14ac:dyDescent="0.2">
      <c r="A2929" s="13" t="s">
        <v>2654</v>
      </c>
      <c r="B2929" s="13" t="s">
        <v>2653</v>
      </c>
      <c r="C2929" s="14">
        <v>243457.94</v>
      </c>
      <c r="D2929" s="9">
        <v>-243457.94</v>
      </c>
      <c r="E2929">
        <v>-243457.94</v>
      </c>
      <c r="F2929" s="9">
        <v>0</v>
      </c>
      <c r="G2929" t="s">
        <v>128</v>
      </c>
      <c r="H2929" t="s">
        <v>6</v>
      </c>
      <c r="I2929" s="15">
        <v>44379</v>
      </c>
    </row>
    <row r="2930" spans="1:9" hidden="1" x14ac:dyDescent="0.2">
      <c r="A2930" s="13" t="s">
        <v>2771</v>
      </c>
      <c r="B2930" s="13" t="s">
        <v>2770</v>
      </c>
      <c r="C2930" s="14">
        <v>185981.31</v>
      </c>
      <c r="D2930" s="9">
        <v>-185981.31</v>
      </c>
      <c r="E2930">
        <v>-185981.31</v>
      </c>
      <c r="F2930" s="9">
        <v>0</v>
      </c>
      <c r="G2930" t="s">
        <v>128</v>
      </c>
      <c r="H2930" t="s">
        <v>6</v>
      </c>
      <c r="I2930" s="15">
        <v>44525</v>
      </c>
    </row>
    <row r="2931" spans="1:9" hidden="1" x14ac:dyDescent="0.2">
      <c r="A2931" s="13" t="s">
        <v>2644</v>
      </c>
      <c r="B2931" s="13" t="s">
        <v>2643</v>
      </c>
      <c r="C2931" s="14">
        <v>199065.42</v>
      </c>
      <c r="D2931" s="9">
        <v>-199065.42</v>
      </c>
      <c r="E2931">
        <v>-199065.42</v>
      </c>
      <c r="F2931" s="9">
        <v>0</v>
      </c>
      <c r="G2931" t="s">
        <v>128</v>
      </c>
      <c r="H2931" t="s">
        <v>6</v>
      </c>
      <c r="I2931" s="15">
        <v>44379</v>
      </c>
    </row>
    <row r="2932" spans="1:9" hidden="1" x14ac:dyDescent="0.2">
      <c r="A2932" s="13" t="s">
        <v>3395</v>
      </c>
      <c r="B2932" s="13" t="s">
        <v>3394</v>
      </c>
      <c r="C2932" s="14">
        <v>654.21</v>
      </c>
      <c r="D2932" s="9">
        <v>-654.21</v>
      </c>
      <c r="E2932">
        <v>-654.21</v>
      </c>
      <c r="F2932" s="9">
        <v>0</v>
      </c>
      <c r="G2932" t="s">
        <v>11</v>
      </c>
      <c r="H2932" t="s">
        <v>12</v>
      </c>
    </row>
    <row r="2933" spans="1:9" hidden="1" x14ac:dyDescent="0.2">
      <c r="A2933" s="13" t="s">
        <v>3486</v>
      </c>
      <c r="B2933" s="13" t="s">
        <v>3484</v>
      </c>
      <c r="C2933" s="14">
        <v>5835.59</v>
      </c>
      <c r="D2933" s="9">
        <v>-5835.59</v>
      </c>
      <c r="E2933">
        <v>-5835.59</v>
      </c>
      <c r="F2933" s="9">
        <v>0</v>
      </c>
      <c r="G2933" t="s">
        <v>128</v>
      </c>
      <c r="H2933" t="s">
        <v>6</v>
      </c>
      <c r="I2933" s="15">
        <v>44375</v>
      </c>
    </row>
    <row r="2934" spans="1:9" hidden="1" x14ac:dyDescent="0.2">
      <c r="A2934" s="13" t="s">
        <v>3487</v>
      </c>
      <c r="B2934" s="13" t="s">
        <v>3484</v>
      </c>
      <c r="C2934" s="14">
        <v>4127.9399999999996</v>
      </c>
      <c r="D2934" s="9">
        <v>-4127.9399999999996</v>
      </c>
      <c r="E2934">
        <v>-4127.9399999999996</v>
      </c>
      <c r="F2934" s="9">
        <v>0</v>
      </c>
      <c r="G2934" t="s">
        <v>128</v>
      </c>
      <c r="H2934" t="s">
        <v>6</v>
      </c>
      <c r="I2934" s="15">
        <v>44375</v>
      </c>
    </row>
    <row r="2935" spans="1:9" hidden="1" x14ac:dyDescent="0.2">
      <c r="A2935" s="13" t="s">
        <v>3485</v>
      </c>
      <c r="B2935" s="13" t="s">
        <v>3484</v>
      </c>
      <c r="C2935" s="14">
        <v>2774.79</v>
      </c>
      <c r="D2935" s="9">
        <v>-2774.79</v>
      </c>
      <c r="E2935">
        <v>-2774.79</v>
      </c>
      <c r="F2935" s="9">
        <v>0</v>
      </c>
      <c r="G2935" t="s">
        <v>128</v>
      </c>
      <c r="H2935" t="s">
        <v>6</v>
      </c>
      <c r="I2935" s="15">
        <v>44375</v>
      </c>
    </row>
    <row r="2936" spans="1:9" hidden="1" x14ac:dyDescent="0.2">
      <c r="A2936" s="13" t="s">
        <v>2783</v>
      </c>
      <c r="B2936" s="13" t="s">
        <v>2782</v>
      </c>
      <c r="C2936" s="14">
        <v>229364.49</v>
      </c>
      <c r="D2936" s="9">
        <v>-229364.49</v>
      </c>
      <c r="E2936">
        <v>-229364.49</v>
      </c>
      <c r="F2936" s="9">
        <v>0</v>
      </c>
      <c r="G2936" t="s">
        <v>252</v>
      </c>
      <c r="H2936" t="s">
        <v>12</v>
      </c>
    </row>
    <row r="2937" spans="1:9" hidden="1" x14ac:dyDescent="0.2">
      <c r="A2937" s="13" t="s">
        <v>2837</v>
      </c>
      <c r="B2937" s="13" t="s">
        <v>2836</v>
      </c>
      <c r="C2937" s="14">
        <v>327.10000000000002</v>
      </c>
      <c r="D2937" s="9">
        <v>-327.10000000000002</v>
      </c>
      <c r="E2937">
        <v>-327.10000000000002</v>
      </c>
      <c r="F2937" s="9">
        <v>0</v>
      </c>
      <c r="G2937" t="s">
        <v>128</v>
      </c>
      <c r="H2937" t="s">
        <v>6</v>
      </c>
      <c r="I2937" s="15">
        <v>44589</v>
      </c>
    </row>
    <row r="2938" spans="1:9" hidden="1" x14ac:dyDescent="0.2">
      <c r="A2938" s="13" t="s">
        <v>116</v>
      </c>
      <c r="B2938" s="13" t="s">
        <v>103</v>
      </c>
      <c r="C2938" s="14">
        <v>6097.61</v>
      </c>
      <c r="D2938" s="9">
        <v>-6097.61</v>
      </c>
      <c r="E2938">
        <v>-6097.61</v>
      </c>
      <c r="F2938" s="9">
        <v>0</v>
      </c>
      <c r="G2938" t="s">
        <v>11</v>
      </c>
      <c r="H2938" t="s">
        <v>12</v>
      </c>
    </row>
    <row r="2939" spans="1:9" hidden="1" x14ac:dyDescent="0.2">
      <c r="A2939" s="13" t="s">
        <v>104</v>
      </c>
      <c r="B2939" s="13" t="s">
        <v>103</v>
      </c>
      <c r="C2939" s="14">
        <v>3500.52</v>
      </c>
      <c r="D2939" s="9">
        <v>-3500.52</v>
      </c>
      <c r="E2939">
        <v>-3500.52</v>
      </c>
      <c r="F2939" s="9">
        <v>0</v>
      </c>
      <c r="G2939" t="s">
        <v>11</v>
      </c>
      <c r="H2939" t="s">
        <v>12</v>
      </c>
    </row>
    <row r="2940" spans="1:9" hidden="1" x14ac:dyDescent="0.2">
      <c r="A2940" s="13" t="s">
        <v>89</v>
      </c>
      <c r="B2940" s="13" t="s">
        <v>88</v>
      </c>
      <c r="C2940" s="14">
        <v>140256.95999999999</v>
      </c>
      <c r="D2940" s="9">
        <v>-140256.95999999999</v>
      </c>
      <c r="E2940">
        <v>-140256.95999999999</v>
      </c>
      <c r="F2940" s="9">
        <v>0</v>
      </c>
      <c r="G2940" t="s">
        <v>11</v>
      </c>
      <c r="H2940" t="s">
        <v>12</v>
      </c>
    </row>
    <row r="2941" spans="1:9" hidden="1" x14ac:dyDescent="0.2">
      <c r="A2941" s="13" t="s">
        <v>125</v>
      </c>
      <c r="B2941" s="13" t="s">
        <v>88</v>
      </c>
      <c r="C2941" s="14">
        <v>66004.72</v>
      </c>
      <c r="D2941" s="9">
        <v>-66004.72</v>
      </c>
      <c r="E2941">
        <v>-66004.72</v>
      </c>
      <c r="F2941" s="9">
        <v>0</v>
      </c>
      <c r="G2941" t="s">
        <v>11</v>
      </c>
      <c r="H2941" t="s">
        <v>12</v>
      </c>
    </row>
    <row r="2942" spans="1:9" hidden="1" x14ac:dyDescent="0.2">
      <c r="A2942" s="13" t="s">
        <v>108</v>
      </c>
      <c r="B2942" s="13" t="s">
        <v>107</v>
      </c>
      <c r="C2942" s="14">
        <v>14906.54</v>
      </c>
      <c r="D2942" s="9">
        <v>-14906.54</v>
      </c>
      <c r="E2942">
        <v>-14906.54</v>
      </c>
      <c r="F2942" s="9">
        <v>0</v>
      </c>
      <c r="G2942" t="s">
        <v>11</v>
      </c>
      <c r="H2942" t="s">
        <v>12</v>
      </c>
    </row>
    <row r="2943" spans="1:9" hidden="1" x14ac:dyDescent="0.2">
      <c r="A2943" s="13" t="s">
        <v>119</v>
      </c>
      <c r="B2943" s="13" t="s">
        <v>82</v>
      </c>
      <c r="C2943" s="14">
        <v>7045.44</v>
      </c>
      <c r="D2943" s="9">
        <v>-7045.44</v>
      </c>
      <c r="E2943">
        <v>-7045.44</v>
      </c>
      <c r="F2943" s="9">
        <v>0</v>
      </c>
      <c r="G2943" t="s">
        <v>5</v>
      </c>
      <c r="H2943" t="s">
        <v>6</v>
      </c>
      <c r="I2943" s="15">
        <v>44439</v>
      </c>
    </row>
    <row r="2944" spans="1:9" hidden="1" x14ac:dyDescent="0.2">
      <c r="A2944" s="13" t="s">
        <v>83</v>
      </c>
      <c r="B2944" s="13" t="s">
        <v>82</v>
      </c>
      <c r="C2944" s="14">
        <v>5328.39</v>
      </c>
      <c r="D2944" s="9">
        <v>-5328.39</v>
      </c>
      <c r="E2944">
        <v>-5328.39</v>
      </c>
      <c r="F2944" s="9">
        <v>0</v>
      </c>
      <c r="G2944" t="s">
        <v>5</v>
      </c>
      <c r="H2944" t="s">
        <v>6</v>
      </c>
      <c r="I2944" s="15">
        <v>44439</v>
      </c>
    </row>
    <row r="2945" spans="1:10" hidden="1" x14ac:dyDescent="0.2">
      <c r="A2945" s="13" t="s">
        <v>124</v>
      </c>
      <c r="B2945" s="13" t="s">
        <v>123</v>
      </c>
      <c r="C2945" s="14">
        <v>5476.79</v>
      </c>
      <c r="D2945" s="9">
        <v>-5476.79</v>
      </c>
      <c r="E2945">
        <v>-5476.79</v>
      </c>
      <c r="F2945" s="9">
        <v>0</v>
      </c>
      <c r="G2945" t="s">
        <v>11</v>
      </c>
      <c r="H2945" t="s">
        <v>12</v>
      </c>
    </row>
    <row r="2946" spans="1:10" hidden="1" x14ac:dyDescent="0.2">
      <c r="A2946" s="13" t="s">
        <v>138</v>
      </c>
      <c r="B2946" s="13" t="s">
        <v>123</v>
      </c>
      <c r="C2946" s="14">
        <v>3428.43</v>
      </c>
      <c r="D2946" s="9">
        <v>-3428.43</v>
      </c>
      <c r="E2946">
        <v>-3428.43</v>
      </c>
      <c r="F2946" s="9">
        <v>0</v>
      </c>
      <c r="G2946" t="s">
        <v>11</v>
      </c>
      <c r="H2946" t="s">
        <v>12</v>
      </c>
    </row>
    <row r="2947" spans="1:10" hidden="1" x14ac:dyDescent="0.2">
      <c r="A2947" s="13" t="s">
        <v>139</v>
      </c>
      <c r="B2947" s="13" t="s">
        <v>123</v>
      </c>
      <c r="C2947" s="14">
        <v>6094.78</v>
      </c>
      <c r="D2947" s="9">
        <v>-6094.78</v>
      </c>
      <c r="E2947">
        <v>-6094.78</v>
      </c>
      <c r="F2947" s="9">
        <v>0</v>
      </c>
      <c r="G2947" t="s">
        <v>11</v>
      </c>
      <c r="H2947" t="s">
        <v>12</v>
      </c>
    </row>
    <row r="2948" spans="1:10" hidden="1" x14ac:dyDescent="0.2">
      <c r="A2948" s="13" t="s">
        <v>174</v>
      </c>
      <c r="B2948" s="13" t="s">
        <v>143</v>
      </c>
      <c r="C2948" s="14">
        <v>6352.37</v>
      </c>
      <c r="D2948" s="9">
        <v>-6352.37</v>
      </c>
      <c r="E2948">
        <v>-6352.37</v>
      </c>
      <c r="F2948" s="9">
        <v>0</v>
      </c>
      <c r="G2948" t="s">
        <v>5</v>
      </c>
      <c r="H2948" t="s">
        <v>6</v>
      </c>
      <c r="I2948" s="15">
        <v>44525</v>
      </c>
    </row>
    <row r="2949" spans="1:10" hidden="1" x14ac:dyDescent="0.2">
      <c r="A2949" s="13" t="s">
        <v>144</v>
      </c>
      <c r="B2949" s="13" t="s">
        <v>143</v>
      </c>
      <c r="C2949" s="14">
        <v>2165.4899999999998</v>
      </c>
      <c r="D2949" s="9">
        <v>-2165.4899999999998</v>
      </c>
      <c r="E2949">
        <v>-2165.4899999999998</v>
      </c>
      <c r="F2949" s="9">
        <v>0</v>
      </c>
      <c r="G2949" t="s">
        <v>5</v>
      </c>
      <c r="H2949" t="s">
        <v>6</v>
      </c>
      <c r="I2949" s="15">
        <v>44525</v>
      </c>
    </row>
    <row r="2950" spans="1:10" hidden="1" x14ac:dyDescent="0.2">
      <c r="A2950" s="13" t="s">
        <v>147</v>
      </c>
      <c r="B2950" s="13" t="s">
        <v>143</v>
      </c>
      <c r="C2950" s="14">
        <v>6715.78</v>
      </c>
      <c r="D2950" s="9">
        <v>-6715.78</v>
      </c>
      <c r="E2950">
        <v>-6715.78</v>
      </c>
      <c r="F2950" s="9">
        <v>0</v>
      </c>
      <c r="G2950" t="s">
        <v>5</v>
      </c>
      <c r="H2950" t="s">
        <v>6</v>
      </c>
      <c r="I2950" s="15">
        <v>44525</v>
      </c>
    </row>
    <row r="2951" spans="1:10" hidden="1" x14ac:dyDescent="0.2">
      <c r="A2951" s="13" t="s">
        <v>17340</v>
      </c>
      <c r="B2951" s="13" t="e">
        <v>#N/A</v>
      </c>
      <c r="C2951" s="14">
        <v>0</v>
      </c>
      <c r="D2951" s="9">
        <v>0</v>
      </c>
      <c r="E2951" t="e">
        <v>#N/A</v>
      </c>
      <c r="F2951" s="9" t="e">
        <v>#N/A</v>
      </c>
      <c r="G2951" t="e">
        <v>#N/A</v>
      </c>
      <c r="H2951" t="e">
        <v>#N/A</v>
      </c>
      <c r="I2951" s="15" t="e">
        <v>#N/A</v>
      </c>
      <c r="J2951" t="s">
        <v>17446</v>
      </c>
    </row>
    <row r="2952" spans="1:10" hidden="1" x14ac:dyDescent="0.2">
      <c r="A2952" s="13" t="s">
        <v>17341</v>
      </c>
      <c r="B2952" s="13" t="e">
        <v>#N/A</v>
      </c>
      <c r="C2952" s="14">
        <v>0</v>
      </c>
      <c r="D2952" s="9">
        <v>0</v>
      </c>
      <c r="E2952" t="e">
        <v>#N/A</v>
      </c>
      <c r="F2952" s="9" t="e">
        <v>#N/A</v>
      </c>
      <c r="G2952" t="e">
        <v>#N/A</v>
      </c>
      <c r="H2952" t="e">
        <v>#N/A</v>
      </c>
      <c r="I2952" s="15" t="e">
        <v>#N/A</v>
      </c>
      <c r="J2952" t="s">
        <v>17446</v>
      </c>
    </row>
    <row r="2953" spans="1:10" hidden="1" x14ac:dyDescent="0.2">
      <c r="A2953" s="13" t="s">
        <v>141</v>
      </c>
      <c r="B2953" s="13" t="s">
        <v>140</v>
      </c>
      <c r="C2953" s="14">
        <v>1297.49</v>
      </c>
      <c r="D2953" s="9">
        <v>-1297.49</v>
      </c>
      <c r="E2953">
        <v>-1297.49</v>
      </c>
      <c r="F2953" s="9">
        <v>0</v>
      </c>
      <c r="G2953" t="s">
        <v>11</v>
      </c>
      <c r="H2953" t="s">
        <v>12</v>
      </c>
    </row>
    <row r="2954" spans="1:10" hidden="1" x14ac:dyDescent="0.2">
      <c r="A2954" s="13" t="s">
        <v>142</v>
      </c>
      <c r="B2954" s="13" t="s">
        <v>140</v>
      </c>
      <c r="C2954" s="14">
        <v>6208.92</v>
      </c>
      <c r="D2954" s="9">
        <v>-6208.92</v>
      </c>
      <c r="E2954">
        <v>-6208.92</v>
      </c>
      <c r="F2954" s="9">
        <v>0</v>
      </c>
      <c r="G2954" t="s">
        <v>11</v>
      </c>
      <c r="H2954" t="s">
        <v>12</v>
      </c>
    </row>
    <row r="2955" spans="1:10" hidden="1" x14ac:dyDescent="0.2">
      <c r="A2955" s="13" t="s">
        <v>157</v>
      </c>
      <c r="B2955" s="13" t="s">
        <v>152</v>
      </c>
      <c r="C2955" s="14">
        <v>17125.34</v>
      </c>
      <c r="D2955" s="9">
        <v>-17125.34</v>
      </c>
      <c r="E2955">
        <v>-17125.34</v>
      </c>
      <c r="F2955" s="9">
        <v>0</v>
      </c>
      <c r="G2955" t="s">
        <v>128</v>
      </c>
      <c r="H2955" t="s">
        <v>6</v>
      </c>
      <c r="I2955" s="15">
        <v>44383</v>
      </c>
    </row>
    <row r="2956" spans="1:10" hidden="1" x14ac:dyDescent="0.2">
      <c r="A2956" s="13" t="s">
        <v>153</v>
      </c>
      <c r="B2956" s="13" t="s">
        <v>152</v>
      </c>
      <c r="C2956" s="14">
        <v>7519.52</v>
      </c>
      <c r="D2956" s="9">
        <v>-7519.52</v>
      </c>
      <c r="E2956">
        <v>-7519.52</v>
      </c>
      <c r="F2956" s="9">
        <v>0</v>
      </c>
      <c r="G2956" t="s">
        <v>128</v>
      </c>
      <c r="H2956" t="s">
        <v>6</v>
      </c>
      <c r="I2956" s="15">
        <v>44383</v>
      </c>
    </row>
    <row r="2957" spans="1:10" hidden="1" x14ac:dyDescent="0.2">
      <c r="A2957" s="13" t="s">
        <v>149</v>
      </c>
      <c r="B2957" s="13" t="s">
        <v>148</v>
      </c>
      <c r="C2957" s="14">
        <v>6579.44</v>
      </c>
      <c r="D2957" s="9">
        <v>-6579.44</v>
      </c>
      <c r="E2957">
        <v>-6579.44</v>
      </c>
      <c r="F2957" s="9">
        <v>0</v>
      </c>
      <c r="G2957" t="s">
        <v>11</v>
      </c>
      <c r="H2957" t="s">
        <v>12</v>
      </c>
    </row>
    <row r="2958" spans="1:10" hidden="1" x14ac:dyDescent="0.2">
      <c r="A2958" s="13" t="s">
        <v>156</v>
      </c>
      <c r="B2958" s="13" t="s">
        <v>155</v>
      </c>
      <c r="C2958" s="14">
        <v>2982.01</v>
      </c>
      <c r="D2958" s="9">
        <v>-2982.01</v>
      </c>
      <c r="E2958">
        <v>-2982.01</v>
      </c>
      <c r="F2958" s="9">
        <v>0</v>
      </c>
      <c r="G2958" t="s">
        <v>5</v>
      </c>
      <c r="H2958" t="s">
        <v>6</v>
      </c>
      <c r="I2958" s="15">
        <v>44525</v>
      </c>
    </row>
    <row r="2959" spans="1:10" hidden="1" x14ac:dyDescent="0.2">
      <c r="A2959" s="13" t="s">
        <v>168</v>
      </c>
      <c r="B2959" s="13" t="s">
        <v>155</v>
      </c>
      <c r="C2959" s="14">
        <v>7376.79</v>
      </c>
      <c r="D2959" s="9">
        <v>-7376.79</v>
      </c>
      <c r="E2959">
        <v>-7376.79</v>
      </c>
      <c r="F2959" s="9">
        <v>0</v>
      </c>
      <c r="G2959" t="s">
        <v>5</v>
      </c>
      <c r="H2959" t="s">
        <v>6</v>
      </c>
      <c r="I2959" s="15">
        <v>44525</v>
      </c>
    </row>
    <row r="2960" spans="1:10" hidden="1" x14ac:dyDescent="0.2">
      <c r="A2960" s="13" t="s">
        <v>167</v>
      </c>
      <c r="B2960" s="13" t="s">
        <v>155</v>
      </c>
      <c r="C2960" s="14">
        <v>1510.36</v>
      </c>
      <c r="D2960" s="9">
        <v>-1510.36</v>
      </c>
      <c r="E2960">
        <v>-1510.36</v>
      </c>
      <c r="F2960" s="9">
        <v>0</v>
      </c>
      <c r="G2960" t="s">
        <v>5</v>
      </c>
      <c r="H2960" t="s">
        <v>6</v>
      </c>
      <c r="I2960" s="15">
        <v>44525</v>
      </c>
    </row>
    <row r="2961" spans="1:9" hidden="1" x14ac:dyDescent="0.2">
      <c r="A2961" s="13" t="s">
        <v>151</v>
      </c>
      <c r="B2961" s="13" t="s">
        <v>150</v>
      </c>
      <c r="C2961" s="14">
        <v>67508.47</v>
      </c>
      <c r="D2961" s="9">
        <v>-67508.47</v>
      </c>
      <c r="E2961">
        <v>-67508.47</v>
      </c>
      <c r="F2961" s="9">
        <v>0</v>
      </c>
      <c r="G2961" t="s">
        <v>128</v>
      </c>
      <c r="H2961" t="s">
        <v>6</v>
      </c>
      <c r="I2961" s="15">
        <v>44340</v>
      </c>
    </row>
    <row r="2962" spans="1:9" hidden="1" x14ac:dyDescent="0.2">
      <c r="A2962" s="13" t="s">
        <v>208</v>
      </c>
      <c r="B2962" s="13" t="s">
        <v>150</v>
      </c>
      <c r="C2962" s="14">
        <v>36250.410000000003</v>
      </c>
      <c r="D2962" s="9">
        <v>-36250.410000000003</v>
      </c>
      <c r="E2962">
        <v>-36250.410000000003</v>
      </c>
      <c r="F2962" s="9">
        <v>0</v>
      </c>
      <c r="G2962" t="s">
        <v>128</v>
      </c>
      <c r="H2962" t="s">
        <v>6</v>
      </c>
      <c r="I2962" s="15">
        <v>44340</v>
      </c>
    </row>
    <row r="2963" spans="1:9" hidden="1" x14ac:dyDescent="0.2">
      <c r="A2963" s="13" t="s">
        <v>154</v>
      </c>
      <c r="B2963" s="13" t="s">
        <v>145</v>
      </c>
      <c r="C2963" s="14">
        <v>3019.8</v>
      </c>
      <c r="D2963" s="9">
        <v>-3019.8</v>
      </c>
      <c r="E2963">
        <v>-3019.8</v>
      </c>
      <c r="F2963" s="9">
        <v>0</v>
      </c>
      <c r="G2963" t="s">
        <v>5</v>
      </c>
      <c r="H2963" t="s">
        <v>6</v>
      </c>
      <c r="I2963" s="15">
        <v>44301</v>
      </c>
    </row>
    <row r="2964" spans="1:9" hidden="1" x14ac:dyDescent="0.2">
      <c r="A2964" s="13" t="s">
        <v>146</v>
      </c>
      <c r="B2964" s="13" t="s">
        <v>145</v>
      </c>
      <c r="C2964" s="14">
        <v>5737.21</v>
      </c>
      <c r="D2964" s="9">
        <v>-5737.21</v>
      </c>
      <c r="E2964">
        <v>-5737.21</v>
      </c>
      <c r="F2964" s="9">
        <v>0</v>
      </c>
      <c r="G2964" t="s">
        <v>5</v>
      </c>
      <c r="H2964" t="s">
        <v>6</v>
      </c>
      <c r="I2964" s="15">
        <v>44301</v>
      </c>
    </row>
    <row r="2965" spans="1:9" hidden="1" x14ac:dyDescent="0.2">
      <c r="A2965" s="13" t="s">
        <v>163</v>
      </c>
      <c r="B2965" s="13" t="s">
        <v>162</v>
      </c>
      <c r="C2965" s="14">
        <v>9990.65</v>
      </c>
      <c r="D2965" s="9">
        <v>-9990.65</v>
      </c>
      <c r="E2965">
        <v>-9990.65</v>
      </c>
      <c r="F2965" s="9">
        <v>0</v>
      </c>
      <c r="G2965" t="s">
        <v>11</v>
      </c>
      <c r="H2965" t="s">
        <v>12</v>
      </c>
    </row>
    <row r="2966" spans="1:9" hidden="1" x14ac:dyDescent="0.2">
      <c r="A2966" s="13" t="s">
        <v>159</v>
      </c>
      <c r="B2966" s="13" t="s">
        <v>158</v>
      </c>
      <c r="C2966" s="14">
        <v>9642.99</v>
      </c>
      <c r="D2966" s="9">
        <v>-9642.99</v>
      </c>
      <c r="E2966">
        <v>-9642.99</v>
      </c>
      <c r="F2966" s="9">
        <v>0</v>
      </c>
      <c r="G2966" t="s">
        <v>11</v>
      </c>
      <c r="H2966" t="s">
        <v>12</v>
      </c>
    </row>
    <row r="2967" spans="1:9" hidden="1" x14ac:dyDescent="0.2">
      <c r="A2967" s="13" t="s">
        <v>127</v>
      </c>
      <c r="B2967" s="13" t="s">
        <v>126</v>
      </c>
      <c r="C2967" s="14">
        <v>10663.55</v>
      </c>
      <c r="D2967" s="9">
        <v>-10663.55</v>
      </c>
      <c r="E2967">
        <v>-10663.55</v>
      </c>
      <c r="F2967" s="9">
        <v>0</v>
      </c>
      <c r="G2967" t="s">
        <v>128</v>
      </c>
      <c r="H2967" t="s">
        <v>6</v>
      </c>
      <c r="I2967" s="15">
        <v>44286</v>
      </c>
    </row>
    <row r="2968" spans="1:9" hidden="1" x14ac:dyDescent="0.2">
      <c r="A2968" s="13" t="s">
        <v>173</v>
      </c>
      <c r="B2968" s="13" t="s">
        <v>172</v>
      </c>
      <c r="C2968" s="14">
        <v>12777.05</v>
      </c>
      <c r="D2968" s="9">
        <v>-12777.05</v>
      </c>
      <c r="E2968">
        <v>-12777.05</v>
      </c>
      <c r="F2968" s="9">
        <v>0</v>
      </c>
      <c r="G2968" t="s">
        <v>128</v>
      </c>
      <c r="H2968" t="s">
        <v>6</v>
      </c>
      <c r="I2968" s="15">
        <v>44538</v>
      </c>
    </row>
    <row r="2969" spans="1:9" hidden="1" x14ac:dyDescent="0.2">
      <c r="A2969" s="13" t="s">
        <v>188</v>
      </c>
      <c r="B2969" s="13" t="s">
        <v>172</v>
      </c>
      <c r="C2969" s="14">
        <v>3307.06</v>
      </c>
      <c r="D2969" s="9">
        <v>-3307.06</v>
      </c>
      <c r="E2969">
        <v>-3307.06</v>
      </c>
      <c r="F2969" s="9">
        <v>0</v>
      </c>
      <c r="G2969" t="s">
        <v>128</v>
      </c>
      <c r="H2969" t="s">
        <v>6</v>
      </c>
      <c r="I2969" s="15">
        <v>44538</v>
      </c>
    </row>
    <row r="2970" spans="1:9" hidden="1" x14ac:dyDescent="0.2">
      <c r="A2970" s="13" t="s">
        <v>189</v>
      </c>
      <c r="B2970" s="13" t="s">
        <v>175</v>
      </c>
      <c r="C2970" s="14">
        <v>22994.31</v>
      </c>
      <c r="D2970" s="9">
        <v>-22994.31</v>
      </c>
      <c r="E2970">
        <v>-22994.31</v>
      </c>
      <c r="F2970" s="9">
        <v>0</v>
      </c>
      <c r="G2970" t="s">
        <v>11</v>
      </c>
      <c r="H2970" t="s">
        <v>12</v>
      </c>
    </row>
    <row r="2971" spans="1:9" hidden="1" x14ac:dyDescent="0.2">
      <c r="A2971" s="13" t="s">
        <v>176</v>
      </c>
      <c r="B2971" s="13" t="s">
        <v>175</v>
      </c>
      <c r="C2971" s="14">
        <v>7372.05</v>
      </c>
      <c r="D2971" s="9">
        <v>-7372.05</v>
      </c>
      <c r="E2971">
        <v>-7372.05</v>
      </c>
      <c r="F2971" s="9">
        <v>0</v>
      </c>
      <c r="G2971" t="s">
        <v>11</v>
      </c>
      <c r="H2971" t="s">
        <v>12</v>
      </c>
    </row>
    <row r="2972" spans="1:9" hidden="1" x14ac:dyDescent="0.2">
      <c r="A2972" s="13" t="s">
        <v>177</v>
      </c>
      <c r="B2972" s="13" t="s">
        <v>160</v>
      </c>
      <c r="C2972" s="14">
        <v>540.94000000000005</v>
      </c>
      <c r="D2972" s="9">
        <v>-540.94000000000005</v>
      </c>
      <c r="E2972">
        <v>-540.94000000000005</v>
      </c>
      <c r="F2972" s="9">
        <v>0</v>
      </c>
      <c r="G2972" t="s">
        <v>11</v>
      </c>
      <c r="H2972" t="s">
        <v>12</v>
      </c>
    </row>
    <row r="2973" spans="1:9" hidden="1" x14ac:dyDescent="0.2">
      <c r="A2973" s="13" t="s">
        <v>161</v>
      </c>
      <c r="B2973" s="13" t="s">
        <v>160</v>
      </c>
      <c r="C2973" s="14">
        <v>533.83000000000004</v>
      </c>
      <c r="D2973" s="9">
        <v>-533.83000000000004</v>
      </c>
      <c r="E2973">
        <v>-533.83000000000004</v>
      </c>
      <c r="F2973" s="9">
        <v>0</v>
      </c>
      <c r="G2973" t="s">
        <v>11</v>
      </c>
      <c r="H2973" t="s">
        <v>12</v>
      </c>
    </row>
    <row r="2974" spans="1:9" hidden="1" x14ac:dyDescent="0.2">
      <c r="A2974" s="13" t="s">
        <v>53</v>
      </c>
      <c r="B2974" s="13" t="s">
        <v>51</v>
      </c>
      <c r="C2974" s="14">
        <v>11611.22</v>
      </c>
      <c r="D2974" s="9">
        <v>-11611.22</v>
      </c>
      <c r="E2974">
        <v>-11611.22</v>
      </c>
      <c r="F2974" s="9">
        <v>0</v>
      </c>
      <c r="G2974" t="s">
        <v>11</v>
      </c>
      <c r="H2974" t="s">
        <v>12</v>
      </c>
    </row>
    <row r="2975" spans="1:9" hidden="1" x14ac:dyDescent="0.2">
      <c r="A2975" s="13" t="s">
        <v>193</v>
      </c>
      <c r="B2975" s="13" t="s">
        <v>180</v>
      </c>
      <c r="C2975" s="14">
        <v>13003.65</v>
      </c>
      <c r="D2975" s="9">
        <v>-13003.65</v>
      </c>
      <c r="E2975">
        <v>-13003.65</v>
      </c>
      <c r="F2975" s="9">
        <v>0</v>
      </c>
      <c r="G2975" t="s">
        <v>11</v>
      </c>
      <c r="H2975" t="s">
        <v>12</v>
      </c>
    </row>
    <row r="2976" spans="1:9" hidden="1" x14ac:dyDescent="0.2">
      <c r="A2976" s="13" t="s">
        <v>181</v>
      </c>
      <c r="B2976" s="13" t="s">
        <v>180</v>
      </c>
      <c r="C2976" s="14">
        <v>7336.54</v>
      </c>
      <c r="D2976" s="9">
        <v>-7336.54</v>
      </c>
      <c r="E2976">
        <v>-7336.54</v>
      </c>
      <c r="F2976" s="9">
        <v>0</v>
      </c>
      <c r="G2976" t="s">
        <v>11</v>
      </c>
      <c r="H2976" t="s">
        <v>12</v>
      </c>
    </row>
    <row r="2977" spans="1:9" hidden="1" x14ac:dyDescent="0.2">
      <c r="A2977" s="13" t="s">
        <v>166</v>
      </c>
      <c r="B2977" s="13" t="s">
        <v>165</v>
      </c>
      <c r="C2977" s="14">
        <v>18771.150000000001</v>
      </c>
      <c r="D2977" s="9">
        <v>-18771.150000000001</v>
      </c>
      <c r="E2977">
        <v>-18771.150000000001</v>
      </c>
      <c r="F2977" s="9">
        <v>0</v>
      </c>
      <c r="G2977" t="s">
        <v>11</v>
      </c>
      <c r="H2977" t="s">
        <v>12</v>
      </c>
    </row>
    <row r="2978" spans="1:9" hidden="1" x14ac:dyDescent="0.2">
      <c r="A2978" s="13" t="s">
        <v>179</v>
      </c>
      <c r="B2978" s="13" t="s">
        <v>165</v>
      </c>
      <c r="C2978" s="14">
        <v>10845.67</v>
      </c>
      <c r="D2978" s="9">
        <v>-10845.67</v>
      </c>
      <c r="E2978">
        <v>-10845.67</v>
      </c>
      <c r="F2978" s="9">
        <v>0</v>
      </c>
      <c r="G2978" t="s">
        <v>11</v>
      </c>
      <c r="H2978" t="s">
        <v>12</v>
      </c>
    </row>
    <row r="2979" spans="1:9" hidden="1" x14ac:dyDescent="0.2">
      <c r="A2979" s="13" t="s">
        <v>191</v>
      </c>
      <c r="B2979" s="13" t="s">
        <v>190</v>
      </c>
      <c r="C2979" s="14">
        <v>30481.42</v>
      </c>
      <c r="D2979" s="9">
        <v>-30481.42</v>
      </c>
      <c r="E2979">
        <v>-30481.42</v>
      </c>
      <c r="F2979" s="9">
        <v>0</v>
      </c>
      <c r="G2979" t="s">
        <v>11</v>
      </c>
      <c r="H2979" t="s">
        <v>12</v>
      </c>
    </row>
    <row r="2980" spans="1:9" hidden="1" x14ac:dyDescent="0.2">
      <c r="A2980" s="13" t="s">
        <v>192</v>
      </c>
      <c r="B2980" s="13" t="s">
        <v>190</v>
      </c>
      <c r="C2980" s="14">
        <v>18004.560000000001</v>
      </c>
      <c r="D2980" s="9">
        <v>-18004.560000000001</v>
      </c>
      <c r="E2980">
        <v>-18004.560000000001</v>
      </c>
      <c r="F2980" s="9">
        <v>0</v>
      </c>
      <c r="G2980" t="s">
        <v>11</v>
      </c>
      <c r="H2980" t="s">
        <v>12</v>
      </c>
    </row>
    <row r="2981" spans="1:9" hidden="1" x14ac:dyDescent="0.2">
      <c r="A2981" s="13" t="s">
        <v>187</v>
      </c>
      <c r="B2981" s="13" t="s">
        <v>186</v>
      </c>
      <c r="C2981" s="14">
        <v>12186.92</v>
      </c>
      <c r="D2981" s="9">
        <v>-12186.92</v>
      </c>
      <c r="E2981">
        <v>-12186.92</v>
      </c>
      <c r="F2981" s="9">
        <v>0</v>
      </c>
      <c r="G2981" t="s">
        <v>11</v>
      </c>
      <c r="H2981" t="s">
        <v>12</v>
      </c>
    </row>
    <row r="2982" spans="1:9" hidden="1" x14ac:dyDescent="0.2">
      <c r="A2982" s="13" t="s">
        <v>183</v>
      </c>
      <c r="B2982" s="13" t="s">
        <v>182</v>
      </c>
      <c r="C2982" s="14">
        <v>19560.75</v>
      </c>
      <c r="D2982" s="9">
        <v>-19560.75</v>
      </c>
      <c r="E2982">
        <v>-19560.75</v>
      </c>
      <c r="F2982" s="9">
        <v>0</v>
      </c>
      <c r="G2982" t="s">
        <v>11</v>
      </c>
      <c r="H2982" t="s">
        <v>12</v>
      </c>
    </row>
    <row r="2983" spans="1:9" hidden="1" x14ac:dyDescent="0.2">
      <c r="A2983" s="13" t="s">
        <v>216</v>
      </c>
      <c r="B2983" s="13" t="s">
        <v>215</v>
      </c>
      <c r="C2983" s="14">
        <v>71074.77</v>
      </c>
      <c r="D2983" s="9">
        <v>-71074.77</v>
      </c>
      <c r="E2983">
        <v>-71074.77</v>
      </c>
      <c r="F2983" s="9">
        <v>0</v>
      </c>
      <c r="G2983" t="s">
        <v>128</v>
      </c>
      <c r="H2983" t="s">
        <v>6</v>
      </c>
      <c r="I2983" s="15">
        <v>44340</v>
      </c>
    </row>
    <row r="2984" spans="1:9" hidden="1" x14ac:dyDescent="0.2">
      <c r="A2984" s="13" t="s">
        <v>185</v>
      </c>
      <c r="B2984" s="13" t="s">
        <v>184</v>
      </c>
      <c r="C2984" s="14">
        <v>340.88</v>
      </c>
      <c r="D2984" s="9">
        <v>-340.88</v>
      </c>
      <c r="E2984">
        <v>-340.88</v>
      </c>
      <c r="F2984" s="9">
        <v>0</v>
      </c>
      <c r="G2984" t="s">
        <v>11</v>
      </c>
      <c r="H2984" t="s">
        <v>12</v>
      </c>
    </row>
    <row r="2985" spans="1:9" hidden="1" x14ac:dyDescent="0.2">
      <c r="A2985" s="13" t="s">
        <v>205</v>
      </c>
      <c r="B2985" s="13" t="s">
        <v>184</v>
      </c>
      <c r="C2985" s="14">
        <v>336.4</v>
      </c>
      <c r="D2985" s="9">
        <v>-336.4</v>
      </c>
      <c r="E2985">
        <v>-336.4</v>
      </c>
      <c r="F2985" s="9">
        <v>0</v>
      </c>
      <c r="G2985" t="s">
        <v>11</v>
      </c>
      <c r="H2985" t="s">
        <v>12</v>
      </c>
    </row>
    <row r="2986" spans="1:9" hidden="1" x14ac:dyDescent="0.2">
      <c r="A2986" s="13" t="s">
        <v>196</v>
      </c>
      <c r="B2986" s="13" t="s">
        <v>184</v>
      </c>
      <c r="C2986" s="14">
        <v>6406.83</v>
      </c>
      <c r="D2986" s="9">
        <v>-6406.83</v>
      </c>
      <c r="E2986">
        <v>-6406.83</v>
      </c>
      <c r="F2986" s="9">
        <v>0</v>
      </c>
      <c r="G2986" t="s">
        <v>11</v>
      </c>
      <c r="H2986" t="s">
        <v>12</v>
      </c>
    </row>
    <row r="2987" spans="1:9" hidden="1" x14ac:dyDescent="0.2">
      <c r="A2987" s="13" t="s">
        <v>3042</v>
      </c>
      <c r="B2987" s="13" t="s">
        <v>3041</v>
      </c>
      <c r="C2987" s="14">
        <v>186579.44</v>
      </c>
      <c r="D2987" s="9">
        <v>-186579.44</v>
      </c>
      <c r="E2987">
        <v>-186579.44</v>
      </c>
      <c r="F2987" s="9">
        <v>0</v>
      </c>
      <c r="G2987" t="s">
        <v>252</v>
      </c>
      <c r="H2987" t="s">
        <v>12</v>
      </c>
    </row>
    <row r="2988" spans="1:9" hidden="1" x14ac:dyDescent="0.2">
      <c r="A2988" s="13" t="s">
        <v>3025</v>
      </c>
      <c r="B2988" s="13" t="s">
        <v>3024</v>
      </c>
      <c r="C2988" s="14">
        <v>29406.54</v>
      </c>
      <c r="D2988" s="9">
        <v>-29406.54</v>
      </c>
      <c r="E2988">
        <v>-29406.54</v>
      </c>
      <c r="F2988" s="9">
        <v>0</v>
      </c>
      <c r="G2988" t="s">
        <v>128</v>
      </c>
      <c r="H2988" t="s">
        <v>6</v>
      </c>
      <c r="I2988" s="15">
        <v>44497</v>
      </c>
    </row>
    <row r="2989" spans="1:9" hidden="1" x14ac:dyDescent="0.2">
      <c r="A2989" s="13" t="s">
        <v>3038</v>
      </c>
      <c r="B2989" s="13" t="s">
        <v>3037</v>
      </c>
      <c r="C2989" s="14">
        <v>1214.95</v>
      </c>
      <c r="D2989" s="9">
        <v>-1214.95</v>
      </c>
      <c r="E2989">
        <v>-1214.95</v>
      </c>
      <c r="F2989" s="9">
        <v>0</v>
      </c>
      <c r="G2989" t="s">
        <v>128</v>
      </c>
      <c r="H2989" t="s">
        <v>6</v>
      </c>
      <c r="I2989" s="15">
        <v>44539</v>
      </c>
    </row>
    <row r="2990" spans="1:9" hidden="1" x14ac:dyDescent="0.2">
      <c r="A2990" s="13" t="s">
        <v>3044</v>
      </c>
      <c r="B2990" s="13" t="s">
        <v>3043</v>
      </c>
      <c r="C2990" s="14">
        <v>23186.34</v>
      </c>
      <c r="D2990" s="9">
        <v>-23186.34</v>
      </c>
      <c r="E2990">
        <v>-23186.34</v>
      </c>
      <c r="F2990" s="9">
        <v>0</v>
      </c>
      <c r="G2990" t="s">
        <v>252</v>
      </c>
      <c r="H2990" t="s">
        <v>12</v>
      </c>
    </row>
    <row r="2991" spans="1:9" hidden="1" x14ac:dyDescent="0.2">
      <c r="A2991" s="13" t="s">
        <v>3009</v>
      </c>
      <c r="B2991" s="13" t="s">
        <v>2999</v>
      </c>
      <c r="C2991" s="14">
        <v>16736.03</v>
      </c>
      <c r="D2991" s="9">
        <v>-16736.03</v>
      </c>
      <c r="E2991">
        <v>-16736.03</v>
      </c>
      <c r="F2991" s="9">
        <v>0</v>
      </c>
      <c r="G2991" t="s">
        <v>5</v>
      </c>
      <c r="H2991" t="s">
        <v>56</v>
      </c>
      <c r="I2991" s="15">
        <v>44621</v>
      </c>
    </row>
    <row r="2992" spans="1:9" hidden="1" x14ac:dyDescent="0.2">
      <c r="A2992" s="13" t="s">
        <v>3422</v>
      </c>
      <c r="B2992" s="13" t="s">
        <v>3421</v>
      </c>
      <c r="C2992" s="14">
        <v>20205.61</v>
      </c>
      <c r="D2992" s="9">
        <v>-20205.61</v>
      </c>
      <c r="E2992">
        <v>-20205.61</v>
      </c>
      <c r="F2992" s="9">
        <v>0</v>
      </c>
      <c r="G2992" t="s">
        <v>128</v>
      </c>
      <c r="H2992" t="s">
        <v>1483</v>
      </c>
      <c r="I2992" s="15">
        <v>44287</v>
      </c>
    </row>
    <row r="2993" spans="1:9" hidden="1" x14ac:dyDescent="0.2">
      <c r="A2993" s="13" t="s">
        <v>3048</v>
      </c>
      <c r="B2993" s="13" t="s">
        <v>3047</v>
      </c>
      <c r="C2993" s="14">
        <v>39611.94</v>
      </c>
      <c r="D2993" s="9">
        <v>-39611.94</v>
      </c>
      <c r="E2993">
        <v>-39611.94</v>
      </c>
      <c r="F2993" s="9">
        <v>0</v>
      </c>
      <c r="G2993" t="s">
        <v>128</v>
      </c>
      <c r="H2993" t="s">
        <v>6</v>
      </c>
      <c r="I2993" s="15">
        <v>44426</v>
      </c>
    </row>
    <row r="2994" spans="1:9" hidden="1" x14ac:dyDescent="0.2">
      <c r="A2994" s="13" t="s">
        <v>3040</v>
      </c>
      <c r="B2994" s="13" t="s">
        <v>3039</v>
      </c>
      <c r="C2994" s="14">
        <v>5177.57</v>
      </c>
      <c r="D2994" s="9">
        <v>-5177.57</v>
      </c>
      <c r="E2994">
        <v>-5177.57</v>
      </c>
      <c r="F2994" s="9">
        <v>0</v>
      </c>
      <c r="G2994" t="s">
        <v>11</v>
      </c>
      <c r="H2994" t="s">
        <v>12</v>
      </c>
    </row>
    <row r="2995" spans="1:9" hidden="1" x14ac:dyDescent="0.2">
      <c r="A2995" s="13" t="s">
        <v>3035</v>
      </c>
      <c r="B2995" s="13" t="s">
        <v>3034</v>
      </c>
      <c r="C2995" s="14">
        <v>37761.68</v>
      </c>
      <c r="D2995" s="9">
        <v>-37761.68</v>
      </c>
      <c r="E2995">
        <v>-37761.68</v>
      </c>
      <c r="F2995" s="9">
        <v>0</v>
      </c>
      <c r="G2995" t="s">
        <v>5</v>
      </c>
      <c r="H2995" t="s">
        <v>56</v>
      </c>
      <c r="I2995" s="15">
        <v>44543</v>
      </c>
    </row>
    <row r="2996" spans="1:9" hidden="1" x14ac:dyDescent="0.2">
      <c r="A2996" s="13" t="s">
        <v>3031</v>
      </c>
      <c r="B2996" s="13" t="s">
        <v>3030</v>
      </c>
      <c r="C2996" s="14">
        <v>16570.09</v>
      </c>
      <c r="D2996" s="9">
        <v>-16570.09</v>
      </c>
      <c r="E2996">
        <v>-16570.09</v>
      </c>
      <c r="F2996" s="9">
        <v>0</v>
      </c>
      <c r="G2996" t="s">
        <v>11</v>
      </c>
      <c r="H2996" t="s">
        <v>12</v>
      </c>
    </row>
    <row r="2997" spans="1:9" hidden="1" x14ac:dyDescent="0.2">
      <c r="A2997" s="13" t="s">
        <v>3054</v>
      </c>
      <c r="B2997" s="13" t="s">
        <v>3053</v>
      </c>
      <c r="C2997" s="14">
        <v>34563.68</v>
      </c>
      <c r="D2997" s="9">
        <v>-34563.68</v>
      </c>
      <c r="E2997">
        <v>-34563.68</v>
      </c>
      <c r="F2997" s="9">
        <v>0</v>
      </c>
      <c r="G2997" t="s">
        <v>252</v>
      </c>
      <c r="H2997" t="s">
        <v>12</v>
      </c>
    </row>
    <row r="2998" spans="1:9" hidden="1" x14ac:dyDescent="0.2">
      <c r="A2998" s="13" t="s">
        <v>3072</v>
      </c>
      <c r="B2998" s="13" t="s">
        <v>3053</v>
      </c>
      <c r="C2998" s="14">
        <v>5342.86</v>
      </c>
      <c r="D2998" s="9">
        <v>-5342.86</v>
      </c>
      <c r="E2998">
        <v>-5342.86</v>
      </c>
      <c r="F2998" s="9">
        <v>0</v>
      </c>
      <c r="G2998" t="s">
        <v>252</v>
      </c>
      <c r="H2998" t="s">
        <v>12</v>
      </c>
    </row>
    <row r="2999" spans="1:9" hidden="1" x14ac:dyDescent="0.2">
      <c r="A2999" s="13" t="s">
        <v>3063</v>
      </c>
      <c r="B2999" s="13" t="s">
        <v>3062</v>
      </c>
      <c r="C2999" s="14">
        <v>7897.2</v>
      </c>
      <c r="D2999" s="9">
        <v>-7897.2</v>
      </c>
      <c r="E2999">
        <v>-7897.2</v>
      </c>
      <c r="F2999" s="9">
        <v>0</v>
      </c>
      <c r="G2999" t="s">
        <v>128</v>
      </c>
      <c r="H2999" t="s">
        <v>6</v>
      </c>
      <c r="I2999" s="15">
        <v>44364</v>
      </c>
    </row>
    <row r="3000" spans="1:9" hidden="1" x14ac:dyDescent="0.2">
      <c r="A3000" s="13" t="s">
        <v>3058</v>
      </c>
      <c r="B3000" s="13" t="s">
        <v>3057</v>
      </c>
      <c r="C3000" s="14">
        <v>7897.2</v>
      </c>
      <c r="D3000" s="9">
        <v>-7897.2</v>
      </c>
      <c r="E3000">
        <v>-7897.2</v>
      </c>
      <c r="F3000" s="9">
        <v>0</v>
      </c>
      <c r="G3000" t="s">
        <v>5</v>
      </c>
      <c r="H3000" t="s">
        <v>56</v>
      </c>
      <c r="I3000" s="15">
        <v>44543</v>
      </c>
    </row>
    <row r="3001" spans="1:9" hidden="1" x14ac:dyDescent="0.2">
      <c r="A3001" s="13" t="s">
        <v>3099</v>
      </c>
      <c r="B3001" s="13" t="s">
        <v>3098</v>
      </c>
      <c r="C3001" s="14">
        <v>7897.2</v>
      </c>
      <c r="D3001" s="9">
        <v>-7897.2</v>
      </c>
      <c r="E3001">
        <v>-7897.2</v>
      </c>
      <c r="F3001" s="9">
        <v>0</v>
      </c>
      <c r="G3001" t="s">
        <v>128</v>
      </c>
      <c r="H3001" t="s">
        <v>6</v>
      </c>
      <c r="I3001" s="15">
        <v>44391</v>
      </c>
    </row>
    <row r="3002" spans="1:9" hidden="1" x14ac:dyDescent="0.2">
      <c r="A3002" s="13" t="s">
        <v>3069</v>
      </c>
      <c r="B3002" s="13" t="s">
        <v>3068</v>
      </c>
      <c r="C3002" s="14">
        <v>7897.2</v>
      </c>
      <c r="D3002" s="9">
        <v>-7897.2</v>
      </c>
      <c r="E3002">
        <v>-7897.2</v>
      </c>
      <c r="F3002" s="9">
        <v>0</v>
      </c>
      <c r="G3002" t="s">
        <v>128</v>
      </c>
      <c r="H3002" t="s">
        <v>6</v>
      </c>
      <c r="I3002" s="15">
        <v>44391</v>
      </c>
    </row>
    <row r="3003" spans="1:9" hidden="1" x14ac:dyDescent="0.2">
      <c r="A3003" s="13" t="s">
        <v>3074</v>
      </c>
      <c r="B3003" s="13" t="s">
        <v>3073</v>
      </c>
      <c r="C3003" s="14">
        <v>7897.2</v>
      </c>
      <c r="D3003" s="9">
        <v>-7897.2</v>
      </c>
      <c r="E3003">
        <v>-7897.2</v>
      </c>
      <c r="F3003" s="9">
        <v>0</v>
      </c>
      <c r="G3003" t="s">
        <v>128</v>
      </c>
      <c r="H3003" t="s">
        <v>6</v>
      </c>
      <c r="I3003" s="15">
        <v>44544</v>
      </c>
    </row>
    <row r="3004" spans="1:9" hidden="1" x14ac:dyDescent="0.2">
      <c r="A3004" s="13" t="s">
        <v>3087</v>
      </c>
      <c r="B3004" s="13" t="s">
        <v>3086</v>
      </c>
      <c r="C3004" s="14">
        <v>7897.2</v>
      </c>
      <c r="D3004" s="9">
        <v>-7897.2</v>
      </c>
      <c r="E3004">
        <v>-7897.2</v>
      </c>
      <c r="F3004" s="9">
        <v>0</v>
      </c>
      <c r="G3004" t="s">
        <v>128</v>
      </c>
      <c r="H3004" t="s">
        <v>6</v>
      </c>
      <c r="I3004" s="15">
        <v>44385</v>
      </c>
    </row>
    <row r="3005" spans="1:9" hidden="1" x14ac:dyDescent="0.2">
      <c r="A3005" s="13" t="s">
        <v>3050</v>
      </c>
      <c r="B3005" s="13" t="s">
        <v>3049</v>
      </c>
      <c r="C3005" s="14">
        <v>7897.2</v>
      </c>
      <c r="D3005" s="9">
        <v>-7897.2</v>
      </c>
      <c r="E3005">
        <v>-7897.2</v>
      </c>
      <c r="F3005" s="9">
        <v>0</v>
      </c>
      <c r="G3005" t="s">
        <v>128</v>
      </c>
      <c r="H3005" t="s">
        <v>6</v>
      </c>
      <c r="I3005" s="15">
        <v>44391</v>
      </c>
    </row>
    <row r="3006" spans="1:9" hidden="1" x14ac:dyDescent="0.2">
      <c r="A3006" s="13" t="s">
        <v>3065</v>
      </c>
      <c r="B3006" s="13" t="s">
        <v>3064</v>
      </c>
      <c r="C3006" s="14">
        <v>7897.2</v>
      </c>
      <c r="D3006" s="9">
        <v>-7897.2</v>
      </c>
      <c r="E3006">
        <v>-7897.2</v>
      </c>
      <c r="F3006" s="9">
        <v>0</v>
      </c>
      <c r="G3006" t="s">
        <v>128</v>
      </c>
      <c r="H3006" t="s">
        <v>6</v>
      </c>
      <c r="I3006" s="15">
        <v>44391</v>
      </c>
    </row>
    <row r="3007" spans="1:9" hidden="1" x14ac:dyDescent="0.2">
      <c r="A3007" s="13" t="s">
        <v>3078</v>
      </c>
      <c r="B3007" s="13" t="s">
        <v>3077</v>
      </c>
      <c r="C3007" s="14">
        <v>7897.2</v>
      </c>
      <c r="D3007" s="9">
        <v>-7897.2</v>
      </c>
      <c r="E3007">
        <v>-7897.2</v>
      </c>
      <c r="F3007" s="9">
        <v>0</v>
      </c>
      <c r="G3007" t="s">
        <v>128</v>
      </c>
      <c r="H3007" t="s">
        <v>6</v>
      </c>
      <c r="I3007" s="15">
        <v>44391</v>
      </c>
    </row>
    <row r="3008" spans="1:9" hidden="1" x14ac:dyDescent="0.2">
      <c r="A3008" s="13" t="s">
        <v>3095</v>
      </c>
      <c r="B3008" s="13" t="s">
        <v>3094</v>
      </c>
      <c r="C3008" s="14">
        <v>7897.2</v>
      </c>
      <c r="D3008" s="9">
        <v>-7897.2</v>
      </c>
      <c r="E3008">
        <v>-7897.2</v>
      </c>
      <c r="F3008" s="9">
        <v>0</v>
      </c>
      <c r="G3008" t="s">
        <v>128</v>
      </c>
      <c r="H3008" t="s">
        <v>6</v>
      </c>
      <c r="I3008" s="15">
        <v>44371</v>
      </c>
    </row>
    <row r="3009" spans="1:9" hidden="1" x14ac:dyDescent="0.2">
      <c r="A3009" s="13" t="s">
        <v>3097</v>
      </c>
      <c r="B3009" s="13" t="s">
        <v>3096</v>
      </c>
      <c r="C3009" s="14">
        <v>7897.2</v>
      </c>
      <c r="D3009" s="9">
        <v>-7897.2</v>
      </c>
      <c r="E3009">
        <v>-7897.2</v>
      </c>
      <c r="F3009" s="9">
        <v>0</v>
      </c>
      <c r="G3009" t="s">
        <v>5</v>
      </c>
      <c r="H3009" t="s">
        <v>56</v>
      </c>
      <c r="I3009" s="15">
        <v>44543</v>
      </c>
    </row>
    <row r="3010" spans="1:9" hidden="1" x14ac:dyDescent="0.2">
      <c r="A3010" s="13" t="s">
        <v>3089</v>
      </c>
      <c r="B3010" s="13" t="s">
        <v>3088</v>
      </c>
      <c r="C3010" s="14">
        <v>7897.2</v>
      </c>
      <c r="D3010" s="9">
        <v>-7897.2</v>
      </c>
      <c r="E3010">
        <v>-7897.2</v>
      </c>
      <c r="F3010" s="9">
        <v>0</v>
      </c>
      <c r="G3010" t="s">
        <v>128</v>
      </c>
      <c r="H3010" t="s">
        <v>6</v>
      </c>
      <c r="I3010" s="15">
        <v>44371</v>
      </c>
    </row>
    <row r="3011" spans="1:9" hidden="1" x14ac:dyDescent="0.2">
      <c r="A3011" s="13" t="s">
        <v>3061</v>
      </c>
      <c r="B3011" s="13" t="s">
        <v>3060</v>
      </c>
      <c r="C3011" s="14">
        <v>7897.2</v>
      </c>
      <c r="D3011" s="9">
        <v>-7897.2</v>
      </c>
      <c r="E3011">
        <v>-7897.2</v>
      </c>
      <c r="F3011" s="9">
        <v>0</v>
      </c>
      <c r="G3011" t="s">
        <v>128</v>
      </c>
      <c r="H3011" t="s">
        <v>6</v>
      </c>
      <c r="I3011" s="15">
        <v>44391</v>
      </c>
    </row>
    <row r="3012" spans="1:9" hidden="1" x14ac:dyDescent="0.2">
      <c r="A3012" s="13" t="s">
        <v>3052</v>
      </c>
      <c r="B3012" s="13" t="s">
        <v>3051</v>
      </c>
      <c r="C3012" s="14">
        <v>7897.2</v>
      </c>
      <c r="D3012" s="9">
        <v>-7897.2</v>
      </c>
      <c r="E3012">
        <v>-7897.2</v>
      </c>
      <c r="F3012" s="9">
        <v>0</v>
      </c>
      <c r="G3012" t="s">
        <v>128</v>
      </c>
      <c r="H3012" t="s">
        <v>6</v>
      </c>
      <c r="I3012" s="15">
        <v>44432</v>
      </c>
    </row>
    <row r="3013" spans="1:9" hidden="1" x14ac:dyDescent="0.2">
      <c r="A3013" s="13" t="s">
        <v>3071</v>
      </c>
      <c r="B3013" s="13" t="s">
        <v>3070</v>
      </c>
      <c r="C3013" s="14">
        <v>7897.2</v>
      </c>
      <c r="D3013" s="9">
        <v>-7897.2</v>
      </c>
      <c r="E3013">
        <v>-7897.2</v>
      </c>
      <c r="F3013" s="9">
        <v>0</v>
      </c>
      <c r="G3013" t="s">
        <v>128</v>
      </c>
      <c r="H3013" t="s">
        <v>6</v>
      </c>
      <c r="I3013" s="15">
        <v>44391</v>
      </c>
    </row>
    <row r="3014" spans="1:9" hidden="1" x14ac:dyDescent="0.2">
      <c r="A3014" s="13" t="s">
        <v>3067</v>
      </c>
      <c r="B3014" s="13" t="s">
        <v>3066</v>
      </c>
      <c r="C3014" s="14">
        <v>7897.2</v>
      </c>
      <c r="D3014" s="9">
        <v>-7897.2</v>
      </c>
      <c r="E3014">
        <v>-7897.2</v>
      </c>
      <c r="F3014" s="9">
        <v>0</v>
      </c>
      <c r="G3014" t="s">
        <v>5</v>
      </c>
      <c r="H3014" t="s">
        <v>56</v>
      </c>
      <c r="I3014" s="15">
        <v>44432</v>
      </c>
    </row>
    <row r="3015" spans="1:9" hidden="1" x14ac:dyDescent="0.2">
      <c r="A3015" s="13" t="s">
        <v>3093</v>
      </c>
      <c r="B3015" s="13" t="s">
        <v>3092</v>
      </c>
      <c r="C3015" s="14">
        <v>750766.36</v>
      </c>
      <c r="D3015" s="9">
        <v>-750766.36</v>
      </c>
      <c r="E3015">
        <v>-750766.36</v>
      </c>
      <c r="F3015" s="9">
        <v>0</v>
      </c>
      <c r="G3015" t="s">
        <v>252</v>
      </c>
      <c r="H3015" t="s">
        <v>12</v>
      </c>
    </row>
    <row r="3016" spans="1:9" hidden="1" x14ac:dyDescent="0.2">
      <c r="A3016" s="13" t="s">
        <v>3059</v>
      </c>
      <c r="B3016" s="13" t="s">
        <v>3055</v>
      </c>
      <c r="C3016" s="14">
        <v>568.80999999999995</v>
      </c>
      <c r="D3016" s="9">
        <v>-568.80999999999995</v>
      </c>
      <c r="E3016">
        <v>-568.80999999999995</v>
      </c>
      <c r="F3016" s="9">
        <v>0</v>
      </c>
      <c r="G3016" t="s">
        <v>11</v>
      </c>
      <c r="H3016" t="s">
        <v>12</v>
      </c>
    </row>
    <row r="3017" spans="1:9" hidden="1" x14ac:dyDescent="0.2">
      <c r="A3017" s="13" t="s">
        <v>3056</v>
      </c>
      <c r="B3017" s="13" t="s">
        <v>3055</v>
      </c>
      <c r="C3017" s="14">
        <v>6608.76</v>
      </c>
      <c r="D3017" s="9">
        <v>-6608.76</v>
      </c>
      <c r="E3017">
        <v>-6608.76</v>
      </c>
      <c r="F3017" s="9">
        <v>0</v>
      </c>
      <c r="G3017" t="s">
        <v>11</v>
      </c>
      <c r="H3017" t="s">
        <v>12</v>
      </c>
    </row>
    <row r="3018" spans="1:9" hidden="1" x14ac:dyDescent="0.2">
      <c r="A3018" s="13" t="s">
        <v>3080</v>
      </c>
      <c r="B3018" s="13" t="s">
        <v>3079</v>
      </c>
      <c r="C3018" s="14">
        <v>3474.65</v>
      </c>
      <c r="D3018" s="9">
        <v>-3474.65</v>
      </c>
      <c r="E3018">
        <v>-3474.65</v>
      </c>
      <c r="F3018" s="9">
        <v>0</v>
      </c>
      <c r="G3018" t="s">
        <v>128</v>
      </c>
      <c r="H3018" t="s">
        <v>6</v>
      </c>
      <c r="I3018" s="15">
        <v>44497</v>
      </c>
    </row>
    <row r="3019" spans="1:9" hidden="1" x14ac:dyDescent="0.2">
      <c r="A3019" s="13" t="s">
        <v>3033</v>
      </c>
      <c r="B3019" s="13" t="s">
        <v>2791</v>
      </c>
      <c r="C3019" s="14">
        <v>233.65</v>
      </c>
      <c r="D3019" s="9">
        <v>-233.65</v>
      </c>
      <c r="E3019">
        <v>-233.65</v>
      </c>
      <c r="F3019" s="9">
        <v>0</v>
      </c>
      <c r="G3019" t="s">
        <v>11</v>
      </c>
      <c r="H3019" t="s">
        <v>12</v>
      </c>
    </row>
    <row r="3020" spans="1:9" hidden="1" x14ac:dyDescent="0.2">
      <c r="A3020" s="13" t="s">
        <v>3082</v>
      </c>
      <c r="B3020" s="13" t="s">
        <v>3081</v>
      </c>
      <c r="C3020" s="14">
        <v>6439.25</v>
      </c>
      <c r="D3020" s="9">
        <v>-6439.25</v>
      </c>
      <c r="E3020">
        <v>-6439.25</v>
      </c>
      <c r="F3020" s="9">
        <v>0</v>
      </c>
      <c r="G3020" t="s">
        <v>252</v>
      </c>
      <c r="H3020" t="s">
        <v>12</v>
      </c>
    </row>
    <row r="3021" spans="1:9" hidden="1" x14ac:dyDescent="0.2">
      <c r="A3021" s="13" t="s">
        <v>3085</v>
      </c>
      <c r="B3021" s="13" t="s">
        <v>3075</v>
      </c>
      <c r="C3021" s="14">
        <v>87405.78</v>
      </c>
      <c r="D3021" s="9">
        <v>-87405.78</v>
      </c>
      <c r="E3021">
        <v>-87405.78</v>
      </c>
      <c r="F3021" s="9">
        <v>0</v>
      </c>
      <c r="G3021" t="s">
        <v>11</v>
      </c>
      <c r="H3021" t="s">
        <v>12</v>
      </c>
    </row>
    <row r="3022" spans="1:9" hidden="1" x14ac:dyDescent="0.2">
      <c r="A3022" s="13" t="s">
        <v>3076</v>
      </c>
      <c r="B3022" s="13" t="s">
        <v>3075</v>
      </c>
      <c r="C3022" s="14">
        <v>3276.46</v>
      </c>
      <c r="D3022" s="9">
        <v>-3276.46</v>
      </c>
      <c r="E3022">
        <v>-3276.46</v>
      </c>
      <c r="F3022" s="9">
        <v>0</v>
      </c>
      <c r="G3022" t="s">
        <v>11</v>
      </c>
      <c r="H3022" t="s">
        <v>12</v>
      </c>
    </row>
    <row r="3023" spans="1:9" hidden="1" x14ac:dyDescent="0.2">
      <c r="A3023" s="13" t="s">
        <v>3103</v>
      </c>
      <c r="B3023" s="13" t="s">
        <v>3102</v>
      </c>
      <c r="C3023" s="14">
        <v>321108.34000000003</v>
      </c>
      <c r="D3023" s="9">
        <v>-321108.34000000003</v>
      </c>
      <c r="E3023">
        <v>-321108.34000000003</v>
      </c>
      <c r="F3023" s="9">
        <v>0</v>
      </c>
      <c r="G3023" t="s">
        <v>11</v>
      </c>
      <c r="H3023" t="s">
        <v>12</v>
      </c>
    </row>
    <row r="3024" spans="1:9" hidden="1" x14ac:dyDescent="0.2">
      <c r="A3024" s="13" t="s">
        <v>3114</v>
      </c>
      <c r="B3024" s="13" t="s">
        <v>3113</v>
      </c>
      <c r="C3024" s="14">
        <v>1214.95</v>
      </c>
      <c r="D3024" s="9">
        <v>-1214.95</v>
      </c>
      <c r="E3024">
        <v>-1214.95</v>
      </c>
      <c r="F3024" s="9">
        <v>0</v>
      </c>
      <c r="G3024" t="s">
        <v>11</v>
      </c>
      <c r="H3024" t="s">
        <v>12</v>
      </c>
    </row>
    <row r="3025" spans="1:9" hidden="1" x14ac:dyDescent="0.2">
      <c r="A3025" s="13" t="s">
        <v>3091</v>
      </c>
      <c r="B3025" s="13" t="s">
        <v>3090</v>
      </c>
      <c r="C3025" s="14">
        <v>102833.84</v>
      </c>
      <c r="D3025" s="9">
        <v>-102833.84</v>
      </c>
      <c r="E3025">
        <v>-102833.84</v>
      </c>
      <c r="F3025" s="9">
        <v>0</v>
      </c>
      <c r="G3025" t="s">
        <v>128</v>
      </c>
      <c r="H3025" t="s">
        <v>6</v>
      </c>
      <c r="I3025" s="15">
        <v>44604</v>
      </c>
    </row>
    <row r="3026" spans="1:9" hidden="1" x14ac:dyDescent="0.2">
      <c r="A3026" s="13" t="s">
        <v>3101</v>
      </c>
      <c r="B3026" s="13" t="s">
        <v>3090</v>
      </c>
      <c r="C3026" s="14">
        <v>5577.38</v>
      </c>
      <c r="D3026" s="9">
        <v>-5577.38</v>
      </c>
      <c r="E3026">
        <v>-5577.38</v>
      </c>
      <c r="F3026" s="9">
        <v>0</v>
      </c>
      <c r="G3026" t="s">
        <v>128</v>
      </c>
      <c r="H3026" t="s">
        <v>6</v>
      </c>
      <c r="I3026" s="15">
        <v>44604</v>
      </c>
    </row>
    <row r="3027" spans="1:9" hidden="1" x14ac:dyDescent="0.2">
      <c r="A3027" s="13" t="s">
        <v>3112</v>
      </c>
      <c r="B3027" s="13" t="s">
        <v>3111</v>
      </c>
      <c r="C3027" s="14">
        <v>429.91</v>
      </c>
      <c r="D3027" s="9">
        <v>-429.91</v>
      </c>
      <c r="E3027">
        <v>-429.91</v>
      </c>
      <c r="F3027" s="9">
        <v>0</v>
      </c>
      <c r="G3027" t="s">
        <v>252</v>
      </c>
      <c r="H3027" t="s">
        <v>12</v>
      </c>
    </row>
    <row r="3028" spans="1:9" hidden="1" x14ac:dyDescent="0.2">
      <c r="A3028" s="13" t="s">
        <v>3143</v>
      </c>
      <c r="B3028" s="13" t="s">
        <v>3001</v>
      </c>
      <c r="C3028" s="14">
        <v>14367.95</v>
      </c>
      <c r="D3028" s="9">
        <v>-14367.95</v>
      </c>
      <c r="E3028">
        <v>-14367.95</v>
      </c>
      <c r="F3028" s="9">
        <v>0</v>
      </c>
      <c r="G3028" t="s">
        <v>128</v>
      </c>
      <c r="H3028" t="s">
        <v>6</v>
      </c>
      <c r="I3028" s="15">
        <v>44496</v>
      </c>
    </row>
    <row r="3029" spans="1:9" hidden="1" x14ac:dyDescent="0.2">
      <c r="A3029" s="13" t="s">
        <v>3100</v>
      </c>
      <c r="B3029" s="13" t="s">
        <v>3001</v>
      </c>
      <c r="C3029" s="14">
        <v>7448.93</v>
      </c>
      <c r="D3029" s="9">
        <v>-7448.93</v>
      </c>
      <c r="E3029">
        <v>-7448.93</v>
      </c>
      <c r="F3029" s="9">
        <v>0</v>
      </c>
      <c r="G3029" t="s">
        <v>128</v>
      </c>
      <c r="H3029" t="s">
        <v>6</v>
      </c>
      <c r="I3029" s="15">
        <v>44496</v>
      </c>
    </row>
    <row r="3030" spans="1:9" hidden="1" x14ac:dyDescent="0.2">
      <c r="A3030" s="13" t="s">
        <v>3002</v>
      </c>
      <c r="B3030" s="13" t="s">
        <v>3001</v>
      </c>
      <c r="C3030" s="14">
        <v>7220.5</v>
      </c>
      <c r="D3030" s="9">
        <v>-7220.5</v>
      </c>
      <c r="E3030">
        <v>-7220.5</v>
      </c>
      <c r="F3030" s="9">
        <v>0</v>
      </c>
      <c r="G3030" t="s">
        <v>128</v>
      </c>
      <c r="H3030" t="s">
        <v>6</v>
      </c>
      <c r="I3030" s="15">
        <v>44496</v>
      </c>
    </row>
    <row r="3031" spans="1:9" hidden="1" x14ac:dyDescent="0.2">
      <c r="A3031" s="13" t="s">
        <v>3161</v>
      </c>
      <c r="B3031" s="13" t="s">
        <v>3160</v>
      </c>
      <c r="C3031" s="14">
        <v>4411.22</v>
      </c>
      <c r="D3031" s="9">
        <v>-4411.22</v>
      </c>
      <c r="E3031">
        <v>-4411.22</v>
      </c>
      <c r="F3031" s="9">
        <v>0</v>
      </c>
      <c r="G3031" t="s">
        <v>252</v>
      </c>
      <c r="H3031" t="s">
        <v>12</v>
      </c>
    </row>
    <row r="3032" spans="1:9" hidden="1" x14ac:dyDescent="0.2">
      <c r="A3032" s="13" t="s">
        <v>3110</v>
      </c>
      <c r="B3032" s="13" t="s">
        <v>3109</v>
      </c>
      <c r="C3032" s="14">
        <v>211327.1</v>
      </c>
      <c r="D3032" s="9">
        <v>-211327.1</v>
      </c>
      <c r="E3032">
        <v>-211327.1</v>
      </c>
      <c r="F3032" s="9">
        <v>0</v>
      </c>
      <c r="G3032" t="s">
        <v>128</v>
      </c>
      <c r="H3032" t="s">
        <v>6</v>
      </c>
      <c r="I3032" s="15">
        <v>44432</v>
      </c>
    </row>
    <row r="3033" spans="1:9" hidden="1" x14ac:dyDescent="0.2">
      <c r="A3033" s="13" t="s">
        <v>3150</v>
      </c>
      <c r="B3033" s="13" t="s">
        <v>3146</v>
      </c>
      <c r="C3033" s="14">
        <v>0</v>
      </c>
      <c r="D3033" s="9">
        <v>0</v>
      </c>
      <c r="E3033">
        <v>0</v>
      </c>
      <c r="F3033" s="9">
        <v>0</v>
      </c>
      <c r="G3033" t="s">
        <v>252</v>
      </c>
      <c r="H3033" t="s">
        <v>12</v>
      </c>
    </row>
    <row r="3034" spans="1:9" hidden="1" x14ac:dyDescent="0.2">
      <c r="A3034" s="13" t="s">
        <v>3147</v>
      </c>
      <c r="B3034" s="13" t="s">
        <v>3146</v>
      </c>
      <c r="C3034" s="14">
        <v>0</v>
      </c>
      <c r="D3034" s="9">
        <v>0</v>
      </c>
      <c r="E3034">
        <v>0</v>
      </c>
      <c r="F3034" s="9">
        <v>0</v>
      </c>
      <c r="G3034" t="s">
        <v>252</v>
      </c>
      <c r="H3034" t="s">
        <v>12</v>
      </c>
    </row>
    <row r="3035" spans="1:9" hidden="1" x14ac:dyDescent="0.2">
      <c r="A3035" s="13" t="s">
        <v>3142</v>
      </c>
      <c r="B3035" s="13" t="s">
        <v>3141</v>
      </c>
      <c r="C3035" s="14">
        <v>5400.82</v>
      </c>
      <c r="D3035" s="9">
        <v>-5400.82</v>
      </c>
      <c r="E3035">
        <v>-5400.82</v>
      </c>
      <c r="F3035" s="9">
        <v>0</v>
      </c>
      <c r="G3035" t="s">
        <v>11</v>
      </c>
      <c r="H3035" t="s">
        <v>12</v>
      </c>
    </row>
    <row r="3036" spans="1:9" hidden="1" x14ac:dyDescent="0.2">
      <c r="A3036" s="13" t="s">
        <v>3145</v>
      </c>
      <c r="B3036" s="13" t="s">
        <v>3144</v>
      </c>
      <c r="C3036" s="14">
        <v>55242.99</v>
      </c>
      <c r="D3036" s="9">
        <v>-55242.99</v>
      </c>
      <c r="E3036">
        <v>-55242.99</v>
      </c>
      <c r="F3036" s="9">
        <v>0</v>
      </c>
      <c r="G3036" t="s">
        <v>128</v>
      </c>
      <c r="H3036" t="s">
        <v>6</v>
      </c>
      <c r="I3036" s="15">
        <v>44385</v>
      </c>
    </row>
    <row r="3037" spans="1:9" hidden="1" x14ac:dyDescent="0.2">
      <c r="A3037" s="13" t="s">
        <v>3122</v>
      </c>
      <c r="B3037" s="13" t="s">
        <v>3121</v>
      </c>
      <c r="C3037" s="14">
        <v>11766.36</v>
      </c>
      <c r="D3037" s="9">
        <v>-11766.36</v>
      </c>
      <c r="E3037">
        <v>-11766.36</v>
      </c>
      <c r="F3037" s="9">
        <v>0</v>
      </c>
      <c r="G3037" t="s">
        <v>128</v>
      </c>
      <c r="H3037" t="s">
        <v>6</v>
      </c>
      <c r="I3037" s="15">
        <v>44426</v>
      </c>
    </row>
    <row r="3038" spans="1:9" hidden="1" x14ac:dyDescent="0.2">
      <c r="A3038" s="13" t="s">
        <v>3155</v>
      </c>
      <c r="B3038" s="13" t="s">
        <v>3148</v>
      </c>
      <c r="C3038" s="14">
        <v>341.35</v>
      </c>
      <c r="D3038" s="9">
        <v>-341.35</v>
      </c>
      <c r="E3038">
        <v>-341.35</v>
      </c>
      <c r="F3038" s="9">
        <v>0</v>
      </c>
      <c r="G3038" t="s">
        <v>11</v>
      </c>
      <c r="H3038" t="s">
        <v>12</v>
      </c>
    </row>
    <row r="3039" spans="1:9" hidden="1" x14ac:dyDescent="0.2">
      <c r="A3039" s="13" t="s">
        <v>3149</v>
      </c>
      <c r="B3039" s="13" t="s">
        <v>3148</v>
      </c>
      <c r="C3039" s="14">
        <v>6948.37</v>
      </c>
      <c r="D3039" s="9">
        <v>-6948.37</v>
      </c>
      <c r="E3039">
        <v>-6948.37</v>
      </c>
      <c r="F3039" s="9">
        <v>0</v>
      </c>
      <c r="G3039" t="s">
        <v>11</v>
      </c>
      <c r="H3039" t="s">
        <v>12</v>
      </c>
    </row>
    <row r="3040" spans="1:9" hidden="1" x14ac:dyDescent="0.2">
      <c r="A3040" s="13" t="s">
        <v>3152</v>
      </c>
      <c r="B3040" s="13" t="s">
        <v>3151</v>
      </c>
      <c r="C3040" s="14">
        <v>7028.04</v>
      </c>
      <c r="D3040" s="9">
        <v>-7028.04</v>
      </c>
      <c r="E3040">
        <v>-7028.04</v>
      </c>
      <c r="F3040" s="9">
        <v>0</v>
      </c>
      <c r="G3040" t="s">
        <v>11</v>
      </c>
      <c r="H3040" t="s">
        <v>12</v>
      </c>
    </row>
    <row r="3041" spans="1:9" hidden="1" x14ac:dyDescent="0.2">
      <c r="A3041" s="13" t="s">
        <v>3169</v>
      </c>
      <c r="B3041" s="13" t="s">
        <v>3102</v>
      </c>
      <c r="C3041" s="14">
        <v>19358.95</v>
      </c>
      <c r="D3041" s="9">
        <v>-19358.95</v>
      </c>
      <c r="E3041">
        <v>-19358.95</v>
      </c>
      <c r="F3041" s="9">
        <v>0</v>
      </c>
      <c r="G3041" t="s">
        <v>11</v>
      </c>
      <c r="H3041" t="s">
        <v>12</v>
      </c>
    </row>
    <row r="3042" spans="1:9" hidden="1" x14ac:dyDescent="0.2">
      <c r="A3042" s="13" t="s">
        <v>3199</v>
      </c>
      <c r="B3042" s="13" t="s">
        <v>3198</v>
      </c>
      <c r="C3042" s="14">
        <v>6946.37</v>
      </c>
      <c r="D3042" s="9">
        <v>-6946.37</v>
      </c>
      <c r="E3042">
        <v>-6946.37</v>
      </c>
      <c r="F3042" s="9">
        <v>0</v>
      </c>
      <c r="G3042" t="s">
        <v>11</v>
      </c>
      <c r="H3042" t="s">
        <v>12</v>
      </c>
    </row>
    <row r="3043" spans="1:9" hidden="1" x14ac:dyDescent="0.2">
      <c r="A3043" s="13" t="s">
        <v>3203</v>
      </c>
      <c r="B3043" s="13" t="s">
        <v>3198</v>
      </c>
      <c r="C3043" s="14">
        <v>343.35</v>
      </c>
      <c r="D3043" s="9">
        <v>-343.35</v>
      </c>
      <c r="E3043">
        <v>-343.35</v>
      </c>
      <c r="F3043" s="9">
        <v>0</v>
      </c>
      <c r="G3043" t="s">
        <v>11</v>
      </c>
      <c r="H3043" t="s">
        <v>12</v>
      </c>
    </row>
    <row r="3044" spans="1:9" hidden="1" x14ac:dyDescent="0.2">
      <c r="A3044" s="13" t="s">
        <v>3159</v>
      </c>
      <c r="B3044" s="13" t="s">
        <v>3158</v>
      </c>
      <c r="C3044" s="14">
        <v>465700.93000000005</v>
      </c>
      <c r="D3044" s="9">
        <v>-465700.93000000005</v>
      </c>
      <c r="E3044">
        <v>-465700.93</v>
      </c>
      <c r="F3044" s="9">
        <v>0</v>
      </c>
      <c r="G3044" t="s">
        <v>128</v>
      </c>
      <c r="H3044" t="s">
        <v>6</v>
      </c>
      <c r="I3044" s="15">
        <v>44604</v>
      </c>
    </row>
    <row r="3045" spans="1:9" hidden="1" x14ac:dyDescent="0.2">
      <c r="A3045" s="13" t="s">
        <v>3391</v>
      </c>
      <c r="B3045" s="13" t="s">
        <v>3390</v>
      </c>
      <c r="C3045" s="14">
        <v>115009.35</v>
      </c>
      <c r="D3045" s="9">
        <v>-115009.35</v>
      </c>
      <c r="E3045">
        <v>-115009.35</v>
      </c>
      <c r="F3045" s="9">
        <v>0</v>
      </c>
      <c r="G3045" t="s">
        <v>128</v>
      </c>
      <c r="H3045" t="s">
        <v>6</v>
      </c>
      <c r="I3045" s="15">
        <v>44432</v>
      </c>
    </row>
    <row r="3046" spans="1:9" hidden="1" x14ac:dyDescent="0.2">
      <c r="A3046" s="13" t="s">
        <v>3084</v>
      </c>
      <c r="B3046" s="13" t="s">
        <v>3083</v>
      </c>
      <c r="C3046" s="14">
        <v>153560.75</v>
      </c>
      <c r="D3046" s="9">
        <v>-153560.75</v>
      </c>
      <c r="E3046">
        <v>-153560.75</v>
      </c>
      <c r="F3046" s="9">
        <v>0</v>
      </c>
      <c r="G3046" t="s">
        <v>128</v>
      </c>
      <c r="H3046" t="s">
        <v>6</v>
      </c>
      <c r="I3046" s="15">
        <v>44615</v>
      </c>
    </row>
    <row r="3047" spans="1:9" hidden="1" x14ac:dyDescent="0.2">
      <c r="A3047" s="13" t="s">
        <v>3185</v>
      </c>
      <c r="B3047" s="13" t="s">
        <v>3184</v>
      </c>
      <c r="C3047" s="14">
        <v>1214.95</v>
      </c>
      <c r="D3047" s="9">
        <v>-1214.95</v>
      </c>
      <c r="E3047">
        <v>-1214.95</v>
      </c>
      <c r="F3047" s="9">
        <v>0</v>
      </c>
      <c r="G3047" t="s">
        <v>128</v>
      </c>
      <c r="H3047" t="s">
        <v>6</v>
      </c>
      <c r="I3047" s="15">
        <v>44287</v>
      </c>
    </row>
    <row r="3048" spans="1:9" hidden="1" x14ac:dyDescent="0.2">
      <c r="A3048" s="13" t="s">
        <v>3187</v>
      </c>
      <c r="B3048" s="13" t="s">
        <v>3186</v>
      </c>
      <c r="C3048" s="14">
        <v>1214.95</v>
      </c>
      <c r="D3048" s="9">
        <v>-1214.95</v>
      </c>
      <c r="E3048">
        <v>-1214.95</v>
      </c>
      <c r="F3048" s="9">
        <v>0</v>
      </c>
      <c r="G3048" t="s">
        <v>128</v>
      </c>
      <c r="H3048" t="s">
        <v>6</v>
      </c>
      <c r="I3048" s="15">
        <v>44287</v>
      </c>
    </row>
    <row r="3049" spans="1:9" hidden="1" x14ac:dyDescent="0.2">
      <c r="A3049" s="13" t="s">
        <v>3524</v>
      </c>
      <c r="B3049" s="13" t="s">
        <v>3523</v>
      </c>
      <c r="C3049" s="14">
        <v>1214.95</v>
      </c>
      <c r="D3049" s="9">
        <v>-1214.95</v>
      </c>
      <c r="E3049">
        <v>-1214.95</v>
      </c>
      <c r="F3049" s="9">
        <v>0</v>
      </c>
      <c r="G3049" t="s">
        <v>128</v>
      </c>
      <c r="H3049" t="s">
        <v>6</v>
      </c>
      <c r="I3049" s="15">
        <v>44287</v>
      </c>
    </row>
    <row r="3050" spans="1:9" hidden="1" x14ac:dyDescent="0.2">
      <c r="A3050" s="13" t="s">
        <v>3189</v>
      </c>
      <c r="B3050" s="13" t="s">
        <v>3188</v>
      </c>
      <c r="C3050" s="14">
        <v>1214.95</v>
      </c>
      <c r="D3050" s="9">
        <v>-1214.95</v>
      </c>
      <c r="E3050">
        <v>-1214.95</v>
      </c>
      <c r="F3050" s="9">
        <v>0</v>
      </c>
      <c r="G3050" t="s">
        <v>128</v>
      </c>
      <c r="H3050" t="s">
        <v>6</v>
      </c>
      <c r="I3050" s="15">
        <v>44287</v>
      </c>
    </row>
    <row r="3051" spans="1:9" hidden="1" x14ac:dyDescent="0.2">
      <c r="A3051" s="13" t="s">
        <v>3163</v>
      </c>
      <c r="B3051" s="13" t="s">
        <v>3162</v>
      </c>
      <c r="C3051" s="14">
        <v>1214.95</v>
      </c>
      <c r="D3051" s="9">
        <v>-1214.95</v>
      </c>
      <c r="E3051">
        <v>-1214.95</v>
      </c>
      <c r="F3051" s="9">
        <v>0</v>
      </c>
      <c r="G3051" t="s">
        <v>128</v>
      </c>
      <c r="H3051" t="s">
        <v>6</v>
      </c>
      <c r="I3051" s="15">
        <v>44287</v>
      </c>
    </row>
    <row r="3052" spans="1:9" hidden="1" x14ac:dyDescent="0.2">
      <c r="A3052" s="13" t="s">
        <v>3219</v>
      </c>
      <c r="B3052" s="13" t="s">
        <v>3218</v>
      </c>
      <c r="C3052" s="14">
        <v>1214.95</v>
      </c>
      <c r="D3052" s="9">
        <v>-1214.95</v>
      </c>
      <c r="E3052">
        <v>-1214.95</v>
      </c>
      <c r="F3052" s="9">
        <v>0</v>
      </c>
      <c r="G3052" t="s">
        <v>128</v>
      </c>
      <c r="H3052" t="s">
        <v>6</v>
      </c>
      <c r="I3052" s="15">
        <v>44287</v>
      </c>
    </row>
    <row r="3053" spans="1:9" hidden="1" x14ac:dyDescent="0.2">
      <c r="A3053" s="13" t="s">
        <v>3180</v>
      </c>
      <c r="B3053" s="13" t="s">
        <v>3179</v>
      </c>
      <c r="C3053" s="14">
        <v>1214.95</v>
      </c>
      <c r="D3053" s="9">
        <v>-1214.95</v>
      </c>
      <c r="E3053">
        <v>-1214.95</v>
      </c>
      <c r="F3053" s="9">
        <v>0</v>
      </c>
      <c r="G3053" t="s">
        <v>128</v>
      </c>
      <c r="H3053" t="s">
        <v>6</v>
      </c>
      <c r="I3053" s="15">
        <v>44287</v>
      </c>
    </row>
    <row r="3054" spans="1:9" hidden="1" x14ac:dyDescent="0.2">
      <c r="A3054" s="13" t="s">
        <v>3167</v>
      </c>
      <c r="B3054" s="13" t="s">
        <v>3166</v>
      </c>
      <c r="C3054" s="14">
        <v>1214.95</v>
      </c>
      <c r="D3054" s="9">
        <v>-1214.95</v>
      </c>
      <c r="E3054">
        <v>-1214.95</v>
      </c>
      <c r="F3054" s="9">
        <v>0</v>
      </c>
      <c r="G3054" t="s">
        <v>128</v>
      </c>
      <c r="H3054" t="s">
        <v>6</v>
      </c>
      <c r="I3054" s="15">
        <v>44287</v>
      </c>
    </row>
    <row r="3055" spans="1:9" hidden="1" x14ac:dyDescent="0.2">
      <c r="A3055" s="13" t="s">
        <v>3175</v>
      </c>
      <c r="B3055" s="13" t="s">
        <v>3174</v>
      </c>
      <c r="C3055" s="14">
        <v>6794.39</v>
      </c>
      <c r="D3055" s="9">
        <v>-6794.39</v>
      </c>
      <c r="E3055">
        <v>-6794.39</v>
      </c>
      <c r="F3055" s="9">
        <v>0</v>
      </c>
      <c r="G3055" t="s">
        <v>128</v>
      </c>
      <c r="H3055" t="s">
        <v>6</v>
      </c>
      <c r="I3055" s="15">
        <v>44343</v>
      </c>
    </row>
    <row r="3056" spans="1:9" hidden="1" x14ac:dyDescent="0.2">
      <c r="A3056" s="13" t="s">
        <v>3193</v>
      </c>
      <c r="B3056" s="13" t="s">
        <v>3192</v>
      </c>
      <c r="C3056" s="14">
        <v>98504.67</v>
      </c>
      <c r="D3056" s="9">
        <v>-98504.67</v>
      </c>
      <c r="E3056">
        <v>-98504.67</v>
      </c>
      <c r="F3056" s="9">
        <v>0</v>
      </c>
      <c r="G3056" t="s">
        <v>128</v>
      </c>
      <c r="H3056" t="s">
        <v>6</v>
      </c>
      <c r="I3056" s="15">
        <v>44432</v>
      </c>
    </row>
    <row r="3057" spans="1:9" hidden="1" x14ac:dyDescent="0.2">
      <c r="A3057" s="13" t="s">
        <v>3208</v>
      </c>
      <c r="B3057" s="13" t="s">
        <v>3024</v>
      </c>
      <c r="C3057" s="14">
        <v>29406.54</v>
      </c>
      <c r="D3057" s="9">
        <v>-29406.54</v>
      </c>
      <c r="E3057">
        <v>-29406.54</v>
      </c>
      <c r="F3057" s="9">
        <v>0</v>
      </c>
      <c r="G3057" t="s">
        <v>128</v>
      </c>
      <c r="H3057" t="s">
        <v>6</v>
      </c>
      <c r="I3057" s="15">
        <v>44497</v>
      </c>
    </row>
    <row r="3058" spans="1:9" hidden="1" x14ac:dyDescent="0.2">
      <c r="A3058" s="13" t="s">
        <v>3168</v>
      </c>
      <c r="B3058" s="13" t="s">
        <v>2999</v>
      </c>
      <c r="C3058" s="14">
        <v>16742.89</v>
      </c>
      <c r="D3058" s="9">
        <v>-16742.89</v>
      </c>
      <c r="E3058">
        <v>-16742.89</v>
      </c>
      <c r="F3058" s="9">
        <v>0</v>
      </c>
      <c r="G3058" t="s">
        <v>5</v>
      </c>
      <c r="H3058" t="s">
        <v>56</v>
      </c>
      <c r="I3058" s="15">
        <v>44621</v>
      </c>
    </row>
    <row r="3059" spans="1:9" hidden="1" x14ac:dyDescent="0.2">
      <c r="A3059" s="13" t="s">
        <v>3205</v>
      </c>
      <c r="B3059" s="13" t="s">
        <v>3204</v>
      </c>
      <c r="C3059" s="14">
        <v>1214.95</v>
      </c>
      <c r="D3059" s="9">
        <v>-1214.95</v>
      </c>
      <c r="E3059">
        <v>-1214.95</v>
      </c>
      <c r="F3059" s="9">
        <v>0</v>
      </c>
      <c r="G3059" t="s">
        <v>128</v>
      </c>
      <c r="H3059" t="s">
        <v>6</v>
      </c>
      <c r="I3059" s="15">
        <v>44287</v>
      </c>
    </row>
    <row r="3060" spans="1:9" hidden="1" x14ac:dyDescent="0.2">
      <c r="A3060" s="13" t="s">
        <v>3239</v>
      </c>
      <c r="B3060" s="13" t="s">
        <v>3238</v>
      </c>
      <c r="C3060" s="14">
        <v>1214.95</v>
      </c>
      <c r="D3060" s="9">
        <v>-1214.95</v>
      </c>
      <c r="E3060">
        <v>-1214.95</v>
      </c>
      <c r="F3060" s="9">
        <v>0</v>
      </c>
      <c r="G3060" t="s">
        <v>128</v>
      </c>
      <c r="H3060" t="s">
        <v>6</v>
      </c>
      <c r="I3060" s="15">
        <v>44552</v>
      </c>
    </row>
    <row r="3061" spans="1:9" hidden="1" x14ac:dyDescent="0.2">
      <c r="A3061" s="13" t="s">
        <v>3157</v>
      </c>
      <c r="B3061" s="13" t="s">
        <v>3156</v>
      </c>
      <c r="C3061" s="14">
        <v>272.83999999999997</v>
      </c>
      <c r="D3061" s="9">
        <v>-272.83999999999997</v>
      </c>
      <c r="E3061">
        <v>-272.83999999999997</v>
      </c>
      <c r="F3061" s="9">
        <v>0</v>
      </c>
      <c r="G3061" t="s">
        <v>128</v>
      </c>
      <c r="H3061" t="s">
        <v>6</v>
      </c>
      <c r="I3061" s="15">
        <v>44362</v>
      </c>
    </row>
    <row r="3062" spans="1:9" hidden="1" x14ac:dyDescent="0.2">
      <c r="A3062" s="13" t="s">
        <v>3261</v>
      </c>
      <c r="B3062" s="13" t="s">
        <v>3156</v>
      </c>
      <c r="C3062" s="14">
        <v>269.22000000000003</v>
      </c>
      <c r="D3062" s="9">
        <v>-269.22000000000003</v>
      </c>
      <c r="E3062">
        <v>-269.22000000000003</v>
      </c>
      <c r="F3062" s="9">
        <v>0</v>
      </c>
      <c r="G3062" t="s">
        <v>128</v>
      </c>
      <c r="H3062" t="s">
        <v>6</v>
      </c>
      <c r="I3062" s="15">
        <v>44362</v>
      </c>
    </row>
    <row r="3063" spans="1:9" hidden="1" x14ac:dyDescent="0.2">
      <c r="A3063" s="13" t="s">
        <v>3286</v>
      </c>
      <c r="B3063" s="13" t="s">
        <v>3240</v>
      </c>
      <c r="C3063" s="14">
        <v>35540.39</v>
      </c>
      <c r="D3063" s="9">
        <v>-35540.39</v>
      </c>
      <c r="E3063">
        <v>-35540.39</v>
      </c>
      <c r="F3063" s="9">
        <v>0</v>
      </c>
      <c r="G3063" t="s">
        <v>11</v>
      </c>
      <c r="H3063" t="s">
        <v>12</v>
      </c>
    </row>
    <row r="3064" spans="1:9" hidden="1" x14ac:dyDescent="0.2">
      <c r="A3064" s="13" t="s">
        <v>3241</v>
      </c>
      <c r="B3064" s="13" t="s">
        <v>3240</v>
      </c>
      <c r="C3064" s="14">
        <v>169.89</v>
      </c>
      <c r="D3064" s="9">
        <v>-169.89</v>
      </c>
      <c r="E3064">
        <v>-169.89</v>
      </c>
      <c r="F3064" s="9">
        <v>0</v>
      </c>
      <c r="G3064" t="s">
        <v>11</v>
      </c>
      <c r="H3064" t="s">
        <v>12</v>
      </c>
    </row>
    <row r="3065" spans="1:9" hidden="1" x14ac:dyDescent="0.2">
      <c r="A3065" s="13" t="s">
        <v>3271</v>
      </c>
      <c r="B3065" s="13" t="s">
        <v>3267</v>
      </c>
      <c r="C3065" s="14">
        <v>6439.25</v>
      </c>
      <c r="D3065" s="9">
        <v>-6439.25</v>
      </c>
      <c r="E3065">
        <v>-6439.25</v>
      </c>
      <c r="F3065" s="9">
        <v>0</v>
      </c>
      <c r="G3065" t="s">
        <v>128</v>
      </c>
      <c r="H3065" t="s">
        <v>6</v>
      </c>
      <c r="I3065" s="15">
        <v>44336</v>
      </c>
    </row>
    <row r="3066" spans="1:9" hidden="1" x14ac:dyDescent="0.2">
      <c r="A3066" s="13" t="s">
        <v>3268</v>
      </c>
      <c r="B3066" s="13" t="s">
        <v>3267</v>
      </c>
      <c r="C3066" s="14">
        <v>1981.31</v>
      </c>
      <c r="D3066" s="9">
        <v>-1981.31</v>
      </c>
      <c r="E3066">
        <v>-1981.31</v>
      </c>
      <c r="F3066" s="9">
        <v>0</v>
      </c>
      <c r="G3066" t="s">
        <v>128</v>
      </c>
      <c r="H3066" t="s">
        <v>6</v>
      </c>
      <c r="I3066" s="15">
        <v>44336</v>
      </c>
    </row>
    <row r="3067" spans="1:9" hidden="1" x14ac:dyDescent="0.2">
      <c r="A3067" s="13" t="s">
        <v>3176</v>
      </c>
      <c r="B3067" s="13" t="s">
        <v>2958</v>
      </c>
      <c r="C3067" s="14">
        <v>229.89</v>
      </c>
      <c r="D3067" s="9">
        <v>-229.89</v>
      </c>
      <c r="E3067">
        <v>-229.89</v>
      </c>
      <c r="F3067" s="9">
        <v>0</v>
      </c>
      <c r="G3067" t="s">
        <v>128</v>
      </c>
      <c r="H3067" t="s">
        <v>6</v>
      </c>
      <c r="I3067" s="15">
        <v>44287</v>
      </c>
    </row>
    <row r="3068" spans="1:9" hidden="1" x14ac:dyDescent="0.2">
      <c r="A3068" s="13" t="s">
        <v>2960</v>
      </c>
      <c r="B3068" s="13" t="s">
        <v>2958</v>
      </c>
      <c r="C3068" s="14">
        <v>9256.09</v>
      </c>
      <c r="D3068" s="9">
        <v>-9256.09</v>
      </c>
      <c r="E3068">
        <v>-9256.09</v>
      </c>
      <c r="F3068" s="9">
        <v>0</v>
      </c>
      <c r="G3068" t="s">
        <v>128</v>
      </c>
      <c r="H3068" t="s">
        <v>6</v>
      </c>
      <c r="I3068" s="15">
        <v>44287</v>
      </c>
    </row>
    <row r="3069" spans="1:9" hidden="1" x14ac:dyDescent="0.2">
      <c r="A3069" s="13" t="s">
        <v>3352</v>
      </c>
      <c r="B3069" s="13" t="s">
        <v>3206</v>
      </c>
      <c r="C3069" s="14">
        <v>1918.47</v>
      </c>
      <c r="D3069" s="9">
        <v>-1918.47</v>
      </c>
      <c r="E3069">
        <v>-1918.47</v>
      </c>
      <c r="F3069" s="9">
        <v>0</v>
      </c>
      <c r="G3069" t="s">
        <v>128</v>
      </c>
      <c r="H3069" t="s">
        <v>6</v>
      </c>
      <c r="I3069" s="15">
        <v>44510</v>
      </c>
    </row>
    <row r="3070" spans="1:9" hidden="1" x14ac:dyDescent="0.2">
      <c r="A3070" s="13" t="s">
        <v>3365</v>
      </c>
      <c r="B3070" s="13" t="s">
        <v>3206</v>
      </c>
      <c r="C3070" s="14">
        <v>1102.98</v>
      </c>
      <c r="D3070" s="9">
        <v>-1102.98</v>
      </c>
      <c r="E3070">
        <v>-1102.98</v>
      </c>
      <c r="F3070" s="9">
        <v>0</v>
      </c>
      <c r="G3070" t="s">
        <v>128</v>
      </c>
      <c r="H3070" t="s">
        <v>6</v>
      </c>
      <c r="I3070" s="15">
        <v>44510</v>
      </c>
    </row>
    <row r="3071" spans="1:9" hidden="1" x14ac:dyDescent="0.2">
      <c r="A3071" s="13" t="s">
        <v>3207</v>
      </c>
      <c r="B3071" s="13" t="s">
        <v>3206</v>
      </c>
      <c r="C3071" s="14">
        <v>6277.62</v>
      </c>
      <c r="D3071" s="9">
        <v>-6277.62</v>
      </c>
      <c r="E3071">
        <v>-6277.62</v>
      </c>
      <c r="F3071" s="9">
        <v>0</v>
      </c>
      <c r="G3071" t="s">
        <v>128</v>
      </c>
      <c r="H3071" t="s">
        <v>6</v>
      </c>
      <c r="I3071" s="15">
        <v>44510</v>
      </c>
    </row>
    <row r="3072" spans="1:9" hidden="1" x14ac:dyDescent="0.2">
      <c r="A3072" s="13" t="s">
        <v>3242</v>
      </c>
      <c r="B3072" s="13" t="s">
        <v>3235</v>
      </c>
      <c r="C3072" s="14">
        <v>1013.18</v>
      </c>
      <c r="D3072" s="9">
        <v>-1013.18</v>
      </c>
      <c r="E3072">
        <v>-1013.18</v>
      </c>
      <c r="F3072" s="9">
        <v>0</v>
      </c>
      <c r="G3072" t="s">
        <v>128</v>
      </c>
      <c r="H3072" t="s">
        <v>6</v>
      </c>
      <c r="I3072" s="15">
        <v>44336</v>
      </c>
    </row>
    <row r="3073" spans="1:9" hidden="1" x14ac:dyDescent="0.2">
      <c r="A3073" s="13" t="s">
        <v>3355</v>
      </c>
      <c r="B3073" s="13" t="s">
        <v>3235</v>
      </c>
      <c r="C3073" s="14">
        <v>6855.63</v>
      </c>
      <c r="D3073" s="9">
        <v>-6855.63</v>
      </c>
      <c r="E3073">
        <v>-6855.63</v>
      </c>
      <c r="F3073" s="9">
        <v>0</v>
      </c>
      <c r="G3073" t="s">
        <v>128</v>
      </c>
      <c r="H3073" t="s">
        <v>6</v>
      </c>
      <c r="I3073" s="15">
        <v>44336</v>
      </c>
    </row>
    <row r="3074" spans="1:9" hidden="1" x14ac:dyDescent="0.2">
      <c r="A3074" s="13" t="s">
        <v>3236</v>
      </c>
      <c r="B3074" s="13" t="s">
        <v>3235</v>
      </c>
      <c r="C3074" s="14">
        <v>523.71</v>
      </c>
      <c r="D3074" s="9">
        <v>-523.71</v>
      </c>
      <c r="E3074">
        <v>-523.71</v>
      </c>
      <c r="F3074" s="9">
        <v>0</v>
      </c>
      <c r="G3074" t="s">
        <v>128</v>
      </c>
      <c r="H3074" t="s">
        <v>6</v>
      </c>
      <c r="I3074" s="15">
        <v>44336</v>
      </c>
    </row>
    <row r="3075" spans="1:9" hidden="1" x14ac:dyDescent="0.2">
      <c r="A3075" s="13" t="s">
        <v>3314</v>
      </c>
      <c r="B3075" s="13" t="s">
        <v>3313</v>
      </c>
      <c r="C3075" s="14">
        <v>18943.93</v>
      </c>
      <c r="D3075" s="9">
        <v>-18943.93</v>
      </c>
      <c r="E3075">
        <v>-18943.93</v>
      </c>
      <c r="F3075" s="9">
        <v>0</v>
      </c>
      <c r="G3075" t="s">
        <v>128</v>
      </c>
      <c r="H3075" t="s">
        <v>6</v>
      </c>
      <c r="I3075" s="15">
        <v>44343</v>
      </c>
    </row>
    <row r="3076" spans="1:9" hidden="1" x14ac:dyDescent="0.2">
      <c r="A3076" s="13" t="s">
        <v>8283</v>
      </c>
      <c r="B3076" s="13" t="s">
        <v>8282</v>
      </c>
      <c r="C3076" s="14">
        <v>6183.89</v>
      </c>
      <c r="D3076" s="9">
        <v>-6183.89</v>
      </c>
      <c r="E3076">
        <v>-6183.89</v>
      </c>
      <c r="F3076" s="9">
        <v>0</v>
      </c>
      <c r="G3076" t="s">
        <v>11</v>
      </c>
      <c r="H3076" t="s">
        <v>12</v>
      </c>
    </row>
    <row r="3077" spans="1:9" hidden="1" x14ac:dyDescent="0.2">
      <c r="A3077" s="13" t="s">
        <v>8333</v>
      </c>
      <c r="B3077" s="13" t="s">
        <v>8282</v>
      </c>
      <c r="C3077" s="14">
        <v>1320.78</v>
      </c>
      <c r="D3077" s="9">
        <v>-1320.78</v>
      </c>
      <c r="E3077">
        <v>-1320.78</v>
      </c>
      <c r="F3077" s="9">
        <v>0</v>
      </c>
      <c r="G3077" t="s">
        <v>11</v>
      </c>
      <c r="H3077" t="s">
        <v>12</v>
      </c>
    </row>
    <row r="3078" spans="1:9" hidden="1" x14ac:dyDescent="0.2">
      <c r="A3078" s="13" t="s">
        <v>8271</v>
      </c>
      <c r="B3078" s="13" t="s">
        <v>8270</v>
      </c>
      <c r="C3078" s="14">
        <v>387149.53</v>
      </c>
      <c r="D3078" s="9">
        <v>-387149.53</v>
      </c>
      <c r="E3078">
        <v>-387149.53</v>
      </c>
      <c r="F3078" s="9">
        <v>0</v>
      </c>
      <c r="G3078" t="s">
        <v>252</v>
      </c>
      <c r="H3078" t="s">
        <v>12</v>
      </c>
    </row>
    <row r="3079" spans="1:9" hidden="1" x14ac:dyDescent="0.2">
      <c r="A3079" s="13" t="s">
        <v>8335</v>
      </c>
      <c r="B3079" s="13" t="s">
        <v>8334</v>
      </c>
      <c r="C3079" s="14">
        <v>1424205.6099999999</v>
      </c>
      <c r="D3079" s="9">
        <v>-1424205.6099999999</v>
      </c>
      <c r="E3079">
        <v>-1424205.61</v>
      </c>
      <c r="F3079" s="9">
        <v>0</v>
      </c>
      <c r="G3079" t="s">
        <v>11</v>
      </c>
      <c r="H3079" t="s">
        <v>12</v>
      </c>
    </row>
    <row r="3080" spans="1:9" hidden="1" x14ac:dyDescent="0.2">
      <c r="A3080" s="13" t="s">
        <v>8027</v>
      </c>
      <c r="B3080" s="13" t="s">
        <v>8025</v>
      </c>
      <c r="C3080" s="14">
        <v>7710.34</v>
      </c>
      <c r="D3080" s="9">
        <v>-7710.34</v>
      </c>
      <c r="E3080">
        <v>-7710.34</v>
      </c>
      <c r="F3080" s="9">
        <v>0</v>
      </c>
      <c r="G3080" t="s">
        <v>11</v>
      </c>
      <c r="H3080" t="s">
        <v>12</v>
      </c>
    </row>
    <row r="3081" spans="1:9" hidden="1" x14ac:dyDescent="0.2">
      <c r="A3081" s="13" t="s">
        <v>8028</v>
      </c>
      <c r="B3081" s="13" t="s">
        <v>8025</v>
      </c>
      <c r="C3081" s="14">
        <v>13958.34</v>
      </c>
      <c r="D3081" s="9">
        <v>-13958.34</v>
      </c>
      <c r="E3081">
        <v>-13958.34</v>
      </c>
      <c r="F3081" s="9">
        <v>0</v>
      </c>
      <c r="G3081" t="s">
        <v>11</v>
      </c>
      <c r="H3081" t="s">
        <v>12</v>
      </c>
    </row>
    <row r="3082" spans="1:9" hidden="1" x14ac:dyDescent="0.2">
      <c r="A3082" s="13" t="s">
        <v>8298</v>
      </c>
      <c r="B3082" s="13" t="s">
        <v>8025</v>
      </c>
      <c r="C3082" s="14">
        <v>4153.75</v>
      </c>
      <c r="D3082" s="9">
        <v>-4153.75</v>
      </c>
      <c r="E3082">
        <v>-4153.75</v>
      </c>
      <c r="F3082" s="9">
        <v>0</v>
      </c>
      <c r="G3082" t="s">
        <v>11</v>
      </c>
      <c r="H3082" t="s">
        <v>12</v>
      </c>
    </row>
    <row r="3083" spans="1:9" hidden="1" x14ac:dyDescent="0.2">
      <c r="A3083" s="13" t="s">
        <v>8294</v>
      </c>
      <c r="B3083" s="13" t="s">
        <v>8293</v>
      </c>
      <c r="C3083" s="14">
        <v>7413.73</v>
      </c>
      <c r="D3083" s="9">
        <v>-7413.73</v>
      </c>
      <c r="E3083">
        <v>-7413.73</v>
      </c>
      <c r="F3083" s="9">
        <v>0</v>
      </c>
      <c r="G3083" t="s">
        <v>252</v>
      </c>
      <c r="H3083" t="s">
        <v>12</v>
      </c>
    </row>
    <row r="3084" spans="1:9" hidden="1" x14ac:dyDescent="0.2">
      <c r="A3084" s="13" t="s">
        <v>8326</v>
      </c>
      <c r="B3084" s="13" t="s">
        <v>8293</v>
      </c>
      <c r="C3084" s="14">
        <v>6966.01</v>
      </c>
      <c r="D3084" s="9">
        <v>-6966.01</v>
      </c>
      <c r="E3084">
        <v>-6966.01</v>
      </c>
      <c r="F3084" s="9">
        <v>0</v>
      </c>
      <c r="G3084" t="s">
        <v>252</v>
      </c>
      <c r="H3084" t="s">
        <v>12</v>
      </c>
    </row>
    <row r="3085" spans="1:9" hidden="1" x14ac:dyDescent="0.2">
      <c r="A3085" s="13" t="s">
        <v>8302</v>
      </c>
      <c r="B3085" s="13" t="s">
        <v>8293</v>
      </c>
      <c r="C3085" s="14">
        <v>4629.6099999999997</v>
      </c>
      <c r="D3085" s="9">
        <v>-4629.6099999999997</v>
      </c>
      <c r="E3085">
        <v>-4629.6099999999997</v>
      </c>
      <c r="F3085" s="9">
        <v>0</v>
      </c>
      <c r="G3085" t="s">
        <v>252</v>
      </c>
      <c r="H3085" t="s">
        <v>12</v>
      </c>
    </row>
    <row r="3086" spans="1:9" hidden="1" x14ac:dyDescent="0.2">
      <c r="A3086" s="13" t="s">
        <v>8285</v>
      </c>
      <c r="B3086" s="13" t="s">
        <v>8284</v>
      </c>
      <c r="C3086" s="14">
        <v>5758.19</v>
      </c>
      <c r="D3086" s="9">
        <v>-5758.19</v>
      </c>
      <c r="E3086">
        <v>-5758.19</v>
      </c>
      <c r="F3086" s="9">
        <v>0</v>
      </c>
      <c r="G3086" t="s">
        <v>5</v>
      </c>
      <c r="H3086" t="s">
        <v>56</v>
      </c>
      <c r="I3086" s="15">
        <v>44574</v>
      </c>
    </row>
    <row r="3087" spans="1:9" hidden="1" x14ac:dyDescent="0.2">
      <c r="A3087" s="13" t="s">
        <v>8295</v>
      </c>
      <c r="B3087" s="13" t="s">
        <v>8284</v>
      </c>
      <c r="C3087" s="14">
        <v>494.15</v>
      </c>
      <c r="D3087" s="9">
        <v>-494.15</v>
      </c>
      <c r="E3087">
        <v>-494.15</v>
      </c>
      <c r="F3087" s="9">
        <v>0</v>
      </c>
      <c r="G3087" t="s">
        <v>5</v>
      </c>
      <c r="H3087" t="s">
        <v>56</v>
      </c>
      <c r="I3087" s="15">
        <v>44574</v>
      </c>
    </row>
    <row r="3088" spans="1:9" hidden="1" x14ac:dyDescent="0.2">
      <c r="A3088" s="13" t="s">
        <v>8456</v>
      </c>
      <c r="B3088" s="13" t="s">
        <v>8280</v>
      </c>
      <c r="C3088" s="14">
        <v>18282.23</v>
      </c>
      <c r="D3088" s="9">
        <v>-18282.23</v>
      </c>
      <c r="E3088">
        <v>-18282.23</v>
      </c>
      <c r="F3088" s="9">
        <v>0</v>
      </c>
      <c r="G3088" t="s">
        <v>128</v>
      </c>
      <c r="H3088" t="s">
        <v>6</v>
      </c>
      <c r="I3088" s="15">
        <v>44589</v>
      </c>
    </row>
    <row r="3089" spans="1:9" hidden="1" x14ac:dyDescent="0.2">
      <c r="A3089" s="13" t="s">
        <v>8445</v>
      </c>
      <c r="B3089" s="13" t="s">
        <v>8280</v>
      </c>
      <c r="C3089" s="14">
        <v>19804.580000000002</v>
      </c>
      <c r="D3089" s="9">
        <v>-19804.580000000002</v>
      </c>
      <c r="E3089">
        <v>-19804.580000000002</v>
      </c>
      <c r="F3089" s="9">
        <v>0</v>
      </c>
      <c r="G3089" t="s">
        <v>128</v>
      </c>
      <c r="H3089" t="s">
        <v>6</v>
      </c>
      <c r="I3089" s="15">
        <v>44589</v>
      </c>
    </row>
    <row r="3090" spans="1:9" hidden="1" x14ac:dyDescent="0.2">
      <c r="A3090" s="13" t="s">
        <v>8281</v>
      </c>
      <c r="B3090" s="13" t="s">
        <v>8280</v>
      </c>
      <c r="C3090" s="14">
        <v>33492.629999999997</v>
      </c>
      <c r="D3090" s="9">
        <v>-33492.629999999997</v>
      </c>
      <c r="E3090">
        <v>-33492.629999999997</v>
      </c>
      <c r="F3090" s="9">
        <v>0</v>
      </c>
      <c r="G3090" t="s">
        <v>128</v>
      </c>
      <c r="H3090" t="s">
        <v>6</v>
      </c>
      <c r="I3090" s="15">
        <v>44589</v>
      </c>
    </row>
    <row r="3091" spans="1:9" hidden="1" x14ac:dyDescent="0.2">
      <c r="A3091" s="13" t="s">
        <v>8306</v>
      </c>
      <c r="B3091" s="13" t="s">
        <v>8305</v>
      </c>
      <c r="C3091" s="14">
        <v>813.08</v>
      </c>
      <c r="D3091" s="9">
        <v>-813.08</v>
      </c>
      <c r="E3091">
        <v>-813.08</v>
      </c>
      <c r="F3091" s="9">
        <v>0</v>
      </c>
      <c r="G3091" t="s">
        <v>11</v>
      </c>
      <c r="H3091" t="s">
        <v>12</v>
      </c>
    </row>
    <row r="3092" spans="1:9" hidden="1" x14ac:dyDescent="0.2">
      <c r="A3092" s="13" t="s">
        <v>8290</v>
      </c>
      <c r="B3092" s="13" t="s">
        <v>8289</v>
      </c>
      <c r="C3092" s="14">
        <v>483177.57</v>
      </c>
      <c r="D3092" s="9">
        <v>-483177.57</v>
      </c>
      <c r="E3092">
        <v>-483177.57</v>
      </c>
      <c r="F3092" s="9">
        <v>0</v>
      </c>
      <c r="G3092" t="s">
        <v>252</v>
      </c>
      <c r="H3092" t="s">
        <v>12</v>
      </c>
    </row>
    <row r="3093" spans="1:9" hidden="1" x14ac:dyDescent="0.2">
      <c r="A3093" s="13" t="s">
        <v>8328</v>
      </c>
      <c r="B3093" s="13" t="s">
        <v>8327</v>
      </c>
      <c r="C3093" s="14">
        <v>495.33</v>
      </c>
      <c r="D3093" s="9">
        <v>-495.33</v>
      </c>
      <c r="E3093">
        <v>-495.33</v>
      </c>
      <c r="F3093" s="9">
        <v>0</v>
      </c>
      <c r="G3093" t="s">
        <v>11</v>
      </c>
      <c r="H3093" t="s">
        <v>12</v>
      </c>
    </row>
    <row r="3094" spans="1:9" hidden="1" x14ac:dyDescent="0.2">
      <c r="A3094" s="13" t="s">
        <v>8394</v>
      </c>
      <c r="B3094" s="13" t="s">
        <v>8393</v>
      </c>
      <c r="C3094" s="14">
        <v>207383.18</v>
      </c>
      <c r="D3094" s="9">
        <v>-207383.18</v>
      </c>
      <c r="E3094">
        <v>-207383.18</v>
      </c>
      <c r="F3094" s="9">
        <v>0</v>
      </c>
      <c r="G3094" t="s">
        <v>252</v>
      </c>
      <c r="H3094" t="s">
        <v>12</v>
      </c>
    </row>
    <row r="3095" spans="1:9" hidden="1" x14ac:dyDescent="0.2">
      <c r="A3095" s="13" t="s">
        <v>8330</v>
      </c>
      <c r="B3095" s="13" t="s">
        <v>8329</v>
      </c>
      <c r="C3095" s="14">
        <v>132944.44</v>
      </c>
      <c r="D3095" s="9">
        <v>-132944.44</v>
      </c>
      <c r="E3095">
        <v>-132944.44</v>
      </c>
      <c r="F3095" s="9">
        <v>0</v>
      </c>
      <c r="G3095" t="s">
        <v>128</v>
      </c>
      <c r="H3095" t="s">
        <v>6</v>
      </c>
      <c r="I3095" s="15">
        <v>44530</v>
      </c>
    </row>
    <row r="3096" spans="1:9" hidden="1" x14ac:dyDescent="0.2">
      <c r="A3096" s="13" t="s">
        <v>8389</v>
      </c>
      <c r="B3096" s="13" t="s">
        <v>8329</v>
      </c>
      <c r="C3096" s="14">
        <v>147276.48000000001</v>
      </c>
      <c r="D3096" s="9">
        <v>-147276.48000000001</v>
      </c>
      <c r="E3096">
        <v>-147276.48000000001</v>
      </c>
      <c r="F3096" s="9">
        <v>0</v>
      </c>
      <c r="G3096" t="s">
        <v>128</v>
      </c>
      <c r="H3096" t="s">
        <v>6</v>
      </c>
      <c r="I3096" s="15">
        <v>44530</v>
      </c>
    </row>
    <row r="3097" spans="1:9" hidden="1" x14ac:dyDescent="0.2">
      <c r="A3097" s="13" t="s">
        <v>8570</v>
      </c>
      <c r="B3097" s="13" t="s">
        <v>8329</v>
      </c>
      <c r="C3097" s="14">
        <v>53984.69</v>
      </c>
      <c r="D3097" s="9">
        <v>-53984.69</v>
      </c>
      <c r="E3097">
        <v>-53984.69</v>
      </c>
      <c r="F3097" s="9">
        <v>0</v>
      </c>
      <c r="G3097" t="s">
        <v>128</v>
      </c>
      <c r="H3097" t="s">
        <v>6</v>
      </c>
      <c r="I3097" s="15">
        <v>44530</v>
      </c>
    </row>
    <row r="3098" spans="1:9" hidden="1" x14ac:dyDescent="0.2">
      <c r="A3098" s="13" t="s">
        <v>8392</v>
      </c>
      <c r="B3098" s="13" t="s">
        <v>8316</v>
      </c>
      <c r="C3098" s="14">
        <v>142572.75</v>
      </c>
      <c r="D3098" s="9">
        <v>-142572.75</v>
      </c>
      <c r="E3098">
        <v>-142572.75</v>
      </c>
      <c r="F3098" s="9">
        <v>0</v>
      </c>
      <c r="G3098" t="s">
        <v>252</v>
      </c>
      <c r="H3098" t="s">
        <v>12</v>
      </c>
    </row>
    <row r="3099" spans="1:9" hidden="1" x14ac:dyDescent="0.2">
      <c r="A3099" s="13" t="s">
        <v>8317</v>
      </c>
      <c r="B3099" s="13" t="s">
        <v>8316</v>
      </c>
      <c r="C3099" s="14">
        <v>147860.57999999999</v>
      </c>
      <c r="D3099" s="9">
        <v>-147860.57999999999</v>
      </c>
      <c r="E3099">
        <v>-147860.57999999999</v>
      </c>
      <c r="F3099" s="9">
        <v>0</v>
      </c>
      <c r="G3099" t="s">
        <v>252</v>
      </c>
      <c r="H3099" t="s">
        <v>12</v>
      </c>
    </row>
    <row r="3100" spans="1:9" hidden="1" x14ac:dyDescent="0.2">
      <c r="A3100" s="13" t="s">
        <v>8345</v>
      </c>
      <c r="B3100" s="13" t="s">
        <v>8316</v>
      </c>
      <c r="C3100" s="14">
        <v>55734.89</v>
      </c>
      <c r="D3100" s="9">
        <v>-55734.89</v>
      </c>
      <c r="E3100">
        <v>-55734.89</v>
      </c>
      <c r="F3100" s="9">
        <v>0</v>
      </c>
      <c r="G3100" t="s">
        <v>252</v>
      </c>
      <c r="H3100" t="s">
        <v>12</v>
      </c>
    </row>
    <row r="3101" spans="1:9" hidden="1" x14ac:dyDescent="0.2">
      <c r="A3101" s="13" t="s">
        <v>8586</v>
      </c>
      <c r="B3101" s="13" t="s">
        <v>8355</v>
      </c>
      <c r="C3101" s="14">
        <v>98662</v>
      </c>
      <c r="D3101" s="9">
        <v>-98662</v>
      </c>
      <c r="E3101">
        <v>-98662</v>
      </c>
      <c r="F3101" s="9">
        <v>0</v>
      </c>
      <c r="G3101" t="s">
        <v>252</v>
      </c>
      <c r="H3101" t="s">
        <v>12</v>
      </c>
    </row>
    <row r="3102" spans="1:9" hidden="1" x14ac:dyDescent="0.2">
      <c r="A3102" s="13" t="s">
        <v>8356</v>
      </c>
      <c r="B3102" s="13" t="s">
        <v>8355</v>
      </c>
      <c r="C3102" s="14">
        <v>134278.82999999999</v>
      </c>
      <c r="D3102" s="9">
        <v>-134278.82999999999</v>
      </c>
      <c r="E3102">
        <v>-134278.82999999999</v>
      </c>
      <c r="F3102" s="9">
        <v>0</v>
      </c>
      <c r="G3102" t="s">
        <v>252</v>
      </c>
      <c r="H3102" t="s">
        <v>12</v>
      </c>
    </row>
    <row r="3103" spans="1:9" hidden="1" x14ac:dyDescent="0.2">
      <c r="A3103" s="13" t="s">
        <v>8578</v>
      </c>
      <c r="B3103" s="13" t="s">
        <v>8355</v>
      </c>
      <c r="C3103" s="14">
        <v>49021.79</v>
      </c>
      <c r="D3103" s="9">
        <v>-49021.79</v>
      </c>
      <c r="E3103">
        <v>-49021.79</v>
      </c>
      <c r="F3103" s="9">
        <v>0</v>
      </c>
      <c r="G3103" t="s">
        <v>252</v>
      </c>
      <c r="H3103" t="s">
        <v>12</v>
      </c>
    </row>
    <row r="3104" spans="1:9" hidden="1" x14ac:dyDescent="0.2">
      <c r="A3104" s="13" t="s">
        <v>8589</v>
      </c>
      <c r="B3104" s="13" t="s">
        <v>8407</v>
      </c>
      <c r="C3104" s="14">
        <v>130127.18</v>
      </c>
      <c r="D3104" s="9">
        <v>-130127.18</v>
      </c>
      <c r="E3104">
        <v>-130127.18</v>
      </c>
      <c r="F3104" s="9">
        <v>0</v>
      </c>
      <c r="G3104" t="s">
        <v>252</v>
      </c>
      <c r="H3104" t="s">
        <v>12</v>
      </c>
    </row>
    <row r="3105" spans="1:9" hidden="1" x14ac:dyDescent="0.2">
      <c r="A3105" s="13" t="s">
        <v>8552</v>
      </c>
      <c r="B3105" s="13" t="s">
        <v>8407</v>
      </c>
      <c r="C3105" s="14">
        <v>117932.67</v>
      </c>
      <c r="D3105" s="9">
        <v>-117932.67</v>
      </c>
      <c r="E3105">
        <v>-117932.67</v>
      </c>
      <c r="F3105" s="9">
        <v>0</v>
      </c>
      <c r="G3105" t="s">
        <v>252</v>
      </c>
      <c r="H3105" t="s">
        <v>12</v>
      </c>
    </row>
    <row r="3106" spans="1:9" hidden="1" x14ac:dyDescent="0.2">
      <c r="A3106" s="13" t="s">
        <v>8408</v>
      </c>
      <c r="B3106" s="13" t="s">
        <v>8407</v>
      </c>
      <c r="C3106" s="14">
        <v>50351.37</v>
      </c>
      <c r="D3106" s="9">
        <v>-50351.37</v>
      </c>
      <c r="E3106">
        <v>-50351.37</v>
      </c>
      <c r="F3106" s="9">
        <v>0</v>
      </c>
      <c r="G3106" t="s">
        <v>252</v>
      </c>
      <c r="H3106" t="s">
        <v>12</v>
      </c>
    </row>
    <row r="3107" spans="1:9" hidden="1" x14ac:dyDescent="0.2">
      <c r="A3107" s="13" t="s">
        <v>8325</v>
      </c>
      <c r="B3107" s="13" t="s">
        <v>8323</v>
      </c>
      <c r="C3107" s="14">
        <v>128921.69</v>
      </c>
      <c r="D3107" s="9">
        <v>-128921.69</v>
      </c>
      <c r="E3107">
        <v>-128921.69</v>
      </c>
      <c r="F3107" s="9">
        <v>0</v>
      </c>
      <c r="G3107" t="s">
        <v>5</v>
      </c>
      <c r="H3107" t="s">
        <v>56</v>
      </c>
      <c r="I3107" s="15">
        <v>44530</v>
      </c>
    </row>
    <row r="3108" spans="1:9" hidden="1" x14ac:dyDescent="0.2">
      <c r="A3108" s="13" t="s">
        <v>8324</v>
      </c>
      <c r="B3108" s="13" t="s">
        <v>8323</v>
      </c>
      <c r="C3108" s="14">
        <v>138373.01999999999</v>
      </c>
      <c r="D3108" s="9">
        <v>-138373.01999999999</v>
      </c>
      <c r="E3108">
        <v>-138373.01999999999</v>
      </c>
      <c r="F3108" s="9">
        <v>0</v>
      </c>
      <c r="G3108" t="s">
        <v>5</v>
      </c>
      <c r="H3108" t="s">
        <v>56</v>
      </c>
      <c r="I3108" s="15">
        <v>44530</v>
      </c>
    </row>
    <row r="3109" spans="1:9" hidden="1" x14ac:dyDescent="0.2">
      <c r="A3109" s="13" t="s">
        <v>8340</v>
      </c>
      <c r="B3109" s="13" t="s">
        <v>8323</v>
      </c>
      <c r="C3109" s="14">
        <v>52144.54</v>
      </c>
      <c r="D3109" s="9">
        <v>-52144.54</v>
      </c>
      <c r="E3109">
        <v>-52144.54</v>
      </c>
      <c r="F3109" s="9">
        <v>0</v>
      </c>
      <c r="G3109" t="s">
        <v>252</v>
      </c>
      <c r="H3109" t="s">
        <v>12</v>
      </c>
    </row>
    <row r="3110" spans="1:9" hidden="1" x14ac:dyDescent="0.2">
      <c r="A3110" s="13" t="s">
        <v>8399</v>
      </c>
      <c r="B3110" s="13" t="s">
        <v>8398</v>
      </c>
      <c r="C3110" s="14">
        <v>13057.74</v>
      </c>
      <c r="D3110" s="9">
        <v>-13057.74</v>
      </c>
      <c r="E3110">
        <v>-13057.74</v>
      </c>
      <c r="F3110" s="9">
        <v>0</v>
      </c>
      <c r="G3110" t="s">
        <v>11</v>
      </c>
      <c r="H3110" t="s">
        <v>12</v>
      </c>
    </row>
    <row r="3111" spans="1:9" hidden="1" x14ac:dyDescent="0.2">
      <c r="A3111" s="13" t="s">
        <v>8409</v>
      </c>
      <c r="B3111" s="13" t="s">
        <v>8398</v>
      </c>
      <c r="C3111" s="14">
        <v>503.01</v>
      </c>
      <c r="D3111" s="9">
        <v>-503.01</v>
      </c>
      <c r="E3111">
        <v>-503.01</v>
      </c>
      <c r="F3111" s="9">
        <v>0</v>
      </c>
      <c r="G3111" t="s">
        <v>11</v>
      </c>
      <c r="H3111" t="s">
        <v>12</v>
      </c>
    </row>
    <row r="3112" spans="1:9" hidden="1" x14ac:dyDescent="0.2">
      <c r="A3112" s="13" t="s">
        <v>8401</v>
      </c>
      <c r="B3112" s="13" t="s">
        <v>8398</v>
      </c>
      <c r="C3112" s="14">
        <v>1859.81</v>
      </c>
      <c r="D3112" s="9">
        <v>-1859.81</v>
      </c>
      <c r="E3112">
        <v>-1859.81</v>
      </c>
      <c r="F3112" s="9">
        <v>0</v>
      </c>
      <c r="G3112" t="s">
        <v>11</v>
      </c>
      <c r="H3112" t="s">
        <v>12</v>
      </c>
    </row>
    <row r="3113" spans="1:9" hidden="1" x14ac:dyDescent="0.2">
      <c r="A3113" s="13" t="s">
        <v>8405</v>
      </c>
      <c r="B3113" s="13" t="s">
        <v>8404</v>
      </c>
      <c r="C3113" s="14">
        <v>962.62</v>
      </c>
      <c r="D3113" s="9">
        <v>-962.62</v>
      </c>
      <c r="E3113">
        <v>-962.62</v>
      </c>
      <c r="F3113" s="9">
        <v>0</v>
      </c>
      <c r="G3113" t="s">
        <v>128</v>
      </c>
      <c r="H3113" t="s">
        <v>6</v>
      </c>
      <c r="I3113" s="15">
        <v>44377</v>
      </c>
    </row>
    <row r="3114" spans="1:9" hidden="1" x14ac:dyDescent="0.2">
      <c r="A3114" s="13" t="s">
        <v>8557</v>
      </c>
      <c r="B3114" s="13" t="s">
        <v>8264</v>
      </c>
      <c r="C3114" s="14">
        <v>77256.39</v>
      </c>
      <c r="D3114" s="9">
        <v>-77256.39</v>
      </c>
      <c r="E3114">
        <v>-77256.39</v>
      </c>
      <c r="F3114" s="9">
        <v>0</v>
      </c>
      <c r="G3114" t="s">
        <v>252</v>
      </c>
      <c r="H3114" t="s">
        <v>12</v>
      </c>
    </row>
    <row r="3115" spans="1:9" hidden="1" x14ac:dyDescent="0.2">
      <c r="A3115" s="13" t="s">
        <v>8265</v>
      </c>
      <c r="B3115" s="13" t="s">
        <v>8264</v>
      </c>
      <c r="C3115" s="14">
        <v>164678.03</v>
      </c>
      <c r="D3115" s="9">
        <v>-164678.03</v>
      </c>
      <c r="E3115">
        <v>-164678.03</v>
      </c>
      <c r="F3115" s="9">
        <v>0</v>
      </c>
      <c r="G3115" t="s">
        <v>252</v>
      </c>
      <c r="H3115" t="s">
        <v>12</v>
      </c>
    </row>
    <row r="3116" spans="1:9" hidden="1" x14ac:dyDescent="0.2">
      <c r="A3116" s="13" t="s">
        <v>8346</v>
      </c>
      <c r="B3116" s="13" t="s">
        <v>8264</v>
      </c>
      <c r="C3116" s="14">
        <v>60775.86</v>
      </c>
      <c r="D3116" s="9">
        <v>-60775.86</v>
      </c>
      <c r="E3116">
        <v>-60775.86</v>
      </c>
      <c r="F3116" s="9">
        <v>0</v>
      </c>
      <c r="G3116" t="s">
        <v>252</v>
      </c>
      <c r="H3116" t="s">
        <v>12</v>
      </c>
    </row>
    <row r="3117" spans="1:9" hidden="1" x14ac:dyDescent="0.2">
      <c r="A3117" s="13" t="s">
        <v>8566</v>
      </c>
      <c r="B3117" s="13" t="s">
        <v>8419</v>
      </c>
      <c r="C3117" s="14">
        <v>104047.9</v>
      </c>
      <c r="D3117" s="9">
        <v>-104047.9</v>
      </c>
      <c r="E3117">
        <v>-104047.9</v>
      </c>
      <c r="F3117" s="9">
        <v>0</v>
      </c>
      <c r="G3117" t="s">
        <v>252</v>
      </c>
      <c r="H3117" t="s">
        <v>12</v>
      </c>
    </row>
    <row r="3118" spans="1:9" hidden="1" x14ac:dyDescent="0.2">
      <c r="A3118" s="13" t="s">
        <v>8420</v>
      </c>
      <c r="B3118" s="13" t="s">
        <v>8419</v>
      </c>
      <c r="C3118" s="14">
        <v>40629.730000000003</v>
      </c>
      <c r="D3118" s="9">
        <v>-40629.730000000003</v>
      </c>
      <c r="E3118">
        <v>-40629.730000000003</v>
      </c>
      <c r="F3118" s="9">
        <v>0</v>
      </c>
      <c r="G3118" t="s">
        <v>252</v>
      </c>
      <c r="H3118" t="s">
        <v>12</v>
      </c>
    </row>
    <row r="3119" spans="1:9" hidden="1" x14ac:dyDescent="0.2">
      <c r="A3119" s="13" t="s">
        <v>8421</v>
      </c>
      <c r="B3119" s="13" t="s">
        <v>8419</v>
      </c>
      <c r="C3119" s="14">
        <v>82331.72</v>
      </c>
      <c r="D3119" s="9">
        <v>-82331.72</v>
      </c>
      <c r="E3119">
        <v>-82331.72</v>
      </c>
      <c r="F3119" s="9">
        <v>0</v>
      </c>
      <c r="G3119" t="s">
        <v>252</v>
      </c>
      <c r="H3119" t="s">
        <v>12</v>
      </c>
    </row>
    <row r="3120" spans="1:9" hidden="1" x14ac:dyDescent="0.2">
      <c r="A3120" s="13" t="s">
        <v>8279</v>
      </c>
      <c r="B3120" s="13" t="s">
        <v>8278</v>
      </c>
      <c r="C3120" s="14">
        <v>88504.67</v>
      </c>
      <c r="D3120" s="9">
        <v>-88504.67</v>
      </c>
      <c r="E3120">
        <v>-88504.67</v>
      </c>
      <c r="F3120" s="9">
        <v>0</v>
      </c>
      <c r="G3120" t="s">
        <v>252</v>
      </c>
      <c r="H3120" t="s">
        <v>12</v>
      </c>
    </row>
    <row r="3121" spans="1:9" hidden="1" x14ac:dyDescent="0.2">
      <c r="A3121" s="13" t="s">
        <v>8397</v>
      </c>
      <c r="B3121" s="13" t="s">
        <v>8396</v>
      </c>
      <c r="C3121" s="14">
        <v>124018.69</v>
      </c>
      <c r="D3121" s="9">
        <v>-124018.69</v>
      </c>
      <c r="E3121">
        <v>-124018.69</v>
      </c>
      <c r="F3121" s="9">
        <v>0</v>
      </c>
      <c r="G3121" t="s">
        <v>252</v>
      </c>
      <c r="H3121" t="s">
        <v>12</v>
      </c>
    </row>
    <row r="3122" spans="1:9" hidden="1" x14ac:dyDescent="0.2">
      <c r="A3122" s="13" t="s">
        <v>8604</v>
      </c>
      <c r="B3122" s="13" t="s">
        <v>8402</v>
      </c>
      <c r="C3122" s="14">
        <v>116739.24</v>
      </c>
      <c r="D3122" s="9">
        <v>-116739.24</v>
      </c>
      <c r="E3122">
        <v>-116739.24</v>
      </c>
      <c r="F3122" s="9">
        <v>0</v>
      </c>
      <c r="G3122" t="s">
        <v>252</v>
      </c>
      <c r="H3122" t="s">
        <v>12</v>
      </c>
    </row>
    <row r="3123" spans="1:9" hidden="1" x14ac:dyDescent="0.2">
      <c r="A3123" s="13" t="s">
        <v>8403</v>
      </c>
      <c r="B3123" s="13" t="s">
        <v>8402</v>
      </c>
      <c r="C3123" s="14">
        <v>144310.18</v>
      </c>
      <c r="D3123" s="9">
        <v>-144310.18</v>
      </c>
      <c r="E3123">
        <v>-144310.18</v>
      </c>
      <c r="F3123" s="9">
        <v>0</v>
      </c>
      <c r="G3123" t="s">
        <v>252</v>
      </c>
      <c r="H3123" t="s">
        <v>12</v>
      </c>
    </row>
    <row r="3124" spans="1:9" hidden="1" x14ac:dyDescent="0.2">
      <c r="A3124" s="13" t="s">
        <v>8565</v>
      </c>
      <c r="B3124" s="13" t="s">
        <v>8402</v>
      </c>
      <c r="C3124" s="14">
        <v>51473.94</v>
      </c>
      <c r="D3124" s="9">
        <v>-51473.94</v>
      </c>
      <c r="E3124">
        <v>-51473.94</v>
      </c>
      <c r="F3124" s="9">
        <v>0</v>
      </c>
      <c r="G3124" t="s">
        <v>252</v>
      </c>
      <c r="H3124" t="s">
        <v>12</v>
      </c>
    </row>
    <row r="3125" spans="1:9" hidden="1" x14ac:dyDescent="0.2">
      <c r="A3125" s="13" t="s">
        <v>8395</v>
      </c>
      <c r="B3125" s="13" t="s">
        <v>8369</v>
      </c>
      <c r="C3125" s="14">
        <v>4037.38</v>
      </c>
      <c r="D3125" s="9">
        <v>-4037.38</v>
      </c>
      <c r="E3125">
        <v>-4037.38</v>
      </c>
      <c r="F3125" s="9">
        <v>0</v>
      </c>
      <c r="G3125" t="s">
        <v>11</v>
      </c>
      <c r="H3125" t="s">
        <v>12</v>
      </c>
    </row>
    <row r="3126" spans="1:9" hidden="1" x14ac:dyDescent="0.2">
      <c r="A3126" s="13" t="s">
        <v>8400</v>
      </c>
      <c r="B3126" s="13" t="s">
        <v>8369</v>
      </c>
      <c r="C3126" s="14">
        <v>10544.35</v>
      </c>
      <c r="D3126" s="9">
        <v>-10544.35</v>
      </c>
      <c r="E3126">
        <v>-10544.35</v>
      </c>
      <c r="F3126" s="9">
        <v>0</v>
      </c>
      <c r="G3126" t="s">
        <v>11</v>
      </c>
      <c r="H3126" t="s">
        <v>12</v>
      </c>
    </row>
    <row r="3127" spans="1:9" hidden="1" x14ac:dyDescent="0.2">
      <c r="A3127" s="13" t="s">
        <v>8370</v>
      </c>
      <c r="B3127" s="13" t="s">
        <v>8369</v>
      </c>
      <c r="C3127" s="14">
        <v>2091.16</v>
      </c>
      <c r="D3127" s="9">
        <v>-2091.16</v>
      </c>
      <c r="E3127">
        <v>-2091.16</v>
      </c>
      <c r="F3127" s="9">
        <v>0</v>
      </c>
      <c r="G3127" t="s">
        <v>11</v>
      </c>
      <c r="H3127" t="s">
        <v>12</v>
      </c>
    </row>
    <row r="3128" spans="1:9" hidden="1" x14ac:dyDescent="0.2">
      <c r="A3128" s="13" t="s">
        <v>8427</v>
      </c>
      <c r="B3128" s="13" t="s">
        <v>8336</v>
      </c>
      <c r="C3128" s="14">
        <v>128510.83</v>
      </c>
      <c r="D3128" s="9">
        <v>-128510.83</v>
      </c>
      <c r="E3128">
        <v>-128510.83</v>
      </c>
      <c r="F3128" s="9">
        <v>0</v>
      </c>
      <c r="G3128" t="s">
        <v>252</v>
      </c>
      <c r="H3128" t="s">
        <v>12</v>
      </c>
    </row>
    <row r="3129" spans="1:9" hidden="1" x14ac:dyDescent="0.2">
      <c r="A3129" s="13" t="s">
        <v>8337</v>
      </c>
      <c r="B3129" s="13" t="s">
        <v>8336</v>
      </c>
      <c r="C3129" s="14">
        <v>137987.70000000001</v>
      </c>
      <c r="D3129" s="9">
        <v>-137987.70000000001</v>
      </c>
      <c r="E3129">
        <v>-137987.70000000001</v>
      </c>
      <c r="F3129" s="9">
        <v>0</v>
      </c>
      <c r="G3129" t="s">
        <v>252</v>
      </c>
      <c r="H3129" t="s">
        <v>12</v>
      </c>
    </row>
    <row r="3130" spans="1:9" hidden="1" x14ac:dyDescent="0.2">
      <c r="A3130" s="13" t="s">
        <v>8556</v>
      </c>
      <c r="B3130" s="13" t="s">
        <v>8336</v>
      </c>
      <c r="C3130" s="14">
        <v>50697.73</v>
      </c>
      <c r="D3130" s="9">
        <v>-50697.73</v>
      </c>
      <c r="E3130">
        <v>-50697.73</v>
      </c>
      <c r="F3130" s="9">
        <v>0</v>
      </c>
      <c r="G3130" t="s">
        <v>252</v>
      </c>
      <c r="H3130" t="s">
        <v>12</v>
      </c>
    </row>
    <row r="3131" spans="1:9" hidden="1" x14ac:dyDescent="0.2">
      <c r="A3131" s="13" t="s">
        <v>8348</v>
      </c>
      <c r="B3131" s="13" t="s">
        <v>8347</v>
      </c>
      <c r="C3131" s="14">
        <v>225420.56</v>
      </c>
      <c r="D3131" s="9">
        <v>-225420.56</v>
      </c>
      <c r="E3131">
        <v>-225420.56</v>
      </c>
      <c r="F3131" s="9">
        <v>0</v>
      </c>
      <c r="G3131" t="s">
        <v>252</v>
      </c>
      <c r="H3131" t="s">
        <v>12</v>
      </c>
    </row>
    <row r="3132" spans="1:9" hidden="1" x14ac:dyDescent="0.2">
      <c r="A3132" s="13" t="s">
        <v>8364</v>
      </c>
      <c r="B3132" s="13" t="s">
        <v>8363</v>
      </c>
      <c r="C3132" s="14">
        <v>196635.51</v>
      </c>
      <c r="D3132" s="9">
        <v>-196635.51</v>
      </c>
      <c r="E3132">
        <v>-196635.51</v>
      </c>
      <c r="F3132" s="9">
        <v>0</v>
      </c>
      <c r="G3132" t="s">
        <v>252</v>
      </c>
      <c r="H3132" t="s">
        <v>12</v>
      </c>
    </row>
    <row r="3133" spans="1:9" hidden="1" x14ac:dyDescent="0.2">
      <c r="A3133" s="13" t="s">
        <v>8438</v>
      </c>
      <c r="B3133" s="13" t="s">
        <v>8437</v>
      </c>
      <c r="C3133" s="14">
        <v>757.01</v>
      </c>
      <c r="D3133" s="9">
        <v>-757.01</v>
      </c>
      <c r="E3133">
        <v>-757.01</v>
      </c>
      <c r="F3133" s="9">
        <v>0</v>
      </c>
      <c r="G3133" t="s">
        <v>128</v>
      </c>
      <c r="H3133" t="s">
        <v>6</v>
      </c>
      <c r="I3133" s="15">
        <v>44289</v>
      </c>
    </row>
    <row r="3134" spans="1:9" hidden="1" x14ac:dyDescent="0.2">
      <c r="A3134" s="13" t="s">
        <v>8358</v>
      </c>
      <c r="B3134" s="13" t="s">
        <v>8357</v>
      </c>
      <c r="C3134" s="14">
        <v>401.87</v>
      </c>
      <c r="D3134" s="9">
        <v>-401.87</v>
      </c>
      <c r="E3134">
        <v>-401.87</v>
      </c>
      <c r="F3134" s="9">
        <v>0</v>
      </c>
      <c r="G3134" t="s">
        <v>11</v>
      </c>
      <c r="H3134" t="s">
        <v>12</v>
      </c>
    </row>
    <row r="3135" spans="1:9" hidden="1" x14ac:dyDescent="0.2">
      <c r="A3135" s="13" t="s">
        <v>8435</v>
      </c>
      <c r="B3135" s="13" t="s">
        <v>8434</v>
      </c>
      <c r="C3135" s="14">
        <v>6386.6</v>
      </c>
      <c r="D3135" s="9">
        <v>-6386.6</v>
      </c>
      <c r="E3135">
        <v>-6386.6</v>
      </c>
      <c r="F3135" s="9">
        <v>0</v>
      </c>
      <c r="G3135" t="s">
        <v>11</v>
      </c>
      <c r="H3135" t="s">
        <v>12</v>
      </c>
    </row>
    <row r="3136" spans="1:9" hidden="1" x14ac:dyDescent="0.2">
      <c r="A3136" s="13" t="s">
        <v>8439</v>
      </c>
      <c r="B3136" s="13" t="s">
        <v>8434</v>
      </c>
      <c r="C3136" s="14">
        <v>276.95</v>
      </c>
      <c r="D3136" s="9">
        <v>-276.95</v>
      </c>
      <c r="E3136">
        <v>-276.95</v>
      </c>
      <c r="F3136" s="9">
        <v>0</v>
      </c>
      <c r="G3136" t="s">
        <v>11</v>
      </c>
      <c r="H3136" t="s">
        <v>12</v>
      </c>
    </row>
    <row r="3137" spans="1:9" hidden="1" x14ac:dyDescent="0.2">
      <c r="A3137" s="13" t="s">
        <v>8529</v>
      </c>
      <c r="B3137" s="13" t="s">
        <v>8349</v>
      </c>
      <c r="C3137" s="14">
        <v>442871.77</v>
      </c>
      <c r="D3137" s="9">
        <v>-442871.77</v>
      </c>
      <c r="E3137">
        <v>-442871.77</v>
      </c>
      <c r="F3137" s="9">
        <v>0</v>
      </c>
      <c r="G3137" t="s">
        <v>252</v>
      </c>
      <c r="H3137" t="s">
        <v>12</v>
      </c>
    </row>
    <row r="3138" spans="1:9" hidden="1" x14ac:dyDescent="0.2">
      <c r="A3138" s="13" t="s">
        <v>8350</v>
      </c>
      <c r="B3138" s="13" t="s">
        <v>8349</v>
      </c>
      <c r="C3138" s="14">
        <v>3399.26</v>
      </c>
      <c r="D3138" s="9">
        <v>-3399.26</v>
      </c>
      <c r="E3138">
        <v>-3399.26</v>
      </c>
      <c r="F3138" s="9">
        <v>0</v>
      </c>
      <c r="G3138" t="s">
        <v>252</v>
      </c>
      <c r="H3138" t="s">
        <v>12</v>
      </c>
    </row>
    <row r="3139" spans="1:9" hidden="1" x14ac:dyDescent="0.2">
      <c r="A3139" s="13" t="s">
        <v>8406</v>
      </c>
      <c r="B3139" s="13" t="s">
        <v>8338</v>
      </c>
      <c r="C3139" s="14">
        <v>11185.73</v>
      </c>
      <c r="D3139" s="9">
        <v>-11185.73</v>
      </c>
      <c r="E3139">
        <v>-11185.73</v>
      </c>
      <c r="F3139" s="9">
        <v>0</v>
      </c>
      <c r="G3139" t="s">
        <v>128</v>
      </c>
      <c r="H3139" t="s">
        <v>6</v>
      </c>
      <c r="I3139" s="15">
        <v>44530</v>
      </c>
    </row>
    <row r="3140" spans="1:9" hidden="1" x14ac:dyDescent="0.2">
      <c r="A3140" s="13" t="s">
        <v>8339</v>
      </c>
      <c r="B3140" s="13" t="s">
        <v>8338</v>
      </c>
      <c r="C3140" s="14">
        <v>3506.45</v>
      </c>
      <c r="D3140" s="9">
        <v>-3506.45</v>
      </c>
      <c r="E3140">
        <v>-3506.45</v>
      </c>
      <c r="F3140" s="9">
        <v>0</v>
      </c>
      <c r="G3140" t="s">
        <v>128</v>
      </c>
      <c r="H3140" t="s">
        <v>6</v>
      </c>
      <c r="I3140" s="15">
        <v>44530</v>
      </c>
    </row>
    <row r="3141" spans="1:9" hidden="1" x14ac:dyDescent="0.2">
      <c r="A3141" s="13" t="s">
        <v>8449</v>
      </c>
      <c r="B3141" s="13" t="s">
        <v>8338</v>
      </c>
      <c r="C3141" s="14">
        <v>145709.69</v>
      </c>
      <c r="D3141" s="9">
        <v>-145709.69</v>
      </c>
      <c r="E3141">
        <v>-145709.69</v>
      </c>
      <c r="F3141" s="9">
        <v>0</v>
      </c>
      <c r="G3141" t="s">
        <v>128</v>
      </c>
      <c r="H3141" t="s">
        <v>6</v>
      </c>
      <c r="I3141" s="15">
        <v>44530</v>
      </c>
    </row>
    <row r="3142" spans="1:9" hidden="1" x14ac:dyDescent="0.2">
      <c r="A3142" s="13" t="s">
        <v>8411</v>
      </c>
      <c r="B3142" s="13" t="s">
        <v>8410</v>
      </c>
      <c r="C3142" s="14">
        <v>3740.52</v>
      </c>
      <c r="D3142" s="9">
        <v>-3740.52</v>
      </c>
      <c r="E3142">
        <v>-3740.52</v>
      </c>
      <c r="F3142" s="9">
        <v>0</v>
      </c>
      <c r="G3142" t="s">
        <v>128</v>
      </c>
      <c r="H3142" t="s">
        <v>6</v>
      </c>
      <c r="I3142" s="15">
        <v>44344</v>
      </c>
    </row>
    <row r="3143" spans="1:9" hidden="1" x14ac:dyDescent="0.2">
      <c r="A3143" s="13" t="s">
        <v>8440</v>
      </c>
      <c r="B3143" s="13" t="s">
        <v>8410</v>
      </c>
      <c r="C3143" s="14">
        <v>3409.01</v>
      </c>
      <c r="D3143" s="9">
        <v>-3409.01</v>
      </c>
      <c r="E3143">
        <v>-3409.01</v>
      </c>
      <c r="F3143" s="9">
        <v>0</v>
      </c>
      <c r="G3143" t="s">
        <v>128</v>
      </c>
      <c r="H3143" t="s">
        <v>6</v>
      </c>
      <c r="I3143" s="15">
        <v>44344</v>
      </c>
    </row>
    <row r="3144" spans="1:9" hidden="1" x14ac:dyDescent="0.2">
      <c r="A3144" s="13" t="s">
        <v>8429</v>
      </c>
      <c r="B3144" s="13" t="s">
        <v>8428</v>
      </c>
      <c r="C3144" s="14">
        <v>1255616.82</v>
      </c>
      <c r="D3144" s="9">
        <v>-1255616.82</v>
      </c>
      <c r="E3144">
        <v>-1255616.82</v>
      </c>
      <c r="F3144" s="9">
        <v>0</v>
      </c>
      <c r="G3144" t="s">
        <v>252</v>
      </c>
      <c r="H3144" t="s">
        <v>12</v>
      </c>
    </row>
    <row r="3145" spans="1:9" hidden="1" x14ac:dyDescent="0.2">
      <c r="A3145" s="13" t="s">
        <v>8674</v>
      </c>
      <c r="B3145" s="13" t="s">
        <v>8454</v>
      </c>
      <c r="C3145" s="14">
        <v>6932.88</v>
      </c>
      <c r="D3145" s="9">
        <v>-6932.88</v>
      </c>
      <c r="E3145">
        <v>-6932.88</v>
      </c>
      <c r="F3145" s="9">
        <v>0</v>
      </c>
      <c r="G3145" t="s">
        <v>128</v>
      </c>
      <c r="H3145" t="s">
        <v>6</v>
      </c>
      <c r="I3145" s="15">
        <v>44289</v>
      </c>
    </row>
    <row r="3146" spans="1:9" hidden="1" x14ac:dyDescent="0.2">
      <c r="A3146" s="13" t="s">
        <v>8455</v>
      </c>
      <c r="B3146" s="13" t="s">
        <v>8454</v>
      </c>
      <c r="C3146" s="14">
        <v>478.34</v>
      </c>
      <c r="D3146" s="9">
        <v>-478.34</v>
      </c>
      <c r="E3146">
        <v>-478.34</v>
      </c>
      <c r="F3146" s="9">
        <v>0</v>
      </c>
      <c r="G3146" t="s">
        <v>128</v>
      </c>
      <c r="H3146" t="s">
        <v>6</v>
      </c>
      <c r="I3146" s="15">
        <v>44289</v>
      </c>
    </row>
    <row r="3147" spans="1:9" hidden="1" x14ac:dyDescent="0.2">
      <c r="A3147" s="13" t="s">
        <v>8354</v>
      </c>
      <c r="B3147" s="13" t="s">
        <v>8353</v>
      </c>
      <c r="C3147" s="14">
        <v>14711.61</v>
      </c>
      <c r="D3147" s="9">
        <v>-14711.61</v>
      </c>
      <c r="E3147">
        <v>-14711.61</v>
      </c>
      <c r="F3147" s="9">
        <v>0</v>
      </c>
      <c r="G3147" t="s">
        <v>128</v>
      </c>
      <c r="H3147" t="s">
        <v>6</v>
      </c>
      <c r="I3147" s="15">
        <v>44289</v>
      </c>
    </row>
    <row r="3148" spans="1:9" hidden="1" x14ac:dyDescent="0.2">
      <c r="A3148" s="13" t="s">
        <v>8448</v>
      </c>
      <c r="B3148" s="13" t="s">
        <v>8353</v>
      </c>
      <c r="C3148" s="14">
        <v>288.39</v>
      </c>
      <c r="D3148" s="9">
        <v>-288.39</v>
      </c>
      <c r="E3148">
        <v>-288.39</v>
      </c>
      <c r="F3148" s="9">
        <v>0</v>
      </c>
      <c r="G3148" t="s">
        <v>128</v>
      </c>
      <c r="H3148" t="s">
        <v>6</v>
      </c>
      <c r="I3148" s="15">
        <v>44289</v>
      </c>
    </row>
    <row r="3149" spans="1:9" hidden="1" x14ac:dyDescent="0.2">
      <c r="A3149" s="13" t="s">
        <v>8450</v>
      </c>
      <c r="B3149" s="13" t="s">
        <v>8353</v>
      </c>
      <c r="C3149" s="14">
        <v>813.08</v>
      </c>
      <c r="D3149" s="9">
        <v>-813.08</v>
      </c>
      <c r="E3149">
        <v>-813.08</v>
      </c>
      <c r="F3149" s="9">
        <v>0</v>
      </c>
      <c r="G3149" t="s">
        <v>128</v>
      </c>
      <c r="H3149" t="s">
        <v>6</v>
      </c>
      <c r="I3149" s="15">
        <v>44289</v>
      </c>
    </row>
    <row r="3150" spans="1:9" hidden="1" x14ac:dyDescent="0.2">
      <c r="A3150" s="13" t="s">
        <v>8378</v>
      </c>
      <c r="B3150" s="13" t="s">
        <v>8377</v>
      </c>
      <c r="C3150" s="14">
        <v>1958.57</v>
      </c>
      <c r="D3150" s="9">
        <v>-1958.57</v>
      </c>
      <c r="E3150">
        <v>-1958.57</v>
      </c>
      <c r="F3150" s="9">
        <v>0</v>
      </c>
      <c r="G3150" t="s">
        <v>11</v>
      </c>
      <c r="H3150" t="s">
        <v>12</v>
      </c>
    </row>
    <row r="3151" spans="1:9" hidden="1" x14ac:dyDescent="0.2">
      <c r="A3151" s="13" t="s">
        <v>8436</v>
      </c>
      <c r="B3151" s="13" t="s">
        <v>8377</v>
      </c>
      <c r="C3151" s="14">
        <v>8976.01</v>
      </c>
      <c r="D3151" s="9">
        <v>-8976.01</v>
      </c>
      <c r="E3151">
        <v>-8976.01</v>
      </c>
      <c r="F3151" s="9">
        <v>0</v>
      </c>
      <c r="G3151" t="s">
        <v>11</v>
      </c>
      <c r="H3151" t="s">
        <v>12</v>
      </c>
    </row>
    <row r="3152" spans="1:9" hidden="1" x14ac:dyDescent="0.2">
      <c r="A3152" s="13" t="s">
        <v>8447</v>
      </c>
      <c r="B3152" s="13" t="s">
        <v>8446</v>
      </c>
      <c r="C3152" s="14">
        <v>142.81</v>
      </c>
      <c r="D3152" s="9">
        <v>-142.81</v>
      </c>
      <c r="E3152">
        <v>-142.81</v>
      </c>
      <c r="F3152" s="9">
        <v>0</v>
      </c>
      <c r="G3152" t="s">
        <v>11</v>
      </c>
      <c r="H3152" t="s">
        <v>12</v>
      </c>
    </row>
    <row r="3153" spans="1:9" hidden="1" x14ac:dyDescent="0.2">
      <c r="A3153" s="13" t="s">
        <v>8352</v>
      </c>
      <c r="B3153" s="13" t="s">
        <v>8351</v>
      </c>
      <c r="C3153" s="14">
        <v>86897.2</v>
      </c>
      <c r="D3153" s="9">
        <v>-86897.2</v>
      </c>
      <c r="E3153">
        <v>-86897.2</v>
      </c>
      <c r="F3153" s="9">
        <v>0</v>
      </c>
      <c r="G3153" t="s">
        <v>252</v>
      </c>
      <c r="H3153" t="s">
        <v>12</v>
      </c>
    </row>
    <row r="3154" spans="1:9" hidden="1" x14ac:dyDescent="0.2">
      <c r="A3154" s="13" t="s">
        <v>8453</v>
      </c>
      <c r="B3154" s="13" t="s">
        <v>8451</v>
      </c>
      <c r="C3154" s="14">
        <v>12196.26</v>
      </c>
      <c r="D3154" s="9">
        <v>-12196.26</v>
      </c>
      <c r="E3154">
        <v>-12196.26</v>
      </c>
      <c r="F3154" s="9">
        <v>0</v>
      </c>
      <c r="G3154" t="s">
        <v>11</v>
      </c>
      <c r="H3154" t="s">
        <v>12</v>
      </c>
    </row>
    <row r="3155" spans="1:9" hidden="1" x14ac:dyDescent="0.2">
      <c r="A3155" s="13" t="s">
        <v>8459</v>
      </c>
      <c r="B3155" s="13" t="s">
        <v>8458</v>
      </c>
      <c r="C3155" s="14">
        <v>485.57</v>
      </c>
      <c r="D3155" s="9">
        <v>-485.57</v>
      </c>
      <c r="E3155">
        <v>-485.57</v>
      </c>
      <c r="F3155" s="9">
        <v>0</v>
      </c>
      <c r="G3155" t="s">
        <v>128</v>
      </c>
      <c r="H3155" t="s">
        <v>6</v>
      </c>
      <c r="I3155" s="15">
        <v>44289</v>
      </c>
    </row>
    <row r="3156" spans="1:9" hidden="1" x14ac:dyDescent="0.2">
      <c r="A3156" s="13" t="s">
        <v>8524</v>
      </c>
      <c r="B3156" s="13" t="s">
        <v>8458</v>
      </c>
      <c r="C3156" s="14">
        <v>6925.65</v>
      </c>
      <c r="D3156" s="9">
        <v>-6925.65</v>
      </c>
      <c r="E3156">
        <v>-6925.65</v>
      </c>
      <c r="F3156" s="9">
        <v>0</v>
      </c>
      <c r="G3156" t="s">
        <v>128</v>
      </c>
      <c r="H3156" t="s">
        <v>6</v>
      </c>
      <c r="I3156" s="15">
        <v>44289</v>
      </c>
    </row>
    <row r="3157" spans="1:9" hidden="1" x14ac:dyDescent="0.2">
      <c r="A3157" s="13" t="s">
        <v>8666</v>
      </c>
      <c r="B3157" s="13" t="s">
        <v>8460</v>
      </c>
      <c r="C3157" s="14">
        <v>142.81</v>
      </c>
      <c r="D3157" s="9">
        <v>-142.81</v>
      </c>
      <c r="E3157">
        <v>-142.81</v>
      </c>
      <c r="F3157" s="9">
        <v>0</v>
      </c>
      <c r="G3157" t="s">
        <v>128</v>
      </c>
      <c r="H3157" t="s">
        <v>6</v>
      </c>
      <c r="I3157" s="15">
        <v>44343</v>
      </c>
    </row>
    <row r="3158" spans="1:9" hidden="1" x14ac:dyDescent="0.2">
      <c r="A3158" s="13" t="s">
        <v>8461</v>
      </c>
      <c r="B3158" s="13" t="s">
        <v>8460</v>
      </c>
      <c r="C3158" s="14">
        <v>6941.3</v>
      </c>
      <c r="D3158" s="9">
        <v>-6941.3</v>
      </c>
      <c r="E3158">
        <v>-6941.3</v>
      </c>
      <c r="F3158" s="9">
        <v>0</v>
      </c>
      <c r="G3158" t="s">
        <v>128</v>
      </c>
      <c r="H3158" t="s">
        <v>6</v>
      </c>
      <c r="I3158" s="15">
        <v>44343</v>
      </c>
    </row>
    <row r="3159" spans="1:9" hidden="1" x14ac:dyDescent="0.2">
      <c r="A3159" s="13" t="s">
        <v>8457</v>
      </c>
      <c r="B3159" s="13" t="s">
        <v>8443</v>
      </c>
      <c r="C3159" s="14">
        <v>29913.360000000001</v>
      </c>
      <c r="D3159" s="9">
        <v>-29913.360000000001</v>
      </c>
      <c r="E3159">
        <v>-29913.360000000001</v>
      </c>
      <c r="F3159" s="9">
        <v>0</v>
      </c>
      <c r="G3159" t="s">
        <v>11</v>
      </c>
      <c r="H3159" t="s">
        <v>12</v>
      </c>
    </row>
    <row r="3160" spans="1:9" hidden="1" x14ac:dyDescent="0.2">
      <c r="A3160" s="13" t="s">
        <v>8444</v>
      </c>
      <c r="B3160" s="13" t="s">
        <v>8443</v>
      </c>
      <c r="C3160" s="14">
        <v>23067.95</v>
      </c>
      <c r="D3160" s="9">
        <v>-23067.95</v>
      </c>
      <c r="E3160">
        <v>-23067.95</v>
      </c>
      <c r="F3160" s="9">
        <v>0</v>
      </c>
      <c r="G3160" t="s">
        <v>11</v>
      </c>
      <c r="H3160" t="s">
        <v>12</v>
      </c>
    </row>
    <row r="3161" spans="1:9" hidden="1" x14ac:dyDescent="0.2">
      <c r="A3161" s="13" t="s">
        <v>8442</v>
      </c>
      <c r="B3161" s="13" t="s">
        <v>8441</v>
      </c>
      <c r="C3161" s="14">
        <v>327.10000000000002</v>
      </c>
      <c r="D3161" s="9">
        <v>-327.10000000000002</v>
      </c>
      <c r="E3161">
        <v>-327.10000000000002</v>
      </c>
      <c r="F3161" s="9">
        <v>0</v>
      </c>
      <c r="G3161" t="s">
        <v>11</v>
      </c>
      <c r="H3161" t="s">
        <v>12</v>
      </c>
    </row>
    <row r="3162" spans="1:9" hidden="1" x14ac:dyDescent="0.2">
      <c r="A3162" s="13" t="s">
        <v>8063</v>
      </c>
      <c r="B3162" s="13" t="s">
        <v>8062</v>
      </c>
      <c r="C3162" s="14">
        <v>615691.59</v>
      </c>
      <c r="D3162" s="9">
        <v>-615691.59</v>
      </c>
      <c r="E3162">
        <v>-615691.59</v>
      </c>
      <c r="F3162" s="9">
        <v>0</v>
      </c>
      <c r="G3162" t="s">
        <v>252</v>
      </c>
      <c r="H3162" t="s">
        <v>12</v>
      </c>
    </row>
    <row r="3163" spans="1:9" hidden="1" x14ac:dyDescent="0.2">
      <c r="A3163" s="13" t="s">
        <v>8467</v>
      </c>
      <c r="B3163" s="13" t="s">
        <v>8466</v>
      </c>
      <c r="C3163" s="14">
        <v>6941.3</v>
      </c>
      <c r="D3163" s="9">
        <v>-6941.3</v>
      </c>
      <c r="E3163">
        <v>-6941.3</v>
      </c>
      <c r="F3163" s="9">
        <v>0</v>
      </c>
      <c r="G3163" t="s">
        <v>11</v>
      </c>
      <c r="H3163" t="s">
        <v>12</v>
      </c>
    </row>
    <row r="3164" spans="1:9" hidden="1" x14ac:dyDescent="0.2">
      <c r="A3164" s="13" t="s">
        <v>8471</v>
      </c>
      <c r="B3164" s="13" t="s">
        <v>8470</v>
      </c>
      <c r="C3164" s="14">
        <v>3339.99</v>
      </c>
      <c r="D3164" s="9">
        <v>-3339.99</v>
      </c>
      <c r="E3164">
        <v>-3339.99</v>
      </c>
      <c r="F3164" s="9">
        <v>0</v>
      </c>
      <c r="G3164" t="s">
        <v>11</v>
      </c>
      <c r="H3164" t="s">
        <v>12</v>
      </c>
    </row>
    <row r="3165" spans="1:9" hidden="1" x14ac:dyDescent="0.2">
      <c r="A3165" s="13" t="s">
        <v>8490</v>
      </c>
      <c r="B3165" s="13" t="s">
        <v>8470</v>
      </c>
      <c r="C3165" s="14">
        <v>915.43</v>
      </c>
      <c r="D3165" s="9">
        <v>-915.43</v>
      </c>
      <c r="E3165">
        <v>-915.43</v>
      </c>
      <c r="F3165" s="9">
        <v>0</v>
      </c>
      <c r="G3165" t="s">
        <v>11</v>
      </c>
      <c r="H3165" t="s">
        <v>12</v>
      </c>
    </row>
    <row r="3166" spans="1:9" hidden="1" x14ac:dyDescent="0.2">
      <c r="A3166" s="13" t="s">
        <v>8465</v>
      </c>
      <c r="B3166" s="13" t="s">
        <v>8464</v>
      </c>
      <c r="C3166" s="14">
        <v>404859.81</v>
      </c>
      <c r="D3166" s="9">
        <v>-404859.81</v>
      </c>
      <c r="E3166">
        <v>-404859.81</v>
      </c>
      <c r="F3166" s="9">
        <v>0</v>
      </c>
      <c r="G3166" t="s">
        <v>252</v>
      </c>
      <c r="H3166" t="s">
        <v>12</v>
      </c>
    </row>
    <row r="3167" spans="1:9" hidden="1" x14ac:dyDescent="0.2">
      <c r="A3167" s="13" t="s">
        <v>8487</v>
      </c>
      <c r="B3167" s="13" t="s">
        <v>8470</v>
      </c>
      <c r="C3167" s="14">
        <v>12277.29</v>
      </c>
      <c r="D3167" s="9">
        <v>-12277.29</v>
      </c>
      <c r="E3167">
        <v>-12277.29</v>
      </c>
      <c r="F3167" s="9">
        <v>0</v>
      </c>
      <c r="G3167" t="s">
        <v>11</v>
      </c>
      <c r="H3167" t="s">
        <v>12</v>
      </c>
    </row>
    <row r="3168" spans="1:9" hidden="1" x14ac:dyDescent="0.2">
      <c r="A3168" s="13" t="s">
        <v>8543</v>
      </c>
      <c r="B3168" s="13" t="s">
        <v>8542</v>
      </c>
      <c r="C3168" s="14">
        <v>484.95</v>
      </c>
      <c r="D3168" s="9">
        <v>-484.95</v>
      </c>
      <c r="E3168">
        <v>-484.95</v>
      </c>
      <c r="F3168" s="9">
        <v>0</v>
      </c>
      <c r="G3168" t="s">
        <v>128</v>
      </c>
      <c r="H3168" t="s">
        <v>6</v>
      </c>
      <c r="I3168" s="15">
        <v>44289</v>
      </c>
    </row>
    <row r="3169" spans="1:9" hidden="1" x14ac:dyDescent="0.2">
      <c r="A3169" s="13" t="s">
        <v>8590</v>
      </c>
      <c r="B3169" s="13" t="s">
        <v>8542</v>
      </c>
      <c r="C3169" s="14">
        <v>6916.92</v>
      </c>
      <c r="D3169" s="9">
        <v>-6916.92</v>
      </c>
      <c r="E3169">
        <v>-6916.92</v>
      </c>
      <c r="F3169" s="9">
        <v>0</v>
      </c>
      <c r="G3169" t="s">
        <v>128</v>
      </c>
      <c r="H3169" t="s">
        <v>6</v>
      </c>
      <c r="I3169" s="15">
        <v>44289</v>
      </c>
    </row>
    <row r="3170" spans="1:9" hidden="1" x14ac:dyDescent="0.2">
      <c r="A3170" s="13" t="s">
        <v>8463</v>
      </c>
      <c r="B3170" s="13" t="s">
        <v>8462</v>
      </c>
      <c r="C3170" s="14">
        <v>142.81</v>
      </c>
      <c r="D3170" s="9">
        <v>-142.81</v>
      </c>
      <c r="E3170">
        <v>-142.81</v>
      </c>
      <c r="F3170" s="9">
        <v>0</v>
      </c>
      <c r="G3170" t="s">
        <v>11</v>
      </c>
      <c r="H3170" t="s">
        <v>12</v>
      </c>
    </row>
    <row r="3171" spans="1:9" hidden="1" x14ac:dyDescent="0.2">
      <c r="A3171" s="13" t="s">
        <v>8480</v>
      </c>
      <c r="B3171" s="13" t="s">
        <v>8462</v>
      </c>
      <c r="C3171" s="14">
        <v>6941.3</v>
      </c>
      <c r="D3171" s="9">
        <v>-6941.3</v>
      </c>
      <c r="E3171">
        <v>-6941.3</v>
      </c>
      <c r="F3171" s="9">
        <v>0</v>
      </c>
      <c r="G3171" t="s">
        <v>11</v>
      </c>
      <c r="H3171" t="s">
        <v>12</v>
      </c>
    </row>
    <row r="3172" spans="1:9" hidden="1" x14ac:dyDescent="0.2">
      <c r="A3172" s="13" t="s">
        <v>8489</v>
      </c>
      <c r="B3172" s="13" t="s">
        <v>8488</v>
      </c>
      <c r="C3172" s="14">
        <v>953813.08</v>
      </c>
      <c r="D3172" s="9">
        <v>-953813.08</v>
      </c>
      <c r="E3172">
        <v>-953813.08</v>
      </c>
      <c r="F3172" s="9">
        <v>0</v>
      </c>
      <c r="G3172" t="s">
        <v>252</v>
      </c>
      <c r="H3172" t="s">
        <v>12</v>
      </c>
    </row>
    <row r="3173" spans="1:9" hidden="1" x14ac:dyDescent="0.2">
      <c r="A3173" s="13" t="s">
        <v>8469</v>
      </c>
      <c r="B3173" s="13" t="s">
        <v>8468</v>
      </c>
      <c r="C3173" s="14">
        <v>1060588.79</v>
      </c>
      <c r="D3173" s="9">
        <v>-1060588.79</v>
      </c>
      <c r="E3173">
        <v>-1060588.79</v>
      </c>
      <c r="F3173" s="9">
        <v>0</v>
      </c>
      <c r="G3173" t="s">
        <v>252</v>
      </c>
      <c r="H3173" t="s">
        <v>12</v>
      </c>
    </row>
    <row r="3174" spans="1:9" hidden="1" x14ac:dyDescent="0.2">
      <c r="A3174" s="13" t="s">
        <v>8496</v>
      </c>
      <c r="B3174" s="13" t="s">
        <v>8495</v>
      </c>
      <c r="C3174" s="14">
        <v>827280.37</v>
      </c>
      <c r="D3174" s="9">
        <v>-827280.37</v>
      </c>
      <c r="E3174">
        <v>-827280.37</v>
      </c>
      <c r="F3174" s="9">
        <v>0</v>
      </c>
      <c r="G3174" t="s">
        <v>252</v>
      </c>
      <c r="H3174" t="s">
        <v>12</v>
      </c>
    </row>
    <row r="3175" spans="1:9" hidden="1" x14ac:dyDescent="0.2">
      <c r="A3175" s="13" t="s">
        <v>8482</v>
      </c>
      <c r="B3175" s="13" t="s">
        <v>8481</v>
      </c>
      <c r="C3175" s="14">
        <v>245467.29</v>
      </c>
      <c r="D3175" s="9">
        <v>-245467.29</v>
      </c>
      <c r="E3175">
        <v>-245467.29</v>
      </c>
      <c r="F3175" s="9">
        <v>0</v>
      </c>
      <c r="G3175" t="s">
        <v>252</v>
      </c>
      <c r="H3175" t="s">
        <v>12</v>
      </c>
    </row>
    <row r="3176" spans="1:9" hidden="1" x14ac:dyDescent="0.2">
      <c r="A3176" s="13" t="s">
        <v>8475</v>
      </c>
      <c r="B3176" s="13" t="s">
        <v>8474</v>
      </c>
      <c r="C3176" s="14">
        <v>6941.3</v>
      </c>
      <c r="D3176" s="9">
        <v>-6941.3</v>
      </c>
      <c r="E3176">
        <v>-6941.3</v>
      </c>
      <c r="F3176" s="9">
        <v>0</v>
      </c>
      <c r="G3176" t="s">
        <v>128</v>
      </c>
      <c r="H3176" t="s">
        <v>6</v>
      </c>
      <c r="I3176" s="15">
        <v>44289</v>
      </c>
    </row>
    <row r="3177" spans="1:9" hidden="1" x14ac:dyDescent="0.2">
      <c r="A3177" s="13" t="s">
        <v>8506</v>
      </c>
      <c r="B3177" s="13" t="s">
        <v>8474</v>
      </c>
      <c r="C3177" s="14">
        <v>142.81</v>
      </c>
      <c r="D3177" s="9">
        <v>-142.81</v>
      </c>
      <c r="E3177">
        <v>-142.81</v>
      </c>
      <c r="F3177" s="9">
        <v>0</v>
      </c>
      <c r="G3177" t="s">
        <v>128</v>
      </c>
      <c r="H3177" t="s">
        <v>6</v>
      </c>
      <c r="I3177" s="15">
        <v>44289</v>
      </c>
    </row>
    <row r="3178" spans="1:9" hidden="1" x14ac:dyDescent="0.2">
      <c r="A3178" s="13" t="s">
        <v>8477</v>
      </c>
      <c r="B3178" s="13" t="s">
        <v>8476</v>
      </c>
      <c r="C3178" s="14">
        <v>552514.02</v>
      </c>
      <c r="D3178" s="9">
        <v>-552514.02</v>
      </c>
      <c r="E3178">
        <v>-552514.02</v>
      </c>
      <c r="F3178" s="9">
        <v>0</v>
      </c>
      <c r="G3178" t="s">
        <v>252</v>
      </c>
      <c r="H3178" t="s">
        <v>12</v>
      </c>
    </row>
    <row r="3179" spans="1:9" hidden="1" x14ac:dyDescent="0.2">
      <c r="A3179" s="13" t="s">
        <v>8513</v>
      </c>
      <c r="B3179" s="13" t="s">
        <v>8512</v>
      </c>
      <c r="C3179" s="14">
        <v>8861.64</v>
      </c>
      <c r="D3179" s="9">
        <v>-8861.64</v>
      </c>
      <c r="E3179">
        <v>-8861.64</v>
      </c>
      <c r="F3179" s="9">
        <v>0</v>
      </c>
      <c r="G3179" t="s">
        <v>252</v>
      </c>
      <c r="H3179" t="s">
        <v>12</v>
      </c>
    </row>
    <row r="3180" spans="1:9" hidden="1" x14ac:dyDescent="0.2">
      <c r="A3180" s="13" t="s">
        <v>8514</v>
      </c>
      <c r="B3180" s="13" t="s">
        <v>8512</v>
      </c>
      <c r="C3180" s="14">
        <v>20234.5</v>
      </c>
      <c r="D3180" s="9">
        <v>-20234.5</v>
      </c>
      <c r="E3180">
        <v>-20234.5</v>
      </c>
      <c r="F3180" s="9">
        <v>0</v>
      </c>
      <c r="G3180" t="s">
        <v>252</v>
      </c>
      <c r="H3180" t="s">
        <v>12</v>
      </c>
    </row>
    <row r="3181" spans="1:9" hidden="1" x14ac:dyDescent="0.2">
      <c r="A3181" s="13" t="s">
        <v>8549</v>
      </c>
      <c r="B3181" s="13" t="s">
        <v>8512</v>
      </c>
      <c r="C3181" s="14">
        <v>10567.41</v>
      </c>
      <c r="D3181" s="9">
        <v>-10567.41</v>
      </c>
      <c r="E3181">
        <v>-10567.41</v>
      </c>
      <c r="F3181" s="9">
        <v>0</v>
      </c>
      <c r="G3181" t="s">
        <v>252</v>
      </c>
      <c r="H3181" t="s">
        <v>12</v>
      </c>
    </row>
    <row r="3182" spans="1:9" hidden="1" x14ac:dyDescent="0.2">
      <c r="A3182" s="13" t="s">
        <v>8484</v>
      </c>
      <c r="B3182" s="13" t="s">
        <v>8483</v>
      </c>
      <c r="C3182" s="14">
        <v>485504.67</v>
      </c>
      <c r="D3182" s="9">
        <v>-485504.67</v>
      </c>
      <c r="E3182">
        <v>-485504.67</v>
      </c>
      <c r="F3182" s="9">
        <v>0</v>
      </c>
      <c r="G3182" t="s">
        <v>252</v>
      </c>
      <c r="H3182" t="s">
        <v>12</v>
      </c>
    </row>
    <row r="3183" spans="1:9" hidden="1" x14ac:dyDescent="0.2">
      <c r="A3183" s="13" t="s">
        <v>8492</v>
      </c>
      <c r="B3183" s="13" t="s">
        <v>8491</v>
      </c>
      <c r="C3183" s="14">
        <v>813.08</v>
      </c>
      <c r="D3183" s="9">
        <v>-813.08</v>
      </c>
      <c r="E3183">
        <v>-813.08</v>
      </c>
      <c r="F3183" s="9">
        <v>0</v>
      </c>
      <c r="G3183" t="s">
        <v>11</v>
      </c>
      <c r="H3183" t="s">
        <v>12</v>
      </c>
    </row>
    <row r="3184" spans="1:9" hidden="1" x14ac:dyDescent="0.2">
      <c r="A3184" s="13" t="s">
        <v>8509</v>
      </c>
      <c r="B3184" s="13" t="s">
        <v>8478</v>
      </c>
      <c r="C3184" s="14">
        <v>4289.72</v>
      </c>
      <c r="D3184" s="9">
        <v>-4289.72</v>
      </c>
      <c r="E3184">
        <v>-4289.72</v>
      </c>
      <c r="F3184" s="9">
        <v>0</v>
      </c>
      <c r="G3184" t="s">
        <v>128</v>
      </c>
      <c r="H3184" t="s">
        <v>6</v>
      </c>
      <c r="I3184" s="15">
        <v>44289</v>
      </c>
    </row>
    <row r="3185" spans="1:9" hidden="1" x14ac:dyDescent="0.2">
      <c r="A3185" s="13" t="s">
        <v>8508</v>
      </c>
      <c r="B3185" s="13" t="s">
        <v>8478</v>
      </c>
      <c r="C3185" s="14">
        <v>4581.74</v>
      </c>
      <c r="D3185" s="9">
        <v>-4581.74</v>
      </c>
      <c r="E3185">
        <v>-4581.74</v>
      </c>
      <c r="F3185" s="9">
        <v>0</v>
      </c>
      <c r="G3185" t="s">
        <v>128</v>
      </c>
      <c r="H3185" t="s">
        <v>6</v>
      </c>
      <c r="I3185" s="15">
        <v>44289</v>
      </c>
    </row>
    <row r="3186" spans="1:9" hidden="1" x14ac:dyDescent="0.2">
      <c r="A3186" s="13" t="s">
        <v>8507</v>
      </c>
      <c r="B3186" s="13" t="s">
        <v>8478</v>
      </c>
      <c r="C3186" s="14">
        <v>7232.05</v>
      </c>
      <c r="D3186" s="9">
        <v>-7232.05</v>
      </c>
      <c r="E3186">
        <v>-7232.05</v>
      </c>
      <c r="F3186" s="9">
        <v>0</v>
      </c>
      <c r="G3186" t="s">
        <v>128</v>
      </c>
      <c r="H3186" t="s">
        <v>6</v>
      </c>
      <c r="I3186" s="15">
        <v>44289</v>
      </c>
    </row>
    <row r="3187" spans="1:9" hidden="1" x14ac:dyDescent="0.2">
      <c r="A3187" s="13" t="s">
        <v>8479</v>
      </c>
      <c r="B3187" s="13" t="s">
        <v>8478</v>
      </c>
      <c r="C3187" s="14">
        <v>1933.87</v>
      </c>
      <c r="D3187" s="9">
        <v>-1933.87</v>
      </c>
      <c r="E3187">
        <v>-1933.87</v>
      </c>
      <c r="F3187" s="9">
        <v>0</v>
      </c>
      <c r="G3187" t="s">
        <v>128</v>
      </c>
      <c r="H3187" t="s">
        <v>6</v>
      </c>
      <c r="I3187" s="15">
        <v>44289</v>
      </c>
    </row>
    <row r="3188" spans="1:9" hidden="1" x14ac:dyDescent="0.2">
      <c r="A3188" s="13" t="s">
        <v>8612</v>
      </c>
      <c r="B3188" s="13" t="s">
        <v>8611</v>
      </c>
      <c r="C3188" s="14">
        <v>1232336.45</v>
      </c>
      <c r="D3188" s="9">
        <v>-1232336.45</v>
      </c>
      <c r="E3188">
        <v>-1232336.45</v>
      </c>
      <c r="F3188" s="9">
        <v>0</v>
      </c>
      <c r="G3188" t="s">
        <v>252</v>
      </c>
      <c r="H3188" t="s">
        <v>12</v>
      </c>
    </row>
    <row r="3189" spans="1:9" hidden="1" x14ac:dyDescent="0.2">
      <c r="A3189" s="13" t="s">
        <v>8498</v>
      </c>
      <c r="B3189" s="13" t="s">
        <v>8497</v>
      </c>
      <c r="C3189" s="14">
        <v>69224.3</v>
      </c>
      <c r="D3189" s="9">
        <v>-69224.3</v>
      </c>
      <c r="E3189">
        <v>-69224.3</v>
      </c>
      <c r="F3189" s="9">
        <v>0</v>
      </c>
      <c r="G3189" t="s">
        <v>252</v>
      </c>
      <c r="H3189" t="s">
        <v>56</v>
      </c>
    </row>
    <row r="3190" spans="1:9" hidden="1" x14ac:dyDescent="0.2">
      <c r="A3190" s="13" t="s">
        <v>8499</v>
      </c>
      <c r="B3190" s="13" t="s">
        <v>8493</v>
      </c>
      <c r="C3190" s="14">
        <v>11449.23</v>
      </c>
      <c r="D3190" s="9">
        <v>-11449.23</v>
      </c>
      <c r="E3190">
        <v>-11449.23</v>
      </c>
      <c r="F3190" s="9">
        <v>0</v>
      </c>
      <c r="G3190" t="s">
        <v>11</v>
      </c>
      <c r="H3190" t="s">
        <v>12</v>
      </c>
    </row>
    <row r="3191" spans="1:9" hidden="1" x14ac:dyDescent="0.2">
      <c r="A3191" s="13" t="s">
        <v>8494</v>
      </c>
      <c r="B3191" s="13" t="s">
        <v>8493</v>
      </c>
      <c r="C3191" s="14">
        <v>57896.56</v>
      </c>
      <c r="D3191" s="9">
        <v>-57896.56</v>
      </c>
      <c r="E3191">
        <v>-57896.56</v>
      </c>
      <c r="F3191" s="9">
        <v>0</v>
      </c>
      <c r="G3191" t="s">
        <v>11</v>
      </c>
      <c r="H3191" t="s">
        <v>12</v>
      </c>
    </row>
    <row r="3192" spans="1:9" hidden="1" x14ac:dyDescent="0.2">
      <c r="A3192" s="13" t="s">
        <v>8505</v>
      </c>
      <c r="B3192" s="13" t="s">
        <v>8504</v>
      </c>
      <c r="C3192" s="14">
        <v>67616.820000000007</v>
      </c>
      <c r="D3192" s="9">
        <v>-67616.820000000007</v>
      </c>
      <c r="E3192">
        <v>-67616.820000000007</v>
      </c>
      <c r="F3192" s="9">
        <v>0</v>
      </c>
      <c r="G3192" t="s">
        <v>252</v>
      </c>
      <c r="H3192" t="s">
        <v>12</v>
      </c>
    </row>
    <row r="3193" spans="1:9" hidden="1" x14ac:dyDescent="0.2">
      <c r="A3193" s="13" t="s">
        <v>8536</v>
      </c>
      <c r="B3193" s="13" t="s">
        <v>8535</v>
      </c>
      <c r="C3193" s="14">
        <v>327.10000000000002</v>
      </c>
      <c r="D3193" s="9">
        <v>-327.10000000000002</v>
      </c>
      <c r="E3193">
        <v>-327.10000000000002</v>
      </c>
      <c r="F3193" s="9">
        <v>0</v>
      </c>
      <c r="G3193" t="s">
        <v>11</v>
      </c>
      <c r="H3193" t="s">
        <v>12</v>
      </c>
    </row>
    <row r="3194" spans="1:9" hidden="1" x14ac:dyDescent="0.2">
      <c r="A3194" s="13" t="s">
        <v>8501</v>
      </c>
      <c r="B3194" s="13" t="s">
        <v>8500</v>
      </c>
      <c r="C3194" s="14">
        <v>6917.17</v>
      </c>
      <c r="D3194" s="9">
        <v>-6917.17</v>
      </c>
      <c r="E3194">
        <v>-6917.17</v>
      </c>
      <c r="F3194" s="9">
        <v>0</v>
      </c>
      <c r="G3194" t="s">
        <v>11</v>
      </c>
      <c r="H3194" t="s">
        <v>12</v>
      </c>
    </row>
    <row r="3195" spans="1:9" hidden="1" x14ac:dyDescent="0.2">
      <c r="A3195" s="13" t="s">
        <v>8515</v>
      </c>
      <c r="B3195" s="13" t="s">
        <v>8500</v>
      </c>
      <c r="C3195" s="14">
        <v>484.7</v>
      </c>
      <c r="D3195" s="9">
        <v>-484.7</v>
      </c>
      <c r="E3195">
        <v>-484.7</v>
      </c>
      <c r="F3195" s="9">
        <v>0</v>
      </c>
      <c r="G3195" t="s">
        <v>11</v>
      </c>
      <c r="H3195" t="s">
        <v>12</v>
      </c>
    </row>
    <row r="3196" spans="1:9" hidden="1" x14ac:dyDescent="0.2">
      <c r="A3196" s="13" t="s">
        <v>8521</v>
      </c>
      <c r="B3196" s="13" t="s">
        <v>8520</v>
      </c>
      <c r="C3196" s="14">
        <v>137570.09</v>
      </c>
      <c r="D3196" s="9">
        <v>-137570.09</v>
      </c>
      <c r="E3196">
        <v>-137570.09</v>
      </c>
      <c r="F3196" s="9">
        <v>0</v>
      </c>
      <c r="G3196" t="s">
        <v>252</v>
      </c>
      <c r="H3196" t="s">
        <v>56</v>
      </c>
    </row>
    <row r="3197" spans="1:9" hidden="1" x14ac:dyDescent="0.2">
      <c r="A3197" s="13" t="s">
        <v>8511</v>
      </c>
      <c r="B3197" s="13" t="s">
        <v>8510</v>
      </c>
      <c r="C3197" s="14">
        <v>79495.33</v>
      </c>
      <c r="D3197" s="9">
        <v>-79495.33</v>
      </c>
      <c r="E3197">
        <v>-79495.33</v>
      </c>
      <c r="F3197" s="9">
        <v>0</v>
      </c>
      <c r="G3197" t="s">
        <v>252</v>
      </c>
      <c r="H3197" t="s">
        <v>56</v>
      </c>
    </row>
    <row r="3198" spans="1:9" hidden="1" x14ac:dyDescent="0.2">
      <c r="A3198" s="13" t="s">
        <v>8473</v>
      </c>
      <c r="B3198" s="13" t="s">
        <v>8472</v>
      </c>
      <c r="C3198" s="14">
        <v>1214.95</v>
      </c>
      <c r="D3198" s="9">
        <v>-1214.95</v>
      </c>
      <c r="E3198">
        <v>-1214.95</v>
      </c>
      <c r="F3198" s="9">
        <v>0</v>
      </c>
      <c r="G3198" t="s">
        <v>128</v>
      </c>
      <c r="H3198" t="s">
        <v>6</v>
      </c>
      <c r="I3198" s="15">
        <v>44289</v>
      </c>
    </row>
    <row r="3199" spans="1:9" hidden="1" x14ac:dyDescent="0.2">
      <c r="A3199" s="13" t="s">
        <v>8553</v>
      </c>
      <c r="B3199" s="13" t="s">
        <v>8531</v>
      </c>
      <c r="C3199" s="14">
        <v>26991.74</v>
      </c>
      <c r="D3199" s="9">
        <v>-26991.74</v>
      </c>
      <c r="E3199">
        <v>-26991.74</v>
      </c>
      <c r="F3199" s="9">
        <v>0</v>
      </c>
      <c r="G3199" t="s">
        <v>128</v>
      </c>
      <c r="H3199" t="s">
        <v>6</v>
      </c>
      <c r="I3199" s="15">
        <v>44579</v>
      </c>
    </row>
    <row r="3200" spans="1:9" hidden="1" x14ac:dyDescent="0.2">
      <c r="A3200" s="13" t="s">
        <v>8532</v>
      </c>
      <c r="B3200" s="13" t="s">
        <v>8531</v>
      </c>
      <c r="C3200" s="14">
        <v>86279.29</v>
      </c>
      <c r="D3200" s="9">
        <v>-86279.29</v>
      </c>
      <c r="E3200">
        <v>-86279.29</v>
      </c>
      <c r="F3200" s="9">
        <v>0</v>
      </c>
      <c r="G3200" t="s">
        <v>128</v>
      </c>
      <c r="H3200" t="s">
        <v>6</v>
      </c>
      <c r="I3200" s="15">
        <v>44579</v>
      </c>
    </row>
    <row r="3201" spans="1:9" hidden="1" x14ac:dyDescent="0.2">
      <c r="A3201" s="13" t="s">
        <v>8663</v>
      </c>
      <c r="B3201" s="13" t="s">
        <v>8502</v>
      </c>
      <c r="C3201" s="14">
        <v>7693.57</v>
      </c>
      <c r="D3201" s="9">
        <v>-7693.57</v>
      </c>
      <c r="E3201">
        <v>-7693.57</v>
      </c>
      <c r="F3201" s="9">
        <v>0</v>
      </c>
      <c r="G3201" t="s">
        <v>128</v>
      </c>
      <c r="H3201" t="s">
        <v>6</v>
      </c>
      <c r="I3201" s="15">
        <v>44579</v>
      </c>
    </row>
    <row r="3202" spans="1:9" hidden="1" x14ac:dyDescent="0.2">
      <c r="A3202" s="13" t="s">
        <v>8503</v>
      </c>
      <c r="B3202" s="13" t="s">
        <v>8502</v>
      </c>
      <c r="C3202" s="14">
        <v>23684.45</v>
      </c>
      <c r="D3202" s="9">
        <v>-23684.45</v>
      </c>
      <c r="E3202">
        <v>-23684.45</v>
      </c>
      <c r="F3202" s="9">
        <v>0</v>
      </c>
      <c r="G3202" t="s">
        <v>128</v>
      </c>
      <c r="H3202" t="s">
        <v>6</v>
      </c>
      <c r="I3202" s="15">
        <v>44579</v>
      </c>
    </row>
    <row r="3203" spans="1:9" hidden="1" x14ac:dyDescent="0.2">
      <c r="A3203" s="13" t="s">
        <v>8530</v>
      </c>
      <c r="B3203" s="13" t="s">
        <v>8502</v>
      </c>
      <c r="C3203" s="14">
        <v>22481.79</v>
      </c>
      <c r="D3203" s="9">
        <v>-22481.79</v>
      </c>
      <c r="E3203">
        <v>-22481.79</v>
      </c>
      <c r="F3203" s="9">
        <v>0</v>
      </c>
      <c r="G3203" t="s">
        <v>128</v>
      </c>
      <c r="H3203" t="s">
        <v>6</v>
      </c>
      <c r="I3203" s="15">
        <v>44579</v>
      </c>
    </row>
    <row r="3204" spans="1:9" hidden="1" x14ac:dyDescent="0.2">
      <c r="A3204" s="13" t="s">
        <v>8534</v>
      </c>
      <c r="B3204" s="13" t="s">
        <v>8533</v>
      </c>
      <c r="C3204" s="14">
        <v>495.33</v>
      </c>
      <c r="D3204" s="9">
        <v>-495.33</v>
      </c>
      <c r="E3204">
        <v>-495.33</v>
      </c>
      <c r="F3204" s="9">
        <v>0</v>
      </c>
      <c r="G3204" t="s">
        <v>11</v>
      </c>
      <c r="H3204" t="s">
        <v>12</v>
      </c>
    </row>
    <row r="3205" spans="1:9" hidden="1" x14ac:dyDescent="0.2">
      <c r="A3205" s="13" t="s">
        <v>8560</v>
      </c>
      <c r="B3205" s="13" t="s">
        <v>8559</v>
      </c>
      <c r="C3205" s="14">
        <v>82467.289999999994</v>
      </c>
      <c r="D3205" s="9">
        <v>-82467.289999999994</v>
      </c>
      <c r="E3205">
        <v>-82467.289999999994</v>
      </c>
      <c r="F3205" s="9">
        <v>0</v>
      </c>
      <c r="G3205" t="s">
        <v>252</v>
      </c>
      <c r="H3205" t="s">
        <v>12</v>
      </c>
    </row>
    <row r="3206" spans="1:9" hidden="1" x14ac:dyDescent="0.2">
      <c r="A3206" s="13" t="s">
        <v>8517</v>
      </c>
      <c r="B3206" s="13" t="s">
        <v>8516</v>
      </c>
      <c r="C3206" s="14">
        <v>120000</v>
      </c>
      <c r="D3206" s="9">
        <v>-120000</v>
      </c>
      <c r="E3206">
        <v>-120000</v>
      </c>
      <c r="F3206" s="9">
        <v>0</v>
      </c>
      <c r="G3206" t="s">
        <v>252</v>
      </c>
      <c r="H3206" t="s">
        <v>12</v>
      </c>
    </row>
    <row r="3207" spans="1:9" hidden="1" x14ac:dyDescent="0.2">
      <c r="A3207" s="13" t="s">
        <v>8548</v>
      </c>
      <c r="B3207" s="13" t="s">
        <v>8547</v>
      </c>
      <c r="C3207" s="14">
        <v>6391.05</v>
      </c>
      <c r="D3207" s="9">
        <v>-6391.05</v>
      </c>
      <c r="E3207">
        <v>-6391.05</v>
      </c>
      <c r="F3207" s="9">
        <v>0</v>
      </c>
      <c r="G3207" t="s">
        <v>128</v>
      </c>
      <c r="H3207" t="s">
        <v>6</v>
      </c>
      <c r="I3207" s="15">
        <v>44343</v>
      </c>
    </row>
    <row r="3208" spans="1:9" hidden="1" x14ac:dyDescent="0.2">
      <c r="A3208" s="13" t="s">
        <v>8569</v>
      </c>
      <c r="B3208" s="13" t="s">
        <v>8547</v>
      </c>
      <c r="C3208" s="14">
        <v>272.5</v>
      </c>
      <c r="D3208" s="9">
        <v>-272.5</v>
      </c>
      <c r="E3208">
        <v>-272.5</v>
      </c>
      <c r="F3208" s="9">
        <v>0</v>
      </c>
      <c r="G3208" t="s">
        <v>128</v>
      </c>
      <c r="H3208" t="s">
        <v>6</v>
      </c>
      <c r="I3208" s="15">
        <v>44343</v>
      </c>
    </row>
    <row r="3209" spans="1:9" hidden="1" x14ac:dyDescent="0.2">
      <c r="A3209" s="13" t="s">
        <v>8555</v>
      </c>
      <c r="B3209" s="13" t="s">
        <v>8554</v>
      </c>
      <c r="C3209" s="14">
        <v>3762.6</v>
      </c>
      <c r="D3209" s="9">
        <v>-3762.6</v>
      </c>
      <c r="E3209">
        <v>-3762.6</v>
      </c>
      <c r="F3209" s="9">
        <v>0</v>
      </c>
      <c r="G3209" t="s">
        <v>11</v>
      </c>
      <c r="H3209" t="s">
        <v>12</v>
      </c>
    </row>
    <row r="3210" spans="1:9" hidden="1" x14ac:dyDescent="0.2">
      <c r="A3210" s="13" t="s">
        <v>8558</v>
      </c>
      <c r="B3210" s="13" t="s">
        <v>8554</v>
      </c>
      <c r="C3210" s="14">
        <v>3171.98</v>
      </c>
      <c r="D3210" s="9">
        <v>-3171.98</v>
      </c>
      <c r="E3210">
        <v>-3171.98</v>
      </c>
      <c r="F3210" s="9">
        <v>0</v>
      </c>
      <c r="G3210" t="s">
        <v>11</v>
      </c>
      <c r="H3210" t="s">
        <v>12</v>
      </c>
    </row>
    <row r="3211" spans="1:9" hidden="1" x14ac:dyDescent="0.2">
      <c r="A3211" s="13" t="s">
        <v>8538</v>
      </c>
      <c r="B3211" s="13" t="s">
        <v>8537</v>
      </c>
      <c r="C3211" s="14">
        <v>32329.98</v>
      </c>
      <c r="D3211" s="9">
        <v>-32329.98</v>
      </c>
      <c r="E3211">
        <v>-32329.98</v>
      </c>
      <c r="F3211" s="9">
        <v>0</v>
      </c>
      <c r="G3211" t="s">
        <v>252</v>
      </c>
      <c r="H3211" t="s">
        <v>56</v>
      </c>
    </row>
    <row r="3212" spans="1:9" hidden="1" x14ac:dyDescent="0.2">
      <c r="A3212" s="13" t="s">
        <v>8581</v>
      </c>
      <c r="B3212" s="13" t="s">
        <v>8537</v>
      </c>
      <c r="C3212" s="14">
        <v>1483.1</v>
      </c>
      <c r="D3212" s="9">
        <v>-1483.1</v>
      </c>
      <c r="E3212">
        <v>-1483.1</v>
      </c>
      <c r="F3212" s="9">
        <v>0</v>
      </c>
      <c r="G3212" t="s">
        <v>252</v>
      </c>
      <c r="H3212" t="s">
        <v>56</v>
      </c>
    </row>
    <row r="3213" spans="1:9" hidden="1" x14ac:dyDescent="0.2">
      <c r="A3213" s="13" t="s">
        <v>7052</v>
      </c>
      <c r="B3213" s="13" t="s">
        <v>7051</v>
      </c>
      <c r="C3213" s="14">
        <v>6112.15</v>
      </c>
      <c r="D3213" s="9">
        <v>-6112.15</v>
      </c>
      <c r="E3213">
        <v>-6112.15</v>
      </c>
      <c r="F3213" s="9">
        <v>0</v>
      </c>
      <c r="G3213" t="s">
        <v>11</v>
      </c>
      <c r="H3213" t="s">
        <v>12</v>
      </c>
    </row>
    <row r="3214" spans="1:9" hidden="1" x14ac:dyDescent="0.2">
      <c r="A3214" s="13" t="s">
        <v>7072</v>
      </c>
      <c r="B3214" s="13" t="s">
        <v>7049</v>
      </c>
      <c r="C3214" s="14">
        <v>2364.4899999999998</v>
      </c>
      <c r="D3214" s="9">
        <v>-2364.4899999999998</v>
      </c>
      <c r="E3214">
        <v>-2364.4899999999998</v>
      </c>
      <c r="F3214" s="9">
        <v>0</v>
      </c>
      <c r="G3214" t="s">
        <v>11</v>
      </c>
      <c r="H3214" t="s">
        <v>12</v>
      </c>
    </row>
    <row r="3215" spans="1:9" hidden="1" x14ac:dyDescent="0.2">
      <c r="A3215" s="13" t="s">
        <v>7050</v>
      </c>
      <c r="B3215" s="13" t="s">
        <v>7049</v>
      </c>
      <c r="C3215" s="14">
        <v>7392.52</v>
      </c>
      <c r="D3215" s="9">
        <v>-7392.52</v>
      </c>
      <c r="E3215">
        <v>-7392.52</v>
      </c>
      <c r="F3215" s="9">
        <v>0</v>
      </c>
      <c r="G3215" t="s">
        <v>11</v>
      </c>
      <c r="H3215" t="s">
        <v>12</v>
      </c>
    </row>
    <row r="3216" spans="1:9" hidden="1" x14ac:dyDescent="0.2">
      <c r="A3216" s="13" t="s">
        <v>7074</v>
      </c>
      <c r="B3216" s="13" t="s">
        <v>7073</v>
      </c>
      <c r="C3216" s="14">
        <v>13093.46</v>
      </c>
      <c r="D3216" s="9">
        <v>-13093.46</v>
      </c>
      <c r="E3216">
        <v>-13093.46</v>
      </c>
      <c r="F3216" s="9">
        <v>0</v>
      </c>
      <c r="G3216" t="s">
        <v>11</v>
      </c>
      <c r="H3216" t="s">
        <v>12</v>
      </c>
    </row>
    <row r="3217" spans="1:9" hidden="1" x14ac:dyDescent="0.2">
      <c r="A3217" s="13" t="s">
        <v>7061</v>
      </c>
      <c r="B3217" s="13" t="s">
        <v>7060</v>
      </c>
      <c r="C3217" s="14">
        <v>0</v>
      </c>
      <c r="D3217" s="9">
        <v>0</v>
      </c>
      <c r="E3217">
        <v>0</v>
      </c>
      <c r="F3217" s="9">
        <v>0</v>
      </c>
      <c r="G3217" t="s">
        <v>128</v>
      </c>
      <c r="H3217" t="s">
        <v>1483</v>
      </c>
      <c r="I3217" s="15">
        <v>44330</v>
      </c>
    </row>
    <row r="3218" spans="1:9" hidden="1" x14ac:dyDescent="0.2">
      <c r="A3218" s="13" t="s">
        <v>7062</v>
      </c>
      <c r="B3218" s="13" t="s">
        <v>7060</v>
      </c>
      <c r="C3218" s="14">
        <v>0</v>
      </c>
      <c r="D3218" s="9">
        <v>0</v>
      </c>
      <c r="E3218">
        <v>0</v>
      </c>
      <c r="F3218" s="9">
        <v>0</v>
      </c>
      <c r="G3218" t="s">
        <v>128</v>
      </c>
      <c r="H3218" t="s">
        <v>1483</v>
      </c>
      <c r="I3218" s="15">
        <v>44330</v>
      </c>
    </row>
    <row r="3219" spans="1:9" hidden="1" x14ac:dyDescent="0.2">
      <c r="A3219" s="13" t="s">
        <v>7063</v>
      </c>
      <c r="B3219" s="13" t="s">
        <v>7060</v>
      </c>
      <c r="C3219" s="14">
        <v>0</v>
      </c>
      <c r="D3219" s="9">
        <v>0</v>
      </c>
      <c r="E3219">
        <v>0</v>
      </c>
      <c r="F3219" s="9">
        <v>0</v>
      </c>
      <c r="G3219" t="s">
        <v>128</v>
      </c>
      <c r="H3219" t="s">
        <v>1483</v>
      </c>
      <c r="I3219" s="15">
        <v>44330</v>
      </c>
    </row>
    <row r="3220" spans="1:9" hidden="1" x14ac:dyDescent="0.2">
      <c r="A3220" s="13" t="s">
        <v>7059</v>
      </c>
      <c r="B3220" s="13" t="s">
        <v>7058</v>
      </c>
      <c r="C3220" s="14">
        <v>1803.74</v>
      </c>
      <c r="D3220" s="9">
        <v>-1803.74</v>
      </c>
      <c r="E3220">
        <v>-1803.74</v>
      </c>
      <c r="F3220" s="9">
        <v>0</v>
      </c>
      <c r="G3220" t="s">
        <v>11</v>
      </c>
      <c r="H3220" t="s">
        <v>12</v>
      </c>
    </row>
    <row r="3221" spans="1:9" hidden="1" x14ac:dyDescent="0.2">
      <c r="A3221" s="13" t="s">
        <v>7065</v>
      </c>
      <c r="B3221" s="13" t="s">
        <v>7064</v>
      </c>
      <c r="C3221" s="14">
        <v>7300.87</v>
      </c>
      <c r="D3221" s="9">
        <v>-7300.87</v>
      </c>
      <c r="E3221">
        <v>-7300.87</v>
      </c>
      <c r="F3221" s="9">
        <v>0</v>
      </c>
      <c r="G3221" t="s">
        <v>128</v>
      </c>
      <c r="H3221" t="s">
        <v>6</v>
      </c>
      <c r="I3221" s="15">
        <v>44287</v>
      </c>
    </row>
    <row r="3222" spans="1:9" hidden="1" x14ac:dyDescent="0.2">
      <c r="A3222" s="13" t="s">
        <v>7334</v>
      </c>
      <c r="B3222" s="13" t="s">
        <v>7064</v>
      </c>
      <c r="C3222" s="14">
        <v>7063.62</v>
      </c>
      <c r="D3222" s="9">
        <v>-7063.62</v>
      </c>
      <c r="E3222">
        <v>-7063.62</v>
      </c>
      <c r="F3222" s="9">
        <v>0</v>
      </c>
      <c r="G3222" t="s">
        <v>128</v>
      </c>
      <c r="H3222" t="s">
        <v>6</v>
      </c>
      <c r="I3222" s="15">
        <v>44287</v>
      </c>
    </row>
    <row r="3223" spans="1:9" hidden="1" x14ac:dyDescent="0.2">
      <c r="A3223" s="13" t="s">
        <v>7076</v>
      </c>
      <c r="B3223" s="13" t="s">
        <v>7075</v>
      </c>
      <c r="C3223" s="14">
        <v>58467.29</v>
      </c>
      <c r="D3223" s="9">
        <v>-58467.29</v>
      </c>
      <c r="E3223">
        <v>-58467.29</v>
      </c>
      <c r="F3223" s="9">
        <v>0</v>
      </c>
      <c r="G3223" t="s">
        <v>11</v>
      </c>
      <c r="H3223" t="s">
        <v>12</v>
      </c>
    </row>
    <row r="3224" spans="1:9" hidden="1" x14ac:dyDescent="0.2">
      <c r="A3224" s="13" t="s">
        <v>7067</v>
      </c>
      <c r="B3224" s="13" t="s">
        <v>7066</v>
      </c>
      <c r="C3224" s="14">
        <v>34130.839999999997</v>
      </c>
      <c r="D3224" s="9">
        <v>-34130.839999999997</v>
      </c>
      <c r="E3224">
        <v>-34130.839999999997</v>
      </c>
      <c r="F3224" s="9">
        <v>0</v>
      </c>
      <c r="G3224" t="s">
        <v>11</v>
      </c>
      <c r="H3224" t="s">
        <v>12</v>
      </c>
    </row>
    <row r="3225" spans="1:9" hidden="1" x14ac:dyDescent="0.2">
      <c r="A3225" s="13" t="s">
        <v>7071</v>
      </c>
      <c r="B3225" s="13" t="s">
        <v>7070</v>
      </c>
      <c r="C3225" s="14">
        <v>6971.96</v>
      </c>
      <c r="D3225" s="9">
        <v>-6971.96</v>
      </c>
      <c r="E3225">
        <v>-6971.96</v>
      </c>
      <c r="F3225" s="9">
        <v>0</v>
      </c>
      <c r="G3225" t="s">
        <v>11</v>
      </c>
      <c r="H3225" t="s">
        <v>12</v>
      </c>
    </row>
    <row r="3226" spans="1:9" hidden="1" x14ac:dyDescent="0.2">
      <c r="A3226" s="13" t="s">
        <v>7082</v>
      </c>
      <c r="B3226" s="13" t="s">
        <v>7081</v>
      </c>
      <c r="C3226" s="14">
        <v>49210.27</v>
      </c>
      <c r="D3226" s="9">
        <v>-49210.27</v>
      </c>
      <c r="E3226">
        <v>-49210.27</v>
      </c>
      <c r="F3226" s="9">
        <v>0</v>
      </c>
      <c r="G3226" t="s">
        <v>11</v>
      </c>
      <c r="H3226" t="s">
        <v>12</v>
      </c>
    </row>
    <row r="3227" spans="1:9" hidden="1" x14ac:dyDescent="0.2">
      <c r="A3227" s="13" t="s">
        <v>7084</v>
      </c>
      <c r="B3227" s="13" t="s">
        <v>7083</v>
      </c>
      <c r="C3227" s="14">
        <v>39850.47</v>
      </c>
      <c r="D3227" s="9">
        <v>-39850.47</v>
      </c>
      <c r="E3227">
        <v>-39850.47</v>
      </c>
      <c r="F3227" s="9">
        <v>0</v>
      </c>
      <c r="G3227" t="s">
        <v>11</v>
      </c>
      <c r="H3227" t="s">
        <v>12</v>
      </c>
    </row>
    <row r="3228" spans="1:9" hidden="1" x14ac:dyDescent="0.2">
      <c r="A3228" s="13" t="s">
        <v>7104</v>
      </c>
      <c r="B3228" s="13" t="s">
        <v>7090</v>
      </c>
      <c r="C3228" s="14">
        <v>9160.83</v>
      </c>
      <c r="D3228" s="9">
        <v>-9160.83</v>
      </c>
      <c r="E3228">
        <v>-9160.83</v>
      </c>
      <c r="F3228" s="9">
        <v>0</v>
      </c>
      <c r="G3228" t="s">
        <v>11</v>
      </c>
      <c r="H3228" t="s">
        <v>12</v>
      </c>
    </row>
    <row r="3229" spans="1:9" hidden="1" x14ac:dyDescent="0.2">
      <c r="A3229" s="13" t="s">
        <v>7091</v>
      </c>
      <c r="B3229" s="13" t="s">
        <v>7090</v>
      </c>
      <c r="C3229" s="14">
        <v>97717.67</v>
      </c>
      <c r="D3229" s="9">
        <v>-97717.67</v>
      </c>
      <c r="E3229">
        <v>-97717.67</v>
      </c>
      <c r="F3229" s="9">
        <v>0</v>
      </c>
      <c r="G3229" t="s">
        <v>11</v>
      </c>
      <c r="H3229" t="s">
        <v>12</v>
      </c>
    </row>
    <row r="3230" spans="1:9" hidden="1" x14ac:dyDescent="0.2">
      <c r="A3230" s="13" t="s">
        <v>7140</v>
      </c>
      <c r="B3230" s="13" t="s">
        <v>7139</v>
      </c>
      <c r="C3230" s="14">
        <v>101186.92</v>
      </c>
      <c r="D3230" s="9">
        <v>-101186.92</v>
      </c>
      <c r="E3230">
        <v>-101186.92</v>
      </c>
      <c r="F3230" s="9">
        <v>0</v>
      </c>
      <c r="G3230" t="s">
        <v>128</v>
      </c>
      <c r="H3230" t="s">
        <v>6</v>
      </c>
      <c r="I3230" s="15">
        <v>44330</v>
      </c>
    </row>
    <row r="3231" spans="1:9" hidden="1" x14ac:dyDescent="0.2">
      <c r="A3231" s="13" t="s">
        <v>7105</v>
      </c>
      <c r="B3231" s="13" t="s">
        <v>7079</v>
      </c>
      <c r="C3231" s="14">
        <v>70801.55</v>
      </c>
      <c r="D3231" s="9">
        <v>-70801.55</v>
      </c>
      <c r="E3231">
        <v>-70801.55</v>
      </c>
      <c r="F3231" s="9">
        <v>0</v>
      </c>
      <c r="G3231" t="s">
        <v>11</v>
      </c>
      <c r="H3231" t="s">
        <v>12</v>
      </c>
    </row>
    <row r="3232" spans="1:9" hidden="1" x14ac:dyDescent="0.2">
      <c r="A3232" s="13" t="s">
        <v>7108</v>
      </c>
      <c r="B3232" s="13" t="s">
        <v>7079</v>
      </c>
      <c r="C3232" s="14">
        <v>13242.23</v>
      </c>
      <c r="D3232" s="9">
        <v>-13242.23</v>
      </c>
      <c r="E3232">
        <v>-13242.23</v>
      </c>
      <c r="F3232" s="9">
        <v>0</v>
      </c>
      <c r="G3232" t="s">
        <v>11</v>
      </c>
      <c r="H3232" t="s">
        <v>12</v>
      </c>
    </row>
    <row r="3233" spans="1:9" hidden="1" x14ac:dyDescent="0.2">
      <c r="A3233" s="13" t="s">
        <v>7080</v>
      </c>
      <c r="B3233" s="13" t="s">
        <v>7079</v>
      </c>
      <c r="C3233" s="14">
        <v>25236.59</v>
      </c>
      <c r="D3233" s="9">
        <v>-25236.59</v>
      </c>
      <c r="E3233">
        <v>-25236.59</v>
      </c>
      <c r="F3233" s="9">
        <v>0</v>
      </c>
      <c r="G3233" t="s">
        <v>11</v>
      </c>
      <c r="H3233" t="s">
        <v>12</v>
      </c>
    </row>
    <row r="3234" spans="1:9" hidden="1" x14ac:dyDescent="0.2">
      <c r="A3234" s="13" t="s">
        <v>7088</v>
      </c>
      <c r="B3234" s="13" t="s">
        <v>7087</v>
      </c>
      <c r="C3234" s="14">
        <v>3368.73</v>
      </c>
      <c r="D3234" s="9">
        <v>-3368.73</v>
      </c>
      <c r="E3234">
        <v>-3368.73</v>
      </c>
      <c r="F3234" s="9">
        <v>0</v>
      </c>
      <c r="G3234" t="s">
        <v>5</v>
      </c>
      <c r="H3234" t="s">
        <v>56</v>
      </c>
      <c r="I3234" s="15">
        <v>44553</v>
      </c>
    </row>
    <row r="3235" spans="1:9" hidden="1" x14ac:dyDescent="0.2">
      <c r="A3235" s="13" t="s">
        <v>7089</v>
      </c>
      <c r="B3235" s="13" t="s">
        <v>7087</v>
      </c>
      <c r="C3235" s="14">
        <v>342.71</v>
      </c>
      <c r="D3235" s="9">
        <v>-342.71</v>
      </c>
      <c r="E3235">
        <v>-342.71</v>
      </c>
      <c r="F3235" s="9">
        <v>0</v>
      </c>
      <c r="G3235" t="s">
        <v>5</v>
      </c>
      <c r="H3235" t="s">
        <v>56</v>
      </c>
      <c r="I3235" s="15">
        <v>44553</v>
      </c>
    </row>
    <row r="3236" spans="1:9" hidden="1" x14ac:dyDescent="0.2">
      <c r="A3236" s="13" t="s">
        <v>7099</v>
      </c>
      <c r="B3236" s="13" t="s">
        <v>7098</v>
      </c>
      <c r="C3236" s="14">
        <v>47000</v>
      </c>
      <c r="D3236" s="9">
        <v>-47000</v>
      </c>
      <c r="E3236">
        <v>-47000</v>
      </c>
      <c r="F3236" s="9">
        <v>0</v>
      </c>
      <c r="G3236" t="s">
        <v>11</v>
      </c>
      <c r="H3236" t="s">
        <v>12</v>
      </c>
    </row>
    <row r="3237" spans="1:9" hidden="1" x14ac:dyDescent="0.2">
      <c r="A3237" s="13" t="s">
        <v>7093</v>
      </c>
      <c r="B3237" s="13" t="s">
        <v>7092</v>
      </c>
      <c r="C3237" s="14">
        <v>74280.37</v>
      </c>
      <c r="D3237" s="9">
        <v>-74280.37</v>
      </c>
      <c r="E3237">
        <v>-74280.37</v>
      </c>
      <c r="F3237" s="9">
        <v>0</v>
      </c>
      <c r="G3237" t="s">
        <v>11</v>
      </c>
      <c r="H3237" t="s">
        <v>12</v>
      </c>
    </row>
    <row r="3238" spans="1:9" hidden="1" x14ac:dyDescent="0.2">
      <c r="A3238" s="13" t="s">
        <v>7097</v>
      </c>
      <c r="B3238" s="13" t="s">
        <v>7094</v>
      </c>
      <c r="C3238" s="14">
        <v>333.26</v>
      </c>
      <c r="D3238" s="9">
        <v>-333.26</v>
      </c>
      <c r="E3238">
        <v>-333.26</v>
      </c>
      <c r="F3238" s="9">
        <v>0</v>
      </c>
      <c r="G3238" t="s">
        <v>11</v>
      </c>
      <c r="H3238" t="s">
        <v>12</v>
      </c>
    </row>
    <row r="3239" spans="1:9" hidden="1" x14ac:dyDescent="0.2">
      <c r="A3239" s="13" t="s">
        <v>7096</v>
      </c>
      <c r="B3239" s="13" t="s">
        <v>7094</v>
      </c>
      <c r="C3239" s="14">
        <v>328.81</v>
      </c>
      <c r="D3239" s="9">
        <v>-328.81</v>
      </c>
      <c r="E3239">
        <v>-328.81</v>
      </c>
      <c r="F3239" s="9">
        <v>0</v>
      </c>
      <c r="G3239" t="s">
        <v>11</v>
      </c>
      <c r="H3239" t="s">
        <v>12</v>
      </c>
    </row>
    <row r="3240" spans="1:9" hidden="1" x14ac:dyDescent="0.2">
      <c r="A3240" s="13" t="s">
        <v>7095</v>
      </c>
      <c r="B3240" s="13" t="s">
        <v>7094</v>
      </c>
      <c r="C3240" s="14">
        <v>6422.04</v>
      </c>
      <c r="D3240" s="9">
        <v>-6422.04</v>
      </c>
      <c r="E3240">
        <v>-6422.04</v>
      </c>
      <c r="F3240" s="9">
        <v>0</v>
      </c>
      <c r="G3240" t="s">
        <v>11</v>
      </c>
      <c r="H3240" t="s">
        <v>12</v>
      </c>
    </row>
    <row r="3241" spans="1:9" hidden="1" x14ac:dyDescent="0.2">
      <c r="A3241" s="13" t="s">
        <v>7304</v>
      </c>
      <c r="B3241" s="13" t="s">
        <v>7303</v>
      </c>
      <c r="C3241" s="14">
        <v>20560.75</v>
      </c>
      <c r="D3241" s="9">
        <v>-20560.75</v>
      </c>
      <c r="E3241">
        <v>-20560.75</v>
      </c>
      <c r="F3241" s="9">
        <v>0</v>
      </c>
      <c r="G3241" t="s">
        <v>128</v>
      </c>
      <c r="H3241" t="s">
        <v>6</v>
      </c>
      <c r="I3241" s="15">
        <v>44498</v>
      </c>
    </row>
    <row r="3242" spans="1:9" hidden="1" x14ac:dyDescent="0.2">
      <c r="A3242" s="13" t="s">
        <v>7045</v>
      </c>
      <c r="B3242" s="13" t="s">
        <v>7043</v>
      </c>
      <c r="C3242" s="14">
        <v>6971.96</v>
      </c>
      <c r="D3242" s="9">
        <v>-6971.96</v>
      </c>
      <c r="E3242">
        <v>-6971.96</v>
      </c>
      <c r="F3242" s="9">
        <v>0</v>
      </c>
      <c r="G3242" t="s">
        <v>11</v>
      </c>
      <c r="H3242" t="s">
        <v>12</v>
      </c>
    </row>
    <row r="3243" spans="1:9" hidden="1" x14ac:dyDescent="0.2">
      <c r="A3243" s="13" t="s">
        <v>7118</v>
      </c>
      <c r="B3243" s="13" t="s">
        <v>7117</v>
      </c>
      <c r="C3243" s="14">
        <v>15283.25</v>
      </c>
      <c r="D3243" s="9">
        <v>-15283.25</v>
      </c>
      <c r="E3243">
        <v>-15283.25</v>
      </c>
      <c r="F3243" s="9">
        <v>0</v>
      </c>
      <c r="G3243" t="s">
        <v>11</v>
      </c>
      <c r="H3243" t="s">
        <v>12</v>
      </c>
    </row>
    <row r="3244" spans="1:9" hidden="1" x14ac:dyDescent="0.2">
      <c r="A3244" s="13" t="s">
        <v>7119</v>
      </c>
      <c r="B3244" s="13" t="s">
        <v>7117</v>
      </c>
      <c r="C3244" s="14">
        <v>7483.11</v>
      </c>
      <c r="D3244" s="9">
        <v>-7483.11</v>
      </c>
      <c r="E3244">
        <v>-7483.11</v>
      </c>
      <c r="F3244" s="9">
        <v>0</v>
      </c>
      <c r="G3244" t="s">
        <v>11</v>
      </c>
      <c r="H3244" t="s">
        <v>12</v>
      </c>
    </row>
    <row r="3245" spans="1:9" hidden="1" x14ac:dyDescent="0.2">
      <c r="A3245" s="13" t="s">
        <v>7103</v>
      </c>
      <c r="B3245" s="13" t="s">
        <v>7102</v>
      </c>
      <c r="C3245" s="14">
        <v>180906.54</v>
      </c>
      <c r="D3245" s="9">
        <v>-180906.54</v>
      </c>
      <c r="E3245">
        <v>-180906.54</v>
      </c>
      <c r="F3245" s="9">
        <v>0</v>
      </c>
      <c r="G3245" t="s">
        <v>128</v>
      </c>
      <c r="H3245" t="s">
        <v>6</v>
      </c>
      <c r="I3245" s="15">
        <v>44358</v>
      </c>
    </row>
    <row r="3246" spans="1:9" hidden="1" x14ac:dyDescent="0.2">
      <c r="A3246" s="13" t="s">
        <v>7115</v>
      </c>
      <c r="B3246" s="13" t="s">
        <v>7114</v>
      </c>
      <c r="C3246" s="14">
        <v>6971.96</v>
      </c>
      <c r="D3246" s="9">
        <v>-6971.96</v>
      </c>
      <c r="E3246">
        <v>-6971.96</v>
      </c>
      <c r="F3246" s="9">
        <v>0</v>
      </c>
      <c r="G3246" t="s">
        <v>11</v>
      </c>
      <c r="H3246" t="s">
        <v>12</v>
      </c>
    </row>
    <row r="3247" spans="1:9" hidden="1" x14ac:dyDescent="0.2">
      <c r="A3247" s="13" t="s">
        <v>7124</v>
      </c>
      <c r="B3247" s="13" t="s">
        <v>7114</v>
      </c>
      <c r="C3247" s="14">
        <v>3214.95</v>
      </c>
      <c r="D3247" s="9">
        <v>-3214.95</v>
      </c>
      <c r="E3247">
        <v>-3214.95</v>
      </c>
      <c r="F3247" s="9">
        <v>0</v>
      </c>
      <c r="G3247" t="s">
        <v>11</v>
      </c>
      <c r="H3247" t="s">
        <v>12</v>
      </c>
    </row>
    <row r="3248" spans="1:9" hidden="1" x14ac:dyDescent="0.2">
      <c r="A3248" s="13" t="s">
        <v>7129</v>
      </c>
      <c r="B3248" s="13" t="s">
        <v>7120</v>
      </c>
      <c r="C3248" s="14">
        <v>28386.46</v>
      </c>
      <c r="D3248" s="9">
        <v>-28386.46</v>
      </c>
      <c r="E3248">
        <v>-28386.46</v>
      </c>
      <c r="F3248" s="9">
        <v>0</v>
      </c>
      <c r="G3248" t="s">
        <v>11</v>
      </c>
      <c r="H3248" t="s">
        <v>12</v>
      </c>
    </row>
    <row r="3249" spans="1:9" hidden="1" x14ac:dyDescent="0.2">
      <c r="A3249" s="13" t="s">
        <v>7121</v>
      </c>
      <c r="B3249" s="13" t="s">
        <v>7120</v>
      </c>
      <c r="C3249" s="14">
        <v>3847.18</v>
      </c>
      <c r="D3249" s="9">
        <v>-3847.18</v>
      </c>
      <c r="E3249">
        <v>-3847.18</v>
      </c>
      <c r="F3249" s="9">
        <v>0</v>
      </c>
      <c r="G3249" t="s">
        <v>11</v>
      </c>
      <c r="H3249" t="s">
        <v>12</v>
      </c>
    </row>
    <row r="3250" spans="1:9" hidden="1" x14ac:dyDescent="0.2">
      <c r="A3250" s="13" t="s">
        <v>7110</v>
      </c>
      <c r="B3250" s="13" t="s">
        <v>7109</v>
      </c>
      <c r="C3250" s="14">
        <v>333.26</v>
      </c>
      <c r="D3250" s="9">
        <v>-333.26</v>
      </c>
      <c r="E3250">
        <v>-333.26</v>
      </c>
      <c r="F3250" s="9">
        <v>0</v>
      </c>
      <c r="G3250" t="s">
        <v>11</v>
      </c>
      <c r="H3250" t="s">
        <v>12</v>
      </c>
    </row>
    <row r="3251" spans="1:9" hidden="1" x14ac:dyDescent="0.2">
      <c r="A3251" s="13" t="s">
        <v>7116</v>
      </c>
      <c r="B3251" s="13" t="s">
        <v>7109</v>
      </c>
      <c r="C3251" s="14">
        <v>328.81</v>
      </c>
      <c r="D3251" s="9">
        <v>-328.81</v>
      </c>
      <c r="E3251">
        <v>-328.81</v>
      </c>
      <c r="F3251" s="9">
        <v>0</v>
      </c>
      <c r="G3251" t="s">
        <v>11</v>
      </c>
      <c r="H3251" t="s">
        <v>12</v>
      </c>
    </row>
    <row r="3252" spans="1:9" hidden="1" x14ac:dyDescent="0.2">
      <c r="A3252" s="13" t="s">
        <v>7111</v>
      </c>
      <c r="B3252" s="13" t="s">
        <v>7109</v>
      </c>
      <c r="C3252" s="14">
        <v>6422.04</v>
      </c>
      <c r="D3252" s="9">
        <v>-6422.04</v>
      </c>
      <c r="E3252">
        <v>-6422.04</v>
      </c>
      <c r="F3252" s="9">
        <v>0</v>
      </c>
      <c r="G3252" t="s">
        <v>11</v>
      </c>
      <c r="H3252" t="s">
        <v>12</v>
      </c>
    </row>
    <row r="3253" spans="1:9" hidden="1" x14ac:dyDescent="0.2">
      <c r="A3253" s="13" t="s">
        <v>7113</v>
      </c>
      <c r="B3253" s="13" t="s">
        <v>7112</v>
      </c>
      <c r="C3253" s="14">
        <v>53981.31</v>
      </c>
      <c r="D3253" s="9">
        <v>-53981.31</v>
      </c>
      <c r="E3253">
        <v>-53981.31</v>
      </c>
      <c r="F3253" s="9">
        <v>0</v>
      </c>
      <c r="G3253" t="s">
        <v>11</v>
      </c>
      <c r="H3253" t="s">
        <v>12</v>
      </c>
    </row>
    <row r="3254" spans="1:9" hidden="1" x14ac:dyDescent="0.2">
      <c r="A3254" s="13" t="s">
        <v>7123</v>
      </c>
      <c r="B3254" s="13" t="s">
        <v>7122</v>
      </c>
      <c r="C3254" s="14">
        <v>327.10000000000002</v>
      </c>
      <c r="D3254" s="9">
        <v>-327.10000000000002</v>
      </c>
      <c r="E3254">
        <v>-327.10000000000002</v>
      </c>
      <c r="F3254" s="9">
        <v>0</v>
      </c>
      <c r="G3254" t="s">
        <v>11</v>
      </c>
      <c r="H3254" t="s">
        <v>12</v>
      </c>
    </row>
    <row r="3255" spans="1:9" hidden="1" x14ac:dyDescent="0.2">
      <c r="A3255" s="13" t="s">
        <v>7107</v>
      </c>
      <c r="B3255" s="13" t="s">
        <v>7106</v>
      </c>
      <c r="C3255" s="14">
        <v>81607.48</v>
      </c>
      <c r="D3255" s="9">
        <v>-81607.48</v>
      </c>
      <c r="E3255">
        <v>-81607.48</v>
      </c>
      <c r="F3255" s="9">
        <v>0</v>
      </c>
      <c r="G3255" t="s">
        <v>128</v>
      </c>
      <c r="H3255" t="s">
        <v>6</v>
      </c>
      <c r="I3255" s="15">
        <v>44358</v>
      </c>
    </row>
    <row r="3256" spans="1:9" hidden="1" x14ac:dyDescent="0.2">
      <c r="A3256" s="13" t="s">
        <v>7134</v>
      </c>
      <c r="B3256" s="13" t="s">
        <v>7087</v>
      </c>
      <c r="C3256" s="14">
        <v>575.03</v>
      </c>
      <c r="D3256" s="9">
        <v>-575.03</v>
      </c>
      <c r="E3256">
        <v>-575.03</v>
      </c>
      <c r="F3256" s="9">
        <v>0</v>
      </c>
      <c r="G3256" t="s">
        <v>5</v>
      </c>
      <c r="H3256" t="s">
        <v>56</v>
      </c>
      <c r="I3256" s="15">
        <v>44553</v>
      </c>
    </row>
    <row r="3257" spans="1:9" hidden="1" x14ac:dyDescent="0.2">
      <c r="A3257" s="13" t="s">
        <v>7126</v>
      </c>
      <c r="B3257" s="13" t="s">
        <v>7087</v>
      </c>
      <c r="C3257" s="14">
        <v>3370.82</v>
      </c>
      <c r="D3257" s="9">
        <v>-3370.82</v>
      </c>
      <c r="E3257">
        <v>-3370.82</v>
      </c>
      <c r="F3257" s="9">
        <v>0</v>
      </c>
      <c r="G3257" t="s">
        <v>5</v>
      </c>
      <c r="H3257" t="s">
        <v>56</v>
      </c>
      <c r="I3257" s="15">
        <v>44553</v>
      </c>
    </row>
    <row r="3258" spans="1:9" hidden="1" x14ac:dyDescent="0.2">
      <c r="A3258" s="13" t="s">
        <v>7275</v>
      </c>
      <c r="B3258" s="13" t="s">
        <v>7087</v>
      </c>
      <c r="C3258" s="14">
        <v>342.71</v>
      </c>
      <c r="D3258" s="9">
        <v>-342.71</v>
      </c>
      <c r="E3258">
        <v>-342.71</v>
      </c>
      <c r="F3258" s="9">
        <v>0</v>
      </c>
      <c r="G3258" t="s">
        <v>5</v>
      </c>
      <c r="H3258" t="s">
        <v>56</v>
      </c>
      <c r="I3258" s="15">
        <v>44553</v>
      </c>
    </row>
    <row r="3259" spans="1:9" hidden="1" x14ac:dyDescent="0.2">
      <c r="A3259" s="13" t="s">
        <v>7131</v>
      </c>
      <c r="B3259" s="13" t="s">
        <v>7130</v>
      </c>
      <c r="C3259" s="14">
        <v>32925.230000000003</v>
      </c>
      <c r="D3259" s="9">
        <v>-32925.230000000003</v>
      </c>
      <c r="E3259">
        <v>-32925.230000000003</v>
      </c>
      <c r="F3259" s="9">
        <v>0</v>
      </c>
      <c r="G3259" t="s">
        <v>11</v>
      </c>
      <c r="H3259" t="s">
        <v>12</v>
      </c>
    </row>
    <row r="3260" spans="1:9" hidden="1" x14ac:dyDescent="0.2">
      <c r="A3260" s="13" t="s">
        <v>7155</v>
      </c>
      <c r="B3260" s="13" t="s">
        <v>7127</v>
      </c>
      <c r="C3260" s="14">
        <v>661.87</v>
      </c>
      <c r="D3260" s="9">
        <v>-661.87</v>
      </c>
      <c r="E3260">
        <v>-661.87</v>
      </c>
      <c r="F3260" s="9">
        <v>0</v>
      </c>
      <c r="G3260" t="s">
        <v>11</v>
      </c>
      <c r="H3260" t="s">
        <v>12</v>
      </c>
    </row>
    <row r="3261" spans="1:9" hidden="1" x14ac:dyDescent="0.2">
      <c r="A3261" s="13" t="s">
        <v>7128</v>
      </c>
      <c r="B3261" s="13" t="s">
        <v>7127</v>
      </c>
      <c r="C3261" s="14">
        <v>326.51</v>
      </c>
      <c r="D3261" s="9">
        <v>-326.51</v>
      </c>
      <c r="E3261">
        <v>-326.51</v>
      </c>
      <c r="F3261" s="9">
        <v>0</v>
      </c>
      <c r="G3261" t="s">
        <v>11</v>
      </c>
      <c r="H3261" t="s">
        <v>12</v>
      </c>
    </row>
    <row r="3262" spans="1:9" hidden="1" x14ac:dyDescent="0.2">
      <c r="A3262" s="13" t="s">
        <v>7162</v>
      </c>
      <c r="B3262" s="13" t="s">
        <v>7127</v>
      </c>
      <c r="C3262" s="14">
        <v>6422.84</v>
      </c>
      <c r="D3262" s="9">
        <v>-6422.84</v>
      </c>
      <c r="E3262">
        <v>-6422.84</v>
      </c>
      <c r="F3262" s="9">
        <v>0</v>
      </c>
      <c r="G3262" t="s">
        <v>11</v>
      </c>
      <c r="H3262" t="s">
        <v>12</v>
      </c>
    </row>
    <row r="3263" spans="1:9" hidden="1" x14ac:dyDescent="0.2">
      <c r="A3263" s="13" t="s">
        <v>7175</v>
      </c>
      <c r="B3263" s="13" t="s">
        <v>7174</v>
      </c>
      <c r="C3263" s="14">
        <v>1364.49</v>
      </c>
      <c r="D3263" s="9">
        <v>-1364.49</v>
      </c>
      <c r="E3263">
        <v>-1364.49</v>
      </c>
      <c r="F3263" s="9">
        <v>0</v>
      </c>
      <c r="G3263" t="s">
        <v>128</v>
      </c>
      <c r="H3263" t="s">
        <v>6</v>
      </c>
      <c r="I3263" s="15">
        <v>44341</v>
      </c>
    </row>
    <row r="3264" spans="1:9" hidden="1" x14ac:dyDescent="0.2">
      <c r="A3264" s="13" t="s">
        <v>7173</v>
      </c>
      <c r="B3264" s="13" t="s">
        <v>7137</v>
      </c>
      <c r="C3264" s="14">
        <v>88522.52</v>
      </c>
      <c r="D3264" s="9">
        <v>-88522.52</v>
      </c>
      <c r="E3264">
        <v>-88522.52</v>
      </c>
      <c r="F3264" s="9">
        <v>0</v>
      </c>
      <c r="G3264" t="s">
        <v>11</v>
      </c>
      <c r="H3264" t="s">
        <v>12</v>
      </c>
    </row>
    <row r="3265" spans="1:9" hidden="1" x14ac:dyDescent="0.2">
      <c r="A3265" s="13" t="s">
        <v>7138</v>
      </c>
      <c r="B3265" s="13" t="s">
        <v>7137</v>
      </c>
      <c r="C3265" s="14">
        <v>24253.18</v>
      </c>
      <c r="D3265" s="9">
        <v>-24253.18</v>
      </c>
      <c r="E3265">
        <v>-24253.18</v>
      </c>
      <c r="F3265" s="9">
        <v>0</v>
      </c>
      <c r="G3265" t="s">
        <v>11</v>
      </c>
      <c r="H3265" t="s">
        <v>12</v>
      </c>
    </row>
    <row r="3266" spans="1:9" hidden="1" x14ac:dyDescent="0.2">
      <c r="A3266" s="13" t="s">
        <v>7154</v>
      </c>
      <c r="B3266" s="13" t="s">
        <v>7153</v>
      </c>
      <c r="C3266" s="14">
        <v>1364.49</v>
      </c>
      <c r="D3266" s="9">
        <v>-1364.49</v>
      </c>
      <c r="E3266">
        <v>-1364.49</v>
      </c>
      <c r="F3266" s="9">
        <v>0</v>
      </c>
      <c r="G3266" t="s">
        <v>128</v>
      </c>
      <c r="H3266" t="s">
        <v>6</v>
      </c>
      <c r="I3266" s="15">
        <v>44330</v>
      </c>
    </row>
    <row r="3267" spans="1:9" hidden="1" x14ac:dyDescent="0.2">
      <c r="A3267" s="13" t="s">
        <v>7168</v>
      </c>
      <c r="B3267" s="13" t="s">
        <v>7132</v>
      </c>
      <c r="C3267" s="14">
        <v>5794.91</v>
      </c>
      <c r="D3267" s="9">
        <v>-5794.91</v>
      </c>
      <c r="E3267">
        <v>-5794.91</v>
      </c>
      <c r="F3267" s="9">
        <v>0</v>
      </c>
      <c r="G3267" t="s">
        <v>11</v>
      </c>
      <c r="H3267" t="s">
        <v>12</v>
      </c>
    </row>
    <row r="3268" spans="1:9" hidden="1" x14ac:dyDescent="0.2">
      <c r="A3268" s="13" t="s">
        <v>7133</v>
      </c>
      <c r="B3268" s="13" t="s">
        <v>7132</v>
      </c>
      <c r="C3268" s="14">
        <v>3213.79</v>
      </c>
      <c r="D3268" s="9">
        <v>-3213.79</v>
      </c>
      <c r="E3268">
        <v>-3213.79</v>
      </c>
      <c r="F3268" s="9">
        <v>0</v>
      </c>
      <c r="G3268" t="s">
        <v>11</v>
      </c>
      <c r="H3268" t="s">
        <v>12</v>
      </c>
    </row>
    <row r="3269" spans="1:9" hidden="1" x14ac:dyDescent="0.2">
      <c r="A3269" s="13" t="s">
        <v>7165</v>
      </c>
      <c r="B3269" s="13" t="s">
        <v>7132</v>
      </c>
      <c r="C3269" s="14">
        <v>6056.72</v>
      </c>
      <c r="D3269" s="9">
        <v>-6056.72</v>
      </c>
      <c r="E3269">
        <v>-6056.72</v>
      </c>
      <c r="F3269" s="9">
        <v>0</v>
      </c>
      <c r="G3269" t="s">
        <v>11</v>
      </c>
      <c r="H3269" t="s">
        <v>12</v>
      </c>
    </row>
    <row r="3270" spans="1:9" hidden="1" x14ac:dyDescent="0.2">
      <c r="A3270" s="13" t="s">
        <v>7189</v>
      </c>
      <c r="B3270" s="13" t="s">
        <v>7188</v>
      </c>
      <c r="C3270" s="14">
        <v>39261.68</v>
      </c>
      <c r="D3270" s="9">
        <v>-39261.68</v>
      </c>
      <c r="E3270">
        <v>-39261.68</v>
      </c>
      <c r="F3270" s="9">
        <v>0</v>
      </c>
      <c r="G3270" t="s">
        <v>11</v>
      </c>
      <c r="H3270" t="s">
        <v>12</v>
      </c>
    </row>
    <row r="3271" spans="1:9" hidden="1" x14ac:dyDescent="0.2">
      <c r="A3271" s="13" t="s">
        <v>7206</v>
      </c>
      <c r="B3271" s="13" t="s">
        <v>7085</v>
      </c>
      <c r="C3271" s="14">
        <v>1438.87</v>
      </c>
      <c r="D3271" s="9">
        <v>-1438.87</v>
      </c>
      <c r="E3271">
        <v>-1438.87</v>
      </c>
      <c r="F3271" s="9">
        <v>0</v>
      </c>
      <c r="G3271" t="s">
        <v>128</v>
      </c>
      <c r="H3271" t="s">
        <v>6</v>
      </c>
      <c r="I3271" s="15">
        <v>44330</v>
      </c>
    </row>
    <row r="3272" spans="1:9" hidden="1" x14ac:dyDescent="0.2">
      <c r="A3272" s="13" t="s">
        <v>7258</v>
      </c>
      <c r="B3272" s="13" t="s">
        <v>7085</v>
      </c>
      <c r="C3272" s="14">
        <v>407.77</v>
      </c>
      <c r="D3272" s="9">
        <v>-407.77</v>
      </c>
      <c r="E3272">
        <v>-407.77</v>
      </c>
      <c r="F3272" s="9">
        <v>0</v>
      </c>
      <c r="G3272" t="s">
        <v>128</v>
      </c>
      <c r="H3272" t="s">
        <v>6</v>
      </c>
      <c r="I3272" s="15">
        <v>44330</v>
      </c>
    </row>
    <row r="3273" spans="1:9" hidden="1" x14ac:dyDescent="0.2">
      <c r="A3273" s="13" t="s">
        <v>7086</v>
      </c>
      <c r="B3273" s="13" t="s">
        <v>7085</v>
      </c>
      <c r="C3273" s="14">
        <v>5779.53</v>
      </c>
      <c r="D3273" s="9">
        <v>-5779.53</v>
      </c>
      <c r="E3273">
        <v>-5779.53</v>
      </c>
      <c r="F3273" s="9">
        <v>0</v>
      </c>
      <c r="G3273" t="s">
        <v>128</v>
      </c>
      <c r="H3273" t="s">
        <v>6</v>
      </c>
      <c r="I3273" s="15">
        <v>44330</v>
      </c>
    </row>
    <row r="3274" spans="1:9" hidden="1" x14ac:dyDescent="0.2">
      <c r="A3274" s="13" t="s">
        <v>7193</v>
      </c>
      <c r="B3274" s="13" t="s">
        <v>7192</v>
      </c>
      <c r="C3274" s="14">
        <v>1214.95</v>
      </c>
      <c r="D3274" s="9">
        <v>-1214.95</v>
      </c>
      <c r="E3274">
        <v>-1214.95</v>
      </c>
      <c r="F3274" s="9">
        <v>0</v>
      </c>
      <c r="G3274" t="s">
        <v>128</v>
      </c>
      <c r="H3274" t="s">
        <v>6</v>
      </c>
      <c r="I3274" s="15">
        <v>44361</v>
      </c>
    </row>
    <row r="3275" spans="1:9" hidden="1" x14ac:dyDescent="0.2">
      <c r="A3275" s="13" t="s">
        <v>7201</v>
      </c>
      <c r="B3275" s="13" t="s">
        <v>7200</v>
      </c>
      <c r="C3275" s="14">
        <v>1214.95</v>
      </c>
      <c r="D3275" s="9">
        <v>-1214.95</v>
      </c>
      <c r="E3275">
        <v>-1214.95</v>
      </c>
      <c r="F3275" s="9">
        <v>0</v>
      </c>
      <c r="G3275" t="s">
        <v>128</v>
      </c>
      <c r="H3275" t="s">
        <v>6</v>
      </c>
      <c r="I3275" s="15">
        <v>44361</v>
      </c>
    </row>
    <row r="3276" spans="1:9" hidden="1" x14ac:dyDescent="0.2">
      <c r="A3276" s="13" t="s">
        <v>7136</v>
      </c>
      <c r="B3276" s="13" t="s">
        <v>7135</v>
      </c>
      <c r="C3276" s="14">
        <v>1214.95</v>
      </c>
      <c r="D3276" s="9">
        <v>-1214.95</v>
      </c>
      <c r="E3276">
        <v>-1214.95</v>
      </c>
      <c r="F3276" s="9">
        <v>0</v>
      </c>
      <c r="G3276" t="s">
        <v>128</v>
      </c>
      <c r="H3276" t="s">
        <v>6</v>
      </c>
      <c r="I3276" s="15">
        <v>44361</v>
      </c>
    </row>
    <row r="3277" spans="1:9" hidden="1" x14ac:dyDescent="0.2">
      <c r="A3277" s="13" t="s">
        <v>7164</v>
      </c>
      <c r="B3277" s="13" t="s">
        <v>7163</v>
      </c>
      <c r="C3277" s="14">
        <v>1214.95</v>
      </c>
      <c r="D3277" s="9">
        <v>-1214.95</v>
      </c>
      <c r="E3277">
        <v>-1214.95</v>
      </c>
      <c r="F3277" s="9">
        <v>0</v>
      </c>
      <c r="G3277" t="s">
        <v>128</v>
      </c>
      <c r="H3277" t="s">
        <v>6</v>
      </c>
      <c r="I3277" s="15">
        <v>44361</v>
      </c>
    </row>
    <row r="3278" spans="1:9" hidden="1" x14ac:dyDescent="0.2">
      <c r="A3278" s="13" t="s">
        <v>7267</v>
      </c>
      <c r="B3278" s="13" t="s">
        <v>7186</v>
      </c>
      <c r="C3278" s="14">
        <v>4750.2299999999996</v>
      </c>
      <c r="D3278" s="9">
        <v>-4750.2299999999996</v>
      </c>
      <c r="E3278">
        <v>-4750.2299999999996</v>
      </c>
      <c r="F3278" s="9">
        <v>0</v>
      </c>
      <c r="G3278" t="s">
        <v>11</v>
      </c>
      <c r="H3278" t="s">
        <v>12</v>
      </c>
    </row>
    <row r="3279" spans="1:9" hidden="1" x14ac:dyDescent="0.2">
      <c r="A3279" s="13" t="s">
        <v>7187</v>
      </c>
      <c r="B3279" s="13" t="s">
        <v>7186</v>
      </c>
      <c r="C3279" s="14">
        <v>3408.65</v>
      </c>
      <c r="D3279" s="9">
        <v>-3408.65</v>
      </c>
      <c r="E3279">
        <v>-3408.65</v>
      </c>
      <c r="F3279" s="9">
        <v>0</v>
      </c>
      <c r="G3279" t="s">
        <v>11</v>
      </c>
      <c r="H3279" t="s">
        <v>12</v>
      </c>
    </row>
    <row r="3280" spans="1:9" hidden="1" x14ac:dyDescent="0.2">
      <c r="A3280" s="13" t="s">
        <v>7205</v>
      </c>
      <c r="B3280" s="13" t="s">
        <v>7204</v>
      </c>
      <c r="C3280" s="14">
        <v>13953.27</v>
      </c>
      <c r="D3280" s="9">
        <v>-13953.27</v>
      </c>
      <c r="E3280">
        <v>-13953.27</v>
      </c>
      <c r="F3280" s="9">
        <v>0</v>
      </c>
      <c r="G3280" t="s">
        <v>11</v>
      </c>
      <c r="H3280" t="s">
        <v>12</v>
      </c>
    </row>
    <row r="3281" spans="1:10" hidden="1" x14ac:dyDescent="0.2">
      <c r="A3281" s="13" t="s">
        <v>7191</v>
      </c>
      <c r="B3281" s="13" t="s">
        <v>7190</v>
      </c>
      <c r="C3281" s="14">
        <v>1214.95</v>
      </c>
      <c r="D3281" s="9">
        <v>-1214.95</v>
      </c>
      <c r="E3281">
        <v>-1214.95</v>
      </c>
      <c r="F3281" s="9">
        <v>0</v>
      </c>
      <c r="G3281" t="s">
        <v>128</v>
      </c>
      <c r="H3281" t="s">
        <v>6</v>
      </c>
      <c r="I3281" s="15">
        <v>44361</v>
      </c>
    </row>
    <row r="3282" spans="1:10" hidden="1" x14ac:dyDescent="0.2">
      <c r="A3282" s="13" t="s">
        <v>7241</v>
      </c>
      <c r="B3282" s="13" t="s">
        <v>7240</v>
      </c>
      <c r="C3282" s="14">
        <v>1214.95</v>
      </c>
      <c r="D3282" s="9">
        <v>-1214.95</v>
      </c>
      <c r="E3282">
        <v>-1214.95</v>
      </c>
      <c r="F3282" s="9">
        <v>0</v>
      </c>
      <c r="G3282" t="s">
        <v>128</v>
      </c>
      <c r="H3282" t="s">
        <v>6</v>
      </c>
      <c r="I3282" s="15">
        <v>44361</v>
      </c>
    </row>
    <row r="3283" spans="1:10" hidden="1" x14ac:dyDescent="0.2">
      <c r="A3283" s="13" t="s">
        <v>7069</v>
      </c>
      <c r="B3283" s="13" t="s">
        <v>7068</v>
      </c>
      <c r="C3283" s="14">
        <v>12953.27</v>
      </c>
      <c r="D3283" s="9">
        <v>-12953.27</v>
      </c>
      <c r="E3283">
        <v>-12953.27</v>
      </c>
      <c r="F3283" s="9">
        <v>0</v>
      </c>
      <c r="G3283" t="s">
        <v>11</v>
      </c>
      <c r="H3283" t="s">
        <v>12</v>
      </c>
    </row>
    <row r="3284" spans="1:10" hidden="1" x14ac:dyDescent="0.2">
      <c r="A3284" s="13" t="s">
        <v>7172</v>
      </c>
      <c r="B3284" s="13" t="s">
        <v>7171</v>
      </c>
      <c r="C3284" s="14">
        <v>63906.54</v>
      </c>
      <c r="D3284" s="9">
        <v>-63906.54</v>
      </c>
      <c r="E3284">
        <v>-63906.54</v>
      </c>
      <c r="F3284" s="9">
        <v>0</v>
      </c>
      <c r="G3284" t="s">
        <v>128</v>
      </c>
      <c r="H3284" t="s">
        <v>6</v>
      </c>
      <c r="I3284" s="15">
        <v>44557</v>
      </c>
    </row>
    <row r="3285" spans="1:10" hidden="1" x14ac:dyDescent="0.2">
      <c r="A3285" s="13" t="s">
        <v>7210</v>
      </c>
      <c r="B3285" s="13" t="s">
        <v>7209</v>
      </c>
      <c r="C3285" s="14">
        <v>1214.95</v>
      </c>
      <c r="D3285" s="9">
        <v>-1214.95</v>
      </c>
      <c r="E3285">
        <v>-1214.95</v>
      </c>
      <c r="F3285" s="9">
        <v>0</v>
      </c>
      <c r="G3285" t="s">
        <v>128</v>
      </c>
      <c r="H3285" t="s">
        <v>6</v>
      </c>
      <c r="I3285" s="15">
        <v>44287</v>
      </c>
    </row>
    <row r="3286" spans="1:10" hidden="1" x14ac:dyDescent="0.2">
      <c r="A3286" s="13" t="s">
        <v>7214</v>
      </c>
      <c r="B3286" s="13" t="s">
        <v>7213</v>
      </c>
      <c r="C3286" s="14">
        <v>1214.95</v>
      </c>
      <c r="D3286" s="9">
        <v>-1214.95</v>
      </c>
      <c r="E3286">
        <v>-1214.95</v>
      </c>
      <c r="F3286" s="9">
        <v>0</v>
      </c>
      <c r="G3286" t="s">
        <v>128</v>
      </c>
      <c r="H3286" t="s">
        <v>6</v>
      </c>
      <c r="I3286" s="15">
        <v>44287</v>
      </c>
    </row>
    <row r="3287" spans="1:10" hidden="1" x14ac:dyDescent="0.2">
      <c r="A3287" s="13" t="s">
        <v>7197</v>
      </c>
      <c r="B3287" s="13" t="s">
        <v>7196</v>
      </c>
      <c r="C3287" s="14">
        <v>1214.95</v>
      </c>
      <c r="D3287" s="9">
        <v>-1214.95</v>
      </c>
      <c r="E3287">
        <v>-1214.95</v>
      </c>
      <c r="F3287" s="9">
        <v>0</v>
      </c>
      <c r="G3287" t="s">
        <v>128</v>
      </c>
      <c r="H3287" t="s">
        <v>6</v>
      </c>
      <c r="I3287" s="15">
        <v>44341</v>
      </c>
    </row>
    <row r="3288" spans="1:10" hidden="1" x14ac:dyDescent="0.2">
      <c r="A3288" s="13" t="s">
        <v>7057</v>
      </c>
      <c r="B3288" s="13" t="s">
        <v>7056</v>
      </c>
      <c r="C3288" s="14">
        <v>1214.95</v>
      </c>
      <c r="D3288" s="9">
        <v>-1214.95</v>
      </c>
      <c r="E3288">
        <v>-1214.95</v>
      </c>
      <c r="F3288" s="9">
        <v>0</v>
      </c>
      <c r="G3288" t="s">
        <v>128</v>
      </c>
      <c r="H3288" t="s">
        <v>6</v>
      </c>
      <c r="I3288" s="15">
        <v>44341</v>
      </c>
    </row>
    <row r="3289" spans="1:10" hidden="1" x14ac:dyDescent="0.2">
      <c r="A3289" s="13" t="s">
        <v>7236</v>
      </c>
      <c r="B3289" s="13" t="s">
        <v>7235</v>
      </c>
      <c r="C3289" s="14">
        <v>1214.95</v>
      </c>
      <c r="D3289" s="9">
        <v>-1214.95</v>
      </c>
      <c r="E3289">
        <v>-1214.95</v>
      </c>
      <c r="F3289" s="9">
        <v>0</v>
      </c>
      <c r="G3289" t="s">
        <v>128</v>
      </c>
      <c r="H3289" t="s">
        <v>6</v>
      </c>
      <c r="I3289" s="15">
        <v>44341</v>
      </c>
    </row>
    <row r="3290" spans="1:10" hidden="1" x14ac:dyDescent="0.2">
      <c r="A3290" s="13" t="s">
        <v>17358</v>
      </c>
      <c r="B3290" s="13" t="e">
        <v>#N/A</v>
      </c>
      <c r="C3290" s="14">
        <v>0</v>
      </c>
      <c r="D3290" s="9">
        <v>0</v>
      </c>
      <c r="E3290" t="e">
        <v>#N/A</v>
      </c>
      <c r="F3290" s="9" t="e">
        <v>#N/A</v>
      </c>
      <c r="G3290" t="e">
        <v>#N/A</v>
      </c>
      <c r="H3290" t="e">
        <v>#N/A</v>
      </c>
      <c r="I3290" s="15" t="e">
        <v>#N/A</v>
      </c>
      <c r="J3290" t="s">
        <v>17446</v>
      </c>
    </row>
    <row r="3291" spans="1:10" hidden="1" x14ac:dyDescent="0.2">
      <c r="A3291" s="13" t="s">
        <v>17359</v>
      </c>
      <c r="B3291" s="13" t="e">
        <v>#N/A</v>
      </c>
      <c r="C3291" s="14">
        <v>0</v>
      </c>
      <c r="D3291" s="9">
        <v>0</v>
      </c>
      <c r="E3291" t="e">
        <v>#N/A</v>
      </c>
      <c r="F3291" s="9" t="e">
        <v>#N/A</v>
      </c>
      <c r="G3291" t="e">
        <v>#N/A</v>
      </c>
      <c r="H3291" t="e">
        <v>#N/A</v>
      </c>
      <c r="I3291" s="15" t="e">
        <v>#N/A</v>
      </c>
      <c r="J3291" t="s">
        <v>17446</v>
      </c>
    </row>
    <row r="3292" spans="1:10" hidden="1" x14ac:dyDescent="0.2">
      <c r="A3292" s="13" t="s">
        <v>7253</v>
      </c>
      <c r="B3292" s="13" t="s">
        <v>7252</v>
      </c>
      <c r="C3292" s="14">
        <v>1214.95</v>
      </c>
      <c r="D3292" s="9">
        <v>-1214.95</v>
      </c>
      <c r="E3292">
        <v>-1214.95</v>
      </c>
      <c r="F3292" s="9">
        <v>0</v>
      </c>
      <c r="G3292" t="s">
        <v>128</v>
      </c>
      <c r="H3292" t="s">
        <v>6</v>
      </c>
      <c r="I3292" s="15">
        <v>44361</v>
      </c>
    </row>
    <row r="3293" spans="1:10" hidden="1" x14ac:dyDescent="0.2">
      <c r="A3293" s="13" t="s">
        <v>7262</v>
      </c>
      <c r="B3293" s="13" t="s">
        <v>7261</v>
      </c>
      <c r="C3293" s="14">
        <v>1214.95</v>
      </c>
      <c r="D3293" s="9">
        <v>-1214.95</v>
      </c>
      <c r="E3293">
        <v>-1214.95</v>
      </c>
      <c r="F3293" s="9">
        <v>0</v>
      </c>
      <c r="G3293" t="s">
        <v>128</v>
      </c>
      <c r="H3293" t="s">
        <v>6</v>
      </c>
      <c r="I3293" s="15">
        <v>44361</v>
      </c>
    </row>
    <row r="3294" spans="1:10" hidden="1" x14ac:dyDescent="0.2">
      <c r="A3294" s="13" t="s">
        <v>17360</v>
      </c>
      <c r="B3294" s="13" t="e">
        <v>#N/A</v>
      </c>
      <c r="C3294" s="14">
        <v>0</v>
      </c>
      <c r="D3294" s="9">
        <v>0</v>
      </c>
      <c r="E3294" t="e">
        <v>#N/A</v>
      </c>
      <c r="F3294" s="9" t="e">
        <v>#N/A</v>
      </c>
      <c r="G3294" t="e">
        <v>#N/A</v>
      </c>
      <c r="H3294" t="e">
        <v>#N/A</v>
      </c>
      <c r="I3294" s="15" t="e">
        <v>#N/A</v>
      </c>
      <c r="J3294" t="s">
        <v>17446</v>
      </c>
    </row>
    <row r="3295" spans="1:10" hidden="1" x14ac:dyDescent="0.2">
      <c r="A3295" s="13" t="s">
        <v>7183</v>
      </c>
      <c r="B3295" s="13" t="s">
        <v>7182</v>
      </c>
      <c r="C3295" s="14">
        <v>1214.95</v>
      </c>
      <c r="D3295" s="9">
        <v>-1214.95</v>
      </c>
      <c r="E3295">
        <v>-1214.95</v>
      </c>
      <c r="F3295" s="9">
        <v>0</v>
      </c>
      <c r="G3295" t="s">
        <v>128</v>
      </c>
      <c r="H3295" t="s">
        <v>6</v>
      </c>
      <c r="I3295" s="15">
        <v>44361</v>
      </c>
    </row>
    <row r="3296" spans="1:10" hidden="1" x14ac:dyDescent="0.2">
      <c r="A3296" s="13" t="s">
        <v>7142</v>
      </c>
      <c r="B3296" s="13" t="s">
        <v>7141</v>
      </c>
      <c r="C3296" s="14">
        <v>1214.95</v>
      </c>
      <c r="D3296" s="9">
        <v>-1214.95</v>
      </c>
      <c r="E3296">
        <v>-1214.95</v>
      </c>
      <c r="F3296" s="9">
        <v>0</v>
      </c>
      <c r="G3296" t="s">
        <v>128</v>
      </c>
      <c r="H3296" t="s">
        <v>6</v>
      </c>
      <c r="I3296" s="15">
        <v>44361</v>
      </c>
    </row>
    <row r="3297" spans="1:9" hidden="1" x14ac:dyDescent="0.2">
      <c r="A3297" s="13" t="s">
        <v>7203</v>
      </c>
      <c r="B3297" s="13" t="s">
        <v>7202</v>
      </c>
      <c r="C3297" s="14">
        <v>1214.95</v>
      </c>
      <c r="D3297" s="9">
        <v>-1214.95</v>
      </c>
      <c r="E3297">
        <v>-1214.95</v>
      </c>
      <c r="F3297" s="9">
        <v>0</v>
      </c>
      <c r="G3297" t="s">
        <v>128</v>
      </c>
      <c r="H3297" t="s">
        <v>6</v>
      </c>
      <c r="I3297" s="15">
        <v>44361</v>
      </c>
    </row>
    <row r="3298" spans="1:9" hidden="1" x14ac:dyDescent="0.2">
      <c r="A3298" s="13" t="s">
        <v>7144</v>
      </c>
      <c r="B3298" s="13" t="s">
        <v>7143</v>
      </c>
      <c r="C3298" s="14">
        <v>1214.95</v>
      </c>
      <c r="D3298" s="9">
        <v>-1214.95</v>
      </c>
      <c r="E3298">
        <v>-1214.95</v>
      </c>
      <c r="F3298" s="9">
        <v>0</v>
      </c>
      <c r="G3298" t="s">
        <v>128</v>
      </c>
      <c r="H3298" t="s">
        <v>6</v>
      </c>
      <c r="I3298" s="15">
        <v>44361</v>
      </c>
    </row>
    <row r="3299" spans="1:9" hidden="1" x14ac:dyDescent="0.2">
      <c r="A3299" s="13" t="s">
        <v>7150</v>
      </c>
      <c r="B3299" s="13" t="s">
        <v>7149</v>
      </c>
      <c r="C3299" s="14">
        <v>1214.95</v>
      </c>
      <c r="D3299" s="9">
        <v>-1214.95</v>
      </c>
      <c r="E3299">
        <v>-1214.95</v>
      </c>
      <c r="F3299" s="9">
        <v>0</v>
      </c>
      <c r="G3299" t="s">
        <v>128</v>
      </c>
      <c r="H3299" t="s">
        <v>6</v>
      </c>
      <c r="I3299" s="15">
        <v>44361</v>
      </c>
    </row>
    <row r="3300" spans="1:9" hidden="1" x14ac:dyDescent="0.2">
      <c r="A3300" s="13" t="s">
        <v>7167</v>
      </c>
      <c r="B3300" s="13" t="s">
        <v>7166</v>
      </c>
      <c r="C3300" s="14">
        <v>1214.95</v>
      </c>
      <c r="D3300" s="9">
        <v>-1214.95</v>
      </c>
      <c r="E3300">
        <v>-1214.95</v>
      </c>
      <c r="F3300" s="9">
        <v>0</v>
      </c>
      <c r="G3300" t="s">
        <v>128</v>
      </c>
      <c r="H3300" t="s">
        <v>6</v>
      </c>
      <c r="I3300" s="15">
        <v>44361</v>
      </c>
    </row>
    <row r="3301" spans="1:9" hidden="1" x14ac:dyDescent="0.2">
      <c r="A3301" s="13" t="s">
        <v>7212</v>
      </c>
      <c r="B3301" s="13" t="s">
        <v>7211</v>
      </c>
      <c r="C3301" s="14">
        <v>1214.95</v>
      </c>
      <c r="D3301" s="9">
        <v>-1214.95</v>
      </c>
      <c r="E3301">
        <v>-1214.95</v>
      </c>
      <c r="F3301" s="9">
        <v>0</v>
      </c>
      <c r="G3301" t="s">
        <v>128</v>
      </c>
      <c r="H3301" t="s">
        <v>6</v>
      </c>
      <c r="I3301" s="15">
        <v>44341</v>
      </c>
    </row>
    <row r="3302" spans="1:9" hidden="1" x14ac:dyDescent="0.2">
      <c r="A3302" s="13" t="s">
        <v>7146</v>
      </c>
      <c r="B3302" s="13" t="s">
        <v>7145</v>
      </c>
      <c r="C3302" s="14">
        <v>1214.95</v>
      </c>
      <c r="D3302" s="9">
        <v>-1214.95</v>
      </c>
      <c r="E3302">
        <v>-1214.95</v>
      </c>
      <c r="F3302" s="9">
        <v>0</v>
      </c>
      <c r="G3302" t="s">
        <v>128</v>
      </c>
      <c r="H3302" t="s">
        <v>6</v>
      </c>
      <c r="I3302" s="15">
        <v>44361</v>
      </c>
    </row>
    <row r="3303" spans="1:9" hidden="1" x14ac:dyDescent="0.2">
      <c r="A3303" s="13" t="s">
        <v>7179</v>
      </c>
      <c r="B3303" s="13" t="s">
        <v>7178</v>
      </c>
      <c r="C3303" s="14">
        <v>1214.95</v>
      </c>
      <c r="D3303" s="9">
        <v>-1214.95</v>
      </c>
      <c r="E3303">
        <v>-1214.95</v>
      </c>
      <c r="F3303" s="9">
        <v>0</v>
      </c>
      <c r="G3303" t="s">
        <v>128</v>
      </c>
      <c r="H3303" t="s">
        <v>6</v>
      </c>
      <c r="I3303" s="15">
        <v>44361</v>
      </c>
    </row>
    <row r="3304" spans="1:9" hidden="1" x14ac:dyDescent="0.2">
      <c r="A3304" s="13" t="s">
        <v>7251</v>
      </c>
      <c r="B3304" s="13" t="s">
        <v>7250</v>
      </c>
      <c r="C3304" s="14">
        <v>1214.95</v>
      </c>
      <c r="D3304" s="9">
        <v>-1214.95</v>
      </c>
      <c r="E3304">
        <v>-1214.95</v>
      </c>
      <c r="F3304" s="9">
        <v>0</v>
      </c>
      <c r="G3304" t="s">
        <v>128</v>
      </c>
      <c r="H3304" t="s">
        <v>6</v>
      </c>
      <c r="I3304" s="15">
        <v>44361</v>
      </c>
    </row>
    <row r="3305" spans="1:9" hidden="1" x14ac:dyDescent="0.2">
      <c r="A3305" s="13" t="s">
        <v>7148</v>
      </c>
      <c r="B3305" s="13" t="s">
        <v>7147</v>
      </c>
      <c r="C3305" s="14">
        <v>1214.95</v>
      </c>
      <c r="D3305" s="9">
        <v>-1214.95</v>
      </c>
      <c r="E3305">
        <v>-1214.95</v>
      </c>
      <c r="F3305" s="9">
        <v>0</v>
      </c>
      <c r="G3305" t="s">
        <v>128</v>
      </c>
      <c r="H3305" t="s">
        <v>6</v>
      </c>
      <c r="I3305" s="15">
        <v>44361</v>
      </c>
    </row>
    <row r="3306" spans="1:9" hidden="1" x14ac:dyDescent="0.2">
      <c r="A3306" s="13" t="s">
        <v>7232</v>
      </c>
      <c r="B3306" s="13" t="s">
        <v>7231</v>
      </c>
      <c r="C3306" s="14">
        <v>1214.95</v>
      </c>
      <c r="D3306" s="9">
        <v>-1214.95</v>
      </c>
      <c r="E3306">
        <v>-1214.95</v>
      </c>
      <c r="F3306" s="9">
        <v>0</v>
      </c>
      <c r="G3306" t="s">
        <v>128</v>
      </c>
      <c r="H3306" t="s">
        <v>6</v>
      </c>
      <c r="I3306" s="15">
        <v>44287</v>
      </c>
    </row>
    <row r="3307" spans="1:9" hidden="1" x14ac:dyDescent="0.2">
      <c r="A3307" s="13" t="s">
        <v>7218</v>
      </c>
      <c r="B3307" s="13" t="s">
        <v>7217</v>
      </c>
      <c r="C3307" s="14">
        <v>1214.95</v>
      </c>
      <c r="D3307" s="9">
        <v>-1214.95</v>
      </c>
      <c r="E3307">
        <v>-1214.95</v>
      </c>
      <c r="F3307" s="9">
        <v>0</v>
      </c>
      <c r="G3307" t="s">
        <v>128</v>
      </c>
      <c r="H3307" t="s">
        <v>6</v>
      </c>
      <c r="I3307" s="15">
        <v>44361</v>
      </c>
    </row>
    <row r="3308" spans="1:9" hidden="1" x14ac:dyDescent="0.2">
      <c r="A3308" s="13" t="s">
        <v>7308</v>
      </c>
      <c r="B3308" s="13" t="s">
        <v>7307</v>
      </c>
      <c r="C3308" s="14">
        <v>1214.95</v>
      </c>
      <c r="D3308" s="9">
        <v>-1214.95</v>
      </c>
      <c r="E3308">
        <v>-1214.95</v>
      </c>
      <c r="F3308" s="9">
        <v>0</v>
      </c>
      <c r="G3308" t="s">
        <v>128</v>
      </c>
      <c r="H3308" t="s">
        <v>6</v>
      </c>
      <c r="I3308" s="15">
        <v>44361</v>
      </c>
    </row>
    <row r="3309" spans="1:9" hidden="1" x14ac:dyDescent="0.2">
      <c r="A3309" s="13" t="s">
        <v>7199</v>
      </c>
      <c r="B3309" s="13" t="s">
        <v>7198</v>
      </c>
      <c r="C3309" s="14">
        <v>1214.95</v>
      </c>
      <c r="D3309" s="9">
        <v>-1214.95</v>
      </c>
      <c r="E3309">
        <v>-1214.95</v>
      </c>
      <c r="F3309" s="9">
        <v>0</v>
      </c>
      <c r="G3309" t="s">
        <v>128</v>
      </c>
      <c r="H3309" t="s">
        <v>6</v>
      </c>
      <c r="I3309" s="15">
        <v>44287</v>
      </c>
    </row>
    <row r="3310" spans="1:9" hidden="1" x14ac:dyDescent="0.2">
      <c r="A3310" s="13" t="s">
        <v>7289</v>
      </c>
      <c r="B3310" s="13" t="s">
        <v>7288</v>
      </c>
      <c r="C3310" s="14">
        <v>1214.95</v>
      </c>
      <c r="D3310" s="9">
        <v>-1214.95</v>
      </c>
      <c r="E3310">
        <v>-1214.95</v>
      </c>
      <c r="F3310" s="9">
        <v>0</v>
      </c>
      <c r="G3310" t="s">
        <v>128</v>
      </c>
      <c r="H3310" t="s">
        <v>6</v>
      </c>
      <c r="I3310" s="15">
        <v>44361</v>
      </c>
    </row>
    <row r="3311" spans="1:9" hidden="1" x14ac:dyDescent="0.2">
      <c r="A3311" s="13" t="s">
        <v>7181</v>
      </c>
      <c r="B3311" s="13" t="s">
        <v>7180</v>
      </c>
      <c r="C3311" s="14">
        <v>1214.95</v>
      </c>
      <c r="D3311" s="9">
        <v>-1214.95</v>
      </c>
      <c r="E3311">
        <v>-1214.95</v>
      </c>
      <c r="F3311" s="9">
        <v>0</v>
      </c>
      <c r="G3311" t="s">
        <v>128</v>
      </c>
      <c r="H3311" t="s">
        <v>6</v>
      </c>
      <c r="I3311" s="15">
        <v>44361</v>
      </c>
    </row>
    <row r="3312" spans="1:9" hidden="1" x14ac:dyDescent="0.2">
      <c r="A3312" s="13" t="s">
        <v>7273</v>
      </c>
      <c r="B3312" s="13" t="s">
        <v>7272</v>
      </c>
      <c r="C3312" s="14">
        <v>1214.95</v>
      </c>
      <c r="D3312" s="9">
        <v>-1214.95</v>
      </c>
      <c r="E3312">
        <v>-1214.95</v>
      </c>
      <c r="F3312" s="9">
        <v>0</v>
      </c>
      <c r="G3312" t="s">
        <v>128</v>
      </c>
      <c r="H3312" t="s">
        <v>6</v>
      </c>
      <c r="I3312" s="15">
        <v>44361</v>
      </c>
    </row>
    <row r="3313" spans="1:10" hidden="1" x14ac:dyDescent="0.2">
      <c r="A3313" s="13" t="s">
        <v>7101</v>
      </c>
      <c r="B3313" s="13" t="s">
        <v>7100</v>
      </c>
      <c r="C3313" s="14">
        <v>1214.95</v>
      </c>
      <c r="D3313" s="9">
        <v>-1214.95</v>
      </c>
      <c r="E3313">
        <v>-1214.95</v>
      </c>
      <c r="F3313" s="9">
        <v>0</v>
      </c>
      <c r="G3313" t="s">
        <v>128</v>
      </c>
      <c r="H3313" t="s">
        <v>6</v>
      </c>
      <c r="I3313" s="15">
        <v>44361</v>
      </c>
    </row>
    <row r="3314" spans="1:10" hidden="1" x14ac:dyDescent="0.2">
      <c r="A3314" s="13" t="s">
        <v>7152</v>
      </c>
      <c r="B3314" s="13" t="s">
        <v>7151</v>
      </c>
      <c r="C3314" s="14">
        <v>1214.95</v>
      </c>
      <c r="D3314" s="9">
        <v>-1214.95</v>
      </c>
      <c r="E3314">
        <v>-1214.95</v>
      </c>
      <c r="F3314" s="9">
        <v>0</v>
      </c>
      <c r="G3314" t="s">
        <v>128</v>
      </c>
      <c r="H3314" t="s">
        <v>6</v>
      </c>
      <c r="I3314" s="15">
        <v>44361</v>
      </c>
    </row>
    <row r="3315" spans="1:10" hidden="1" x14ac:dyDescent="0.2">
      <c r="A3315" s="13" t="s">
        <v>7226</v>
      </c>
      <c r="B3315" s="13" t="s">
        <v>7225</v>
      </c>
      <c r="C3315" s="14">
        <v>1214.95</v>
      </c>
      <c r="D3315" s="9">
        <v>-1214.95</v>
      </c>
      <c r="E3315">
        <v>-1214.95</v>
      </c>
      <c r="F3315" s="9">
        <v>0</v>
      </c>
      <c r="G3315" t="s">
        <v>128</v>
      </c>
      <c r="H3315" t="s">
        <v>6</v>
      </c>
      <c r="I3315" s="15">
        <v>44361</v>
      </c>
    </row>
    <row r="3316" spans="1:10" hidden="1" x14ac:dyDescent="0.2">
      <c r="A3316" s="13" t="s">
        <v>7177</v>
      </c>
      <c r="B3316" s="13" t="s">
        <v>7176</v>
      </c>
      <c r="C3316" s="14">
        <v>1214.95</v>
      </c>
      <c r="D3316" s="9">
        <v>-1214.95</v>
      </c>
      <c r="E3316">
        <v>-1214.95</v>
      </c>
      <c r="F3316" s="9">
        <v>0</v>
      </c>
      <c r="G3316" t="s">
        <v>128</v>
      </c>
      <c r="H3316" t="s">
        <v>6</v>
      </c>
      <c r="I3316" s="15">
        <v>44361</v>
      </c>
    </row>
    <row r="3317" spans="1:10" hidden="1" x14ac:dyDescent="0.2">
      <c r="A3317" s="13" t="s">
        <v>7208</v>
      </c>
      <c r="B3317" s="13" t="s">
        <v>7207</v>
      </c>
      <c r="C3317" s="14">
        <v>1214.95</v>
      </c>
      <c r="D3317" s="9">
        <v>-1214.95</v>
      </c>
      <c r="E3317">
        <v>-1214.95</v>
      </c>
      <c r="F3317" s="9">
        <v>0</v>
      </c>
      <c r="G3317" t="s">
        <v>128</v>
      </c>
      <c r="H3317" t="s">
        <v>6</v>
      </c>
      <c r="I3317" s="15">
        <v>44361</v>
      </c>
    </row>
    <row r="3318" spans="1:10" hidden="1" x14ac:dyDescent="0.2">
      <c r="A3318" s="13" t="s">
        <v>7157</v>
      </c>
      <c r="B3318" s="13" t="s">
        <v>7156</v>
      </c>
      <c r="C3318" s="14">
        <v>1214.95</v>
      </c>
      <c r="D3318" s="9">
        <v>-1214.95</v>
      </c>
      <c r="E3318">
        <v>-1214.95</v>
      </c>
      <c r="F3318" s="9">
        <v>0</v>
      </c>
      <c r="G3318" t="s">
        <v>128</v>
      </c>
      <c r="H3318" t="s">
        <v>6</v>
      </c>
      <c r="I3318" s="15">
        <v>44361</v>
      </c>
    </row>
    <row r="3319" spans="1:10" hidden="1" x14ac:dyDescent="0.2">
      <c r="A3319" s="13" t="s">
        <v>7222</v>
      </c>
      <c r="B3319" s="13" t="s">
        <v>7221</v>
      </c>
      <c r="C3319" s="14">
        <v>1214.95</v>
      </c>
      <c r="D3319" s="9">
        <v>-1214.95</v>
      </c>
      <c r="E3319">
        <v>-1214.95</v>
      </c>
      <c r="F3319" s="9">
        <v>0</v>
      </c>
      <c r="G3319" t="s">
        <v>128</v>
      </c>
      <c r="H3319" t="s">
        <v>6</v>
      </c>
      <c r="I3319" s="15">
        <v>44361</v>
      </c>
    </row>
    <row r="3320" spans="1:10" hidden="1" x14ac:dyDescent="0.2">
      <c r="A3320" s="13" t="s">
        <v>7323</v>
      </c>
      <c r="B3320" s="13" t="s">
        <v>7322</v>
      </c>
      <c r="C3320" s="14">
        <v>1214.95</v>
      </c>
      <c r="D3320" s="9">
        <v>-1214.95</v>
      </c>
      <c r="E3320">
        <v>-1214.95</v>
      </c>
      <c r="F3320" s="9">
        <v>0</v>
      </c>
      <c r="G3320" t="s">
        <v>128</v>
      </c>
      <c r="H3320" t="s">
        <v>6</v>
      </c>
      <c r="I3320" s="15">
        <v>44361</v>
      </c>
    </row>
    <row r="3321" spans="1:10" hidden="1" x14ac:dyDescent="0.2">
      <c r="A3321" s="13" t="s">
        <v>17361</v>
      </c>
      <c r="B3321" s="13" t="e">
        <v>#N/A</v>
      </c>
      <c r="C3321" s="14">
        <v>0</v>
      </c>
      <c r="D3321" s="9">
        <v>0</v>
      </c>
      <c r="E3321" t="e">
        <v>#N/A</v>
      </c>
      <c r="F3321" s="9" t="e">
        <v>#N/A</v>
      </c>
      <c r="G3321" t="e">
        <v>#N/A</v>
      </c>
      <c r="H3321" t="e">
        <v>#N/A</v>
      </c>
      <c r="I3321" s="15" t="e">
        <v>#N/A</v>
      </c>
      <c r="J3321" t="s">
        <v>17446</v>
      </c>
    </row>
    <row r="3322" spans="1:10" hidden="1" x14ac:dyDescent="0.2">
      <c r="A3322" s="13" t="s">
        <v>7274</v>
      </c>
      <c r="B3322" s="13" t="s">
        <v>7263</v>
      </c>
      <c r="C3322" s="14">
        <v>1385.91</v>
      </c>
      <c r="D3322" s="9">
        <v>-1385.91</v>
      </c>
      <c r="E3322">
        <v>-1385.91</v>
      </c>
      <c r="F3322" s="9">
        <v>0</v>
      </c>
      <c r="G3322" t="s">
        <v>128</v>
      </c>
      <c r="H3322" t="s">
        <v>6</v>
      </c>
      <c r="I3322" s="15">
        <v>44385</v>
      </c>
    </row>
    <row r="3323" spans="1:10" hidden="1" x14ac:dyDescent="0.2">
      <c r="A3323" s="13" t="s">
        <v>7264</v>
      </c>
      <c r="B3323" s="13" t="s">
        <v>7263</v>
      </c>
      <c r="C3323" s="14">
        <v>951.58</v>
      </c>
      <c r="D3323" s="9">
        <v>-951.58</v>
      </c>
      <c r="E3323">
        <v>-951.58</v>
      </c>
      <c r="F3323" s="9">
        <v>0</v>
      </c>
      <c r="G3323" t="s">
        <v>128</v>
      </c>
      <c r="H3323" t="s">
        <v>6</v>
      </c>
      <c r="I3323" s="15">
        <v>44385</v>
      </c>
    </row>
    <row r="3324" spans="1:10" hidden="1" x14ac:dyDescent="0.2">
      <c r="A3324" s="13" t="s">
        <v>7287</v>
      </c>
      <c r="B3324" s="13" t="s">
        <v>7263</v>
      </c>
      <c r="C3324" s="14">
        <v>6195.22</v>
      </c>
      <c r="D3324" s="9">
        <v>-6195.22</v>
      </c>
      <c r="E3324">
        <v>-6195.22</v>
      </c>
      <c r="F3324" s="9">
        <v>0</v>
      </c>
      <c r="G3324" t="s">
        <v>128</v>
      </c>
      <c r="H3324" t="s">
        <v>6</v>
      </c>
      <c r="I3324" s="15">
        <v>44385</v>
      </c>
    </row>
    <row r="3325" spans="1:10" hidden="1" x14ac:dyDescent="0.2">
      <c r="A3325" s="13" t="s">
        <v>6370</v>
      </c>
      <c r="B3325" s="13" t="s">
        <v>6369</v>
      </c>
      <c r="C3325" s="14">
        <v>12672.9</v>
      </c>
      <c r="D3325" s="9">
        <v>-12672.9</v>
      </c>
      <c r="E3325">
        <v>-12672.9</v>
      </c>
      <c r="F3325" s="9">
        <v>0</v>
      </c>
      <c r="G3325" t="s">
        <v>11</v>
      </c>
      <c r="H3325" t="s">
        <v>12</v>
      </c>
    </row>
    <row r="3326" spans="1:10" hidden="1" x14ac:dyDescent="0.2">
      <c r="A3326" s="13" t="s">
        <v>6376</v>
      </c>
      <c r="B3326" s="13" t="s">
        <v>6375</v>
      </c>
      <c r="C3326" s="14">
        <v>76018.69</v>
      </c>
      <c r="D3326" s="9">
        <v>-76018.69</v>
      </c>
      <c r="E3326">
        <v>-76018.69</v>
      </c>
      <c r="F3326" s="9">
        <v>0</v>
      </c>
      <c r="G3326" t="s">
        <v>11</v>
      </c>
      <c r="H3326" t="s">
        <v>12</v>
      </c>
    </row>
    <row r="3327" spans="1:10" hidden="1" x14ac:dyDescent="0.2">
      <c r="A3327" s="13" t="s">
        <v>6751</v>
      </c>
      <c r="B3327" s="13" t="s">
        <v>6386</v>
      </c>
      <c r="C3327" s="14">
        <v>6307.25</v>
      </c>
      <c r="D3327" s="9">
        <v>-6307.25</v>
      </c>
      <c r="E3327">
        <v>-6307.25</v>
      </c>
      <c r="F3327" s="9">
        <v>0</v>
      </c>
      <c r="G3327" t="s">
        <v>128</v>
      </c>
      <c r="H3327" t="s">
        <v>6</v>
      </c>
      <c r="I3327" s="15">
        <v>44289</v>
      </c>
    </row>
    <row r="3328" spans="1:10" hidden="1" x14ac:dyDescent="0.2">
      <c r="A3328" s="13" t="s">
        <v>6390</v>
      </c>
      <c r="B3328" s="13" t="s">
        <v>6386</v>
      </c>
      <c r="C3328" s="14">
        <v>2383.1799999999998</v>
      </c>
      <c r="D3328" s="9">
        <v>-2383.1799999999998</v>
      </c>
      <c r="E3328">
        <v>-2383.1799999999998</v>
      </c>
      <c r="F3328" s="9">
        <v>0</v>
      </c>
      <c r="G3328" t="s">
        <v>128</v>
      </c>
      <c r="H3328" t="s">
        <v>6</v>
      </c>
      <c r="I3328" s="15">
        <v>44289</v>
      </c>
    </row>
    <row r="3329" spans="1:9" hidden="1" x14ac:dyDescent="0.2">
      <c r="A3329" s="13" t="s">
        <v>6387</v>
      </c>
      <c r="B3329" s="13" t="s">
        <v>6386</v>
      </c>
      <c r="C3329" s="14">
        <v>663.59</v>
      </c>
      <c r="D3329" s="9">
        <v>-663.59</v>
      </c>
      <c r="E3329">
        <v>-663.59</v>
      </c>
      <c r="F3329" s="9">
        <v>0</v>
      </c>
      <c r="G3329" t="s">
        <v>128</v>
      </c>
      <c r="H3329" t="s">
        <v>6</v>
      </c>
      <c r="I3329" s="15">
        <v>44289</v>
      </c>
    </row>
    <row r="3330" spans="1:9" hidden="1" x14ac:dyDescent="0.2">
      <c r="A3330" s="13" t="s">
        <v>6845</v>
      </c>
      <c r="B3330" s="13" t="s">
        <v>6386</v>
      </c>
      <c r="C3330" s="14">
        <v>655.33000000000004</v>
      </c>
      <c r="D3330" s="9">
        <v>-655.33000000000004</v>
      </c>
      <c r="E3330">
        <v>-655.33000000000004</v>
      </c>
      <c r="F3330" s="9">
        <v>0</v>
      </c>
      <c r="G3330" t="s">
        <v>128</v>
      </c>
      <c r="H3330" t="s">
        <v>6</v>
      </c>
      <c r="I3330" s="15">
        <v>44289</v>
      </c>
    </row>
    <row r="3331" spans="1:9" hidden="1" x14ac:dyDescent="0.2">
      <c r="A3331" s="13" t="s">
        <v>6385</v>
      </c>
      <c r="B3331" s="13" t="s">
        <v>6384</v>
      </c>
      <c r="C3331" s="14">
        <v>21327.1</v>
      </c>
      <c r="D3331" s="9">
        <v>-21327.1</v>
      </c>
      <c r="E3331">
        <v>-21327.1</v>
      </c>
      <c r="F3331" s="9">
        <v>0</v>
      </c>
      <c r="G3331" t="s">
        <v>252</v>
      </c>
      <c r="H3331" t="s">
        <v>12</v>
      </c>
    </row>
    <row r="3332" spans="1:9" hidden="1" x14ac:dyDescent="0.2">
      <c r="A3332" s="13" t="s">
        <v>6399</v>
      </c>
      <c r="B3332" s="13" t="s">
        <v>6393</v>
      </c>
      <c r="C3332" s="14">
        <v>6888.75</v>
      </c>
      <c r="D3332" s="9">
        <v>-6888.75</v>
      </c>
      <c r="E3332">
        <v>-6888.75</v>
      </c>
      <c r="F3332" s="9">
        <v>0</v>
      </c>
      <c r="G3332" t="s">
        <v>252</v>
      </c>
      <c r="H3332" t="s">
        <v>12</v>
      </c>
    </row>
    <row r="3333" spans="1:9" hidden="1" x14ac:dyDescent="0.2">
      <c r="A3333" s="13" t="s">
        <v>6394</v>
      </c>
      <c r="B3333" s="13" t="s">
        <v>6393</v>
      </c>
      <c r="C3333" s="14">
        <v>438.35</v>
      </c>
      <c r="D3333" s="9">
        <v>-438.35</v>
      </c>
      <c r="E3333">
        <v>-438.35</v>
      </c>
      <c r="F3333" s="9">
        <v>0</v>
      </c>
      <c r="G3333" t="s">
        <v>252</v>
      </c>
      <c r="H3333" t="s">
        <v>12</v>
      </c>
    </row>
    <row r="3334" spans="1:9" hidden="1" x14ac:dyDescent="0.2">
      <c r="A3334" s="13" t="s">
        <v>6392</v>
      </c>
      <c r="B3334" s="13" t="s">
        <v>6391</v>
      </c>
      <c r="C3334" s="14">
        <v>35542.06</v>
      </c>
      <c r="D3334" s="9">
        <v>-35542.06</v>
      </c>
      <c r="E3334">
        <v>-35542.06</v>
      </c>
      <c r="F3334" s="9">
        <v>0</v>
      </c>
      <c r="G3334" t="s">
        <v>11</v>
      </c>
      <c r="H3334" t="s">
        <v>12</v>
      </c>
    </row>
    <row r="3335" spans="1:9" hidden="1" x14ac:dyDescent="0.2">
      <c r="A3335" s="13" t="s">
        <v>6396</v>
      </c>
      <c r="B3335" s="13" t="s">
        <v>6395</v>
      </c>
      <c r="C3335" s="14">
        <v>248224.3</v>
      </c>
      <c r="D3335" s="9">
        <v>-248224.3</v>
      </c>
      <c r="E3335">
        <v>-248224.3</v>
      </c>
      <c r="F3335" s="9">
        <v>0</v>
      </c>
      <c r="G3335" t="s">
        <v>252</v>
      </c>
      <c r="H3335" t="s">
        <v>12</v>
      </c>
    </row>
    <row r="3336" spans="1:9" hidden="1" x14ac:dyDescent="0.2">
      <c r="A3336" s="13" t="s">
        <v>6398</v>
      </c>
      <c r="B3336" s="13" t="s">
        <v>6397</v>
      </c>
      <c r="C3336" s="14">
        <v>6359.89</v>
      </c>
      <c r="D3336" s="9">
        <v>-6359.89</v>
      </c>
      <c r="E3336">
        <v>-6359.89</v>
      </c>
      <c r="F3336" s="9">
        <v>0</v>
      </c>
      <c r="G3336" t="s">
        <v>11</v>
      </c>
      <c r="H3336" t="s">
        <v>12</v>
      </c>
    </row>
    <row r="3337" spans="1:9" hidden="1" x14ac:dyDescent="0.2">
      <c r="A3337" s="13" t="s">
        <v>6400</v>
      </c>
      <c r="B3337" s="13" t="s">
        <v>6397</v>
      </c>
      <c r="C3337" s="14">
        <v>434.5</v>
      </c>
      <c r="D3337" s="9">
        <v>-434.5</v>
      </c>
      <c r="E3337">
        <v>-434.5</v>
      </c>
      <c r="F3337" s="9">
        <v>0</v>
      </c>
      <c r="G3337" t="s">
        <v>11</v>
      </c>
      <c r="H3337" t="s">
        <v>12</v>
      </c>
    </row>
    <row r="3338" spans="1:9" hidden="1" x14ac:dyDescent="0.2">
      <c r="A3338" s="13" t="s">
        <v>6401</v>
      </c>
      <c r="B3338" s="13" t="s">
        <v>6397</v>
      </c>
      <c r="C3338" s="14">
        <v>3093.46</v>
      </c>
      <c r="D3338" s="9">
        <v>-3093.46</v>
      </c>
      <c r="E3338">
        <v>-3093.46</v>
      </c>
      <c r="F3338" s="9">
        <v>0</v>
      </c>
      <c r="G3338" t="s">
        <v>11</v>
      </c>
      <c r="H3338" t="s">
        <v>12</v>
      </c>
    </row>
    <row r="3339" spans="1:9" hidden="1" x14ac:dyDescent="0.2">
      <c r="A3339" s="13" t="s">
        <v>6389</v>
      </c>
      <c r="B3339" s="13" t="s">
        <v>6388</v>
      </c>
      <c r="C3339" s="14">
        <v>113757.01</v>
      </c>
      <c r="D3339" s="9">
        <v>-113757.01</v>
      </c>
      <c r="E3339">
        <v>-113757.01</v>
      </c>
      <c r="F3339" s="9">
        <v>0</v>
      </c>
      <c r="G3339" t="s">
        <v>252</v>
      </c>
      <c r="H3339" t="s">
        <v>56</v>
      </c>
    </row>
    <row r="3340" spans="1:9" hidden="1" x14ac:dyDescent="0.2">
      <c r="A3340" s="13" t="s">
        <v>6516</v>
      </c>
      <c r="B3340" s="13" t="s">
        <v>6515</v>
      </c>
      <c r="C3340" s="14">
        <v>25485.98</v>
      </c>
      <c r="D3340" s="9">
        <v>-25485.98</v>
      </c>
      <c r="E3340">
        <v>-25485.98</v>
      </c>
      <c r="F3340" s="9">
        <v>0</v>
      </c>
      <c r="G3340" t="s">
        <v>252</v>
      </c>
      <c r="H3340" t="s">
        <v>12</v>
      </c>
    </row>
    <row r="3341" spans="1:9" hidden="1" x14ac:dyDescent="0.2">
      <c r="A3341" s="13" t="s">
        <v>6435</v>
      </c>
      <c r="B3341" s="13" t="s">
        <v>6434</v>
      </c>
      <c r="C3341" s="14">
        <v>204123.01</v>
      </c>
      <c r="D3341" s="9">
        <v>-204123.01</v>
      </c>
      <c r="E3341">
        <v>-204123.01</v>
      </c>
      <c r="F3341" s="9">
        <v>0</v>
      </c>
      <c r="G3341" t="s">
        <v>128</v>
      </c>
      <c r="H3341" t="s">
        <v>6</v>
      </c>
      <c r="I3341" s="15">
        <v>44468</v>
      </c>
    </row>
    <row r="3342" spans="1:9" hidden="1" x14ac:dyDescent="0.2">
      <c r="A3342" s="13" t="s">
        <v>6728</v>
      </c>
      <c r="B3342" s="13" t="s">
        <v>6434</v>
      </c>
      <c r="C3342" s="14">
        <v>13264.35</v>
      </c>
      <c r="D3342" s="9">
        <v>-13264.35</v>
      </c>
      <c r="E3342">
        <v>-13264.35</v>
      </c>
      <c r="F3342" s="9">
        <v>0</v>
      </c>
      <c r="G3342" t="s">
        <v>128</v>
      </c>
      <c r="H3342" t="s">
        <v>6</v>
      </c>
      <c r="I3342" s="15">
        <v>44468</v>
      </c>
    </row>
    <row r="3343" spans="1:9" hidden="1" x14ac:dyDescent="0.2">
      <c r="A3343" s="13" t="s">
        <v>6734</v>
      </c>
      <c r="B3343" s="13" t="s">
        <v>6434</v>
      </c>
      <c r="C3343" s="14">
        <v>21210.77</v>
      </c>
      <c r="D3343" s="9">
        <v>-21210.77</v>
      </c>
      <c r="E3343">
        <v>-21210.77</v>
      </c>
      <c r="F3343" s="9">
        <v>0</v>
      </c>
      <c r="G3343" t="s">
        <v>128</v>
      </c>
      <c r="H3343" t="s">
        <v>6</v>
      </c>
      <c r="I3343" s="15">
        <v>44468</v>
      </c>
    </row>
    <row r="3344" spans="1:9" hidden="1" x14ac:dyDescent="0.2">
      <c r="A3344" s="13" t="s">
        <v>6452</v>
      </c>
      <c r="B3344" s="13" t="s">
        <v>6451</v>
      </c>
      <c r="C3344" s="14">
        <v>165607.48000000001</v>
      </c>
      <c r="D3344" s="9">
        <v>-165607.48000000001</v>
      </c>
      <c r="E3344">
        <v>-165607.48000000001</v>
      </c>
      <c r="F3344" s="9">
        <v>0</v>
      </c>
      <c r="G3344" t="s">
        <v>5</v>
      </c>
      <c r="H3344" t="s">
        <v>6</v>
      </c>
      <c r="I3344" s="15">
        <v>44644</v>
      </c>
    </row>
    <row r="3345" spans="1:9" hidden="1" x14ac:dyDescent="0.2">
      <c r="A3345" s="13" t="s">
        <v>6450</v>
      </c>
      <c r="B3345" s="13" t="s">
        <v>6449</v>
      </c>
      <c r="C3345" s="14">
        <v>138383.18</v>
      </c>
      <c r="D3345" s="9">
        <v>-138383.18</v>
      </c>
      <c r="E3345">
        <v>-138383.18</v>
      </c>
      <c r="F3345" s="9">
        <v>0</v>
      </c>
      <c r="G3345" t="s">
        <v>252</v>
      </c>
      <c r="H3345" t="s">
        <v>12</v>
      </c>
    </row>
    <row r="3346" spans="1:9" hidden="1" x14ac:dyDescent="0.2">
      <c r="A3346" s="13" t="s">
        <v>6731</v>
      </c>
      <c r="B3346" s="13" t="s">
        <v>6730</v>
      </c>
      <c r="C3346" s="14">
        <v>67242.990000000005</v>
      </c>
      <c r="D3346" s="9">
        <v>-67242.990000000005</v>
      </c>
      <c r="E3346">
        <v>-67242.990000000005</v>
      </c>
      <c r="F3346" s="9">
        <v>0</v>
      </c>
      <c r="G3346" t="s">
        <v>5</v>
      </c>
      <c r="H3346" t="s">
        <v>6</v>
      </c>
      <c r="I3346" s="15">
        <v>44644</v>
      </c>
    </row>
    <row r="3347" spans="1:9" hidden="1" x14ac:dyDescent="0.2">
      <c r="A3347" s="13" t="s">
        <v>6403</v>
      </c>
      <c r="B3347" s="13" t="s">
        <v>6402</v>
      </c>
      <c r="C3347" s="14">
        <v>20542.060000000001</v>
      </c>
      <c r="D3347" s="9">
        <v>-20542.060000000001</v>
      </c>
      <c r="E3347">
        <v>-20542.060000000001</v>
      </c>
      <c r="F3347" s="9">
        <v>0</v>
      </c>
      <c r="G3347" t="s">
        <v>252</v>
      </c>
      <c r="H3347" t="s">
        <v>12</v>
      </c>
    </row>
    <row r="3348" spans="1:9" hidden="1" x14ac:dyDescent="0.2">
      <c r="A3348" s="13" t="s">
        <v>6407</v>
      </c>
      <c r="B3348" s="13" t="s">
        <v>6406</v>
      </c>
      <c r="C3348" s="14">
        <v>177476.64</v>
      </c>
      <c r="D3348" s="9">
        <v>-177476.64</v>
      </c>
      <c r="E3348">
        <v>-177476.64</v>
      </c>
      <c r="F3348" s="9">
        <v>0</v>
      </c>
      <c r="G3348" t="s">
        <v>252</v>
      </c>
      <c r="H3348" t="s">
        <v>12</v>
      </c>
    </row>
    <row r="3349" spans="1:9" hidden="1" x14ac:dyDescent="0.2">
      <c r="A3349" s="13" t="s">
        <v>6405</v>
      </c>
      <c r="B3349" s="13" t="s">
        <v>6404</v>
      </c>
      <c r="C3349" s="14">
        <v>186355.14</v>
      </c>
      <c r="D3349" s="9">
        <v>-186355.14</v>
      </c>
      <c r="E3349">
        <v>-186355.14</v>
      </c>
      <c r="F3349" s="9">
        <v>0</v>
      </c>
      <c r="G3349" t="s">
        <v>252</v>
      </c>
      <c r="H3349" t="s">
        <v>12</v>
      </c>
    </row>
    <row r="3350" spans="1:9" hidden="1" x14ac:dyDescent="0.2">
      <c r="A3350" s="13" t="s">
        <v>6532</v>
      </c>
      <c r="B3350" s="13" t="s">
        <v>6531</v>
      </c>
      <c r="C3350" s="14">
        <v>794.39</v>
      </c>
      <c r="D3350" s="9">
        <v>-794.39</v>
      </c>
      <c r="E3350">
        <v>-794.39</v>
      </c>
      <c r="F3350" s="9">
        <v>0</v>
      </c>
      <c r="G3350" t="s">
        <v>11</v>
      </c>
      <c r="H3350" t="s">
        <v>12</v>
      </c>
    </row>
    <row r="3351" spans="1:9" hidden="1" x14ac:dyDescent="0.2">
      <c r="A3351" s="13" t="s">
        <v>6484</v>
      </c>
      <c r="B3351" s="13" t="s">
        <v>6483</v>
      </c>
      <c r="C3351" s="14">
        <v>3990.65</v>
      </c>
      <c r="D3351" s="9">
        <v>-3990.65</v>
      </c>
      <c r="E3351">
        <v>-3990.65</v>
      </c>
      <c r="F3351" s="9">
        <v>0</v>
      </c>
      <c r="G3351" t="s">
        <v>11</v>
      </c>
      <c r="H3351" t="s">
        <v>12</v>
      </c>
    </row>
    <row r="3352" spans="1:9" hidden="1" x14ac:dyDescent="0.2">
      <c r="A3352" s="13" t="s">
        <v>6776</v>
      </c>
      <c r="B3352" s="13" t="s">
        <v>6583</v>
      </c>
      <c r="C3352" s="14">
        <v>6864.73</v>
      </c>
      <c r="D3352" s="9">
        <v>-6864.73</v>
      </c>
      <c r="E3352">
        <v>-6864.73</v>
      </c>
      <c r="F3352" s="9">
        <v>0</v>
      </c>
      <c r="G3352" t="s">
        <v>5</v>
      </c>
      <c r="H3352" t="s">
        <v>56</v>
      </c>
      <c r="I3352" s="15">
        <v>44680</v>
      </c>
    </row>
    <row r="3353" spans="1:9" hidden="1" x14ac:dyDescent="0.2">
      <c r="A3353" s="13" t="s">
        <v>6584</v>
      </c>
      <c r="B3353" s="13" t="s">
        <v>6583</v>
      </c>
      <c r="C3353" s="14">
        <v>789.48</v>
      </c>
      <c r="D3353" s="9">
        <v>-789.48</v>
      </c>
      <c r="E3353">
        <v>-789.48</v>
      </c>
      <c r="F3353" s="9">
        <v>0</v>
      </c>
      <c r="G3353" t="s">
        <v>5</v>
      </c>
      <c r="H3353" t="s">
        <v>56</v>
      </c>
      <c r="I3353" s="15">
        <v>44680</v>
      </c>
    </row>
    <row r="3354" spans="1:9" hidden="1" x14ac:dyDescent="0.2">
      <c r="A3354" s="13" t="s">
        <v>6466</v>
      </c>
      <c r="B3354" s="13" t="s">
        <v>6465</v>
      </c>
      <c r="C3354" s="14">
        <v>58654.21</v>
      </c>
      <c r="D3354" s="9">
        <v>-58654.21</v>
      </c>
      <c r="E3354">
        <v>-58654.21</v>
      </c>
      <c r="F3354" s="9">
        <v>0</v>
      </c>
      <c r="G3354" t="s">
        <v>11</v>
      </c>
      <c r="H3354" t="s">
        <v>12</v>
      </c>
    </row>
    <row r="3355" spans="1:9" hidden="1" x14ac:dyDescent="0.2">
      <c r="A3355" s="13" t="s">
        <v>6736</v>
      </c>
      <c r="B3355" s="13" t="s">
        <v>6735</v>
      </c>
      <c r="C3355" s="14">
        <v>317476.64</v>
      </c>
      <c r="D3355" s="9">
        <v>-317476.64</v>
      </c>
      <c r="E3355">
        <v>-317476.64</v>
      </c>
      <c r="F3355" s="9">
        <v>0</v>
      </c>
      <c r="G3355" t="s">
        <v>128</v>
      </c>
      <c r="H3355" t="s">
        <v>6</v>
      </c>
      <c r="I3355" s="15">
        <v>44372</v>
      </c>
    </row>
    <row r="3356" spans="1:9" hidden="1" x14ac:dyDescent="0.2">
      <c r="A3356" s="13" t="s">
        <v>6496</v>
      </c>
      <c r="B3356" s="13" t="s">
        <v>6495</v>
      </c>
      <c r="C3356" s="14">
        <v>230934.58</v>
      </c>
      <c r="D3356" s="9">
        <v>-230934.58</v>
      </c>
      <c r="E3356">
        <v>-230934.58</v>
      </c>
      <c r="F3356" s="9">
        <v>0</v>
      </c>
      <c r="G3356" t="s">
        <v>252</v>
      </c>
      <c r="H3356" t="s">
        <v>56</v>
      </c>
    </row>
    <row r="3357" spans="1:9" hidden="1" x14ac:dyDescent="0.2">
      <c r="A3357" s="13" t="s">
        <v>6598</v>
      </c>
      <c r="B3357" s="13" t="s">
        <v>6597</v>
      </c>
      <c r="C3357" s="14">
        <v>1982.15</v>
      </c>
      <c r="D3357" s="9">
        <v>-1982.15</v>
      </c>
      <c r="E3357">
        <v>-1982.15</v>
      </c>
      <c r="F3357" s="9">
        <v>0</v>
      </c>
      <c r="G3357" t="s">
        <v>128</v>
      </c>
      <c r="H3357" t="s">
        <v>6</v>
      </c>
      <c r="I3357" s="15">
        <v>44289</v>
      </c>
    </row>
    <row r="3358" spans="1:9" hidden="1" x14ac:dyDescent="0.2">
      <c r="A3358" s="13" t="s">
        <v>6791</v>
      </c>
      <c r="B3358" s="13" t="s">
        <v>6597</v>
      </c>
      <c r="C3358" s="14">
        <v>527.38</v>
      </c>
      <c r="D3358" s="9">
        <v>-527.38</v>
      </c>
      <c r="E3358">
        <v>-527.38</v>
      </c>
      <c r="F3358" s="9">
        <v>0</v>
      </c>
      <c r="G3358" t="s">
        <v>128</v>
      </c>
      <c r="H3358" t="s">
        <v>6</v>
      </c>
      <c r="I3358" s="15">
        <v>44289</v>
      </c>
    </row>
    <row r="3359" spans="1:9" hidden="1" x14ac:dyDescent="0.2">
      <c r="A3359" s="13" t="s">
        <v>6770</v>
      </c>
      <c r="B3359" s="13" t="s">
        <v>6597</v>
      </c>
      <c r="C3359" s="14">
        <v>1976.45</v>
      </c>
      <c r="D3359" s="9">
        <v>-1976.45</v>
      </c>
      <c r="E3359">
        <v>-1976.45</v>
      </c>
      <c r="F3359" s="9">
        <v>0</v>
      </c>
      <c r="G3359" t="s">
        <v>128</v>
      </c>
      <c r="H3359" t="s">
        <v>6</v>
      </c>
      <c r="I3359" s="15">
        <v>44289</v>
      </c>
    </row>
    <row r="3360" spans="1:9" hidden="1" x14ac:dyDescent="0.2">
      <c r="A3360" s="13" t="s">
        <v>6681</v>
      </c>
      <c r="B3360" s="13" t="s">
        <v>6680</v>
      </c>
      <c r="C3360" s="14">
        <v>305327.09999999998</v>
      </c>
      <c r="D3360" s="9">
        <v>-305327.09999999998</v>
      </c>
      <c r="E3360">
        <v>-305327.09999999998</v>
      </c>
      <c r="F3360" s="9">
        <v>0</v>
      </c>
      <c r="G3360" t="s">
        <v>128</v>
      </c>
      <c r="H3360" t="s">
        <v>6</v>
      </c>
      <c r="I3360" s="15">
        <v>44372</v>
      </c>
    </row>
    <row r="3361" spans="1:9" hidden="1" x14ac:dyDescent="0.2">
      <c r="A3361" s="13" t="s">
        <v>6596</v>
      </c>
      <c r="B3361" s="13" t="s">
        <v>6595</v>
      </c>
      <c r="C3361" s="14">
        <v>391962.62</v>
      </c>
      <c r="D3361" s="9">
        <v>-391962.62</v>
      </c>
      <c r="E3361">
        <v>-391962.62</v>
      </c>
      <c r="F3361" s="9">
        <v>0</v>
      </c>
      <c r="G3361" t="s">
        <v>252</v>
      </c>
      <c r="H3361" t="s">
        <v>12</v>
      </c>
    </row>
    <row r="3362" spans="1:9" hidden="1" x14ac:dyDescent="0.2">
      <c r="A3362" s="13" t="s">
        <v>6599</v>
      </c>
      <c r="B3362" s="13" t="s">
        <v>6565</v>
      </c>
      <c r="C3362" s="14">
        <v>6413.53</v>
      </c>
      <c r="D3362" s="9">
        <v>-6413.53</v>
      </c>
      <c r="E3362">
        <v>-6413.53</v>
      </c>
      <c r="F3362" s="9">
        <v>0</v>
      </c>
      <c r="G3362" t="s">
        <v>11</v>
      </c>
      <c r="H3362" t="s">
        <v>12</v>
      </c>
    </row>
    <row r="3363" spans="1:9" hidden="1" x14ac:dyDescent="0.2">
      <c r="A3363" s="13" t="s">
        <v>6566</v>
      </c>
      <c r="B3363" s="13" t="s">
        <v>6565</v>
      </c>
      <c r="C3363" s="14">
        <v>337.39</v>
      </c>
      <c r="D3363" s="9">
        <v>-337.39</v>
      </c>
      <c r="E3363">
        <v>-337.39</v>
      </c>
      <c r="F3363" s="9">
        <v>0</v>
      </c>
      <c r="G3363" t="s">
        <v>11</v>
      </c>
      <c r="H3363" t="s">
        <v>12</v>
      </c>
    </row>
    <row r="3364" spans="1:9" hidden="1" x14ac:dyDescent="0.2">
      <c r="A3364" s="13" t="s">
        <v>6601</v>
      </c>
      <c r="B3364" s="13" t="s">
        <v>6565</v>
      </c>
      <c r="C3364" s="14">
        <v>333.19</v>
      </c>
      <c r="D3364" s="9">
        <v>-333.19</v>
      </c>
      <c r="E3364">
        <v>-333.19</v>
      </c>
      <c r="F3364" s="9">
        <v>0</v>
      </c>
      <c r="G3364" t="s">
        <v>11</v>
      </c>
      <c r="H3364" t="s">
        <v>12</v>
      </c>
    </row>
    <row r="3365" spans="1:9" hidden="1" x14ac:dyDescent="0.2">
      <c r="A3365" s="13" t="s">
        <v>6329</v>
      </c>
      <c r="B3365" s="13" t="s">
        <v>6327</v>
      </c>
      <c r="C3365" s="14">
        <v>6894.41</v>
      </c>
      <c r="D3365" s="9">
        <v>-6894.41</v>
      </c>
      <c r="E3365">
        <v>-6894.41</v>
      </c>
      <c r="F3365" s="9">
        <v>0</v>
      </c>
      <c r="G3365" t="s">
        <v>128</v>
      </c>
      <c r="H3365" t="s">
        <v>6</v>
      </c>
      <c r="I3365" s="15">
        <v>44289</v>
      </c>
    </row>
    <row r="3366" spans="1:9" hidden="1" x14ac:dyDescent="0.2">
      <c r="A3366" s="13" t="s">
        <v>6600</v>
      </c>
      <c r="B3366" s="13" t="s">
        <v>6327</v>
      </c>
      <c r="C3366" s="14">
        <v>619.61</v>
      </c>
      <c r="D3366" s="9">
        <v>-619.61</v>
      </c>
      <c r="E3366">
        <v>-619.61</v>
      </c>
      <c r="F3366" s="9">
        <v>0</v>
      </c>
      <c r="G3366" t="s">
        <v>128</v>
      </c>
      <c r="H3366" t="s">
        <v>6</v>
      </c>
      <c r="I3366" s="15">
        <v>44289</v>
      </c>
    </row>
    <row r="3367" spans="1:9" hidden="1" x14ac:dyDescent="0.2">
      <c r="A3367" s="13" t="s">
        <v>6687</v>
      </c>
      <c r="B3367" s="13" t="s">
        <v>6686</v>
      </c>
      <c r="C3367" s="14">
        <v>145233.64000000001</v>
      </c>
      <c r="D3367" s="9">
        <v>-145233.64000000001</v>
      </c>
      <c r="E3367">
        <v>-145233.64000000001</v>
      </c>
      <c r="F3367" s="9">
        <v>0</v>
      </c>
      <c r="G3367" t="s">
        <v>128</v>
      </c>
      <c r="H3367" t="s">
        <v>6</v>
      </c>
      <c r="I3367" s="15">
        <v>44372</v>
      </c>
    </row>
    <row r="3368" spans="1:9" hidden="1" x14ac:dyDescent="0.2">
      <c r="A3368" s="13" t="s">
        <v>6662</v>
      </c>
      <c r="B3368" s="13" t="s">
        <v>6661</v>
      </c>
      <c r="C3368" s="14">
        <v>4018.69</v>
      </c>
      <c r="D3368" s="9">
        <v>-4018.69</v>
      </c>
      <c r="E3368">
        <v>-4018.69</v>
      </c>
      <c r="F3368" s="9">
        <v>0</v>
      </c>
      <c r="G3368" t="s">
        <v>128</v>
      </c>
      <c r="H3368" t="s">
        <v>6</v>
      </c>
      <c r="I3368" s="15">
        <v>44627</v>
      </c>
    </row>
    <row r="3369" spans="1:9" hidden="1" x14ac:dyDescent="0.2">
      <c r="A3369" s="13" t="s">
        <v>6695</v>
      </c>
      <c r="B3369" s="13" t="s">
        <v>6694</v>
      </c>
      <c r="C3369" s="14">
        <v>92897.2</v>
      </c>
      <c r="D3369" s="9">
        <v>-92897.2</v>
      </c>
      <c r="E3369">
        <v>-92897.2</v>
      </c>
      <c r="F3369" s="9">
        <v>0</v>
      </c>
      <c r="G3369" t="s">
        <v>252</v>
      </c>
      <c r="H3369" t="s">
        <v>12</v>
      </c>
    </row>
    <row r="3370" spans="1:9" hidden="1" x14ac:dyDescent="0.2">
      <c r="A3370" s="13" t="s">
        <v>6733</v>
      </c>
      <c r="B3370" s="13" t="s">
        <v>6732</v>
      </c>
      <c r="C3370" s="14">
        <v>8654.2099999999991</v>
      </c>
      <c r="D3370" s="9">
        <v>-8654.2099999999991</v>
      </c>
      <c r="E3370">
        <v>-8654.2099999999991</v>
      </c>
      <c r="F3370" s="9">
        <v>0</v>
      </c>
      <c r="G3370" t="s">
        <v>252</v>
      </c>
      <c r="H3370" t="s">
        <v>12</v>
      </c>
    </row>
    <row r="3371" spans="1:9" hidden="1" x14ac:dyDescent="0.2">
      <c r="A3371" s="13" t="s">
        <v>6676</v>
      </c>
      <c r="B3371" s="13" t="s">
        <v>6675</v>
      </c>
      <c r="C3371" s="14">
        <v>187383.18</v>
      </c>
      <c r="D3371" s="9">
        <v>-187383.18</v>
      </c>
      <c r="E3371">
        <v>-187383.18</v>
      </c>
      <c r="F3371" s="9">
        <v>0</v>
      </c>
      <c r="G3371" t="s">
        <v>128</v>
      </c>
      <c r="H3371" t="s">
        <v>6</v>
      </c>
      <c r="I3371" s="15">
        <v>44372</v>
      </c>
    </row>
    <row r="3372" spans="1:9" hidden="1" x14ac:dyDescent="0.2">
      <c r="A3372" s="13" t="s">
        <v>6876</v>
      </c>
      <c r="B3372" s="13" t="s">
        <v>6875</v>
      </c>
      <c r="C3372" s="14">
        <v>150934.57999999999</v>
      </c>
      <c r="D3372" s="9">
        <v>-150934.57999999999</v>
      </c>
      <c r="E3372">
        <v>-150934.57999999999</v>
      </c>
      <c r="F3372" s="9">
        <v>0</v>
      </c>
      <c r="G3372" t="s">
        <v>252</v>
      </c>
      <c r="H3372" t="s">
        <v>12</v>
      </c>
    </row>
    <row r="3373" spans="1:9" hidden="1" x14ac:dyDescent="0.2">
      <c r="A3373" s="13" t="s">
        <v>6418</v>
      </c>
      <c r="B3373" s="13" t="s">
        <v>6416</v>
      </c>
      <c r="C3373" s="14">
        <v>169626.17</v>
      </c>
      <c r="D3373" s="9">
        <v>-169626.17</v>
      </c>
      <c r="E3373">
        <v>-169626.17</v>
      </c>
      <c r="F3373" s="9">
        <v>0</v>
      </c>
      <c r="G3373" t="s">
        <v>11</v>
      </c>
      <c r="H3373" t="s">
        <v>12</v>
      </c>
    </row>
    <row r="3374" spans="1:9" hidden="1" x14ac:dyDescent="0.2">
      <c r="A3374" s="13" t="s">
        <v>6500</v>
      </c>
      <c r="B3374" s="13" t="s">
        <v>6499</v>
      </c>
      <c r="C3374" s="14">
        <v>114897.2</v>
      </c>
      <c r="D3374" s="9">
        <v>-114897.2</v>
      </c>
      <c r="E3374">
        <v>-114897.2</v>
      </c>
      <c r="F3374" s="9">
        <v>0</v>
      </c>
      <c r="G3374" t="s">
        <v>11</v>
      </c>
      <c r="H3374" t="s">
        <v>12</v>
      </c>
    </row>
    <row r="3375" spans="1:9" hidden="1" x14ac:dyDescent="0.2">
      <c r="A3375" s="13" t="s">
        <v>6508</v>
      </c>
      <c r="B3375" s="13" t="s">
        <v>6507</v>
      </c>
      <c r="C3375" s="14">
        <v>327.10000000000002</v>
      </c>
      <c r="D3375" s="9">
        <v>-327.10000000000002</v>
      </c>
      <c r="E3375">
        <v>-327.10000000000002</v>
      </c>
      <c r="F3375" s="9">
        <v>0</v>
      </c>
      <c r="G3375" t="s">
        <v>11</v>
      </c>
      <c r="H3375" t="s">
        <v>12</v>
      </c>
    </row>
    <row r="3376" spans="1:9" hidden="1" x14ac:dyDescent="0.2">
      <c r="A3376" s="13" t="s">
        <v>6880</v>
      </c>
      <c r="B3376" s="13" t="s">
        <v>6879</v>
      </c>
      <c r="C3376" s="14">
        <v>248317.76</v>
      </c>
      <c r="D3376" s="9">
        <v>-248317.76</v>
      </c>
      <c r="E3376">
        <v>-248317.76</v>
      </c>
      <c r="F3376" s="9">
        <v>0</v>
      </c>
      <c r="G3376" t="s">
        <v>252</v>
      </c>
      <c r="H3376" t="s">
        <v>12</v>
      </c>
    </row>
    <row r="3377" spans="1:9" hidden="1" x14ac:dyDescent="0.2">
      <c r="A3377" s="13" t="s">
        <v>6862</v>
      </c>
      <c r="B3377" s="13" t="s">
        <v>6861</v>
      </c>
      <c r="C3377" s="14">
        <v>188504.67</v>
      </c>
      <c r="D3377" s="9">
        <v>-188504.67</v>
      </c>
      <c r="E3377">
        <v>-188504.67</v>
      </c>
      <c r="F3377" s="9">
        <v>0</v>
      </c>
      <c r="G3377" t="s">
        <v>252</v>
      </c>
      <c r="H3377" t="s">
        <v>12</v>
      </c>
    </row>
    <row r="3378" spans="1:9" hidden="1" x14ac:dyDescent="0.2">
      <c r="A3378" s="13" t="s">
        <v>6502</v>
      </c>
      <c r="B3378" s="13" t="s">
        <v>6501</v>
      </c>
      <c r="C3378" s="14">
        <v>21906.54</v>
      </c>
      <c r="D3378" s="9">
        <v>-21906.54</v>
      </c>
      <c r="E3378">
        <v>-21906.54</v>
      </c>
      <c r="F3378" s="9">
        <v>0</v>
      </c>
      <c r="G3378" t="s">
        <v>11</v>
      </c>
      <c r="H3378" t="s">
        <v>12</v>
      </c>
    </row>
    <row r="3379" spans="1:9" hidden="1" x14ac:dyDescent="0.2">
      <c r="A3379" s="13" t="s">
        <v>7002</v>
      </c>
      <c r="B3379" s="13" t="s">
        <v>7000</v>
      </c>
      <c r="C3379" s="14">
        <v>29266.639999999999</v>
      </c>
      <c r="D3379" s="9">
        <v>-29266.639999999999</v>
      </c>
      <c r="E3379">
        <v>-29266.639999999999</v>
      </c>
      <c r="F3379" s="9">
        <v>0</v>
      </c>
      <c r="G3379" t="s">
        <v>252</v>
      </c>
      <c r="H3379" t="s">
        <v>12</v>
      </c>
    </row>
    <row r="3380" spans="1:9" hidden="1" x14ac:dyDescent="0.2">
      <c r="A3380" s="13" t="s">
        <v>7001</v>
      </c>
      <c r="B3380" s="13" t="s">
        <v>7000</v>
      </c>
      <c r="C3380" s="14">
        <v>25471.68</v>
      </c>
      <c r="D3380" s="9">
        <v>-25471.68</v>
      </c>
      <c r="E3380">
        <v>-25471.68</v>
      </c>
      <c r="F3380" s="9">
        <v>0</v>
      </c>
      <c r="G3380" t="s">
        <v>252</v>
      </c>
      <c r="H3380" t="s">
        <v>12</v>
      </c>
    </row>
    <row r="3381" spans="1:9" hidden="1" x14ac:dyDescent="0.2">
      <c r="A3381" s="13" t="s">
        <v>6488</v>
      </c>
      <c r="B3381" s="13" t="s">
        <v>6487</v>
      </c>
      <c r="C3381" s="14">
        <v>53158.879999999997</v>
      </c>
      <c r="D3381" s="9">
        <v>-53158.879999999997</v>
      </c>
      <c r="E3381">
        <v>-53158.879999999997</v>
      </c>
      <c r="F3381" s="9">
        <v>0</v>
      </c>
      <c r="G3381" t="s">
        <v>11</v>
      </c>
      <c r="H3381" t="s">
        <v>12</v>
      </c>
    </row>
    <row r="3382" spans="1:9" hidden="1" x14ac:dyDescent="0.2">
      <c r="A3382" s="13" t="s">
        <v>6991</v>
      </c>
      <c r="B3382" s="13" t="s">
        <v>6989</v>
      </c>
      <c r="C3382" s="14">
        <v>25884.51</v>
      </c>
      <c r="D3382" s="9">
        <v>-25884.51</v>
      </c>
      <c r="E3382">
        <v>-25884.51</v>
      </c>
      <c r="F3382" s="9">
        <v>0</v>
      </c>
      <c r="G3382" t="s">
        <v>128</v>
      </c>
      <c r="H3382" t="s">
        <v>6</v>
      </c>
      <c r="I3382" s="15">
        <v>44442</v>
      </c>
    </row>
    <row r="3383" spans="1:9" hidden="1" x14ac:dyDescent="0.2">
      <c r="A3383" s="13" t="s">
        <v>6990</v>
      </c>
      <c r="B3383" s="13" t="s">
        <v>6989</v>
      </c>
      <c r="C3383" s="14">
        <v>20050.07</v>
      </c>
      <c r="D3383" s="9">
        <v>-20050.07</v>
      </c>
      <c r="E3383">
        <v>-20050.07</v>
      </c>
      <c r="F3383" s="9">
        <v>0</v>
      </c>
      <c r="G3383" t="s">
        <v>128</v>
      </c>
      <c r="H3383" t="s">
        <v>6</v>
      </c>
      <c r="I3383" s="15">
        <v>44442</v>
      </c>
    </row>
    <row r="3384" spans="1:9" hidden="1" x14ac:dyDescent="0.2">
      <c r="A3384" s="13" t="s">
        <v>6510</v>
      </c>
      <c r="B3384" s="13" t="s">
        <v>6509</v>
      </c>
      <c r="C3384" s="14">
        <v>279532.71000000002</v>
      </c>
      <c r="D3384" s="9">
        <v>-279532.71000000002</v>
      </c>
      <c r="E3384">
        <v>-279532.71000000002</v>
      </c>
      <c r="F3384" s="9">
        <v>0</v>
      </c>
      <c r="G3384" t="s">
        <v>11</v>
      </c>
      <c r="H3384" t="s">
        <v>12</v>
      </c>
    </row>
    <row r="3385" spans="1:9" hidden="1" x14ac:dyDescent="0.2">
      <c r="A3385" s="13" t="s">
        <v>6668</v>
      </c>
      <c r="B3385" s="13" t="s">
        <v>6667</v>
      </c>
      <c r="C3385" s="14">
        <v>6429.91</v>
      </c>
      <c r="D3385" s="9">
        <v>-6429.91</v>
      </c>
      <c r="E3385">
        <v>-6429.91</v>
      </c>
      <c r="F3385" s="9">
        <v>0</v>
      </c>
      <c r="G3385" t="s">
        <v>11</v>
      </c>
      <c r="H3385" t="s">
        <v>12</v>
      </c>
    </row>
    <row r="3386" spans="1:9" hidden="1" x14ac:dyDescent="0.2">
      <c r="A3386" s="13" t="s">
        <v>6670</v>
      </c>
      <c r="B3386" s="13" t="s">
        <v>6669</v>
      </c>
      <c r="C3386" s="14">
        <v>11514.02</v>
      </c>
      <c r="D3386" s="9">
        <v>-11514.02</v>
      </c>
      <c r="E3386">
        <v>-11514.02</v>
      </c>
      <c r="F3386" s="9">
        <v>0</v>
      </c>
      <c r="G3386" t="s">
        <v>252</v>
      </c>
      <c r="H3386" t="s">
        <v>12</v>
      </c>
    </row>
    <row r="3387" spans="1:9" hidden="1" x14ac:dyDescent="0.2">
      <c r="A3387" s="13" t="s">
        <v>6504</v>
      </c>
      <c r="B3387" s="13" t="s">
        <v>6503</v>
      </c>
      <c r="C3387" s="14">
        <v>327570.09000000003</v>
      </c>
      <c r="D3387" s="9">
        <v>-327570.09000000003</v>
      </c>
      <c r="E3387">
        <v>-327570.09000000003</v>
      </c>
      <c r="F3387" s="9">
        <v>0</v>
      </c>
      <c r="G3387" t="s">
        <v>11</v>
      </c>
      <c r="H3387" t="s">
        <v>12</v>
      </c>
    </row>
    <row r="3388" spans="1:9" hidden="1" x14ac:dyDescent="0.2">
      <c r="A3388" s="13" t="s">
        <v>6460</v>
      </c>
      <c r="B3388" s="13" t="s">
        <v>6459</v>
      </c>
      <c r="C3388" s="14">
        <v>282252.34000000003</v>
      </c>
      <c r="D3388" s="9">
        <v>-282252.34000000003</v>
      </c>
      <c r="E3388">
        <v>-282252.34000000003</v>
      </c>
      <c r="F3388" s="9">
        <v>0</v>
      </c>
      <c r="G3388" t="s">
        <v>128</v>
      </c>
      <c r="H3388" t="s">
        <v>6</v>
      </c>
      <c r="I3388" s="15">
        <v>44543</v>
      </c>
    </row>
    <row r="3389" spans="1:9" hidden="1" x14ac:dyDescent="0.2">
      <c r="A3389" s="13" t="s">
        <v>6477</v>
      </c>
      <c r="B3389" s="13" t="s">
        <v>6476</v>
      </c>
      <c r="C3389" s="14">
        <v>25766.36</v>
      </c>
      <c r="D3389" s="9">
        <v>-25766.36</v>
      </c>
      <c r="E3389">
        <v>-25766.36</v>
      </c>
      <c r="F3389" s="9">
        <v>0</v>
      </c>
      <c r="G3389" t="s">
        <v>11</v>
      </c>
      <c r="H3389" t="s">
        <v>12</v>
      </c>
    </row>
    <row r="3390" spans="1:9" hidden="1" x14ac:dyDescent="0.2">
      <c r="A3390" s="13" t="s">
        <v>6672</v>
      </c>
      <c r="B3390" s="13" t="s">
        <v>6671</v>
      </c>
      <c r="C3390" s="14">
        <v>11735.75</v>
      </c>
      <c r="D3390" s="9">
        <v>-11735.75</v>
      </c>
      <c r="E3390">
        <v>-11735.75</v>
      </c>
      <c r="F3390" s="9">
        <v>0</v>
      </c>
      <c r="G3390" t="s">
        <v>11</v>
      </c>
      <c r="H3390" t="s">
        <v>12</v>
      </c>
    </row>
    <row r="3391" spans="1:9" hidden="1" x14ac:dyDescent="0.2">
      <c r="A3391" s="13" t="s">
        <v>6674</v>
      </c>
      <c r="B3391" s="13" t="s">
        <v>6671</v>
      </c>
      <c r="C3391" s="14">
        <v>1919.41</v>
      </c>
      <c r="D3391" s="9">
        <v>-1919.41</v>
      </c>
      <c r="E3391">
        <v>-1919.41</v>
      </c>
      <c r="F3391" s="9">
        <v>0</v>
      </c>
      <c r="G3391" t="s">
        <v>11</v>
      </c>
      <c r="H3391" t="s">
        <v>12</v>
      </c>
    </row>
    <row r="3392" spans="1:9" hidden="1" x14ac:dyDescent="0.2">
      <c r="A3392" s="13" t="s">
        <v>6673</v>
      </c>
      <c r="B3392" s="13" t="s">
        <v>6671</v>
      </c>
      <c r="C3392" s="14">
        <v>1045.77</v>
      </c>
      <c r="D3392" s="9">
        <v>-1045.77</v>
      </c>
      <c r="E3392">
        <v>-1045.77</v>
      </c>
      <c r="F3392" s="9">
        <v>0</v>
      </c>
      <c r="G3392" t="s">
        <v>11</v>
      </c>
      <c r="H3392" t="s">
        <v>12</v>
      </c>
    </row>
    <row r="3393" spans="1:9" hidden="1" x14ac:dyDescent="0.2">
      <c r="A3393" s="13" t="s">
        <v>6468</v>
      </c>
      <c r="B3393" s="13" t="s">
        <v>6467</v>
      </c>
      <c r="C3393" s="14">
        <v>171850.47</v>
      </c>
      <c r="D3393" s="9">
        <v>-171850.47</v>
      </c>
      <c r="E3393">
        <v>-171850.47</v>
      </c>
      <c r="F3393" s="9">
        <v>0</v>
      </c>
      <c r="G3393" t="s">
        <v>11</v>
      </c>
      <c r="H3393" t="s">
        <v>12</v>
      </c>
    </row>
    <row r="3394" spans="1:9" hidden="1" x14ac:dyDescent="0.2">
      <c r="A3394" s="13" t="s">
        <v>6512</v>
      </c>
      <c r="B3394" s="13" t="s">
        <v>6511</v>
      </c>
      <c r="C3394" s="14">
        <v>335682.24</v>
      </c>
      <c r="D3394" s="9">
        <v>-335682.24</v>
      </c>
      <c r="E3394">
        <v>-335682.24</v>
      </c>
      <c r="F3394" s="9">
        <v>0</v>
      </c>
      <c r="G3394" t="s">
        <v>252</v>
      </c>
      <c r="H3394" t="s">
        <v>12</v>
      </c>
    </row>
    <row r="3395" spans="1:9" hidden="1" x14ac:dyDescent="0.2">
      <c r="A3395" s="13" t="s">
        <v>6679</v>
      </c>
      <c r="B3395" s="13" t="s">
        <v>6677</v>
      </c>
      <c r="C3395" s="14">
        <v>12856.66</v>
      </c>
      <c r="D3395" s="9">
        <v>-12856.66</v>
      </c>
      <c r="E3395">
        <v>-12856.66</v>
      </c>
      <c r="F3395" s="9">
        <v>0</v>
      </c>
      <c r="G3395" t="s">
        <v>11</v>
      </c>
      <c r="H3395" t="s">
        <v>12</v>
      </c>
    </row>
    <row r="3396" spans="1:9" hidden="1" x14ac:dyDescent="0.2">
      <c r="A3396" s="13" t="s">
        <v>6678</v>
      </c>
      <c r="B3396" s="13" t="s">
        <v>6677</v>
      </c>
      <c r="C3396" s="14">
        <v>10143.34</v>
      </c>
      <c r="D3396" s="9">
        <v>-10143.34</v>
      </c>
      <c r="E3396">
        <v>-10143.34</v>
      </c>
      <c r="F3396" s="9">
        <v>0</v>
      </c>
      <c r="G3396" t="s">
        <v>11</v>
      </c>
      <c r="H3396" t="s">
        <v>12</v>
      </c>
    </row>
    <row r="3397" spans="1:9" hidden="1" x14ac:dyDescent="0.2">
      <c r="A3397" s="13" t="s">
        <v>6631</v>
      </c>
      <c r="B3397" s="13" t="s">
        <v>6629</v>
      </c>
      <c r="C3397" s="14">
        <v>3696.26</v>
      </c>
      <c r="D3397" s="9">
        <v>-3696.26</v>
      </c>
      <c r="E3397">
        <v>-3696.26</v>
      </c>
      <c r="F3397" s="9">
        <v>0</v>
      </c>
      <c r="G3397" t="s">
        <v>11</v>
      </c>
      <c r="H3397" t="s">
        <v>12</v>
      </c>
    </row>
    <row r="3398" spans="1:9" hidden="1" x14ac:dyDescent="0.2">
      <c r="A3398" s="13" t="s">
        <v>6630</v>
      </c>
      <c r="B3398" s="13" t="s">
        <v>6629</v>
      </c>
      <c r="C3398" s="14">
        <v>2640.19</v>
      </c>
      <c r="D3398" s="9">
        <v>-2640.19</v>
      </c>
      <c r="E3398">
        <v>-2640.19</v>
      </c>
      <c r="F3398" s="9">
        <v>0</v>
      </c>
      <c r="G3398" t="s">
        <v>11</v>
      </c>
      <c r="H3398" t="s">
        <v>12</v>
      </c>
    </row>
    <row r="3399" spans="1:9" hidden="1" x14ac:dyDescent="0.2">
      <c r="A3399" s="13" t="s">
        <v>7011</v>
      </c>
      <c r="B3399" s="13" t="s">
        <v>7008</v>
      </c>
      <c r="C3399" s="14">
        <v>12058.55</v>
      </c>
      <c r="D3399" s="9">
        <v>-12058.55</v>
      </c>
      <c r="E3399">
        <v>-12058.55</v>
      </c>
      <c r="F3399" s="9">
        <v>0</v>
      </c>
      <c r="G3399" t="s">
        <v>128</v>
      </c>
      <c r="H3399" t="s">
        <v>6</v>
      </c>
      <c r="I3399" s="15">
        <v>44459</v>
      </c>
    </row>
    <row r="3400" spans="1:9" hidden="1" x14ac:dyDescent="0.2">
      <c r="A3400" s="13" t="s">
        <v>7014</v>
      </c>
      <c r="B3400" s="13" t="s">
        <v>7012</v>
      </c>
      <c r="C3400" s="14">
        <v>3546.95</v>
      </c>
      <c r="D3400" s="9">
        <v>-3546.95</v>
      </c>
      <c r="E3400">
        <v>-3546.95</v>
      </c>
      <c r="F3400" s="9">
        <v>0</v>
      </c>
      <c r="G3400" t="s">
        <v>252</v>
      </c>
      <c r="H3400" t="s">
        <v>12</v>
      </c>
    </row>
    <row r="3401" spans="1:9" hidden="1" x14ac:dyDescent="0.2">
      <c r="A3401" s="13" t="s">
        <v>7013</v>
      </c>
      <c r="B3401" s="13" t="s">
        <v>7012</v>
      </c>
      <c r="C3401" s="14">
        <v>3172.68</v>
      </c>
      <c r="D3401" s="9">
        <v>-3172.68</v>
      </c>
      <c r="E3401">
        <v>-3172.68</v>
      </c>
      <c r="F3401" s="9">
        <v>0</v>
      </c>
      <c r="G3401" t="s">
        <v>252</v>
      </c>
      <c r="H3401" t="s">
        <v>12</v>
      </c>
    </row>
    <row r="3402" spans="1:9" hidden="1" x14ac:dyDescent="0.2">
      <c r="A3402" s="13" t="s">
        <v>6872</v>
      </c>
      <c r="B3402" s="13" t="s">
        <v>6871</v>
      </c>
      <c r="C3402" s="14">
        <v>262607.48</v>
      </c>
      <c r="D3402" s="9">
        <v>-262607.48</v>
      </c>
      <c r="E3402">
        <v>-262607.48</v>
      </c>
      <c r="F3402" s="9">
        <v>0</v>
      </c>
      <c r="G3402" t="s">
        <v>128</v>
      </c>
      <c r="H3402" t="s">
        <v>6</v>
      </c>
      <c r="I3402" s="15">
        <v>44525</v>
      </c>
    </row>
    <row r="3403" spans="1:9" hidden="1" x14ac:dyDescent="0.2">
      <c r="A3403" s="13" t="s">
        <v>7006</v>
      </c>
      <c r="B3403" s="13" t="s">
        <v>7005</v>
      </c>
      <c r="C3403" s="14">
        <v>10869.33</v>
      </c>
      <c r="D3403" s="9">
        <v>-10869.33</v>
      </c>
      <c r="E3403">
        <v>-10869.33</v>
      </c>
      <c r="F3403" s="9">
        <v>0</v>
      </c>
      <c r="G3403" t="s">
        <v>5</v>
      </c>
      <c r="H3403" t="s">
        <v>56</v>
      </c>
      <c r="I3403" s="15">
        <v>44557</v>
      </c>
    </row>
    <row r="3404" spans="1:9" hidden="1" x14ac:dyDescent="0.2">
      <c r="A3404" s="13" t="s">
        <v>7007</v>
      </c>
      <c r="B3404" s="13" t="s">
        <v>7005</v>
      </c>
      <c r="C3404" s="14">
        <v>8635.34</v>
      </c>
      <c r="D3404" s="9">
        <v>-8635.34</v>
      </c>
      <c r="E3404">
        <v>-8635.34</v>
      </c>
      <c r="F3404" s="9">
        <v>0</v>
      </c>
      <c r="G3404" t="s">
        <v>5</v>
      </c>
      <c r="H3404" t="s">
        <v>56</v>
      </c>
      <c r="I3404" s="15">
        <v>44557</v>
      </c>
    </row>
    <row r="3405" spans="1:9" hidden="1" x14ac:dyDescent="0.2">
      <c r="A3405" s="13" t="s">
        <v>7009</v>
      </c>
      <c r="B3405" s="13" t="s">
        <v>7008</v>
      </c>
      <c r="C3405" s="14">
        <v>5084.51</v>
      </c>
      <c r="D3405" s="9">
        <v>-5084.51</v>
      </c>
      <c r="E3405">
        <v>-5084.51</v>
      </c>
      <c r="F3405" s="9">
        <v>0</v>
      </c>
      <c r="G3405" t="s">
        <v>128</v>
      </c>
      <c r="H3405" t="s">
        <v>6</v>
      </c>
      <c r="I3405" s="15">
        <v>44459</v>
      </c>
    </row>
    <row r="3406" spans="1:9" hidden="1" x14ac:dyDescent="0.2">
      <c r="A3406" s="13" t="s">
        <v>7010</v>
      </c>
      <c r="B3406" s="13" t="s">
        <v>7008</v>
      </c>
      <c r="C3406" s="14">
        <v>1931.71</v>
      </c>
      <c r="D3406" s="9">
        <v>-1931.71</v>
      </c>
      <c r="E3406">
        <v>-1931.71</v>
      </c>
      <c r="F3406" s="9">
        <v>0</v>
      </c>
      <c r="G3406" t="s">
        <v>128</v>
      </c>
      <c r="H3406" t="s">
        <v>6</v>
      </c>
      <c r="I3406" s="15">
        <v>44459</v>
      </c>
    </row>
    <row r="3407" spans="1:9" hidden="1" x14ac:dyDescent="0.2">
      <c r="A3407" s="13" t="s">
        <v>6494</v>
      </c>
      <c r="B3407" s="13" t="s">
        <v>6493</v>
      </c>
      <c r="C3407" s="14">
        <v>138504.67000000001</v>
      </c>
      <c r="D3407" s="9">
        <v>-138504.67000000001</v>
      </c>
      <c r="E3407">
        <v>-138504.67000000001</v>
      </c>
      <c r="F3407" s="9">
        <v>0</v>
      </c>
      <c r="G3407" t="s">
        <v>11</v>
      </c>
      <c r="H3407" t="s">
        <v>12</v>
      </c>
    </row>
    <row r="3408" spans="1:9" hidden="1" x14ac:dyDescent="0.2">
      <c r="A3408" s="13" t="s">
        <v>7016</v>
      </c>
      <c r="B3408" s="13" t="s">
        <v>7015</v>
      </c>
      <c r="C3408" s="14">
        <v>9791.5499999999993</v>
      </c>
      <c r="D3408" s="9">
        <v>-9791.5499999999993</v>
      </c>
      <c r="E3408">
        <v>-9791.5499999999993</v>
      </c>
      <c r="F3408" s="9">
        <v>0</v>
      </c>
      <c r="G3408" t="s">
        <v>252</v>
      </c>
      <c r="H3408" t="s">
        <v>12</v>
      </c>
    </row>
    <row r="3409" spans="1:9" hidden="1" x14ac:dyDescent="0.2">
      <c r="A3409" s="13" t="s">
        <v>7017</v>
      </c>
      <c r="B3409" s="13" t="s">
        <v>7015</v>
      </c>
      <c r="C3409" s="14">
        <v>17918.73</v>
      </c>
      <c r="D3409" s="9">
        <v>-17918.73</v>
      </c>
      <c r="E3409">
        <v>-17918.73</v>
      </c>
      <c r="F3409" s="9">
        <v>0</v>
      </c>
      <c r="G3409" t="s">
        <v>252</v>
      </c>
      <c r="H3409" t="s">
        <v>12</v>
      </c>
    </row>
    <row r="3410" spans="1:9" hidden="1" x14ac:dyDescent="0.2">
      <c r="A3410" s="13" t="s">
        <v>6912</v>
      </c>
      <c r="B3410" s="13" t="s">
        <v>6911</v>
      </c>
      <c r="C3410" s="14">
        <v>113289.72</v>
      </c>
      <c r="D3410" s="9">
        <v>-113289.72</v>
      </c>
      <c r="E3410">
        <v>-113289.72</v>
      </c>
      <c r="F3410" s="9">
        <v>0</v>
      </c>
      <c r="G3410" t="s">
        <v>128</v>
      </c>
      <c r="H3410" t="s">
        <v>6</v>
      </c>
      <c r="I3410" s="15">
        <v>44340</v>
      </c>
    </row>
    <row r="3411" spans="1:9" hidden="1" x14ac:dyDescent="0.2">
      <c r="A3411" s="13" t="s">
        <v>6908</v>
      </c>
      <c r="B3411" s="13" t="s">
        <v>6907</v>
      </c>
      <c r="C3411" s="14">
        <v>144700.93</v>
      </c>
      <c r="D3411" s="9">
        <v>-144700.93</v>
      </c>
      <c r="E3411">
        <v>-144700.93</v>
      </c>
      <c r="F3411" s="9">
        <v>0</v>
      </c>
      <c r="G3411" t="s">
        <v>128</v>
      </c>
      <c r="H3411" t="s">
        <v>6</v>
      </c>
      <c r="I3411" s="15">
        <v>44452</v>
      </c>
    </row>
    <row r="3412" spans="1:9" hidden="1" x14ac:dyDescent="0.2">
      <c r="A3412" s="13" t="s">
        <v>7019</v>
      </c>
      <c r="B3412" s="13" t="s">
        <v>7018</v>
      </c>
      <c r="C3412" s="14">
        <v>35913.839999999997</v>
      </c>
      <c r="D3412" s="9">
        <v>-35913.839999999997</v>
      </c>
      <c r="E3412">
        <v>-35913.839999999997</v>
      </c>
      <c r="F3412" s="9">
        <v>0</v>
      </c>
      <c r="G3412" t="s">
        <v>252</v>
      </c>
      <c r="H3412" t="s">
        <v>12</v>
      </c>
    </row>
    <row r="3413" spans="1:9" hidden="1" x14ac:dyDescent="0.2">
      <c r="A3413" s="13" t="s">
        <v>7020</v>
      </c>
      <c r="B3413" s="13" t="s">
        <v>7018</v>
      </c>
      <c r="C3413" s="14">
        <v>21600.18</v>
      </c>
      <c r="D3413" s="9">
        <v>-21600.18</v>
      </c>
      <c r="E3413">
        <v>-21600.18</v>
      </c>
      <c r="F3413" s="9">
        <v>0</v>
      </c>
      <c r="G3413" t="s">
        <v>252</v>
      </c>
      <c r="H3413" t="s">
        <v>12</v>
      </c>
    </row>
    <row r="3414" spans="1:9" hidden="1" x14ac:dyDescent="0.2">
      <c r="A3414" s="13" t="s">
        <v>6902</v>
      </c>
      <c r="B3414" s="13" t="s">
        <v>6901</v>
      </c>
      <c r="C3414" s="14">
        <v>155915.89000000001</v>
      </c>
      <c r="D3414" s="9">
        <v>-155915.89000000001</v>
      </c>
      <c r="E3414">
        <v>-155915.89000000001</v>
      </c>
      <c r="F3414" s="9">
        <v>0</v>
      </c>
      <c r="G3414" t="s">
        <v>128</v>
      </c>
      <c r="H3414" t="s">
        <v>6</v>
      </c>
      <c r="I3414" s="15">
        <v>44452</v>
      </c>
    </row>
    <row r="3415" spans="1:9" hidden="1" x14ac:dyDescent="0.2">
      <c r="A3415" s="13" t="s">
        <v>6520</v>
      </c>
      <c r="B3415" s="13" t="s">
        <v>6519</v>
      </c>
      <c r="C3415" s="14">
        <v>154878.5</v>
      </c>
      <c r="D3415" s="9">
        <v>-154878.5</v>
      </c>
      <c r="E3415">
        <v>-154878.5</v>
      </c>
      <c r="F3415" s="9">
        <v>0</v>
      </c>
      <c r="G3415" t="s">
        <v>11</v>
      </c>
      <c r="H3415" t="s">
        <v>12</v>
      </c>
    </row>
    <row r="3416" spans="1:9" hidden="1" x14ac:dyDescent="0.2">
      <c r="A3416" s="13" t="s">
        <v>6522</v>
      </c>
      <c r="B3416" s="13" t="s">
        <v>6521</v>
      </c>
      <c r="C3416" s="14">
        <v>238214.95</v>
      </c>
      <c r="D3416" s="9">
        <v>-238214.95</v>
      </c>
      <c r="E3416">
        <v>-238214.95</v>
      </c>
      <c r="F3416" s="9">
        <v>0</v>
      </c>
      <c r="G3416" t="s">
        <v>11</v>
      </c>
      <c r="H3416" t="s">
        <v>12</v>
      </c>
    </row>
    <row r="3417" spans="1:9" hidden="1" x14ac:dyDescent="0.2">
      <c r="A3417" s="13" t="s">
        <v>6524</v>
      </c>
      <c r="B3417" s="13" t="s">
        <v>6523</v>
      </c>
      <c r="C3417" s="14">
        <v>168514.02</v>
      </c>
      <c r="D3417" s="9">
        <v>-168514.02</v>
      </c>
      <c r="E3417">
        <v>-168514.02</v>
      </c>
      <c r="F3417" s="9">
        <v>0</v>
      </c>
      <c r="G3417" t="s">
        <v>11</v>
      </c>
      <c r="H3417" t="s">
        <v>12</v>
      </c>
    </row>
    <row r="3418" spans="1:9" hidden="1" x14ac:dyDescent="0.2">
      <c r="A3418" s="13" t="s">
        <v>6526</v>
      </c>
      <c r="B3418" s="13" t="s">
        <v>6525</v>
      </c>
      <c r="C3418" s="14">
        <v>174196.26</v>
      </c>
      <c r="D3418" s="9">
        <v>-174196.26</v>
      </c>
      <c r="E3418">
        <v>-174196.26</v>
      </c>
      <c r="F3418" s="9">
        <v>0</v>
      </c>
      <c r="G3418" t="s">
        <v>11</v>
      </c>
      <c r="H3418" t="s">
        <v>12</v>
      </c>
    </row>
    <row r="3419" spans="1:9" hidden="1" x14ac:dyDescent="0.2">
      <c r="A3419" s="13" t="s">
        <v>6518</v>
      </c>
      <c r="B3419" s="13" t="s">
        <v>6517</v>
      </c>
      <c r="C3419" s="14">
        <v>252532.71</v>
      </c>
      <c r="D3419" s="9">
        <v>-252532.71</v>
      </c>
      <c r="E3419">
        <v>-252532.71</v>
      </c>
      <c r="F3419" s="9">
        <v>0</v>
      </c>
      <c r="G3419" t="s">
        <v>252</v>
      </c>
      <c r="H3419" t="s">
        <v>12</v>
      </c>
    </row>
    <row r="3420" spans="1:9" hidden="1" x14ac:dyDescent="0.2">
      <c r="A3420" s="13" t="s">
        <v>6888</v>
      </c>
      <c r="B3420" s="13" t="s">
        <v>6887</v>
      </c>
      <c r="C3420" s="14">
        <v>328710.28000000003</v>
      </c>
      <c r="D3420" s="9">
        <v>-328710.28000000003</v>
      </c>
      <c r="E3420">
        <v>-328710.28000000003</v>
      </c>
      <c r="F3420" s="9">
        <v>0</v>
      </c>
      <c r="G3420" t="s">
        <v>128</v>
      </c>
      <c r="H3420" t="s">
        <v>6</v>
      </c>
      <c r="I3420" s="15">
        <v>44452</v>
      </c>
    </row>
    <row r="3421" spans="1:9" hidden="1" x14ac:dyDescent="0.2">
      <c r="A3421" s="13" t="s">
        <v>6918</v>
      </c>
      <c r="B3421" s="13" t="s">
        <v>6917</v>
      </c>
      <c r="C3421" s="14">
        <v>197373.83</v>
      </c>
      <c r="D3421" s="9">
        <v>-197373.83</v>
      </c>
      <c r="E3421">
        <v>-197373.83</v>
      </c>
      <c r="F3421" s="9">
        <v>0</v>
      </c>
      <c r="G3421" t="s">
        <v>128</v>
      </c>
      <c r="H3421" t="s">
        <v>6</v>
      </c>
      <c r="I3421" s="15">
        <v>44525</v>
      </c>
    </row>
    <row r="3422" spans="1:9" hidden="1" x14ac:dyDescent="0.2">
      <c r="A3422" s="13" t="s">
        <v>6930</v>
      </c>
      <c r="B3422" s="13" t="s">
        <v>6929</v>
      </c>
      <c r="C3422" s="14">
        <v>189112.15</v>
      </c>
      <c r="D3422" s="9">
        <v>-189112.15</v>
      </c>
      <c r="E3422">
        <v>-189112.15</v>
      </c>
      <c r="F3422" s="9">
        <v>0</v>
      </c>
      <c r="G3422" t="s">
        <v>128</v>
      </c>
      <c r="H3422" t="s">
        <v>6</v>
      </c>
      <c r="I3422" s="15">
        <v>44525</v>
      </c>
    </row>
    <row r="3423" spans="1:9" hidden="1" x14ac:dyDescent="0.2">
      <c r="A3423" s="13" t="s">
        <v>6910</v>
      </c>
      <c r="B3423" s="13" t="s">
        <v>6909</v>
      </c>
      <c r="C3423" s="14">
        <v>81467.289999999994</v>
      </c>
      <c r="D3423" s="9">
        <v>-81467.289999999994</v>
      </c>
      <c r="E3423">
        <v>-81467.289999999994</v>
      </c>
      <c r="F3423" s="9">
        <v>0</v>
      </c>
      <c r="G3423" t="s">
        <v>128</v>
      </c>
      <c r="H3423" t="s">
        <v>6</v>
      </c>
      <c r="I3423" s="15">
        <v>44452</v>
      </c>
    </row>
    <row r="3424" spans="1:9" hidden="1" x14ac:dyDescent="0.2">
      <c r="A3424" s="13" t="s">
        <v>6914</v>
      </c>
      <c r="B3424" s="13" t="s">
        <v>6913</v>
      </c>
      <c r="C3424" s="14">
        <v>1214.95</v>
      </c>
      <c r="D3424" s="9">
        <v>-1214.95</v>
      </c>
      <c r="E3424">
        <v>-1214.95</v>
      </c>
      <c r="F3424" s="9">
        <v>0</v>
      </c>
      <c r="G3424" t="s">
        <v>128</v>
      </c>
      <c r="H3424" t="s">
        <v>6</v>
      </c>
      <c r="I3424" s="15">
        <v>44452</v>
      </c>
    </row>
    <row r="3425" spans="1:9" hidden="1" x14ac:dyDescent="0.2">
      <c r="A3425" s="13" t="s">
        <v>6904</v>
      </c>
      <c r="B3425" s="13" t="s">
        <v>6903</v>
      </c>
      <c r="C3425" s="14">
        <v>239336.45</v>
      </c>
      <c r="D3425" s="9">
        <v>-239336.45</v>
      </c>
      <c r="E3425">
        <v>-239336.45</v>
      </c>
      <c r="F3425" s="9">
        <v>0</v>
      </c>
      <c r="G3425" t="s">
        <v>252</v>
      </c>
      <c r="H3425" t="s">
        <v>12</v>
      </c>
    </row>
    <row r="3426" spans="1:9" hidden="1" x14ac:dyDescent="0.2">
      <c r="A3426" s="13" t="s">
        <v>6932</v>
      </c>
      <c r="B3426" s="13" t="s">
        <v>6931</v>
      </c>
      <c r="C3426" s="14">
        <v>394373.83</v>
      </c>
      <c r="D3426" s="9">
        <v>-394373.83</v>
      </c>
      <c r="E3426">
        <v>-394373.83</v>
      </c>
      <c r="F3426" s="9">
        <v>0</v>
      </c>
      <c r="G3426" t="s">
        <v>128</v>
      </c>
      <c r="H3426" t="s">
        <v>6</v>
      </c>
      <c r="I3426" s="15">
        <v>44452</v>
      </c>
    </row>
    <row r="3427" spans="1:9" hidden="1" x14ac:dyDescent="0.2">
      <c r="A3427" s="13" t="s">
        <v>6934</v>
      </c>
      <c r="B3427" s="13" t="s">
        <v>6933</v>
      </c>
      <c r="C3427" s="14">
        <v>173644.86</v>
      </c>
      <c r="D3427" s="9">
        <v>-173644.86</v>
      </c>
      <c r="E3427">
        <v>-173644.86</v>
      </c>
      <c r="F3427" s="9">
        <v>0</v>
      </c>
      <c r="G3427" t="s">
        <v>252</v>
      </c>
      <c r="H3427" t="s">
        <v>56</v>
      </c>
    </row>
    <row r="3428" spans="1:9" hidden="1" x14ac:dyDescent="0.2">
      <c r="A3428" s="13" t="s">
        <v>6936</v>
      </c>
      <c r="B3428" s="13" t="s">
        <v>6935</v>
      </c>
      <c r="C3428" s="14">
        <v>142710.28</v>
      </c>
      <c r="D3428" s="9">
        <v>-142710.28</v>
      </c>
      <c r="E3428">
        <v>-142710.28</v>
      </c>
      <c r="F3428" s="9">
        <v>0</v>
      </c>
      <c r="G3428" t="s">
        <v>252</v>
      </c>
      <c r="H3428" t="s">
        <v>56</v>
      </c>
    </row>
    <row r="3429" spans="1:9" hidden="1" x14ac:dyDescent="0.2">
      <c r="A3429" s="13" t="s">
        <v>6938</v>
      </c>
      <c r="B3429" s="13" t="s">
        <v>6937</v>
      </c>
      <c r="C3429" s="14">
        <v>146551.4</v>
      </c>
      <c r="D3429" s="9">
        <v>-146551.4</v>
      </c>
      <c r="E3429">
        <v>-146551.4</v>
      </c>
      <c r="F3429" s="9">
        <v>0</v>
      </c>
      <c r="G3429" t="s">
        <v>252</v>
      </c>
      <c r="H3429" t="s">
        <v>56</v>
      </c>
    </row>
    <row r="3430" spans="1:9" hidden="1" x14ac:dyDescent="0.2">
      <c r="A3430" s="13" t="s">
        <v>6940</v>
      </c>
      <c r="B3430" s="13" t="s">
        <v>6939</v>
      </c>
      <c r="C3430" s="14">
        <v>77738.320000000007</v>
      </c>
      <c r="D3430" s="9">
        <v>-77738.320000000007</v>
      </c>
      <c r="E3430">
        <v>-77738.320000000007</v>
      </c>
      <c r="F3430" s="9">
        <v>0</v>
      </c>
      <c r="G3430" t="s">
        <v>252</v>
      </c>
      <c r="H3430" t="s">
        <v>56</v>
      </c>
    </row>
    <row r="3431" spans="1:9" hidden="1" x14ac:dyDescent="0.2">
      <c r="A3431" s="13" t="s">
        <v>6844</v>
      </c>
      <c r="B3431" s="13" t="s">
        <v>6843</v>
      </c>
      <c r="C3431" s="14">
        <v>38654.21</v>
      </c>
      <c r="D3431" s="9">
        <v>-38654.21</v>
      </c>
      <c r="E3431">
        <v>-38654.21</v>
      </c>
      <c r="F3431" s="9">
        <v>0</v>
      </c>
      <c r="G3431" t="s">
        <v>128</v>
      </c>
      <c r="H3431" t="s">
        <v>6</v>
      </c>
      <c r="I3431" s="15">
        <v>44452</v>
      </c>
    </row>
    <row r="3432" spans="1:9" hidden="1" x14ac:dyDescent="0.2">
      <c r="A3432" s="13" t="s">
        <v>6842</v>
      </c>
      <c r="B3432" s="13" t="s">
        <v>6841</v>
      </c>
      <c r="C3432" s="14">
        <v>47009.35</v>
      </c>
      <c r="D3432" s="9">
        <v>-47009.35</v>
      </c>
      <c r="E3432">
        <v>-47009.35</v>
      </c>
      <c r="F3432" s="9">
        <v>0</v>
      </c>
      <c r="G3432" t="s">
        <v>128</v>
      </c>
      <c r="H3432" t="s">
        <v>6</v>
      </c>
      <c r="I3432" s="15">
        <v>44452</v>
      </c>
    </row>
    <row r="3433" spans="1:9" hidden="1" x14ac:dyDescent="0.2">
      <c r="A3433" s="13" t="s">
        <v>6847</v>
      </c>
      <c r="B3433" s="13" t="s">
        <v>6846</v>
      </c>
      <c r="C3433" s="14">
        <v>47925.23</v>
      </c>
      <c r="D3433" s="9">
        <v>-47925.23</v>
      </c>
      <c r="E3433">
        <v>-47925.23</v>
      </c>
      <c r="F3433" s="9">
        <v>0</v>
      </c>
      <c r="G3433" t="s">
        <v>128</v>
      </c>
      <c r="H3433" t="s">
        <v>6</v>
      </c>
      <c r="I3433" s="15">
        <v>44452</v>
      </c>
    </row>
    <row r="3434" spans="1:9" hidden="1" x14ac:dyDescent="0.2">
      <c r="A3434" s="13" t="s">
        <v>6896</v>
      </c>
      <c r="B3434" s="13" t="s">
        <v>6895</v>
      </c>
      <c r="C3434" s="14">
        <v>112831.78</v>
      </c>
      <c r="D3434" s="9">
        <v>-112831.78</v>
      </c>
      <c r="E3434">
        <v>-112831.78</v>
      </c>
      <c r="F3434" s="9">
        <v>0</v>
      </c>
      <c r="G3434" t="s">
        <v>128</v>
      </c>
      <c r="H3434" t="s">
        <v>6</v>
      </c>
      <c r="I3434" s="15">
        <v>44452</v>
      </c>
    </row>
    <row r="3435" spans="1:9" hidden="1" x14ac:dyDescent="0.2">
      <c r="A3435" s="13" t="s">
        <v>6898</v>
      </c>
      <c r="B3435" s="13" t="s">
        <v>6897</v>
      </c>
      <c r="C3435" s="14">
        <v>151700.93</v>
      </c>
      <c r="D3435" s="9">
        <v>-151700.93</v>
      </c>
      <c r="E3435">
        <v>-151700.93</v>
      </c>
      <c r="F3435" s="9">
        <v>0</v>
      </c>
      <c r="G3435" t="s">
        <v>128</v>
      </c>
      <c r="H3435" t="s">
        <v>6</v>
      </c>
      <c r="I3435" s="15">
        <v>44452</v>
      </c>
    </row>
    <row r="3436" spans="1:9" hidden="1" x14ac:dyDescent="0.2">
      <c r="A3436" s="13" t="s">
        <v>6866</v>
      </c>
      <c r="B3436" s="13" t="s">
        <v>6865</v>
      </c>
      <c r="C3436" s="14">
        <v>388401.87</v>
      </c>
      <c r="D3436" s="9">
        <v>-388401.87</v>
      </c>
      <c r="E3436">
        <v>-388401.87</v>
      </c>
      <c r="F3436" s="9">
        <v>0</v>
      </c>
      <c r="G3436" t="s">
        <v>252</v>
      </c>
      <c r="H3436" t="s">
        <v>12</v>
      </c>
    </row>
    <row r="3437" spans="1:9" hidden="1" x14ac:dyDescent="0.2">
      <c r="A3437" s="13" t="s">
        <v>6916</v>
      </c>
      <c r="B3437" s="13" t="s">
        <v>6915</v>
      </c>
      <c r="C3437" s="14">
        <v>171224.3</v>
      </c>
      <c r="D3437" s="9">
        <v>-171224.3</v>
      </c>
      <c r="E3437">
        <v>-171224.3</v>
      </c>
      <c r="F3437" s="9">
        <v>0</v>
      </c>
      <c r="G3437" t="s">
        <v>128</v>
      </c>
      <c r="H3437" t="s">
        <v>6</v>
      </c>
      <c r="I3437" s="15">
        <v>44356</v>
      </c>
    </row>
    <row r="3438" spans="1:9" hidden="1" x14ac:dyDescent="0.2">
      <c r="A3438" s="13" t="s">
        <v>6926</v>
      </c>
      <c r="B3438" s="13" t="s">
        <v>6925</v>
      </c>
      <c r="C3438" s="14">
        <v>210869.16</v>
      </c>
      <c r="D3438" s="9">
        <v>-210869.16</v>
      </c>
      <c r="E3438">
        <v>-210869.16</v>
      </c>
      <c r="F3438" s="9">
        <v>0</v>
      </c>
      <c r="G3438" t="s">
        <v>128</v>
      </c>
      <c r="H3438" t="s">
        <v>6</v>
      </c>
      <c r="I3438" s="15">
        <v>44340</v>
      </c>
    </row>
    <row r="3439" spans="1:9" hidden="1" x14ac:dyDescent="0.2">
      <c r="A3439" s="13" t="s">
        <v>6924</v>
      </c>
      <c r="B3439" s="13" t="s">
        <v>6923</v>
      </c>
      <c r="C3439" s="14">
        <v>301261.68</v>
      </c>
      <c r="D3439" s="9">
        <v>-301261.68</v>
      </c>
      <c r="E3439">
        <v>-301261.68</v>
      </c>
      <c r="F3439" s="9">
        <v>0</v>
      </c>
      <c r="G3439" t="s">
        <v>252</v>
      </c>
      <c r="H3439" t="s">
        <v>12</v>
      </c>
    </row>
    <row r="3440" spans="1:9" hidden="1" x14ac:dyDescent="0.2">
      <c r="A3440" s="13" t="s">
        <v>6922</v>
      </c>
      <c r="B3440" s="13" t="s">
        <v>6921</v>
      </c>
      <c r="C3440" s="14">
        <v>335177.57</v>
      </c>
      <c r="D3440" s="9">
        <v>-335177.57</v>
      </c>
      <c r="E3440">
        <v>-335177.57</v>
      </c>
      <c r="F3440" s="9">
        <v>0</v>
      </c>
      <c r="G3440" t="s">
        <v>252</v>
      </c>
      <c r="H3440" t="s">
        <v>12</v>
      </c>
    </row>
    <row r="3441" spans="1:9" hidden="1" x14ac:dyDescent="0.2">
      <c r="A3441" s="13" t="s">
        <v>6920</v>
      </c>
      <c r="B3441" s="13" t="s">
        <v>6919</v>
      </c>
      <c r="C3441" s="14">
        <v>142626.17000000001</v>
      </c>
      <c r="D3441" s="9">
        <v>-142626.17000000001</v>
      </c>
      <c r="E3441">
        <v>-142626.17000000001</v>
      </c>
      <c r="F3441" s="9">
        <v>0</v>
      </c>
      <c r="G3441" t="s">
        <v>128</v>
      </c>
      <c r="H3441" t="s">
        <v>6</v>
      </c>
      <c r="I3441" s="15">
        <v>44340</v>
      </c>
    </row>
    <row r="3442" spans="1:9" hidden="1" x14ac:dyDescent="0.2">
      <c r="A3442" s="13" t="s">
        <v>6854</v>
      </c>
      <c r="B3442" s="13" t="s">
        <v>6853</v>
      </c>
      <c r="C3442" s="14">
        <v>69280.38</v>
      </c>
      <c r="D3442" s="9">
        <v>-69280.38</v>
      </c>
      <c r="E3442">
        <v>-69280.38</v>
      </c>
      <c r="F3442" s="9">
        <v>0</v>
      </c>
      <c r="G3442" t="s">
        <v>128</v>
      </c>
      <c r="H3442" t="s">
        <v>6</v>
      </c>
      <c r="I3442" s="15">
        <v>44452</v>
      </c>
    </row>
    <row r="3443" spans="1:9" hidden="1" x14ac:dyDescent="0.2">
      <c r="A3443" s="13" t="s">
        <v>6795</v>
      </c>
      <c r="B3443" s="13" t="s">
        <v>6794</v>
      </c>
      <c r="C3443" s="14">
        <v>6859.81</v>
      </c>
      <c r="D3443" s="9">
        <v>-6859.81</v>
      </c>
      <c r="E3443">
        <v>-6859.81</v>
      </c>
      <c r="F3443" s="9">
        <v>0</v>
      </c>
      <c r="G3443" t="s">
        <v>128</v>
      </c>
      <c r="H3443" t="s">
        <v>6</v>
      </c>
      <c r="I3443" s="15">
        <v>44289</v>
      </c>
    </row>
    <row r="3444" spans="1:9" hidden="1" x14ac:dyDescent="0.2">
      <c r="A3444" s="13" t="s">
        <v>6906</v>
      </c>
      <c r="B3444" s="13" t="s">
        <v>6905</v>
      </c>
      <c r="C3444" s="14">
        <v>426476.64</v>
      </c>
      <c r="D3444" s="9">
        <v>-426476.64</v>
      </c>
      <c r="E3444">
        <v>-426476.64</v>
      </c>
      <c r="F3444" s="9">
        <v>0</v>
      </c>
      <c r="G3444" t="s">
        <v>252</v>
      </c>
      <c r="H3444" t="s">
        <v>12</v>
      </c>
    </row>
    <row r="3445" spans="1:9" hidden="1" x14ac:dyDescent="0.2">
      <c r="A3445" s="13" t="s">
        <v>6894</v>
      </c>
      <c r="B3445" s="13" t="s">
        <v>6893</v>
      </c>
      <c r="C3445" s="14">
        <v>199224.3</v>
      </c>
      <c r="D3445" s="9">
        <v>-199224.3</v>
      </c>
      <c r="E3445">
        <v>-199224.3</v>
      </c>
      <c r="F3445" s="9">
        <v>0</v>
      </c>
      <c r="G3445" t="s">
        <v>128</v>
      </c>
      <c r="H3445" t="s">
        <v>6</v>
      </c>
      <c r="I3445" s="15">
        <v>44340</v>
      </c>
    </row>
    <row r="3446" spans="1:9" hidden="1" x14ac:dyDescent="0.2">
      <c r="A3446" s="13" t="s">
        <v>7022</v>
      </c>
      <c r="B3446" s="13" t="s">
        <v>7021</v>
      </c>
      <c r="C3446" s="14">
        <v>6439.25</v>
      </c>
      <c r="D3446" s="9">
        <v>-6439.25</v>
      </c>
      <c r="E3446">
        <v>-6439.25</v>
      </c>
      <c r="F3446" s="9">
        <v>0</v>
      </c>
      <c r="G3446" t="s">
        <v>128</v>
      </c>
      <c r="H3446" t="s">
        <v>6</v>
      </c>
      <c r="I3446" s="15">
        <v>44372</v>
      </c>
    </row>
    <row r="3447" spans="1:9" hidden="1" x14ac:dyDescent="0.2">
      <c r="A3447" s="13" t="s">
        <v>6928</v>
      </c>
      <c r="B3447" s="13" t="s">
        <v>6927</v>
      </c>
      <c r="C3447" s="14">
        <v>113401.87</v>
      </c>
      <c r="D3447" s="9">
        <v>-113401.87</v>
      </c>
      <c r="E3447">
        <v>-113401.87</v>
      </c>
      <c r="F3447" s="9">
        <v>0</v>
      </c>
      <c r="G3447" t="s">
        <v>128</v>
      </c>
      <c r="H3447" t="s">
        <v>6</v>
      </c>
      <c r="I3447" s="15">
        <v>44340</v>
      </c>
    </row>
    <row r="3448" spans="1:9" hidden="1" x14ac:dyDescent="0.2">
      <c r="A3448" s="13" t="s">
        <v>6528</v>
      </c>
      <c r="B3448" s="13" t="s">
        <v>6527</v>
      </c>
      <c r="C3448" s="14">
        <v>196411.22</v>
      </c>
      <c r="D3448" s="9">
        <v>-196411.22</v>
      </c>
      <c r="E3448">
        <v>-196411.22</v>
      </c>
      <c r="F3448" s="9">
        <v>0</v>
      </c>
      <c r="G3448" t="s">
        <v>11</v>
      </c>
      <c r="H3448" t="s">
        <v>12</v>
      </c>
    </row>
    <row r="3449" spans="1:9" hidden="1" x14ac:dyDescent="0.2">
      <c r="A3449" s="13" t="s">
        <v>6878</v>
      </c>
      <c r="B3449" s="13" t="s">
        <v>6877</v>
      </c>
      <c r="C3449" s="14">
        <v>108177.57</v>
      </c>
      <c r="D3449" s="9">
        <v>-108177.57</v>
      </c>
      <c r="E3449">
        <v>-108177.57</v>
      </c>
      <c r="F3449" s="9">
        <v>0</v>
      </c>
      <c r="G3449" t="s">
        <v>128</v>
      </c>
      <c r="H3449" t="s">
        <v>6</v>
      </c>
      <c r="I3449" s="15">
        <v>44340</v>
      </c>
    </row>
    <row r="3450" spans="1:9" hidden="1" x14ac:dyDescent="0.2">
      <c r="A3450" s="13" t="s">
        <v>6884</v>
      </c>
      <c r="B3450" s="13" t="s">
        <v>6883</v>
      </c>
      <c r="C3450" s="14">
        <v>49878.5</v>
      </c>
      <c r="D3450" s="9">
        <v>-49878.5</v>
      </c>
      <c r="E3450">
        <v>-49878.5</v>
      </c>
      <c r="F3450" s="9">
        <v>0</v>
      </c>
      <c r="G3450" t="s">
        <v>128</v>
      </c>
      <c r="H3450" t="s">
        <v>6</v>
      </c>
      <c r="I3450" s="15">
        <v>44340</v>
      </c>
    </row>
    <row r="3451" spans="1:9" hidden="1" x14ac:dyDescent="0.2">
      <c r="A3451" s="13" t="s">
        <v>6942</v>
      </c>
      <c r="B3451" s="13" t="s">
        <v>6941</v>
      </c>
      <c r="C3451" s="14">
        <v>255364.49</v>
      </c>
      <c r="D3451" s="9">
        <v>-255364.49</v>
      </c>
      <c r="E3451">
        <v>-255364.49</v>
      </c>
      <c r="F3451" s="9">
        <v>0</v>
      </c>
      <c r="G3451" t="s">
        <v>128</v>
      </c>
      <c r="H3451" t="s">
        <v>6</v>
      </c>
      <c r="I3451" s="15">
        <v>44340</v>
      </c>
    </row>
    <row r="3452" spans="1:9" hidden="1" x14ac:dyDescent="0.2">
      <c r="A3452" s="13" t="s">
        <v>7030</v>
      </c>
      <c r="B3452" s="13" t="s">
        <v>7029</v>
      </c>
      <c r="C3452" s="14">
        <v>39237.99</v>
      </c>
      <c r="D3452" s="9">
        <v>-39237.99</v>
      </c>
      <c r="E3452">
        <v>-39237.99</v>
      </c>
      <c r="F3452" s="9">
        <v>0</v>
      </c>
      <c r="G3452" t="s">
        <v>128</v>
      </c>
      <c r="H3452" t="s">
        <v>6</v>
      </c>
      <c r="I3452" s="15">
        <v>44543</v>
      </c>
    </row>
    <row r="3453" spans="1:9" hidden="1" x14ac:dyDescent="0.2">
      <c r="A3453" s="13" t="s">
        <v>7031</v>
      </c>
      <c r="B3453" s="13" t="s">
        <v>7029</v>
      </c>
      <c r="C3453" s="14">
        <v>10332.1</v>
      </c>
      <c r="D3453" s="9">
        <v>-10332.1</v>
      </c>
      <c r="E3453">
        <v>-10332.1</v>
      </c>
      <c r="F3453" s="9">
        <v>0</v>
      </c>
      <c r="G3453" t="s">
        <v>128</v>
      </c>
      <c r="H3453" t="s">
        <v>6</v>
      </c>
      <c r="I3453" s="15">
        <v>44543</v>
      </c>
    </row>
    <row r="3454" spans="1:9" hidden="1" x14ac:dyDescent="0.2">
      <c r="A3454" s="13" t="s">
        <v>6946</v>
      </c>
      <c r="B3454" s="13" t="s">
        <v>6945</v>
      </c>
      <c r="C3454" s="14">
        <v>245121.5</v>
      </c>
      <c r="D3454" s="9">
        <v>-245121.5</v>
      </c>
      <c r="E3454">
        <v>-245121.5</v>
      </c>
      <c r="F3454" s="9">
        <v>0</v>
      </c>
      <c r="G3454" t="s">
        <v>128</v>
      </c>
      <c r="H3454" t="s">
        <v>6</v>
      </c>
      <c r="I3454" s="15">
        <v>44340</v>
      </c>
    </row>
    <row r="3455" spans="1:9" hidden="1" x14ac:dyDescent="0.2">
      <c r="A3455" s="13" t="s">
        <v>7028</v>
      </c>
      <c r="B3455" s="13" t="s">
        <v>7026</v>
      </c>
      <c r="C3455" s="14">
        <v>6503.89</v>
      </c>
      <c r="D3455" s="9">
        <v>-6503.89</v>
      </c>
      <c r="E3455">
        <v>-6503.89</v>
      </c>
      <c r="F3455" s="9">
        <v>0</v>
      </c>
      <c r="G3455" t="s">
        <v>252</v>
      </c>
      <c r="H3455" t="s">
        <v>12</v>
      </c>
    </row>
    <row r="3456" spans="1:9" hidden="1" x14ac:dyDescent="0.2">
      <c r="A3456" s="13" t="s">
        <v>7027</v>
      </c>
      <c r="B3456" s="13" t="s">
        <v>7026</v>
      </c>
      <c r="C3456" s="14">
        <v>3673.68</v>
      </c>
      <c r="D3456" s="9">
        <v>-3673.68</v>
      </c>
      <c r="E3456">
        <v>-3673.68</v>
      </c>
      <c r="F3456" s="9">
        <v>0</v>
      </c>
      <c r="G3456" t="s">
        <v>252</v>
      </c>
      <c r="H3456" t="s">
        <v>12</v>
      </c>
    </row>
    <row r="3457" spans="1:9" hidden="1" x14ac:dyDescent="0.2">
      <c r="A3457" s="13" t="s">
        <v>6950</v>
      </c>
      <c r="B3457" s="13" t="s">
        <v>6949</v>
      </c>
      <c r="C3457" s="14">
        <v>293738.32</v>
      </c>
      <c r="D3457" s="9">
        <v>-293738.32</v>
      </c>
      <c r="E3457">
        <v>-293738.32</v>
      </c>
      <c r="F3457" s="9">
        <v>0</v>
      </c>
      <c r="G3457" t="s">
        <v>128</v>
      </c>
      <c r="H3457" t="s">
        <v>6</v>
      </c>
      <c r="I3457" s="15">
        <v>44340</v>
      </c>
    </row>
    <row r="3458" spans="1:9" hidden="1" x14ac:dyDescent="0.2">
      <c r="A3458" s="13" t="s">
        <v>7033</v>
      </c>
      <c r="B3458" s="13" t="s">
        <v>7032</v>
      </c>
      <c r="C3458" s="14">
        <v>5622</v>
      </c>
      <c r="D3458" s="9">
        <v>-5622</v>
      </c>
      <c r="E3458">
        <v>-5622</v>
      </c>
      <c r="F3458" s="9">
        <v>0</v>
      </c>
      <c r="G3458" t="s">
        <v>5</v>
      </c>
      <c r="H3458" t="s">
        <v>56</v>
      </c>
      <c r="I3458" s="15">
        <v>44557</v>
      </c>
    </row>
    <row r="3459" spans="1:9" hidden="1" x14ac:dyDescent="0.2">
      <c r="A3459" s="13" t="s">
        <v>7034</v>
      </c>
      <c r="B3459" s="13" t="s">
        <v>7032</v>
      </c>
      <c r="C3459" s="14">
        <v>6265.85</v>
      </c>
      <c r="D3459" s="9">
        <v>-6265.85</v>
      </c>
      <c r="E3459">
        <v>-6265.85</v>
      </c>
      <c r="F3459" s="9">
        <v>0</v>
      </c>
      <c r="G3459" t="s">
        <v>5</v>
      </c>
      <c r="H3459" t="s">
        <v>56</v>
      </c>
      <c r="I3459" s="15">
        <v>44557</v>
      </c>
    </row>
    <row r="3460" spans="1:9" hidden="1" x14ac:dyDescent="0.2">
      <c r="A3460" s="13" t="s">
        <v>7035</v>
      </c>
      <c r="B3460" s="13" t="s">
        <v>7032</v>
      </c>
      <c r="C3460" s="14">
        <v>682.24</v>
      </c>
      <c r="D3460" s="9">
        <v>-682.24</v>
      </c>
      <c r="E3460">
        <v>-682.24</v>
      </c>
      <c r="F3460" s="9">
        <v>0</v>
      </c>
      <c r="G3460" t="s">
        <v>5</v>
      </c>
      <c r="H3460" t="s">
        <v>56</v>
      </c>
      <c r="I3460" s="15">
        <v>44557</v>
      </c>
    </row>
    <row r="3461" spans="1:9" hidden="1" x14ac:dyDescent="0.2">
      <c r="A3461" s="13" t="s">
        <v>6892</v>
      </c>
      <c r="B3461" s="13" t="s">
        <v>6891</v>
      </c>
      <c r="C3461" s="14">
        <v>98542.06</v>
      </c>
      <c r="D3461" s="9">
        <v>-98542.06</v>
      </c>
      <c r="E3461">
        <v>-98542.06</v>
      </c>
      <c r="F3461" s="9">
        <v>0</v>
      </c>
      <c r="G3461" t="s">
        <v>252</v>
      </c>
      <c r="H3461" t="s">
        <v>12</v>
      </c>
    </row>
    <row r="3462" spans="1:9" hidden="1" x14ac:dyDescent="0.2">
      <c r="A3462" s="13" t="s">
        <v>6948</v>
      </c>
      <c r="B3462" s="13" t="s">
        <v>6947</v>
      </c>
      <c r="C3462" s="14">
        <v>206448.6</v>
      </c>
      <c r="D3462" s="9">
        <v>-206448.6</v>
      </c>
      <c r="E3462">
        <v>-206448.6</v>
      </c>
      <c r="F3462" s="9">
        <v>0</v>
      </c>
      <c r="G3462" t="s">
        <v>128</v>
      </c>
      <c r="H3462" t="s">
        <v>6</v>
      </c>
      <c r="I3462" s="15">
        <v>44340</v>
      </c>
    </row>
    <row r="3463" spans="1:9" hidden="1" x14ac:dyDescent="0.2">
      <c r="A3463" s="13" t="s">
        <v>7025</v>
      </c>
      <c r="B3463" s="13" t="s">
        <v>7023</v>
      </c>
      <c r="C3463" s="14">
        <v>6503.89</v>
      </c>
      <c r="D3463" s="9">
        <v>-6503.89</v>
      </c>
      <c r="E3463">
        <v>-6503.89</v>
      </c>
      <c r="F3463" s="9">
        <v>0</v>
      </c>
      <c r="G3463" t="s">
        <v>128</v>
      </c>
      <c r="H3463" t="s">
        <v>6</v>
      </c>
      <c r="I3463" s="15">
        <v>44370</v>
      </c>
    </row>
    <row r="3464" spans="1:9" hidden="1" x14ac:dyDescent="0.2">
      <c r="A3464" s="13" t="s">
        <v>7024</v>
      </c>
      <c r="B3464" s="13" t="s">
        <v>7023</v>
      </c>
      <c r="C3464" s="14">
        <v>3673.68</v>
      </c>
      <c r="D3464" s="9">
        <v>-3673.68</v>
      </c>
      <c r="E3464">
        <v>-3673.68</v>
      </c>
      <c r="F3464" s="9">
        <v>0</v>
      </c>
      <c r="G3464" t="s">
        <v>128</v>
      </c>
      <c r="H3464" t="s">
        <v>6</v>
      </c>
      <c r="I3464" s="15">
        <v>44370</v>
      </c>
    </row>
    <row r="3465" spans="1:9" hidden="1" x14ac:dyDescent="0.2">
      <c r="A3465" s="13" t="s">
        <v>6960</v>
      </c>
      <c r="B3465" s="13" t="s">
        <v>6959</v>
      </c>
      <c r="C3465" s="14">
        <v>61887.85</v>
      </c>
      <c r="D3465" s="9">
        <v>-61887.85</v>
      </c>
      <c r="E3465">
        <v>-61887.85</v>
      </c>
      <c r="F3465" s="9">
        <v>0</v>
      </c>
      <c r="G3465" t="s">
        <v>128</v>
      </c>
      <c r="H3465" t="s">
        <v>6</v>
      </c>
      <c r="I3465" s="15">
        <v>44340</v>
      </c>
    </row>
    <row r="3466" spans="1:9" hidden="1" x14ac:dyDescent="0.2">
      <c r="A3466" s="13" t="s">
        <v>6900</v>
      </c>
      <c r="B3466" s="13" t="s">
        <v>6899</v>
      </c>
      <c r="C3466" s="14">
        <v>76009.350000000006</v>
      </c>
      <c r="D3466" s="9">
        <v>-76009.350000000006</v>
      </c>
      <c r="E3466">
        <v>-76009.350000000006</v>
      </c>
      <c r="F3466" s="9">
        <v>0</v>
      </c>
      <c r="G3466" t="s">
        <v>128</v>
      </c>
      <c r="H3466" t="s">
        <v>6</v>
      </c>
      <c r="I3466" s="15">
        <v>44340</v>
      </c>
    </row>
    <row r="3467" spans="1:9" hidden="1" x14ac:dyDescent="0.2">
      <c r="A3467" s="13" t="s">
        <v>6964</v>
      </c>
      <c r="B3467" s="13" t="s">
        <v>6963</v>
      </c>
      <c r="C3467" s="14">
        <v>6981.31</v>
      </c>
      <c r="D3467" s="9">
        <v>-6981.31</v>
      </c>
      <c r="E3467">
        <v>-6981.31</v>
      </c>
      <c r="F3467" s="9">
        <v>0</v>
      </c>
      <c r="G3467" t="s">
        <v>252</v>
      </c>
      <c r="H3467" t="s">
        <v>12</v>
      </c>
    </row>
    <row r="3468" spans="1:9" hidden="1" x14ac:dyDescent="0.2">
      <c r="A3468" s="13" t="s">
        <v>6968</v>
      </c>
      <c r="B3468" s="13" t="s">
        <v>6967</v>
      </c>
      <c r="C3468" s="14">
        <v>167710.28</v>
      </c>
      <c r="D3468" s="9">
        <v>-167710.28</v>
      </c>
      <c r="E3468">
        <v>-167710.28</v>
      </c>
      <c r="F3468" s="9">
        <v>0</v>
      </c>
      <c r="G3468" t="s">
        <v>128</v>
      </c>
      <c r="H3468" t="s">
        <v>6</v>
      </c>
      <c r="I3468" s="15">
        <v>44340</v>
      </c>
    </row>
    <row r="3469" spans="1:9" hidden="1" x14ac:dyDescent="0.2">
      <c r="A3469" s="13" t="s">
        <v>7037</v>
      </c>
      <c r="B3469" s="13" t="s">
        <v>7036</v>
      </c>
      <c r="C3469" s="14">
        <v>3543.17</v>
      </c>
      <c r="D3469" s="9">
        <v>-3543.17</v>
      </c>
      <c r="E3469">
        <v>-3543.17</v>
      </c>
      <c r="F3469" s="9">
        <v>0</v>
      </c>
      <c r="G3469" t="s">
        <v>128</v>
      </c>
      <c r="H3469" t="s">
        <v>6</v>
      </c>
      <c r="I3469" s="15">
        <v>44371</v>
      </c>
    </row>
    <row r="3470" spans="1:9" hidden="1" x14ac:dyDescent="0.2">
      <c r="A3470" s="13" t="s">
        <v>7038</v>
      </c>
      <c r="B3470" s="13" t="s">
        <v>7036</v>
      </c>
      <c r="C3470" s="14">
        <v>1952.16</v>
      </c>
      <c r="D3470" s="9">
        <v>-1952.16</v>
      </c>
      <c r="E3470">
        <v>-1952.16</v>
      </c>
      <c r="F3470" s="9">
        <v>0</v>
      </c>
      <c r="G3470" t="s">
        <v>128</v>
      </c>
      <c r="H3470" t="s">
        <v>6</v>
      </c>
      <c r="I3470" s="15">
        <v>44371</v>
      </c>
    </row>
    <row r="3471" spans="1:9" hidden="1" x14ac:dyDescent="0.2">
      <c r="A3471" s="13" t="s">
        <v>6962</v>
      </c>
      <c r="B3471" s="13" t="s">
        <v>6961</v>
      </c>
      <c r="C3471" s="14">
        <v>81887.850000000006</v>
      </c>
      <c r="D3471" s="9">
        <v>-81887.850000000006</v>
      </c>
      <c r="E3471">
        <v>-81887.850000000006</v>
      </c>
      <c r="F3471" s="9">
        <v>0</v>
      </c>
      <c r="G3471" t="s">
        <v>128</v>
      </c>
      <c r="H3471" t="s">
        <v>6</v>
      </c>
      <c r="I3471" s="15">
        <v>44356</v>
      </c>
    </row>
    <row r="3472" spans="1:9" hidden="1" x14ac:dyDescent="0.2">
      <c r="A3472" s="13" t="s">
        <v>7458</v>
      </c>
      <c r="B3472" s="13" t="s">
        <v>7457</v>
      </c>
      <c r="C3472" s="14">
        <v>19000</v>
      </c>
      <c r="D3472" s="9">
        <v>-19000</v>
      </c>
      <c r="E3472">
        <v>-19000</v>
      </c>
      <c r="F3472" s="9">
        <v>0</v>
      </c>
      <c r="G3472" t="s">
        <v>11</v>
      </c>
      <c r="H3472" t="s">
        <v>12</v>
      </c>
    </row>
    <row r="3473" spans="1:9" hidden="1" x14ac:dyDescent="0.2">
      <c r="A3473" s="13" t="s">
        <v>7434</v>
      </c>
      <c r="B3473" s="13" t="s">
        <v>7433</v>
      </c>
      <c r="C3473" s="14">
        <v>175841.12</v>
      </c>
      <c r="D3473" s="9">
        <v>-175841.12</v>
      </c>
      <c r="E3473">
        <v>-175841.12</v>
      </c>
      <c r="F3473" s="9">
        <v>0</v>
      </c>
      <c r="G3473" t="s">
        <v>11</v>
      </c>
      <c r="H3473" t="s">
        <v>12</v>
      </c>
    </row>
    <row r="3474" spans="1:9" hidden="1" x14ac:dyDescent="0.2">
      <c r="A3474" s="13" t="s">
        <v>7841</v>
      </c>
      <c r="B3474" s="13" t="s">
        <v>7840</v>
      </c>
      <c r="C3474" s="14">
        <v>1645365.74</v>
      </c>
      <c r="D3474" s="9">
        <v>-1645365.74</v>
      </c>
      <c r="E3474">
        <v>-1645365.74</v>
      </c>
      <c r="F3474" s="9">
        <v>0</v>
      </c>
      <c r="G3474" t="s">
        <v>11</v>
      </c>
      <c r="H3474" t="s">
        <v>12</v>
      </c>
    </row>
    <row r="3475" spans="1:9" hidden="1" x14ac:dyDescent="0.2">
      <c r="A3475" s="13" t="s">
        <v>7842</v>
      </c>
      <c r="B3475" s="13" t="s">
        <v>7840</v>
      </c>
      <c r="C3475" s="14">
        <v>452316.5</v>
      </c>
      <c r="D3475" s="9">
        <v>-452316.5</v>
      </c>
      <c r="E3475">
        <v>-452316.5</v>
      </c>
      <c r="F3475" s="9">
        <v>0</v>
      </c>
      <c r="G3475" t="s">
        <v>11</v>
      </c>
      <c r="H3475" t="s">
        <v>12</v>
      </c>
    </row>
    <row r="3476" spans="1:9" hidden="1" x14ac:dyDescent="0.2">
      <c r="A3476" s="13" t="s">
        <v>7854</v>
      </c>
      <c r="B3476" s="13" t="s">
        <v>7852</v>
      </c>
      <c r="C3476" s="14">
        <v>98121.31</v>
      </c>
      <c r="D3476" s="9">
        <v>-98121.31</v>
      </c>
      <c r="E3476">
        <v>-98121.31</v>
      </c>
      <c r="F3476" s="9">
        <v>0</v>
      </c>
      <c r="G3476" t="s">
        <v>252</v>
      </c>
      <c r="H3476" t="s">
        <v>12</v>
      </c>
    </row>
    <row r="3477" spans="1:9" hidden="1" x14ac:dyDescent="0.2">
      <c r="A3477" s="13" t="s">
        <v>7853</v>
      </c>
      <c r="B3477" s="13" t="s">
        <v>7852</v>
      </c>
      <c r="C3477" s="14">
        <v>59962.8</v>
      </c>
      <c r="D3477" s="9">
        <v>-59962.8</v>
      </c>
      <c r="E3477">
        <v>-59962.8</v>
      </c>
      <c r="F3477" s="9">
        <v>0</v>
      </c>
      <c r="G3477" t="s">
        <v>252</v>
      </c>
      <c r="H3477" t="s">
        <v>56</v>
      </c>
    </row>
    <row r="3478" spans="1:9" hidden="1" x14ac:dyDescent="0.2">
      <c r="A3478" s="13" t="s">
        <v>7452</v>
      </c>
      <c r="B3478" s="13" t="s">
        <v>7451</v>
      </c>
      <c r="C3478" s="14">
        <v>409785.05</v>
      </c>
      <c r="D3478" s="9">
        <v>-409785.05</v>
      </c>
      <c r="E3478">
        <v>-409785.05</v>
      </c>
      <c r="F3478" s="9">
        <v>0</v>
      </c>
      <c r="G3478" t="s">
        <v>128</v>
      </c>
      <c r="H3478" t="s">
        <v>6</v>
      </c>
      <c r="I3478" s="15">
        <v>44354</v>
      </c>
    </row>
    <row r="3479" spans="1:9" hidden="1" x14ac:dyDescent="0.2">
      <c r="A3479" s="13" t="s">
        <v>7856</v>
      </c>
      <c r="B3479" s="13" t="s">
        <v>7855</v>
      </c>
      <c r="C3479" s="14">
        <v>111620.44</v>
      </c>
      <c r="D3479" s="9">
        <v>-111620.44</v>
      </c>
      <c r="E3479">
        <v>-111620.44</v>
      </c>
      <c r="F3479" s="9">
        <v>0</v>
      </c>
      <c r="G3479" t="s">
        <v>11</v>
      </c>
      <c r="H3479" t="s">
        <v>12</v>
      </c>
    </row>
    <row r="3480" spans="1:9" hidden="1" x14ac:dyDescent="0.2">
      <c r="A3480" s="13" t="s">
        <v>7857</v>
      </c>
      <c r="B3480" s="13" t="s">
        <v>7855</v>
      </c>
      <c r="C3480" s="14">
        <v>29575.82</v>
      </c>
      <c r="D3480" s="9">
        <v>-29575.82</v>
      </c>
      <c r="E3480">
        <v>-29575.82</v>
      </c>
      <c r="F3480" s="9">
        <v>0</v>
      </c>
      <c r="G3480" t="s">
        <v>11</v>
      </c>
      <c r="H3480" t="s">
        <v>12</v>
      </c>
    </row>
    <row r="3481" spans="1:9" hidden="1" x14ac:dyDescent="0.2">
      <c r="A3481" s="13" t="s">
        <v>7850</v>
      </c>
      <c r="B3481" s="13" t="s">
        <v>7849</v>
      </c>
      <c r="C3481" s="14">
        <v>2626.18</v>
      </c>
      <c r="D3481" s="9">
        <v>-2626.18</v>
      </c>
      <c r="E3481">
        <v>-2626.18</v>
      </c>
      <c r="F3481" s="9">
        <v>0</v>
      </c>
      <c r="G3481" t="s">
        <v>128</v>
      </c>
      <c r="H3481" t="s">
        <v>6</v>
      </c>
      <c r="I3481" s="15">
        <v>44418</v>
      </c>
    </row>
    <row r="3482" spans="1:9" hidden="1" x14ac:dyDescent="0.2">
      <c r="A3482" s="13" t="s">
        <v>7851</v>
      </c>
      <c r="B3482" s="13" t="s">
        <v>7849</v>
      </c>
      <c r="C3482" s="14">
        <v>21448.59</v>
      </c>
      <c r="D3482" s="9">
        <v>-21448.59</v>
      </c>
      <c r="E3482">
        <v>-21448.59</v>
      </c>
      <c r="F3482" s="9">
        <v>0</v>
      </c>
      <c r="G3482" t="s">
        <v>128</v>
      </c>
      <c r="H3482" t="s">
        <v>6</v>
      </c>
      <c r="I3482" s="15">
        <v>44418</v>
      </c>
    </row>
    <row r="3483" spans="1:9" hidden="1" x14ac:dyDescent="0.2">
      <c r="A3483" s="13" t="s">
        <v>7466</v>
      </c>
      <c r="B3483" s="13" t="s">
        <v>7465</v>
      </c>
      <c r="C3483" s="14">
        <v>5009.3500000000004</v>
      </c>
      <c r="D3483" s="9">
        <v>-5009.3500000000004</v>
      </c>
      <c r="E3483">
        <v>-5009.3500000000004</v>
      </c>
      <c r="F3483" s="9">
        <v>0</v>
      </c>
      <c r="G3483" t="s">
        <v>128</v>
      </c>
      <c r="H3483" t="s">
        <v>6</v>
      </c>
      <c r="I3483" s="15">
        <v>44519</v>
      </c>
    </row>
    <row r="3484" spans="1:9" hidden="1" x14ac:dyDescent="0.2">
      <c r="A3484" s="13" t="s">
        <v>7430</v>
      </c>
      <c r="B3484" s="13" t="s">
        <v>7429</v>
      </c>
      <c r="C3484" s="14">
        <v>10532.71</v>
      </c>
      <c r="D3484" s="9">
        <v>-10532.71</v>
      </c>
      <c r="E3484">
        <v>-10532.71</v>
      </c>
      <c r="F3484" s="9">
        <v>0</v>
      </c>
      <c r="G3484" t="s">
        <v>11</v>
      </c>
      <c r="H3484" t="s">
        <v>12</v>
      </c>
    </row>
    <row r="3485" spans="1:9" hidden="1" x14ac:dyDescent="0.2">
      <c r="A3485" s="13" t="s">
        <v>7472</v>
      </c>
      <c r="B3485" s="13" t="s">
        <v>7471</v>
      </c>
      <c r="C3485" s="14">
        <v>1579.44</v>
      </c>
      <c r="D3485" s="9">
        <v>-1579.44</v>
      </c>
      <c r="E3485">
        <v>-1579.44</v>
      </c>
      <c r="F3485" s="9">
        <v>0</v>
      </c>
      <c r="G3485" t="s">
        <v>128</v>
      </c>
      <c r="H3485" t="s">
        <v>6</v>
      </c>
      <c r="I3485" s="15">
        <v>44519</v>
      </c>
    </row>
    <row r="3486" spans="1:9" hidden="1" x14ac:dyDescent="0.2">
      <c r="A3486" s="13" t="s">
        <v>7470</v>
      </c>
      <c r="B3486" s="13" t="s">
        <v>7469</v>
      </c>
      <c r="C3486" s="14">
        <v>1579.44</v>
      </c>
      <c r="D3486" s="9">
        <v>-1579.44</v>
      </c>
      <c r="E3486">
        <v>-1579.44</v>
      </c>
      <c r="F3486" s="9">
        <v>0</v>
      </c>
      <c r="G3486" t="s">
        <v>128</v>
      </c>
      <c r="H3486" t="s">
        <v>6</v>
      </c>
      <c r="I3486" s="15">
        <v>44519</v>
      </c>
    </row>
    <row r="3487" spans="1:9" hidden="1" x14ac:dyDescent="0.2">
      <c r="A3487" s="13" t="s">
        <v>7468</v>
      </c>
      <c r="B3487" s="13" t="s">
        <v>7467</v>
      </c>
      <c r="C3487" s="14">
        <v>1579.44</v>
      </c>
      <c r="D3487" s="9">
        <v>-1579.44</v>
      </c>
      <c r="E3487">
        <v>-1579.44</v>
      </c>
      <c r="F3487" s="9">
        <v>0</v>
      </c>
      <c r="G3487" t="s">
        <v>128</v>
      </c>
      <c r="H3487" t="s">
        <v>6</v>
      </c>
      <c r="I3487" s="15">
        <v>44519</v>
      </c>
    </row>
    <row r="3488" spans="1:9" hidden="1" x14ac:dyDescent="0.2">
      <c r="A3488" s="13" t="s">
        <v>7474</v>
      </c>
      <c r="B3488" s="13" t="s">
        <v>7473</v>
      </c>
      <c r="C3488" s="14">
        <v>1579.44</v>
      </c>
      <c r="D3488" s="9">
        <v>-1579.44</v>
      </c>
      <c r="E3488">
        <v>-1579.44</v>
      </c>
      <c r="F3488" s="9">
        <v>0</v>
      </c>
      <c r="G3488" t="s">
        <v>128</v>
      </c>
      <c r="H3488" t="s">
        <v>6</v>
      </c>
      <c r="I3488" s="15">
        <v>44519</v>
      </c>
    </row>
    <row r="3489" spans="1:9" hidden="1" x14ac:dyDescent="0.2">
      <c r="A3489" s="13" t="s">
        <v>7809</v>
      </c>
      <c r="B3489" s="13" t="s">
        <v>7808</v>
      </c>
      <c r="C3489" s="14">
        <v>59140.19</v>
      </c>
      <c r="D3489" s="9">
        <v>-59140.19</v>
      </c>
      <c r="E3489">
        <v>-59140.19</v>
      </c>
      <c r="F3489" s="9">
        <v>0</v>
      </c>
      <c r="G3489" t="s">
        <v>5</v>
      </c>
      <c r="H3489" t="s">
        <v>6</v>
      </c>
      <c r="I3489" s="15">
        <v>44651</v>
      </c>
    </row>
    <row r="3490" spans="1:9" hidden="1" x14ac:dyDescent="0.2">
      <c r="A3490" s="13" t="s">
        <v>7859</v>
      </c>
      <c r="B3490" s="13" t="s">
        <v>7858</v>
      </c>
      <c r="C3490" s="14">
        <v>46439.25</v>
      </c>
      <c r="D3490" s="9">
        <v>-46439.25</v>
      </c>
      <c r="E3490">
        <v>-46439.25</v>
      </c>
      <c r="F3490" s="9">
        <v>0</v>
      </c>
      <c r="G3490" t="s">
        <v>128</v>
      </c>
      <c r="H3490" t="s">
        <v>6</v>
      </c>
      <c r="I3490" s="15">
        <v>44356</v>
      </c>
    </row>
    <row r="3491" spans="1:9" hidden="1" x14ac:dyDescent="0.2">
      <c r="A3491" s="13" t="s">
        <v>7454</v>
      </c>
      <c r="B3491" s="13" t="s">
        <v>7453</v>
      </c>
      <c r="C3491" s="14">
        <v>170439.25</v>
      </c>
      <c r="D3491" s="9">
        <v>-170439.25</v>
      </c>
      <c r="E3491">
        <v>-170439.25</v>
      </c>
      <c r="F3491" s="9">
        <v>0</v>
      </c>
      <c r="G3491" t="s">
        <v>11</v>
      </c>
      <c r="H3491" t="s">
        <v>12</v>
      </c>
    </row>
    <row r="3492" spans="1:9" hidden="1" x14ac:dyDescent="0.2">
      <c r="A3492" s="13" t="s">
        <v>7456</v>
      </c>
      <c r="B3492" s="13" t="s">
        <v>7455</v>
      </c>
      <c r="C3492" s="14">
        <v>27738.32</v>
      </c>
      <c r="D3492" s="9">
        <v>-27738.32</v>
      </c>
      <c r="E3492">
        <v>-27738.32</v>
      </c>
      <c r="F3492" s="9">
        <v>0</v>
      </c>
      <c r="G3492" t="s">
        <v>11</v>
      </c>
      <c r="H3492" t="s">
        <v>12</v>
      </c>
    </row>
    <row r="3493" spans="1:9" hidden="1" x14ac:dyDescent="0.2">
      <c r="A3493" s="13" t="s">
        <v>7478</v>
      </c>
      <c r="B3493" s="13" t="s">
        <v>7477</v>
      </c>
      <c r="C3493" s="14">
        <v>313766.36</v>
      </c>
      <c r="D3493" s="9">
        <v>-313766.36</v>
      </c>
      <c r="E3493">
        <v>-313766.36</v>
      </c>
      <c r="F3493" s="9">
        <v>0</v>
      </c>
      <c r="G3493" t="s">
        <v>11</v>
      </c>
      <c r="H3493" t="s">
        <v>12</v>
      </c>
    </row>
    <row r="3494" spans="1:9" hidden="1" x14ac:dyDescent="0.2">
      <c r="A3494" s="13" t="s">
        <v>7476</v>
      </c>
      <c r="B3494" s="13" t="s">
        <v>7475</v>
      </c>
      <c r="C3494" s="14">
        <v>438093.46</v>
      </c>
      <c r="D3494" s="9">
        <v>-438093.46</v>
      </c>
      <c r="E3494">
        <v>-438093.46</v>
      </c>
      <c r="F3494" s="9">
        <v>0</v>
      </c>
      <c r="G3494" t="s">
        <v>11</v>
      </c>
      <c r="H3494" t="s">
        <v>12</v>
      </c>
    </row>
    <row r="3495" spans="1:9" hidden="1" x14ac:dyDescent="0.2">
      <c r="A3495" s="13" t="s">
        <v>7464</v>
      </c>
      <c r="B3495" s="13" t="s">
        <v>7463</v>
      </c>
      <c r="C3495" s="14">
        <v>101719.63</v>
      </c>
      <c r="D3495" s="9">
        <v>-101719.63</v>
      </c>
      <c r="E3495">
        <v>-101719.63</v>
      </c>
      <c r="F3495" s="9">
        <v>0</v>
      </c>
      <c r="G3495" t="s">
        <v>11</v>
      </c>
      <c r="H3495" t="s">
        <v>12</v>
      </c>
    </row>
    <row r="3496" spans="1:9" hidden="1" x14ac:dyDescent="0.2">
      <c r="A3496" s="13" t="s">
        <v>7834</v>
      </c>
      <c r="B3496" s="13" t="s">
        <v>7832</v>
      </c>
      <c r="C3496" s="14">
        <v>35794.46</v>
      </c>
      <c r="D3496" s="9">
        <v>-35794.46</v>
      </c>
      <c r="E3496">
        <v>-35794.46</v>
      </c>
      <c r="F3496" s="9">
        <v>0</v>
      </c>
      <c r="G3496" t="s">
        <v>252</v>
      </c>
      <c r="H3496" t="s">
        <v>12</v>
      </c>
    </row>
    <row r="3497" spans="1:9" hidden="1" x14ac:dyDescent="0.2">
      <c r="A3497" s="13" t="s">
        <v>7833</v>
      </c>
      <c r="B3497" s="13" t="s">
        <v>7832</v>
      </c>
      <c r="C3497" s="14">
        <v>15869.09</v>
      </c>
      <c r="D3497" s="9">
        <v>-15869.09</v>
      </c>
      <c r="E3497">
        <v>-15869.09</v>
      </c>
      <c r="F3497" s="9">
        <v>0</v>
      </c>
      <c r="G3497" t="s">
        <v>252</v>
      </c>
      <c r="H3497" t="s">
        <v>12</v>
      </c>
    </row>
    <row r="3498" spans="1:9" hidden="1" x14ac:dyDescent="0.2">
      <c r="A3498" s="13" t="s">
        <v>7480</v>
      </c>
      <c r="B3498" s="13" t="s">
        <v>7479</v>
      </c>
      <c r="C3498" s="14">
        <v>272981.31</v>
      </c>
      <c r="D3498" s="9">
        <v>-272981.31</v>
      </c>
      <c r="E3498">
        <v>-272981.31</v>
      </c>
      <c r="F3498" s="9">
        <v>0</v>
      </c>
      <c r="G3498" t="s">
        <v>11</v>
      </c>
      <c r="H3498" t="s">
        <v>12</v>
      </c>
    </row>
    <row r="3499" spans="1:9" hidden="1" x14ac:dyDescent="0.2">
      <c r="A3499" s="13" t="s">
        <v>7490</v>
      </c>
      <c r="B3499" s="13" t="s">
        <v>7489</v>
      </c>
      <c r="C3499" s="14">
        <v>11411.22</v>
      </c>
      <c r="D3499" s="9">
        <v>-11411.22</v>
      </c>
      <c r="E3499">
        <v>-11411.22</v>
      </c>
      <c r="F3499" s="9">
        <v>0</v>
      </c>
      <c r="G3499" t="s">
        <v>11</v>
      </c>
      <c r="H3499" t="s">
        <v>12</v>
      </c>
    </row>
    <row r="3500" spans="1:9" hidden="1" x14ac:dyDescent="0.2">
      <c r="A3500" s="13" t="s">
        <v>7488</v>
      </c>
      <c r="B3500" s="13" t="s">
        <v>7487</v>
      </c>
      <c r="C3500" s="14">
        <v>61242.99</v>
      </c>
      <c r="D3500" s="9">
        <v>-61242.99</v>
      </c>
      <c r="E3500">
        <v>-61242.99</v>
      </c>
      <c r="F3500" s="9">
        <v>0</v>
      </c>
      <c r="G3500" t="s">
        <v>11</v>
      </c>
      <c r="H3500" t="s">
        <v>12</v>
      </c>
    </row>
    <row r="3501" spans="1:9" hidden="1" x14ac:dyDescent="0.2">
      <c r="A3501" s="13" t="s">
        <v>7861</v>
      </c>
      <c r="B3501" s="13" t="s">
        <v>7860</v>
      </c>
      <c r="C3501" s="14">
        <v>12074.77</v>
      </c>
      <c r="D3501" s="9">
        <v>-12074.77</v>
      </c>
      <c r="E3501">
        <v>-12074.77</v>
      </c>
      <c r="F3501" s="9">
        <v>0</v>
      </c>
      <c r="G3501" t="s">
        <v>252</v>
      </c>
      <c r="H3501" t="s">
        <v>12</v>
      </c>
    </row>
    <row r="3502" spans="1:9" hidden="1" x14ac:dyDescent="0.2">
      <c r="A3502" s="13" t="s">
        <v>7499</v>
      </c>
      <c r="B3502" s="13" t="s">
        <v>7498</v>
      </c>
      <c r="C3502" s="14">
        <v>63542.06</v>
      </c>
      <c r="D3502" s="9">
        <v>-63542.06</v>
      </c>
      <c r="E3502">
        <v>-63542.06</v>
      </c>
      <c r="F3502" s="9">
        <v>0</v>
      </c>
      <c r="G3502" t="s">
        <v>11</v>
      </c>
      <c r="H3502" t="s">
        <v>12</v>
      </c>
    </row>
    <row r="3503" spans="1:9" hidden="1" x14ac:dyDescent="0.2">
      <c r="A3503" s="13" t="s">
        <v>7486</v>
      </c>
      <c r="B3503" s="13" t="s">
        <v>7485</v>
      </c>
      <c r="C3503" s="14">
        <v>159626.17000000001</v>
      </c>
      <c r="D3503" s="9">
        <v>-159626.17000000001</v>
      </c>
      <c r="E3503">
        <v>-159626.17000000001</v>
      </c>
      <c r="F3503" s="9">
        <v>0</v>
      </c>
      <c r="G3503" t="s">
        <v>128</v>
      </c>
      <c r="H3503" t="s">
        <v>6</v>
      </c>
      <c r="I3503" s="15">
        <v>44476</v>
      </c>
    </row>
    <row r="3504" spans="1:9" hidden="1" x14ac:dyDescent="0.2">
      <c r="A3504" s="13" t="s">
        <v>7482</v>
      </c>
      <c r="B3504" s="13" t="s">
        <v>7481</v>
      </c>
      <c r="C3504" s="14">
        <v>117355.14</v>
      </c>
      <c r="D3504" s="9">
        <v>-117355.14</v>
      </c>
      <c r="E3504">
        <v>-117355.14</v>
      </c>
      <c r="F3504" s="9">
        <v>0</v>
      </c>
      <c r="G3504" t="s">
        <v>128</v>
      </c>
      <c r="H3504" t="s">
        <v>6</v>
      </c>
      <c r="I3504" s="15">
        <v>44354</v>
      </c>
    </row>
    <row r="3505" spans="1:9" hidden="1" x14ac:dyDescent="0.2">
      <c r="A3505" s="13" t="s">
        <v>7505</v>
      </c>
      <c r="B3505" s="13" t="s">
        <v>7504</v>
      </c>
      <c r="C3505" s="14">
        <v>76420.56</v>
      </c>
      <c r="D3505" s="9">
        <v>-76420.56</v>
      </c>
      <c r="E3505">
        <v>-76420.56</v>
      </c>
      <c r="F3505" s="9">
        <v>0</v>
      </c>
      <c r="G3505" t="s">
        <v>11</v>
      </c>
      <c r="H3505" t="s">
        <v>12</v>
      </c>
    </row>
    <row r="3506" spans="1:9" hidden="1" x14ac:dyDescent="0.2">
      <c r="A3506" s="13" t="s">
        <v>7391</v>
      </c>
      <c r="B3506" s="13" t="s">
        <v>7389</v>
      </c>
      <c r="C3506" s="14">
        <v>7028.04</v>
      </c>
      <c r="D3506" s="9">
        <v>-7028.04</v>
      </c>
      <c r="E3506">
        <v>-7028.04</v>
      </c>
      <c r="F3506" s="9">
        <v>0</v>
      </c>
      <c r="G3506" t="s">
        <v>128</v>
      </c>
      <c r="H3506" t="s">
        <v>6</v>
      </c>
      <c r="I3506" s="15">
        <v>44480</v>
      </c>
    </row>
    <row r="3507" spans="1:9" hidden="1" x14ac:dyDescent="0.2">
      <c r="A3507" s="13" t="s">
        <v>7503</v>
      </c>
      <c r="B3507" s="13" t="s">
        <v>7502</v>
      </c>
      <c r="C3507" s="14">
        <v>138448.6</v>
      </c>
      <c r="D3507" s="9">
        <v>-138448.6</v>
      </c>
      <c r="E3507">
        <v>-138448.6</v>
      </c>
      <c r="F3507" s="9">
        <v>0</v>
      </c>
      <c r="G3507" t="s">
        <v>128</v>
      </c>
      <c r="H3507" t="s">
        <v>6</v>
      </c>
      <c r="I3507" s="15">
        <v>44354</v>
      </c>
    </row>
    <row r="3508" spans="1:9" hidden="1" x14ac:dyDescent="0.2">
      <c r="A3508" s="13" t="s">
        <v>7484</v>
      </c>
      <c r="B3508" s="13" t="s">
        <v>7483</v>
      </c>
      <c r="C3508" s="14">
        <v>392700.93</v>
      </c>
      <c r="D3508" s="9">
        <v>-392700.93</v>
      </c>
      <c r="E3508">
        <v>-392700.93</v>
      </c>
      <c r="F3508" s="9">
        <v>0</v>
      </c>
      <c r="G3508" t="s">
        <v>128</v>
      </c>
      <c r="H3508" t="s">
        <v>6</v>
      </c>
      <c r="I3508" s="15">
        <v>44354</v>
      </c>
    </row>
    <row r="3509" spans="1:9" hidden="1" x14ac:dyDescent="0.2">
      <c r="A3509" s="13" t="s">
        <v>7492</v>
      </c>
      <c r="B3509" s="13" t="s">
        <v>7491</v>
      </c>
      <c r="C3509" s="14">
        <v>168588.78</v>
      </c>
      <c r="D3509" s="9">
        <v>-168588.78</v>
      </c>
      <c r="E3509">
        <v>-168588.78</v>
      </c>
      <c r="F3509" s="9">
        <v>0</v>
      </c>
      <c r="G3509" t="s">
        <v>128</v>
      </c>
      <c r="H3509" t="s">
        <v>6</v>
      </c>
      <c r="I3509" s="15">
        <v>44418</v>
      </c>
    </row>
    <row r="3510" spans="1:9" hidden="1" x14ac:dyDescent="0.2">
      <c r="A3510" s="13" t="s">
        <v>7501</v>
      </c>
      <c r="B3510" s="13" t="s">
        <v>7500</v>
      </c>
      <c r="C3510" s="14">
        <v>74841.119999999995</v>
      </c>
      <c r="D3510" s="9">
        <v>-74841.119999999995</v>
      </c>
      <c r="E3510">
        <v>-74841.119999999995</v>
      </c>
      <c r="F3510" s="9">
        <v>0</v>
      </c>
      <c r="G3510" t="s">
        <v>128</v>
      </c>
      <c r="H3510" t="s">
        <v>6</v>
      </c>
      <c r="I3510" s="15">
        <v>44354</v>
      </c>
    </row>
    <row r="3511" spans="1:9" hidden="1" x14ac:dyDescent="0.2">
      <c r="A3511" s="13" t="s">
        <v>7507</v>
      </c>
      <c r="B3511" s="13" t="s">
        <v>7506</v>
      </c>
      <c r="C3511" s="14">
        <v>20018.689999999999</v>
      </c>
      <c r="D3511" s="9">
        <v>-20018.689999999999</v>
      </c>
      <c r="E3511">
        <v>-20018.689999999999</v>
      </c>
      <c r="F3511" s="9">
        <v>0</v>
      </c>
      <c r="G3511" t="s">
        <v>11</v>
      </c>
      <c r="H3511" t="s">
        <v>12</v>
      </c>
    </row>
    <row r="3512" spans="1:9" hidden="1" x14ac:dyDescent="0.2">
      <c r="A3512" s="13" t="s">
        <v>7513</v>
      </c>
      <c r="B3512" s="13" t="s">
        <v>7512</v>
      </c>
      <c r="C3512" s="14">
        <v>106074.77</v>
      </c>
      <c r="D3512" s="9">
        <v>-106074.77</v>
      </c>
      <c r="E3512">
        <v>-106074.77</v>
      </c>
      <c r="F3512" s="9">
        <v>0</v>
      </c>
      <c r="G3512" t="s">
        <v>128</v>
      </c>
      <c r="H3512" t="s">
        <v>6</v>
      </c>
      <c r="I3512" s="15">
        <v>44354</v>
      </c>
    </row>
    <row r="3513" spans="1:9" hidden="1" x14ac:dyDescent="0.2">
      <c r="A3513" s="13" t="s">
        <v>7509</v>
      </c>
      <c r="B3513" s="13" t="s">
        <v>7508</v>
      </c>
      <c r="C3513" s="14">
        <v>28009.35</v>
      </c>
      <c r="D3513" s="9">
        <v>-28009.35</v>
      </c>
      <c r="E3513">
        <v>-28009.35</v>
      </c>
      <c r="F3513" s="9">
        <v>0</v>
      </c>
      <c r="G3513" t="s">
        <v>11</v>
      </c>
      <c r="H3513" t="s">
        <v>12</v>
      </c>
    </row>
    <row r="3514" spans="1:9" hidden="1" x14ac:dyDescent="0.2">
      <c r="A3514" s="13" t="s">
        <v>7537</v>
      </c>
      <c r="B3514" s="13" t="s">
        <v>7536</v>
      </c>
      <c r="C3514" s="14">
        <v>5242.99</v>
      </c>
      <c r="D3514" s="9">
        <v>-5242.99</v>
      </c>
      <c r="E3514">
        <v>-5242.99</v>
      </c>
      <c r="F3514" s="9">
        <v>0</v>
      </c>
      <c r="G3514" t="s">
        <v>128</v>
      </c>
      <c r="H3514" t="s">
        <v>6</v>
      </c>
      <c r="I3514" s="15">
        <v>44390</v>
      </c>
    </row>
    <row r="3515" spans="1:9" hidden="1" x14ac:dyDescent="0.2">
      <c r="A3515" s="13" t="s">
        <v>7687</v>
      </c>
      <c r="B3515" s="13" t="s">
        <v>7686</v>
      </c>
      <c r="C3515" s="14">
        <v>1831.78</v>
      </c>
      <c r="D3515" s="9">
        <v>-1831.78</v>
      </c>
      <c r="E3515">
        <v>-1831.78</v>
      </c>
      <c r="F3515" s="9">
        <v>0</v>
      </c>
      <c r="G3515" t="s">
        <v>128</v>
      </c>
      <c r="H3515" t="s">
        <v>6</v>
      </c>
      <c r="I3515" s="15">
        <v>44390</v>
      </c>
    </row>
    <row r="3516" spans="1:9" hidden="1" x14ac:dyDescent="0.2">
      <c r="A3516" s="13" t="s">
        <v>7605</v>
      </c>
      <c r="B3516" s="13" t="s">
        <v>7604</v>
      </c>
      <c r="C3516" s="14">
        <v>1831.78</v>
      </c>
      <c r="D3516" s="9">
        <v>-1831.78</v>
      </c>
      <c r="E3516">
        <v>-1831.78</v>
      </c>
      <c r="F3516" s="9">
        <v>0</v>
      </c>
      <c r="G3516" t="s">
        <v>128</v>
      </c>
      <c r="H3516" t="s">
        <v>6</v>
      </c>
      <c r="I3516" s="15">
        <v>44418</v>
      </c>
    </row>
    <row r="3517" spans="1:9" hidden="1" x14ac:dyDescent="0.2">
      <c r="A3517" s="13" t="s">
        <v>7609</v>
      </c>
      <c r="B3517" s="13" t="s">
        <v>7608</v>
      </c>
      <c r="C3517" s="14">
        <v>1831.78</v>
      </c>
      <c r="D3517" s="9">
        <v>-1831.78</v>
      </c>
      <c r="E3517">
        <v>-1831.78</v>
      </c>
      <c r="F3517" s="9">
        <v>0</v>
      </c>
      <c r="G3517" t="s">
        <v>128</v>
      </c>
      <c r="H3517" t="s">
        <v>6</v>
      </c>
      <c r="I3517" s="15">
        <v>44418</v>
      </c>
    </row>
    <row r="3518" spans="1:9" hidden="1" x14ac:dyDescent="0.2">
      <c r="A3518" s="13" t="s">
        <v>7615</v>
      </c>
      <c r="B3518" s="13" t="s">
        <v>7614</v>
      </c>
      <c r="C3518" s="14">
        <v>1831.78</v>
      </c>
      <c r="D3518" s="9">
        <v>-1831.78</v>
      </c>
      <c r="E3518">
        <v>-1831.78</v>
      </c>
      <c r="F3518" s="9">
        <v>0</v>
      </c>
      <c r="G3518" t="s">
        <v>128</v>
      </c>
      <c r="H3518" t="s">
        <v>6</v>
      </c>
      <c r="I3518" s="15">
        <v>44418</v>
      </c>
    </row>
    <row r="3519" spans="1:9" hidden="1" x14ac:dyDescent="0.2">
      <c r="A3519" s="13" t="s">
        <v>7675</v>
      </c>
      <c r="B3519" s="13" t="s">
        <v>7674</v>
      </c>
      <c r="C3519" s="14">
        <v>1831.78</v>
      </c>
      <c r="D3519" s="9">
        <v>-1831.78</v>
      </c>
      <c r="E3519">
        <v>-1831.78</v>
      </c>
      <c r="F3519" s="9">
        <v>0</v>
      </c>
      <c r="G3519" t="s">
        <v>128</v>
      </c>
      <c r="H3519" t="s">
        <v>6</v>
      </c>
      <c r="I3519" s="15">
        <v>44390</v>
      </c>
    </row>
    <row r="3520" spans="1:9" hidden="1" x14ac:dyDescent="0.2">
      <c r="A3520" s="13" t="s">
        <v>7601</v>
      </c>
      <c r="B3520" s="13" t="s">
        <v>7600</v>
      </c>
      <c r="C3520" s="14">
        <v>1710.28</v>
      </c>
      <c r="D3520" s="9">
        <v>-1710.28</v>
      </c>
      <c r="E3520">
        <v>-1710.28</v>
      </c>
      <c r="F3520" s="9">
        <v>0</v>
      </c>
      <c r="G3520" t="s">
        <v>128</v>
      </c>
      <c r="H3520" t="s">
        <v>6</v>
      </c>
      <c r="I3520" s="15">
        <v>44418</v>
      </c>
    </row>
    <row r="3521" spans="1:9" hidden="1" x14ac:dyDescent="0.2">
      <c r="A3521" s="13" t="s">
        <v>7535</v>
      </c>
      <c r="B3521" s="13" t="s">
        <v>7534</v>
      </c>
      <c r="C3521" s="14">
        <v>1710.28</v>
      </c>
      <c r="D3521" s="9">
        <v>-1710.28</v>
      </c>
      <c r="E3521">
        <v>-1710.28</v>
      </c>
      <c r="F3521" s="9">
        <v>0</v>
      </c>
      <c r="G3521" t="s">
        <v>128</v>
      </c>
      <c r="H3521" t="s">
        <v>6</v>
      </c>
      <c r="I3521" s="15">
        <v>44427</v>
      </c>
    </row>
    <row r="3522" spans="1:9" hidden="1" x14ac:dyDescent="0.2">
      <c r="A3522" s="13" t="s">
        <v>7529</v>
      </c>
      <c r="B3522" s="13" t="s">
        <v>7528</v>
      </c>
      <c r="C3522" s="14">
        <v>1710.28</v>
      </c>
      <c r="D3522" s="9">
        <v>-1710.28</v>
      </c>
      <c r="E3522">
        <v>-1710.28</v>
      </c>
      <c r="F3522" s="9">
        <v>0</v>
      </c>
      <c r="G3522" t="s">
        <v>128</v>
      </c>
      <c r="H3522" t="s">
        <v>6</v>
      </c>
      <c r="I3522" s="15">
        <v>44427</v>
      </c>
    </row>
    <row r="3523" spans="1:9" hidden="1" x14ac:dyDescent="0.2">
      <c r="A3523" s="13" t="s">
        <v>7685</v>
      </c>
      <c r="B3523" s="13" t="s">
        <v>7684</v>
      </c>
      <c r="C3523" s="14">
        <v>1710.28</v>
      </c>
      <c r="D3523" s="9">
        <v>-1710.28</v>
      </c>
      <c r="E3523">
        <v>-1710.28</v>
      </c>
      <c r="F3523" s="9">
        <v>0</v>
      </c>
      <c r="G3523" t="s">
        <v>128</v>
      </c>
      <c r="H3523" t="s">
        <v>6</v>
      </c>
      <c r="I3523" s="15">
        <v>44418</v>
      </c>
    </row>
    <row r="3524" spans="1:9" hidden="1" x14ac:dyDescent="0.2">
      <c r="A3524" s="13" t="s">
        <v>7689</v>
      </c>
      <c r="B3524" s="13" t="s">
        <v>7688</v>
      </c>
      <c r="C3524" s="14">
        <v>1710.28</v>
      </c>
      <c r="D3524" s="9">
        <v>-1710.28</v>
      </c>
      <c r="E3524">
        <v>-1710.28</v>
      </c>
      <c r="F3524" s="9">
        <v>0</v>
      </c>
      <c r="G3524" t="s">
        <v>128</v>
      </c>
      <c r="H3524" t="s">
        <v>6</v>
      </c>
      <c r="I3524" s="15">
        <v>44418</v>
      </c>
    </row>
    <row r="3525" spans="1:9" hidden="1" x14ac:dyDescent="0.2">
      <c r="A3525" s="13" t="s">
        <v>7531</v>
      </c>
      <c r="B3525" s="13" t="s">
        <v>7530</v>
      </c>
      <c r="C3525" s="14">
        <v>1710.28</v>
      </c>
      <c r="D3525" s="9">
        <v>-1710.28</v>
      </c>
      <c r="E3525">
        <v>-1710.28</v>
      </c>
      <c r="F3525" s="9">
        <v>0</v>
      </c>
      <c r="G3525" t="s">
        <v>128</v>
      </c>
      <c r="H3525" t="s">
        <v>6</v>
      </c>
      <c r="I3525" s="15">
        <v>44427</v>
      </c>
    </row>
    <row r="3526" spans="1:9" hidden="1" x14ac:dyDescent="0.2">
      <c r="A3526" s="13" t="s">
        <v>7705</v>
      </c>
      <c r="B3526" s="13" t="s">
        <v>7704</v>
      </c>
      <c r="C3526" s="14">
        <v>1710.28</v>
      </c>
      <c r="D3526" s="9">
        <v>-1710.28</v>
      </c>
      <c r="E3526">
        <v>-1710.28</v>
      </c>
      <c r="F3526" s="9">
        <v>0</v>
      </c>
      <c r="G3526" t="s">
        <v>128</v>
      </c>
      <c r="H3526" t="s">
        <v>6</v>
      </c>
      <c r="I3526" s="15">
        <v>44390</v>
      </c>
    </row>
    <row r="3527" spans="1:9" hidden="1" x14ac:dyDescent="0.2">
      <c r="A3527" s="13" t="s">
        <v>7703</v>
      </c>
      <c r="B3527" s="13" t="s">
        <v>7702</v>
      </c>
      <c r="C3527" s="14">
        <v>1710.28</v>
      </c>
      <c r="D3527" s="9">
        <v>-1710.28</v>
      </c>
      <c r="E3527">
        <v>-1710.28</v>
      </c>
      <c r="F3527" s="9">
        <v>0</v>
      </c>
      <c r="G3527" t="s">
        <v>128</v>
      </c>
      <c r="H3527" t="s">
        <v>6</v>
      </c>
      <c r="I3527" s="15">
        <v>44418</v>
      </c>
    </row>
    <row r="3528" spans="1:9" hidden="1" x14ac:dyDescent="0.2">
      <c r="A3528" s="13" t="s">
        <v>7611</v>
      </c>
      <c r="B3528" s="13" t="s">
        <v>7610</v>
      </c>
      <c r="C3528" s="14">
        <v>1710.28</v>
      </c>
      <c r="D3528" s="9">
        <v>-1710.28</v>
      </c>
      <c r="E3528">
        <v>-1710.28</v>
      </c>
      <c r="F3528" s="9">
        <v>0</v>
      </c>
      <c r="G3528" t="s">
        <v>128</v>
      </c>
      <c r="H3528" t="s">
        <v>6</v>
      </c>
      <c r="I3528" s="15">
        <v>44390</v>
      </c>
    </row>
    <row r="3529" spans="1:9" hidden="1" x14ac:dyDescent="0.2">
      <c r="A3529" s="13" t="s">
        <v>7607</v>
      </c>
      <c r="B3529" s="13" t="s">
        <v>7606</v>
      </c>
      <c r="C3529" s="14">
        <v>1710.28</v>
      </c>
      <c r="D3529" s="9">
        <v>-1710.28</v>
      </c>
      <c r="E3529">
        <v>-1710.28</v>
      </c>
      <c r="F3529" s="9">
        <v>0</v>
      </c>
      <c r="G3529" t="s">
        <v>128</v>
      </c>
      <c r="H3529" t="s">
        <v>6</v>
      </c>
      <c r="I3529" s="15">
        <v>44418</v>
      </c>
    </row>
    <row r="3530" spans="1:9" hidden="1" x14ac:dyDescent="0.2">
      <c r="A3530" s="13" t="s">
        <v>7533</v>
      </c>
      <c r="B3530" s="13" t="s">
        <v>7532</v>
      </c>
      <c r="C3530" s="14">
        <v>1710.28</v>
      </c>
      <c r="D3530" s="9">
        <v>-1710.28</v>
      </c>
      <c r="E3530">
        <v>-1710.28</v>
      </c>
      <c r="F3530" s="9">
        <v>0</v>
      </c>
      <c r="G3530" t="s">
        <v>128</v>
      </c>
      <c r="H3530" t="s">
        <v>6</v>
      </c>
      <c r="I3530" s="15">
        <v>44390</v>
      </c>
    </row>
    <row r="3531" spans="1:9" hidden="1" x14ac:dyDescent="0.2">
      <c r="A3531" s="13" t="s">
        <v>7603</v>
      </c>
      <c r="B3531" s="13" t="s">
        <v>7602</v>
      </c>
      <c r="C3531" s="14">
        <v>1710.28</v>
      </c>
      <c r="D3531" s="9">
        <v>-1710.28</v>
      </c>
      <c r="E3531">
        <v>-1710.28</v>
      </c>
      <c r="F3531" s="9">
        <v>0</v>
      </c>
      <c r="G3531" t="s">
        <v>128</v>
      </c>
      <c r="H3531" t="s">
        <v>6</v>
      </c>
      <c r="I3531" s="15">
        <v>44418</v>
      </c>
    </row>
    <row r="3532" spans="1:9" hidden="1" x14ac:dyDescent="0.2">
      <c r="A3532" s="13" t="s">
        <v>7691</v>
      </c>
      <c r="B3532" s="13" t="s">
        <v>7690</v>
      </c>
      <c r="C3532" s="14">
        <v>1710.28</v>
      </c>
      <c r="D3532" s="9">
        <v>-1710.28</v>
      </c>
      <c r="E3532">
        <v>-1710.28</v>
      </c>
      <c r="F3532" s="9">
        <v>0</v>
      </c>
      <c r="G3532" t="s">
        <v>128</v>
      </c>
      <c r="H3532" t="s">
        <v>6</v>
      </c>
      <c r="I3532" s="15">
        <v>44418</v>
      </c>
    </row>
    <row r="3533" spans="1:9" hidden="1" x14ac:dyDescent="0.2">
      <c r="A3533" s="13" t="s">
        <v>7613</v>
      </c>
      <c r="B3533" s="13" t="s">
        <v>7612</v>
      </c>
      <c r="C3533" s="14">
        <v>1710.28</v>
      </c>
      <c r="D3533" s="9">
        <v>-1710.28</v>
      </c>
      <c r="E3533">
        <v>-1710.28</v>
      </c>
      <c r="F3533" s="9">
        <v>0</v>
      </c>
      <c r="G3533" t="s">
        <v>128</v>
      </c>
      <c r="H3533" t="s">
        <v>6</v>
      </c>
      <c r="I3533" s="15">
        <v>44418</v>
      </c>
    </row>
    <row r="3534" spans="1:9" hidden="1" x14ac:dyDescent="0.2">
      <c r="A3534" s="13" t="s">
        <v>7695</v>
      </c>
      <c r="B3534" s="13" t="s">
        <v>7694</v>
      </c>
      <c r="C3534" s="14">
        <v>1710.28</v>
      </c>
      <c r="D3534" s="9">
        <v>-1710.28</v>
      </c>
      <c r="E3534">
        <v>-1710.28</v>
      </c>
      <c r="F3534" s="9">
        <v>0</v>
      </c>
      <c r="G3534" t="s">
        <v>128</v>
      </c>
      <c r="H3534" t="s">
        <v>6</v>
      </c>
      <c r="I3534" s="15">
        <v>44418</v>
      </c>
    </row>
    <row r="3535" spans="1:9" hidden="1" x14ac:dyDescent="0.2">
      <c r="A3535" s="13" t="s">
        <v>7697</v>
      </c>
      <c r="B3535" s="13" t="s">
        <v>7696</v>
      </c>
      <c r="C3535" s="14">
        <v>1710.28</v>
      </c>
      <c r="D3535" s="9">
        <v>-1710.28</v>
      </c>
      <c r="E3535">
        <v>-1710.28</v>
      </c>
      <c r="F3535" s="9">
        <v>0</v>
      </c>
      <c r="G3535" t="s">
        <v>128</v>
      </c>
      <c r="H3535" t="s">
        <v>6</v>
      </c>
      <c r="I3535" s="15">
        <v>44418</v>
      </c>
    </row>
    <row r="3536" spans="1:9" hidden="1" x14ac:dyDescent="0.2">
      <c r="A3536" s="13" t="s">
        <v>7633</v>
      </c>
      <c r="B3536" s="13" t="s">
        <v>7632</v>
      </c>
      <c r="C3536" s="14">
        <v>1710.28</v>
      </c>
      <c r="D3536" s="9">
        <v>-1710.28</v>
      </c>
      <c r="E3536">
        <v>-1710.28</v>
      </c>
      <c r="F3536" s="9">
        <v>0</v>
      </c>
      <c r="G3536" t="s">
        <v>128</v>
      </c>
      <c r="H3536" t="s">
        <v>6</v>
      </c>
      <c r="I3536" s="15">
        <v>44390</v>
      </c>
    </row>
    <row r="3537" spans="1:9" hidden="1" x14ac:dyDescent="0.2">
      <c r="A3537" s="13" t="s">
        <v>7693</v>
      </c>
      <c r="B3537" s="13" t="s">
        <v>7692</v>
      </c>
      <c r="C3537" s="14">
        <v>1710.28</v>
      </c>
      <c r="D3537" s="9">
        <v>-1710.28</v>
      </c>
      <c r="E3537">
        <v>-1710.28</v>
      </c>
      <c r="F3537" s="9">
        <v>0</v>
      </c>
      <c r="G3537" t="s">
        <v>128</v>
      </c>
      <c r="H3537" t="s">
        <v>6</v>
      </c>
      <c r="I3537" s="15">
        <v>44418</v>
      </c>
    </row>
    <row r="3538" spans="1:9" hidden="1" x14ac:dyDescent="0.2">
      <c r="A3538" s="13" t="s">
        <v>7701</v>
      </c>
      <c r="B3538" s="13" t="s">
        <v>7700</v>
      </c>
      <c r="C3538" s="14">
        <v>1710.28</v>
      </c>
      <c r="D3538" s="9">
        <v>-1710.28</v>
      </c>
      <c r="E3538">
        <v>-1710.28</v>
      </c>
      <c r="F3538" s="9">
        <v>0</v>
      </c>
      <c r="G3538" t="s">
        <v>128</v>
      </c>
      <c r="H3538" t="s">
        <v>6</v>
      </c>
      <c r="I3538" s="15">
        <v>44418</v>
      </c>
    </row>
    <row r="3539" spans="1:9" hidden="1" x14ac:dyDescent="0.2">
      <c r="A3539" s="13" t="s">
        <v>7677</v>
      </c>
      <c r="B3539" s="13" t="s">
        <v>7676</v>
      </c>
      <c r="C3539" s="14">
        <v>1710.28</v>
      </c>
      <c r="D3539" s="9">
        <v>-1710.28</v>
      </c>
      <c r="E3539">
        <v>-1710.28</v>
      </c>
      <c r="F3539" s="9">
        <v>0</v>
      </c>
      <c r="G3539" t="s">
        <v>128</v>
      </c>
      <c r="H3539" t="s">
        <v>6</v>
      </c>
      <c r="I3539" s="15">
        <v>44354</v>
      </c>
    </row>
    <row r="3540" spans="1:9" hidden="1" x14ac:dyDescent="0.2">
      <c r="A3540" s="13" t="s">
        <v>7657</v>
      </c>
      <c r="B3540" s="13" t="s">
        <v>7656</v>
      </c>
      <c r="C3540" s="14">
        <v>1710.28</v>
      </c>
      <c r="D3540" s="9">
        <v>-1710.28</v>
      </c>
      <c r="E3540">
        <v>-1710.28</v>
      </c>
      <c r="F3540" s="9">
        <v>0</v>
      </c>
      <c r="G3540" t="s">
        <v>128</v>
      </c>
      <c r="H3540" t="s">
        <v>6</v>
      </c>
      <c r="I3540" s="15">
        <v>44418</v>
      </c>
    </row>
    <row r="3541" spans="1:9" hidden="1" x14ac:dyDescent="0.2">
      <c r="A3541" s="13" t="s">
        <v>7679</v>
      </c>
      <c r="B3541" s="13" t="s">
        <v>7678</v>
      </c>
      <c r="C3541" s="14">
        <v>1710.28</v>
      </c>
      <c r="D3541" s="9">
        <v>-1710.28</v>
      </c>
      <c r="E3541">
        <v>-1710.28</v>
      </c>
      <c r="F3541" s="9">
        <v>0</v>
      </c>
      <c r="G3541" t="s">
        <v>128</v>
      </c>
      <c r="H3541" t="s">
        <v>6</v>
      </c>
      <c r="I3541" s="15">
        <v>44418</v>
      </c>
    </row>
    <row r="3542" spans="1:9" hidden="1" x14ac:dyDescent="0.2">
      <c r="A3542" s="13" t="s">
        <v>7681</v>
      </c>
      <c r="B3542" s="13" t="s">
        <v>7680</v>
      </c>
      <c r="C3542" s="14">
        <v>1710.28</v>
      </c>
      <c r="D3542" s="9">
        <v>-1710.28</v>
      </c>
      <c r="E3542">
        <v>-1710.28</v>
      </c>
      <c r="F3542" s="9">
        <v>0</v>
      </c>
      <c r="G3542" t="s">
        <v>128</v>
      </c>
      <c r="H3542" t="s">
        <v>6</v>
      </c>
      <c r="I3542" s="15">
        <v>44418</v>
      </c>
    </row>
    <row r="3543" spans="1:9" hidden="1" x14ac:dyDescent="0.2">
      <c r="A3543" s="13" t="s">
        <v>7683</v>
      </c>
      <c r="B3543" s="13" t="s">
        <v>7682</v>
      </c>
      <c r="C3543" s="14">
        <v>1710.28</v>
      </c>
      <c r="D3543" s="9">
        <v>-1710.28</v>
      </c>
      <c r="E3543">
        <v>-1710.28</v>
      </c>
      <c r="F3543" s="9">
        <v>0</v>
      </c>
      <c r="G3543" t="s">
        <v>128</v>
      </c>
      <c r="H3543" t="s">
        <v>6</v>
      </c>
      <c r="I3543" s="15">
        <v>44418</v>
      </c>
    </row>
    <row r="3544" spans="1:9" hidden="1" x14ac:dyDescent="0.2">
      <c r="A3544" s="13" t="s">
        <v>7653</v>
      </c>
      <c r="B3544" s="13" t="s">
        <v>7652</v>
      </c>
      <c r="C3544" s="14">
        <v>1710.28</v>
      </c>
      <c r="D3544" s="9">
        <v>-1710.28</v>
      </c>
      <c r="E3544">
        <v>-1710.28</v>
      </c>
      <c r="F3544" s="9">
        <v>0</v>
      </c>
      <c r="G3544" t="s">
        <v>128</v>
      </c>
      <c r="H3544" t="s">
        <v>6</v>
      </c>
      <c r="I3544" s="15">
        <v>44354</v>
      </c>
    </row>
    <row r="3545" spans="1:9" hidden="1" x14ac:dyDescent="0.2">
      <c r="A3545" s="13" t="s">
        <v>7647</v>
      </c>
      <c r="B3545" s="13" t="s">
        <v>7646</v>
      </c>
      <c r="C3545" s="14">
        <v>1710.28</v>
      </c>
      <c r="D3545" s="9">
        <v>-1710.28</v>
      </c>
      <c r="E3545">
        <v>-1710.28</v>
      </c>
      <c r="F3545" s="9">
        <v>0</v>
      </c>
      <c r="G3545" t="s">
        <v>128</v>
      </c>
      <c r="H3545" t="s">
        <v>6</v>
      </c>
      <c r="I3545" s="15">
        <v>44390</v>
      </c>
    </row>
    <row r="3546" spans="1:9" hidden="1" x14ac:dyDescent="0.2">
      <c r="A3546" s="13" t="s">
        <v>7645</v>
      </c>
      <c r="B3546" s="13" t="s">
        <v>7644</v>
      </c>
      <c r="C3546" s="14">
        <v>1710.28</v>
      </c>
      <c r="D3546" s="9">
        <v>-1710.28</v>
      </c>
      <c r="E3546">
        <v>-1710.28</v>
      </c>
      <c r="F3546" s="9">
        <v>0</v>
      </c>
      <c r="G3546" t="s">
        <v>128</v>
      </c>
      <c r="H3546" t="s">
        <v>6</v>
      </c>
      <c r="I3546" s="15">
        <v>44390</v>
      </c>
    </row>
    <row r="3547" spans="1:9" hidden="1" x14ac:dyDescent="0.2">
      <c r="A3547" s="13" t="s">
        <v>7635</v>
      </c>
      <c r="B3547" s="13" t="s">
        <v>7634</v>
      </c>
      <c r="C3547" s="14">
        <v>1710.28</v>
      </c>
      <c r="D3547" s="9">
        <v>-1710.28</v>
      </c>
      <c r="E3547">
        <v>-1710.28</v>
      </c>
      <c r="F3547" s="9">
        <v>0</v>
      </c>
      <c r="G3547" t="s">
        <v>128</v>
      </c>
      <c r="H3547" t="s">
        <v>6</v>
      </c>
      <c r="I3547" s="15">
        <v>44390</v>
      </c>
    </row>
    <row r="3548" spans="1:9" hidden="1" x14ac:dyDescent="0.2">
      <c r="A3548" s="13" t="s">
        <v>7631</v>
      </c>
      <c r="B3548" s="13" t="s">
        <v>7630</v>
      </c>
      <c r="C3548" s="14">
        <v>1710.28</v>
      </c>
      <c r="D3548" s="9">
        <v>-1710.28</v>
      </c>
      <c r="E3548">
        <v>-1710.28</v>
      </c>
      <c r="F3548" s="9">
        <v>0</v>
      </c>
      <c r="G3548" t="s">
        <v>128</v>
      </c>
      <c r="H3548" t="s">
        <v>6</v>
      </c>
      <c r="I3548" s="15">
        <v>44390</v>
      </c>
    </row>
    <row r="3549" spans="1:9" hidden="1" x14ac:dyDescent="0.2">
      <c r="A3549" s="13" t="s">
        <v>7699</v>
      </c>
      <c r="B3549" s="13" t="s">
        <v>7698</v>
      </c>
      <c r="C3549" s="14">
        <v>1710.28</v>
      </c>
      <c r="D3549" s="9">
        <v>-1710.28</v>
      </c>
      <c r="E3549">
        <v>-1710.28</v>
      </c>
      <c r="F3549" s="9">
        <v>0</v>
      </c>
      <c r="G3549" t="s">
        <v>128</v>
      </c>
      <c r="H3549" t="s">
        <v>6</v>
      </c>
      <c r="I3549" s="15">
        <v>44354</v>
      </c>
    </row>
    <row r="3550" spans="1:9" hidden="1" x14ac:dyDescent="0.2">
      <c r="A3550" s="13" t="s">
        <v>7649</v>
      </c>
      <c r="B3550" s="13" t="s">
        <v>7648</v>
      </c>
      <c r="C3550" s="14">
        <v>1710.28</v>
      </c>
      <c r="D3550" s="9">
        <v>-1710.28</v>
      </c>
      <c r="E3550">
        <v>-1710.28</v>
      </c>
      <c r="F3550" s="9">
        <v>0</v>
      </c>
      <c r="G3550" t="s">
        <v>128</v>
      </c>
      <c r="H3550" t="s">
        <v>6</v>
      </c>
      <c r="I3550" s="15">
        <v>44354</v>
      </c>
    </row>
    <row r="3551" spans="1:9" hidden="1" x14ac:dyDescent="0.2">
      <c r="A3551" s="13" t="s">
        <v>7651</v>
      </c>
      <c r="B3551" s="13" t="s">
        <v>7650</v>
      </c>
      <c r="C3551" s="14">
        <v>1710.28</v>
      </c>
      <c r="D3551" s="9">
        <v>-1710.28</v>
      </c>
      <c r="E3551">
        <v>-1710.28</v>
      </c>
      <c r="F3551" s="9">
        <v>0</v>
      </c>
      <c r="G3551" t="s">
        <v>128</v>
      </c>
      <c r="H3551" t="s">
        <v>6</v>
      </c>
      <c r="I3551" s="15">
        <v>44354</v>
      </c>
    </row>
    <row r="3552" spans="1:9" hidden="1" x14ac:dyDescent="0.2">
      <c r="A3552" s="13" t="s">
        <v>7621</v>
      </c>
      <c r="B3552" s="13" t="s">
        <v>7620</v>
      </c>
      <c r="C3552" s="14">
        <v>1710.28</v>
      </c>
      <c r="D3552" s="9">
        <v>-1710.28</v>
      </c>
      <c r="E3552">
        <v>-1710.28</v>
      </c>
      <c r="F3552" s="9">
        <v>0</v>
      </c>
      <c r="G3552" t="s">
        <v>128</v>
      </c>
      <c r="H3552" t="s">
        <v>6</v>
      </c>
      <c r="I3552" s="15">
        <v>44418</v>
      </c>
    </row>
    <row r="3553" spans="1:9" hidden="1" x14ac:dyDescent="0.2">
      <c r="A3553" s="13" t="s">
        <v>7625</v>
      </c>
      <c r="B3553" s="13" t="s">
        <v>7624</v>
      </c>
      <c r="C3553" s="14">
        <v>1710.28</v>
      </c>
      <c r="D3553" s="9">
        <v>-1710.28</v>
      </c>
      <c r="E3553">
        <v>-1710.28</v>
      </c>
      <c r="F3553" s="9">
        <v>0</v>
      </c>
      <c r="G3553" t="s">
        <v>128</v>
      </c>
      <c r="H3553" t="s">
        <v>6</v>
      </c>
      <c r="I3553" s="15">
        <v>44418</v>
      </c>
    </row>
    <row r="3554" spans="1:9" hidden="1" x14ac:dyDescent="0.2">
      <c r="A3554" s="13" t="s">
        <v>7709</v>
      </c>
      <c r="B3554" s="13" t="s">
        <v>7708</v>
      </c>
      <c r="C3554" s="14">
        <v>98514.02</v>
      </c>
      <c r="D3554" s="9">
        <v>-98514.02</v>
      </c>
      <c r="E3554">
        <v>-98514.02</v>
      </c>
      <c r="F3554" s="9">
        <v>0</v>
      </c>
      <c r="G3554" t="s">
        <v>11</v>
      </c>
      <c r="H3554" t="s">
        <v>12</v>
      </c>
    </row>
    <row r="3555" spans="1:9" hidden="1" x14ac:dyDescent="0.2">
      <c r="A3555" s="13" t="s">
        <v>7511</v>
      </c>
      <c r="B3555" s="13" t="s">
        <v>7510</v>
      </c>
      <c r="C3555" s="14">
        <v>11757.01</v>
      </c>
      <c r="D3555" s="9">
        <v>-11757.01</v>
      </c>
      <c r="E3555">
        <v>-11757.01</v>
      </c>
      <c r="F3555" s="9">
        <v>0</v>
      </c>
      <c r="G3555" t="s">
        <v>11</v>
      </c>
      <c r="H3555" t="s">
        <v>12</v>
      </c>
    </row>
    <row r="3556" spans="1:9" hidden="1" x14ac:dyDescent="0.2">
      <c r="A3556" s="13" t="s">
        <v>7673</v>
      </c>
      <c r="B3556" s="13" t="s">
        <v>7672</v>
      </c>
      <c r="C3556" s="14">
        <v>1710.28</v>
      </c>
      <c r="D3556" s="9">
        <v>-1710.28</v>
      </c>
      <c r="E3556">
        <v>-1710.28</v>
      </c>
      <c r="F3556" s="9">
        <v>0</v>
      </c>
      <c r="G3556" t="s">
        <v>128</v>
      </c>
      <c r="H3556" t="s">
        <v>6</v>
      </c>
      <c r="I3556" s="15">
        <v>44418</v>
      </c>
    </row>
    <row r="3557" spans="1:9" hidden="1" x14ac:dyDescent="0.2">
      <c r="A3557" s="13" t="s">
        <v>7671</v>
      </c>
      <c r="B3557" s="13" t="s">
        <v>7670</v>
      </c>
      <c r="C3557" s="14">
        <v>1710.28</v>
      </c>
      <c r="D3557" s="9">
        <v>-1710.28</v>
      </c>
      <c r="E3557">
        <v>-1710.28</v>
      </c>
      <c r="F3557" s="9">
        <v>0</v>
      </c>
      <c r="G3557" t="s">
        <v>128</v>
      </c>
      <c r="H3557" t="s">
        <v>6</v>
      </c>
      <c r="I3557" s="15">
        <v>44418</v>
      </c>
    </row>
    <row r="3558" spans="1:9" hidden="1" x14ac:dyDescent="0.2">
      <c r="A3558" s="13" t="s">
        <v>7665</v>
      </c>
      <c r="B3558" s="13" t="s">
        <v>7664</v>
      </c>
      <c r="C3558" s="14">
        <v>1710.28</v>
      </c>
      <c r="D3558" s="9">
        <v>-1710.28</v>
      </c>
      <c r="E3558">
        <v>-1710.28</v>
      </c>
      <c r="F3558" s="9">
        <v>0</v>
      </c>
      <c r="G3558" t="s">
        <v>128</v>
      </c>
      <c r="H3558" t="s">
        <v>6</v>
      </c>
      <c r="I3558" s="15">
        <v>44418</v>
      </c>
    </row>
    <row r="3559" spans="1:9" hidden="1" x14ac:dyDescent="0.2">
      <c r="A3559" s="13" t="s">
        <v>7667</v>
      </c>
      <c r="B3559" s="13" t="s">
        <v>7666</v>
      </c>
      <c r="C3559" s="14">
        <v>1710.28</v>
      </c>
      <c r="D3559" s="9">
        <v>-1710.28</v>
      </c>
      <c r="E3559">
        <v>-1710.28</v>
      </c>
      <c r="F3559" s="9">
        <v>0</v>
      </c>
      <c r="G3559" t="s">
        <v>128</v>
      </c>
      <c r="H3559" t="s">
        <v>6</v>
      </c>
      <c r="I3559" s="15">
        <v>44418</v>
      </c>
    </row>
    <row r="3560" spans="1:9" hidden="1" x14ac:dyDescent="0.2">
      <c r="A3560" s="13" t="s">
        <v>7655</v>
      </c>
      <c r="B3560" s="13" t="s">
        <v>7654</v>
      </c>
      <c r="C3560" s="14">
        <v>1710.28</v>
      </c>
      <c r="D3560" s="9">
        <v>-1710.28</v>
      </c>
      <c r="E3560">
        <v>-1710.28</v>
      </c>
      <c r="F3560" s="9">
        <v>0</v>
      </c>
      <c r="G3560" t="s">
        <v>128</v>
      </c>
      <c r="H3560" t="s">
        <v>6</v>
      </c>
      <c r="I3560" s="15">
        <v>44354</v>
      </c>
    </row>
    <row r="3561" spans="1:9" hidden="1" x14ac:dyDescent="0.2">
      <c r="A3561" s="13" t="s">
        <v>7617</v>
      </c>
      <c r="B3561" s="13" t="s">
        <v>7616</v>
      </c>
      <c r="C3561" s="14">
        <v>1710.28</v>
      </c>
      <c r="D3561" s="9">
        <v>-1710.28</v>
      </c>
      <c r="E3561">
        <v>-1710.28</v>
      </c>
      <c r="F3561" s="9">
        <v>0</v>
      </c>
      <c r="G3561" t="s">
        <v>128</v>
      </c>
      <c r="H3561" t="s">
        <v>6</v>
      </c>
      <c r="I3561" s="15">
        <v>44354</v>
      </c>
    </row>
    <row r="3562" spans="1:9" hidden="1" x14ac:dyDescent="0.2">
      <c r="A3562" s="13" t="s">
        <v>7629</v>
      </c>
      <c r="B3562" s="13" t="s">
        <v>7628</v>
      </c>
      <c r="C3562" s="14">
        <v>1710.28</v>
      </c>
      <c r="D3562" s="9">
        <v>-1710.28</v>
      </c>
      <c r="E3562">
        <v>-1710.28</v>
      </c>
      <c r="F3562" s="9">
        <v>0</v>
      </c>
      <c r="G3562" t="s">
        <v>128</v>
      </c>
      <c r="H3562" t="s">
        <v>6</v>
      </c>
      <c r="I3562" s="15">
        <v>44418</v>
      </c>
    </row>
    <row r="3563" spans="1:9" hidden="1" x14ac:dyDescent="0.2">
      <c r="A3563" s="13" t="s">
        <v>7619</v>
      </c>
      <c r="B3563" s="13" t="s">
        <v>7618</v>
      </c>
      <c r="C3563" s="14">
        <v>1710.28</v>
      </c>
      <c r="D3563" s="9">
        <v>-1710.28</v>
      </c>
      <c r="E3563">
        <v>-1710.28</v>
      </c>
      <c r="F3563" s="9">
        <v>0</v>
      </c>
      <c r="G3563" t="s">
        <v>128</v>
      </c>
      <c r="H3563" t="s">
        <v>6</v>
      </c>
      <c r="I3563" s="15">
        <v>44418</v>
      </c>
    </row>
    <row r="3564" spans="1:9" hidden="1" x14ac:dyDescent="0.2">
      <c r="A3564" s="13" t="s">
        <v>7623</v>
      </c>
      <c r="B3564" s="13" t="s">
        <v>7622</v>
      </c>
      <c r="C3564" s="14">
        <v>1710.28</v>
      </c>
      <c r="D3564" s="9">
        <v>-1710.28</v>
      </c>
      <c r="E3564">
        <v>-1710.28</v>
      </c>
      <c r="F3564" s="9">
        <v>0</v>
      </c>
      <c r="G3564" t="s">
        <v>128</v>
      </c>
      <c r="H3564" t="s">
        <v>6</v>
      </c>
      <c r="I3564" s="15">
        <v>44418</v>
      </c>
    </row>
    <row r="3565" spans="1:9" hidden="1" x14ac:dyDescent="0.2">
      <c r="A3565" s="13" t="s">
        <v>7627</v>
      </c>
      <c r="B3565" s="13" t="s">
        <v>7626</v>
      </c>
      <c r="C3565" s="14">
        <v>1710.28</v>
      </c>
      <c r="D3565" s="9">
        <v>-1710.28</v>
      </c>
      <c r="E3565">
        <v>-1710.28</v>
      </c>
      <c r="F3565" s="9">
        <v>0</v>
      </c>
      <c r="G3565" t="s">
        <v>128</v>
      </c>
      <c r="H3565" t="s">
        <v>6</v>
      </c>
      <c r="I3565" s="15">
        <v>44418</v>
      </c>
    </row>
    <row r="3566" spans="1:9" hidden="1" x14ac:dyDescent="0.2">
      <c r="A3566" s="13" t="s">
        <v>7669</v>
      </c>
      <c r="B3566" s="13" t="s">
        <v>7668</v>
      </c>
      <c r="C3566" s="14">
        <v>1710.28</v>
      </c>
      <c r="D3566" s="9">
        <v>-1710.28</v>
      </c>
      <c r="E3566">
        <v>-1710.28</v>
      </c>
      <c r="F3566" s="9">
        <v>0</v>
      </c>
      <c r="G3566" t="s">
        <v>128</v>
      </c>
      <c r="H3566" t="s">
        <v>6</v>
      </c>
      <c r="I3566" s="15">
        <v>44418</v>
      </c>
    </row>
    <row r="3567" spans="1:9" hidden="1" x14ac:dyDescent="0.2">
      <c r="A3567" s="13" t="s">
        <v>7643</v>
      </c>
      <c r="B3567" s="13" t="s">
        <v>7642</v>
      </c>
      <c r="C3567" s="14">
        <v>1710.28</v>
      </c>
      <c r="D3567" s="9">
        <v>-1710.28</v>
      </c>
      <c r="E3567">
        <v>-1710.28</v>
      </c>
      <c r="F3567" s="9">
        <v>0</v>
      </c>
      <c r="G3567" t="s">
        <v>128</v>
      </c>
      <c r="H3567" t="s">
        <v>6</v>
      </c>
      <c r="I3567" s="15">
        <v>44354</v>
      </c>
    </row>
    <row r="3568" spans="1:9" hidden="1" x14ac:dyDescent="0.2">
      <c r="A3568" s="13" t="s">
        <v>7659</v>
      </c>
      <c r="B3568" s="13" t="s">
        <v>7658</v>
      </c>
      <c r="C3568" s="14">
        <v>1710.28</v>
      </c>
      <c r="D3568" s="9">
        <v>-1710.28</v>
      </c>
      <c r="E3568">
        <v>-1710.28</v>
      </c>
      <c r="F3568" s="9">
        <v>0</v>
      </c>
      <c r="G3568" t="s">
        <v>128</v>
      </c>
      <c r="H3568" t="s">
        <v>6</v>
      </c>
      <c r="I3568" s="15">
        <v>44354</v>
      </c>
    </row>
    <row r="3569" spans="1:9" hidden="1" x14ac:dyDescent="0.2">
      <c r="A3569" s="13" t="s">
        <v>7663</v>
      </c>
      <c r="B3569" s="13" t="s">
        <v>7662</v>
      </c>
      <c r="C3569" s="14">
        <v>1710.28</v>
      </c>
      <c r="D3569" s="9">
        <v>-1710.28</v>
      </c>
      <c r="E3569">
        <v>-1710.28</v>
      </c>
      <c r="F3569" s="9">
        <v>0</v>
      </c>
      <c r="G3569" t="s">
        <v>128</v>
      </c>
      <c r="H3569" t="s">
        <v>6</v>
      </c>
      <c r="I3569" s="15">
        <v>44354</v>
      </c>
    </row>
    <row r="3570" spans="1:9" hidden="1" x14ac:dyDescent="0.2">
      <c r="A3570" s="13" t="s">
        <v>7661</v>
      </c>
      <c r="B3570" s="13" t="s">
        <v>7660</v>
      </c>
      <c r="C3570" s="14">
        <v>1710.28</v>
      </c>
      <c r="D3570" s="9">
        <v>-1710.28</v>
      </c>
      <c r="E3570">
        <v>-1710.28</v>
      </c>
      <c r="F3570" s="9">
        <v>0</v>
      </c>
      <c r="G3570" t="s">
        <v>128</v>
      </c>
      <c r="H3570" t="s">
        <v>6</v>
      </c>
      <c r="I3570" s="15">
        <v>44354</v>
      </c>
    </row>
    <row r="3571" spans="1:9" hidden="1" x14ac:dyDescent="0.2">
      <c r="A3571" s="13" t="s">
        <v>7641</v>
      </c>
      <c r="B3571" s="13" t="s">
        <v>7640</v>
      </c>
      <c r="C3571" s="14">
        <v>1710.28</v>
      </c>
      <c r="D3571" s="9">
        <v>-1710.28</v>
      </c>
      <c r="E3571">
        <v>-1710.28</v>
      </c>
      <c r="F3571" s="9">
        <v>0</v>
      </c>
      <c r="G3571" t="s">
        <v>128</v>
      </c>
      <c r="H3571" t="s">
        <v>6</v>
      </c>
      <c r="I3571" s="15">
        <v>44354</v>
      </c>
    </row>
    <row r="3572" spans="1:9" hidden="1" x14ac:dyDescent="0.2">
      <c r="A3572" s="13" t="s">
        <v>7639</v>
      </c>
      <c r="B3572" s="13" t="s">
        <v>7638</v>
      </c>
      <c r="C3572" s="14">
        <v>1710.28</v>
      </c>
      <c r="D3572" s="9">
        <v>-1710.28</v>
      </c>
      <c r="E3572">
        <v>-1710.28</v>
      </c>
      <c r="F3572" s="9">
        <v>0</v>
      </c>
      <c r="G3572" t="s">
        <v>128</v>
      </c>
      <c r="H3572" t="s">
        <v>6</v>
      </c>
      <c r="I3572" s="15">
        <v>44354</v>
      </c>
    </row>
    <row r="3573" spans="1:9" hidden="1" x14ac:dyDescent="0.2">
      <c r="A3573" s="13" t="s">
        <v>7637</v>
      </c>
      <c r="B3573" s="13" t="s">
        <v>7636</v>
      </c>
      <c r="C3573" s="14">
        <v>1710.28</v>
      </c>
      <c r="D3573" s="9">
        <v>-1710.28</v>
      </c>
      <c r="E3573">
        <v>-1710.28</v>
      </c>
      <c r="F3573" s="9">
        <v>0</v>
      </c>
      <c r="G3573" t="s">
        <v>128</v>
      </c>
      <c r="H3573" t="s">
        <v>6</v>
      </c>
      <c r="I3573" s="15">
        <v>44354</v>
      </c>
    </row>
    <row r="3574" spans="1:9" hidden="1" x14ac:dyDescent="0.2">
      <c r="A3574" s="13" t="s">
        <v>7711</v>
      </c>
      <c r="B3574" s="13" t="s">
        <v>7710</v>
      </c>
      <c r="C3574" s="14">
        <v>31448.6</v>
      </c>
      <c r="D3574" s="9">
        <v>-31448.6</v>
      </c>
      <c r="E3574">
        <v>-31448.6</v>
      </c>
      <c r="F3574" s="9">
        <v>0</v>
      </c>
      <c r="G3574" t="s">
        <v>11</v>
      </c>
      <c r="H3574" t="s">
        <v>12</v>
      </c>
    </row>
    <row r="3575" spans="1:9" hidden="1" x14ac:dyDescent="0.2">
      <c r="A3575" s="13" t="s">
        <v>7713</v>
      </c>
      <c r="B3575" s="13" t="s">
        <v>7712</v>
      </c>
      <c r="C3575" s="14">
        <v>7317.76</v>
      </c>
      <c r="D3575" s="9">
        <v>-7317.76</v>
      </c>
      <c r="E3575">
        <v>-7317.76</v>
      </c>
      <c r="F3575" s="9">
        <v>0</v>
      </c>
      <c r="G3575" t="s">
        <v>11</v>
      </c>
      <c r="H3575" t="s">
        <v>12</v>
      </c>
    </row>
    <row r="3576" spans="1:9" hidden="1" x14ac:dyDescent="0.2">
      <c r="A3576" s="13" t="s">
        <v>7753</v>
      </c>
      <c r="B3576" s="13" t="s">
        <v>7752</v>
      </c>
      <c r="C3576" s="14">
        <v>56523.360000000001</v>
      </c>
      <c r="D3576" s="9">
        <v>-56523.360000000001</v>
      </c>
      <c r="E3576">
        <v>-56523.360000000001</v>
      </c>
      <c r="F3576" s="9">
        <v>0</v>
      </c>
      <c r="G3576" t="s">
        <v>128</v>
      </c>
      <c r="H3576" t="s">
        <v>6</v>
      </c>
      <c r="I3576" s="15">
        <v>44514</v>
      </c>
    </row>
    <row r="3577" spans="1:9" hidden="1" x14ac:dyDescent="0.2">
      <c r="A3577" s="13" t="s">
        <v>7393</v>
      </c>
      <c r="B3577" s="13" t="s">
        <v>7392</v>
      </c>
      <c r="C3577" s="14">
        <v>60570.100000000006</v>
      </c>
      <c r="D3577" s="9">
        <v>-60570.100000000006</v>
      </c>
      <c r="E3577">
        <v>-60570.1</v>
      </c>
      <c r="F3577" s="9">
        <v>0</v>
      </c>
      <c r="G3577" t="s">
        <v>11</v>
      </c>
      <c r="H3577" t="s">
        <v>12</v>
      </c>
    </row>
    <row r="3578" spans="1:9" hidden="1" x14ac:dyDescent="0.2">
      <c r="A3578" s="13" t="s">
        <v>7719</v>
      </c>
      <c r="B3578" s="13" t="s">
        <v>7718</v>
      </c>
      <c r="C3578" s="14">
        <v>1710.28</v>
      </c>
      <c r="D3578" s="9">
        <v>-1710.28</v>
      </c>
      <c r="E3578">
        <v>-1710.28</v>
      </c>
      <c r="F3578" s="9">
        <v>0</v>
      </c>
      <c r="G3578" t="s">
        <v>128</v>
      </c>
      <c r="H3578" t="s">
        <v>6</v>
      </c>
      <c r="I3578" s="15">
        <v>44418</v>
      </c>
    </row>
    <row r="3579" spans="1:9" hidden="1" x14ac:dyDescent="0.2">
      <c r="A3579" s="13" t="s">
        <v>7721</v>
      </c>
      <c r="B3579" s="13" t="s">
        <v>7720</v>
      </c>
      <c r="C3579" s="14">
        <v>1710.28</v>
      </c>
      <c r="D3579" s="9">
        <v>-1710.28</v>
      </c>
      <c r="E3579">
        <v>-1710.28</v>
      </c>
      <c r="F3579" s="9">
        <v>0</v>
      </c>
      <c r="G3579" t="s">
        <v>128</v>
      </c>
      <c r="H3579" t="s">
        <v>6</v>
      </c>
      <c r="I3579" s="15">
        <v>44354</v>
      </c>
    </row>
    <row r="3580" spans="1:9" hidden="1" x14ac:dyDescent="0.2">
      <c r="A3580" s="13" t="s">
        <v>7747</v>
      </c>
      <c r="B3580" s="13" t="s">
        <v>7746</v>
      </c>
      <c r="C3580" s="14">
        <v>1710.28</v>
      </c>
      <c r="D3580" s="9">
        <v>-1710.28</v>
      </c>
      <c r="E3580">
        <v>-1710.28</v>
      </c>
      <c r="F3580" s="9">
        <v>0</v>
      </c>
      <c r="G3580" t="s">
        <v>128</v>
      </c>
      <c r="H3580" t="s">
        <v>6</v>
      </c>
      <c r="I3580" s="15">
        <v>44354</v>
      </c>
    </row>
    <row r="3581" spans="1:9" hidden="1" x14ac:dyDescent="0.2">
      <c r="A3581" s="13" t="s">
        <v>7745</v>
      </c>
      <c r="B3581" s="13" t="s">
        <v>7744</v>
      </c>
      <c r="C3581" s="14">
        <v>1710.28</v>
      </c>
      <c r="D3581" s="9">
        <v>-1710.28</v>
      </c>
      <c r="E3581">
        <v>-1710.28</v>
      </c>
      <c r="F3581" s="9">
        <v>0</v>
      </c>
      <c r="G3581" t="s">
        <v>128</v>
      </c>
      <c r="H3581" t="s">
        <v>6</v>
      </c>
      <c r="I3581" s="15">
        <v>44354</v>
      </c>
    </row>
    <row r="3582" spans="1:9" hidden="1" x14ac:dyDescent="0.2">
      <c r="A3582" s="13" t="s">
        <v>7725</v>
      </c>
      <c r="B3582" s="13" t="s">
        <v>7724</v>
      </c>
      <c r="C3582" s="14">
        <v>1710.28</v>
      </c>
      <c r="D3582" s="9">
        <v>-1710.28</v>
      </c>
      <c r="E3582">
        <v>-1710.28</v>
      </c>
      <c r="F3582" s="9">
        <v>0</v>
      </c>
      <c r="G3582" t="s">
        <v>128</v>
      </c>
      <c r="H3582" t="s">
        <v>6</v>
      </c>
      <c r="I3582" s="15">
        <v>44418</v>
      </c>
    </row>
    <row r="3583" spans="1:9" hidden="1" x14ac:dyDescent="0.2">
      <c r="A3583" s="13" t="s">
        <v>7723</v>
      </c>
      <c r="B3583" s="13" t="s">
        <v>7722</v>
      </c>
      <c r="C3583" s="14">
        <v>1710.28</v>
      </c>
      <c r="D3583" s="9">
        <v>-1710.28</v>
      </c>
      <c r="E3583">
        <v>-1710.28</v>
      </c>
      <c r="F3583" s="9">
        <v>0</v>
      </c>
      <c r="G3583" t="s">
        <v>128</v>
      </c>
      <c r="H3583" t="s">
        <v>6</v>
      </c>
      <c r="I3583" s="15">
        <v>44418</v>
      </c>
    </row>
    <row r="3584" spans="1:9" hidden="1" x14ac:dyDescent="0.2">
      <c r="A3584" s="13" t="s">
        <v>7729</v>
      </c>
      <c r="B3584" s="13" t="s">
        <v>7728</v>
      </c>
      <c r="C3584" s="14">
        <v>1710.28</v>
      </c>
      <c r="D3584" s="9">
        <v>-1710.28</v>
      </c>
      <c r="E3584">
        <v>-1710.28</v>
      </c>
      <c r="F3584" s="9">
        <v>0</v>
      </c>
      <c r="G3584" t="s">
        <v>128</v>
      </c>
      <c r="H3584" t="s">
        <v>6</v>
      </c>
      <c r="I3584" s="15">
        <v>44418</v>
      </c>
    </row>
    <row r="3585" spans="1:9" hidden="1" x14ac:dyDescent="0.2">
      <c r="A3585" s="13" t="s">
        <v>7749</v>
      </c>
      <c r="B3585" s="13" t="s">
        <v>7748</v>
      </c>
      <c r="C3585" s="14">
        <v>1710.28</v>
      </c>
      <c r="D3585" s="9">
        <v>-1710.28</v>
      </c>
      <c r="E3585">
        <v>-1710.28</v>
      </c>
      <c r="F3585" s="9">
        <v>0</v>
      </c>
      <c r="G3585" t="s">
        <v>128</v>
      </c>
      <c r="H3585" t="s">
        <v>6</v>
      </c>
      <c r="I3585" s="15">
        <v>44354</v>
      </c>
    </row>
    <row r="3586" spans="1:9" hidden="1" x14ac:dyDescent="0.2">
      <c r="A3586" s="13" t="s">
        <v>7717</v>
      </c>
      <c r="B3586" s="13" t="s">
        <v>7716</v>
      </c>
      <c r="C3586" s="14">
        <v>1710.28</v>
      </c>
      <c r="D3586" s="9">
        <v>-1710.28</v>
      </c>
      <c r="E3586">
        <v>-1710.28</v>
      </c>
      <c r="F3586" s="9">
        <v>0</v>
      </c>
      <c r="G3586" t="s">
        <v>128</v>
      </c>
      <c r="H3586" t="s">
        <v>6</v>
      </c>
      <c r="I3586" s="15">
        <v>44354</v>
      </c>
    </row>
    <row r="3587" spans="1:9" hidden="1" x14ac:dyDescent="0.2">
      <c r="A3587" s="13" t="s">
        <v>7727</v>
      </c>
      <c r="B3587" s="13" t="s">
        <v>7726</v>
      </c>
      <c r="C3587" s="14">
        <v>1710.28</v>
      </c>
      <c r="D3587" s="9">
        <v>-1710.28</v>
      </c>
      <c r="E3587">
        <v>-1710.28</v>
      </c>
      <c r="F3587" s="9">
        <v>0</v>
      </c>
      <c r="G3587" t="s">
        <v>128</v>
      </c>
      <c r="H3587" t="s">
        <v>6</v>
      </c>
      <c r="I3587" s="15">
        <v>44418</v>
      </c>
    </row>
    <row r="3588" spans="1:9" hidden="1" x14ac:dyDescent="0.2">
      <c r="A3588" s="13" t="s">
        <v>7733</v>
      </c>
      <c r="B3588" s="13" t="s">
        <v>7732</v>
      </c>
      <c r="C3588" s="14">
        <v>1710.28</v>
      </c>
      <c r="D3588" s="9">
        <v>-1710.28</v>
      </c>
      <c r="E3588">
        <v>-1710.28</v>
      </c>
      <c r="F3588" s="9">
        <v>0</v>
      </c>
      <c r="G3588" t="s">
        <v>128</v>
      </c>
      <c r="H3588" t="s">
        <v>6</v>
      </c>
      <c r="I3588" s="15">
        <v>44418</v>
      </c>
    </row>
    <row r="3589" spans="1:9" hidden="1" x14ac:dyDescent="0.2">
      <c r="A3589" s="13" t="s">
        <v>7731</v>
      </c>
      <c r="B3589" s="13" t="s">
        <v>7730</v>
      </c>
      <c r="C3589" s="14">
        <v>1710.28</v>
      </c>
      <c r="D3589" s="9">
        <v>-1710.28</v>
      </c>
      <c r="E3589">
        <v>-1710.28</v>
      </c>
      <c r="F3589" s="9">
        <v>0</v>
      </c>
      <c r="G3589" t="s">
        <v>128</v>
      </c>
      <c r="H3589" t="s">
        <v>6</v>
      </c>
      <c r="I3589" s="15">
        <v>44418</v>
      </c>
    </row>
    <row r="3590" spans="1:9" hidden="1" x14ac:dyDescent="0.2">
      <c r="A3590" s="13" t="s">
        <v>7735</v>
      </c>
      <c r="B3590" s="13" t="s">
        <v>7734</v>
      </c>
      <c r="C3590" s="14">
        <v>1710.28</v>
      </c>
      <c r="D3590" s="9">
        <v>-1710.28</v>
      </c>
      <c r="E3590">
        <v>-1710.28</v>
      </c>
      <c r="F3590" s="9">
        <v>0</v>
      </c>
      <c r="G3590" t="s">
        <v>128</v>
      </c>
      <c r="H3590" t="s">
        <v>6</v>
      </c>
      <c r="I3590" s="15">
        <v>44418</v>
      </c>
    </row>
    <row r="3591" spans="1:9" hidden="1" x14ac:dyDescent="0.2">
      <c r="A3591" s="13" t="s">
        <v>7737</v>
      </c>
      <c r="B3591" s="13" t="s">
        <v>7736</v>
      </c>
      <c r="C3591" s="14">
        <v>1710.28</v>
      </c>
      <c r="D3591" s="9">
        <v>-1710.28</v>
      </c>
      <c r="E3591">
        <v>-1710.28</v>
      </c>
      <c r="F3591" s="9">
        <v>0</v>
      </c>
      <c r="G3591" t="s">
        <v>128</v>
      </c>
      <c r="H3591" t="s">
        <v>6</v>
      </c>
      <c r="I3591" s="15">
        <v>44354</v>
      </c>
    </row>
    <row r="3592" spans="1:9" hidden="1" x14ac:dyDescent="0.2">
      <c r="A3592" s="13" t="s">
        <v>7739</v>
      </c>
      <c r="B3592" s="13" t="s">
        <v>7738</v>
      </c>
      <c r="C3592" s="14">
        <v>1710.28</v>
      </c>
      <c r="D3592" s="9">
        <v>-1710.28</v>
      </c>
      <c r="E3592">
        <v>-1710.28</v>
      </c>
      <c r="F3592" s="9">
        <v>0</v>
      </c>
      <c r="G3592" t="s">
        <v>128</v>
      </c>
      <c r="H3592" t="s">
        <v>6</v>
      </c>
      <c r="I3592" s="15">
        <v>44354</v>
      </c>
    </row>
    <row r="3593" spans="1:9" hidden="1" x14ac:dyDescent="0.2">
      <c r="A3593" s="13" t="s">
        <v>7741</v>
      </c>
      <c r="B3593" s="13" t="s">
        <v>7740</v>
      </c>
      <c r="C3593" s="14">
        <v>1710.28</v>
      </c>
      <c r="D3593" s="9">
        <v>-1710.28</v>
      </c>
      <c r="E3593">
        <v>-1710.28</v>
      </c>
      <c r="F3593" s="9">
        <v>0</v>
      </c>
      <c r="G3593" t="s">
        <v>128</v>
      </c>
      <c r="H3593" t="s">
        <v>6</v>
      </c>
      <c r="I3593" s="15">
        <v>44418</v>
      </c>
    </row>
    <row r="3594" spans="1:9" hidden="1" x14ac:dyDescent="0.2">
      <c r="A3594" s="13" t="s">
        <v>7743</v>
      </c>
      <c r="B3594" s="13" t="s">
        <v>7742</v>
      </c>
      <c r="C3594" s="14">
        <v>1710.28</v>
      </c>
      <c r="D3594" s="9">
        <v>-1710.28</v>
      </c>
      <c r="E3594">
        <v>-1710.28</v>
      </c>
      <c r="F3594" s="9">
        <v>0</v>
      </c>
      <c r="G3594" t="s">
        <v>128</v>
      </c>
      <c r="H3594" t="s">
        <v>6</v>
      </c>
      <c r="I3594" s="15">
        <v>44418</v>
      </c>
    </row>
    <row r="3595" spans="1:9" hidden="1" x14ac:dyDescent="0.2">
      <c r="A3595" s="13" t="s">
        <v>7751</v>
      </c>
      <c r="B3595" s="13" t="s">
        <v>7750</v>
      </c>
      <c r="C3595" s="14">
        <v>1710.28</v>
      </c>
      <c r="D3595" s="9">
        <v>-1710.28</v>
      </c>
      <c r="E3595">
        <v>-1710.28</v>
      </c>
      <c r="F3595" s="9">
        <v>0</v>
      </c>
      <c r="G3595" t="s">
        <v>128</v>
      </c>
      <c r="H3595" t="s">
        <v>6</v>
      </c>
      <c r="I3595" s="15">
        <v>44354</v>
      </c>
    </row>
    <row r="3596" spans="1:9" hidden="1" x14ac:dyDescent="0.2">
      <c r="A3596" s="13" t="s">
        <v>7587</v>
      </c>
      <c r="B3596" s="13" t="s">
        <v>7586</v>
      </c>
      <c r="C3596" s="14">
        <v>1710.28</v>
      </c>
      <c r="D3596" s="9">
        <v>-1710.28</v>
      </c>
      <c r="E3596">
        <v>-1710.28</v>
      </c>
      <c r="F3596" s="9">
        <v>0</v>
      </c>
      <c r="G3596" t="s">
        <v>128</v>
      </c>
      <c r="H3596" t="s">
        <v>6</v>
      </c>
      <c r="I3596" s="15">
        <v>44390</v>
      </c>
    </row>
    <row r="3597" spans="1:9" hidden="1" x14ac:dyDescent="0.2">
      <c r="A3597" s="13" t="s">
        <v>7575</v>
      </c>
      <c r="B3597" s="13" t="s">
        <v>7574</v>
      </c>
      <c r="C3597" s="14">
        <v>1710.28</v>
      </c>
      <c r="D3597" s="9">
        <v>-1710.28</v>
      </c>
      <c r="E3597">
        <v>-1710.28</v>
      </c>
      <c r="F3597" s="9">
        <v>0</v>
      </c>
      <c r="G3597" t="s">
        <v>128</v>
      </c>
      <c r="H3597" t="s">
        <v>6</v>
      </c>
      <c r="I3597" s="15">
        <v>44390</v>
      </c>
    </row>
    <row r="3598" spans="1:9" hidden="1" x14ac:dyDescent="0.2">
      <c r="A3598" s="13" t="s">
        <v>7551</v>
      </c>
      <c r="B3598" s="13" t="s">
        <v>7550</v>
      </c>
      <c r="C3598" s="14">
        <v>1710.28</v>
      </c>
      <c r="D3598" s="9">
        <v>-1710.28</v>
      </c>
      <c r="E3598">
        <v>-1710.28</v>
      </c>
      <c r="F3598" s="9">
        <v>0</v>
      </c>
      <c r="G3598" t="s">
        <v>128</v>
      </c>
      <c r="H3598" t="s">
        <v>6</v>
      </c>
      <c r="I3598" s="15">
        <v>44390</v>
      </c>
    </row>
    <row r="3599" spans="1:9" hidden="1" x14ac:dyDescent="0.2">
      <c r="A3599" s="13" t="s">
        <v>7549</v>
      </c>
      <c r="B3599" s="13" t="s">
        <v>7548</v>
      </c>
      <c r="C3599" s="14">
        <v>1710.28</v>
      </c>
      <c r="D3599" s="9">
        <v>-1710.28</v>
      </c>
      <c r="E3599">
        <v>-1710.28</v>
      </c>
      <c r="F3599" s="9">
        <v>0</v>
      </c>
      <c r="G3599" t="s">
        <v>128</v>
      </c>
      <c r="H3599" t="s">
        <v>6</v>
      </c>
      <c r="I3599" s="15">
        <v>44390</v>
      </c>
    </row>
    <row r="3600" spans="1:9" hidden="1" x14ac:dyDescent="0.2">
      <c r="A3600" s="13" t="s">
        <v>7553</v>
      </c>
      <c r="B3600" s="13" t="s">
        <v>7552</v>
      </c>
      <c r="C3600" s="14">
        <v>1710.28</v>
      </c>
      <c r="D3600" s="9">
        <v>-1710.28</v>
      </c>
      <c r="E3600">
        <v>-1710.28</v>
      </c>
      <c r="F3600" s="9">
        <v>0</v>
      </c>
      <c r="G3600" t="s">
        <v>128</v>
      </c>
      <c r="H3600" t="s">
        <v>6</v>
      </c>
      <c r="I3600" s="15">
        <v>44390</v>
      </c>
    </row>
    <row r="3601" spans="1:9" hidden="1" x14ac:dyDescent="0.2">
      <c r="A3601" s="13" t="s">
        <v>7577</v>
      </c>
      <c r="B3601" s="13" t="s">
        <v>7576</v>
      </c>
      <c r="C3601" s="14">
        <v>1710.28</v>
      </c>
      <c r="D3601" s="9">
        <v>-1710.28</v>
      </c>
      <c r="E3601">
        <v>-1710.28</v>
      </c>
      <c r="F3601" s="9">
        <v>0</v>
      </c>
      <c r="G3601" t="s">
        <v>128</v>
      </c>
      <c r="H3601" t="s">
        <v>6</v>
      </c>
      <c r="I3601" s="15">
        <v>44390</v>
      </c>
    </row>
    <row r="3602" spans="1:9" hidden="1" x14ac:dyDescent="0.2">
      <c r="A3602" s="13" t="s">
        <v>7579</v>
      </c>
      <c r="B3602" s="13" t="s">
        <v>7578</v>
      </c>
      <c r="C3602" s="14">
        <v>1710.28</v>
      </c>
      <c r="D3602" s="9">
        <v>-1710.28</v>
      </c>
      <c r="E3602">
        <v>-1710.28</v>
      </c>
      <c r="F3602" s="9">
        <v>0</v>
      </c>
      <c r="G3602" t="s">
        <v>128</v>
      </c>
      <c r="H3602" t="s">
        <v>6</v>
      </c>
      <c r="I3602" s="15">
        <v>44393</v>
      </c>
    </row>
    <row r="3603" spans="1:9" hidden="1" x14ac:dyDescent="0.2">
      <c r="A3603" s="13" t="s">
        <v>7583</v>
      </c>
      <c r="B3603" s="13" t="s">
        <v>7582</v>
      </c>
      <c r="C3603" s="14">
        <v>1710.28</v>
      </c>
      <c r="D3603" s="9">
        <v>-1710.28</v>
      </c>
      <c r="E3603">
        <v>-1710.28</v>
      </c>
      <c r="F3603" s="9">
        <v>0</v>
      </c>
      <c r="G3603" t="s">
        <v>128</v>
      </c>
      <c r="H3603" t="s">
        <v>6</v>
      </c>
      <c r="I3603" s="15">
        <v>44390</v>
      </c>
    </row>
    <row r="3604" spans="1:9" hidden="1" x14ac:dyDescent="0.2">
      <c r="A3604" s="13" t="s">
        <v>7581</v>
      </c>
      <c r="B3604" s="13" t="s">
        <v>7580</v>
      </c>
      <c r="C3604" s="14">
        <v>1710.28</v>
      </c>
      <c r="D3604" s="9">
        <v>-1710.28</v>
      </c>
      <c r="E3604">
        <v>-1710.28</v>
      </c>
      <c r="F3604" s="9">
        <v>0</v>
      </c>
      <c r="G3604" t="s">
        <v>128</v>
      </c>
      <c r="H3604" t="s">
        <v>6</v>
      </c>
      <c r="I3604" s="15">
        <v>44390</v>
      </c>
    </row>
    <row r="3605" spans="1:9" hidden="1" x14ac:dyDescent="0.2">
      <c r="A3605" s="13" t="s">
        <v>7589</v>
      </c>
      <c r="B3605" s="13" t="s">
        <v>7588</v>
      </c>
      <c r="C3605" s="14">
        <v>1710.28</v>
      </c>
      <c r="D3605" s="9">
        <v>-1710.28</v>
      </c>
      <c r="E3605">
        <v>-1710.28</v>
      </c>
      <c r="F3605" s="9">
        <v>0</v>
      </c>
      <c r="G3605" t="s">
        <v>128</v>
      </c>
      <c r="H3605" t="s">
        <v>6</v>
      </c>
      <c r="I3605" s="15">
        <v>44390</v>
      </c>
    </row>
    <row r="3606" spans="1:9" hidden="1" x14ac:dyDescent="0.2">
      <c r="A3606" s="13" t="s">
        <v>7585</v>
      </c>
      <c r="B3606" s="13" t="s">
        <v>7584</v>
      </c>
      <c r="C3606" s="14">
        <v>1710.28</v>
      </c>
      <c r="D3606" s="9">
        <v>-1710.28</v>
      </c>
      <c r="E3606">
        <v>-1710.28</v>
      </c>
      <c r="F3606" s="9">
        <v>0</v>
      </c>
      <c r="G3606" t="s">
        <v>128</v>
      </c>
      <c r="H3606" t="s">
        <v>6</v>
      </c>
      <c r="I3606" s="15">
        <v>44390</v>
      </c>
    </row>
    <row r="3607" spans="1:9" hidden="1" x14ac:dyDescent="0.2">
      <c r="A3607" s="13" t="s">
        <v>7541</v>
      </c>
      <c r="B3607" s="13" t="s">
        <v>7540</v>
      </c>
      <c r="C3607" s="14">
        <v>1710.28</v>
      </c>
      <c r="D3607" s="9">
        <v>-1710.28</v>
      </c>
      <c r="E3607">
        <v>-1710.28</v>
      </c>
      <c r="F3607" s="9">
        <v>0</v>
      </c>
      <c r="G3607" t="s">
        <v>128</v>
      </c>
      <c r="H3607" t="s">
        <v>6</v>
      </c>
      <c r="I3607" s="15">
        <v>44390</v>
      </c>
    </row>
    <row r="3608" spans="1:9" hidden="1" x14ac:dyDescent="0.2">
      <c r="A3608" s="13" t="s">
        <v>7539</v>
      </c>
      <c r="B3608" s="13" t="s">
        <v>7538</v>
      </c>
      <c r="C3608" s="14">
        <v>1710.28</v>
      </c>
      <c r="D3608" s="9">
        <v>-1710.28</v>
      </c>
      <c r="E3608">
        <v>-1710.28</v>
      </c>
      <c r="F3608" s="9">
        <v>0</v>
      </c>
      <c r="G3608" t="s">
        <v>128</v>
      </c>
      <c r="H3608" t="s">
        <v>6</v>
      </c>
      <c r="I3608" s="15">
        <v>44393</v>
      </c>
    </row>
    <row r="3609" spans="1:9" hidden="1" x14ac:dyDescent="0.2">
      <c r="A3609" s="13" t="s">
        <v>7547</v>
      </c>
      <c r="B3609" s="13" t="s">
        <v>7546</v>
      </c>
      <c r="C3609" s="14">
        <v>1710.28</v>
      </c>
      <c r="D3609" s="9">
        <v>-1710.28</v>
      </c>
      <c r="E3609">
        <v>-1710.28</v>
      </c>
      <c r="F3609" s="9">
        <v>0</v>
      </c>
      <c r="G3609" t="s">
        <v>128</v>
      </c>
      <c r="H3609" t="s">
        <v>6</v>
      </c>
      <c r="I3609" s="15">
        <v>44390</v>
      </c>
    </row>
    <row r="3610" spans="1:9" hidden="1" x14ac:dyDescent="0.2">
      <c r="A3610" s="13" t="s">
        <v>7545</v>
      </c>
      <c r="B3610" s="13" t="s">
        <v>7544</v>
      </c>
      <c r="C3610" s="14">
        <v>1710.28</v>
      </c>
      <c r="D3610" s="9">
        <v>-1710.28</v>
      </c>
      <c r="E3610">
        <v>-1710.28</v>
      </c>
      <c r="F3610" s="9">
        <v>0</v>
      </c>
      <c r="G3610" t="s">
        <v>128</v>
      </c>
      <c r="H3610" t="s">
        <v>6</v>
      </c>
      <c r="I3610" s="15">
        <v>44390</v>
      </c>
    </row>
    <row r="3611" spans="1:9" hidden="1" x14ac:dyDescent="0.2">
      <c r="A3611" s="13" t="s">
        <v>7525</v>
      </c>
      <c r="B3611" s="13" t="s">
        <v>7524</v>
      </c>
      <c r="C3611" s="14">
        <v>1710.28</v>
      </c>
      <c r="D3611" s="9">
        <v>-1710.28</v>
      </c>
      <c r="E3611">
        <v>-1710.28</v>
      </c>
      <c r="F3611" s="9">
        <v>0</v>
      </c>
      <c r="G3611" t="s">
        <v>128</v>
      </c>
      <c r="H3611" t="s">
        <v>6</v>
      </c>
      <c r="I3611" s="15">
        <v>44390</v>
      </c>
    </row>
    <row r="3612" spans="1:9" hidden="1" x14ac:dyDescent="0.2">
      <c r="A3612" s="13" t="s">
        <v>7555</v>
      </c>
      <c r="B3612" s="13" t="s">
        <v>7554</v>
      </c>
      <c r="C3612" s="14">
        <v>1710.28</v>
      </c>
      <c r="D3612" s="9">
        <v>-1710.28</v>
      </c>
      <c r="E3612">
        <v>-1710.28</v>
      </c>
      <c r="F3612" s="9">
        <v>0</v>
      </c>
      <c r="G3612" t="s">
        <v>128</v>
      </c>
      <c r="H3612" t="s">
        <v>6</v>
      </c>
      <c r="I3612" s="15">
        <v>44390</v>
      </c>
    </row>
    <row r="3613" spans="1:9" hidden="1" x14ac:dyDescent="0.2">
      <c r="A3613" s="13" t="s">
        <v>7557</v>
      </c>
      <c r="B3613" s="13" t="s">
        <v>7556</v>
      </c>
      <c r="C3613" s="14">
        <v>1710.28</v>
      </c>
      <c r="D3613" s="9">
        <v>-1710.28</v>
      </c>
      <c r="E3613">
        <v>-1710.28</v>
      </c>
      <c r="F3613" s="9">
        <v>0</v>
      </c>
      <c r="G3613" t="s">
        <v>128</v>
      </c>
      <c r="H3613" t="s">
        <v>6</v>
      </c>
      <c r="I3613" s="15">
        <v>44390</v>
      </c>
    </row>
    <row r="3614" spans="1:9" hidden="1" x14ac:dyDescent="0.2">
      <c r="A3614" s="13" t="s">
        <v>7599</v>
      </c>
      <c r="B3614" s="13" t="s">
        <v>7598</v>
      </c>
      <c r="C3614" s="14">
        <v>507962.62</v>
      </c>
      <c r="D3614" s="9">
        <v>-507962.62</v>
      </c>
      <c r="E3614">
        <v>-507962.62</v>
      </c>
      <c r="F3614" s="9">
        <v>0</v>
      </c>
      <c r="G3614" t="s">
        <v>128</v>
      </c>
      <c r="H3614" t="s">
        <v>6</v>
      </c>
      <c r="I3614" s="15">
        <v>44354</v>
      </c>
    </row>
    <row r="3615" spans="1:9" hidden="1" x14ac:dyDescent="0.2">
      <c r="A3615" s="13" t="s">
        <v>7462</v>
      </c>
      <c r="B3615" s="13" t="s">
        <v>7461</v>
      </c>
      <c r="C3615" s="14">
        <v>50046.73</v>
      </c>
      <c r="D3615" s="9">
        <v>-50046.73</v>
      </c>
      <c r="E3615">
        <v>-50046.73</v>
      </c>
      <c r="F3615" s="9">
        <v>0</v>
      </c>
      <c r="G3615" t="s">
        <v>128</v>
      </c>
      <c r="H3615" t="s">
        <v>6</v>
      </c>
      <c r="I3615" s="15">
        <v>44354</v>
      </c>
    </row>
    <row r="3616" spans="1:9" hidden="1" x14ac:dyDescent="0.2">
      <c r="A3616" s="13" t="s">
        <v>7523</v>
      </c>
      <c r="B3616" s="13" t="s">
        <v>7522</v>
      </c>
      <c r="C3616" s="14">
        <v>5355.14</v>
      </c>
      <c r="D3616" s="9">
        <v>-5355.14</v>
      </c>
      <c r="E3616">
        <v>-5355.14</v>
      </c>
      <c r="F3616" s="9">
        <v>0</v>
      </c>
      <c r="G3616" t="s">
        <v>128</v>
      </c>
      <c r="H3616" t="s">
        <v>6</v>
      </c>
      <c r="I3616" s="15">
        <v>44390</v>
      </c>
    </row>
    <row r="3617" spans="1:9" hidden="1" x14ac:dyDescent="0.2">
      <c r="A3617" s="13" t="s">
        <v>7527</v>
      </c>
      <c r="B3617" s="13" t="s">
        <v>7526</v>
      </c>
      <c r="C3617" s="14">
        <v>5355.14</v>
      </c>
      <c r="D3617" s="9">
        <v>-5355.14</v>
      </c>
      <c r="E3617">
        <v>-5355.14</v>
      </c>
      <c r="F3617" s="9">
        <v>0</v>
      </c>
      <c r="G3617" t="s">
        <v>128</v>
      </c>
      <c r="H3617" t="s">
        <v>6</v>
      </c>
      <c r="I3617" s="15">
        <v>44390</v>
      </c>
    </row>
    <row r="3618" spans="1:9" hidden="1" x14ac:dyDescent="0.2">
      <c r="A3618" s="13" t="s">
        <v>7591</v>
      </c>
      <c r="B3618" s="13" t="s">
        <v>7590</v>
      </c>
      <c r="C3618" s="14">
        <v>5355.14</v>
      </c>
      <c r="D3618" s="9">
        <v>-5355.14</v>
      </c>
      <c r="E3618">
        <v>-5355.14</v>
      </c>
      <c r="F3618" s="9">
        <v>0</v>
      </c>
      <c r="G3618" t="s">
        <v>128</v>
      </c>
      <c r="H3618" t="s">
        <v>6</v>
      </c>
      <c r="I3618" s="15">
        <v>44393</v>
      </c>
    </row>
    <row r="3619" spans="1:9" hidden="1" x14ac:dyDescent="0.2">
      <c r="A3619" s="13" t="s">
        <v>7593</v>
      </c>
      <c r="B3619" s="13" t="s">
        <v>7592</v>
      </c>
      <c r="C3619" s="14">
        <v>5355.14</v>
      </c>
      <c r="D3619" s="9">
        <v>-5355.14</v>
      </c>
      <c r="E3619">
        <v>-5355.14</v>
      </c>
      <c r="F3619" s="9">
        <v>0</v>
      </c>
      <c r="G3619" t="s">
        <v>128</v>
      </c>
      <c r="H3619" t="s">
        <v>6</v>
      </c>
      <c r="I3619" s="15">
        <v>44393</v>
      </c>
    </row>
    <row r="3620" spans="1:9" hidden="1" x14ac:dyDescent="0.2">
      <c r="A3620" s="13" t="s">
        <v>7543</v>
      </c>
      <c r="B3620" s="13" t="s">
        <v>7542</v>
      </c>
      <c r="C3620" s="14">
        <v>1710.28</v>
      </c>
      <c r="D3620" s="9">
        <v>-1710.28</v>
      </c>
      <c r="E3620">
        <v>-1710.28</v>
      </c>
      <c r="F3620" s="9">
        <v>0</v>
      </c>
      <c r="G3620" t="s">
        <v>128</v>
      </c>
      <c r="H3620" t="s">
        <v>6</v>
      </c>
      <c r="I3620" s="15">
        <v>44390</v>
      </c>
    </row>
    <row r="3621" spans="1:9" hidden="1" x14ac:dyDescent="0.2">
      <c r="A3621" s="13" t="s">
        <v>7567</v>
      </c>
      <c r="B3621" s="13" t="s">
        <v>7566</v>
      </c>
      <c r="C3621" s="14">
        <v>1710.28</v>
      </c>
      <c r="D3621" s="9">
        <v>-1710.28</v>
      </c>
      <c r="E3621">
        <v>-1710.28</v>
      </c>
      <c r="F3621" s="9">
        <v>0</v>
      </c>
      <c r="G3621" t="s">
        <v>128</v>
      </c>
      <c r="H3621" t="s">
        <v>6</v>
      </c>
      <c r="I3621" s="15">
        <v>44390</v>
      </c>
    </row>
    <row r="3622" spans="1:9" hidden="1" x14ac:dyDescent="0.2">
      <c r="A3622" s="13" t="s">
        <v>7565</v>
      </c>
      <c r="B3622" s="13" t="s">
        <v>7564</v>
      </c>
      <c r="C3622" s="14">
        <v>1710.28</v>
      </c>
      <c r="D3622" s="9">
        <v>-1710.28</v>
      </c>
      <c r="E3622">
        <v>-1710.28</v>
      </c>
      <c r="F3622" s="9">
        <v>0</v>
      </c>
      <c r="G3622" t="s">
        <v>128</v>
      </c>
      <c r="H3622" t="s">
        <v>6</v>
      </c>
      <c r="I3622" s="15">
        <v>44390</v>
      </c>
    </row>
    <row r="3623" spans="1:9" hidden="1" x14ac:dyDescent="0.2">
      <c r="A3623" s="13" t="s">
        <v>7563</v>
      </c>
      <c r="B3623" s="13" t="s">
        <v>7562</v>
      </c>
      <c r="C3623" s="14">
        <v>1710.28</v>
      </c>
      <c r="D3623" s="9">
        <v>-1710.28</v>
      </c>
      <c r="E3623">
        <v>-1710.28</v>
      </c>
      <c r="F3623" s="9">
        <v>0</v>
      </c>
      <c r="G3623" t="s">
        <v>128</v>
      </c>
      <c r="H3623" t="s">
        <v>6</v>
      </c>
      <c r="I3623" s="15">
        <v>44390</v>
      </c>
    </row>
    <row r="3624" spans="1:9" hidden="1" x14ac:dyDescent="0.2">
      <c r="A3624" s="13" t="s">
        <v>7561</v>
      </c>
      <c r="B3624" s="13" t="s">
        <v>7560</v>
      </c>
      <c r="C3624" s="14">
        <v>1710.28</v>
      </c>
      <c r="D3624" s="9">
        <v>-1710.28</v>
      </c>
      <c r="E3624">
        <v>-1710.28</v>
      </c>
      <c r="F3624" s="9">
        <v>0</v>
      </c>
      <c r="G3624" t="s">
        <v>128</v>
      </c>
      <c r="H3624" t="s">
        <v>6</v>
      </c>
      <c r="I3624" s="15">
        <v>44390</v>
      </c>
    </row>
    <row r="3625" spans="1:9" hidden="1" x14ac:dyDescent="0.2">
      <c r="A3625" s="13" t="s">
        <v>7595</v>
      </c>
      <c r="B3625" s="13" t="s">
        <v>7594</v>
      </c>
      <c r="C3625" s="14">
        <v>1710.28</v>
      </c>
      <c r="D3625" s="9">
        <v>-1710.28</v>
      </c>
      <c r="E3625">
        <v>-1710.28</v>
      </c>
      <c r="F3625" s="9">
        <v>0</v>
      </c>
      <c r="G3625" t="s">
        <v>128</v>
      </c>
      <c r="H3625" t="s">
        <v>6</v>
      </c>
      <c r="I3625" s="15">
        <v>44390</v>
      </c>
    </row>
    <row r="3626" spans="1:9" hidden="1" x14ac:dyDescent="0.2">
      <c r="A3626" s="13" t="s">
        <v>7569</v>
      </c>
      <c r="B3626" s="13" t="s">
        <v>7568</v>
      </c>
      <c r="C3626" s="14">
        <v>1710.28</v>
      </c>
      <c r="D3626" s="9">
        <v>-1710.28</v>
      </c>
      <c r="E3626">
        <v>-1710.28</v>
      </c>
      <c r="F3626" s="9">
        <v>0</v>
      </c>
      <c r="G3626" t="s">
        <v>128</v>
      </c>
      <c r="H3626" t="s">
        <v>6</v>
      </c>
      <c r="I3626" s="15">
        <v>44390</v>
      </c>
    </row>
    <row r="3627" spans="1:9" hidden="1" x14ac:dyDescent="0.2">
      <c r="A3627" s="13" t="s">
        <v>7573</v>
      </c>
      <c r="B3627" s="13" t="s">
        <v>7572</v>
      </c>
      <c r="C3627" s="14">
        <v>1710.28</v>
      </c>
      <c r="D3627" s="9">
        <v>-1710.28</v>
      </c>
      <c r="E3627">
        <v>-1710.28</v>
      </c>
      <c r="F3627" s="9">
        <v>0</v>
      </c>
      <c r="G3627" t="s">
        <v>128</v>
      </c>
      <c r="H3627" t="s">
        <v>6</v>
      </c>
      <c r="I3627" s="15">
        <v>44390</v>
      </c>
    </row>
    <row r="3628" spans="1:9" hidden="1" x14ac:dyDescent="0.2">
      <c r="A3628" s="13" t="s">
        <v>7571</v>
      </c>
      <c r="B3628" s="13" t="s">
        <v>7570</v>
      </c>
      <c r="C3628" s="14">
        <v>1710.28</v>
      </c>
      <c r="D3628" s="9">
        <v>-1710.28</v>
      </c>
      <c r="E3628">
        <v>-1710.28</v>
      </c>
      <c r="F3628" s="9">
        <v>0</v>
      </c>
      <c r="G3628" t="s">
        <v>128</v>
      </c>
      <c r="H3628" t="s">
        <v>6</v>
      </c>
      <c r="I3628" s="15">
        <v>44390</v>
      </c>
    </row>
    <row r="3629" spans="1:9" hidden="1" x14ac:dyDescent="0.2">
      <c r="A3629" s="13" t="s">
        <v>7559</v>
      </c>
      <c r="B3629" s="13" t="s">
        <v>7558</v>
      </c>
      <c r="C3629" s="14">
        <v>1710.28</v>
      </c>
      <c r="D3629" s="9">
        <v>-1710.28</v>
      </c>
      <c r="E3629">
        <v>-1710.28</v>
      </c>
      <c r="F3629" s="9">
        <v>0</v>
      </c>
      <c r="G3629" t="s">
        <v>128</v>
      </c>
      <c r="H3629" t="s">
        <v>6</v>
      </c>
      <c r="I3629" s="15">
        <v>44390</v>
      </c>
    </row>
    <row r="3630" spans="1:9" hidden="1" x14ac:dyDescent="0.2">
      <c r="A3630" s="13" t="s">
        <v>7597</v>
      </c>
      <c r="B3630" s="13" t="s">
        <v>7596</v>
      </c>
      <c r="C3630" s="14">
        <v>1710.28</v>
      </c>
      <c r="D3630" s="9">
        <v>-1710.28</v>
      </c>
      <c r="E3630">
        <v>-1710.28</v>
      </c>
      <c r="F3630" s="9">
        <v>0</v>
      </c>
      <c r="G3630" t="s">
        <v>128</v>
      </c>
      <c r="H3630" t="s">
        <v>6</v>
      </c>
      <c r="I3630" s="15">
        <v>44390</v>
      </c>
    </row>
    <row r="3631" spans="1:9" hidden="1" x14ac:dyDescent="0.2">
      <c r="A3631" s="13" t="s">
        <v>7759</v>
      </c>
      <c r="B3631" s="13" t="s">
        <v>7758</v>
      </c>
      <c r="C3631" s="14">
        <v>1710.28</v>
      </c>
      <c r="D3631" s="9">
        <v>-1710.28</v>
      </c>
      <c r="E3631">
        <v>-1710.28</v>
      </c>
      <c r="F3631" s="9">
        <v>0</v>
      </c>
      <c r="G3631" t="s">
        <v>252</v>
      </c>
      <c r="H3631" t="s">
        <v>12</v>
      </c>
    </row>
    <row r="3632" spans="1:9" hidden="1" x14ac:dyDescent="0.2">
      <c r="A3632" s="13" t="s">
        <v>7755</v>
      </c>
      <c r="B3632" s="13" t="s">
        <v>7754</v>
      </c>
      <c r="C3632" s="14">
        <v>1710.28</v>
      </c>
      <c r="D3632" s="9">
        <v>-1710.28</v>
      </c>
      <c r="E3632">
        <v>-1710.28</v>
      </c>
      <c r="F3632" s="9">
        <v>0</v>
      </c>
      <c r="G3632" t="s">
        <v>252</v>
      </c>
      <c r="H3632" t="s">
        <v>12</v>
      </c>
    </row>
    <row r="3633" spans="1:9" hidden="1" x14ac:dyDescent="0.2">
      <c r="A3633" s="13" t="s">
        <v>7763</v>
      </c>
      <c r="B3633" s="13" t="s">
        <v>7762</v>
      </c>
      <c r="C3633" s="14">
        <v>1710.28</v>
      </c>
      <c r="D3633" s="9">
        <v>-1710.28</v>
      </c>
      <c r="E3633">
        <v>-1710.28</v>
      </c>
      <c r="F3633" s="9">
        <v>0</v>
      </c>
      <c r="G3633" t="s">
        <v>252</v>
      </c>
      <c r="H3633" t="s">
        <v>12</v>
      </c>
    </row>
    <row r="3634" spans="1:9" hidden="1" x14ac:dyDescent="0.2">
      <c r="A3634" s="13" t="s">
        <v>7757</v>
      </c>
      <c r="B3634" s="13" t="s">
        <v>7756</v>
      </c>
      <c r="C3634" s="14">
        <v>1710.28</v>
      </c>
      <c r="D3634" s="9">
        <v>-1710.28</v>
      </c>
      <c r="E3634">
        <v>-1710.28</v>
      </c>
      <c r="F3634" s="9">
        <v>0</v>
      </c>
      <c r="G3634" t="s">
        <v>252</v>
      </c>
      <c r="H3634" t="s">
        <v>12</v>
      </c>
    </row>
    <row r="3635" spans="1:9" hidden="1" x14ac:dyDescent="0.2">
      <c r="A3635" s="13" t="s">
        <v>7761</v>
      </c>
      <c r="B3635" s="13" t="s">
        <v>7760</v>
      </c>
      <c r="C3635" s="14">
        <v>1710.28</v>
      </c>
      <c r="D3635" s="9">
        <v>-1710.28</v>
      </c>
      <c r="E3635">
        <v>-1710.28</v>
      </c>
      <c r="F3635" s="9">
        <v>0</v>
      </c>
      <c r="G3635" t="s">
        <v>252</v>
      </c>
      <c r="H3635" t="s">
        <v>12</v>
      </c>
    </row>
    <row r="3636" spans="1:9" hidden="1" x14ac:dyDescent="0.2">
      <c r="A3636" s="13" t="s">
        <v>7765</v>
      </c>
      <c r="B3636" s="13" t="s">
        <v>7764</v>
      </c>
      <c r="C3636" s="14">
        <v>5355.14</v>
      </c>
      <c r="D3636" s="9">
        <v>-5355.14</v>
      </c>
      <c r="E3636">
        <v>-5355.14</v>
      </c>
      <c r="F3636" s="9">
        <v>0</v>
      </c>
      <c r="G3636" t="s">
        <v>252</v>
      </c>
      <c r="H3636" t="s">
        <v>12</v>
      </c>
    </row>
    <row r="3637" spans="1:9" hidden="1" x14ac:dyDescent="0.2">
      <c r="A3637" s="13" t="s">
        <v>7715</v>
      </c>
      <c r="B3637" s="13" t="s">
        <v>7714</v>
      </c>
      <c r="C3637" s="14">
        <v>294663.55</v>
      </c>
      <c r="D3637" s="9">
        <v>-294663.55</v>
      </c>
      <c r="E3637">
        <v>-294663.55</v>
      </c>
      <c r="F3637" s="9">
        <v>0</v>
      </c>
      <c r="G3637" t="s">
        <v>128</v>
      </c>
      <c r="H3637" t="s">
        <v>6</v>
      </c>
      <c r="I3637" s="15">
        <v>44480</v>
      </c>
    </row>
    <row r="3638" spans="1:9" hidden="1" x14ac:dyDescent="0.2">
      <c r="A3638" s="13" t="s">
        <v>7767</v>
      </c>
      <c r="B3638" s="13" t="s">
        <v>7766</v>
      </c>
      <c r="C3638" s="14">
        <v>1710.28</v>
      </c>
      <c r="D3638" s="9">
        <v>-1710.28</v>
      </c>
      <c r="E3638">
        <v>-1710.28</v>
      </c>
      <c r="F3638" s="9">
        <v>0</v>
      </c>
      <c r="G3638" t="s">
        <v>128</v>
      </c>
      <c r="H3638" t="s">
        <v>6</v>
      </c>
      <c r="I3638" s="15">
        <v>44418</v>
      </c>
    </row>
    <row r="3639" spans="1:9" hidden="1" x14ac:dyDescent="0.2">
      <c r="A3639" s="13" t="s">
        <v>7771</v>
      </c>
      <c r="B3639" s="13" t="s">
        <v>7770</v>
      </c>
      <c r="C3639" s="14">
        <v>1859.81</v>
      </c>
      <c r="D3639" s="9">
        <v>-1859.81</v>
      </c>
      <c r="E3639">
        <v>-1859.81</v>
      </c>
      <c r="F3639" s="9">
        <v>0</v>
      </c>
      <c r="G3639" t="s">
        <v>11</v>
      </c>
      <c r="H3639" t="s">
        <v>12</v>
      </c>
    </row>
    <row r="3640" spans="1:9" hidden="1" x14ac:dyDescent="0.2">
      <c r="A3640" s="13" t="s">
        <v>7707</v>
      </c>
      <c r="B3640" s="13" t="s">
        <v>7706</v>
      </c>
      <c r="C3640" s="14">
        <v>519317.76000000001</v>
      </c>
      <c r="D3640" s="9">
        <v>-519317.76000000001</v>
      </c>
      <c r="E3640">
        <v>-519317.76000000001</v>
      </c>
      <c r="F3640" s="9">
        <v>0</v>
      </c>
      <c r="G3640" t="s">
        <v>128</v>
      </c>
      <c r="H3640" t="s">
        <v>6</v>
      </c>
      <c r="I3640" s="15">
        <v>44418</v>
      </c>
    </row>
    <row r="3641" spans="1:9" hidden="1" x14ac:dyDescent="0.2">
      <c r="A3641" s="13" t="s">
        <v>7769</v>
      </c>
      <c r="B3641" s="13" t="s">
        <v>7768</v>
      </c>
      <c r="C3641" s="14">
        <v>226074.77</v>
      </c>
      <c r="D3641" s="9">
        <v>-226074.77</v>
      </c>
      <c r="E3641">
        <v>-226074.77</v>
      </c>
      <c r="F3641" s="9">
        <v>0</v>
      </c>
      <c r="G3641" t="s">
        <v>128</v>
      </c>
      <c r="H3641" t="s">
        <v>6</v>
      </c>
      <c r="I3641" s="15">
        <v>44418</v>
      </c>
    </row>
    <row r="3642" spans="1:9" hidden="1" x14ac:dyDescent="0.2">
      <c r="A3642" s="13" t="s">
        <v>7892</v>
      </c>
      <c r="B3642" s="13" t="s">
        <v>7890</v>
      </c>
      <c r="C3642" s="14">
        <v>7964.51</v>
      </c>
      <c r="D3642" s="9">
        <v>-7964.51</v>
      </c>
      <c r="E3642">
        <v>-7964.51</v>
      </c>
      <c r="F3642" s="9">
        <v>0</v>
      </c>
      <c r="G3642" t="s">
        <v>128</v>
      </c>
      <c r="H3642" t="s">
        <v>6</v>
      </c>
      <c r="I3642" s="15">
        <v>44418</v>
      </c>
    </row>
    <row r="3643" spans="1:9" hidden="1" x14ac:dyDescent="0.2">
      <c r="A3643" s="13" t="s">
        <v>7891</v>
      </c>
      <c r="B3643" s="13" t="s">
        <v>7890</v>
      </c>
      <c r="C3643" s="14">
        <v>1203.71</v>
      </c>
      <c r="D3643" s="9">
        <v>-1203.71</v>
      </c>
      <c r="E3643">
        <v>-1203.71</v>
      </c>
      <c r="F3643" s="9">
        <v>0</v>
      </c>
      <c r="G3643" t="s">
        <v>128</v>
      </c>
      <c r="H3643" t="s">
        <v>6</v>
      </c>
      <c r="I3643" s="15">
        <v>44418</v>
      </c>
    </row>
    <row r="3644" spans="1:9" hidden="1" x14ac:dyDescent="0.2">
      <c r="A3644" s="13" t="s">
        <v>7515</v>
      </c>
      <c r="B3644" s="13" t="s">
        <v>7514</v>
      </c>
      <c r="C3644" s="14">
        <v>136289.72</v>
      </c>
      <c r="D3644" s="9">
        <v>-136289.72</v>
      </c>
      <c r="E3644">
        <v>-136289.72</v>
      </c>
      <c r="F3644" s="9">
        <v>0</v>
      </c>
      <c r="G3644" t="s">
        <v>128</v>
      </c>
      <c r="H3644" t="s">
        <v>6</v>
      </c>
      <c r="I3644" s="15">
        <v>44354</v>
      </c>
    </row>
    <row r="3645" spans="1:9" hidden="1" x14ac:dyDescent="0.2">
      <c r="A3645" s="13" t="s">
        <v>7521</v>
      </c>
      <c r="B3645" s="13" t="s">
        <v>7520</v>
      </c>
      <c r="C3645" s="14">
        <v>160439.25</v>
      </c>
      <c r="D3645" s="9">
        <v>-160439.25</v>
      </c>
      <c r="E3645">
        <v>-160439.25</v>
      </c>
      <c r="F3645" s="9">
        <v>0</v>
      </c>
      <c r="G3645" t="s">
        <v>128</v>
      </c>
      <c r="H3645" t="s">
        <v>6</v>
      </c>
      <c r="I3645" s="15">
        <v>44354</v>
      </c>
    </row>
    <row r="3646" spans="1:9" hidden="1" x14ac:dyDescent="0.2">
      <c r="A3646" s="13" t="s">
        <v>7517</v>
      </c>
      <c r="B3646" s="13" t="s">
        <v>7516</v>
      </c>
      <c r="C3646" s="14">
        <v>223028.04</v>
      </c>
      <c r="D3646" s="9">
        <v>-223028.04</v>
      </c>
      <c r="E3646">
        <v>-223028.04</v>
      </c>
      <c r="F3646" s="9">
        <v>0</v>
      </c>
      <c r="G3646" t="s">
        <v>128</v>
      </c>
      <c r="H3646" t="s">
        <v>6</v>
      </c>
      <c r="I3646" s="15">
        <v>44418</v>
      </c>
    </row>
    <row r="3647" spans="1:9" hidden="1" x14ac:dyDescent="0.2">
      <c r="A3647" s="13" t="s">
        <v>7519</v>
      </c>
      <c r="B3647" s="13" t="s">
        <v>7518</v>
      </c>
      <c r="C3647" s="14">
        <v>153785.04999999999</v>
      </c>
      <c r="D3647" s="9">
        <v>-153785.04999999999</v>
      </c>
      <c r="E3647">
        <v>-153785.04999999999</v>
      </c>
      <c r="F3647" s="9">
        <v>0</v>
      </c>
      <c r="G3647" t="s">
        <v>128</v>
      </c>
      <c r="H3647" t="s">
        <v>6</v>
      </c>
      <c r="I3647" s="15">
        <v>44480</v>
      </c>
    </row>
    <row r="3648" spans="1:9" hidden="1" x14ac:dyDescent="0.2">
      <c r="A3648" s="13" t="s">
        <v>695</v>
      </c>
      <c r="B3648" s="13" t="s">
        <v>694</v>
      </c>
      <c r="C3648" s="14">
        <v>132710.28</v>
      </c>
      <c r="D3648" s="9">
        <v>-132710.28</v>
      </c>
      <c r="E3648">
        <v>-132710.28</v>
      </c>
      <c r="F3648" s="9">
        <v>0</v>
      </c>
      <c r="G3648" t="s">
        <v>128</v>
      </c>
      <c r="H3648" t="s">
        <v>6</v>
      </c>
      <c r="I3648" s="15">
        <v>44494</v>
      </c>
    </row>
    <row r="3649" spans="1:9" hidden="1" x14ac:dyDescent="0.2">
      <c r="A3649" s="13" t="s">
        <v>699</v>
      </c>
      <c r="B3649" s="13" t="s">
        <v>698</v>
      </c>
      <c r="C3649" s="14">
        <v>116261.68</v>
      </c>
      <c r="D3649" s="9">
        <v>-116261.68</v>
      </c>
      <c r="E3649">
        <v>-116261.68</v>
      </c>
      <c r="F3649" s="9">
        <v>0</v>
      </c>
      <c r="G3649" t="s">
        <v>11</v>
      </c>
      <c r="H3649" t="s">
        <v>12</v>
      </c>
    </row>
    <row r="3650" spans="1:9" hidden="1" x14ac:dyDescent="0.2">
      <c r="A3650" s="13" t="s">
        <v>701</v>
      </c>
      <c r="B3650" s="13" t="s">
        <v>700</v>
      </c>
      <c r="C3650" s="14">
        <v>7009.35</v>
      </c>
      <c r="D3650" s="9">
        <v>-7009.35</v>
      </c>
      <c r="E3650">
        <v>-7009.35</v>
      </c>
      <c r="F3650" s="9">
        <v>0</v>
      </c>
      <c r="G3650" t="s">
        <v>11</v>
      </c>
      <c r="H3650" t="s">
        <v>12</v>
      </c>
    </row>
    <row r="3651" spans="1:9" hidden="1" x14ac:dyDescent="0.2">
      <c r="A3651" s="13" t="s">
        <v>689</v>
      </c>
      <c r="B3651" s="13" t="s">
        <v>688</v>
      </c>
      <c r="C3651" s="14">
        <v>102336.45</v>
      </c>
      <c r="D3651" s="9">
        <v>-102336.45</v>
      </c>
      <c r="E3651">
        <v>-102336.45</v>
      </c>
      <c r="F3651" s="9">
        <v>0</v>
      </c>
      <c r="G3651" t="s">
        <v>11</v>
      </c>
      <c r="H3651" t="s">
        <v>12</v>
      </c>
    </row>
    <row r="3652" spans="1:9" hidden="1" x14ac:dyDescent="0.2">
      <c r="A3652" s="13" t="s">
        <v>703</v>
      </c>
      <c r="B3652" s="13" t="s">
        <v>702</v>
      </c>
      <c r="C3652" s="14">
        <v>374879.71</v>
      </c>
      <c r="D3652" s="9">
        <v>-374879.71</v>
      </c>
      <c r="E3652">
        <v>-374879.71</v>
      </c>
      <c r="F3652" s="9">
        <v>0</v>
      </c>
      <c r="G3652" t="s">
        <v>11</v>
      </c>
      <c r="H3652" t="s">
        <v>12</v>
      </c>
    </row>
    <row r="3653" spans="1:9" hidden="1" x14ac:dyDescent="0.2">
      <c r="A3653" s="13" t="s">
        <v>712</v>
      </c>
      <c r="B3653" s="13" t="s">
        <v>702</v>
      </c>
      <c r="C3653" s="14">
        <v>15026.83</v>
      </c>
      <c r="D3653" s="9">
        <v>-15026.83</v>
      </c>
      <c r="E3653">
        <v>-15026.83</v>
      </c>
      <c r="F3653" s="9">
        <v>0</v>
      </c>
      <c r="G3653" t="s">
        <v>11</v>
      </c>
      <c r="H3653" t="s">
        <v>12</v>
      </c>
    </row>
    <row r="3654" spans="1:9" hidden="1" x14ac:dyDescent="0.2">
      <c r="A3654" s="13" t="s">
        <v>693</v>
      </c>
      <c r="B3654" s="13" t="s">
        <v>692</v>
      </c>
      <c r="C3654" s="14">
        <v>9160.75</v>
      </c>
      <c r="D3654" s="9">
        <v>-9160.75</v>
      </c>
      <c r="E3654">
        <v>-9160.75</v>
      </c>
      <c r="F3654" s="9">
        <v>0</v>
      </c>
      <c r="G3654" t="s">
        <v>11</v>
      </c>
      <c r="H3654" t="s">
        <v>12</v>
      </c>
    </row>
    <row r="3655" spans="1:9" hidden="1" x14ac:dyDescent="0.2">
      <c r="A3655" s="13" t="s">
        <v>697</v>
      </c>
      <c r="B3655" s="13" t="s">
        <v>696</v>
      </c>
      <c r="C3655" s="14">
        <v>19682.240000000002</v>
      </c>
      <c r="D3655" s="9">
        <v>-19682.240000000002</v>
      </c>
      <c r="E3655">
        <v>-19682.240000000002</v>
      </c>
      <c r="F3655" s="9">
        <v>0</v>
      </c>
      <c r="G3655" t="s">
        <v>11</v>
      </c>
      <c r="H3655" t="s">
        <v>12</v>
      </c>
    </row>
    <row r="3656" spans="1:9" hidden="1" x14ac:dyDescent="0.2">
      <c r="A3656" s="13" t="s">
        <v>711</v>
      </c>
      <c r="B3656" s="13" t="s">
        <v>710</v>
      </c>
      <c r="C3656" s="14">
        <v>7196.26</v>
      </c>
      <c r="D3656" s="9">
        <v>-7196.26</v>
      </c>
      <c r="E3656">
        <v>-7196.26</v>
      </c>
      <c r="F3656" s="9">
        <v>0</v>
      </c>
      <c r="G3656" t="s">
        <v>128</v>
      </c>
      <c r="H3656" t="s">
        <v>6</v>
      </c>
      <c r="I3656" s="15">
        <v>44545</v>
      </c>
    </row>
    <row r="3657" spans="1:9" hidden="1" x14ac:dyDescent="0.2">
      <c r="A3657" s="13" t="s">
        <v>714</v>
      </c>
      <c r="B3657" s="13" t="s">
        <v>713</v>
      </c>
      <c r="C3657" s="14">
        <v>17722.88</v>
      </c>
      <c r="D3657" s="9">
        <v>-17722.88</v>
      </c>
      <c r="E3657">
        <v>-17722.88</v>
      </c>
      <c r="F3657" s="9">
        <v>0</v>
      </c>
      <c r="G3657" t="s">
        <v>11</v>
      </c>
      <c r="H3657" t="s">
        <v>12</v>
      </c>
    </row>
    <row r="3658" spans="1:9" hidden="1" x14ac:dyDescent="0.2">
      <c r="A3658" s="13" t="s">
        <v>720</v>
      </c>
      <c r="B3658" s="13" t="s">
        <v>713</v>
      </c>
      <c r="C3658" s="14">
        <v>6987.4</v>
      </c>
      <c r="D3658" s="9">
        <v>-6987.4</v>
      </c>
      <c r="E3658">
        <v>-6987.4</v>
      </c>
      <c r="F3658" s="9">
        <v>0</v>
      </c>
      <c r="G3658" t="s">
        <v>11</v>
      </c>
      <c r="H3658" t="s">
        <v>12</v>
      </c>
    </row>
    <row r="3659" spans="1:9" hidden="1" x14ac:dyDescent="0.2">
      <c r="A3659" s="13" t="s">
        <v>729</v>
      </c>
      <c r="B3659" s="13" t="s">
        <v>728</v>
      </c>
      <c r="C3659" s="14">
        <v>179448.6</v>
      </c>
      <c r="D3659" s="9">
        <v>-179448.6</v>
      </c>
      <c r="E3659">
        <v>-179448.6</v>
      </c>
      <c r="F3659" s="9">
        <v>0</v>
      </c>
      <c r="G3659" t="s">
        <v>128</v>
      </c>
      <c r="H3659" t="s">
        <v>6</v>
      </c>
      <c r="I3659" s="15">
        <v>44498</v>
      </c>
    </row>
    <row r="3660" spans="1:9" hidden="1" x14ac:dyDescent="0.2">
      <c r="A3660" s="13" t="s">
        <v>725</v>
      </c>
      <c r="B3660" s="13" t="s">
        <v>724</v>
      </c>
      <c r="C3660" s="14">
        <v>20560.75</v>
      </c>
      <c r="D3660" s="9">
        <v>-20560.75</v>
      </c>
      <c r="E3660">
        <v>-20560.75</v>
      </c>
      <c r="F3660" s="9">
        <v>0</v>
      </c>
      <c r="G3660" t="s">
        <v>11</v>
      </c>
      <c r="H3660" t="s">
        <v>12</v>
      </c>
    </row>
    <row r="3661" spans="1:9" hidden="1" x14ac:dyDescent="0.2">
      <c r="A3661" s="13" t="s">
        <v>723</v>
      </c>
      <c r="B3661" s="13" t="s">
        <v>716</v>
      </c>
      <c r="C3661" s="14">
        <v>22969.88</v>
      </c>
      <c r="D3661" s="9">
        <v>-22969.88</v>
      </c>
      <c r="E3661">
        <v>-22969.88</v>
      </c>
      <c r="F3661" s="9">
        <v>0</v>
      </c>
      <c r="G3661" t="s">
        <v>11</v>
      </c>
      <c r="H3661" t="s">
        <v>12</v>
      </c>
    </row>
    <row r="3662" spans="1:9" hidden="1" x14ac:dyDescent="0.2">
      <c r="A3662" s="13" t="s">
        <v>717</v>
      </c>
      <c r="B3662" s="13" t="s">
        <v>716</v>
      </c>
      <c r="C3662" s="14">
        <v>13572.18</v>
      </c>
      <c r="D3662" s="9">
        <v>-13572.18</v>
      </c>
      <c r="E3662">
        <v>-13572.18</v>
      </c>
      <c r="F3662" s="9">
        <v>0</v>
      </c>
      <c r="G3662" t="s">
        <v>11</v>
      </c>
      <c r="H3662" t="s">
        <v>12</v>
      </c>
    </row>
    <row r="3663" spans="1:9" hidden="1" x14ac:dyDescent="0.2">
      <c r="A3663" s="13" t="s">
        <v>722</v>
      </c>
      <c r="B3663" s="13" t="s">
        <v>721</v>
      </c>
      <c r="C3663" s="14">
        <v>111214.95</v>
      </c>
      <c r="D3663" s="9">
        <v>-111214.95</v>
      </c>
      <c r="E3663">
        <v>-111214.95</v>
      </c>
      <c r="F3663" s="9">
        <v>0</v>
      </c>
      <c r="G3663" t="s">
        <v>11</v>
      </c>
      <c r="H3663" t="s">
        <v>12</v>
      </c>
    </row>
    <row r="3664" spans="1:9" hidden="1" x14ac:dyDescent="0.2">
      <c r="A3664" s="13" t="s">
        <v>971</v>
      </c>
      <c r="B3664" s="13" t="s">
        <v>726</v>
      </c>
      <c r="C3664" s="14">
        <v>320860.21000000002</v>
      </c>
      <c r="D3664" s="9">
        <v>-320860.21000000002</v>
      </c>
      <c r="E3664">
        <v>-320860.21000000002</v>
      </c>
      <c r="F3664" s="9">
        <v>0</v>
      </c>
      <c r="G3664" t="s">
        <v>128</v>
      </c>
      <c r="H3664" t="s">
        <v>6</v>
      </c>
      <c r="I3664" s="15">
        <v>44545</v>
      </c>
    </row>
    <row r="3665" spans="1:10" hidden="1" x14ac:dyDescent="0.2">
      <c r="A3665" s="13" t="s">
        <v>727</v>
      </c>
      <c r="B3665" s="13" t="s">
        <v>726</v>
      </c>
      <c r="C3665" s="14">
        <v>162971.57</v>
      </c>
      <c r="D3665" s="9">
        <v>-162971.57</v>
      </c>
      <c r="E3665">
        <v>-162971.57</v>
      </c>
      <c r="F3665" s="9">
        <v>0</v>
      </c>
      <c r="G3665" t="s">
        <v>128</v>
      </c>
      <c r="H3665" t="s">
        <v>6</v>
      </c>
      <c r="I3665" s="15">
        <v>44545</v>
      </c>
    </row>
    <row r="3666" spans="1:10" hidden="1" x14ac:dyDescent="0.2">
      <c r="A3666" s="13" t="s">
        <v>736</v>
      </c>
      <c r="B3666" s="13" t="s">
        <v>735</v>
      </c>
      <c r="C3666" s="14">
        <v>534299.06999999995</v>
      </c>
      <c r="D3666" s="9">
        <v>-534299.06999999995</v>
      </c>
      <c r="E3666">
        <v>-534299.06999999995</v>
      </c>
      <c r="F3666" s="9">
        <v>0</v>
      </c>
      <c r="G3666" t="s">
        <v>11</v>
      </c>
      <c r="H3666" t="s">
        <v>12</v>
      </c>
    </row>
    <row r="3667" spans="1:10" hidden="1" x14ac:dyDescent="0.2">
      <c r="A3667" s="13" t="s">
        <v>719</v>
      </c>
      <c r="B3667" s="13" t="s">
        <v>718</v>
      </c>
      <c r="C3667" s="14">
        <v>211485.98</v>
      </c>
      <c r="D3667" s="9">
        <v>-211485.98</v>
      </c>
      <c r="E3667">
        <v>-211485.98</v>
      </c>
      <c r="F3667" s="9">
        <v>0</v>
      </c>
      <c r="G3667" t="s">
        <v>128</v>
      </c>
      <c r="H3667" t="s">
        <v>6</v>
      </c>
      <c r="I3667" s="15">
        <v>44381</v>
      </c>
    </row>
    <row r="3668" spans="1:10" hidden="1" x14ac:dyDescent="0.2">
      <c r="A3668" s="13" t="s">
        <v>739</v>
      </c>
      <c r="B3668" s="13" t="s">
        <v>730</v>
      </c>
      <c r="C3668" s="14">
        <v>246770.79</v>
      </c>
      <c r="D3668" s="9">
        <v>-246770.79</v>
      </c>
      <c r="E3668">
        <v>-246770.79</v>
      </c>
      <c r="F3668" s="9">
        <v>0</v>
      </c>
      <c r="G3668" t="s">
        <v>5</v>
      </c>
      <c r="H3668" t="s">
        <v>6</v>
      </c>
      <c r="I3668" s="15">
        <v>44658</v>
      </c>
    </row>
    <row r="3669" spans="1:10" hidden="1" x14ac:dyDescent="0.2">
      <c r="A3669" s="13" t="s">
        <v>731</v>
      </c>
      <c r="B3669" s="13" t="s">
        <v>730</v>
      </c>
      <c r="C3669" s="14">
        <v>122761.92</v>
      </c>
      <c r="D3669" s="9">
        <v>-122761.92</v>
      </c>
      <c r="E3669">
        <v>-122761.92</v>
      </c>
      <c r="F3669" s="9">
        <v>0</v>
      </c>
      <c r="G3669" t="s">
        <v>5</v>
      </c>
      <c r="H3669" t="s">
        <v>6</v>
      </c>
      <c r="I3669" s="15">
        <v>44658</v>
      </c>
    </row>
    <row r="3670" spans="1:10" s="35" customFormat="1" x14ac:dyDescent="0.2">
      <c r="A3670" s="32" t="s">
        <v>17362</v>
      </c>
      <c r="B3670" s="32" t="e">
        <v>#N/A</v>
      </c>
      <c r="C3670" s="33">
        <v>6822.43</v>
      </c>
      <c r="D3670" s="34">
        <v>-6822.43</v>
      </c>
      <c r="E3670" s="35" t="e">
        <v>#N/A</v>
      </c>
      <c r="F3670" s="34" t="e">
        <v>#N/A</v>
      </c>
      <c r="G3670" s="35" t="e">
        <v>#N/A</v>
      </c>
      <c r="H3670" s="35" t="e">
        <v>#N/A</v>
      </c>
      <c r="I3670" s="36" t="e">
        <v>#N/A</v>
      </c>
      <c r="J3670" s="35" t="s">
        <v>17447</v>
      </c>
    </row>
    <row r="3671" spans="1:10" hidden="1" x14ac:dyDescent="0.2">
      <c r="A3671" s="13" t="s">
        <v>815</v>
      </c>
      <c r="B3671" s="13" t="s">
        <v>772</v>
      </c>
      <c r="C3671" s="14">
        <v>11471.8</v>
      </c>
      <c r="D3671" s="9">
        <v>-11471.8</v>
      </c>
      <c r="E3671">
        <v>-11471.8</v>
      </c>
      <c r="F3671" s="9">
        <v>0</v>
      </c>
      <c r="G3671" t="s">
        <v>252</v>
      </c>
      <c r="H3671" t="s">
        <v>12</v>
      </c>
    </row>
    <row r="3672" spans="1:10" hidden="1" x14ac:dyDescent="0.2">
      <c r="A3672" s="13" t="s">
        <v>773</v>
      </c>
      <c r="B3672" s="13" t="s">
        <v>772</v>
      </c>
      <c r="C3672" s="14">
        <v>14145.02</v>
      </c>
      <c r="D3672" s="9">
        <v>-14145.02</v>
      </c>
      <c r="E3672">
        <v>-14145.02</v>
      </c>
      <c r="F3672" s="9">
        <v>0</v>
      </c>
      <c r="G3672" t="s">
        <v>252</v>
      </c>
      <c r="H3672" t="s">
        <v>12</v>
      </c>
    </row>
    <row r="3673" spans="1:10" hidden="1" x14ac:dyDescent="0.2">
      <c r="A3673" s="13" t="s">
        <v>751</v>
      </c>
      <c r="B3673" s="13" t="s">
        <v>750</v>
      </c>
      <c r="C3673" s="14">
        <v>143691.59</v>
      </c>
      <c r="D3673" s="9">
        <v>-143691.59</v>
      </c>
      <c r="E3673">
        <v>-143691.59</v>
      </c>
      <c r="F3673" s="9">
        <v>0</v>
      </c>
      <c r="G3673" t="s">
        <v>11</v>
      </c>
      <c r="H3673" t="s">
        <v>12</v>
      </c>
    </row>
    <row r="3674" spans="1:10" hidden="1" x14ac:dyDescent="0.2">
      <c r="A3674" s="13" t="s">
        <v>1138</v>
      </c>
      <c r="B3674" s="13" t="s">
        <v>1137</v>
      </c>
      <c r="C3674" s="14">
        <v>1308.4100000000001</v>
      </c>
      <c r="D3674" s="9">
        <v>-1308.4100000000001</v>
      </c>
      <c r="E3674">
        <v>-1308.4100000000001</v>
      </c>
      <c r="F3674" s="9">
        <v>0</v>
      </c>
      <c r="G3674" t="s">
        <v>128</v>
      </c>
      <c r="H3674" t="s">
        <v>6</v>
      </c>
      <c r="I3674" s="15">
        <v>44567</v>
      </c>
    </row>
    <row r="3675" spans="1:10" hidden="1" x14ac:dyDescent="0.2">
      <c r="A3675" s="13" t="s">
        <v>747</v>
      </c>
      <c r="B3675" s="13" t="s">
        <v>746</v>
      </c>
      <c r="C3675" s="14">
        <v>31427.15</v>
      </c>
      <c r="D3675" s="9">
        <v>-31427.15</v>
      </c>
      <c r="E3675">
        <v>-31427.15</v>
      </c>
      <c r="F3675" s="9">
        <v>0</v>
      </c>
      <c r="G3675" t="s">
        <v>11</v>
      </c>
      <c r="H3675" t="s">
        <v>12</v>
      </c>
    </row>
    <row r="3676" spans="1:10" hidden="1" x14ac:dyDescent="0.2">
      <c r="A3676" s="13" t="s">
        <v>762</v>
      </c>
      <c r="B3676" s="13" t="s">
        <v>746</v>
      </c>
      <c r="C3676" s="14">
        <v>14124.26</v>
      </c>
      <c r="D3676" s="9">
        <v>-14124.26</v>
      </c>
      <c r="E3676">
        <v>-14124.26</v>
      </c>
      <c r="F3676" s="9">
        <v>0</v>
      </c>
      <c r="G3676" t="s">
        <v>11</v>
      </c>
      <c r="H3676" t="s">
        <v>12</v>
      </c>
    </row>
    <row r="3677" spans="1:10" hidden="1" x14ac:dyDescent="0.2">
      <c r="A3677" s="13" t="s">
        <v>760</v>
      </c>
      <c r="B3677" s="13" t="s">
        <v>752</v>
      </c>
      <c r="C3677" s="14">
        <v>168579.68</v>
      </c>
      <c r="D3677" s="9">
        <v>-168579.68</v>
      </c>
      <c r="E3677">
        <v>-168579.68</v>
      </c>
      <c r="F3677" s="9">
        <v>0</v>
      </c>
      <c r="G3677" t="s">
        <v>11</v>
      </c>
      <c r="H3677" t="s">
        <v>12</v>
      </c>
    </row>
    <row r="3678" spans="1:10" hidden="1" x14ac:dyDescent="0.2">
      <c r="A3678" s="13" t="s">
        <v>753</v>
      </c>
      <c r="B3678" s="13" t="s">
        <v>752</v>
      </c>
      <c r="C3678" s="14">
        <v>64962.37</v>
      </c>
      <c r="D3678" s="9">
        <v>-64962.37</v>
      </c>
      <c r="E3678">
        <v>-64962.37</v>
      </c>
      <c r="F3678" s="9">
        <v>0</v>
      </c>
      <c r="G3678" t="s">
        <v>11</v>
      </c>
      <c r="H3678" t="s">
        <v>12</v>
      </c>
    </row>
    <row r="3679" spans="1:10" hidden="1" x14ac:dyDescent="0.2">
      <c r="A3679" s="13" t="s">
        <v>761</v>
      </c>
      <c r="B3679" s="13" t="s">
        <v>756</v>
      </c>
      <c r="C3679" s="14">
        <v>31427.15</v>
      </c>
      <c r="D3679" s="9">
        <v>-31427.15</v>
      </c>
      <c r="E3679">
        <v>-31427.15</v>
      </c>
      <c r="F3679" s="9">
        <v>0</v>
      </c>
      <c r="G3679" t="s">
        <v>11</v>
      </c>
      <c r="H3679" t="s">
        <v>12</v>
      </c>
    </row>
    <row r="3680" spans="1:10" hidden="1" x14ac:dyDescent="0.2">
      <c r="A3680" s="13" t="s">
        <v>757</v>
      </c>
      <c r="B3680" s="13" t="s">
        <v>756</v>
      </c>
      <c r="C3680" s="14">
        <v>14124.26</v>
      </c>
      <c r="D3680" s="9">
        <v>-14124.26</v>
      </c>
      <c r="E3680">
        <v>-14124.26</v>
      </c>
      <c r="F3680" s="9">
        <v>0</v>
      </c>
      <c r="G3680" t="s">
        <v>11</v>
      </c>
      <c r="H3680" t="s">
        <v>12</v>
      </c>
    </row>
    <row r="3681" spans="1:9" hidden="1" x14ac:dyDescent="0.2">
      <c r="A3681" s="13" t="s">
        <v>745</v>
      </c>
      <c r="B3681" s="13" t="s">
        <v>744</v>
      </c>
      <c r="C3681" s="14">
        <v>187962.78</v>
      </c>
      <c r="D3681" s="9">
        <v>-187962.78</v>
      </c>
      <c r="E3681">
        <v>-187962.78</v>
      </c>
      <c r="F3681" s="9">
        <v>0</v>
      </c>
      <c r="G3681" t="s">
        <v>11</v>
      </c>
      <c r="H3681" t="s">
        <v>12</v>
      </c>
    </row>
    <row r="3682" spans="1:9" hidden="1" x14ac:dyDescent="0.2">
      <c r="A3682" s="13" t="s">
        <v>754</v>
      </c>
      <c r="B3682" s="13" t="s">
        <v>744</v>
      </c>
      <c r="C3682" s="14">
        <v>66055.91</v>
      </c>
      <c r="D3682" s="9">
        <v>-66055.91</v>
      </c>
      <c r="E3682">
        <v>-66055.91</v>
      </c>
      <c r="F3682" s="9">
        <v>0</v>
      </c>
      <c r="G3682" t="s">
        <v>11</v>
      </c>
      <c r="H3682" t="s">
        <v>12</v>
      </c>
    </row>
    <row r="3683" spans="1:9" hidden="1" x14ac:dyDescent="0.2">
      <c r="A3683" s="13" t="s">
        <v>648</v>
      </c>
      <c r="B3683" s="13" t="s">
        <v>647</v>
      </c>
      <c r="C3683" s="14">
        <v>21371.78</v>
      </c>
      <c r="D3683" s="9">
        <v>-21371.78</v>
      </c>
      <c r="E3683">
        <v>-21371.78</v>
      </c>
      <c r="F3683" s="9">
        <v>0</v>
      </c>
      <c r="G3683" t="s">
        <v>128</v>
      </c>
      <c r="H3683" t="s">
        <v>6</v>
      </c>
      <c r="I3683" s="15">
        <v>44617</v>
      </c>
    </row>
    <row r="3684" spans="1:9" hidden="1" x14ac:dyDescent="0.2">
      <c r="A3684" s="13" t="s">
        <v>649</v>
      </c>
      <c r="B3684" s="13" t="s">
        <v>647</v>
      </c>
      <c r="C3684" s="14">
        <v>7880.56</v>
      </c>
      <c r="D3684" s="9">
        <v>-7880.56</v>
      </c>
      <c r="E3684">
        <v>-7880.56</v>
      </c>
      <c r="F3684" s="9">
        <v>0</v>
      </c>
      <c r="G3684" t="s">
        <v>128</v>
      </c>
      <c r="H3684" t="s">
        <v>6</v>
      </c>
      <c r="I3684" s="15">
        <v>44617</v>
      </c>
    </row>
    <row r="3685" spans="1:9" hidden="1" x14ac:dyDescent="0.2">
      <c r="A3685" s="13" t="s">
        <v>743</v>
      </c>
      <c r="B3685" s="13" t="s">
        <v>742</v>
      </c>
      <c r="C3685" s="14">
        <v>160704.4</v>
      </c>
      <c r="D3685" s="9">
        <v>-160704.4</v>
      </c>
      <c r="E3685">
        <v>-160704.4</v>
      </c>
      <c r="F3685" s="9">
        <v>0</v>
      </c>
      <c r="G3685" t="s">
        <v>11</v>
      </c>
      <c r="H3685" t="s">
        <v>12</v>
      </c>
    </row>
    <row r="3686" spans="1:9" hidden="1" x14ac:dyDescent="0.2">
      <c r="A3686" s="13" t="s">
        <v>755</v>
      </c>
      <c r="B3686" s="13" t="s">
        <v>742</v>
      </c>
      <c r="C3686" s="14">
        <v>60174.11</v>
      </c>
      <c r="D3686" s="9">
        <v>-60174.11</v>
      </c>
      <c r="E3686">
        <v>-60174.11</v>
      </c>
      <c r="F3686" s="9">
        <v>0</v>
      </c>
      <c r="G3686" t="s">
        <v>11</v>
      </c>
      <c r="H3686" t="s">
        <v>12</v>
      </c>
    </row>
    <row r="3687" spans="1:9" hidden="1" x14ac:dyDescent="0.2">
      <c r="A3687" s="13" t="s">
        <v>778</v>
      </c>
      <c r="B3687" s="13" t="s">
        <v>748</v>
      </c>
      <c r="C3687" s="14">
        <v>31427.15</v>
      </c>
      <c r="D3687" s="9">
        <v>-31427.15</v>
      </c>
      <c r="E3687">
        <v>-31427.15</v>
      </c>
      <c r="F3687" s="9">
        <v>0</v>
      </c>
      <c r="G3687" t="s">
        <v>11</v>
      </c>
      <c r="H3687" t="s">
        <v>12</v>
      </c>
    </row>
    <row r="3688" spans="1:9" hidden="1" x14ac:dyDescent="0.2">
      <c r="A3688" s="13" t="s">
        <v>749</v>
      </c>
      <c r="B3688" s="13" t="s">
        <v>748</v>
      </c>
      <c r="C3688" s="14">
        <v>14124.26</v>
      </c>
      <c r="D3688" s="9">
        <v>-14124.26</v>
      </c>
      <c r="E3688">
        <v>-14124.26</v>
      </c>
      <c r="F3688" s="9">
        <v>0</v>
      </c>
      <c r="G3688" t="s">
        <v>11</v>
      </c>
      <c r="H3688" t="s">
        <v>12</v>
      </c>
    </row>
    <row r="3689" spans="1:9" hidden="1" x14ac:dyDescent="0.2">
      <c r="A3689" s="13" t="s">
        <v>779</v>
      </c>
      <c r="B3689" s="13" t="s">
        <v>767</v>
      </c>
      <c r="C3689" s="14">
        <v>31427.15</v>
      </c>
      <c r="D3689" s="9">
        <v>-31427.15</v>
      </c>
      <c r="E3689">
        <v>-31427.15</v>
      </c>
      <c r="F3689" s="9">
        <v>0</v>
      </c>
      <c r="G3689" t="s">
        <v>11</v>
      </c>
      <c r="H3689" t="s">
        <v>12</v>
      </c>
    </row>
    <row r="3690" spans="1:9" hidden="1" x14ac:dyDescent="0.2">
      <c r="A3690" s="13" t="s">
        <v>768</v>
      </c>
      <c r="B3690" s="13" t="s">
        <v>767</v>
      </c>
      <c r="C3690" s="14">
        <v>14124.26</v>
      </c>
      <c r="D3690" s="9">
        <v>-14124.26</v>
      </c>
      <c r="E3690">
        <v>-14124.26</v>
      </c>
      <c r="F3690" s="9">
        <v>0</v>
      </c>
      <c r="G3690" t="s">
        <v>11</v>
      </c>
      <c r="H3690" t="s">
        <v>12</v>
      </c>
    </row>
    <row r="3691" spans="1:9" hidden="1" x14ac:dyDescent="0.2">
      <c r="A3691" s="13" t="s">
        <v>780</v>
      </c>
      <c r="B3691" s="13" t="s">
        <v>769</v>
      </c>
      <c r="C3691" s="14">
        <v>31427.15</v>
      </c>
      <c r="D3691" s="9">
        <v>-31427.15</v>
      </c>
      <c r="E3691">
        <v>-31427.15</v>
      </c>
      <c r="F3691" s="9">
        <v>0</v>
      </c>
      <c r="G3691" t="s">
        <v>11</v>
      </c>
      <c r="H3691" t="s">
        <v>12</v>
      </c>
    </row>
    <row r="3692" spans="1:9" hidden="1" x14ac:dyDescent="0.2">
      <c r="A3692" s="13" t="s">
        <v>770</v>
      </c>
      <c r="B3692" s="13" t="s">
        <v>769</v>
      </c>
      <c r="C3692" s="14">
        <v>14124.26</v>
      </c>
      <c r="D3692" s="9">
        <v>-14124.26</v>
      </c>
      <c r="E3692">
        <v>-14124.26</v>
      </c>
      <c r="F3692" s="9">
        <v>0</v>
      </c>
      <c r="G3692" t="s">
        <v>11</v>
      </c>
      <c r="H3692" t="s">
        <v>12</v>
      </c>
    </row>
    <row r="3693" spans="1:9" hidden="1" x14ac:dyDescent="0.2">
      <c r="A3693" s="13" t="s">
        <v>814</v>
      </c>
      <c r="B3693" s="13" t="s">
        <v>776</v>
      </c>
      <c r="C3693" s="14">
        <v>15797.4</v>
      </c>
      <c r="D3693" s="9">
        <v>-15797.4</v>
      </c>
      <c r="E3693">
        <v>-15797.4</v>
      </c>
      <c r="F3693" s="9">
        <v>0</v>
      </c>
      <c r="G3693" t="s">
        <v>128</v>
      </c>
      <c r="H3693" t="s">
        <v>6</v>
      </c>
      <c r="I3693" s="15">
        <v>44626</v>
      </c>
    </row>
    <row r="3694" spans="1:9" hidden="1" x14ac:dyDescent="0.2">
      <c r="A3694" s="13" t="s">
        <v>777</v>
      </c>
      <c r="B3694" s="13" t="s">
        <v>776</v>
      </c>
      <c r="C3694" s="14">
        <v>7099.8</v>
      </c>
      <c r="D3694" s="9">
        <v>-7099.8</v>
      </c>
      <c r="E3694">
        <v>-7099.8</v>
      </c>
      <c r="F3694" s="9">
        <v>0</v>
      </c>
      <c r="G3694" t="s">
        <v>128</v>
      </c>
      <c r="H3694" t="s">
        <v>6</v>
      </c>
      <c r="I3694" s="15">
        <v>44626</v>
      </c>
    </row>
    <row r="3695" spans="1:9" hidden="1" x14ac:dyDescent="0.2">
      <c r="A3695" s="13" t="s">
        <v>764</v>
      </c>
      <c r="B3695" s="13" t="s">
        <v>763</v>
      </c>
      <c r="C3695" s="14">
        <v>31427.15</v>
      </c>
      <c r="D3695" s="9">
        <v>-31427.15</v>
      </c>
      <c r="E3695">
        <v>-31427.15</v>
      </c>
      <c r="F3695" s="9">
        <v>0</v>
      </c>
      <c r="G3695" t="s">
        <v>11</v>
      </c>
      <c r="H3695" t="s">
        <v>12</v>
      </c>
    </row>
    <row r="3696" spans="1:9" hidden="1" x14ac:dyDescent="0.2">
      <c r="A3696" s="13" t="s">
        <v>771</v>
      </c>
      <c r="B3696" s="13" t="s">
        <v>763</v>
      </c>
      <c r="C3696" s="14">
        <v>14124.26</v>
      </c>
      <c r="D3696" s="9">
        <v>-14124.26</v>
      </c>
      <c r="E3696">
        <v>-14124.26</v>
      </c>
      <c r="F3696" s="9">
        <v>0</v>
      </c>
      <c r="G3696" t="s">
        <v>11</v>
      </c>
      <c r="H3696" t="s">
        <v>12</v>
      </c>
    </row>
    <row r="3697" spans="1:10" hidden="1" x14ac:dyDescent="0.2">
      <c r="A3697" s="13" t="s">
        <v>733</v>
      </c>
      <c r="B3697" s="13" t="s">
        <v>732</v>
      </c>
      <c r="C3697" s="14">
        <v>333.37</v>
      </c>
      <c r="D3697" s="9">
        <v>-333.37</v>
      </c>
      <c r="E3697">
        <v>-333.37</v>
      </c>
      <c r="F3697" s="9">
        <v>0</v>
      </c>
      <c r="G3697" t="s">
        <v>252</v>
      </c>
      <c r="H3697" t="s">
        <v>12</v>
      </c>
    </row>
    <row r="3698" spans="1:10" hidden="1" x14ac:dyDescent="0.2">
      <c r="A3698" s="13" t="s">
        <v>734</v>
      </c>
      <c r="B3698" s="13" t="s">
        <v>732</v>
      </c>
      <c r="C3698" s="14">
        <v>6844.2</v>
      </c>
      <c r="D3698" s="9">
        <v>-6844.2</v>
      </c>
      <c r="E3698">
        <v>-6844.2</v>
      </c>
      <c r="F3698" s="9">
        <v>0</v>
      </c>
      <c r="G3698" t="s">
        <v>252</v>
      </c>
      <c r="H3698" t="s">
        <v>12</v>
      </c>
    </row>
    <row r="3699" spans="1:10" hidden="1" x14ac:dyDescent="0.2">
      <c r="A3699" s="13" t="s">
        <v>796</v>
      </c>
      <c r="B3699" s="13" t="s">
        <v>795</v>
      </c>
      <c r="C3699" s="14">
        <v>7943.93</v>
      </c>
      <c r="D3699" s="9">
        <v>-7943.93</v>
      </c>
      <c r="E3699">
        <v>-7943.93</v>
      </c>
      <c r="F3699" s="9">
        <v>0</v>
      </c>
      <c r="G3699" t="s">
        <v>11</v>
      </c>
      <c r="H3699" t="s">
        <v>12</v>
      </c>
    </row>
    <row r="3700" spans="1:10" hidden="1" x14ac:dyDescent="0.2">
      <c r="A3700" s="13" t="s">
        <v>792</v>
      </c>
      <c r="B3700" s="13" t="s">
        <v>791</v>
      </c>
      <c r="C3700" s="14">
        <v>15887.86</v>
      </c>
      <c r="D3700" s="9">
        <v>-15887.86</v>
      </c>
      <c r="E3700">
        <v>-15887.86</v>
      </c>
      <c r="F3700" s="9">
        <v>0</v>
      </c>
      <c r="G3700" t="s">
        <v>11</v>
      </c>
      <c r="H3700" t="s">
        <v>12</v>
      </c>
    </row>
    <row r="3701" spans="1:10" hidden="1" x14ac:dyDescent="0.2">
      <c r="A3701" s="13" t="s">
        <v>829</v>
      </c>
      <c r="B3701" s="13" t="s">
        <v>828</v>
      </c>
      <c r="C3701" s="14">
        <v>12775.7</v>
      </c>
      <c r="D3701" s="9">
        <v>-12775.7</v>
      </c>
      <c r="E3701">
        <v>-12775.7</v>
      </c>
      <c r="F3701" s="9">
        <v>0</v>
      </c>
      <c r="G3701" t="s">
        <v>128</v>
      </c>
      <c r="H3701" t="s">
        <v>6</v>
      </c>
      <c r="I3701" s="15">
        <v>44348</v>
      </c>
    </row>
    <row r="3702" spans="1:10" hidden="1" x14ac:dyDescent="0.2">
      <c r="A3702" s="13" t="s">
        <v>833</v>
      </c>
      <c r="B3702" s="13" t="s">
        <v>832</v>
      </c>
      <c r="C3702" s="14">
        <v>545747.66</v>
      </c>
      <c r="D3702" s="9">
        <v>-545747.66</v>
      </c>
      <c r="E3702">
        <v>-545747.66</v>
      </c>
      <c r="F3702" s="9">
        <v>0</v>
      </c>
      <c r="G3702" t="s">
        <v>5</v>
      </c>
      <c r="H3702" t="s">
        <v>6</v>
      </c>
      <c r="I3702" s="15">
        <v>44672</v>
      </c>
    </row>
    <row r="3703" spans="1:10" hidden="1" x14ac:dyDescent="0.2">
      <c r="A3703" s="13" t="s">
        <v>775</v>
      </c>
      <c r="B3703" s="13" t="s">
        <v>774</v>
      </c>
      <c r="C3703" s="14">
        <v>926168.22</v>
      </c>
      <c r="D3703" s="9">
        <v>-926168.22</v>
      </c>
      <c r="E3703">
        <v>-926168.22</v>
      </c>
      <c r="F3703" s="9">
        <v>0</v>
      </c>
      <c r="G3703" t="s">
        <v>5</v>
      </c>
      <c r="H3703" t="s">
        <v>56</v>
      </c>
      <c r="I3703" s="15">
        <v>44603</v>
      </c>
    </row>
    <row r="3704" spans="1:10" s="35" customFormat="1" x14ac:dyDescent="0.2">
      <c r="A3704" s="32" t="s">
        <v>17366</v>
      </c>
      <c r="B3704" s="32" t="e">
        <v>#N/A</v>
      </c>
      <c r="C3704" s="33">
        <v>21214.95</v>
      </c>
      <c r="D3704" s="34">
        <v>-21214.95</v>
      </c>
      <c r="E3704" s="35" t="e">
        <v>#N/A</v>
      </c>
      <c r="F3704" s="34" t="e">
        <v>#N/A</v>
      </c>
      <c r="G3704" s="35" t="e">
        <v>#N/A</v>
      </c>
      <c r="H3704" s="35" t="e">
        <v>#N/A</v>
      </c>
      <c r="I3704" s="36" t="e">
        <v>#N/A</v>
      </c>
      <c r="J3704" s="35" t="s">
        <v>17447</v>
      </c>
    </row>
    <row r="3705" spans="1:10" hidden="1" x14ac:dyDescent="0.2">
      <c r="A3705" s="13" t="s">
        <v>794</v>
      </c>
      <c r="B3705" s="13" t="s">
        <v>793</v>
      </c>
      <c r="C3705" s="14">
        <v>6971.96</v>
      </c>
      <c r="D3705" s="9">
        <v>-6971.96</v>
      </c>
      <c r="E3705">
        <v>-6971.96</v>
      </c>
      <c r="F3705" s="9">
        <v>0</v>
      </c>
      <c r="G3705" t="s">
        <v>11</v>
      </c>
      <c r="H3705" t="s">
        <v>12</v>
      </c>
    </row>
    <row r="3706" spans="1:10" hidden="1" x14ac:dyDescent="0.2">
      <c r="A3706" s="13" t="s">
        <v>798</v>
      </c>
      <c r="B3706" s="13" t="s">
        <v>797</v>
      </c>
      <c r="C3706" s="14">
        <v>14000</v>
      </c>
      <c r="D3706" s="9">
        <v>-14000</v>
      </c>
      <c r="E3706">
        <v>-14000</v>
      </c>
      <c r="F3706" s="9">
        <v>0</v>
      </c>
      <c r="G3706" t="s">
        <v>128</v>
      </c>
      <c r="H3706" t="s">
        <v>6</v>
      </c>
      <c r="I3706" s="15">
        <v>44545</v>
      </c>
    </row>
    <row r="3707" spans="1:10" hidden="1" x14ac:dyDescent="0.2">
      <c r="A3707" s="13" t="s">
        <v>759</v>
      </c>
      <c r="B3707" s="13" t="s">
        <v>758</v>
      </c>
      <c r="C3707" s="14">
        <v>122046.73</v>
      </c>
      <c r="D3707" s="9">
        <v>-122046.73</v>
      </c>
      <c r="E3707">
        <v>-122046.73</v>
      </c>
      <c r="F3707" s="9">
        <v>0</v>
      </c>
      <c r="G3707" t="s">
        <v>128</v>
      </c>
      <c r="H3707" t="s">
        <v>6</v>
      </c>
      <c r="I3707" s="15">
        <v>44603</v>
      </c>
    </row>
    <row r="3708" spans="1:10" hidden="1" x14ac:dyDescent="0.2">
      <c r="A3708" s="13" t="s">
        <v>782</v>
      </c>
      <c r="B3708" s="13" t="s">
        <v>781</v>
      </c>
      <c r="C3708" s="14">
        <v>46523.360000000001</v>
      </c>
      <c r="D3708" s="9">
        <v>-46523.360000000001</v>
      </c>
      <c r="E3708">
        <v>-46523.360000000001</v>
      </c>
      <c r="F3708" s="9">
        <v>0</v>
      </c>
      <c r="G3708" t="s">
        <v>11</v>
      </c>
      <c r="H3708" t="s">
        <v>12</v>
      </c>
    </row>
    <row r="3709" spans="1:10" hidden="1" x14ac:dyDescent="0.2">
      <c r="A3709" s="13" t="s">
        <v>787</v>
      </c>
      <c r="B3709" s="13" t="s">
        <v>786</v>
      </c>
      <c r="C3709" s="14">
        <v>7099.8</v>
      </c>
      <c r="D3709" s="9">
        <v>-7099.8</v>
      </c>
      <c r="E3709">
        <v>-7099.8</v>
      </c>
      <c r="F3709" s="9">
        <v>0</v>
      </c>
      <c r="G3709" t="s">
        <v>128</v>
      </c>
      <c r="H3709" t="s">
        <v>6</v>
      </c>
      <c r="I3709" s="15">
        <v>44618</v>
      </c>
    </row>
    <row r="3710" spans="1:10" hidden="1" x14ac:dyDescent="0.2">
      <c r="A3710" s="13" t="s">
        <v>790</v>
      </c>
      <c r="B3710" s="13" t="s">
        <v>786</v>
      </c>
      <c r="C3710" s="14">
        <v>15797.4</v>
      </c>
      <c r="D3710" s="9">
        <v>-15797.4</v>
      </c>
      <c r="E3710">
        <v>-15797.4</v>
      </c>
      <c r="F3710" s="9">
        <v>0</v>
      </c>
      <c r="G3710" t="s">
        <v>128</v>
      </c>
      <c r="H3710" t="s">
        <v>6</v>
      </c>
      <c r="I3710" s="15">
        <v>44618</v>
      </c>
    </row>
    <row r="3711" spans="1:10" s="35" customFormat="1" x14ac:dyDescent="0.2">
      <c r="A3711" s="32" t="s">
        <v>17368</v>
      </c>
      <c r="B3711" s="32" t="e">
        <v>#N/A</v>
      </c>
      <c r="C3711" s="33">
        <v>7102.8</v>
      </c>
      <c r="D3711" s="34">
        <v>-7102.8</v>
      </c>
      <c r="E3711" s="35" t="e">
        <v>#N/A</v>
      </c>
      <c r="F3711" s="34" t="e">
        <v>#N/A</v>
      </c>
      <c r="G3711" s="35" t="e">
        <v>#N/A</v>
      </c>
      <c r="H3711" s="35" t="e">
        <v>#N/A</v>
      </c>
      <c r="I3711" s="36" t="e">
        <v>#N/A</v>
      </c>
      <c r="J3711" s="35" t="s">
        <v>17447</v>
      </c>
    </row>
    <row r="3712" spans="1:10" hidden="1" x14ac:dyDescent="0.2">
      <c r="A3712" s="13" t="s">
        <v>766</v>
      </c>
      <c r="B3712" s="13" t="s">
        <v>765</v>
      </c>
      <c r="C3712" s="14">
        <v>1364.49</v>
      </c>
      <c r="D3712" s="9">
        <v>-1364.49</v>
      </c>
      <c r="E3712">
        <v>-1364.49</v>
      </c>
      <c r="F3712" s="9">
        <v>0</v>
      </c>
      <c r="G3712" t="s">
        <v>128</v>
      </c>
      <c r="H3712" t="s">
        <v>6</v>
      </c>
      <c r="I3712" s="15">
        <v>44321</v>
      </c>
    </row>
    <row r="3713" spans="1:9" hidden="1" x14ac:dyDescent="0.2">
      <c r="A3713" s="13" t="s">
        <v>804</v>
      </c>
      <c r="B3713" s="13" t="s">
        <v>803</v>
      </c>
      <c r="C3713" s="14">
        <v>14112.15</v>
      </c>
      <c r="D3713" s="9">
        <v>-14112.15</v>
      </c>
      <c r="E3713">
        <v>-14112.15</v>
      </c>
      <c r="F3713" s="9">
        <v>0</v>
      </c>
      <c r="G3713" t="s">
        <v>11</v>
      </c>
      <c r="H3713" t="s">
        <v>12</v>
      </c>
    </row>
    <row r="3714" spans="1:9" hidden="1" x14ac:dyDescent="0.2">
      <c r="A3714" s="13" t="s">
        <v>800</v>
      </c>
      <c r="B3714" s="13" t="s">
        <v>799</v>
      </c>
      <c r="C3714" s="14">
        <v>7102.8</v>
      </c>
      <c r="D3714" s="9">
        <v>-7102.8</v>
      </c>
      <c r="E3714">
        <v>-7102.8</v>
      </c>
      <c r="F3714" s="9">
        <v>0</v>
      </c>
      <c r="G3714" t="s">
        <v>11</v>
      </c>
      <c r="H3714" t="s">
        <v>12</v>
      </c>
    </row>
    <row r="3715" spans="1:9" hidden="1" x14ac:dyDescent="0.2">
      <c r="A3715" s="13" t="s">
        <v>827</v>
      </c>
      <c r="B3715" s="13" t="s">
        <v>807</v>
      </c>
      <c r="C3715" s="14">
        <v>978402.31</v>
      </c>
      <c r="D3715" s="9">
        <v>-978402.31</v>
      </c>
      <c r="E3715">
        <v>-978402.31</v>
      </c>
      <c r="F3715" s="9">
        <v>0</v>
      </c>
      <c r="G3715" t="s">
        <v>11</v>
      </c>
      <c r="H3715" t="s">
        <v>12</v>
      </c>
    </row>
    <row r="3716" spans="1:9" hidden="1" x14ac:dyDescent="0.2">
      <c r="A3716" s="13" t="s">
        <v>808</v>
      </c>
      <c r="B3716" s="13" t="s">
        <v>807</v>
      </c>
      <c r="C3716" s="14">
        <v>11186.47</v>
      </c>
      <c r="D3716" s="9">
        <v>-11186.47</v>
      </c>
      <c r="E3716">
        <v>-11186.47</v>
      </c>
      <c r="F3716" s="9">
        <v>0</v>
      </c>
      <c r="G3716" t="s">
        <v>11</v>
      </c>
      <c r="H3716" t="s">
        <v>12</v>
      </c>
    </row>
    <row r="3717" spans="1:9" hidden="1" x14ac:dyDescent="0.2">
      <c r="A3717" s="13" t="s">
        <v>821</v>
      </c>
      <c r="B3717" s="13" t="s">
        <v>820</v>
      </c>
      <c r="C3717" s="14">
        <v>359756.9</v>
      </c>
      <c r="D3717" s="9">
        <v>-359756.9</v>
      </c>
      <c r="E3717">
        <v>-359756.9</v>
      </c>
      <c r="F3717" s="9">
        <v>0</v>
      </c>
      <c r="G3717" t="s">
        <v>11</v>
      </c>
      <c r="H3717" t="s">
        <v>12</v>
      </c>
    </row>
    <row r="3718" spans="1:9" hidden="1" x14ac:dyDescent="0.2">
      <c r="A3718" s="13" t="s">
        <v>822</v>
      </c>
      <c r="B3718" s="13" t="s">
        <v>820</v>
      </c>
      <c r="C3718" s="14">
        <v>4542.17</v>
      </c>
      <c r="D3718" s="9">
        <v>-4542.17</v>
      </c>
      <c r="E3718">
        <v>-4542.17</v>
      </c>
      <c r="F3718" s="9">
        <v>0</v>
      </c>
      <c r="G3718" t="s">
        <v>11</v>
      </c>
      <c r="H3718" t="s">
        <v>12</v>
      </c>
    </row>
    <row r="3719" spans="1:9" hidden="1" x14ac:dyDescent="0.2">
      <c r="A3719" s="13" t="s">
        <v>826</v>
      </c>
      <c r="B3719" s="13" t="s">
        <v>825</v>
      </c>
      <c r="C3719" s="14">
        <v>342.61</v>
      </c>
      <c r="D3719" s="9">
        <v>-342.61</v>
      </c>
      <c r="E3719">
        <v>-342.61</v>
      </c>
      <c r="F3719" s="9">
        <v>0</v>
      </c>
      <c r="G3719" t="s">
        <v>11</v>
      </c>
      <c r="H3719" t="s">
        <v>12</v>
      </c>
    </row>
    <row r="3720" spans="1:9" hidden="1" x14ac:dyDescent="0.2">
      <c r="A3720" s="13" t="s">
        <v>838</v>
      </c>
      <c r="B3720" s="13" t="s">
        <v>825</v>
      </c>
      <c r="C3720" s="14">
        <v>6947.11</v>
      </c>
      <c r="D3720" s="9">
        <v>-6947.11</v>
      </c>
      <c r="E3720">
        <v>-6947.11</v>
      </c>
      <c r="F3720" s="9">
        <v>0</v>
      </c>
      <c r="G3720" t="s">
        <v>11</v>
      </c>
      <c r="H3720" t="s">
        <v>12</v>
      </c>
    </row>
    <row r="3721" spans="1:9" hidden="1" x14ac:dyDescent="0.2">
      <c r="A3721" s="13" t="s">
        <v>810</v>
      </c>
      <c r="B3721" s="13" t="s">
        <v>809</v>
      </c>
      <c r="C3721" s="14">
        <v>429.91</v>
      </c>
      <c r="D3721" s="9">
        <v>-429.91</v>
      </c>
      <c r="E3721">
        <v>-429.91</v>
      </c>
      <c r="F3721" s="9">
        <v>0</v>
      </c>
      <c r="G3721" t="s">
        <v>11</v>
      </c>
      <c r="H3721" t="s">
        <v>12</v>
      </c>
    </row>
    <row r="3722" spans="1:9" hidden="1" x14ac:dyDescent="0.2">
      <c r="A3722" s="13" t="s">
        <v>837</v>
      </c>
      <c r="B3722" s="13" t="s">
        <v>835</v>
      </c>
      <c r="C3722" s="14">
        <v>6757.01</v>
      </c>
      <c r="D3722" s="9">
        <v>-6757.01</v>
      </c>
      <c r="E3722">
        <v>-6757.01</v>
      </c>
      <c r="F3722" s="9">
        <v>0</v>
      </c>
      <c r="G3722" t="s">
        <v>11</v>
      </c>
      <c r="H3722" t="s">
        <v>12</v>
      </c>
    </row>
    <row r="3723" spans="1:9" hidden="1" x14ac:dyDescent="0.2">
      <c r="A3723" s="13" t="s">
        <v>836</v>
      </c>
      <c r="B3723" s="13" t="s">
        <v>835</v>
      </c>
      <c r="C3723" s="14">
        <v>4915.8900000000003</v>
      </c>
      <c r="D3723" s="9">
        <v>-4915.8900000000003</v>
      </c>
      <c r="E3723">
        <v>-4915.8900000000003</v>
      </c>
      <c r="F3723" s="9">
        <v>0</v>
      </c>
      <c r="G3723" t="s">
        <v>11</v>
      </c>
      <c r="H3723" t="s">
        <v>12</v>
      </c>
    </row>
    <row r="3724" spans="1:9" hidden="1" x14ac:dyDescent="0.2">
      <c r="A3724" s="13" t="s">
        <v>817</v>
      </c>
      <c r="B3724" s="13" t="s">
        <v>816</v>
      </c>
      <c r="C3724" s="14">
        <v>6485.25</v>
      </c>
      <c r="D3724" s="9">
        <v>-6485.25</v>
      </c>
      <c r="E3724">
        <v>-6485.25</v>
      </c>
      <c r="F3724" s="9">
        <v>0</v>
      </c>
      <c r="G3724" t="s">
        <v>128</v>
      </c>
      <c r="H3724" t="s">
        <v>6</v>
      </c>
      <c r="I3724" s="15">
        <v>44449</v>
      </c>
    </row>
    <row r="3725" spans="1:9" hidden="1" x14ac:dyDescent="0.2">
      <c r="A3725" s="13" t="s">
        <v>834</v>
      </c>
      <c r="B3725" s="13" t="s">
        <v>816</v>
      </c>
      <c r="C3725" s="14">
        <v>6290.45</v>
      </c>
      <c r="D3725" s="9">
        <v>-6290.45</v>
      </c>
      <c r="E3725">
        <v>-6290.45</v>
      </c>
      <c r="F3725" s="9">
        <v>0</v>
      </c>
      <c r="G3725" t="s">
        <v>128</v>
      </c>
      <c r="H3725" t="s">
        <v>6</v>
      </c>
      <c r="I3725" s="15">
        <v>44449</v>
      </c>
    </row>
    <row r="3726" spans="1:9" hidden="1" x14ac:dyDescent="0.2">
      <c r="A3726" s="13" t="s">
        <v>789</v>
      </c>
      <c r="B3726" s="13" t="s">
        <v>788</v>
      </c>
      <c r="C3726" s="14">
        <v>342.61</v>
      </c>
      <c r="D3726" s="9">
        <v>-342.61</v>
      </c>
      <c r="E3726">
        <v>-342.61</v>
      </c>
      <c r="F3726" s="9">
        <v>0</v>
      </c>
      <c r="G3726" t="s">
        <v>128</v>
      </c>
      <c r="H3726" t="s">
        <v>6</v>
      </c>
      <c r="I3726" s="15">
        <v>44494</v>
      </c>
    </row>
    <row r="3727" spans="1:9" hidden="1" x14ac:dyDescent="0.2">
      <c r="A3727" s="13" t="s">
        <v>843</v>
      </c>
      <c r="B3727" s="13" t="s">
        <v>788</v>
      </c>
      <c r="C3727" s="14">
        <v>6947.11</v>
      </c>
      <c r="D3727" s="9">
        <v>-6947.11</v>
      </c>
      <c r="E3727">
        <v>-6947.11</v>
      </c>
      <c r="F3727" s="9">
        <v>0</v>
      </c>
      <c r="G3727" t="s">
        <v>128</v>
      </c>
      <c r="H3727" t="s">
        <v>6</v>
      </c>
      <c r="I3727" s="15">
        <v>44494</v>
      </c>
    </row>
    <row r="3728" spans="1:9" hidden="1" x14ac:dyDescent="0.2">
      <c r="A3728" s="13" t="s">
        <v>840</v>
      </c>
      <c r="B3728" s="13" t="s">
        <v>839</v>
      </c>
      <c r="C3728" s="14">
        <v>51962.62</v>
      </c>
      <c r="D3728" s="9">
        <v>-51962.62</v>
      </c>
      <c r="E3728">
        <v>-51962.62</v>
      </c>
      <c r="F3728" s="9">
        <v>0</v>
      </c>
      <c r="G3728" t="s">
        <v>11</v>
      </c>
      <c r="H3728" t="s">
        <v>12</v>
      </c>
    </row>
    <row r="3729" spans="1:10" hidden="1" x14ac:dyDescent="0.2">
      <c r="A3729" s="13" t="s">
        <v>812</v>
      </c>
      <c r="B3729" s="13" t="s">
        <v>811</v>
      </c>
      <c r="C3729" s="14">
        <v>10000</v>
      </c>
      <c r="D3729" s="9">
        <v>-10000</v>
      </c>
      <c r="E3729">
        <v>-10000</v>
      </c>
      <c r="F3729" s="9">
        <v>0</v>
      </c>
      <c r="G3729" t="s">
        <v>128</v>
      </c>
      <c r="H3729" t="s">
        <v>6</v>
      </c>
      <c r="I3729" s="15">
        <v>44590</v>
      </c>
    </row>
    <row r="3730" spans="1:10" hidden="1" x14ac:dyDescent="0.2">
      <c r="A3730" s="13" t="s">
        <v>741</v>
      </c>
      <c r="B3730" s="13" t="s">
        <v>740</v>
      </c>
      <c r="C3730" s="14">
        <v>15514.02</v>
      </c>
      <c r="D3730" s="9">
        <v>-15514.02</v>
      </c>
      <c r="E3730">
        <v>-15514.02</v>
      </c>
      <c r="F3730" s="9">
        <v>0</v>
      </c>
      <c r="G3730" t="s">
        <v>128</v>
      </c>
      <c r="H3730" t="s">
        <v>6</v>
      </c>
      <c r="I3730" s="15">
        <v>44590</v>
      </c>
    </row>
    <row r="3731" spans="1:10" hidden="1" x14ac:dyDescent="0.2">
      <c r="A3731" s="13" t="s">
        <v>860</v>
      </c>
      <c r="B3731" s="13" t="s">
        <v>859</v>
      </c>
      <c r="C3731" s="14">
        <v>256392.52</v>
      </c>
      <c r="D3731" s="9">
        <v>-256392.52</v>
      </c>
      <c r="E3731">
        <v>-256392.52</v>
      </c>
      <c r="F3731" s="9">
        <v>0</v>
      </c>
      <c r="G3731" t="s">
        <v>128</v>
      </c>
      <c r="H3731" t="s">
        <v>6</v>
      </c>
      <c r="I3731" s="15">
        <v>44545</v>
      </c>
    </row>
    <row r="3732" spans="1:10" hidden="1" x14ac:dyDescent="0.2">
      <c r="A3732" s="13" t="s">
        <v>831</v>
      </c>
      <c r="B3732" s="13" t="s">
        <v>830</v>
      </c>
      <c r="C3732" s="14">
        <v>87635.51</v>
      </c>
      <c r="D3732" s="9">
        <v>-87635.51</v>
      </c>
      <c r="E3732">
        <v>-87635.51</v>
      </c>
      <c r="F3732" s="9">
        <v>0</v>
      </c>
      <c r="G3732" t="s">
        <v>128</v>
      </c>
      <c r="H3732" t="s">
        <v>6</v>
      </c>
      <c r="I3732" s="15">
        <v>44545</v>
      </c>
    </row>
    <row r="3733" spans="1:10" s="35" customFormat="1" x14ac:dyDescent="0.2">
      <c r="A3733" s="32" t="s">
        <v>17369</v>
      </c>
      <c r="B3733" s="32" t="e">
        <v>#N/A</v>
      </c>
      <c r="C3733" s="33">
        <v>191401.87</v>
      </c>
      <c r="D3733" s="34">
        <v>-191401.87</v>
      </c>
      <c r="E3733" s="35" t="e">
        <v>#N/A</v>
      </c>
      <c r="F3733" s="34" t="e">
        <v>#N/A</v>
      </c>
      <c r="G3733" s="35" t="e">
        <v>#N/A</v>
      </c>
      <c r="H3733" s="35" t="e">
        <v>#N/A</v>
      </c>
      <c r="I3733" s="36" t="e">
        <v>#N/A</v>
      </c>
      <c r="J3733" s="35" t="s">
        <v>17447</v>
      </c>
    </row>
    <row r="3734" spans="1:10" hidden="1" x14ac:dyDescent="0.2">
      <c r="A3734" s="13" t="s">
        <v>848</v>
      </c>
      <c r="B3734" s="13" t="s">
        <v>818</v>
      </c>
      <c r="C3734" s="14">
        <v>66859.81</v>
      </c>
      <c r="D3734" s="9">
        <v>-66859.81</v>
      </c>
      <c r="E3734">
        <v>-66859.81</v>
      </c>
      <c r="F3734" s="9">
        <v>0</v>
      </c>
      <c r="G3734" t="s">
        <v>11</v>
      </c>
      <c r="H3734" t="s">
        <v>12</v>
      </c>
    </row>
    <row r="3735" spans="1:10" hidden="1" x14ac:dyDescent="0.2">
      <c r="A3735" s="13" t="s">
        <v>819</v>
      </c>
      <c r="B3735" s="13" t="s">
        <v>818</v>
      </c>
      <c r="C3735" s="14">
        <v>41616.6</v>
      </c>
      <c r="D3735" s="9">
        <v>-41616.6</v>
      </c>
      <c r="E3735">
        <v>-41616.6</v>
      </c>
      <c r="F3735" s="9">
        <v>0</v>
      </c>
      <c r="G3735" t="s">
        <v>11</v>
      </c>
      <c r="H3735" t="s">
        <v>12</v>
      </c>
    </row>
    <row r="3736" spans="1:10" hidden="1" x14ac:dyDescent="0.2">
      <c r="A3736" s="13" t="s">
        <v>875</v>
      </c>
      <c r="B3736" s="13" t="s">
        <v>818</v>
      </c>
      <c r="C3736" s="14">
        <v>18897.419999999998</v>
      </c>
      <c r="D3736" s="9">
        <v>-18897.419999999998</v>
      </c>
      <c r="E3736">
        <v>-18897.419999999998</v>
      </c>
      <c r="F3736" s="9">
        <v>0</v>
      </c>
      <c r="G3736" t="s">
        <v>11</v>
      </c>
      <c r="H3736" t="s">
        <v>12</v>
      </c>
    </row>
    <row r="3737" spans="1:10" hidden="1" x14ac:dyDescent="0.2">
      <c r="A3737" s="13" t="s">
        <v>864</v>
      </c>
      <c r="B3737" s="13" t="s">
        <v>863</v>
      </c>
      <c r="C3737" s="14">
        <v>9532.7099999999991</v>
      </c>
      <c r="D3737" s="9">
        <v>-9532.7099999999991</v>
      </c>
      <c r="E3737">
        <v>-9532.7099999999991</v>
      </c>
      <c r="F3737" s="9">
        <v>0</v>
      </c>
      <c r="G3737" t="s">
        <v>128</v>
      </c>
      <c r="H3737" t="s">
        <v>6</v>
      </c>
      <c r="I3737" s="15">
        <v>44590</v>
      </c>
    </row>
    <row r="3738" spans="1:10" hidden="1" x14ac:dyDescent="0.2">
      <c r="A3738" s="13" t="s">
        <v>847</v>
      </c>
      <c r="B3738" s="13" t="s">
        <v>846</v>
      </c>
      <c r="C3738" s="14">
        <v>69439.25</v>
      </c>
      <c r="D3738" s="9">
        <v>-69439.25</v>
      </c>
      <c r="E3738">
        <v>-69439.25</v>
      </c>
      <c r="F3738" s="9">
        <v>0</v>
      </c>
      <c r="G3738" t="s">
        <v>5</v>
      </c>
      <c r="H3738" t="s">
        <v>6</v>
      </c>
      <c r="I3738" s="15">
        <v>44658</v>
      </c>
    </row>
    <row r="3739" spans="1:10" hidden="1" x14ac:dyDescent="0.2">
      <c r="A3739" s="13" t="s">
        <v>785</v>
      </c>
      <c r="B3739" s="13" t="s">
        <v>784</v>
      </c>
      <c r="C3739" s="14">
        <v>1214.95</v>
      </c>
      <c r="D3739" s="9">
        <v>-1214.95</v>
      </c>
      <c r="E3739">
        <v>-1214.95</v>
      </c>
      <c r="F3739" s="9">
        <v>0</v>
      </c>
      <c r="G3739" t="s">
        <v>11</v>
      </c>
      <c r="H3739" t="s">
        <v>12</v>
      </c>
    </row>
    <row r="3740" spans="1:10" hidden="1" x14ac:dyDescent="0.2">
      <c r="A3740" s="13" t="s">
        <v>850</v>
      </c>
      <c r="B3740" s="13" t="s">
        <v>849</v>
      </c>
      <c r="C3740" s="14">
        <v>1214.95</v>
      </c>
      <c r="D3740" s="9">
        <v>-1214.95</v>
      </c>
      <c r="E3740">
        <v>-1214.95</v>
      </c>
      <c r="F3740" s="9">
        <v>0</v>
      </c>
      <c r="G3740" t="s">
        <v>128</v>
      </c>
      <c r="H3740" t="s">
        <v>6</v>
      </c>
      <c r="I3740" s="15">
        <v>44434</v>
      </c>
    </row>
    <row r="3741" spans="1:10" hidden="1" x14ac:dyDescent="0.2">
      <c r="A3741" s="13" t="s">
        <v>1158</v>
      </c>
      <c r="B3741" s="13" t="s">
        <v>1157</v>
      </c>
      <c r="C3741" s="14">
        <v>181897.2</v>
      </c>
      <c r="D3741" s="9">
        <v>-181897.2</v>
      </c>
      <c r="E3741">
        <v>-181897.2</v>
      </c>
      <c r="F3741" s="9">
        <v>0</v>
      </c>
      <c r="G3741" t="s">
        <v>128</v>
      </c>
      <c r="H3741" t="s">
        <v>6</v>
      </c>
      <c r="I3741" s="15">
        <v>44494</v>
      </c>
    </row>
    <row r="3742" spans="1:10" s="35" customFormat="1" x14ac:dyDescent="0.2">
      <c r="A3742" s="32" t="s">
        <v>17370</v>
      </c>
      <c r="B3742" s="32" t="e">
        <v>#N/A</v>
      </c>
      <c r="C3742" s="33">
        <v>7102.8</v>
      </c>
      <c r="D3742" s="34">
        <v>-7102.8</v>
      </c>
      <c r="E3742" s="35" t="e">
        <v>#N/A</v>
      </c>
      <c r="F3742" s="34" t="e">
        <v>#N/A</v>
      </c>
      <c r="G3742" s="35" t="e">
        <v>#N/A</v>
      </c>
      <c r="H3742" s="35" t="e">
        <v>#N/A</v>
      </c>
      <c r="I3742" s="36" t="e">
        <v>#N/A</v>
      </c>
      <c r="J3742" s="35" t="s">
        <v>17447</v>
      </c>
    </row>
    <row r="3743" spans="1:10" hidden="1" x14ac:dyDescent="0.2">
      <c r="A3743" s="13" t="s">
        <v>874</v>
      </c>
      <c r="B3743" s="13" t="s">
        <v>873</v>
      </c>
      <c r="C3743" s="14">
        <v>1214.95</v>
      </c>
      <c r="D3743" s="9">
        <v>-1214.95</v>
      </c>
      <c r="E3743">
        <v>-1214.95</v>
      </c>
      <c r="F3743" s="9">
        <v>0</v>
      </c>
      <c r="G3743" t="s">
        <v>11</v>
      </c>
      <c r="H3743" t="s">
        <v>12</v>
      </c>
    </row>
    <row r="3744" spans="1:10" hidden="1" x14ac:dyDescent="0.2">
      <c r="A3744" s="13" t="s">
        <v>824</v>
      </c>
      <c r="B3744" s="13" t="s">
        <v>823</v>
      </c>
      <c r="C3744" s="14">
        <v>7102.8</v>
      </c>
      <c r="D3744" s="9">
        <v>-7102.8</v>
      </c>
      <c r="E3744">
        <v>-7102.8</v>
      </c>
      <c r="F3744" s="9">
        <v>0</v>
      </c>
      <c r="G3744" t="s">
        <v>128</v>
      </c>
      <c r="H3744" t="s">
        <v>6</v>
      </c>
      <c r="I3744" s="15">
        <v>44589</v>
      </c>
    </row>
    <row r="3745" spans="1:9" hidden="1" x14ac:dyDescent="0.2">
      <c r="A3745" s="13" t="s">
        <v>980</v>
      </c>
      <c r="B3745" s="13" t="s">
        <v>902</v>
      </c>
      <c r="C3745" s="14">
        <v>7642.06</v>
      </c>
      <c r="D3745" s="9">
        <v>-7642.06</v>
      </c>
      <c r="E3745">
        <v>-7642.06</v>
      </c>
      <c r="F3745" s="9">
        <v>0</v>
      </c>
      <c r="G3745" t="s">
        <v>128</v>
      </c>
      <c r="H3745" t="s">
        <v>6</v>
      </c>
      <c r="I3745" s="15">
        <v>44335</v>
      </c>
    </row>
    <row r="3746" spans="1:9" hidden="1" x14ac:dyDescent="0.2">
      <c r="A3746" s="13" t="s">
        <v>903</v>
      </c>
      <c r="B3746" s="13" t="s">
        <v>902</v>
      </c>
      <c r="C3746" s="14">
        <v>432.71</v>
      </c>
      <c r="D3746" s="9">
        <v>-432.71</v>
      </c>
      <c r="E3746">
        <v>-432.71</v>
      </c>
      <c r="F3746" s="9">
        <v>0</v>
      </c>
      <c r="G3746" t="s">
        <v>128</v>
      </c>
      <c r="H3746" t="s">
        <v>6</v>
      </c>
      <c r="I3746" s="15">
        <v>44335</v>
      </c>
    </row>
    <row r="3747" spans="1:9" hidden="1" x14ac:dyDescent="0.2">
      <c r="A3747" s="13" t="s">
        <v>854</v>
      </c>
      <c r="B3747" s="13" t="s">
        <v>853</v>
      </c>
      <c r="C3747" s="14">
        <v>7102.8</v>
      </c>
      <c r="D3747" s="9">
        <v>-7102.8</v>
      </c>
      <c r="E3747">
        <v>-7102.8</v>
      </c>
      <c r="F3747" s="9">
        <v>0</v>
      </c>
      <c r="G3747" t="s">
        <v>11</v>
      </c>
      <c r="H3747" t="s">
        <v>12</v>
      </c>
    </row>
    <row r="3748" spans="1:9" hidden="1" x14ac:dyDescent="0.2">
      <c r="A3748" s="13" t="s">
        <v>892</v>
      </c>
      <c r="B3748" s="13" t="s">
        <v>891</v>
      </c>
      <c r="C3748" s="14">
        <v>1364.49</v>
      </c>
      <c r="D3748" s="9">
        <v>-1364.49</v>
      </c>
      <c r="E3748">
        <v>-1364.49</v>
      </c>
      <c r="F3748" s="9">
        <v>0</v>
      </c>
      <c r="G3748" t="s">
        <v>128</v>
      </c>
      <c r="H3748" t="s">
        <v>6</v>
      </c>
      <c r="I3748" s="15">
        <v>44321</v>
      </c>
    </row>
    <row r="3749" spans="1:9" hidden="1" x14ac:dyDescent="0.2">
      <c r="A3749" s="13" t="s">
        <v>897</v>
      </c>
      <c r="B3749" s="13" t="s">
        <v>855</v>
      </c>
      <c r="C3749" s="14">
        <v>3277.12</v>
      </c>
      <c r="D3749" s="9">
        <v>-3277.12</v>
      </c>
      <c r="E3749">
        <v>-3277.12</v>
      </c>
      <c r="F3749" s="9">
        <v>0</v>
      </c>
      <c r="G3749" t="s">
        <v>11</v>
      </c>
      <c r="H3749" t="s">
        <v>12</v>
      </c>
    </row>
    <row r="3750" spans="1:9" hidden="1" x14ac:dyDescent="0.2">
      <c r="A3750" s="13" t="s">
        <v>951</v>
      </c>
      <c r="B3750" s="13" t="s">
        <v>950</v>
      </c>
      <c r="C3750" s="14">
        <v>429.91</v>
      </c>
      <c r="D3750" s="9">
        <v>-429.91</v>
      </c>
      <c r="E3750">
        <v>-429.91</v>
      </c>
      <c r="F3750" s="9">
        <v>0</v>
      </c>
      <c r="G3750" t="s">
        <v>128</v>
      </c>
      <c r="H3750" t="s">
        <v>6</v>
      </c>
      <c r="I3750" s="15">
        <v>44411</v>
      </c>
    </row>
    <row r="3751" spans="1:9" hidden="1" x14ac:dyDescent="0.2">
      <c r="A3751" s="13" t="s">
        <v>876</v>
      </c>
      <c r="B3751" s="13" t="s">
        <v>861</v>
      </c>
      <c r="C3751" s="14">
        <v>8812.84</v>
      </c>
      <c r="D3751" s="9">
        <v>-8812.84</v>
      </c>
      <c r="E3751">
        <v>-8812.84</v>
      </c>
      <c r="F3751" s="9">
        <v>0</v>
      </c>
      <c r="G3751" t="s">
        <v>11</v>
      </c>
      <c r="H3751" t="s">
        <v>12</v>
      </c>
    </row>
    <row r="3752" spans="1:9" hidden="1" x14ac:dyDescent="0.2">
      <c r="A3752" s="13" t="s">
        <v>862</v>
      </c>
      <c r="B3752" s="13" t="s">
        <v>861</v>
      </c>
      <c r="C3752" s="14">
        <v>7607.72</v>
      </c>
      <c r="D3752" s="9">
        <v>-7607.72</v>
      </c>
      <c r="E3752">
        <v>-7607.72</v>
      </c>
      <c r="F3752" s="9">
        <v>0</v>
      </c>
      <c r="G3752" t="s">
        <v>11</v>
      </c>
      <c r="H3752" t="s">
        <v>12</v>
      </c>
    </row>
    <row r="3753" spans="1:9" hidden="1" x14ac:dyDescent="0.2">
      <c r="A3753" s="13" t="s">
        <v>856</v>
      </c>
      <c r="B3753" s="13" t="s">
        <v>855</v>
      </c>
      <c r="C3753" s="14">
        <v>3704.19</v>
      </c>
      <c r="D3753" s="9">
        <v>-3704.19</v>
      </c>
      <c r="E3753">
        <v>-3704.19</v>
      </c>
      <c r="F3753" s="9">
        <v>0</v>
      </c>
      <c r="G3753" t="s">
        <v>11</v>
      </c>
      <c r="H3753" t="s">
        <v>12</v>
      </c>
    </row>
    <row r="3754" spans="1:9" hidden="1" x14ac:dyDescent="0.2">
      <c r="A3754" s="13" t="s">
        <v>852</v>
      </c>
      <c r="B3754" s="13" t="s">
        <v>851</v>
      </c>
      <c r="C3754" s="14">
        <v>5981.13</v>
      </c>
      <c r="D3754" s="9">
        <v>-5981.13</v>
      </c>
      <c r="E3754">
        <v>-5981.13</v>
      </c>
      <c r="F3754" s="9">
        <v>0</v>
      </c>
      <c r="G3754" t="s">
        <v>11</v>
      </c>
      <c r="H3754" t="s">
        <v>12</v>
      </c>
    </row>
    <row r="3755" spans="1:9" hidden="1" x14ac:dyDescent="0.2">
      <c r="A3755" s="13" t="s">
        <v>960</v>
      </c>
      <c r="B3755" s="13" t="s">
        <v>851</v>
      </c>
      <c r="C3755" s="14">
        <v>4841.3</v>
      </c>
      <c r="D3755" s="9">
        <v>-4841.3</v>
      </c>
      <c r="E3755">
        <v>-4841.3</v>
      </c>
      <c r="F3755" s="9">
        <v>0</v>
      </c>
      <c r="G3755" t="s">
        <v>11</v>
      </c>
      <c r="H3755" t="s">
        <v>12</v>
      </c>
    </row>
    <row r="3756" spans="1:9" hidden="1" x14ac:dyDescent="0.2">
      <c r="A3756" s="13" t="s">
        <v>842</v>
      </c>
      <c r="B3756" s="13" t="s">
        <v>841</v>
      </c>
      <c r="C3756" s="14">
        <v>232046.73</v>
      </c>
      <c r="D3756" s="9">
        <v>-232046.73</v>
      </c>
      <c r="E3756">
        <v>-232046.73</v>
      </c>
      <c r="F3756" s="9">
        <v>0</v>
      </c>
      <c r="G3756" t="s">
        <v>128</v>
      </c>
      <c r="H3756" t="s">
        <v>6</v>
      </c>
      <c r="I3756" s="15">
        <v>44545</v>
      </c>
    </row>
    <row r="3757" spans="1:9" hidden="1" x14ac:dyDescent="0.2">
      <c r="A3757" s="13" t="s">
        <v>964</v>
      </c>
      <c r="B3757" s="13" t="s">
        <v>963</v>
      </c>
      <c r="C3757" s="14">
        <v>3317.76</v>
      </c>
      <c r="D3757" s="9">
        <v>-3317.76</v>
      </c>
      <c r="E3757">
        <v>-3317.76</v>
      </c>
      <c r="F3757" s="9">
        <v>0</v>
      </c>
      <c r="G3757" t="s">
        <v>128</v>
      </c>
      <c r="H3757" t="s">
        <v>6</v>
      </c>
      <c r="I3757" s="15">
        <v>44603</v>
      </c>
    </row>
    <row r="3758" spans="1:9" hidden="1" x14ac:dyDescent="0.2">
      <c r="A3758" s="13" t="s">
        <v>973</v>
      </c>
      <c r="B3758" s="13" t="s">
        <v>972</v>
      </c>
      <c r="C3758" s="14">
        <v>1214.95</v>
      </c>
      <c r="D3758" s="9">
        <v>-1214.95</v>
      </c>
      <c r="E3758">
        <v>-1214.95</v>
      </c>
      <c r="F3758" s="9">
        <v>0</v>
      </c>
      <c r="G3758" t="s">
        <v>128</v>
      </c>
      <c r="H3758" t="s">
        <v>6</v>
      </c>
      <c r="I3758" s="15">
        <v>44603</v>
      </c>
    </row>
    <row r="3759" spans="1:9" hidden="1" x14ac:dyDescent="0.2">
      <c r="A3759" s="13" t="s">
        <v>882</v>
      </c>
      <c r="B3759" s="13" t="s">
        <v>881</v>
      </c>
      <c r="C3759" s="14">
        <v>1214.95</v>
      </c>
      <c r="D3759" s="9">
        <v>-1214.95</v>
      </c>
      <c r="E3759">
        <v>-1214.95</v>
      </c>
      <c r="F3759" s="9">
        <v>0</v>
      </c>
      <c r="G3759" t="s">
        <v>128</v>
      </c>
      <c r="H3759" t="s">
        <v>6</v>
      </c>
      <c r="I3759" s="15">
        <v>44603</v>
      </c>
    </row>
    <row r="3760" spans="1:9" hidden="1" x14ac:dyDescent="0.2">
      <c r="A3760" s="13" t="s">
        <v>1172</v>
      </c>
      <c r="B3760" s="13" t="s">
        <v>1171</v>
      </c>
      <c r="C3760" s="14">
        <v>1214.95</v>
      </c>
      <c r="D3760" s="9">
        <v>-1214.95</v>
      </c>
      <c r="E3760">
        <v>-1214.95</v>
      </c>
      <c r="F3760" s="9">
        <v>0</v>
      </c>
      <c r="G3760" t="s">
        <v>128</v>
      </c>
      <c r="H3760" t="s">
        <v>6</v>
      </c>
      <c r="I3760" s="15">
        <v>44603</v>
      </c>
    </row>
    <row r="3761" spans="1:10" hidden="1" x14ac:dyDescent="0.2">
      <c r="A3761" s="13" t="s">
        <v>456</v>
      </c>
      <c r="B3761" s="13" t="s">
        <v>454</v>
      </c>
      <c r="C3761" s="14">
        <v>1214.95</v>
      </c>
      <c r="D3761" s="9">
        <v>-1214.95</v>
      </c>
      <c r="E3761">
        <v>-1214.95</v>
      </c>
      <c r="F3761" s="9">
        <v>0</v>
      </c>
      <c r="G3761" t="s">
        <v>128</v>
      </c>
      <c r="H3761" t="s">
        <v>6</v>
      </c>
      <c r="I3761" s="15">
        <v>44603</v>
      </c>
    </row>
    <row r="3762" spans="1:10" hidden="1" x14ac:dyDescent="0.2">
      <c r="A3762" s="13" t="s">
        <v>802</v>
      </c>
      <c r="B3762" s="13" t="s">
        <v>801</v>
      </c>
      <c r="C3762" s="14">
        <v>1214.95</v>
      </c>
      <c r="D3762" s="9">
        <v>-1214.95</v>
      </c>
      <c r="E3762">
        <v>-1214.95</v>
      </c>
      <c r="F3762" s="9">
        <v>0</v>
      </c>
      <c r="G3762" t="s">
        <v>128</v>
      </c>
      <c r="H3762" t="s">
        <v>6</v>
      </c>
      <c r="I3762" s="15">
        <v>44603</v>
      </c>
    </row>
    <row r="3763" spans="1:10" hidden="1" x14ac:dyDescent="0.2">
      <c r="A3763" s="13" t="s">
        <v>943</v>
      </c>
      <c r="B3763" s="13" t="s">
        <v>942</v>
      </c>
      <c r="C3763" s="14">
        <v>1214.95</v>
      </c>
      <c r="D3763" s="9">
        <v>-1214.95</v>
      </c>
      <c r="E3763">
        <v>-1214.95</v>
      </c>
      <c r="F3763" s="9">
        <v>0</v>
      </c>
      <c r="G3763" t="s">
        <v>128</v>
      </c>
      <c r="H3763" t="s">
        <v>6</v>
      </c>
      <c r="I3763" s="15">
        <v>44603</v>
      </c>
    </row>
    <row r="3764" spans="1:10" hidden="1" x14ac:dyDescent="0.2">
      <c r="A3764" s="13" t="s">
        <v>1110</v>
      </c>
      <c r="B3764" s="13" t="s">
        <v>1109</v>
      </c>
      <c r="C3764" s="14">
        <v>1214.95</v>
      </c>
      <c r="D3764" s="9">
        <v>-1214.95</v>
      </c>
      <c r="E3764">
        <v>-1214.95</v>
      </c>
      <c r="F3764" s="9">
        <v>0</v>
      </c>
      <c r="G3764" t="s">
        <v>128</v>
      </c>
      <c r="H3764" t="s">
        <v>6</v>
      </c>
      <c r="I3764" s="15">
        <v>44637</v>
      </c>
    </row>
    <row r="3765" spans="1:10" hidden="1" x14ac:dyDescent="0.2">
      <c r="A3765" s="13" t="s">
        <v>890</v>
      </c>
      <c r="B3765" s="13" t="s">
        <v>889</v>
      </c>
      <c r="C3765" s="14">
        <v>204158.88</v>
      </c>
      <c r="D3765" s="9">
        <v>-204158.88</v>
      </c>
      <c r="E3765">
        <v>-204158.88</v>
      </c>
      <c r="F3765" s="9">
        <v>0</v>
      </c>
      <c r="G3765" t="s">
        <v>128</v>
      </c>
      <c r="H3765" t="s">
        <v>6</v>
      </c>
      <c r="I3765" s="15">
        <v>44545</v>
      </c>
    </row>
    <row r="3766" spans="1:10" hidden="1" x14ac:dyDescent="0.2">
      <c r="A3766" s="13" t="s">
        <v>929</v>
      </c>
      <c r="B3766" s="13" t="s">
        <v>928</v>
      </c>
      <c r="C3766" s="14">
        <v>7383.18</v>
      </c>
      <c r="D3766" s="9">
        <v>-7383.18</v>
      </c>
      <c r="E3766">
        <v>-7383.18</v>
      </c>
      <c r="F3766" s="9">
        <v>0</v>
      </c>
      <c r="G3766" t="s">
        <v>11</v>
      </c>
      <c r="H3766" t="s">
        <v>12</v>
      </c>
    </row>
    <row r="3767" spans="1:10" hidden="1" x14ac:dyDescent="0.2">
      <c r="A3767" s="13" t="s">
        <v>1053</v>
      </c>
      <c r="B3767" s="13" t="s">
        <v>1052</v>
      </c>
      <c r="C3767" s="14">
        <v>245850.47</v>
      </c>
      <c r="D3767" s="9">
        <v>-245850.47</v>
      </c>
      <c r="E3767">
        <v>-245850.47</v>
      </c>
      <c r="F3767" s="9">
        <v>0</v>
      </c>
      <c r="G3767" t="s">
        <v>128</v>
      </c>
      <c r="H3767" t="s">
        <v>6</v>
      </c>
      <c r="I3767" s="15">
        <v>44545</v>
      </c>
    </row>
    <row r="3768" spans="1:10" hidden="1" x14ac:dyDescent="0.2">
      <c r="A3768" s="13" t="s">
        <v>1087</v>
      </c>
      <c r="B3768" s="13" t="s">
        <v>1086</v>
      </c>
      <c r="C3768" s="14">
        <v>66887.850000000006</v>
      </c>
      <c r="D3768" s="9">
        <v>-66887.850000000006</v>
      </c>
      <c r="E3768">
        <v>-66887.850000000006</v>
      </c>
      <c r="F3768" s="9">
        <v>0</v>
      </c>
      <c r="G3768" t="s">
        <v>128</v>
      </c>
      <c r="H3768" t="s">
        <v>6</v>
      </c>
      <c r="I3768" s="15">
        <v>44545</v>
      </c>
    </row>
    <row r="3769" spans="1:10" hidden="1" x14ac:dyDescent="0.2">
      <c r="A3769" s="13" t="s">
        <v>970</v>
      </c>
      <c r="B3769" s="13" t="s">
        <v>969</v>
      </c>
      <c r="C3769" s="14">
        <v>11214.95</v>
      </c>
      <c r="D3769" s="9">
        <v>-11214.95</v>
      </c>
      <c r="E3769">
        <v>-11214.95</v>
      </c>
      <c r="F3769" s="9">
        <v>0</v>
      </c>
      <c r="G3769" t="s">
        <v>128</v>
      </c>
      <c r="H3769" t="s">
        <v>6</v>
      </c>
      <c r="I3769" s="15">
        <v>44627</v>
      </c>
    </row>
    <row r="3770" spans="1:10" s="35" customFormat="1" x14ac:dyDescent="0.2">
      <c r="A3770" s="32" t="s">
        <v>17371</v>
      </c>
      <c r="B3770" s="32" t="e">
        <v>#N/A</v>
      </c>
      <c r="C3770" s="33">
        <v>3972.43</v>
      </c>
      <c r="D3770" s="34">
        <v>-3972.43</v>
      </c>
      <c r="E3770" s="35" t="e">
        <v>#N/A</v>
      </c>
      <c r="F3770" s="34" t="e">
        <v>#N/A</v>
      </c>
      <c r="G3770" s="35" t="e">
        <v>#N/A</v>
      </c>
      <c r="H3770" s="35" t="e">
        <v>#N/A</v>
      </c>
      <c r="I3770" s="36" t="e">
        <v>#N/A</v>
      </c>
      <c r="J3770" s="35" t="s">
        <v>17447</v>
      </c>
    </row>
    <row r="3771" spans="1:10" s="35" customFormat="1" x14ac:dyDescent="0.2">
      <c r="A3771" s="32" t="s">
        <v>17372</v>
      </c>
      <c r="B3771" s="32" t="e">
        <v>#N/A</v>
      </c>
      <c r="C3771" s="33">
        <v>15279.91</v>
      </c>
      <c r="D3771" s="34">
        <v>-15279.91</v>
      </c>
      <c r="E3771" s="35" t="e">
        <v>#N/A</v>
      </c>
      <c r="F3771" s="34" t="e">
        <v>#N/A</v>
      </c>
      <c r="G3771" s="35" t="e">
        <v>#N/A</v>
      </c>
      <c r="H3771" s="35" t="e">
        <v>#N/A</v>
      </c>
      <c r="I3771" s="36" t="e">
        <v>#N/A</v>
      </c>
      <c r="J3771" s="35" t="s">
        <v>17447</v>
      </c>
    </row>
    <row r="3772" spans="1:10" hidden="1" x14ac:dyDescent="0.2">
      <c r="A3772" s="13" t="s">
        <v>995</v>
      </c>
      <c r="B3772" s="13" t="s">
        <v>582</v>
      </c>
      <c r="C3772" s="14">
        <v>287333.28999999998</v>
      </c>
      <c r="D3772" s="9">
        <v>-287333.28999999998</v>
      </c>
      <c r="E3772">
        <v>-287333.28999999998</v>
      </c>
      <c r="F3772" s="9">
        <v>0</v>
      </c>
      <c r="G3772" t="s">
        <v>11</v>
      </c>
      <c r="H3772" t="s">
        <v>12</v>
      </c>
    </row>
    <row r="3773" spans="1:10" hidden="1" x14ac:dyDescent="0.2">
      <c r="A3773" s="13" t="s">
        <v>583</v>
      </c>
      <c r="B3773" s="13" t="s">
        <v>582</v>
      </c>
      <c r="C3773" s="14">
        <v>50638.67</v>
      </c>
      <c r="D3773" s="9">
        <v>-50638.67</v>
      </c>
      <c r="E3773">
        <v>-50638.67</v>
      </c>
      <c r="F3773" s="9">
        <v>0</v>
      </c>
      <c r="G3773" t="s">
        <v>11</v>
      </c>
      <c r="H3773" t="s">
        <v>12</v>
      </c>
    </row>
    <row r="3774" spans="1:10" s="35" customFormat="1" x14ac:dyDescent="0.2">
      <c r="A3774" s="32" t="s">
        <v>17373</v>
      </c>
      <c r="B3774" s="32" t="e">
        <v>#N/A</v>
      </c>
      <c r="C3774" s="33">
        <v>7102.8</v>
      </c>
      <c r="D3774" s="34">
        <v>-7102.8</v>
      </c>
      <c r="E3774" s="35" t="e">
        <v>#N/A</v>
      </c>
      <c r="F3774" s="34" t="e">
        <v>#N/A</v>
      </c>
      <c r="G3774" s="35" t="e">
        <v>#N/A</v>
      </c>
      <c r="H3774" s="35" t="e">
        <v>#N/A</v>
      </c>
      <c r="I3774" s="36" t="e">
        <v>#N/A</v>
      </c>
      <c r="J3774" s="35" t="s">
        <v>17447</v>
      </c>
    </row>
    <row r="3775" spans="1:10" hidden="1" x14ac:dyDescent="0.2">
      <c r="A3775" s="13" t="s">
        <v>1011</v>
      </c>
      <c r="B3775" s="13" t="s">
        <v>1010</v>
      </c>
      <c r="C3775" s="14">
        <v>1214.95</v>
      </c>
      <c r="D3775" s="9">
        <v>-1214.95</v>
      </c>
      <c r="E3775">
        <v>-1214.95</v>
      </c>
      <c r="F3775" s="9">
        <v>0</v>
      </c>
      <c r="G3775" t="s">
        <v>128</v>
      </c>
      <c r="H3775" t="s">
        <v>6</v>
      </c>
      <c r="I3775" s="15">
        <v>44393</v>
      </c>
    </row>
    <row r="3776" spans="1:10" s="35" customFormat="1" x14ac:dyDescent="0.2">
      <c r="A3776" s="32" t="s">
        <v>17374</v>
      </c>
      <c r="B3776" s="32" t="e">
        <v>#N/A</v>
      </c>
      <c r="C3776" s="33">
        <v>354636.02</v>
      </c>
      <c r="D3776" s="34">
        <v>-354636.02</v>
      </c>
      <c r="E3776" s="35" t="e">
        <v>#N/A</v>
      </c>
      <c r="F3776" s="34" t="e">
        <v>#N/A</v>
      </c>
      <c r="G3776" s="35" t="e">
        <v>#N/A</v>
      </c>
      <c r="H3776" s="35" t="e">
        <v>#N/A</v>
      </c>
      <c r="I3776" s="36" t="e">
        <v>#N/A</v>
      </c>
      <c r="J3776" s="35" t="s">
        <v>17447</v>
      </c>
    </row>
    <row r="3777" spans="1:9" hidden="1" x14ac:dyDescent="0.2">
      <c r="A3777" s="13" t="s">
        <v>8914</v>
      </c>
      <c r="B3777" s="13" t="s">
        <v>8912</v>
      </c>
      <c r="C3777" s="14">
        <v>2663271.0299999998</v>
      </c>
      <c r="D3777" s="9">
        <v>-2663271.0299999998</v>
      </c>
      <c r="E3777">
        <v>-2663271.0299999998</v>
      </c>
      <c r="F3777" s="9">
        <v>0</v>
      </c>
      <c r="G3777" t="s">
        <v>11</v>
      </c>
      <c r="H3777" t="s">
        <v>12</v>
      </c>
    </row>
    <row r="3778" spans="1:9" hidden="1" x14ac:dyDescent="0.2">
      <c r="A3778" s="13" t="s">
        <v>8905</v>
      </c>
      <c r="B3778" s="13" t="s">
        <v>8903</v>
      </c>
      <c r="C3778" s="14">
        <v>7510401.8700000001</v>
      </c>
      <c r="D3778" s="9">
        <v>-7510401.8700000001</v>
      </c>
      <c r="E3778">
        <v>-7510401.8700000001</v>
      </c>
      <c r="F3778" s="9">
        <v>0</v>
      </c>
      <c r="G3778" t="s">
        <v>252</v>
      </c>
      <c r="H3778" t="s">
        <v>12</v>
      </c>
    </row>
    <row r="3779" spans="1:9" hidden="1" x14ac:dyDescent="0.2">
      <c r="A3779" s="13" t="s">
        <v>8911</v>
      </c>
      <c r="B3779" s="13" t="s">
        <v>8909</v>
      </c>
      <c r="C3779" s="14">
        <v>963953.27</v>
      </c>
      <c r="D3779" s="9">
        <v>-963953.27</v>
      </c>
      <c r="E3779">
        <v>-963953.27</v>
      </c>
      <c r="F3779" s="9">
        <v>0</v>
      </c>
      <c r="G3779" t="s">
        <v>128</v>
      </c>
      <c r="H3779" t="s">
        <v>6</v>
      </c>
      <c r="I3779" s="15">
        <v>44638</v>
      </c>
    </row>
    <row r="3780" spans="1:9" hidden="1" x14ac:dyDescent="0.2">
      <c r="A3780" s="13" t="s">
        <v>8908</v>
      </c>
      <c r="B3780" s="13" t="s">
        <v>8906</v>
      </c>
      <c r="C3780" s="14">
        <v>1794373.83</v>
      </c>
      <c r="D3780" s="9">
        <v>-1794373.83</v>
      </c>
      <c r="E3780">
        <v>-1794373.83</v>
      </c>
      <c r="F3780" s="9">
        <v>0</v>
      </c>
      <c r="G3780" t="s">
        <v>252</v>
      </c>
      <c r="H3780" t="s">
        <v>12</v>
      </c>
    </row>
    <row r="3781" spans="1:9" hidden="1" x14ac:dyDescent="0.2">
      <c r="A3781" s="13" t="s">
        <v>9746</v>
      </c>
      <c r="B3781" s="13" t="s">
        <v>9744</v>
      </c>
      <c r="C3781" s="14">
        <v>417102.8</v>
      </c>
      <c r="D3781" s="9">
        <v>-417102.8</v>
      </c>
      <c r="E3781">
        <v>-417102.8</v>
      </c>
      <c r="F3781" s="9">
        <v>0</v>
      </c>
      <c r="G3781" t="s">
        <v>252</v>
      </c>
      <c r="H3781" t="s">
        <v>12</v>
      </c>
    </row>
    <row r="3782" spans="1:9" hidden="1" x14ac:dyDescent="0.2">
      <c r="A3782" s="13" t="s">
        <v>9769</v>
      </c>
      <c r="B3782" s="13" t="s">
        <v>9767</v>
      </c>
      <c r="C3782" s="14">
        <v>73242.990000000005</v>
      </c>
      <c r="D3782" s="9">
        <v>-73242.990000000005</v>
      </c>
      <c r="E3782">
        <v>-73242.990000000005</v>
      </c>
      <c r="F3782" s="9">
        <v>0</v>
      </c>
      <c r="G3782" t="s">
        <v>11</v>
      </c>
      <c r="H3782" t="s">
        <v>12</v>
      </c>
    </row>
    <row r="3783" spans="1:9" hidden="1" x14ac:dyDescent="0.2">
      <c r="A3783" s="13" t="s">
        <v>9992</v>
      </c>
      <c r="B3783" s="13" t="s">
        <v>9990</v>
      </c>
      <c r="C3783" s="14">
        <v>652504.67000000004</v>
      </c>
      <c r="D3783" s="9">
        <v>-652504.67000000004</v>
      </c>
      <c r="E3783">
        <v>-652504.67000000004</v>
      </c>
      <c r="F3783" s="9">
        <v>0</v>
      </c>
      <c r="G3783" t="s">
        <v>252</v>
      </c>
      <c r="H3783" t="s">
        <v>12</v>
      </c>
    </row>
    <row r="3784" spans="1:9" hidden="1" x14ac:dyDescent="0.2">
      <c r="A3784" s="13" t="s">
        <v>10233</v>
      </c>
      <c r="B3784" s="13" t="s">
        <v>10231</v>
      </c>
      <c r="C3784" s="14">
        <v>248579.44</v>
      </c>
      <c r="D3784" s="9">
        <v>-248579.44</v>
      </c>
      <c r="E3784">
        <v>-248579.44</v>
      </c>
      <c r="F3784" s="9">
        <v>0</v>
      </c>
      <c r="G3784" t="s">
        <v>252</v>
      </c>
      <c r="H3784" t="s">
        <v>12</v>
      </c>
    </row>
    <row r="3785" spans="1:9" hidden="1" x14ac:dyDescent="0.2">
      <c r="A3785" s="13" t="s">
        <v>10727</v>
      </c>
      <c r="B3785" s="13" t="s">
        <v>10725</v>
      </c>
      <c r="C3785" s="14">
        <v>414495.33</v>
      </c>
      <c r="D3785" s="9">
        <v>-414495.33</v>
      </c>
      <c r="E3785">
        <v>-414495.33</v>
      </c>
      <c r="F3785" s="9">
        <v>0</v>
      </c>
      <c r="G3785" t="s">
        <v>252</v>
      </c>
      <c r="H3785" t="s">
        <v>12</v>
      </c>
    </row>
    <row r="3786" spans="1:9" hidden="1" x14ac:dyDescent="0.2">
      <c r="A3786" s="13" t="s">
        <v>11543</v>
      </c>
      <c r="B3786" s="13" t="s">
        <v>11541</v>
      </c>
      <c r="C3786" s="14">
        <v>217504.67</v>
      </c>
      <c r="D3786" s="9">
        <v>-217504.67</v>
      </c>
      <c r="E3786">
        <v>-217504.67</v>
      </c>
      <c r="F3786" s="9">
        <v>0</v>
      </c>
      <c r="G3786" t="s">
        <v>11</v>
      </c>
      <c r="H3786" t="s">
        <v>12</v>
      </c>
    </row>
    <row r="3787" spans="1:9" hidden="1" x14ac:dyDescent="0.2">
      <c r="A3787" s="13" t="s">
        <v>11882</v>
      </c>
      <c r="B3787" s="13" t="s">
        <v>11880</v>
      </c>
      <c r="C3787" s="14">
        <v>2585990.65</v>
      </c>
      <c r="D3787" s="9">
        <v>-2585990.65</v>
      </c>
      <c r="E3787">
        <v>-2585990.65</v>
      </c>
      <c r="F3787" s="9">
        <v>0</v>
      </c>
      <c r="G3787" t="s">
        <v>252</v>
      </c>
      <c r="H3787" t="s">
        <v>12</v>
      </c>
    </row>
    <row r="3788" spans="1:9" hidden="1" x14ac:dyDescent="0.2">
      <c r="A3788" s="13" t="s">
        <v>12327</v>
      </c>
      <c r="B3788" s="13" t="s">
        <v>12325</v>
      </c>
      <c r="C3788" s="14">
        <v>62149.53</v>
      </c>
      <c r="D3788" s="9">
        <v>-62149.53</v>
      </c>
      <c r="E3788">
        <v>-62149.53</v>
      </c>
      <c r="F3788" s="9">
        <v>0</v>
      </c>
      <c r="G3788" t="s">
        <v>11</v>
      </c>
      <c r="H3788" t="s">
        <v>12</v>
      </c>
    </row>
    <row r="3789" spans="1:9" hidden="1" x14ac:dyDescent="0.2">
      <c r="A3789" s="13" t="s">
        <v>12670</v>
      </c>
      <c r="B3789" s="13" t="s">
        <v>12668</v>
      </c>
      <c r="C3789" s="14">
        <v>84345.79</v>
      </c>
      <c r="D3789" s="9">
        <v>-84345.79</v>
      </c>
      <c r="E3789">
        <v>-84345.79</v>
      </c>
      <c r="F3789" s="9">
        <v>0</v>
      </c>
      <c r="G3789" t="s">
        <v>11</v>
      </c>
      <c r="H3789" t="s">
        <v>12</v>
      </c>
    </row>
    <row r="3790" spans="1:9" hidden="1" x14ac:dyDescent="0.2">
      <c r="A3790" s="13" t="s">
        <v>13368</v>
      </c>
      <c r="B3790" s="13" t="s">
        <v>13366</v>
      </c>
      <c r="C3790" s="14">
        <v>856920.15999999992</v>
      </c>
      <c r="D3790" s="9">
        <v>-856920.15999999992</v>
      </c>
      <c r="E3790">
        <v>-856920.16</v>
      </c>
      <c r="F3790" s="9">
        <v>0</v>
      </c>
      <c r="G3790" t="s">
        <v>11</v>
      </c>
      <c r="H3790" t="s">
        <v>12</v>
      </c>
    </row>
    <row r="3791" spans="1:9" hidden="1" x14ac:dyDescent="0.2">
      <c r="A3791" s="13" t="s">
        <v>13882</v>
      </c>
      <c r="B3791" s="13" t="s">
        <v>13880</v>
      </c>
      <c r="C3791" s="14">
        <v>978757.01</v>
      </c>
      <c r="D3791" s="9">
        <v>-978757.01</v>
      </c>
      <c r="E3791">
        <v>-978757.01</v>
      </c>
      <c r="F3791" s="9">
        <v>0</v>
      </c>
      <c r="G3791" t="s">
        <v>11</v>
      </c>
      <c r="H3791" t="s">
        <v>12</v>
      </c>
    </row>
    <row r="3792" spans="1:9" hidden="1" x14ac:dyDescent="0.2">
      <c r="A3792" s="13" t="s">
        <v>13885</v>
      </c>
      <c r="B3792" s="13" t="s">
        <v>13883</v>
      </c>
      <c r="C3792" s="14">
        <v>2340344.06</v>
      </c>
      <c r="D3792" s="9">
        <v>-2340344.06</v>
      </c>
      <c r="E3792">
        <v>-2340344.06</v>
      </c>
      <c r="F3792" s="9">
        <v>0</v>
      </c>
      <c r="G3792" t="s">
        <v>11</v>
      </c>
      <c r="H3792" t="s">
        <v>12</v>
      </c>
    </row>
    <row r="3793" spans="1:9" hidden="1" x14ac:dyDescent="0.2">
      <c r="A3793" s="13" t="s">
        <v>14490</v>
      </c>
      <c r="B3793" s="13" t="s">
        <v>14488</v>
      </c>
      <c r="C3793" s="14">
        <v>562065.42000000004</v>
      </c>
      <c r="D3793" s="9">
        <v>-562065.42000000004</v>
      </c>
      <c r="E3793">
        <v>-562065.42000000004</v>
      </c>
      <c r="F3793" s="9">
        <v>0</v>
      </c>
      <c r="G3793" t="s">
        <v>11</v>
      </c>
      <c r="H3793" t="s">
        <v>12</v>
      </c>
    </row>
    <row r="3794" spans="1:9" hidden="1" x14ac:dyDescent="0.2">
      <c r="A3794" s="13" t="s">
        <v>14493</v>
      </c>
      <c r="B3794" s="13" t="s">
        <v>14491</v>
      </c>
      <c r="C3794" s="14">
        <v>468850.47</v>
      </c>
      <c r="D3794" s="9">
        <v>-468850.47</v>
      </c>
      <c r="E3794">
        <v>-468850.47</v>
      </c>
      <c r="F3794" s="9">
        <v>0</v>
      </c>
      <c r="G3794" t="s">
        <v>252</v>
      </c>
      <c r="H3794" t="s">
        <v>12</v>
      </c>
    </row>
    <row r="3795" spans="1:9" hidden="1" x14ac:dyDescent="0.2">
      <c r="A3795" s="13" t="s">
        <v>14498</v>
      </c>
      <c r="B3795" s="13" t="s">
        <v>14496</v>
      </c>
      <c r="C3795" s="14">
        <v>686355.14</v>
      </c>
      <c r="D3795" s="9">
        <v>-686355.14</v>
      </c>
      <c r="E3795">
        <v>-686355.14</v>
      </c>
      <c r="F3795" s="9">
        <v>0</v>
      </c>
      <c r="G3795" t="s">
        <v>11</v>
      </c>
      <c r="H3795" t="s">
        <v>12</v>
      </c>
    </row>
    <row r="3796" spans="1:9" hidden="1" x14ac:dyDescent="0.2">
      <c r="A3796" s="13" t="s">
        <v>14639</v>
      </c>
      <c r="B3796" s="13" t="s">
        <v>14637</v>
      </c>
      <c r="C3796" s="14">
        <v>699112.15</v>
      </c>
      <c r="D3796" s="9">
        <v>-699112.15</v>
      </c>
      <c r="E3796">
        <v>-699112.15</v>
      </c>
      <c r="F3796" s="9">
        <v>0</v>
      </c>
      <c r="G3796" t="s">
        <v>11</v>
      </c>
      <c r="H3796" t="s">
        <v>12</v>
      </c>
    </row>
    <row r="3797" spans="1:9" hidden="1" x14ac:dyDescent="0.2">
      <c r="A3797" s="13" t="s">
        <v>1620</v>
      </c>
      <c r="B3797" s="13" t="s">
        <v>1619</v>
      </c>
      <c r="C3797" s="14">
        <v>8018.69</v>
      </c>
      <c r="D3797" s="9">
        <v>-8018.69</v>
      </c>
      <c r="E3797">
        <v>-8018.69</v>
      </c>
      <c r="F3797" s="9">
        <v>0</v>
      </c>
      <c r="G3797" t="s">
        <v>128</v>
      </c>
      <c r="H3797" t="s">
        <v>6</v>
      </c>
      <c r="I3797" s="15">
        <v>44489</v>
      </c>
    </row>
    <row r="3798" spans="1:9" hidden="1" x14ac:dyDescent="0.2">
      <c r="A3798" s="13" t="s">
        <v>1896</v>
      </c>
      <c r="B3798" s="13" t="s">
        <v>1895</v>
      </c>
      <c r="C3798" s="14">
        <v>122355.14</v>
      </c>
      <c r="D3798" s="9">
        <v>-122355.14</v>
      </c>
      <c r="E3798">
        <v>-122355.14</v>
      </c>
      <c r="F3798" s="9">
        <v>0</v>
      </c>
      <c r="G3798" t="s">
        <v>128</v>
      </c>
      <c r="H3798" t="s">
        <v>6</v>
      </c>
      <c r="I3798" s="15">
        <v>44550</v>
      </c>
    </row>
    <row r="3799" spans="1:9" hidden="1" x14ac:dyDescent="0.2">
      <c r="A3799" s="13" t="s">
        <v>1652</v>
      </c>
      <c r="B3799" s="13" t="s">
        <v>1651</v>
      </c>
      <c r="C3799" s="14">
        <v>4137.46</v>
      </c>
      <c r="D3799" s="9">
        <v>-4137.46</v>
      </c>
      <c r="E3799">
        <v>-4137.46</v>
      </c>
      <c r="F3799" s="9">
        <v>0</v>
      </c>
      <c r="G3799" t="s">
        <v>5</v>
      </c>
      <c r="H3799" t="s">
        <v>56</v>
      </c>
      <c r="I3799" s="15">
        <v>44659</v>
      </c>
    </row>
    <row r="3800" spans="1:9" hidden="1" x14ac:dyDescent="0.2">
      <c r="A3800" s="13" t="s">
        <v>1947</v>
      </c>
      <c r="B3800" s="13" t="s">
        <v>1651</v>
      </c>
      <c r="C3800" s="14">
        <v>5130.45</v>
      </c>
      <c r="D3800" s="9">
        <v>-5130.45</v>
      </c>
      <c r="E3800">
        <v>-5130.45</v>
      </c>
      <c r="F3800" s="9">
        <v>0</v>
      </c>
      <c r="G3800" t="s">
        <v>5</v>
      </c>
      <c r="H3800" t="s">
        <v>56</v>
      </c>
      <c r="I3800" s="15">
        <v>44659</v>
      </c>
    </row>
    <row r="3801" spans="1:9" hidden="1" x14ac:dyDescent="0.2">
      <c r="A3801" s="13" t="s">
        <v>1948</v>
      </c>
      <c r="B3801" s="13" t="s">
        <v>1651</v>
      </c>
      <c r="C3801" s="14">
        <v>2647.98</v>
      </c>
      <c r="D3801" s="9">
        <v>-2647.98</v>
      </c>
      <c r="E3801">
        <v>-2647.98</v>
      </c>
      <c r="F3801" s="9">
        <v>0</v>
      </c>
      <c r="G3801" t="s">
        <v>5</v>
      </c>
      <c r="H3801" t="s">
        <v>56</v>
      </c>
      <c r="I3801" s="15">
        <v>44659</v>
      </c>
    </row>
    <row r="3802" spans="1:9" hidden="1" x14ac:dyDescent="0.2">
      <c r="A3802" s="13" t="s">
        <v>1979</v>
      </c>
      <c r="B3802" s="13" t="s">
        <v>1599</v>
      </c>
      <c r="C3802" s="14">
        <v>6658.12</v>
      </c>
      <c r="D3802" s="9">
        <v>-6658.12</v>
      </c>
      <c r="E3802">
        <v>-6658.12</v>
      </c>
      <c r="F3802" s="9">
        <v>0</v>
      </c>
      <c r="G3802" t="s">
        <v>128</v>
      </c>
      <c r="H3802" t="s">
        <v>6</v>
      </c>
      <c r="I3802" s="15">
        <v>44361</v>
      </c>
    </row>
    <row r="3803" spans="1:9" hidden="1" x14ac:dyDescent="0.2">
      <c r="A3803" s="13" t="s">
        <v>1780</v>
      </c>
      <c r="B3803" s="13" t="s">
        <v>1599</v>
      </c>
      <c r="C3803" s="14">
        <v>5229.57</v>
      </c>
      <c r="D3803" s="9">
        <v>-5229.57</v>
      </c>
      <c r="E3803">
        <v>-5229.57</v>
      </c>
      <c r="F3803" s="9">
        <v>0</v>
      </c>
      <c r="G3803" t="s">
        <v>128</v>
      </c>
      <c r="H3803" t="s">
        <v>6</v>
      </c>
      <c r="I3803" s="15">
        <v>44361</v>
      </c>
    </row>
    <row r="3804" spans="1:9" hidden="1" x14ac:dyDescent="0.2">
      <c r="A3804" s="13" t="s">
        <v>1601</v>
      </c>
      <c r="B3804" s="13" t="s">
        <v>1599</v>
      </c>
      <c r="C3804" s="14">
        <v>5906.7</v>
      </c>
      <c r="D3804" s="9">
        <v>-5906.7</v>
      </c>
      <c r="E3804">
        <v>-5906.7</v>
      </c>
      <c r="F3804" s="9">
        <v>0</v>
      </c>
      <c r="G3804" t="s">
        <v>128</v>
      </c>
      <c r="H3804" t="s">
        <v>6</v>
      </c>
      <c r="I3804" s="15">
        <v>44361</v>
      </c>
    </row>
    <row r="3805" spans="1:9" hidden="1" x14ac:dyDescent="0.2">
      <c r="A3805" s="13" t="s">
        <v>1883</v>
      </c>
      <c r="B3805" s="13" t="s">
        <v>1866</v>
      </c>
      <c r="C3805" s="14">
        <v>563.16999999999996</v>
      </c>
      <c r="D3805" s="9">
        <v>-563.16999999999996</v>
      </c>
      <c r="E3805">
        <v>-563.16999999999996</v>
      </c>
      <c r="F3805" s="9">
        <v>0</v>
      </c>
      <c r="G3805" t="s">
        <v>128</v>
      </c>
      <c r="H3805" t="s">
        <v>6</v>
      </c>
      <c r="I3805" s="15">
        <v>44361</v>
      </c>
    </row>
    <row r="3806" spans="1:9" hidden="1" x14ac:dyDescent="0.2">
      <c r="A3806" s="13" t="s">
        <v>1942</v>
      </c>
      <c r="B3806" s="13" t="s">
        <v>1866</v>
      </c>
      <c r="C3806" s="14">
        <v>6521.59</v>
      </c>
      <c r="D3806" s="9">
        <v>-6521.59</v>
      </c>
      <c r="E3806">
        <v>-6521.59</v>
      </c>
      <c r="F3806" s="9">
        <v>0</v>
      </c>
      <c r="G3806" t="s">
        <v>128</v>
      </c>
      <c r="H3806" t="s">
        <v>6</v>
      </c>
      <c r="I3806" s="15">
        <v>44361</v>
      </c>
    </row>
    <row r="3807" spans="1:9" hidden="1" x14ac:dyDescent="0.2">
      <c r="A3807" s="13" t="s">
        <v>1867</v>
      </c>
      <c r="B3807" s="13" t="s">
        <v>1866</v>
      </c>
      <c r="C3807" s="14">
        <v>952.62</v>
      </c>
      <c r="D3807" s="9">
        <v>-952.62</v>
      </c>
      <c r="E3807">
        <v>-952.62</v>
      </c>
      <c r="F3807" s="9">
        <v>0</v>
      </c>
      <c r="G3807" t="s">
        <v>128</v>
      </c>
      <c r="H3807" t="s">
        <v>6</v>
      </c>
      <c r="I3807" s="15">
        <v>44361</v>
      </c>
    </row>
    <row r="3808" spans="1:9" hidden="1" x14ac:dyDescent="0.2">
      <c r="A3808" s="13" t="s">
        <v>1766</v>
      </c>
      <c r="B3808" s="13" t="s">
        <v>1765</v>
      </c>
      <c r="C3808" s="14">
        <v>32364.49</v>
      </c>
      <c r="D3808" s="9">
        <v>-32364.49</v>
      </c>
      <c r="E3808">
        <v>-32364.49</v>
      </c>
      <c r="F3808" s="9">
        <v>0</v>
      </c>
      <c r="G3808" t="s">
        <v>128</v>
      </c>
      <c r="H3808" t="s">
        <v>6</v>
      </c>
      <c r="I3808" s="15">
        <v>44580</v>
      </c>
    </row>
    <row r="3809" spans="1:9" hidden="1" x14ac:dyDescent="0.2">
      <c r="A3809" s="13" t="s">
        <v>1783</v>
      </c>
      <c r="B3809" s="13" t="s">
        <v>1782</v>
      </c>
      <c r="C3809" s="14">
        <v>11364.49</v>
      </c>
      <c r="D3809" s="9">
        <v>-11364.49</v>
      </c>
      <c r="E3809">
        <v>-11364.49</v>
      </c>
      <c r="F3809" s="9">
        <v>0</v>
      </c>
      <c r="G3809" t="s">
        <v>128</v>
      </c>
      <c r="H3809" t="s">
        <v>6</v>
      </c>
      <c r="I3809" s="15">
        <v>44518</v>
      </c>
    </row>
    <row r="3810" spans="1:9" hidden="1" x14ac:dyDescent="0.2">
      <c r="A3810" s="13" t="s">
        <v>1817</v>
      </c>
      <c r="B3810" s="13" t="s">
        <v>1816</v>
      </c>
      <c r="C3810" s="14">
        <v>887.85</v>
      </c>
      <c r="D3810" s="9">
        <v>-887.85</v>
      </c>
      <c r="E3810">
        <v>-887.85</v>
      </c>
      <c r="F3810" s="9">
        <v>0</v>
      </c>
      <c r="G3810" t="s">
        <v>128</v>
      </c>
      <c r="H3810" t="s">
        <v>6</v>
      </c>
      <c r="I3810" s="15">
        <v>44361</v>
      </c>
    </row>
    <row r="3811" spans="1:9" hidden="1" x14ac:dyDescent="0.2">
      <c r="A3811" s="13" t="s">
        <v>1705</v>
      </c>
      <c r="B3811" s="13" t="s">
        <v>1704</v>
      </c>
      <c r="C3811" s="14">
        <v>439.25</v>
      </c>
      <c r="D3811" s="9">
        <v>-439.25</v>
      </c>
      <c r="E3811">
        <v>-439.25</v>
      </c>
      <c r="F3811" s="9">
        <v>0</v>
      </c>
      <c r="G3811" t="s">
        <v>128</v>
      </c>
      <c r="H3811" t="s">
        <v>6</v>
      </c>
      <c r="I3811" s="15">
        <v>44361</v>
      </c>
    </row>
    <row r="3812" spans="1:9" hidden="1" x14ac:dyDescent="0.2">
      <c r="A3812" s="13" t="s">
        <v>1697</v>
      </c>
      <c r="B3812" s="13" t="s">
        <v>1696</v>
      </c>
      <c r="C3812" s="14">
        <v>70009.350000000006</v>
      </c>
      <c r="D3812" s="9">
        <v>-70009.350000000006</v>
      </c>
      <c r="E3812">
        <v>-70009.350000000006</v>
      </c>
      <c r="F3812" s="9">
        <v>0</v>
      </c>
      <c r="G3812" t="s">
        <v>128</v>
      </c>
      <c r="H3812" t="s">
        <v>6</v>
      </c>
      <c r="I3812" s="15">
        <v>44550</v>
      </c>
    </row>
    <row r="3813" spans="1:9" hidden="1" x14ac:dyDescent="0.2">
      <c r="A3813" s="13" t="s">
        <v>1826</v>
      </c>
      <c r="B3813" s="13" t="s">
        <v>1692</v>
      </c>
      <c r="C3813" s="14">
        <v>3952.98</v>
      </c>
      <c r="D3813" s="9">
        <v>-3952.98</v>
      </c>
      <c r="E3813">
        <v>-3952.98</v>
      </c>
      <c r="F3813" s="9">
        <v>0</v>
      </c>
      <c r="G3813" t="s">
        <v>128</v>
      </c>
      <c r="H3813" t="s">
        <v>6</v>
      </c>
      <c r="I3813" s="15">
        <v>44489</v>
      </c>
    </row>
    <row r="3814" spans="1:9" hidden="1" x14ac:dyDescent="0.2">
      <c r="A3814" s="13" t="s">
        <v>1693</v>
      </c>
      <c r="B3814" s="13" t="s">
        <v>1692</v>
      </c>
      <c r="C3814" s="14">
        <v>3561.04</v>
      </c>
      <c r="D3814" s="9">
        <v>-3561.04</v>
      </c>
      <c r="E3814">
        <v>-3561.04</v>
      </c>
      <c r="F3814" s="9">
        <v>0</v>
      </c>
      <c r="G3814" t="s">
        <v>128</v>
      </c>
      <c r="H3814" t="s">
        <v>6</v>
      </c>
      <c r="I3814" s="15">
        <v>44489</v>
      </c>
    </row>
    <row r="3815" spans="1:9" hidden="1" x14ac:dyDescent="0.2">
      <c r="A3815" s="13" t="s">
        <v>1794</v>
      </c>
      <c r="B3815" s="13" t="s">
        <v>1793</v>
      </c>
      <c r="C3815" s="14">
        <v>644.86</v>
      </c>
      <c r="D3815" s="9">
        <v>-644.86</v>
      </c>
      <c r="E3815">
        <v>-644.86</v>
      </c>
      <c r="F3815" s="9">
        <v>0</v>
      </c>
      <c r="G3815" t="s">
        <v>128</v>
      </c>
      <c r="H3815" t="s">
        <v>6</v>
      </c>
      <c r="I3815" s="15">
        <v>44361</v>
      </c>
    </row>
    <row r="3816" spans="1:9" hidden="1" x14ac:dyDescent="0.2">
      <c r="A3816" s="13" t="s">
        <v>1738</v>
      </c>
      <c r="B3816" s="13" t="s">
        <v>1737</v>
      </c>
      <c r="C3816" s="14">
        <v>3149.53</v>
      </c>
      <c r="D3816" s="9">
        <v>-3149.53</v>
      </c>
      <c r="E3816">
        <v>-3149.53</v>
      </c>
      <c r="F3816" s="9">
        <v>0</v>
      </c>
      <c r="G3816" t="s">
        <v>128</v>
      </c>
      <c r="H3816" t="s">
        <v>6</v>
      </c>
      <c r="I3816" s="15">
        <v>44516</v>
      </c>
    </row>
    <row r="3817" spans="1:9" hidden="1" x14ac:dyDescent="0.2">
      <c r="A3817" s="13" t="s">
        <v>1748</v>
      </c>
      <c r="B3817" s="13" t="s">
        <v>1737</v>
      </c>
      <c r="C3817" s="14">
        <v>3839.61</v>
      </c>
      <c r="D3817" s="9">
        <v>-3839.61</v>
      </c>
      <c r="E3817">
        <v>-3839.61</v>
      </c>
      <c r="F3817" s="9">
        <v>0</v>
      </c>
      <c r="G3817" t="s">
        <v>128</v>
      </c>
      <c r="H3817" t="s">
        <v>6</v>
      </c>
      <c r="I3817" s="15">
        <v>44516</v>
      </c>
    </row>
    <row r="3818" spans="1:9" hidden="1" x14ac:dyDescent="0.2">
      <c r="A3818" s="13" t="s">
        <v>1747</v>
      </c>
      <c r="B3818" s="13" t="s">
        <v>1737</v>
      </c>
      <c r="C3818" s="14">
        <v>3571.61</v>
      </c>
      <c r="D3818" s="9">
        <v>-3571.61</v>
      </c>
      <c r="E3818">
        <v>-3571.61</v>
      </c>
      <c r="F3818" s="9">
        <v>0</v>
      </c>
      <c r="G3818" t="s">
        <v>128</v>
      </c>
      <c r="H3818" t="s">
        <v>6</v>
      </c>
      <c r="I3818" s="15">
        <v>44516</v>
      </c>
    </row>
    <row r="3819" spans="1:9" hidden="1" x14ac:dyDescent="0.2">
      <c r="A3819" s="13" t="s">
        <v>1694</v>
      </c>
      <c r="B3819" s="13" t="s">
        <v>1659</v>
      </c>
      <c r="C3819" s="14">
        <v>6683.11</v>
      </c>
      <c r="D3819" s="9">
        <v>-6683.11</v>
      </c>
      <c r="E3819">
        <v>-6683.11</v>
      </c>
      <c r="F3819" s="9">
        <v>0</v>
      </c>
      <c r="G3819" t="s">
        <v>128</v>
      </c>
      <c r="H3819" t="s">
        <v>6</v>
      </c>
      <c r="I3819" s="15">
        <v>44441</v>
      </c>
    </row>
    <row r="3820" spans="1:9" hidden="1" x14ac:dyDescent="0.2">
      <c r="A3820" s="13" t="s">
        <v>1660</v>
      </c>
      <c r="B3820" s="13" t="s">
        <v>1659</v>
      </c>
      <c r="C3820" s="14">
        <v>335.58</v>
      </c>
      <c r="D3820" s="9">
        <v>-335.58</v>
      </c>
      <c r="E3820">
        <v>-335.58</v>
      </c>
      <c r="F3820" s="9">
        <v>0</v>
      </c>
      <c r="G3820" t="s">
        <v>128</v>
      </c>
      <c r="H3820" t="s">
        <v>6</v>
      </c>
      <c r="I3820" s="15">
        <v>44441</v>
      </c>
    </row>
    <row r="3821" spans="1:9" hidden="1" x14ac:dyDescent="0.2">
      <c r="A3821" s="13" t="s">
        <v>1915</v>
      </c>
      <c r="B3821" s="13" t="s">
        <v>1727</v>
      </c>
      <c r="C3821" s="14">
        <v>4810.78</v>
      </c>
      <c r="D3821" s="9">
        <v>-4810.78</v>
      </c>
      <c r="E3821">
        <v>-4810.78</v>
      </c>
      <c r="F3821" s="9">
        <v>0</v>
      </c>
      <c r="G3821" t="s">
        <v>11</v>
      </c>
      <c r="H3821" t="s">
        <v>12</v>
      </c>
    </row>
    <row r="3822" spans="1:9" hidden="1" x14ac:dyDescent="0.2">
      <c r="A3822" s="13" t="s">
        <v>1812</v>
      </c>
      <c r="B3822" s="13" t="s">
        <v>1727</v>
      </c>
      <c r="C3822" s="14">
        <v>12810.87</v>
      </c>
      <c r="D3822" s="9">
        <v>-12810.87</v>
      </c>
      <c r="E3822">
        <v>-12810.87</v>
      </c>
      <c r="F3822" s="9">
        <v>0</v>
      </c>
      <c r="G3822" t="s">
        <v>11</v>
      </c>
      <c r="H3822" t="s">
        <v>12</v>
      </c>
    </row>
    <row r="3823" spans="1:9" hidden="1" x14ac:dyDescent="0.2">
      <c r="A3823" s="13" t="s">
        <v>1888</v>
      </c>
      <c r="B3823" s="13" t="s">
        <v>1727</v>
      </c>
      <c r="C3823" s="14">
        <v>579.44000000000005</v>
      </c>
      <c r="D3823" s="9">
        <v>-579.44000000000005</v>
      </c>
      <c r="E3823">
        <v>-579.44000000000005</v>
      </c>
      <c r="F3823" s="9">
        <v>0</v>
      </c>
      <c r="G3823" t="s">
        <v>11</v>
      </c>
      <c r="H3823" t="s">
        <v>12</v>
      </c>
    </row>
    <row r="3824" spans="1:9" hidden="1" x14ac:dyDescent="0.2">
      <c r="A3824" s="13" t="s">
        <v>1728</v>
      </c>
      <c r="B3824" s="13" t="s">
        <v>1727</v>
      </c>
      <c r="C3824" s="14">
        <v>2836.29</v>
      </c>
      <c r="D3824" s="9">
        <v>-2836.29</v>
      </c>
      <c r="E3824">
        <v>-2836.29</v>
      </c>
      <c r="F3824" s="9">
        <v>0</v>
      </c>
      <c r="G3824" t="s">
        <v>11</v>
      </c>
      <c r="H3824" t="s">
        <v>12</v>
      </c>
    </row>
    <row r="3825" spans="1:9" hidden="1" x14ac:dyDescent="0.2">
      <c r="A3825" s="13" t="s">
        <v>1626</v>
      </c>
      <c r="B3825" s="13" t="s">
        <v>1625</v>
      </c>
      <c r="C3825" s="14">
        <v>3728.97</v>
      </c>
      <c r="D3825" s="9">
        <v>-3728.97</v>
      </c>
      <c r="E3825">
        <v>-3728.97</v>
      </c>
      <c r="F3825" s="9">
        <v>0</v>
      </c>
      <c r="G3825" t="s">
        <v>128</v>
      </c>
      <c r="H3825" t="s">
        <v>6</v>
      </c>
      <c r="I3825" s="15">
        <v>44516</v>
      </c>
    </row>
    <row r="3826" spans="1:9" hidden="1" x14ac:dyDescent="0.2">
      <c r="A3826" s="13" t="s">
        <v>1777</v>
      </c>
      <c r="B3826" s="13" t="s">
        <v>1732</v>
      </c>
      <c r="C3826" s="14">
        <v>4084.34</v>
      </c>
      <c r="D3826" s="9">
        <v>-4084.34</v>
      </c>
      <c r="E3826">
        <v>-4084.34</v>
      </c>
      <c r="F3826" s="9">
        <v>0</v>
      </c>
      <c r="G3826" t="s">
        <v>128</v>
      </c>
      <c r="H3826" t="s">
        <v>6</v>
      </c>
      <c r="I3826" s="15">
        <v>44358</v>
      </c>
    </row>
    <row r="3827" spans="1:9" hidden="1" x14ac:dyDescent="0.2">
      <c r="A3827" s="13" t="s">
        <v>1974</v>
      </c>
      <c r="B3827" s="13" t="s">
        <v>1732</v>
      </c>
      <c r="C3827" s="14">
        <v>3662.44</v>
      </c>
      <c r="D3827" s="9">
        <v>-3662.44</v>
      </c>
      <c r="E3827">
        <v>-3662.44</v>
      </c>
      <c r="F3827" s="9">
        <v>0</v>
      </c>
      <c r="G3827" t="s">
        <v>128</v>
      </c>
      <c r="H3827" t="s">
        <v>6</v>
      </c>
      <c r="I3827" s="15">
        <v>44358</v>
      </c>
    </row>
    <row r="3828" spans="1:9" hidden="1" x14ac:dyDescent="0.2">
      <c r="A3828" s="13" t="s">
        <v>1733</v>
      </c>
      <c r="B3828" s="13" t="s">
        <v>1732</v>
      </c>
      <c r="C3828" s="14">
        <v>2085</v>
      </c>
      <c r="D3828" s="9">
        <v>-2085</v>
      </c>
      <c r="E3828">
        <v>-2085</v>
      </c>
      <c r="F3828" s="9">
        <v>0</v>
      </c>
      <c r="G3828" t="s">
        <v>128</v>
      </c>
      <c r="H3828" t="s">
        <v>6</v>
      </c>
      <c r="I3828" s="15">
        <v>44358</v>
      </c>
    </row>
    <row r="3829" spans="1:9" hidden="1" x14ac:dyDescent="0.2">
      <c r="A3829" s="13" t="s">
        <v>1798</v>
      </c>
      <c r="B3829" s="13" t="s">
        <v>1797</v>
      </c>
      <c r="C3829" s="14">
        <v>1336.07</v>
      </c>
      <c r="D3829" s="9">
        <v>-1336.07</v>
      </c>
      <c r="E3829">
        <v>-1336.07</v>
      </c>
      <c r="F3829" s="9">
        <v>0</v>
      </c>
      <c r="G3829" t="s">
        <v>11</v>
      </c>
      <c r="H3829" t="s">
        <v>12</v>
      </c>
    </row>
    <row r="3830" spans="1:9" hidden="1" x14ac:dyDescent="0.2">
      <c r="A3830" s="13" t="s">
        <v>1971</v>
      </c>
      <c r="B3830" s="13" t="s">
        <v>1797</v>
      </c>
      <c r="C3830" s="14">
        <v>589.16</v>
      </c>
      <c r="D3830" s="9">
        <v>-589.16</v>
      </c>
      <c r="E3830">
        <v>-589.16</v>
      </c>
      <c r="F3830" s="9">
        <v>0</v>
      </c>
      <c r="G3830" t="s">
        <v>11</v>
      </c>
      <c r="H3830" t="s">
        <v>12</v>
      </c>
    </row>
    <row r="3831" spans="1:9" hidden="1" x14ac:dyDescent="0.2">
      <c r="A3831" s="13" t="s">
        <v>1796</v>
      </c>
      <c r="B3831" s="13" t="s">
        <v>1795</v>
      </c>
      <c r="C3831" s="14">
        <v>3843.02</v>
      </c>
      <c r="D3831" s="9">
        <v>-3843.02</v>
      </c>
      <c r="E3831">
        <v>-3843.02</v>
      </c>
      <c r="F3831" s="9">
        <v>0</v>
      </c>
      <c r="G3831" t="s">
        <v>128</v>
      </c>
      <c r="H3831" t="s">
        <v>6</v>
      </c>
      <c r="I3831" s="15">
        <v>44361</v>
      </c>
    </row>
    <row r="3832" spans="1:9" hidden="1" x14ac:dyDescent="0.2">
      <c r="A3832" s="13" t="s">
        <v>1815</v>
      </c>
      <c r="B3832" s="13" t="s">
        <v>1795</v>
      </c>
      <c r="C3832" s="14">
        <v>3399.97</v>
      </c>
      <c r="D3832" s="9">
        <v>-3399.97</v>
      </c>
      <c r="E3832">
        <v>-3399.97</v>
      </c>
      <c r="F3832" s="9">
        <v>0</v>
      </c>
      <c r="G3832" t="s">
        <v>128</v>
      </c>
      <c r="H3832" t="s">
        <v>6</v>
      </c>
      <c r="I3832" s="15">
        <v>44361</v>
      </c>
    </row>
    <row r="3833" spans="1:9" hidden="1" x14ac:dyDescent="0.2">
      <c r="A3833" s="13" t="s">
        <v>1902</v>
      </c>
      <c r="B3833" s="13" t="s">
        <v>1655</v>
      </c>
      <c r="C3833" s="14">
        <v>6563.83</v>
      </c>
      <c r="D3833" s="9">
        <v>-6563.83</v>
      </c>
      <c r="E3833">
        <v>-6563.83</v>
      </c>
      <c r="F3833" s="9">
        <v>0</v>
      </c>
      <c r="G3833" t="s">
        <v>128</v>
      </c>
      <c r="H3833" t="s">
        <v>6</v>
      </c>
      <c r="I3833" s="15">
        <v>44607</v>
      </c>
    </row>
    <row r="3834" spans="1:9" hidden="1" x14ac:dyDescent="0.2">
      <c r="A3834" s="13" t="s">
        <v>1656</v>
      </c>
      <c r="B3834" s="13" t="s">
        <v>1655</v>
      </c>
      <c r="C3834" s="14">
        <v>1666.7</v>
      </c>
      <c r="D3834" s="9">
        <v>-1666.7</v>
      </c>
      <c r="E3834">
        <v>-1666.7</v>
      </c>
      <c r="F3834" s="9">
        <v>0</v>
      </c>
      <c r="G3834" t="s">
        <v>128</v>
      </c>
      <c r="H3834" t="s">
        <v>6</v>
      </c>
      <c r="I3834" s="15">
        <v>44607</v>
      </c>
    </row>
    <row r="3835" spans="1:9" hidden="1" x14ac:dyDescent="0.2">
      <c r="A3835" s="13" t="s">
        <v>1726</v>
      </c>
      <c r="B3835" s="13" t="s">
        <v>1655</v>
      </c>
      <c r="C3835" s="14">
        <v>3890.97</v>
      </c>
      <c r="D3835" s="9">
        <v>-3890.97</v>
      </c>
      <c r="E3835">
        <v>-3890.97</v>
      </c>
      <c r="F3835" s="9">
        <v>0</v>
      </c>
      <c r="G3835" t="s">
        <v>128</v>
      </c>
      <c r="H3835" t="s">
        <v>6</v>
      </c>
      <c r="I3835" s="15">
        <v>44607</v>
      </c>
    </row>
    <row r="3836" spans="1:9" hidden="1" x14ac:dyDescent="0.2">
      <c r="A3836" s="13" t="s">
        <v>1792</v>
      </c>
      <c r="B3836" s="13" t="s">
        <v>1791</v>
      </c>
      <c r="C3836" s="14">
        <v>38993.480000000003</v>
      </c>
      <c r="D3836" s="9">
        <v>-38993.480000000003</v>
      </c>
      <c r="E3836">
        <v>-38993.480000000003</v>
      </c>
      <c r="F3836" s="9">
        <v>0</v>
      </c>
      <c r="G3836" t="s">
        <v>128</v>
      </c>
      <c r="H3836" t="s">
        <v>6</v>
      </c>
      <c r="I3836" s="15">
        <v>44361</v>
      </c>
    </row>
    <row r="3837" spans="1:9" hidden="1" x14ac:dyDescent="0.2">
      <c r="A3837" s="13" t="s">
        <v>1932</v>
      </c>
      <c r="B3837" s="13" t="s">
        <v>1791</v>
      </c>
      <c r="C3837" s="14">
        <v>10847.64</v>
      </c>
      <c r="D3837" s="9">
        <v>-10847.64</v>
      </c>
      <c r="E3837">
        <v>-10847.64</v>
      </c>
      <c r="F3837" s="9">
        <v>0</v>
      </c>
      <c r="G3837" t="s">
        <v>128</v>
      </c>
      <c r="H3837" t="s">
        <v>6</v>
      </c>
      <c r="I3837" s="15">
        <v>44361</v>
      </c>
    </row>
    <row r="3838" spans="1:9" hidden="1" x14ac:dyDescent="0.2">
      <c r="A3838" s="13" t="s">
        <v>1764</v>
      </c>
      <c r="B3838" s="13" t="s">
        <v>1763</v>
      </c>
      <c r="C3838" s="14">
        <v>1252.3399999999999</v>
      </c>
      <c r="D3838" s="9">
        <v>-1252.3399999999999</v>
      </c>
      <c r="E3838">
        <v>-1252.3399999999999</v>
      </c>
      <c r="F3838" s="9">
        <v>0</v>
      </c>
      <c r="G3838" t="s">
        <v>128</v>
      </c>
      <c r="H3838" t="s">
        <v>6</v>
      </c>
      <c r="I3838" s="15">
        <v>44580</v>
      </c>
    </row>
    <row r="3839" spans="1:9" hidden="1" x14ac:dyDescent="0.2">
      <c r="A3839" s="13" t="s">
        <v>1721</v>
      </c>
      <c r="B3839" s="13" t="s">
        <v>1720</v>
      </c>
      <c r="C3839" s="14">
        <v>1252.3399999999999</v>
      </c>
      <c r="D3839" s="9">
        <v>-1252.3399999999999</v>
      </c>
      <c r="E3839">
        <v>-1252.3399999999999</v>
      </c>
      <c r="F3839" s="9">
        <v>0</v>
      </c>
      <c r="G3839" t="s">
        <v>128</v>
      </c>
      <c r="H3839" t="s">
        <v>6</v>
      </c>
      <c r="I3839" s="15">
        <v>44580</v>
      </c>
    </row>
    <row r="3840" spans="1:9" hidden="1" x14ac:dyDescent="0.2">
      <c r="A3840" s="13" t="s">
        <v>1806</v>
      </c>
      <c r="B3840" s="13" t="s">
        <v>1805</v>
      </c>
      <c r="C3840" s="14">
        <v>1252.3399999999999</v>
      </c>
      <c r="D3840" s="9">
        <v>-1252.3399999999999</v>
      </c>
      <c r="E3840">
        <v>-1252.3399999999999</v>
      </c>
      <c r="F3840" s="9">
        <v>0</v>
      </c>
      <c r="G3840" t="s">
        <v>128</v>
      </c>
      <c r="H3840" t="s">
        <v>6</v>
      </c>
      <c r="I3840" s="15">
        <v>44538</v>
      </c>
    </row>
    <row r="3841" spans="1:9" hidden="1" x14ac:dyDescent="0.2">
      <c r="A3841" s="13" t="s">
        <v>2005</v>
      </c>
      <c r="B3841" s="13" t="s">
        <v>2004</v>
      </c>
      <c r="C3841" s="14">
        <v>1252.3399999999999</v>
      </c>
      <c r="D3841" s="9">
        <v>-1252.3399999999999</v>
      </c>
      <c r="E3841">
        <v>-1252.3399999999999</v>
      </c>
      <c r="F3841" s="9">
        <v>0</v>
      </c>
      <c r="G3841" t="s">
        <v>252</v>
      </c>
      <c r="H3841" t="s">
        <v>12</v>
      </c>
    </row>
    <row r="3842" spans="1:9" hidden="1" x14ac:dyDescent="0.2">
      <c r="A3842" s="13" t="s">
        <v>1683</v>
      </c>
      <c r="B3842" s="13" t="s">
        <v>1682</v>
      </c>
      <c r="C3842" s="14">
        <v>1252.3399999999999</v>
      </c>
      <c r="D3842" s="9">
        <v>-1252.3399999999999</v>
      </c>
      <c r="E3842">
        <v>-1252.3399999999999</v>
      </c>
      <c r="F3842" s="9">
        <v>0</v>
      </c>
      <c r="G3842" t="s">
        <v>5</v>
      </c>
      <c r="H3842" t="s">
        <v>6</v>
      </c>
      <c r="I3842" s="15">
        <v>44670</v>
      </c>
    </row>
    <row r="3843" spans="1:9" hidden="1" x14ac:dyDescent="0.2">
      <c r="A3843" s="13" t="s">
        <v>1904</v>
      </c>
      <c r="B3843" s="13" t="s">
        <v>1903</v>
      </c>
      <c r="C3843" s="14">
        <v>1252.3399999999999</v>
      </c>
      <c r="D3843" s="9">
        <v>-1252.3399999999999</v>
      </c>
      <c r="E3843">
        <v>-1252.3399999999999</v>
      </c>
      <c r="F3843" s="9">
        <v>0</v>
      </c>
      <c r="G3843" t="s">
        <v>5</v>
      </c>
      <c r="H3843" t="s">
        <v>6</v>
      </c>
      <c r="I3843" s="15">
        <v>44670</v>
      </c>
    </row>
    <row r="3844" spans="1:9" hidden="1" x14ac:dyDescent="0.2">
      <c r="A3844" s="13" t="s">
        <v>1828</v>
      </c>
      <c r="B3844" s="13" t="s">
        <v>1827</v>
      </c>
      <c r="C3844" s="14">
        <v>1252.3399999999999</v>
      </c>
      <c r="D3844" s="9">
        <v>-1252.3399999999999</v>
      </c>
      <c r="E3844">
        <v>-1252.3399999999999</v>
      </c>
      <c r="F3844" s="9">
        <v>0</v>
      </c>
      <c r="G3844" t="s">
        <v>128</v>
      </c>
      <c r="H3844" t="s">
        <v>6</v>
      </c>
      <c r="I3844" s="15">
        <v>44580</v>
      </c>
    </row>
    <row r="3845" spans="1:9" hidden="1" x14ac:dyDescent="0.2">
      <c r="A3845" s="13" t="s">
        <v>1939</v>
      </c>
      <c r="B3845" s="13" t="s">
        <v>1938</v>
      </c>
      <c r="C3845" s="14">
        <v>1252.3399999999999</v>
      </c>
      <c r="D3845" s="9">
        <v>-1252.3399999999999</v>
      </c>
      <c r="E3845">
        <v>-1252.3399999999999</v>
      </c>
      <c r="F3845" s="9">
        <v>0</v>
      </c>
      <c r="G3845" t="s">
        <v>128</v>
      </c>
      <c r="H3845" t="s">
        <v>6</v>
      </c>
      <c r="I3845" s="15">
        <v>44538</v>
      </c>
    </row>
    <row r="3846" spans="1:9" hidden="1" x14ac:dyDescent="0.2">
      <c r="A3846" s="13" t="s">
        <v>1685</v>
      </c>
      <c r="B3846" s="13" t="s">
        <v>1684</v>
      </c>
      <c r="C3846" s="14">
        <v>1252.3399999999999</v>
      </c>
      <c r="D3846" s="9">
        <v>-1252.3399999999999</v>
      </c>
      <c r="E3846">
        <v>-1252.3399999999999</v>
      </c>
      <c r="F3846" s="9">
        <v>0</v>
      </c>
      <c r="G3846" t="s">
        <v>128</v>
      </c>
      <c r="H3846" t="s">
        <v>6</v>
      </c>
      <c r="I3846" s="15">
        <v>44580</v>
      </c>
    </row>
    <row r="3847" spans="1:9" hidden="1" x14ac:dyDescent="0.2">
      <c r="A3847" s="13" t="s">
        <v>1687</v>
      </c>
      <c r="B3847" s="13" t="s">
        <v>1686</v>
      </c>
      <c r="C3847" s="14">
        <v>1252.3399999999999</v>
      </c>
      <c r="D3847" s="9">
        <v>-1252.3399999999999</v>
      </c>
      <c r="E3847">
        <v>-1252.3399999999999</v>
      </c>
      <c r="F3847" s="9">
        <v>0</v>
      </c>
      <c r="G3847" t="s">
        <v>128</v>
      </c>
      <c r="H3847" t="s">
        <v>6</v>
      </c>
      <c r="I3847" s="15">
        <v>44538</v>
      </c>
    </row>
    <row r="3848" spans="1:9" hidden="1" x14ac:dyDescent="0.2">
      <c r="A3848" s="13" t="s">
        <v>1744</v>
      </c>
      <c r="B3848" s="13" t="s">
        <v>1743</v>
      </c>
      <c r="C3848" s="14">
        <v>1252.3399999999999</v>
      </c>
      <c r="D3848" s="9">
        <v>-1252.3399999999999</v>
      </c>
      <c r="E3848">
        <v>-1252.3399999999999</v>
      </c>
      <c r="F3848" s="9">
        <v>0</v>
      </c>
      <c r="G3848" t="s">
        <v>128</v>
      </c>
      <c r="H3848" t="s">
        <v>6</v>
      </c>
      <c r="I3848" s="15">
        <v>44538</v>
      </c>
    </row>
    <row r="3849" spans="1:9" hidden="1" x14ac:dyDescent="0.2">
      <c r="A3849" s="13" t="s">
        <v>1750</v>
      </c>
      <c r="B3849" s="13" t="s">
        <v>1749</v>
      </c>
      <c r="C3849" s="14">
        <v>1252.3399999999999</v>
      </c>
      <c r="D3849" s="9">
        <v>-1252.3399999999999</v>
      </c>
      <c r="E3849">
        <v>-1252.3399999999999</v>
      </c>
      <c r="F3849" s="9">
        <v>0</v>
      </c>
      <c r="G3849" t="s">
        <v>128</v>
      </c>
      <c r="H3849" t="s">
        <v>6</v>
      </c>
      <c r="I3849" s="15">
        <v>44538</v>
      </c>
    </row>
    <row r="3850" spans="1:9" hidden="1" x14ac:dyDescent="0.2">
      <c r="A3850" s="13" t="s">
        <v>1944</v>
      </c>
      <c r="B3850" s="13" t="s">
        <v>1943</v>
      </c>
      <c r="C3850" s="14">
        <v>1252.3399999999999</v>
      </c>
      <c r="D3850" s="9">
        <v>-1252.3399999999999</v>
      </c>
      <c r="E3850">
        <v>-1252.3399999999999</v>
      </c>
      <c r="F3850" s="9">
        <v>0</v>
      </c>
      <c r="G3850" t="s">
        <v>128</v>
      </c>
      <c r="H3850" t="s">
        <v>6</v>
      </c>
      <c r="I3850" s="15">
        <v>44580</v>
      </c>
    </row>
    <row r="3851" spans="1:9" hidden="1" x14ac:dyDescent="0.2">
      <c r="A3851" s="13" t="s">
        <v>1716</v>
      </c>
      <c r="B3851" s="13" t="s">
        <v>1715</v>
      </c>
      <c r="C3851" s="14">
        <v>1252.3399999999999</v>
      </c>
      <c r="D3851" s="9">
        <v>-1252.3399999999999</v>
      </c>
      <c r="E3851">
        <v>-1252.3399999999999</v>
      </c>
      <c r="F3851" s="9">
        <v>0</v>
      </c>
      <c r="G3851" t="s">
        <v>128</v>
      </c>
      <c r="H3851" t="s">
        <v>6</v>
      </c>
      <c r="I3851" s="15">
        <v>44538</v>
      </c>
    </row>
    <row r="3852" spans="1:9" hidden="1" x14ac:dyDescent="0.2">
      <c r="A3852" s="13" t="s">
        <v>1900</v>
      </c>
      <c r="B3852" s="13" t="s">
        <v>1899</v>
      </c>
      <c r="C3852" s="14">
        <v>1252.3399999999999</v>
      </c>
      <c r="D3852" s="9">
        <v>-1252.3399999999999</v>
      </c>
      <c r="E3852">
        <v>-1252.3399999999999</v>
      </c>
      <c r="F3852" s="9">
        <v>0</v>
      </c>
      <c r="G3852" t="s">
        <v>128</v>
      </c>
      <c r="H3852" t="s">
        <v>6</v>
      </c>
      <c r="I3852" s="15">
        <v>44538</v>
      </c>
    </row>
    <row r="3853" spans="1:9" hidden="1" x14ac:dyDescent="0.2">
      <c r="A3853" s="13" t="s">
        <v>1918</v>
      </c>
      <c r="B3853" s="13" t="s">
        <v>1917</v>
      </c>
      <c r="C3853" s="14">
        <v>1252.3399999999999</v>
      </c>
      <c r="D3853" s="9">
        <v>-1252.3399999999999</v>
      </c>
      <c r="E3853">
        <v>-1252.3399999999999</v>
      </c>
      <c r="F3853" s="9">
        <v>0</v>
      </c>
      <c r="G3853" t="s">
        <v>128</v>
      </c>
      <c r="H3853" t="s">
        <v>6</v>
      </c>
      <c r="I3853" s="15">
        <v>44580</v>
      </c>
    </row>
    <row r="3854" spans="1:9" hidden="1" x14ac:dyDescent="0.2">
      <c r="A3854" s="13" t="s">
        <v>1723</v>
      </c>
      <c r="B3854" s="13" t="s">
        <v>1722</v>
      </c>
      <c r="C3854" s="14">
        <v>1252.3399999999999</v>
      </c>
      <c r="D3854" s="9">
        <v>-1252.3399999999999</v>
      </c>
      <c r="E3854">
        <v>-1252.3399999999999</v>
      </c>
      <c r="F3854" s="9">
        <v>0</v>
      </c>
      <c r="G3854" t="s">
        <v>128</v>
      </c>
      <c r="H3854" t="s">
        <v>6</v>
      </c>
      <c r="I3854" s="15">
        <v>44538</v>
      </c>
    </row>
    <row r="3855" spans="1:9" hidden="1" x14ac:dyDescent="0.2">
      <c r="A3855" s="13" t="s">
        <v>1983</v>
      </c>
      <c r="B3855" s="13" t="s">
        <v>1982</v>
      </c>
      <c r="C3855" s="14">
        <v>1252.3399999999999</v>
      </c>
      <c r="D3855" s="9">
        <v>-1252.3399999999999</v>
      </c>
      <c r="E3855">
        <v>-1252.3399999999999</v>
      </c>
      <c r="F3855" s="9">
        <v>0</v>
      </c>
      <c r="G3855" t="s">
        <v>128</v>
      </c>
      <c r="H3855" t="s">
        <v>6</v>
      </c>
      <c r="I3855" s="15">
        <v>44538</v>
      </c>
    </row>
    <row r="3856" spans="1:9" hidden="1" x14ac:dyDescent="0.2">
      <c r="A3856" s="13" t="s">
        <v>1887</v>
      </c>
      <c r="B3856" s="13" t="s">
        <v>1886</v>
      </c>
      <c r="C3856" s="14">
        <v>1252.3399999999999</v>
      </c>
      <c r="D3856" s="9">
        <v>-1252.3399999999999</v>
      </c>
      <c r="E3856">
        <v>-1252.3399999999999</v>
      </c>
      <c r="F3856" s="9">
        <v>0</v>
      </c>
      <c r="G3856" t="s">
        <v>128</v>
      </c>
      <c r="H3856" t="s">
        <v>6</v>
      </c>
      <c r="I3856" s="15">
        <v>44538</v>
      </c>
    </row>
    <row r="3857" spans="1:9" hidden="1" x14ac:dyDescent="0.2">
      <c r="A3857" s="13" t="s">
        <v>1934</v>
      </c>
      <c r="B3857" s="13" t="s">
        <v>1933</v>
      </c>
      <c r="C3857" s="14">
        <v>1252.3399999999999</v>
      </c>
      <c r="D3857" s="9">
        <v>-1252.3399999999999</v>
      </c>
      <c r="E3857">
        <v>-1252.3399999999999</v>
      </c>
      <c r="F3857" s="9">
        <v>0</v>
      </c>
      <c r="G3857" t="s">
        <v>5</v>
      </c>
      <c r="H3857" t="s">
        <v>6</v>
      </c>
      <c r="I3857" s="15">
        <v>44670</v>
      </c>
    </row>
    <row r="3858" spans="1:9" hidden="1" x14ac:dyDescent="0.2">
      <c r="A3858" s="13" t="s">
        <v>1960</v>
      </c>
      <c r="B3858" s="13" t="s">
        <v>1959</v>
      </c>
      <c r="C3858" s="14">
        <v>1252.3399999999999</v>
      </c>
      <c r="D3858" s="9">
        <v>-1252.3399999999999</v>
      </c>
      <c r="E3858">
        <v>-1252.3399999999999</v>
      </c>
      <c r="F3858" s="9">
        <v>0</v>
      </c>
      <c r="G3858" t="s">
        <v>128</v>
      </c>
      <c r="H3858" t="s">
        <v>6</v>
      </c>
      <c r="I3858" s="15">
        <v>44538</v>
      </c>
    </row>
    <row r="3859" spans="1:9" hidden="1" x14ac:dyDescent="0.2">
      <c r="A3859" s="13" t="s">
        <v>1950</v>
      </c>
      <c r="B3859" s="13" t="s">
        <v>1949</v>
      </c>
      <c r="C3859" s="14">
        <v>1252.3399999999999</v>
      </c>
      <c r="D3859" s="9">
        <v>-1252.3399999999999</v>
      </c>
      <c r="E3859">
        <v>-1252.3399999999999</v>
      </c>
      <c r="F3859" s="9">
        <v>0</v>
      </c>
      <c r="G3859" t="s">
        <v>128</v>
      </c>
      <c r="H3859" t="s">
        <v>6</v>
      </c>
      <c r="I3859" s="15">
        <v>44518</v>
      </c>
    </row>
    <row r="3860" spans="1:9" hidden="1" x14ac:dyDescent="0.2">
      <c r="A3860" s="13" t="s">
        <v>1991</v>
      </c>
      <c r="B3860" s="13" t="s">
        <v>1858</v>
      </c>
      <c r="C3860" s="14">
        <v>3738.38</v>
      </c>
      <c r="D3860" s="9">
        <v>-3738.38</v>
      </c>
      <c r="E3860">
        <v>-3738.38</v>
      </c>
      <c r="F3860" s="9">
        <v>0</v>
      </c>
      <c r="G3860" t="s">
        <v>128</v>
      </c>
      <c r="H3860" t="s">
        <v>6</v>
      </c>
      <c r="I3860" s="15">
        <v>44361</v>
      </c>
    </row>
    <row r="3861" spans="1:9" hidden="1" x14ac:dyDescent="0.2">
      <c r="A3861" s="13" t="s">
        <v>1905</v>
      </c>
      <c r="B3861" s="13" t="s">
        <v>1858</v>
      </c>
      <c r="C3861" s="14">
        <v>3059.45</v>
      </c>
      <c r="D3861" s="9">
        <v>-3059.45</v>
      </c>
      <c r="E3861">
        <v>-3059.45</v>
      </c>
      <c r="F3861" s="9">
        <v>0</v>
      </c>
      <c r="G3861" t="s">
        <v>128</v>
      </c>
      <c r="H3861" t="s">
        <v>6</v>
      </c>
      <c r="I3861" s="15">
        <v>44361</v>
      </c>
    </row>
    <row r="3862" spans="1:9" hidden="1" x14ac:dyDescent="0.2">
      <c r="A3862" s="13" t="s">
        <v>1859</v>
      </c>
      <c r="B3862" s="13" t="s">
        <v>1858</v>
      </c>
      <c r="C3862" s="14">
        <v>6005.91</v>
      </c>
      <c r="D3862" s="9">
        <v>-6005.91</v>
      </c>
      <c r="E3862">
        <v>-6005.91</v>
      </c>
      <c r="F3862" s="9">
        <v>0</v>
      </c>
      <c r="G3862" t="s">
        <v>128</v>
      </c>
      <c r="H3862" t="s">
        <v>6</v>
      </c>
      <c r="I3862" s="15">
        <v>44361</v>
      </c>
    </row>
    <row r="3863" spans="1:9" hidden="1" x14ac:dyDescent="0.2">
      <c r="A3863" s="13" t="s">
        <v>9245</v>
      </c>
      <c r="B3863" s="13" t="s">
        <v>9244</v>
      </c>
      <c r="C3863" s="14">
        <v>7242.99</v>
      </c>
      <c r="D3863" s="9">
        <v>-7242.99</v>
      </c>
      <c r="E3863">
        <v>-7242.99</v>
      </c>
      <c r="F3863" s="9">
        <v>0</v>
      </c>
      <c r="G3863" t="s">
        <v>128</v>
      </c>
      <c r="H3863" t="s">
        <v>1483</v>
      </c>
      <c r="I3863" s="15">
        <v>44435</v>
      </c>
    </row>
    <row r="3864" spans="1:9" hidden="1" x14ac:dyDescent="0.2">
      <c r="A3864" s="13" t="s">
        <v>9374</v>
      </c>
      <c r="B3864" s="13" t="s">
        <v>9373</v>
      </c>
      <c r="C3864" s="14">
        <v>344.8</v>
      </c>
      <c r="D3864" s="9">
        <v>-344.8</v>
      </c>
      <c r="E3864">
        <v>-344.8</v>
      </c>
      <c r="F3864" s="9">
        <v>0</v>
      </c>
      <c r="G3864" t="s">
        <v>11</v>
      </c>
      <c r="H3864" t="s">
        <v>12</v>
      </c>
    </row>
    <row r="3865" spans="1:9" hidden="1" x14ac:dyDescent="0.2">
      <c r="A3865" s="13" t="s">
        <v>9375</v>
      </c>
      <c r="B3865" s="13" t="s">
        <v>9373</v>
      </c>
      <c r="C3865" s="14">
        <v>6660.71</v>
      </c>
      <c r="D3865" s="9">
        <v>-6660.71</v>
      </c>
      <c r="E3865">
        <v>-6660.71</v>
      </c>
      <c r="F3865" s="9">
        <v>0</v>
      </c>
      <c r="G3865" t="s">
        <v>11</v>
      </c>
      <c r="H3865" t="s">
        <v>12</v>
      </c>
    </row>
    <row r="3866" spans="1:9" hidden="1" x14ac:dyDescent="0.2">
      <c r="A3866" s="13" t="s">
        <v>9376</v>
      </c>
      <c r="B3866" s="13" t="s">
        <v>9373</v>
      </c>
      <c r="C3866" s="14">
        <v>4074.77</v>
      </c>
      <c r="D3866" s="9">
        <v>-4074.77</v>
      </c>
      <c r="E3866">
        <v>-4074.77</v>
      </c>
      <c r="F3866" s="9">
        <v>0</v>
      </c>
      <c r="G3866" t="s">
        <v>11</v>
      </c>
      <c r="H3866" t="s">
        <v>12</v>
      </c>
    </row>
    <row r="3867" spans="1:9" hidden="1" x14ac:dyDescent="0.2">
      <c r="A3867" s="13" t="s">
        <v>9377</v>
      </c>
      <c r="B3867" s="13" t="s">
        <v>9373</v>
      </c>
      <c r="C3867" s="14">
        <v>340.28</v>
      </c>
      <c r="D3867" s="9">
        <v>-340.28</v>
      </c>
      <c r="E3867">
        <v>-340.28</v>
      </c>
      <c r="F3867" s="9">
        <v>0</v>
      </c>
      <c r="G3867" t="s">
        <v>11</v>
      </c>
      <c r="H3867" t="s">
        <v>12</v>
      </c>
    </row>
    <row r="3868" spans="1:9" hidden="1" x14ac:dyDescent="0.2">
      <c r="A3868" s="13" t="s">
        <v>9389</v>
      </c>
      <c r="B3868" s="13" t="s">
        <v>9388</v>
      </c>
      <c r="C3868" s="14">
        <v>1242.99</v>
      </c>
      <c r="D3868" s="9">
        <v>-1242.99</v>
      </c>
      <c r="E3868">
        <v>-1242.99</v>
      </c>
      <c r="F3868" s="9">
        <v>0</v>
      </c>
      <c r="G3868" t="s">
        <v>128</v>
      </c>
      <c r="H3868" t="s">
        <v>6</v>
      </c>
      <c r="I3868" s="15">
        <v>44580</v>
      </c>
    </row>
    <row r="3869" spans="1:9" hidden="1" x14ac:dyDescent="0.2">
      <c r="A3869" s="13" t="s">
        <v>9391</v>
      </c>
      <c r="B3869" s="13" t="s">
        <v>9390</v>
      </c>
      <c r="C3869" s="14">
        <v>1242.99</v>
      </c>
      <c r="D3869" s="9">
        <v>-1242.99</v>
      </c>
      <c r="E3869">
        <v>-1242.99</v>
      </c>
      <c r="F3869" s="9">
        <v>0</v>
      </c>
      <c r="G3869" t="s">
        <v>128</v>
      </c>
      <c r="H3869" t="s">
        <v>6</v>
      </c>
      <c r="I3869" s="15">
        <v>44580</v>
      </c>
    </row>
    <row r="3870" spans="1:9" hidden="1" x14ac:dyDescent="0.2">
      <c r="A3870" s="13" t="s">
        <v>9518</v>
      </c>
      <c r="B3870" s="13" t="s">
        <v>9517</v>
      </c>
      <c r="C3870" s="14">
        <v>344.63</v>
      </c>
      <c r="D3870" s="9">
        <v>-344.63</v>
      </c>
      <c r="E3870">
        <v>-344.63</v>
      </c>
      <c r="F3870" s="9">
        <v>0</v>
      </c>
      <c r="G3870" t="s">
        <v>128</v>
      </c>
      <c r="H3870" t="s">
        <v>6</v>
      </c>
      <c r="I3870" s="15">
        <v>44516</v>
      </c>
    </row>
    <row r="3871" spans="1:9" hidden="1" x14ac:dyDescent="0.2">
      <c r="A3871" s="13" t="s">
        <v>9519</v>
      </c>
      <c r="B3871" s="13" t="s">
        <v>9517</v>
      </c>
      <c r="C3871" s="14">
        <v>6661.04</v>
      </c>
      <c r="D3871" s="9">
        <v>-6661.04</v>
      </c>
      <c r="E3871">
        <v>-6661.04</v>
      </c>
      <c r="F3871" s="9">
        <v>0</v>
      </c>
      <c r="G3871" t="s">
        <v>128</v>
      </c>
      <c r="H3871" t="s">
        <v>6</v>
      </c>
      <c r="I3871" s="15">
        <v>44516</v>
      </c>
    </row>
    <row r="3872" spans="1:9" hidden="1" x14ac:dyDescent="0.2">
      <c r="A3872" s="13" t="s">
        <v>9520</v>
      </c>
      <c r="B3872" s="13" t="s">
        <v>9517</v>
      </c>
      <c r="C3872" s="14">
        <v>1943.93</v>
      </c>
      <c r="D3872" s="9">
        <v>-1943.93</v>
      </c>
      <c r="E3872">
        <v>-1943.93</v>
      </c>
      <c r="F3872" s="9">
        <v>0</v>
      </c>
      <c r="G3872" t="s">
        <v>128</v>
      </c>
      <c r="H3872" t="s">
        <v>6</v>
      </c>
      <c r="I3872" s="15">
        <v>44516</v>
      </c>
    </row>
    <row r="3873" spans="1:9" hidden="1" x14ac:dyDescent="0.2">
      <c r="A3873" s="13" t="s">
        <v>9521</v>
      </c>
      <c r="B3873" s="13" t="s">
        <v>9517</v>
      </c>
      <c r="C3873" s="14">
        <v>340.12</v>
      </c>
      <c r="D3873" s="9">
        <v>-340.12</v>
      </c>
      <c r="E3873">
        <v>-340.12</v>
      </c>
      <c r="F3873" s="9">
        <v>0</v>
      </c>
      <c r="G3873" t="s">
        <v>128</v>
      </c>
      <c r="H3873" t="s">
        <v>6</v>
      </c>
      <c r="I3873" s="15">
        <v>44516</v>
      </c>
    </row>
    <row r="3874" spans="1:9" hidden="1" x14ac:dyDescent="0.2">
      <c r="A3874" s="13" t="s">
        <v>9532</v>
      </c>
      <c r="B3874" s="13" t="s">
        <v>9531</v>
      </c>
      <c r="C3874" s="14">
        <v>29747.66</v>
      </c>
      <c r="D3874" s="9">
        <v>-29747.66</v>
      </c>
      <c r="E3874">
        <v>-29747.66</v>
      </c>
      <c r="F3874" s="9">
        <v>0</v>
      </c>
      <c r="G3874" t="s">
        <v>128</v>
      </c>
      <c r="H3874" t="s">
        <v>6</v>
      </c>
      <c r="I3874" s="15">
        <v>44518</v>
      </c>
    </row>
    <row r="3875" spans="1:9" hidden="1" x14ac:dyDescent="0.2">
      <c r="A3875" s="13" t="s">
        <v>10091</v>
      </c>
      <c r="B3875" s="13" t="s">
        <v>10090</v>
      </c>
      <c r="C3875" s="14">
        <v>528.14</v>
      </c>
      <c r="D3875" s="9">
        <v>-528.14</v>
      </c>
      <c r="E3875">
        <v>-528.14</v>
      </c>
      <c r="F3875" s="9">
        <v>0</v>
      </c>
      <c r="G3875" t="s">
        <v>11</v>
      </c>
      <c r="H3875" t="s">
        <v>12</v>
      </c>
    </row>
    <row r="3876" spans="1:9" hidden="1" x14ac:dyDescent="0.2">
      <c r="A3876" s="13" t="s">
        <v>10092</v>
      </c>
      <c r="B3876" s="13" t="s">
        <v>10090</v>
      </c>
      <c r="C3876" s="14">
        <v>7456.81</v>
      </c>
      <c r="D3876" s="9">
        <v>-7456.81</v>
      </c>
      <c r="E3876">
        <v>-7456.81</v>
      </c>
      <c r="F3876" s="9">
        <v>0</v>
      </c>
      <c r="G3876" t="s">
        <v>11</v>
      </c>
      <c r="H3876" t="s">
        <v>12</v>
      </c>
    </row>
    <row r="3877" spans="1:9" hidden="1" x14ac:dyDescent="0.2">
      <c r="A3877" s="13" t="s">
        <v>10093</v>
      </c>
      <c r="B3877" s="13" t="s">
        <v>10090</v>
      </c>
      <c r="C3877" s="14">
        <v>6846.83</v>
      </c>
      <c r="D3877" s="9">
        <v>-6846.83</v>
      </c>
      <c r="E3877">
        <v>-6846.83</v>
      </c>
      <c r="F3877" s="9">
        <v>0</v>
      </c>
      <c r="G3877" t="s">
        <v>11</v>
      </c>
      <c r="H3877" t="s">
        <v>12</v>
      </c>
    </row>
    <row r="3878" spans="1:9" hidden="1" x14ac:dyDescent="0.2">
      <c r="A3878" s="13" t="s">
        <v>10168</v>
      </c>
      <c r="B3878" s="13" t="s">
        <v>10167</v>
      </c>
      <c r="C3878" s="14">
        <v>11542.06</v>
      </c>
      <c r="D3878" s="9">
        <v>-11542.06</v>
      </c>
      <c r="E3878">
        <v>-11542.06</v>
      </c>
      <c r="F3878" s="9">
        <v>0</v>
      </c>
      <c r="G3878" t="s">
        <v>128</v>
      </c>
      <c r="H3878" t="s">
        <v>6</v>
      </c>
      <c r="I3878" s="15">
        <v>44518</v>
      </c>
    </row>
    <row r="3879" spans="1:9" hidden="1" x14ac:dyDescent="0.2">
      <c r="A3879" s="13" t="s">
        <v>10560</v>
      </c>
      <c r="B3879" s="13" t="s">
        <v>10559</v>
      </c>
      <c r="C3879" s="14">
        <v>1252.3399999999999</v>
      </c>
      <c r="D3879" s="9">
        <v>-1252.3399999999999</v>
      </c>
      <c r="E3879">
        <v>-1252.3399999999999</v>
      </c>
      <c r="F3879" s="9">
        <v>0</v>
      </c>
      <c r="G3879" t="s">
        <v>128</v>
      </c>
      <c r="H3879" t="s">
        <v>6</v>
      </c>
      <c r="I3879" s="15">
        <v>44428</v>
      </c>
    </row>
    <row r="3880" spans="1:9" hidden="1" x14ac:dyDescent="0.2">
      <c r="A3880" s="13" t="s">
        <v>10561</v>
      </c>
      <c r="B3880" s="13" t="s">
        <v>10559</v>
      </c>
      <c r="C3880" s="14">
        <v>5859.81</v>
      </c>
      <c r="D3880" s="9">
        <v>-5859.81</v>
      </c>
      <c r="E3880">
        <v>-5859.81</v>
      </c>
      <c r="F3880" s="9">
        <v>0</v>
      </c>
      <c r="G3880" t="s">
        <v>128</v>
      </c>
      <c r="H3880" t="s">
        <v>6</v>
      </c>
      <c r="I3880" s="15">
        <v>44428</v>
      </c>
    </row>
    <row r="3881" spans="1:9" hidden="1" x14ac:dyDescent="0.2">
      <c r="A3881" s="13" t="s">
        <v>10566</v>
      </c>
      <c r="B3881" s="13" t="s">
        <v>10565</v>
      </c>
      <c r="C3881" s="14">
        <v>1252.3399999999999</v>
      </c>
      <c r="D3881" s="9">
        <v>-1252.3399999999999</v>
      </c>
      <c r="E3881">
        <v>-1252.3399999999999</v>
      </c>
      <c r="F3881" s="9">
        <v>0</v>
      </c>
      <c r="G3881" t="s">
        <v>252</v>
      </c>
      <c r="H3881" t="s">
        <v>12</v>
      </c>
    </row>
    <row r="3882" spans="1:9" hidden="1" x14ac:dyDescent="0.2">
      <c r="A3882" s="13" t="s">
        <v>10580</v>
      </c>
      <c r="B3882" s="13" t="s">
        <v>10579</v>
      </c>
      <c r="C3882" s="14">
        <v>915.89</v>
      </c>
      <c r="D3882" s="9">
        <v>-915.89</v>
      </c>
      <c r="E3882">
        <v>-915.89</v>
      </c>
      <c r="F3882" s="9">
        <v>0</v>
      </c>
      <c r="G3882" t="s">
        <v>128</v>
      </c>
      <c r="H3882" t="s">
        <v>6</v>
      </c>
      <c r="I3882" s="15">
        <v>44424</v>
      </c>
    </row>
    <row r="3883" spans="1:9" hidden="1" x14ac:dyDescent="0.2">
      <c r="A3883" s="13" t="s">
        <v>11148</v>
      </c>
      <c r="B3883" s="13" t="s">
        <v>11147</v>
      </c>
      <c r="C3883" s="14">
        <v>1252.3399999999999</v>
      </c>
      <c r="D3883" s="9">
        <v>-1252.3399999999999</v>
      </c>
      <c r="E3883">
        <v>-1252.3399999999999</v>
      </c>
      <c r="F3883" s="9">
        <v>0</v>
      </c>
      <c r="G3883" t="s">
        <v>128</v>
      </c>
      <c r="H3883" t="s">
        <v>6</v>
      </c>
      <c r="I3883" s="15">
        <v>44580</v>
      </c>
    </row>
    <row r="3884" spans="1:9" hidden="1" x14ac:dyDescent="0.2">
      <c r="A3884" s="13" t="s">
        <v>11150</v>
      </c>
      <c r="B3884" s="13" t="s">
        <v>11149</v>
      </c>
      <c r="C3884" s="14">
        <v>1252.3399999999999</v>
      </c>
      <c r="D3884" s="9">
        <v>-1252.3399999999999</v>
      </c>
      <c r="E3884">
        <v>-1252.3399999999999</v>
      </c>
      <c r="F3884" s="9">
        <v>0</v>
      </c>
      <c r="G3884" t="s">
        <v>128</v>
      </c>
      <c r="H3884" t="s">
        <v>6</v>
      </c>
      <c r="I3884" s="15">
        <v>44428</v>
      </c>
    </row>
    <row r="3885" spans="1:9" hidden="1" x14ac:dyDescent="0.2">
      <c r="A3885" s="13" t="s">
        <v>11151</v>
      </c>
      <c r="B3885" s="13" t="s">
        <v>11149</v>
      </c>
      <c r="C3885" s="14">
        <v>2289.7199999999998</v>
      </c>
      <c r="D3885" s="9">
        <v>-2289.7199999999998</v>
      </c>
      <c r="E3885">
        <v>-2289.7199999999998</v>
      </c>
      <c r="F3885" s="9">
        <v>0</v>
      </c>
      <c r="G3885" t="s">
        <v>128</v>
      </c>
      <c r="H3885" t="s">
        <v>6</v>
      </c>
      <c r="I3885" s="15">
        <v>44428</v>
      </c>
    </row>
    <row r="3886" spans="1:9" hidden="1" x14ac:dyDescent="0.2">
      <c r="A3886" s="13" t="s">
        <v>11169</v>
      </c>
      <c r="B3886" s="13" t="s">
        <v>11168</v>
      </c>
      <c r="C3886" s="14">
        <v>1252.3399999999999</v>
      </c>
      <c r="D3886" s="9">
        <v>-1252.3399999999999</v>
      </c>
      <c r="E3886">
        <v>-1252.3399999999999</v>
      </c>
      <c r="F3886" s="9">
        <v>0</v>
      </c>
      <c r="G3886" t="s">
        <v>128</v>
      </c>
      <c r="H3886" t="s">
        <v>6</v>
      </c>
      <c r="I3886" s="15">
        <v>44538</v>
      </c>
    </row>
    <row r="3887" spans="1:9" hidden="1" x14ac:dyDescent="0.2">
      <c r="A3887" s="13" t="s">
        <v>11171</v>
      </c>
      <c r="B3887" s="13" t="s">
        <v>11170</v>
      </c>
      <c r="C3887" s="14">
        <v>1252.3399999999999</v>
      </c>
      <c r="D3887" s="9">
        <v>-1252.3399999999999</v>
      </c>
      <c r="E3887">
        <v>-1252.3399999999999</v>
      </c>
      <c r="F3887" s="9">
        <v>0</v>
      </c>
      <c r="G3887" t="s">
        <v>128</v>
      </c>
      <c r="H3887" t="s">
        <v>6</v>
      </c>
      <c r="I3887" s="15">
        <v>44538</v>
      </c>
    </row>
    <row r="3888" spans="1:9" hidden="1" x14ac:dyDescent="0.2">
      <c r="A3888" s="13" t="s">
        <v>11227</v>
      </c>
      <c r="B3888" s="13" t="s">
        <v>11226</v>
      </c>
      <c r="C3888" s="14">
        <v>1252.3399999999999</v>
      </c>
      <c r="D3888" s="9">
        <v>-1252.3399999999999</v>
      </c>
      <c r="E3888">
        <v>-1252.3399999999999</v>
      </c>
      <c r="F3888" s="9">
        <v>0</v>
      </c>
      <c r="G3888" t="s">
        <v>252</v>
      </c>
      <c r="H3888" t="s">
        <v>12</v>
      </c>
    </row>
    <row r="3889" spans="1:9" hidden="1" x14ac:dyDescent="0.2">
      <c r="A3889" s="13" t="s">
        <v>11240</v>
      </c>
      <c r="B3889" s="13" t="s">
        <v>11239</v>
      </c>
      <c r="C3889" s="14">
        <v>1252.3399999999999</v>
      </c>
      <c r="D3889" s="9">
        <v>-1252.3399999999999</v>
      </c>
      <c r="E3889">
        <v>-1252.3399999999999</v>
      </c>
      <c r="F3889" s="9">
        <v>0</v>
      </c>
      <c r="G3889" t="s">
        <v>128</v>
      </c>
      <c r="H3889" t="s">
        <v>6</v>
      </c>
      <c r="I3889" s="15">
        <v>44428</v>
      </c>
    </row>
    <row r="3890" spans="1:9" hidden="1" x14ac:dyDescent="0.2">
      <c r="A3890" s="13" t="s">
        <v>11241</v>
      </c>
      <c r="B3890" s="13" t="s">
        <v>11239</v>
      </c>
      <c r="C3890" s="14">
        <v>2869.16</v>
      </c>
      <c r="D3890" s="9">
        <v>-2869.16</v>
      </c>
      <c r="E3890">
        <v>-2869.16</v>
      </c>
      <c r="F3890" s="9">
        <v>0</v>
      </c>
      <c r="G3890" t="s">
        <v>128</v>
      </c>
      <c r="H3890" t="s">
        <v>6</v>
      </c>
      <c r="I3890" s="15">
        <v>44428</v>
      </c>
    </row>
    <row r="3891" spans="1:9" hidden="1" x14ac:dyDescent="0.2">
      <c r="A3891" s="13" t="s">
        <v>11250</v>
      </c>
      <c r="B3891" s="13" t="s">
        <v>11249</v>
      </c>
      <c r="C3891" s="14">
        <v>1252.3399999999999</v>
      </c>
      <c r="D3891" s="9">
        <v>-1252.3399999999999</v>
      </c>
      <c r="E3891">
        <v>-1252.3399999999999</v>
      </c>
      <c r="F3891" s="9">
        <v>0</v>
      </c>
      <c r="G3891" t="s">
        <v>128</v>
      </c>
      <c r="H3891" t="s">
        <v>6</v>
      </c>
      <c r="I3891" s="15">
        <v>44449</v>
      </c>
    </row>
    <row r="3892" spans="1:9" hidden="1" x14ac:dyDescent="0.2">
      <c r="A3892" s="13" t="s">
        <v>11271</v>
      </c>
      <c r="B3892" s="13" t="s">
        <v>11270</v>
      </c>
      <c r="C3892" s="14">
        <v>1252.3399999999999</v>
      </c>
      <c r="D3892" s="9">
        <v>-1252.3399999999999</v>
      </c>
      <c r="E3892">
        <v>-1252.3399999999999</v>
      </c>
      <c r="F3892" s="9">
        <v>0</v>
      </c>
      <c r="G3892" t="s">
        <v>128</v>
      </c>
      <c r="H3892" t="s">
        <v>6</v>
      </c>
      <c r="I3892" s="15">
        <v>44449</v>
      </c>
    </row>
    <row r="3893" spans="1:9" hidden="1" x14ac:dyDescent="0.2">
      <c r="A3893" s="13" t="s">
        <v>11275</v>
      </c>
      <c r="B3893" s="13" t="s">
        <v>11274</v>
      </c>
      <c r="C3893" s="14">
        <v>1252.3399999999999</v>
      </c>
      <c r="D3893" s="9">
        <v>-1252.3399999999999</v>
      </c>
      <c r="E3893">
        <v>-1252.3399999999999</v>
      </c>
      <c r="F3893" s="9">
        <v>0</v>
      </c>
      <c r="G3893" t="s">
        <v>128</v>
      </c>
      <c r="H3893" t="s">
        <v>6</v>
      </c>
      <c r="I3893" s="15">
        <v>44449</v>
      </c>
    </row>
    <row r="3894" spans="1:9" hidden="1" x14ac:dyDescent="0.2">
      <c r="A3894" s="13" t="s">
        <v>11276</v>
      </c>
      <c r="B3894" s="13" t="s">
        <v>11274</v>
      </c>
      <c r="C3894" s="14">
        <v>2448.6</v>
      </c>
      <c r="D3894" s="9">
        <v>-2448.6</v>
      </c>
      <c r="E3894">
        <v>-2448.6</v>
      </c>
      <c r="F3894" s="9">
        <v>0</v>
      </c>
      <c r="G3894" t="s">
        <v>128</v>
      </c>
      <c r="H3894" t="s">
        <v>6</v>
      </c>
      <c r="I3894" s="15">
        <v>44449</v>
      </c>
    </row>
    <row r="3895" spans="1:9" hidden="1" x14ac:dyDescent="0.2">
      <c r="A3895" s="13" t="s">
        <v>11312</v>
      </c>
      <c r="B3895" s="13" t="s">
        <v>11311</v>
      </c>
      <c r="C3895" s="14">
        <v>1252.3399999999999</v>
      </c>
      <c r="D3895" s="9">
        <v>-1252.3399999999999</v>
      </c>
      <c r="E3895">
        <v>-1252.3399999999999</v>
      </c>
      <c r="F3895" s="9">
        <v>0</v>
      </c>
      <c r="G3895" t="s">
        <v>128</v>
      </c>
      <c r="H3895" t="s">
        <v>6</v>
      </c>
      <c r="I3895" s="15">
        <v>44518</v>
      </c>
    </row>
    <row r="3896" spans="1:9" hidden="1" x14ac:dyDescent="0.2">
      <c r="A3896" s="13" t="s">
        <v>11322</v>
      </c>
      <c r="B3896" s="13" t="s">
        <v>11321</v>
      </c>
      <c r="C3896" s="14">
        <v>1252.3399999999999</v>
      </c>
      <c r="D3896" s="9">
        <v>-1252.3399999999999</v>
      </c>
      <c r="E3896">
        <v>-1252.3399999999999</v>
      </c>
      <c r="F3896" s="9">
        <v>0</v>
      </c>
      <c r="G3896" t="s">
        <v>128</v>
      </c>
      <c r="H3896" t="s">
        <v>6</v>
      </c>
      <c r="I3896" s="15">
        <v>44449</v>
      </c>
    </row>
    <row r="3897" spans="1:9" hidden="1" x14ac:dyDescent="0.2">
      <c r="A3897" s="13" t="s">
        <v>11330</v>
      </c>
      <c r="B3897" s="13" t="s">
        <v>11329</v>
      </c>
      <c r="C3897" s="14">
        <v>1252.3399999999999</v>
      </c>
      <c r="D3897" s="9">
        <v>-1252.3399999999999</v>
      </c>
      <c r="E3897">
        <v>-1252.3399999999999</v>
      </c>
      <c r="F3897" s="9">
        <v>0</v>
      </c>
      <c r="G3897" t="s">
        <v>128</v>
      </c>
      <c r="H3897" t="s">
        <v>6</v>
      </c>
      <c r="I3897" s="15">
        <v>44449</v>
      </c>
    </row>
    <row r="3898" spans="1:9" hidden="1" x14ac:dyDescent="0.2">
      <c r="A3898" s="13" t="s">
        <v>11331</v>
      </c>
      <c r="B3898" s="13" t="s">
        <v>11329</v>
      </c>
      <c r="C3898" s="14">
        <v>2140.19</v>
      </c>
      <c r="D3898" s="9">
        <v>-2140.19</v>
      </c>
      <c r="E3898">
        <v>-2140.19</v>
      </c>
      <c r="F3898" s="9">
        <v>0</v>
      </c>
      <c r="G3898" t="s">
        <v>128</v>
      </c>
      <c r="H3898" t="s">
        <v>6</v>
      </c>
      <c r="I3898" s="15">
        <v>44449</v>
      </c>
    </row>
    <row r="3899" spans="1:9" hidden="1" x14ac:dyDescent="0.2">
      <c r="A3899" s="13" t="s">
        <v>11351</v>
      </c>
      <c r="B3899" s="13" t="s">
        <v>11350</v>
      </c>
      <c r="C3899" s="14">
        <v>1252.3399999999999</v>
      </c>
      <c r="D3899" s="9">
        <v>-1252.3399999999999</v>
      </c>
      <c r="E3899">
        <v>-1252.3399999999999</v>
      </c>
      <c r="F3899" s="9">
        <v>0</v>
      </c>
      <c r="G3899" t="s">
        <v>128</v>
      </c>
      <c r="H3899" t="s">
        <v>6</v>
      </c>
      <c r="I3899" s="15">
        <v>44449</v>
      </c>
    </row>
    <row r="3900" spans="1:9" hidden="1" x14ac:dyDescent="0.2">
      <c r="A3900" s="13" t="s">
        <v>11357</v>
      </c>
      <c r="B3900" s="13" t="s">
        <v>11356</v>
      </c>
      <c r="C3900" s="14">
        <v>1252.3399999999999</v>
      </c>
      <c r="D3900" s="9">
        <v>-1252.3399999999999</v>
      </c>
      <c r="E3900">
        <v>-1252.3399999999999</v>
      </c>
      <c r="F3900" s="9">
        <v>0</v>
      </c>
      <c r="G3900" t="s">
        <v>128</v>
      </c>
      <c r="H3900" t="s">
        <v>6</v>
      </c>
      <c r="I3900" s="15">
        <v>44449</v>
      </c>
    </row>
    <row r="3901" spans="1:9" hidden="1" x14ac:dyDescent="0.2">
      <c r="A3901" s="13" t="s">
        <v>11361</v>
      </c>
      <c r="B3901" s="13" t="s">
        <v>11360</v>
      </c>
      <c r="C3901" s="14">
        <v>1252.3399999999999</v>
      </c>
      <c r="D3901" s="9">
        <v>-1252.3399999999999</v>
      </c>
      <c r="E3901">
        <v>-1252.3399999999999</v>
      </c>
      <c r="F3901" s="9">
        <v>0</v>
      </c>
      <c r="G3901" t="s">
        <v>252</v>
      </c>
      <c r="H3901" t="s">
        <v>12</v>
      </c>
    </row>
    <row r="3902" spans="1:9" hidden="1" x14ac:dyDescent="0.2">
      <c r="A3902" s="13" t="s">
        <v>11362</v>
      </c>
      <c r="B3902" s="13" t="s">
        <v>11360</v>
      </c>
      <c r="C3902" s="14">
        <v>8728.9699999999993</v>
      </c>
      <c r="D3902" s="9">
        <v>-8728.9699999999993</v>
      </c>
      <c r="E3902">
        <v>-8728.9699999999993</v>
      </c>
      <c r="F3902" s="9">
        <v>0</v>
      </c>
      <c r="G3902" t="s">
        <v>252</v>
      </c>
      <c r="H3902" t="s">
        <v>12</v>
      </c>
    </row>
    <row r="3903" spans="1:9" hidden="1" x14ac:dyDescent="0.2">
      <c r="A3903" s="13" t="s">
        <v>11370</v>
      </c>
      <c r="B3903" s="13" t="s">
        <v>11369</v>
      </c>
      <c r="C3903" s="14">
        <v>1252.3399999999999</v>
      </c>
      <c r="D3903" s="9">
        <v>-1252.3399999999999</v>
      </c>
      <c r="E3903">
        <v>-1252.3399999999999</v>
      </c>
      <c r="F3903" s="9">
        <v>0</v>
      </c>
      <c r="G3903" t="s">
        <v>128</v>
      </c>
      <c r="H3903" t="s">
        <v>6</v>
      </c>
      <c r="I3903" s="15">
        <v>44449</v>
      </c>
    </row>
    <row r="3904" spans="1:9" hidden="1" x14ac:dyDescent="0.2">
      <c r="A3904" s="13" t="s">
        <v>11380</v>
      </c>
      <c r="B3904" s="13" t="s">
        <v>11379</v>
      </c>
      <c r="C3904" s="14">
        <v>1252.3399999999999</v>
      </c>
      <c r="D3904" s="9">
        <v>-1252.3399999999999</v>
      </c>
      <c r="E3904">
        <v>-1252.3399999999999</v>
      </c>
      <c r="F3904" s="9">
        <v>0</v>
      </c>
      <c r="G3904" t="s">
        <v>128</v>
      </c>
      <c r="H3904" t="s">
        <v>6</v>
      </c>
      <c r="I3904" s="15">
        <v>44428</v>
      </c>
    </row>
    <row r="3905" spans="1:9" hidden="1" x14ac:dyDescent="0.2">
      <c r="A3905" s="13" t="s">
        <v>11381</v>
      </c>
      <c r="B3905" s="13" t="s">
        <v>11379</v>
      </c>
      <c r="C3905" s="14">
        <v>3056.07</v>
      </c>
      <c r="D3905" s="9">
        <v>-3056.07</v>
      </c>
      <c r="E3905">
        <v>-3056.07</v>
      </c>
      <c r="F3905" s="9">
        <v>0</v>
      </c>
      <c r="G3905" t="s">
        <v>128</v>
      </c>
      <c r="H3905" t="s">
        <v>6</v>
      </c>
      <c r="I3905" s="15">
        <v>44428</v>
      </c>
    </row>
    <row r="3906" spans="1:9" hidden="1" x14ac:dyDescent="0.2">
      <c r="A3906" s="13" t="s">
        <v>11426</v>
      </c>
      <c r="B3906" s="13" t="s">
        <v>11425</v>
      </c>
      <c r="C3906" s="14">
        <v>1252.3399999999999</v>
      </c>
      <c r="D3906" s="9">
        <v>-1252.3399999999999</v>
      </c>
      <c r="E3906">
        <v>-1252.3399999999999</v>
      </c>
      <c r="F3906" s="9">
        <v>0</v>
      </c>
      <c r="G3906" t="s">
        <v>128</v>
      </c>
      <c r="H3906" t="s">
        <v>6</v>
      </c>
      <c r="I3906" s="15">
        <v>44428</v>
      </c>
    </row>
    <row r="3907" spans="1:9" hidden="1" x14ac:dyDescent="0.2">
      <c r="A3907" s="13" t="s">
        <v>11427</v>
      </c>
      <c r="B3907" s="13" t="s">
        <v>11425</v>
      </c>
      <c r="C3907" s="14">
        <v>5728.97</v>
      </c>
      <c r="D3907" s="9">
        <v>-5728.97</v>
      </c>
      <c r="E3907">
        <v>-5728.97</v>
      </c>
      <c r="F3907" s="9">
        <v>0</v>
      </c>
      <c r="G3907" t="s">
        <v>128</v>
      </c>
      <c r="H3907" t="s">
        <v>6</v>
      </c>
      <c r="I3907" s="15">
        <v>44428</v>
      </c>
    </row>
    <row r="3908" spans="1:9" hidden="1" x14ac:dyDescent="0.2">
      <c r="A3908" s="13" t="s">
        <v>11431</v>
      </c>
      <c r="B3908" s="13" t="s">
        <v>11430</v>
      </c>
      <c r="C3908" s="14">
        <v>1252.3399999999999</v>
      </c>
      <c r="D3908" s="9">
        <v>-1252.3399999999999</v>
      </c>
      <c r="E3908">
        <v>-1252.3399999999999</v>
      </c>
      <c r="F3908" s="9">
        <v>0</v>
      </c>
      <c r="G3908" t="s">
        <v>128</v>
      </c>
      <c r="H3908" t="s">
        <v>6</v>
      </c>
      <c r="I3908" s="15">
        <v>44449</v>
      </c>
    </row>
    <row r="3909" spans="1:9" hidden="1" x14ac:dyDescent="0.2">
      <c r="A3909" s="13" t="s">
        <v>11433</v>
      </c>
      <c r="B3909" s="13" t="s">
        <v>11432</v>
      </c>
      <c r="C3909" s="14">
        <v>1252.3399999999999</v>
      </c>
      <c r="D3909" s="9">
        <v>-1252.3399999999999</v>
      </c>
      <c r="E3909">
        <v>-1252.3399999999999</v>
      </c>
      <c r="F3909" s="9">
        <v>0</v>
      </c>
      <c r="G3909" t="s">
        <v>128</v>
      </c>
      <c r="H3909" t="s">
        <v>6</v>
      </c>
      <c r="I3909" s="15">
        <v>44449</v>
      </c>
    </row>
    <row r="3910" spans="1:9" hidden="1" x14ac:dyDescent="0.2">
      <c r="A3910" s="13" t="s">
        <v>11435</v>
      </c>
      <c r="B3910" s="13" t="s">
        <v>11434</v>
      </c>
      <c r="C3910" s="14">
        <v>1252.3399999999999</v>
      </c>
      <c r="D3910" s="9">
        <v>-1252.3399999999999</v>
      </c>
      <c r="E3910">
        <v>-1252.3399999999999</v>
      </c>
      <c r="F3910" s="9">
        <v>0</v>
      </c>
      <c r="G3910" t="s">
        <v>128</v>
      </c>
      <c r="H3910" t="s">
        <v>6</v>
      </c>
      <c r="I3910" s="15">
        <v>44428</v>
      </c>
    </row>
    <row r="3911" spans="1:9" hidden="1" x14ac:dyDescent="0.2">
      <c r="A3911" s="13" t="s">
        <v>11441</v>
      </c>
      <c r="B3911" s="13" t="s">
        <v>11440</v>
      </c>
      <c r="C3911" s="14">
        <v>1252.3399999999999</v>
      </c>
      <c r="D3911" s="9">
        <v>-1252.3399999999999</v>
      </c>
      <c r="E3911">
        <v>-1252.3399999999999</v>
      </c>
      <c r="F3911" s="9">
        <v>0</v>
      </c>
      <c r="G3911" t="s">
        <v>128</v>
      </c>
      <c r="H3911" t="s">
        <v>6</v>
      </c>
      <c r="I3911" s="15">
        <v>44580</v>
      </c>
    </row>
    <row r="3912" spans="1:9" hidden="1" x14ac:dyDescent="0.2">
      <c r="A3912" s="13" t="s">
        <v>11443</v>
      </c>
      <c r="B3912" s="13" t="s">
        <v>11442</v>
      </c>
      <c r="C3912" s="14">
        <v>1252.3399999999999</v>
      </c>
      <c r="D3912" s="9">
        <v>-1252.3399999999999</v>
      </c>
      <c r="E3912">
        <v>-1252.3399999999999</v>
      </c>
      <c r="F3912" s="9">
        <v>0</v>
      </c>
      <c r="G3912" t="s">
        <v>128</v>
      </c>
      <c r="H3912" t="s">
        <v>6</v>
      </c>
      <c r="I3912" s="15">
        <v>44449</v>
      </c>
    </row>
    <row r="3913" spans="1:9" hidden="1" x14ac:dyDescent="0.2">
      <c r="A3913" s="13" t="s">
        <v>11453</v>
      </c>
      <c r="B3913" s="13" t="s">
        <v>11434</v>
      </c>
      <c r="C3913" s="14">
        <v>3000</v>
      </c>
      <c r="D3913" s="9">
        <v>-3000</v>
      </c>
      <c r="E3913">
        <v>-3000</v>
      </c>
      <c r="F3913" s="9">
        <v>0</v>
      </c>
      <c r="G3913" t="s">
        <v>128</v>
      </c>
      <c r="H3913" t="s">
        <v>6</v>
      </c>
      <c r="I3913" s="15">
        <v>44428</v>
      </c>
    </row>
    <row r="3914" spans="1:9" hidden="1" x14ac:dyDescent="0.2">
      <c r="A3914" s="13" t="s">
        <v>11455</v>
      </c>
      <c r="B3914" s="13" t="s">
        <v>11454</v>
      </c>
      <c r="C3914" s="14">
        <v>1252.3399999999999</v>
      </c>
      <c r="D3914" s="9">
        <v>-1252.3399999999999</v>
      </c>
      <c r="E3914">
        <v>-1252.3399999999999</v>
      </c>
      <c r="F3914" s="9">
        <v>0</v>
      </c>
      <c r="G3914" t="s">
        <v>128</v>
      </c>
      <c r="H3914" t="s">
        <v>6</v>
      </c>
      <c r="I3914" s="15">
        <v>44449</v>
      </c>
    </row>
    <row r="3915" spans="1:9" hidden="1" x14ac:dyDescent="0.2">
      <c r="A3915" s="13" t="s">
        <v>11460</v>
      </c>
      <c r="B3915" s="13" t="s">
        <v>11459</v>
      </c>
      <c r="C3915" s="14">
        <v>1252.3399999999999</v>
      </c>
      <c r="D3915" s="9">
        <v>-1252.3399999999999</v>
      </c>
      <c r="E3915">
        <v>-1252.3399999999999</v>
      </c>
      <c r="F3915" s="9">
        <v>0</v>
      </c>
      <c r="G3915" t="s">
        <v>128</v>
      </c>
      <c r="H3915" t="s">
        <v>6</v>
      </c>
      <c r="I3915" s="15">
        <v>44428</v>
      </c>
    </row>
    <row r="3916" spans="1:9" hidden="1" x14ac:dyDescent="0.2">
      <c r="A3916" s="13" t="s">
        <v>11461</v>
      </c>
      <c r="B3916" s="13" t="s">
        <v>11459</v>
      </c>
      <c r="C3916" s="14">
        <v>5168.22</v>
      </c>
      <c r="D3916" s="9">
        <v>-5168.22</v>
      </c>
      <c r="E3916">
        <v>-5168.22</v>
      </c>
      <c r="F3916" s="9">
        <v>0</v>
      </c>
      <c r="G3916" t="s">
        <v>128</v>
      </c>
      <c r="H3916" t="s">
        <v>6</v>
      </c>
      <c r="I3916" s="15">
        <v>44428</v>
      </c>
    </row>
    <row r="3917" spans="1:9" hidden="1" x14ac:dyDescent="0.2">
      <c r="A3917" s="13" t="s">
        <v>11486</v>
      </c>
      <c r="B3917" s="13" t="s">
        <v>11485</v>
      </c>
      <c r="C3917" s="14">
        <v>7041.52</v>
      </c>
      <c r="D3917" s="9">
        <v>-7041.52</v>
      </c>
      <c r="E3917">
        <v>-7041.52</v>
      </c>
      <c r="F3917" s="9">
        <v>0</v>
      </c>
      <c r="G3917" t="s">
        <v>128</v>
      </c>
      <c r="H3917" t="s">
        <v>6</v>
      </c>
      <c r="I3917" s="15">
        <v>44516</v>
      </c>
    </row>
    <row r="3918" spans="1:9" hidden="1" x14ac:dyDescent="0.2">
      <c r="A3918" s="13" t="s">
        <v>11556</v>
      </c>
      <c r="B3918" s="13" t="s">
        <v>11485</v>
      </c>
      <c r="C3918" s="14">
        <v>528.57000000000005</v>
      </c>
      <c r="D3918" s="9">
        <v>-528.57000000000005</v>
      </c>
      <c r="E3918">
        <v>-528.57000000000005</v>
      </c>
      <c r="F3918" s="9">
        <v>0</v>
      </c>
      <c r="G3918" t="s">
        <v>128</v>
      </c>
      <c r="H3918" t="s">
        <v>6</v>
      </c>
      <c r="I3918" s="15">
        <v>44516</v>
      </c>
    </row>
    <row r="3919" spans="1:9" hidden="1" x14ac:dyDescent="0.2">
      <c r="A3919" s="13" t="s">
        <v>11715</v>
      </c>
      <c r="B3919" s="13" t="s">
        <v>11714</v>
      </c>
      <c r="C3919" s="14">
        <v>199872.75</v>
      </c>
      <c r="D3919" s="9">
        <v>-199872.75</v>
      </c>
      <c r="E3919">
        <v>-199872.75</v>
      </c>
      <c r="F3919" s="9">
        <v>0</v>
      </c>
      <c r="G3919" t="s">
        <v>11</v>
      </c>
      <c r="H3919" t="s">
        <v>12</v>
      </c>
    </row>
    <row r="3920" spans="1:9" hidden="1" x14ac:dyDescent="0.2">
      <c r="A3920" s="13" t="s">
        <v>11716</v>
      </c>
      <c r="B3920" s="13" t="s">
        <v>11714</v>
      </c>
      <c r="C3920" s="14">
        <v>49941.440000000002</v>
      </c>
      <c r="D3920" s="9">
        <v>-49941.440000000002</v>
      </c>
      <c r="E3920">
        <v>-49941.440000000002</v>
      </c>
      <c r="F3920" s="9">
        <v>0</v>
      </c>
      <c r="G3920" t="s">
        <v>11</v>
      </c>
      <c r="H3920" t="s">
        <v>12</v>
      </c>
    </row>
    <row r="3921" spans="1:9" hidden="1" x14ac:dyDescent="0.2">
      <c r="A3921" s="13" t="s">
        <v>11740</v>
      </c>
      <c r="B3921" s="13" t="s">
        <v>11739</v>
      </c>
      <c r="C3921" s="14">
        <v>149212.63</v>
      </c>
      <c r="D3921" s="9">
        <v>-149212.63</v>
      </c>
      <c r="E3921">
        <v>-149212.63</v>
      </c>
      <c r="F3921" s="9">
        <v>0</v>
      </c>
      <c r="G3921" t="s">
        <v>11</v>
      </c>
      <c r="H3921" t="s">
        <v>12</v>
      </c>
    </row>
    <row r="3922" spans="1:9" hidden="1" x14ac:dyDescent="0.2">
      <c r="A3922" s="13" t="s">
        <v>11741</v>
      </c>
      <c r="B3922" s="13" t="s">
        <v>11739</v>
      </c>
      <c r="C3922" s="14">
        <v>37473.22</v>
      </c>
      <c r="D3922" s="9">
        <v>-37473.22</v>
      </c>
      <c r="E3922">
        <v>-37473.22</v>
      </c>
      <c r="F3922" s="9">
        <v>0</v>
      </c>
      <c r="G3922" t="s">
        <v>11</v>
      </c>
      <c r="H3922" t="s">
        <v>12</v>
      </c>
    </row>
    <row r="3923" spans="1:9" hidden="1" x14ac:dyDescent="0.2">
      <c r="A3923" s="13" t="s">
        <v>11874</v>
      </c>
      <c r="B3923" s="13" t="s">
        <v>11873</v>
      </c>
      <c r="C3923" s="14">
        <v>288065.3</v>
      </c>
      <c r="D3923" s="9">
        <v>-288065.3</v>
      </c>
      <c r="E3923">
        <v>-288065.3</v>
      </c>
      <c r="F3923" s="9">
        <v>0</v>
      </c>
      <c r="G3923" t="s">
        <v>11</v>
      </c>
      <c r="H3923" t="s">
        <v>12</v>
      </c>
    </row>
    <row r="3924" spans="1:9" hidden="1" x14ac:dyDescent="0.2">
      <c r="A3924" s="13" t="s">
        <v>11875</v>
      </c>
      <c r="B3924" s="13" t="s">
        <v>11873</v>
      </c>
      <c r="C3924" s="14">
        <v>73532.45</v>
      </c>
      <c r="D3924" s="9">
        <v>-73532.45</v>
      </c>
      <c r="E3924">
        <v>-73532.45</v>
      </c>
      <c r="F3924" s="9">
        <v>0</v>
      </c>
      <c r="G3924" t="s">
        <v>11</v>
      </c>
      <c r="H3924" t="s">
        <v>12</v>
      </c>
    </row>
    <row r="3925" spans="1:9" hidden="1" x14ac:dyDescent="0.2">
      <c r="A3925" s="13" t="s">
        <v>12264</v>
      </c>
      <c r="B3925" s="13" t="s">
        <v>12263</v>
      </c>
      <c r="C3925" s="14">
        <v>151356.84</v>
      </c>
      <c r="D3925" s="9">
        <v>-151356.84</v>
      </c>
      <c r="E3925">
        <v>-151356.84</v>
      </c>
      <c r="F3925" s="9">
        <v>0</v>
      </c>
      <c r="G3925" t="s">
        <v>11</v>
      </c>
      <c r="H3925" t="s">
        <v>12</v>
      </c>
    </row>
    <row r="3926" spans="1:9" hidden="1" x14ac:dyDescent="0.2">
      <c r="A3926" s="13" t="s">
        <v>12265</v>
      </c>
      <c r="B3926" s="13" t="s">
        <v>12263</v>
      </c>
      <c r="C3926" s="14">
        <v>38635.83</v>
      </c>
      <c r="D3926" s="9">
        <v>-38635.83</v>
      </c>
      <c r="E3926">
        <v>-38635.83</v>
      </c>
      <c r="F3926" s="9">
        <v>0</v>
      </c>
      <c r="G3926" t="s">
        <v>11</v>
      </c>
      <c r="H3926" t="s">
        <v>12</v>
      </c>
    </row>
    <row r="3927" spans="1:9" hidden="1" x14ac:dyDescent="0.2">
      <c r="A3927" s="13" t="s">
        <v>12321</v>
      </c>
      <c r="B3927" s="13" t="s">
        <v>12320</v>
      </c>
      <c r="C3927" s="14">
        <v>1161.8399999999999</v>
      </c>
      <c r="D3927" s="9">
        <v>-1161.8399999999999</v>
      </c>
      <c r="E3927">
        <v>-1161.8399999999999</v>
      </c>
      <c r="F3927" s="9">
        <v>0</v>
      </c>
      <c r="G3927" t="s">
        <v>5</v>
      </c>
      <c r="H3927" t="s">
        <v>6</v>
      </c>
      <c r="I3927" s="15">
        <v>44659</v>
      </c>
    </row>
    <row r="3928" spans="1:9" hidden="1" x14ac:dyDescent="0.2">
      <c r="A3928" s="13" t="s">
        <v>12322</v>
      </c>
      <c r="B3928" s="13" t="s">
        <v>12320</v>
      </c>
      <c r="C3928" s="14">
        <v>651.24</v>
      </c>
      <c r="D3928" s="9">
        <v>-651.24</v>
      </c>
      <c r="E3928">
        <v>-651.24</v>
      </c>
      <c r="F3928" s="9">
        <v>0</v>
      </c>
      <c r="G3928" t="s">
        <v>5</v>
      </c>
      <c r="H3928" t="s">
        <v>6</v>
      </c>
      <c r="I3928" s="15">
        <v>44659</v>
      </c>
    </row>
    <row r="3929" spans="1:9" hidden="1" x14ac:dyDescent="0.2">
      <c r="A3929" s="13" t="s">
        <v>12378</v>
      </c>
      <c r="B3929" s="13" t="s">
        <v>12377</v>
      </c>
      <c r="C3929" s="14">
        <v>7401.87</v>
      </c>
      <c r="D3929" s="9">
        <v>-7401.87</v>
      </c>
      <c r="E3929">
        <v>-7401.87</v>
      </c>
      <c r="F3929" s="9">
        <v>0</v>
      </c>
      <c r="G3929" t="s">
        <v>128</v>
      </c>
      <c r="H3929" t="s">
        <v>6</v>
      </c>
      <c r="I3929" s="15">
        <v>44607</v>
      </c>
    </row>
    <row r="3930" spans="1:9" hidden="1" x14ac:dyDescent="0.2">
      <c r="A3930" s="13" t="s">
        <v>12484</v>
      </c>
      <c r="B3930" s="13" t="s">
        <v>12483</v>
      </c>
      <c r="C3930" s="14">
        <v>7242.99</v>
      </c>
      <c r="D3930" s="9">
        <v>-7242.99</v>
      </c>
      <c r="E3930">
        <v>-7242.99</v>
      </c>
      <c r="F3930" s="9">
        <v>0</v>
      </c>
      <c r="G3930" t="s">
        <v>252</v>
      </c>
      <c r="H3930" t="s">
        <v>12</v>
      </c>
    </row>
    <row r="3931" spans="1:9" hidden="1" x14ac:dyDescent="0.2">
      <c r="A3931" s="13" t="s">
        <v>12637</v>
      </c>
      <c r="B3931" s="13" t="s">
        <v>12636</v>
      </c>
      <c r="C3931" s="14">
        <v>1271.03</v>
      </c>
      <c r="D3931" s="9">
        <v>-1271.03</v>
      </c>
      <c r="E3931">
        <v>-1271.03</v>
      </c>
      <c r="F3931" s="9">
        <v>0</v>
      </c>
      <c r="G3931" t="s">
        <v>128</v>
      </c>
      <c r="H3931" t="s">
        <v>6</v>
      </c>
      <c r="I3931" s="15">
        <v>44518</v>
      </c>
    </row>
    <row r="3932" spans="1:9" hidden="1" x14ac:dyDescent="0.2">
      <c r="A3932" s="13" t="s">
        <v>12639</v>
      </c>
      <c r="B3932" s="13" t="s">
        <v>12638</v>
      </c>
      <c r="C3932" s="14">
        <v>1271.03</v>
      </c>
      <c r="D3932" s="9">
        <v>-1271.03</v>
      </c>
      <c r="E3932">
        <v>-1271.03</v>
      </c>
      <c r="F3932" s="9">
        <v>0</v>
      </c>
      <c r="G3932" t="s">
        <v>128</v>
      </c>
      <c r="H3932" t="s">
        <v>6</v>
      </c>
      <c r="I3932" s="15">
        <v>44518</v>
      </c>
    </row>
    <row r="3933" spans="1:9" hidden="1" x14ac:dyDescent="0.2">
      <c r="A3933" s="13" t="s">
        <v>12681</v>
      </c>
      <c r="B3933" s="13" t="s">
        <v>12680</v>
      </c>
      <c r="C3933" s="14">
        <v>6376.93</v>
      </c>
      <c r="D3933" s="9">
        <v>-6376.93</v>
      </c>
      <c r="E3933">
        <v>-6376.93</v>
      </c>
      <c r="F3933" s="9">
        <v>0</v>
      </c>
      <c r="G3933" t="s">
        <v>252</v>
      </c>
      <c r="H3933" t="s">
        <v>12</v>
      </c>
    </row>
    <row r="3934" spans="1:9" hidden="1" x14ac:dyDescent="0.2">
      <c r="A3934" s="13" t="s">
        <v>12682</v>
      </c>
      <c r="B3934" s="13" t="s">
        <v>12680</v>
      </c>
      <c r="C3934" s="14">
        <v>6752.08</v>
      </c>
      <c r="D3934" s="9">
        <v>-6752.08</v>
      </c>
      <c r="E3934">
        <v>-6752.08</v>
      </c>
      <c r="F3934" s="9">
        <v>0</v>
      </c>
      <c r="G3934" t="s">
        <v>252</v>
      </c>
      <c r="H3934" t="s">
        <v>12</v>
      </c>
    </row>
    <row r="3935" spans="1:9" hidden="1" x14ac:dyDescent="0.2">
      <c r="A3935" s="13" t="s">
        <v>12683</v>
      </c>
      <c r="B3935" s="13" t="s">
        <v>12680</v>
      </c>
      <c r="C3935" s="14">
        <v>3702.77</v>
      </c>
      <c r="D3935" s="9">
        <v>-3702.77</v>
      </c>
      <c r="E3935">
        <v>-3702.77</v>
      </c>
      <c r="F3935" s="9">
        <v>0</v>
      </c>
      <c r="G3935" t="s">
        <v>252</v>
      </c>
      <c r="H3935" t="s">
        <v>12</v>
      </c>
    </row>
    <row r="3936" spans="1:9" hidden="1" x14ac:dyDescent="0.2">
      <c r="A3936" s="13" t="s">
        <v>12721</v>
      </c>
      <c r="B3936" s="13" t="s">
        <v>12720</v>
      </c>
      <c r="C3936" s="14">
        <v>4013.69</v>
      </c>
      <c r="D3936" s="9">
        <v>-4013.69</v>
      </c>
      <c r="E3936">
        <v>-4013.69</v>
      </c>
      <c r="F3936" s="9">
        <v>0</v>
      </c>
      <c r="G3936" t="s">
        <v>252</v>
      </c>
      <c r="H3936" t="s">
        <v>12</v>
      </c>
    </row>
    <row r="3937" spans="1:9" hidden="1" x14ac:dyDescent="0.2">
      <c r="A3937" s="13" t="s">
        <v>12722</v>
      </c>
      <c r="B3937" s="13" t="s">
        <v>12720</v>
      </c>
      <c r="C3937" s="14">
        <v>11913.23</v>
      </c>
      <c r="D3937" s="9">
        <v>-11913.23</v>
      </c>
      <c r="E3937">
        <v>-11913.23</v>
      </c>
      <c r="F3937" s="9">
        <v>0</v>
      </c>
      <c r="G3937" t="s">
        <v>252</v>
      </c>
      <c r="H3937" t="s">
        <v>12</v>
      </c>
    </row>
    <row r="3938" spans="1:9" hidden="1" x14ac:dyDescent="0.2">
      <c r="A3938" s="13" t="s">
        <v>12723</v>
      </c>
      <c r="B3938" s="13" t="s">
        <v>12720</v>
      </c>
      <c r="C3938" s="14">
        <v>1605.79</v>
      </c>
      <c r="D3938" s="9">
        <v>-1605.79</v>
      </c>
      <c r="E3938">
        <v>-1605.79</v>
      </c>
      <c r="F3938" s="9">
        <v>0</v>
      </c>
      <c r="G3938" t="s">
        <v>252</v>
      </c>
      <c r="H3938" t="s">
        <v>12</v>
      </c>
    </row>
    <row r="3939" spans="1:9" hidden="1" x14ac:dyDescent="0.2">
      <c r="A3939" s="13" t="s">
        <v>12743</v>
      </c>
      <c r="B3939" s="13" t="s">
        <v>12742</v>
      </c>
      <c r="C3939" s="14">
        <v>39022</v>
      </c>
      <c r="D3939" s="9">
        <v>-39022</v>
      </c>
      <c r="E3939">
        <v>-39022</v>
      </c>
      <c r="F3939" s="9">
        <v>0</v>
      </c>
      <c r="G3939" t="s">
        <v>128</v>
      </c>
      <c r="H3939" t="s">
        <v>6</v>
      </c>
      <c r="I3939" s="15">
        <v>44580</v>
      </c>
    </row>
    <row r="3940" spans="1:9" hidden="1" x14ac:dyDescent="0.2">
      <c r="A3940" s="13" t="s">
        <v>12744</v>
      </c>
      <c r="B3940" s="13" t="s">
        <v>12742</v>
      </c>
      <c r="C3940" s="14">
        <v>800.43</v>
      </c>
      <c r="D3940" s="9">
        <v>-800.43</v>
      </c>
      <c r="E3940">
        <v>-800.43</v>
      </c>
      <c r="F3940" s="9">
        <v>0</v>
      </c>
      <c r="G3940" t="s">
        <v>128</v>
      </c>
      <c r="H3940" t="s">
        <v>6</v>
      </c>
      <c r="I3940" s="15">
        <v>44580</v>
      </c>
    </row>
    <row r="3941" spans="1:9" hidden="1" x14ac:dyDescent="0.2">
      <c r="A3941" s="13" t="s">
        <v>12771</v>
      </c>
      <c r="B3941" s="13" t="s">
        <v>12770</v>
      </c>
      <c r="C3941" s="14">
        <v>24666.74</v>
      </c>
      <c r="D3941" s="9">
        <v>-24666.74</v>
      </c>
      <c r="E3941">
        <v>-24666.74</v>
      </c>
      <c r="F3941" s="9">
        <v>0</v>
      </c>
      <c r="G3941" t="s">
        <v>128</v>
      </c>
      <c r="H3941" t="s">
        <v>6</v>
      </c>
      <c r="I3941" s="15">
        <v>44580</v>
      </c>
    </row>
    <row r="3942" spans="1:9" hidden="1" x14ac:dyDescent="0.2">
      <c r="A3942" s="13" t="s">
        <v>12772</v>
      </c>
      <c r="B3942" s="13" t="s">
        <v>12770</v>
      </c>
      <c r="C3942" s="14">
        <v>828.59</v>
      </c>
      <c r="D3942" s="9">
        <v>-828.59</v>
      </c>
      <c r="E3942">
        <v>-828.59</v>
      </c>
      <c r="F3942" s="9">
        <v>0</v>
      </c>
      <c r="G3942" t="s">
        <v>128</v>
      </c>
      <c r="H3942" t="s">
        <v>6</v>
      </c>
      <c r="I3942" s="15">
        <v>44580</v>
      </c>
    </row>
    <row r="3943" spans="1:9" hidden="1" x14ac:dyDescent="0.2">
      <c r="A3943" s="13" t="s">
        <v>12788</v>
      </c>
      <c r="B3943" s="13" t="s">
        <v>12787</v>
      </c>
      <c r="C3943" s="14">
        <v>39841.120000000003</v>
      </c>
      <c r="D3943" s="9">
        <v>-39841.120000000003</v>
      </c>
      <c r="E3943">
        <v>-39841.120000000003</v>
      </c>
      <c r="F3943" s="9">
        <v>0</v>
      </c>
      <c r="G3943" t="s">
        <v>128</v>
      </c>
      <c r="H3943" t="s">
        <v>6</v>
      </c>
      <c r="I3943" s="15">
        <v>44580</v>
      </c>
    </row>
    <row r="3944" spans="1:9" hidden="1" x14ac:dyDescent="0.2">
      <c r="A3944" s="13" t="s">
        <v>12819</v>
      </c>
      <c r="B3944" s="13" t="s">
        <v>12818</v>
      </c>
      <c r="C3944" s="14">
        <v>277.61</v>
      </c>
      <c r="D3944" s="9">
        <v>-277.61</v>
      </c>
      <c r="E3944">
        <v>-277.61</v>
      </c>
      <c r="F3944" s="9">
        <v>0</v>
      </c>
      <c r="G3944" t="s">
        <v>11</v>
      </c>
      <c r="H3944" t="s">
        <v>12</v>
      </c>
    </row>
    <row r="3945" spans="1:9" hidden="1" x14ac:dyDescent="0.2">
      <c r="A3945" s="13" t="s">
        <v>12820</v>
      </c>
      <c r="B3945" s="13" t="s">
        <v>12818</v>
      </c>
      <c r="C3945" s="14">
        <v>3308.41</v>
      </c>
      <c r="D3945" s="9">
        <v>-3308.41</v>
      </c>
      <c r="E3945">
        <v>-3308.41</v>
      </c>
      <c r="F3945" s="9">
        <v>0</v>
      </c>
      <c r="G3945" t="s">
        <v>11</v>
      </c>
      <c r="H3945" t="s">
        <v>12</v>
      </c>
    </row>
    <row r="3946" spans="1:9" hidden="1" x14ac:dyDescent="0.2">
      <c r="A3946" s="13" t="s">
        <v>12821</v>
      </c>
      <c r="B3946" s="13" t="s">
        <v>12818</v>
      </c>
      <c r="C3946" s="14">
        <v>273.79000000000002</v>
      </c>
      <c r="D3946" s="9">
        <v>-273.79000000000002</v>
      </c>
      <c r="E3946">
        <v>-273.79000000000002</v>
      </c>
      <c r="F3946" s="9">
        <v>0</v>
      </c>
      <c r="G3946" t="s">
        <v>11</v>
      </c>
      <c r="H3946" t="s">
        <v>12</v>
      </c>
    </row>
    <row r="3947" spans="1:9" hidden="1" x14ac:dyDescent="0.2">
      <c r="A3947" s="13" t="s">
        <v>13022</v>
      </c>
      <c r="B3947" s="13" t="s">
        <v>13021</v>
      </c>
      <c r="C3947" s="14">
        <v>1271.03</v>
      </c>
      <c r="D3947" s="9">
        <v>-1271.03</v>
      </c>
      <c r="E3947">
        <v>-1271.03</v>
      </c>
      <c r="F3947" s="9">
        <v>0</v>
      </c>
      <c r="G3947" t="s">
        <v>11</v>
      </c>
      <c r="H3947" t="s">
        <v>12</v>
      </c>
    </row>
    <row r="3948" spans="1:9" hidden="1" x14ac:dyDescent="0.2">
      <c r="A3948" s="13" t="s">
        <v>13110</v>
      </c>
      <c r="B3948" s="13" t="s">
        <v>13109</v>
      </c>
      <c r="C3948" s="14">
        <v>7242.99</v>
      </c>
      <c r="D3948" s="9">
        <v>-7242.99</v>
      </c>
      <c r="E3948">
        <v>-7242.99</v>
      </c>
      <c r="F3948" s="9">
        <v>0</v>
      </c>
      <c r="G3948" t="s">
        <v>128</v>
      </c>
      <c r="H3948" t="s">
        <v>6</v>
      </c>
      <c r="I3948" s="15">
        <v>44567</v>
      </c>
    </row>
    <row r="3949" spans="1:9" hidden="1" x14ac:dyDescent="0.2">
      <c r="A3949" s="13" t="s">
        <v>13137</v>
      </c>
      <c r="B3949" s="13" t="s">
        <v>13136</v>
      </c>
      <c r="C3949" s="14">
        <v>182117.8</v>
      </c>
      <c r="D3949" s="9">
        <v>-182117.8</v>
      </c>
      <c r="E3949">
        <v>-182117.8</v>
      </c>
      <c r="F3949" s="9">
        <v>0</v>
      </c>
      <c r="G3949" t="s">
        <v>11</v>
      </c>
      <c r="H3949" t="s">
        <v>12</v>
      </c>
    </row>
    <row r="3950" spans="1:9" hidden="1" x14ac:dyDescent="0.2">
      <c r="A3950" s="13" t="s">
        <v>13254</v>
      </c>
      <c r="B3950" s="13" t="s">
        <v>13253</v>
      </c>
      <c r="C3950" s="14">
        <v>887.85</v>
      </c>
      <c r="D3950" s="9">
        <v>-887.85</v>
      </c>
      <c r="E3950">
        <v>-887.85</v>
      </c>
      <c r="F3950" s="9">
        <v>0</v>
      </c>
      <c r="G3950" t="s">
        <v>128</v>
      </c>
      <c r="H3950" t="s">
        <v>6</v>
      </c>
      <c r="I3950" s="15">
        <v>44607</v>
      </c>
    </row>
    <row r="3951" spans="1:9" hidden="1" x14ac:dyDescent="0.2">
      <c r="A3951" s="13" t="s">
        <v>13255</v>
      </c>
      <c r="B3951" s="13" t="s">
        <v>13253</v>
      </c>
      <c r="C3951" s="14">
        <v>7242.99</v>
      </c>
      <c r="D3951" s="9">
        <v>-7242.99</v>
      </c>
      <c r="E3951">
        <v>-7242.99</v>
      </c>
      <c r="F3951" s="9">
        <v>0</v>
      </c>
      <c r="G3951" t="s">
        <v>128</v>
      </c>
      <c r="H3951" t="s">
        <v>6</v>
      </c>
      <c r="I3951" s="15">
        <v>44607</v>
      </c>
    </row>
    <row r="3952" spans="1:9" hidden="1" x14ac:dyDescent="0.2">
      <c r="A3952" s="13" t="s">
        <v>13316</v>
      </c>
      <c r="B3952" s="13" t="s">
        <v>13315</v>
      </c>
      <c r="C3952" s="14">
        <v>7242.99</v>
      </c>
      <c r="D3952" s="9">
        <v>-7242.99</v>
      </c>
      <c r="E3952">
        <v>-7242.99</v>
      </c>
      <c r="F3952" s="9">
        <v>0</v>
      </c>
      <c r="G3952" t="s">
        <v>11</v>
      </c>
      <c r="H3952" t="s">
        <v>12</v>
      </c>
    </row>
    <row r="3953" spans="1:9" hidden="1" x14ac:dyDescent="0.2">
      <c r="A3953" s="13" t="s">
        <v>13340</v>
      </c>
      <c r="B3953" s="13" t="s">
        <v>13339</v>
      </c>
      <c r="C3953" s="14">
        <v>173.71</v>
      </c>
      <c r="D3953" s="9">
        <v>-173.71</v>
      </c>
      <c r="E3953">
        <v>-173.71</v>
      </c>
      <c r="F3953" s="9">
        <v>0</v>
      </c>
      <c r="G3953" t="s">
        <v>128</v>
      </c>
      <c r="H3953" t="s">
        <v>6</v>
      </c>
      <c r="I3953" s="15">
        <v>44567</v>
      </c>
    </row>
    <row r="3954" spans="1:9" hidden="1" x14ac:dyDescent="0.2">
      <c r="A3954" s="13" t="s">
        <v>13341</v>
      </c>
      <c r="B3954" s="13" t="s">
        <v>13339</v>
      </c>
      <c r="C3954" s="14">
        <v>9284.23</v>
      </c>
      <c r="D3954" s="9">
        <v>-9284.23</v>
      </c>
      <c r="E3954">
        <v>-9284.23</v>
      </c>
      <c r="F3954" s="9">
        <v>0</v>
      </c>
      <c r="G3954" t="s">
        <v>128</v>
      </c>
      <c r="H3954" t="s">
        <v>6</v>
      </c>
      <c r="I3954" s="15">
        <v>44567</v>
      </c>
    </row>
    <row r="3955" spans="1:9" hidden="1" x14ac:dyDescent="0.2">
      <c r="A3955" s="13" t="s">
        <v>13430</v>
      </c>
      <c r="B3955" s="13" t="s">
        <v>13429</v>
      </c>
      <c r="C3955" s="14">
        <v>85102.8</v>
      </c>
      <c r="D3955" s="9">
        <v>-85102.8</v>
      </c>
      <c r="E3955">
        <v>-85102.8</v>
      </c>
      <c r="F3955" s="9">
        <v>0</v>
      </c>
      <c r="G3955" t="s">
        <v>252</v>
      </c>
      <c r="H3955" t="s">
        <v>12</v>
      </c>
    </row>
    <row r="3956" spans="1:9" hidden="1" x14ac:dyDescent="0.2">
      <c r="A3956" s="13" t="s">
        <v>13471</v>
      </c>
      <c r="B3956" s="13" t="s">
        <v>13470</v>
      </c>
      <c r="C3956" s="14">
        <v>7242.99</v>
      </c>
      <c r="D3956" s="9">
        <v>-7242.99</v>
      </c>
      <c r="E3956">
        <v>-7242.99</v>
      </c>
      <c r="F3956" s="9">
        <v>0</v>
      </c>
      <c r="G3956" t="s">
        <v>128</v>
      </c>
      <c r="H3956" t="s">
        <v>6</v>
      </c>
      <c r="I3956" s="15">
        <v>44567</v>
      </c>
    </row>
    <row r="3957" spans="1:9" hidden="1" x14ac:dyDescent="0.2">
      <c r="A3957" s="13" t="s">
        <v>13482</v>
      </c>
      <c r="B3957" s="13" t="s">
        <v>13481</v>
      </c>
      <c r="C3957" s="14">
        <v>7224.3</v>
      </c>
      <c r="D3957" s="9">
        <v>-7224.3</v>
      </c>
      <c r="E3957">
        <v>-7224.3</v>
      </c>
      <c r="F3957" s="9">
        <v>0</v>
      </c>
      <c r="G3957" t="s">
        <v>5</v>
      </c>
      <c r="H3957" t="s">
        <v>6</v>
      </c>
      <c r="I3957" s="15">
        <v>44648</v>
      </c>
    </row>
    <row r="3958" spans="1:9" hidden="1" x14ac:dyDescent="0.2">
      <c r="A3958" s="13" t="s">
        <v>13656</v>
      </c>
      <c r="B3958" s="13" t="s">
        <v>13655</v>
      </c>
      <c r="C3958" s="14">
        <v>7224.3</v>
      </c>
      <c r="D3958" s="9">
        <v>-7224.3</v>
      </c>
      <c r="E3958">
        <v>-7224.3</v>
      </c>
      <c r="F3958" s="9">
        <v>0</v>
      </c>
      <c r="G3958" t="s">
        <v>252</v>
      </c>
      <c r="H3958" t="s">
        <v>12</v>
      </c>
    </row>
    <row r="3959" spans="1:9" hidden="1" x14ac:dyDescent="0.2">
      <c r="A3959" s="13" t="s">
        <v>13738</v>
      </c>
      <c r="B3959" s="13" t="s">
        <v>13737</v>
      </c>
      <c r="C3959" s="14">
        <v>19672.900000000001</v>
      </c>
      <c r="D3959" s="9">
        <v>-19672.900000000001</v>
      </c>
      <c r="E3959">
        <v>-19672.900000000001</v>
      </c>
      <c r="F3959" s="9">
        <v>0</v>
      </c>
      <c r="G3959" t="s">
        <v>11</v>
      </c>
      <c r="H3959" t="s">
        <v>12</v>
      </c>
    </row>
    <row r="3960" spans="1:9" hidden="1" x14ac:dyDescent="0.2">
      <c r="A3960" s="13" t="s">
        <v>13740</v>
      </c>
      <c r="B3960" s="13" t="s">
        <v>13739</v>
      </c>
      <c r="C3960" s="14">
        <v>45149.53</v>
      </c>
      <c r="D3960" s="9">
        <v>-45149.53</v>
      </c>
      <c r="E3960">
        <v>-45149.53</v>
      </c>
      <c r="F3960" s="9">
        <v>0</v>
      </c>
      <c r="G3960" t="s">
        <v>11</v>
      </c>
      <c r="H3960" t="s">
        <v>12</v>
      </c>
    </row>
    <row r="3961" spans="1:9" hidden="1" x14ac:dyDescent="0.2">
      <c r="A3961" s="13" t="s">
        <v>13756</v>
      </c>
      <c r="B3961" s="13" t="s">
        <v>13755</v>
      </c>
      <c r="C3961" s="14">
        <v>684.11</v>
      </c>
      <c r="D3961" s="9">
        <v>-684.11</v>
      </c>
      <c r="E3961">
        <v>-684.11</v>
      </c>
      <c r="F3961" s="9">
        <v>0</v>
      </c>
      <c r="G3961" t="s">
        <v>128</v>
      </c>
      <c r="H3961" t="s">
        <v>6</v>
      </c>
      <c r="I3961" s="15">
        <v>44607</v>
      </c>
    </row>
    <row r="3962" spans="1:9" hidden="1" x14ac:dyDescent="0.2">
      <c r="A3962" s="13" t="s">
        <v>13757</v>
      </c>
      <c r="B3962" s="13" t="s">
        <v>13755</v>
      </c>
      <c r="C3962" s="14">
        <v>6651.43</v>
      </c>
      <c r="D3962" s="9">
        <v>-6651.43</v>
      </c>
      <c r="E3962">
        <v>-6651.43</v>
      </c>
      <c r="F3962" s="9">
        <v>0</v>
      </c>
      <c r="G3962" t="s">
        <v>128</v>
      </c>
      <c r="H3962" t="s">
        <v>6</v>
      </c>
      <c r="I3962" s="15">
        <v>44607</v>
      </c>
    </row>
    <row r="3963" spans="1:9" hidden="1" x14ac:dyDescent="0.2">
      <c r="A3963" s="13" t="s">
        <v>13758</v>
      </c>
      <c r="B3963" s="13" t="s">
        <v>13755</v>
      </c>
      <c r="C3963" s="14">
        <v>337.36</v>
      </c>
      <c r="D3963" s="9">
        <v>-337.36</v>
      </c>
      <c r="E3963">
        <v>-337.36</v>
      </c>
      <c r="F3963" s="9">
        <v>0</v>
      </c>
      <c r="G3963" t="s">
        <v>128</v>
      </c>
      <c r="H3963" t="s">
        <v>6</v>
      </c>
      <c r="I3963" s="15">
        <v>44607</v>
      </c>
    </row>
    <row r="3964" spans="1:9" hidden="1" x14ac:dyDescent="0.2">
      <c r="A3964" s="13" t="s">
        <v>13988</v>
      </c>
      <c r="B3964" s="13" t="s">
        <v>13987</v>
      </c>
      <c r="C3964" s="14">
        <v>354.86</v>
      </c>
      <c r="D3964" s="9">
        <v>-354.86</v>
      </c>
      <c r="E3964">
        <v>-354.86</v>
      </c>
      <c r="F3964" s="9">
        <v>0</v>
      </c>
      <c r="G3964" t="s">
        <v>5</v>
      </c>
      <c r="H3964" t="s">
        <v>6</v>
      </c>
      <c r="I3964" s="15">
        <v>44659</v>
      </c>
    </row>
    <row r="3965" spans="1:9" hidden="1" x14ac:dyDescent="0.2">
      <c r="A3965" s="13" t="s">
        <v>13989</v>
      </c>
      <c r="B3965" s="13" t="s">
        <v>13987</v>
      </c>
      <c r="C3965" s="14">
        <v>7215.23</v>
      </c>
      <c r="D3965" s="9">
        <v>-7215.23</v>
      </c>
      <c r="E3965">
        <v>-7215.23</v>
      </c>
      <c r="F3965" s="9">
        <v>0</v>
      </c>
      <c r="G3965" t="s">
        <v>5</v>
      </c>
      <c r="H3965" t="s">
        <v>6</v>
      </c>
      <c r="I3965" s="15">
        <v>44659</v>
      </c>
    </row>
    <row r="3966" spans="1:9" hidden="1" x14ac:dyDescent="0.2">
      <c r="A3966" s="13" t="s">
        <v>14019</v>
      </c>
      <c r="B3966" s="13" t="s">
        <v>14018</v>
      </c>
      <c r="C3966" s="14">
        <v>2771.72</v>
      </c>
      <c r="D3966" s="9">
        <v>-2771.72</v>
      </c>
      <c r="E3966">
        <v>-2771.72</v>
      </c>
      <c r="F3966" s="9">
        <v>0</v>
      </c>
      <c r="G3966" t="s">
        <v>11</v>
      </c>
      <c r="H3966" t="s">
        <v>12</v>
      </c>
    </row>
    <row r="3967" spans="1:9" hidden="1" x14ac:dyDescent="0.2">
      <c r="A3967" s="13" t="s">
        <v>14020</v>
      </c>
      <c r="B3967" s="13" t="s">
        <v>14018</v>
      </c>
      <c r="C3967" s="14">
        <v>1572.51</v>
      </c>
      <c r="D3967" s="9">
        <v>-1572.51</v>
      </c>
      <c r="E3967">
        <v>-1572.51</v>
      </c>
      <c r="F3967" s="9">
        <v>0</v>
      </c>
      <c r="G3967" t="s">
        <v>11</v>
      </c>
      <c r="H3967" t="s">
        <v>12</v>
      </c>
    </row>
    <row r="3968" spans="1:9" hidden="1" x14ac:dyDescent="0.2">
      <c r="A3968" s="13" t="s">
        <v>14021</v>
      </c>
      <c r="B3968" s="13" t="s">
        <v>14018</v>
      </c>
      <c r="C3968" s="14">
        <v>7459.51</v>
      </c>
      <c r="D3968" s="9">
        <v>-7459.51</v>
      </c>
      <c r="E3968">
        <v>-7459.51</v>
      </c>
      <c r="F3968" s="9">
        <v>0</v>
      </c>
      <c r="G3968" t="s">
        <v>11</v>
      </c>
      <c r="H3968" t="s">
        <v>12</v>
      </c>
    </row>
    <row r="3969" spans="1:10" hidden="1" x14ac:dyDescent="0.2">
      <c r="A3969" s="13" t="s">
        <v>14065</v>
      </c>
      <c r="B3969" s="13" t="s">
        <v>14064</v>
      </c>
      <c r="C3969" s="14">
        <v>552.72</v>
      </c>
      <c r="D3969" s="9">
        <v>-552.72</v>
      </c>
      <c r="E3969">
        <v>-552.72</v>
      </c>
      <c r="F3969" s="9">
        <v>0</v>
      </c>
      <c r="G3969" t="s">
        <v>252</v>
      </c>
      <c r="H3969" t="s">
        <v>12</v>
      </c>
    </row>
    <row r="3970" spans="1:10" hidden="1" x14ac:dyDescent="0.2">
      <c r="A3970" s="13" t="s">
        <v>14066</v>
      </c>
      <c r="B3970" s="13" t="s">
        <v>14064</v>
      </c>
      <c r="C3970" s="14">
        <v>1102.4100000000001</v>
      </c>
      <c r="D3970" s="9">
        <v>-1102.4100000000001</v>
      </c>
      <c r="E3970">
        <v>-1102.4100000000001</v>
      </c>
      <c r="F3970" s="9">
        <v>0</v>
      </c>
      <c r="G3970" t="s">
        <v>252</v>
      </c>
      <c r="H3970" t="s">
        <v>12</v>
      </c>
    </row>
    <row r="3971" spans="1:10" s="35" customFormat="1" x14ac:dyDescent="0.2">
      <c r="A3971" s="32" t="s">
        <v>17375</v>
      </c>
      <c r="B3971" s="32" t="e">
        <v>#N/A</v>
      </c>
      <c r="C3971" s="33">
        <v>7242.99</v>
      </c>
      <c r="D3971" s="34">
        <v>-7242.99</v>
      </c>
      <c r="E3971" s="35" t="e">
        <v>#N/A</v>
      </c>
      <c r="F3971" s="34" t="e">
        <v>#N/A</v>
      </c>
      <c r="G3971" s="35" t="e">
        <v>#N/A</v>
      </c>
      <c r="H3971" s="35" t="e">
        <v>#N/A</v>
      </c>
      <c r="I3971" s="36" t="e">
        <v>#N/A</v>
      </c>
      <c r="J3971" s="35" t="s">
        <v>17447</v>
      </c>
    </row>
    <row r="3972" spans="1:10" hidden="1" x14ac:dyDescent="0.2">
      <c r="A3972" s="13" t="s">
        <v>14101</v>
      </c>
      <c r="B3972" s="13" t="s">
        <v>14064</v>
      </c>
      <c r="C3972" s="14">
        <v>6485.06</v>
      </c>
      <c r="D3972" s="9">
        <v>-6485.06</v>
      </c>
      <c r="E3972">
        <v>-6485.06</v>
      </c>
      <c r="F3972" s="9">
        <v>0</v>
      </c>
      <c r="G3972" t="s">
        <v>252</v>
      </c>
      <c r="H3972" t="s">
        <v>12</v>
      </c>
    </row>
    <row r="3973" spans="1:10" hidden="1" x14ac:dyDescent="0.2">
      <c r="A3973" s="13" t="s">
        <v>14166</v>
      </c>
      <c r="B3973" s="13" t="s">
        <v>14165</v>
      </c>
      <c r="C3973" s="14">
        <v>327.10000000000002</v>
      </c>
      <c r="D3973" s="9">
        <v>-327.10000000000002</v>
      </c>
      <c r="E3973">
        <v>-327.10000000000002</v>
      </c>
      <c r="F3973" s="9">
        <v>0</v>
      </c>
      <c r="G3973" t="s">
        <v>128</v>
      </c>
      <c r="H3973" t="s">
        <v>6</v>
      </c>
      <c r="I3973" s="15">
        <v>44567</v>
      </c>
    </row>
    <row r="3974" spans="1:10" hidden="1" x14ac:dyDescent="0.2">
      <c r="A3974" s="13" t="s">
        <v>14229</v>
      </c>
      <c r="B3974" s="13" t="s">
        <v>14228</v>
      </c>
      <c r="C3974" s="14">
        <v>439.25</v>
      </c>
      <c r="D3974" s="9">
        <v>-439.25</v>
      </c>
      <c r="E3974">
        <v>-439.25</v>
      </c>
      <c r="F3974" s="9">
        <v>0</v>
      </c>
      <c r="G3974" t="s">
        <v>128</v>
      </c>
      <c r="H3974" t="s">
        <v>6</v>
      </c>
      <c r="I3974" s="15">
        <v>44607</v>
      </c>
    </row>
    <row r="3975" spans="1:10" hidden="1" x14ac:dyDescent="0.2">
      <c r="A3975" s="13" t="s">
        <v>14232</v>
      </c>
      <c r="B3975" s="13" t="s">
        <v>14228</v>
      </c>
      <c r="C3975" s="14">
        <v>1467.29</v>
      </c>
      <c r="D3975" s="9">
        <v>-1467.29</v>
      </c>
      <c r="E3975">
        <v>-1467.29</v>
      </c>
      <c r="F3975" s="9">
        <v>0</v>
      </c>
      <c r="G3975" t="s">
        <v>128</v>
      </c>
      <c r="H3975" t="s">
        <v>6</v>
      </c>
      <c r="I3975" s="15">
        <v>44607</v>
      </c>
    </row>
    <row r="3976" spans="1:10" hidden="1" x14ac:dyDescent="0.2">
      <c r="A3976" s="13" t="s">
        <v>14243</v>
      </c>
      <c r="B3976" s="13" t="s">
        <v>14242</v>
      </c>
      <c r="C3976" s="14">
        <v>20364.490000000002</v>
      </c>
      <c r="D3976" s="9">
        <v>-20364.490000000002</v>
      </c>
      <c r="E3976">
        <v>-20364.490000000002</v>
      </c>
      <c r="F3976" s="9">
        <v>0</v>
      </c>
      <c r="G3976" t="s">
        <v>252</v>
      </c>
      <c r="H3976" t="s">
        <v>12</v>
      </c>
    </row>
    <row r="3977" spans="1:10" hidden="1" x14ac:dyDescent="0.2">
      <c r="A3977" s="13" t="s">
        <v>14256</v>
      </c>
      <c r="B3977" s="13" t="s">
        <v>14255</v>
      </c>
      <c r="C3977" s="14">
        <v>920329.95</v>
      </c>
      <c r="D3977" s="9">
        <v>-920329.95</v>
      </c>
      <c r="E3977">
        <v>-920329.95</v>
      </c>
      <c r="F3977" s="9">
        <v>0</v>
      </c>
      <c r="G3977" t="s">
        <v>11</v>
      </c>
      <c r="H3977" t="s">
        <v>12</v>
      </c>
    </row>
    <row r="3978" spans="1:10" hidden="1" x14ac:dyDescent="0.2">
      <c r="A3978" s="13" t="s">
        <v>14257</v>
      </c>
      <c r="B3978" s="13" t="s">
        <v>14255</v>
      </c>
      <c r="C3978" s="14">
        <v>336043.88</v>
      </c>
      <c r="D3978" s="9">
        <v>-336043.88</v>
      </c>
      <c r="E3978">
        <v>-336043.88</v>
      </c>
      <c r="F3978" s="9">
        <v>0</v>
      </c>
      <c r="G3978" t="s">
        <v>11</v>
      </c>
      <c r="H3978" t="s">
        <v>12</v>
      </c>
    </row>
    <row r="3979" spans="1:10" hidden="1" x14ac:dyDescent="0.2">
      <c r="A3979" s="13" t="s">
        <v>14259</v>
      </c>
      <c r="B3979" s="13" t="s">
        <v>14258</v>
      </c>
      <c r="C3979" s="14">
        <v>691512.48</v>
      </c>
      <c r="D3979" s="9">
        <v>-691512.48</v>
      </c>
      <c r="E3979">
        <v>-691512.48</v>
      </c>
      <c r="F3979" s="9">
        <v>0</v>
      </c>
      <c r="G3979" t="s">
        <v>11</v>
      </c>
      <c r="H3979" t="s">
        <v>12</v>
      </c>
    </row>
    <row r="3980" spans="1:10" hidden="1" x14ac:dyDescent="0.2">
      <c r="A3980" s="13" t="s">
        <v>14262</v>
      </c>
      <c r="B3980" s="13" t="s">
        <v>14258</v>
      </c>
      <c r="C3980" s="14">
        <v>343207.15</v>
      </c>
      <c r="D3980" s="9">
        <v>-343207.15</v>
      </c>
      <c r="E3980">
        <v>-343207.15</v>
      </c>
      <c r="F3980" s="9">
        <v>0</v>
      </c>
      <c r="G3980" t="s">
        <v>11</v>
      </c>
      <c r="H3980" t="s">
        <v>12</v>
      </c>
    </row>
    <row r="3981" spans="1:10" hidden="1" x14ac:dyDescent="0.2">
      <c r="A3981" s="13" t="s">
        <v>14268</v>
      </c>
      <c r="B3981" s="13" t="s">
        <v>14267</v>
      </c>
      <c r="C3981" s="14">
        <v>1028458.72</v>
      </c>
      <c r="D3981" s="9">
        <v>-1028458.72</v>
      </c>
      <c r="E3981">
        <v>-1028458.72</v>
      </c>
      <c r="F3981" s="9">
        <v>0</v>
      </c>
      <c r="G3981" t="s">
        <v>11</v>
      </c>
      <c r="H3981" t="s">
        <v>12</v>
      </c>
    </row>
    <row r="3982" spans="1:10" hidden="1" x14ac:dyDescent="0.2">
      <c r="A3982" s="13" t="s">
        <v>14269</v>
      </c>
      <c r="B3982" s="13" t="s">
        <v>14267</v>
      </c>
      <c r="C3982" s="14">
        <v>346971.19</v>
      </c>
      <c r="D3982" s="9">
        <v>-346971.19</v>
      </c>
      <c r="E3982">
        <v>-346971.19</v>
      </c>
      <c r="F3982" s="9">
        <v>0</v>
      </c>
      <c r="G3982" t="s">
        <v>11</v>
      </c>
      <c r="H3982" t="s">
        <v>12</v>
      </c>
    </row>
    <row r="3983" spans="1:10" hidden="1" x14ac:dyDescent="0.2">
      <c r="A3983" s="13" t="s">
        <v>14271</v>
      </c>
      <c r="B3983" s="13" t="s">
        <v>14270</v>
      </c>
      <c r="C3983" s="14">
        <v>478447.73</v>
      </c>
      <c r="D3983" s="9">
        <v>-478447.73</v>
      </c>
      <c r="E3983">
        <v>-478447.73</v>
      </c>
      <c r="F3983" s="9">
        <v>0</v>
      </c>
      <c r="G3983" t="s">
        <v>11</v>
      </c>
      <c r="H3983" t="s">
        <v>12</v>
      </c>
    </row>
    <row r="3984" spans="1:10" hidden="1" x14ac:dyDescent="0.2">
      <c r="A3984" s="13" t="s">
        <v>14272</v>
      </c>
      <c r="B3984" s="13" t="s">
        <v>14270</v>
      </c>
      <c r="C3984" s="14">
        <v>219711.15</v>
      </c>
      <c r="D3984" s="9">
        <v>-219711.15</v>
      </c>
      <c r="E3984">
        <v>-219711.15</v>
      </c>
      <c r="F3984" s="9">
        <v>0</v>
      </c>
      <c r="G3984" t="s">
        <v>11</v>
      </c>
      <c r="H3984" t="s">
        <v>12</v>
      </c>
    </row>
    <row r="3985" spans="1:9" hidden="1" x14ac:dyDescent="0.2">
      <c r="A3985" s="13" t="s">
        <v>14274</v>
      </c>
      <c r="B3985" s="13" t="s">
        <v>14273</v>
      </c>
      <c r="C3985" s="14">
        <v>666814.68000000005</v>
      </c>
      <c r="D3985" s="9">
        <v>-666814.68000000005</v>
      </c>
      <c r="E3985">
        <v>-666814.68000000005</v>
      </c>
      <c r="F3985" s="9">
        <v>0</v>
      </c>
      <c r="G3985" t="s">
        <v>11</v>
      </c>
      <c r="H3985" t="s">
        <v>12</v>
      </c>
    </row>
    <row r="3986" spans="1:9" hidden="1" x14ac:dyDescent="0.2">
      <c r="A3986" s="13" t="s">
        <v>14275</v>
      </c>
      <c r="B3986" s="13" t="s">
        <v>14273</v>
      </c>
      <c r="C3986" s="14">
        <v>304204.01</v>
      </c>
      <c r="D3986" s="9">
        <v>-304204.01</v>
      </c>
      <c r="E3986">
        <v>-304204.01</v>
      </c>
      <c r="F3986" s="9">
        <v>0</v>
      </c>
      <c r="G3986" t="s">
        <v>11</v>
      </c>
      <c r="H3986" t="s">
        <v>12</v>
      </c>
    </row>
    <row r="3987" spans="1:9" hidden="1" x14ac:dyDescent="0.2">
      <c r="A3987" s="13" t="s">
        <v>14458</v>
      </c>
      <c r="B3987" s="13" t="s">
        <v>14457</v>
      </c>
      <c r="C3987" s="14">
        <v>7242.99</v>
      </c>
      <c r="D3987" s="9">
        <v>-7242.99</v>
      </c>
      <c r="E3987">
        <v>-7242.99</v>
      </c>
      <c r="F3987" s="9">
        <v>0</v>
      </c>
      <c r="G3987" t="s">
        <v>11</v>
      </c>
      <c r="H3987" t="s">
        <v>12</v>
      </c>
    </row>
    <row r="3988" spans="1:9" hidden="1" x14ac:dyDescent="0.2">
      <c r="A3988" s="13" t="s">
        <v>14462</v>
      </c>
      <c r="B3988" s="13" t="s">
        <v>14461</v>
      </c>
      <c r="C3988" s="14">
        <v>5252.34</v>
      </c>
      <c r="D3988" s="9">
        <v>-5252.34</v>
      </c>
      <c r="E3988">
        <v>-5252.34</v>
      </c>
      <c r="F3988" s="9">
        <v>0</v>
      </c>
      <c r="G3988" t="s">
        <v>128</v>
      </c>
      <c r="H3988" t="s">
        <v>6</v>
      </c>
      <c r="I3988" s="15">
        <v>44607</v>
      </c>
    </row>
    <row r="3989" spans="1:9" hidden="1" x14ac:dyDescent="0.2">
      <c r="A3989" s="13" t="s">
        <v>14463</v>
      </c>
      <c r="B3989" s="13" t="s">
        <v>14461</v>
      </c>
      <c r="C3989" s="14">
        <v>7242.99</v>
      </c>
      <c r="D3989" s="9">
        <v>-7242.99</v>
      </c>
      <c r="E3989">
        <v>-7242.99</v>
      </c>
      <c r="F3989" s="9">
        <v>0</v>
      </c>
      <c r="G3989" t="s">
        <v>128</v>
      </c>
      <c r="H3989" t="s">
        <v>6</v>
      </c>
      <c r="I3989" s="15">
        <v>44607</v>
      </c>
    </row>
    <row r="3990" spans="1:9" hidden="1" x14ac:dyDescent="0.2">
      <c r="A3990" s="13" t="s">
        <v>14481</v>
      </c>
      <c r="B3990" s="13" t="s">
        <v>14480</v>
      </c>
      <c r="C3990" s="14">
        <v>878.5</v>
      </c>
      <c r="D3990" s="9">
        <v>-878.5</v>
      </c>
      <c r="E3990">
        <v>-878.5</v>
      </c>
      <c r="F3990" s="9">
        <v>0</v>
      </c>
      <c r="G3990" t="s">
        <v>5</v>
      </c>
      <c r="H3990" t="s">
        <v>6</v>
      </c>
      <c r="I3990" s="15">
        <v>44659</v>
      </c>
    </row>
    <row r="3991" spans="1:9" hidden="1" x14ac:dyDescent="0.2">
      <c r="A3991" s="13" t="s">
        <v>14485</v>
      </c>
      <c r="B3991" s="13" t="s">
        <v>14484</v>
      </c>
      <c r="C3991" s="14">
        <v>58775.7</v>
      </c>
      <c r="D3991" s="9">
        <v>-58775.7</v>
      </c>
      <c r="E3991">
        <v>-58775.7</v>
      </c>
      <c r="F3991" s="9">
        <v>0</v>
      </c>
      <c r="G3991" t="s">
        <v>11</v>
      </c>
      <c r="H3991" t="s">
        <v>12</v>
      </c>
    </row>
    <row r="3992" spans="1:9" hidden="1" x14ac:dyDescent="0.2">
      <c r="A3992" s="13" t="s">
        <v>14574</v>
      </c>
      <c r="B3992" s="13" t="s">
        <v>14573</v>
      </c>
      <c r="C3992" s="14">
        <v>7242.99</v>
      </c>
      <c r="D3992" s="9">
        <v>-7242.99</v>
      </c>
      <c r="E3992">
        <v>-7242.99</v>
      </c>
      <c r="F3992" s="9">
        <v>0</v>
      </c>
      <c r="G3992" t="s">
        <v>252</v>
      </c>
      <c r="H3992" t="s">
        <v>12</v>
      </c>
    </row>
    <row r="3993" spans="1:9" hidden="1" x14ac:dyDescent="0.2">
      <c r="A3993" s="13" t="s">
        <v>14632</v>
      </c>
      <c r="B3993" s="13" t="s">
        <v>14631</v>
      </c>
      <c r="C3993" s="14">
        <v>7242.99</v>
      </c>
      <c r="D3993" s="9">
        <v>-7242.99</v>
      </c>
      <c r="E3993">
        <v>-7242.99</v>
      </c>
      <c r="F3993" s="9">
        <v>0</v>
      </c>
      <c r="G3993" t="s">
        <v>11</v>
      </c>
      <c r="H3993" t="s">
        <v>12</v>
      </c>
    </row>
    <row r="3994" spans="1:9" hidden="1" x14ac:dyDescent="0.2">
      <c r="A3994" s="13" t="s">
        <v>14636</v>
      </c>
      <c r="B3994" s="13" t="s">
        <v>14631</v>
      </c>
      <c r="C3994" s="14">
        <v>738.32</v>
      </c>
      <c r="D3994" s="9">
        <v>-738.32</v>
      </c>
      <c r="E3994">
        <v>-738.32</v>
      </c>
      <c r="F3994" s="9">
        <v>0</v>
      </c>
      <c r="G3994" t="s">
        <v>11</v>
      </c>
      <c r="H3994" t="s">
        <v>12</v>
      </c>
    </row>
    <row r="3995" spans="1:9" hidden="1" x14ac:dyDescent="0.2">
      <c r="A3995" s="13" t="s">
        <v>5192</v>
      </c>
      <c r="B3995" s="13" t="s">
        <v>5191</v>
      </c>
      <c r="C3995" s="14">
        <v>197355.14</v>
      </c>
      <c r="D3995" s="9">
        <v>-197355.14</v>
      </c>
      <c r="E3995">
        <v>-197355.14</v>
      </c>
      <c r="F3995" s="9">
        <v>0</v>
      </c>
      <c r="G3995" t="s">
        <v>11</v>
      </c>
      <c r="H3995" t="s">
        <v>12</v>
      </c>
    </row>
    <row r="3996" spans="1:9" hidden="1" x14ac:dyDescent="0.2">
      <c r="A3996" s="13" t="s">
        <v>4830</v>
      </c>
      <c r="B3996" s="13" t="s">
        <v>4829</v>
      </c>
      <c r="C3996" s="14">
        <v>1242.99</v>
      </c>
      <c r="D3996" s="9">
        <v>-1242.99</v>
      </c>
      <c r="E3996">
        <v>-1242.99</v>
      </c>
      <c r="F3996" s="9">
        <v>0</v>
      </c>
      <c r="G3996" t="s">
        <v>128</v>
      </c>
      <c r="H3996" t="s">
        <v>6</v>
      </c>
      <c r="I3996" s="15">
        <v>44610</v>
      </c>
    </row>
    <row r="3997" spans="1:9" hidden="1" x14ac:dyDescent="0.2">
      <c r="A3997" s="13" t="s">
        <v>5705</v>
      </c>
      <c r="B3997" s="13" t="s">
        <v>5704</v>
      </c>
      <c r="C3997" s="14">
        <v>1242.99</v>
      </c>
      <c r="D3997" s="9">
        <v>-1242.99</v>
      </c>
      <c r="E3997">
        <v>-1242.99</v>
      </c>
      <c r="F3997" s="9">
        <v>0</v>
      </c>
      <c r="G3997" t="s">
        <v>128</v>
      </c>
      <c r="H3997" t="s">
        <v>6</v>
      </c>
      <c r="I3997" s="15">
        <v>44610</v>
      </c>
    </row>
    <row r="3998" spans="1:9" hidden="1" x14ac:dyDescent="0.2">
      <c r="A3998" s="13" t="s">
        <v>5803</v>
      </c>
      <c r="B3998" s="13" t="s">
        <v>5802</v>
      </c>
      <c r="C3998" s="14">
        <v>1242.99</v>
      </c>
      <c r="D3998" s="9">
        <v>-1242.99</v>
      </c>
      <c r="E3998">
        <v>-1242.99</v>
      </c>
      <c r="F3998" s="9">
        <v>0</v>
      </c>
      <c r="G3998" t="s">
        <v>128</v>
      </c>
      <c r="H3998" t="s">
        <v>6</v>
      </c>
      <c r="I3998" s="15">
        <v>44488</v>
      </c>
    </row>
    <row r="3999" spans="1:9" hidden="1" x14ac:dyDescent="0.2">
      <c r="A3999" s="13" t="s">
        <v>5215</v>
      </c>
      <c r="B3999" s="13" t="s">
        <v>5214</v>
      </c>
      <c r="C3999" s="14">
        <v>1242.99</v>
      </c>
      <c r="D3999" s="9">
        <v>-1242.99</v>
      </c>
      <c r="E3999">
        <v>-1242.99</v>
      </c>
      <c r="F3999" s="9">
        <v>0</v>
      </c>
      <c r="G3999" t="s">
        <v>128</v>
      </c>
      <c r="H3999" t="s">
        <v>6</v>
      </c>
      <c r="I3999" s="15">
        <v>44488</v>
      </c>
    </row>
    <row r="4000" spans="1:9" hidden="1" x14ac:dyDescent="0.2">
      <c r="A4000" s="13" t="s">
        <v>5334</v>
      </c>
      <c r="B4000" s="13" t="s">
        <v>5333</v>
      </c>
      <c r="C4000" s="14">
        <v>1242.99</v>
      </c>
      <c r="D4000" s="9">
        <v>-1242.99</v>
      </c>
      <c r="E4000">
        <v>-1242.99</v>
      </c>
      <c r="F4000" s="9">
        <v>0</v>
      </c>
      <c r="G4000" t="s">
        <v>128</v>
      </c>
      <c r="H4000" t="s">
        <v>6</v>
      </c>
      <c r="I4000" s="15">
        <v>44488</v>
      </c>
    </row>
    <row r="4001" spans="1:9" hidden="1" x14ac:dyDescent="0.2">
      <c r="A4001" s="13" t="s">
        <v>5227</v>
      </c>
      <c r="B4001" s="13" t="s">
        <v>5226</v>
      </c>
      <c r="C4001" s="14">
        <v>1242.99</v>
      </c>
      <c r="D4001" s="9">
        <v>-1242.99</v>
      </c>
      <c r="E4001">
        <v>-1242.99</v>
      </c>
      <c r="F4001" s="9">
        <v>0</v>
      </c>
      <c r="G4001" t="s">
        <v>128</v>
      </c>
      <c r="H4001" t="s">
        <v>6</v>
      </c>
      <c r="I4001" s="15">
        <v>44613</v>
      </c>
    </row>
    <row r="4002" spans="1:9" hidden="1" x14ac:dyDescent="0.2">
      <c r="A4002" s="13" t="s">
        <v>5057</v>
      </c>
      <c r="B4002" s="13" t="s">
        <v>5056</v>
      </c>
      <c r="C4002" s="14">
        <v>336.45</v>
      </c>
      <c r="D4002" s="9">
        <v>-336.45</v>
      </c>
      <c r="E4002">
        <v>-336.45</v>
      </c>
      <c r="F4002" s="9">
        <v>0</v>
      </c>
      <c r="G4002" t="s">
        <v>11</v>
      </c>
      <c r="H4002" t="s">
        <v>12</v>
      </c>
    </row>
    <row r="4003" spans="1:9" hidden="1" x14ac:dyDescent="0.2">
      <c r="A4003" s="13" t="s">
        <v>5608</v>
      </c>
      <c r="B4003" s="13" t="s">
        <v>5607</v>
      </c>
      <c r="C4003" s="14">
        <v>1271.03</v>
      </c>
      <c r="D4003" s="9">
        <v>-1271.03</v>
      </c>
      <c r="E4003">
        <v>-1271.03</v>
      </c>
      <c r="F4003" s="9">
        <v>0</v>
      </c>
      <c r="G4003" t="s">
        <v>128</v>
      </c>
      <c r="H4003" t="s">
        <v>6</v>
      </c>
      <c r="I4003" s="15">
        <v>44488</v>
      </c>
    </row>
    <row r="4004" spans="1:9" hidden="1" x14ac:dyDescent="0.2">
      <c r="A4004" s="13" t="s">
        <v>5763</v>
      </c>
      <c r="B4004" s="13" t="s">
        <v>5762</v>
      </c>
      <c r="C4004" s="14">
        <v>8943.93</v>
      </c>
      <c r="D4004" s="9">
        <v>-8943.93</v>
      </c>
      <c r="E4004">
        <v>-8943.93</v>
      </c>
      <c r="F4004" s="9">
        <v>0</v>
      </c>
      <c r="G4004" t="s">
        <v>11</v>
      </c>
      <c r="H4004" t="s">
        <v>12</v>
      </c>
    </row>
    <row r="4005" spans="1:9" hidden="1" x14ac:dyDescent="0.2">
      <c r="A4005" s="13" t="s">
        <v>4965</v>
      </c>
      <c r="B4005" s="13" t="s">
        <v>4964</v>
      </c>
      <c r="C4005" s="14">
        <v>12128.82</v>
      </c>
      <c r="D4005" s="9">
        <v>-12128.82</v>
      </c>
      <c r="E4005">
        <v>-12128.82</v>
      </c>
      <c r="F4005" s="9">
        <v>0</v>
      </c>
      <c r="G4005" t="s">
        <v>11</v>
      </c>
      <c r="H4005" t="s">
        <v>12</v>
      </c>
    </row>
    <row r="4006" spans="1:9" hidden="1" x14ac:dyDescent="0.2">
      <c r="A4006" s="13" t="s">
        <v>5103</v>
      </c>
      <c r="B4006" s="13" t="s">
        <v>4964</v>
      </c>
      <c r="C4006" s="14">
        <v>4534.7299999999996</v>
      </c>
      <c r="D4006" s="9">
        <v>-4534.7299999999996</v>
      </c>
      <c r="E4006">
        <v>-4534.7299999999996</v>
      </c>
      <c r="F4006" s="9">
        <v>0</v>
      </c>
      <c r="G4006" t="s">
        <v>11</v>
      </c>
      <c r="H4006" t="s">
        <v>12</v>
      </c>
    </row>
    <row r="4007" spans="1:9" hidden="1" x14ac:dyDescent="0.2">
      <c r="A4007" s="13" t="s">
        <v>4966</v>
      </c>
      <c r="B4007" s="13" t="s">
        <v>4478</v>
      </c>
      <c r="C4007" s="14">
        <v>2305.06</v>
      </c>
      <c r="D4007" s="9">
        <v>-2305.06</v>
      </c>
      <c r="E4007">
        <v>-2305.06</v>
      </c>
      <c r="F4007" s="9">
        <v>0</v>
      </c>
      <c r="G4007" t="s">
        <v>252</v>
      </c>
      <c r="H4007" t="s">
        <v>12</v>
      </c>
    </row>
    <row r="4008" spans="1:9" hidden="1" x14ac:dyDescent="0.2">
      <c r="A4008" s="13" t="s">
        <v>5345</v>
      </c>
      <c r="B4008" s="13" t="s">
        <v>5151</v>
      </c>
      <c r="C4008" s="14">
        <v>7248.27</v>
      </c>
      <c r="D4008" s="9">
        <v>-7248.27</v>
      </c>
      <c r="E4008">
        <v>-7248.27</v>
      </c>
      <c r="F4008" s="9">
        <v>0</v>
      </c>
      <c r="G4008" t="s">
        <v>128</v>
      </c>
      <c r="H4008" t="s">
        <v>6</v>
      </c>
      <c r="I4008" s="15">
        <v>44469</v>
      </c>
    </row>
    <row r="4009" spans="1:9" hidden="1" x14ac:dyDescent="0.2">
      <c r="A4009" s="13" t="s">
        <v>5152</v>
      </c>
      <c r="B4009" s="13" t="s">
        <v>5151</v>
      </c>
      <c r="C4009" s="14">
        <v>3387.24</v>
      </c>
      <c r="D4009" s="9">
        <v>-3387.24</v>
      </c>
      <c r="E4009">
        <v>-3387.24</v>
      </c>
      <c r="F4009" s="9">
        <v>0</v>
      </c>
      <c r="G4009" t="s">
        <v>128</v>
      </c>
      <c r="H4009" t="s">
        <v>6</v>
      </c>
      <c r="I4009" s="15">
        <v>44469</v>
      </c>
    </row>
    <row r="4010" spans="1:9" hidden="1" x14ac:dyDescent="0.2">
      <c r="A4010" s="13" t="s">
        <v>5377</v>
      </c>
      <c r="B4010" s="13" t="s">
        <v>5376</v>
      </c>
      <c r="C4010" s="14">
        <v>8943.93</v>
      </c>
      <c r="D4010" s="9">
        <v>-8943.93</v>
      </c>
      <c r="E4010">
        <v>-8943.93</v>
      </c>
      <c r="F4010" s="9">
        <v>0</v>
      </c>
      <c r="G4010" t="s">
        <v>11</v>
      </c>
      <c r="H4010" t="s">
        <v>12</v>
      </c>
    </row>
    <row r="4011" spans="1:9" hidden="1" x14ac:dyDescent="0.2">
      <c r="A4011" s="13" t="s">
        <v>5154</v>
      </c>
      <c r="B4011" s="13" t="s">
        <v>5153</v>
      </c>
      <c r="C4011" s="14">
        <v>5165.49</v>
      </c>
      <c r="D4011" s="9">
        <v>-5165.49</v>
      </c>
      <c r="E4011">
        <v>-5165.49</v>
      </c>
      <c r="F4011" s="9">
        <v>0</v>
      </c>
      <c r="G4011" t="s">
        <v>11</v>
      </c>
      <c r="H4011" t="s">
        <v>12</v>
      </c>
    </row>
    <row r="4012" spans="1:9" hidden="1" x14ac:dyDescent="0.2">
      <c r="A4012" s="13" t="s">
        <v>5177</v>
      </c>
      <c r="B4012" s="13" t="s">
        <v>5153</v>
      </c>
      <c r="C4012" s="14">
        <v>3516.75</v>
      </c>
      <c r="D4012" s="9">
        <v>-3516.75</v>
      </c>
      <c r="E4012">
        <v>-3516.75</v>
      </c>
      <c r="F4012" s="9">
        <v>0</v>
      </c>
      <c r="G4012" t="s">
        <v>11</v>
      </c>
      <c r="H4012" t="s">
        <v>12</v>
      </c>
    </row>
    <row r="4013" spans="1:9" hidden="1" x14ac:dyDescent="0.2">
      <c r="A4013" s="13" t="s">
        <v>5711</v>
      </c>
      <c r="B4013" s="13" t="s">
        <v>5710</v>
      </c>
      <c r="C4013" s="14">
        <v>9289.7199999999993</v>
      </c>
      <c r="D4013" s="9">
        <v>-9289.7199999999993</v>
      </c>
      <c r="E4013">
        <v>-9289.7199999999993</v>
      </c>
      <c r="F4013" s="9">
        <v>0</v>
      </c>
      <c r="G4013" t="s">
        <v>11</v>
      </c>
      <c r="H4013" t="s">
        <v>12</v>
      </c>
    </row>
    <row r="4014" spans="1:9" hidden="1" x14ac:dyDescent="0.2">
      <c r="A4014" s="13" t="s">
        <v>5440</v>
      </c>
      <c r="B4014" s="13" t="s">
        <v>5439</v>
      </c>
      <c r="C4014" s="14">
        <v>7233.64</v>
      </c>
      <c r="D4014" s="9">
        <v>-7233.64</v>
      </c>
      <c r="E4014">
        <v>-7233.64</v>
      </c>
      <c r="F4014" s="9">
        <v>0</v>
      </c>
      <c r="G4014" t="s">
        <v>128</v>
      </c>
      <c r="H4014" t="s">
        <v>6</v>
      </c>
      <c r="I4014" s="15">
        <v>44610</v>
      </c>
    </row>
    <row r="4015" spans="1:9" hidden="1" x14ac:dyDescent="0.2">
      <c r="A4015" s="13" t="s">
        <v>5017</v>
      </c>
      <c r="B4015" s="13" t="s">
        <v>5016</v>
      </c>
      <c r="C4015" s="14">
        <v>40000</v>
      </c>
      <c r="D4015" s="9">
        <v>-40000</v>
      </c>
      <c r="E4015">
        <v>-40000</v>
      </c>
      <c r="F4015" s="9">
        <v>0</v>
      </c>
      <c r="G4015" t="s">
        <v>128</v>
      </c>
      <c r="H4015" t="s">
        <v>6</v>
      </c>
      <c r="I4015" s="15">
        <v>44488</v>
      </c>
    </row>
    <row r="4016" spans="1:9" hidden="1" x14ac:dyDescent="0.2">
      <c r="A4016" s="13" t="s">
        <v>5332</v>
      </c>
      <c r="B4016" s="13" t="s">
        <v>5331</v>
      </c>
      <c r="C4016" s="14">
        <v>1700.93</v>
      </c>
      <c r="D4016" s="9">
        <v>-1700.93</v>
      </c>
      <c r="E4016">
        <v>-1700.93</v>
      </c>
      <c r="F4016" s="9">
        <v>0</v>
      </c>
      <c r="G4016" t="s">
        <v>11</v>
      </c>
      <c r="H4016" t="s">
        <v>12</v>
      </c>
    </row>
    <row r="4017" spans="1:10" hidden="1" x14ac:dyDescent="0.2">
      <c r="A4017" s="13" t="s">
        <v>5717</v>
      </c>
      <c r="B4017" s="13" t="s">
        <v>5716</v>
      </c>
      <c r="C4017" s="14">
        <v>53233.64</v>
      </c>
      <c r="D4017" s="9">
        <v>-53233.64</v>
      </c>
      <c r="E4017">
        <v>-53233.64</v>
      </c>
      <c r="F4017" s="9">
        <v>0</v>
      </c>
      <c r="G4017" t="s">
        <v>128</v>
      </c>
      <c r="H4017" t="s">
        <v>6</v>
      </c>
      <c r="I4017" s="15">
        <v>44531</v>
      </c>
    </row>
    <row r="4018" spans="1:10" hidden="1" x14ac:dyDescent="0.2">
      <c r="A4018" s="13" t="s">
        <v>5744</v>
      </c>
      <c r="B4018" s="13" t="s">
        <v>5743</v>
      </c>
      <c r="C4018" s="14">
        <v>635.51</v>
      </c>
      <c r="D4018" s="9">
        <v>-635.51</v>
      </c>
      <c r="E4018">
        <v>-635.51</v>
      </c>
      <c r="F4018" s="9">
        <v>0</v>
      </c>
      <c r="G4018" t="s">
        <v>128</v>
      </c>
      <c r="H4018" t="s">
        <v>6</v>
      </c>
      <c r="I4018" s="15">
        <v>44475</v>
      </c>
    </row>
    <row r="4019" spans="1:10" hidden="1" x14ac:dyDescent="0.2">
      <c r="A4019" s="13" t="s">
        <v>17376</v>
      </c>
      <c r="B4019" s="13" t="e">
        <v>#N/A</v>
      </c>
      <c r="C4019" s="14">
        <v>0</v>
      </c>
      <c r="D4019" s="9">
        <v>0</v>
      </c>
      <c r="E4019" t="e">
        <v>#N/A</v>
      </c>
      <c r="F4019" s="9" t="e">
        <v>#N/A</v>
      </c>
      <c r="G4019" t="e">
        <v>#N/A</v>
      </c>
      <c r="H4019" t="e">
        <v>#N/A</v>
      </c>
      <c r="I4019" s="15" t="e">
        <v>#N/A</v>
      </c>
      <c r="J4019" t="s">
        <v>17446</v>
      </c>
    </row>
    <row r="4020" spans="1:10" hidden="1" x14ac:dyDescent="0.2">
      <c r="A4020" s="13" t="s">
        <v>5065</v>
      </c>
      <c r="B4020" s="13" t="s">
        <v>5064</v>
      </c>
      <c r="C4020" s="14">
        <v>1252.3399999999999</v>
      </c>
      <c r="D4020" s="9">
        <v>-1252.3399999999999</v>
      </c>
      <c r="E4020">
        <v>-1252.3399999999999</v>
      </c>
      <c r="F4020" s="9">
        <v>0</v>
      </c>
      <c r="G4020" t="s">
        <v>128</v>
      </c>
      <c r="H4020" t="s">
        <v>6</v>
      </c>
      <c r="I4020" s="15">
        <v>44526</v>
      </c>
    </row>
    <row r="4021" spans="1:10" hidden="1" x14ac:dyDescent="0.2">
      <c r="A4021" s="13" t="s">
        <v>4851</v>
      </c>
      <c r="B4021" s="13" t="s">
        <v>4850</v>
      </c>
      <c r="C4021" s="14">
        <v>1252.3399999999999</v>
      </c>
      <c r="D4021" s="9">
        <v>-1252.3399999999999</v>
      </c>
      <c r="E4021">
        <v>-1252.3399999999999</v>
      </c>
      <c r="F4021" s="9">
        <v>0</v>
      </c>
      <c r="G4021" t="s">
        <v>128</v>
      </c>
      <c r="H4021" t="s">
        <v>6</v>
      </c>
      <c r="I4021" s="15">
        <v>44526</v>
      </c>
    </row>
    <row r="4022" spans="1:10" hidden="1" x14ac:dyDescent="0.2">
      <c r="A4022" s="13" t="s">
        <v>4887</v>
      </c>
      <c r="B4022" s="13" t="s">
        <v>4886</v>
      </c>
      <c r="C4022" s="14">
        <v>1252.3399999999999</v>
      </c>
      <c r="D4022" s="9">
        <v>-1252.3399999999999</v>
      </c>
      <c r="E4022">
        <v>-1252.3399999999999</v>
      </c>
      <c r="F4022" s="9">
        <v>0</v>
      </c>
      <c r="G4022" t="s">
        <v>128</v>
      </c>
      <c r="H4022" t="s">
        <v>6</v>
      </c>
      <c r="I4022" s="15">
        <v>44526</v>
      </c>
    </row>
    <row r="4023" spans="1:10" hidden="1" x14ac:dyDescent="0.2">
      <c r="A4023" s="13" t="s">
        <v>5610</v>
      </c>
      <c r="B4023" s="13" t="s">
        <v>5609</v>
      </c>
      <c r="C4023" s="14">
        <v>1271.03</v>
      </c>
      <c r="D4023" s="9">
        <v>-1271.03</v>
      </c>
      <c r="E4023">
        <v>-1271.03</v>
      </c>
      <c r="F4023" s="9">
        <v>0</v>
      </c>
      <c r="G4023" t="s">
        <v>128</v>
      </c>
      <c r="H4023" t="s">
        <v>6</v>
      </c>
      <c r="I4023" s="15">
        <v>44613</v>
      </c>
    </row>
    <row r="4024" spans="1:10" hidden="1" x14ac:dyDescent="0.2">
      <c r="A4024" s="13" t="s">
        <v>5168</v>
      </c>
      <c r="B4024" s="13" t="s">
        <v>5167</v>
      </c>
      <c r="C4024" s="14">
        <v>1271.03</v>
      </c>
      <c r="D4024" s="9">
        <v>-1271.03</v>
      </c>
      <c r="E4024">
        <v>-1271.03</v>
      </c>
      <c r="F4024" s="9">
        <v>0</v>
      </c>
      <c r="G4024" t="s">
        <v>128</v>
      </c>
      <c r="H4024" t="s">
        <v>6</v>
      </c>
      <c r="I4024" s="15">
        <v>44613</v>
      </c>
    </row>
    <row r="4025" spans="1:10" hidden="1" x14ac:dyDescent="0.2">
      <c r="A4025" s="13" t="s">
        <v>5492</v>
      </c>
      <c r="B4025" s="13" t="s">
        <v>5491</v>
      </c>
      <c r="C4025" s="14">
        <v>1271.03</v>
      </c>
      <c r="D4025" s="9">
        <v>-1271.03</v>
      </c>
      <c r="E4025">
        <v>-1271.03</v>
      </c>
      <c r="F4025" s="9">
        <v>0</v>
      </c>
      <c r="G4025" t="s">
        <v>128</v>
      </c>
      <c r="H4025" t="s">
        <v>6</v>
      </c>
      <c r="I4025" s="15">
        <v>44613</v>
      </c>
    </row>
    <row r="4026" spans="1:10" hidden="1" x14ac:dyDescent="0.2">
      <c r="A4026" s="13" t="s">
        <v>4895</v>
      </c>
      <c r="B4026" s="13" t="s">
        <v>4894</v>
      </c>
      <c r="C4026" s="14">
        <v>1271.03</v>
      </c>
      <c r="D4026" s="9">
        <v>-1271.03</v>
      </c>
      <c r="E4026">
        <v>-1271.03</v>
      </c>
      <c r="F4026" s="9">
        <v>0</v>
      </c>
      <c r="G4026" t="s">
        <v>128</v>
      </c>
      <c r="H4026" t="s">
        <v>6</v>
      </c>
      <c r="I4026" s="15">
        <v>44488</v>
      </c>
    </row>
    <row r="4027" spans="1:10" hidden="1" x14ac:dyDescent="0.2">
      <c r="A4027" s="13" t="s">
        <v>5494</v>
      </c>
      <c r="B4027" s="13" t="s">
        <v>5493</v>
      </c>
      <c r="C4027" s="14">
        <v>1271.03</v>
      </c>
      <c r="D4027" s="9">
        <v>-1271.03</v>
      </c>
      <c r="E4027">
        <v>-1271.03</v>
      </c>
      <c r="F4027" s="9">
        <v>0</v>
      </c>
      <c r="G4027" t="s">
        <v>5</v>
      </c>
      <c r="H4027" t="s">
        <v>6</v>
      </c>
      <c r="I4027" s="15">
        <v>44651</v>
      </c>
    </row>
    <row r="4028" spans="1:10" hidden="1" x14ac:dyDescent="0.2">
      <c r="A4028" s="13" t="s">
        <v>4942</v>
      </c>
      <c r="B4028" s="13" t="s">
        <v>4941</v>
      </c>
      <c r="C4028" s="14">
        <v>1271.03</v>
      </c>
      <c r="D4028" s="9">
        <v>-1271.03</v>
      </c>
      <c r="E4028">
        <v>-1271.03</v>
      </c>
      <c r="F4028" s="9">
        <v>0</v>
      </c>
      <c r="G4028" t="s">
        <v>128</v>
      </c>
      <c r="H4028" t="s">
        <v>6</v>
      </c>
      <c r="I4028" s="15">
        <v>44488</v>
      </c>
    </row>
    <row r="4029" spans="1:10" hidden="1" x14ac:dyDescent="0.2">
      <c r="A4029" s="13" t="s">
        <v>5260</v>
      </c>
      <c r="B4029" s="13" t="s">
        <v>5259</v>
      </c>
      <c r="C4029" s="14">
        <v>1271.03</v>
      </c>
      <c r="D4029" s="9">
        <v>-1271.03</v>
      </c>
      <c r="E4029">
        <v>-1271.03</v>
      </c>
      <c r="F4029" s="9">
        <v>0</v>
      </c>
      <c r="G4029" t="s">
        <v>128</v>
      </c>
      <c r="H4029" t="s">
        <v>6</v>
      </c>
      <c r="I4029" s="15">
        <v>44620</v>
      </c>
    </row>
    <row r="4030" spans="1:10" hidden="1" x14ac:dyDescent="0.2">
      <c r="A4030" s="13" t="s">
        <v>5805</v>
      </c>
      <c r="B4030" s="13" t="s">
        <v>5804</v>
      </c>
      <c r="C4030" s="14">
        <v>1271.03</v>
      </c>
      <c r="D4030" s="9">
        <v>-1271.03</v>
      </c>
      <c r="E4030">
        <v>-1271.03</v>
      </c>
      <c r="F4030" s="9">
        <v>0</v>
      </c>
      <c r="G4030" t="s">
        <v>128</v>
      </c>
      <c r="H4030" t="s">
        <v>6</v>
      </c>
      <c r="I4030" s="15">
        <v>44606</v>
      </c>
    </row>
    <row r="4031" spans="1:10" hidden="1" x14ac:dyDescent="0.2">
      <c r="A4031" s="13" t="s">
        <v>4897</v>
      </c>
      <c r="B4031" s="13" t="s">
        <v>4896</v>
      </c>
      <c r="C4031" s="14">
        <v>1271.03</v>
      </c>
      <c r="D4031" s="9">
        <v>-1271.03</v>
      </c>
      <c r="E4031">
        <v>-1271.03</v>
      </c>
      <c r="F4031" s="9">
        <v>0</v>
      </c>
      <c r="G4031" t="s">
        <v>128</v>
      </c>
      <c r="H4031" t="s">
        <v>6</v>
      </c>
      <c r="I4031" s="15">
        <v>44613</v>
      </c>
    </row>
    <row r="4032" spans="1:10" hidden="1" x14ac:dyDescent="0.2">
      <c r="A4032" s="13" t="s">
        <v>5230</v>
      </c>
      <c r="B4032" s="13" t="s">
        <v>5229</v>
      </c>
      <c r="C4032" s="14">
        <v>1271.03</v>
      </c>
      <c r="D4032" s="9">
        <v>-1271.03</v>
      </c>
      <c r="E4032">
        <v>-1271.03</v>
      </c>
      <c r="F4032" s="9">
        <v>0</v>
      </c>
      <c r="G4032" t="s">
        <v>128</v>
      </c>
      <c r="H4032" t="s">
        <v>6</v>
      </c>
      <c r="I4032" s="15">
        <v>44613</v>
      </c>
    </row>
    <row r="4033" spans="1:9" hidden="1" x14ac:dyDescent="0.2">
      <c r="A4033" s="13" t="s">
        <v>5067</v>
      </c>
      <c r="B4033" s="13" t="s">
        <v>5066</v>
      </c>
      <c r="C4033" s="14">
        <v>1271.03</v>
      </c>
      <c r="D4033" s="9">
        <v>-1271.03</v>
      </c>
      <c r="E4033">
        <v>-1271.03</v>
      </c>
      <c r="F4033" s="9">
        <v>0</v>
      </c>
      <c r="G4033" t="s">
        <v>11</v>
      </c>
      <c r="H4033" t="s">
        <v>12</v>
      </c>
    </row>
    <row r="4034" spans="1:9" hidden="1" x14ac:dyDescent="0.2">
      <c r="A4034" s="13" t="s">
        <v>5501</v>
      </c>
      <c r="B4034" s="13" t="s">
        <v>5500</v>
      </c>
      <c r="C4034" s="14">
        <v>1271.03</v>
      </c>
      <c r="D4034" s="9">
        <v>-1271.03</v>
      </c>
      <c r="E4034">
        <v>-1271.03</v>
      </c>
      <c r="F4034" s="9">
        <v>0</v>
      </c>
      <c r="G4034" t="s">
        <v>128</v>
      </c>
      <c r="H4034" t="s">
        <v>6</v>
      </c>
      <c r="I4034" s="15">
        <v>44488</v>
      </c>
    </row>
    <row r="4035" spans="1:9" hidden="1" x14ac:dyDescent="0.2">
      <c r="A4035" s="13" t="s">
        <v>5069</v>
      </c>
      <c r="B4035" s="13" t="s">
        <v>5068</v>
      </c>
      <c r="C4035" s="14">
        <v>1271.03</v>
      </c>
      <c r="D4035" s="9">
        <v>-1271.03</v>
      </c>
      <c r="E4035">
        <v>-1271.03</v>
      </c>
      <c r="F4035" s="9">
        <v>0</v>
      </c>
      <c r="G4035" t="s">
        <v>128</v>
      </c>
      <c r="H4035" t="s">
        <v>6</v>
      </c>
      <c r="I4035" s="15">
        <v>44610</v>
      </c>
    </row>
    <row r="4036" spans="1:9" hidden="1" x14ac:dyDescent="0.2">
      <c r="A4036" s="13" t="s">
        <v>5251</v>
      </c>
      <c r="B4036" s="13" t="s">
        <v>5250</v>
      </c>
      <c r="C4036" s="14">
        <v>1271.03</v>
      </c>
      <c r="D4036" s="9">
        <v>-1271.03</v>
      </c>
      <c r="E4036">
        <v>-1271.03</v>
      </c>
      <c r="F4036" s="9">
        <v>0</v>
      </c>
      <c r="G4036" t="s">
        <v>128</v>
      </c>
      <c r="H4036" t="s">
        <v>6</v>
      </c>
      <c r="I4036" s="15">
        <v>44488</v>
      </c>
    </row>
    <row r="4037" spans="1:9" hidden="1" x14ac:dyDescent="0.2">
      <c r="A4037" s="13" t="s">
        <v>4873</v>
      </c>
      <c r="B4037" s="13" t="s">
        <v>4872</v>
      </c>
      <c r="C4037" s="14">
        <v>1271.03</v>
      </c>
      <c r="D4037" s="9">
        <v>-1271.03</v>
      </c>
      <c r="E4037">
        <v>-1271.03</v>
      </c>
      <c r="F4037" s="9">
        <v>0</v>
      </c>
      <c r="G4037" t="s">
        <v>128</v>
      </c>
      <c r="H4037" t="s">
        <v>6</v>
      </c>
      <c r="I4037" s="15">
        <v>44610</v>
      </c>
    </row>
    <row r="4038" spans="1:9" hidden="1" x14ac:dyDescent="0.2">
      <c r="A4038" s="13" t="s">
        <v>5020</v>
      </c>
      <c r="B4038" s="13" t="s">
        <v>5019</v>
      </c>
      <c r="C4038" s="14">
        <v>1271.03</v>
      </c>
      <c r="D4038" s="9">
        <v>-1271.03</v>
      </c>
      <c r="E4038">
        <v>-1271.03</v>
      </c>
      <c r="F4038" s="9">
        <v>0</v>
      </c>
      <c r="G4038" t="s">
        <v>128</v>
      </c>
      <c r="H4038" t="s">
        <v>6</v>
      </c>
      <c r="I4038" s="15">
        <v>44488</v>
      </c>
    </row>
    <row r="4039" spans="1:9" hidden="1" x14ac:dyDescent="0.2">
      <c r="A4039" s="13" t="s">
        <v>5287</v>
      </c>
      <c r="B4039" s="13" t="s">
        <v>5286</v>
      </c>
      <c r="C4039" s="14">
        <v>1271.03</v>
      </c>
      <c r="D4039" s="9">
        <v>-1271.03</v>
      </c>
      <c r="E4039">
        <v>-1271.03</v>
      </c>
      <c r="F4039" s="9">
        <v>0</v>
      </c>
      <c r="G4039" t="s">
        <v>128</v>
      </c>
      <c r="H4039" t="s">
        <v>6</v>
      </c>
      <c r="I4039" s="15">
        <v>44610</v>
      </c>
    </row>
    <row r="4040" spans="1:9" hidden="1" x14ac:dyDescent="0.2">
      <c r="A4040" s="13" t="s">
        <v>5753</v>
      </c>
      <c r="B4040" s="13" t="s">
        <v>5752</v>
      </c>
      <c r="C4040" s="14">
        <v>1271.03</v>
      </c>
      <c r="D4040" s="9">
        <v>-1271.03</v>
      </c>
      <c r="E4040">
        <v>-1271.03</v>
      </c>
      <c r="F4040" s="9">
        <v>0</v>
      </c>
      <c r="G4040" t="s">
        <v>128</v>
      </c>
      <c r="H4040" t="s">
        <v>6</v>
      </c>
      <c r="I4040" s="15">
        <v>44613</v>
      </c>
    </row>
    <row r="4041" spans="1:9" hidden="1" x14ac:dyDescent="0.2">
      <c r="A4041" s="13" t="s">
        <v>5755</v>
      </c>
      <c r="B4041" s="13" t="s">
        <v>5754</v>
      </c>
      <c r="C4041" s="14">
        <v>1271.03</v>
      </c>
      <c r="D4041" s="9">
        <v>-1271.03</v>
      </c>
      <c r="E4041">
        <v>-1271.03</v>
      </c>
      <c r="F4041" s="9">
        <v>0</v>
      </c>
      <c r="G4041" t="s">
        <v>128</v>
      </c>
      <c r="H4041" t="s">
        <v>6</v>
      </c>
      <c r="I4041" s="15">
        <v>44488</v>
      </c>
    </row>
    <row r="4042" spans="1:9" hidden="1" x14ac:dyDescent="0.2">
      <c r="A4042" s="13" t="s">
        <v>5321</v>
      </c>
      <c r="B4042" s="13" t="s">
        <v>5320</v>
      </c>
      <c r="C4042" s="14">
        <v>1271.03</v>
      </c>
      <c r="D4042" s="9">
        <v>-1271.03</v>
      </c>
      <c r="E4042">
        <v>-1271.03</v>
      </c>
      <c r="F4042" s="9">
        <v>0</v>
      </c>
      <c r="G4042" t="s">
        <v>252</v>
      </c>
      <c r="H4042" t="s">
        <v>12</v>
      </c>
    </row>
    <row r="4043" spans="1:9" hidden="1" x14ac:dyDescent="0.2">
      <c r="A4043" s="13" t="s">
        <v>5253</v>
      </c>
      <c r="B4043" s="13" t="s">
        <v>5252</v>
      </c>
      <c r="C4043" s="14">
        <v>1271.03</v>
      </c>
      <c r="D4043" s="9">
        <v>-1271.03</v>
      </c>
      <c r="E4043">
        <v>-1271.03</v>
      </c>
      <c r="F4043" s="9">
        <v>0</v>
      </c>
      <c r="G4043" t="s">
        <v>252</v>
      </c>
      <c r="H4043" t="s">
        <v>12</v>
      </c>
    </row>
    <row r="4044" spans="1:9" hidden="1" x14ac:dyDescent="0.2">
      <c r="A4044" s="13" t="s">
        <v>5071</v>
      </c>
      <c r="B4044" s="13" t="s">
        <v>5070</v>
      </c>
      <c r="C4044" s="14">
        <v>1271.03</v>
      </c>
      <c r="D4044" s="9">
        <v>-1271.03</v>
      </c>
      <c r="E4044">
        <v>-1271.03</v>
      </c>
      <c r="F4044" s="9">
        <v>0</v>
      </c>
      <c r="G4044" t="s">
        <v>252</v>
      </c>
      <c r="H4044" t="s">
        <v>12</v>
      </c>
    </row>
    <row r="4045" spans="1:9" hidden="1" x14ac:dyDescent="0.2">
      <c r="A4045" s="13" t="s">
        <v>5765</v>
      </c>
      <c r="B4045" s="13" t="s">
        <v>5764</v>
      </c>
      <c r="C4045" s="14">
        <v>1271.03</v>
      </c>
      <c r="D4045" s="9">
        <v>-1271.03</v>
      </c>
      <c r="E4045">
        <v>-1271.03</v>
      </c>
      <c r="F4045" s="9">
        <v>0</v>
      </c>
      <c r="G4045" t="s">
        <v>128</v>
      </c>
      <c r="H4045" t="s">
        <v>6</v>
      </c>
      <c r="I4045" s="15">
        <v>44610</v>
      </c>
    </row>
    <row r="4046" spans="1:9" hidden="1" x14ac:dyDescent="0.2">
      <c r="A4046" s="13" t="s">
        <v>4875</v>
      </c>
      <c r="B4046" s="13" t="s">
        <v>4874</v>
      </c>
      <c r="C4046" s="14">
        <v>8943.93</v>
      </c>
      <c r="D4046" s="9">
        <v>-8943.93</v>
      </c>
      <c r="E4046">
        <v>-8943.93</v>
      </c>
      <c r="F4046" s="9">
        <v>0</v>
      </c>
      <c r="G4046" t="s">
        <v>11</v>
      </c>
      <c r="H4046" t="s">
        <v>12</v>
      </c>
    </row>
    <row r="4047" spans="1:9" hidden="1" x14ac:dyDescent="0.2">
      <c r="A4047" s="13" t="s">
        <v>5719</v>
      </c>
      <c r="B4047" s="13" t="s">
        <v>5718</v>
      </c>
      <c r="C4047" s="14">
        <v>8943.93</v>
      </c>
      <c r="D4047" s="9">
        <v>-8943.93</v>
      </c>
      <c r="E4047">
        <v>-8943.93</v>
      </c>
      <c r="F4047" s="9">
        <v>0</v>
      </c>
      <c r="G4047" t="s">
        <v>252</v>
      </c>
      <c r="H4047" t="s">
        <v>12</v>
      </c>
    </row>
    <row r="4048" spans="1:9" hidden="1" x14ac:dyDescent="0.2">
      <c r="A4048" s="13" t="s">
        <v>4766</v>
      </c>
      <c r="B4048" s="13" t="s">
        <v>4765</v>
      </c>
      <c r="C4048" s="14">
        <v>1271.03</v>
      </c>
      <c r="D4048" s="9">
        <v>-1271.03</v>
      </c>
      <c r="E4048">
        <v>-1271.03</v>
      </c>
      <c r="F4048" s="9">
        <v>0</v>
      </c>
      <c r="G4048" t="s">
        <v>128</v>
      </c>
      <c r="H4048" t="s">
        <v>6</v>
      </c>
      <c r="I4048" s="15">
        <v>44526</v>
      </c>
    </row>
    <row r="4049" spans="1:9" hidden="1" x14ac:dyDescent="0.2">
      <c r="A4049" s="13" t="s">
        <v>4768</v>
      </c>
      <c r="B4049" s="13" t="s">
        <v>4767</v>
      </c>
      <c r="C4049" s="14">
        <v>1271.03</v>
      </c>
      <c r="D4049" s="9">
        <v>-1271.03</v>
      </c>
      <c r="E4049">
        <v>-1271.03</v>
      </c>
      <c r="F4049" s="9">
        <v>0</v>
      </c>
      <c r="G4049" t="s">
        <v>128</v>
      </c>
      <c r="H4049" t="s">
        <v>6</v>
      </c>
      <c r="I4049" s="15">
        <v>44526</v>
      </c>
    </row>
    <row r="4050" spans="1:9" hidden="1" x14ac:dyDescent="0.2">
      <c r="A4050" s="13" t="s">
        <v>5407</v>
      </c>
      <c r="B4050" s="13" t="s">
        <v>5231</v>
      </c>
      <c r="C4050" s="14">
        <v>277.41000000000003</v>
      </c>
      <c r="D4050" s="9">
        <v>-277.41000000000003</v>
      </c>
      <c r="E4050">
        <v>-277.41000000000003</v>
      </c>
      <c r="F4050" s="9">
        <v>0</v>
      </c>
      <c r="G4050" t="s">
        <v>128</v>
      </c>
      <c r="H4050" t="s">
        <v>6</v>
      </c>
      <c r="I4050" s="15">
        <v>44568</v>
      </c>
    </row>
    <row r="4051" spans="1:9" hidden="1" x14ac:dyDescent="0.2">
      <c r="A4051" s="13" t="s">
        <v>5232</v>
      </c>
      <c r="B4051" s="13" t="s">
        <v>5231</v>
      </c>
      <c r="C4051" s="14">
        <v>273.99</v>
      </c>
      <c r="D4051" s="9">
        <v>-273.99</v>
      </c>
      <c r="E4051">
        <v>-273.99</v>
      </c>
      <c r="F4051" s="9">
        <v>0</v>
      </c>
      <c r="G4051" t="s">
        <v>128</v>
      </c>
      <c r="H4051" t="s">
        <v>6</v>
      </c>
      <c r="I4051" s="15">
        <v>44568</v>
      </c>
    </row>
    <row r="4052" spans="1:9" hidden="1" x14ac:dyDescent="0.2">
      <c r="A4052" s="13" t="s">
        <v>5787</v>
      </c>
      <c r="B4052" s="13" t="s">
        <v>4884</v>
      </c>
      <c r="C4052" s="14">
        <v>5536.76</v>
      </c>
      <c r="D4052" s="9">
        <v>-5536.76</v>
      </c>
      <c r="E4052">
        <v>-5536.76</v>
      </c>
      <c r="F4052" s="9">
        <v>0</v>
      </c>
      <c r="G4052" t="s">
        <v>128</v>
      </c>
      <c r="H4052" t="s">
        <v>6</v>
      </c>
      <c r="I4052" s="15">
        <v>44532</v>
      </c>
    </row>
    <row r="4053" spans="1:9" hidden="1" x14ac:dyDescent="0.2">
      <c r="A4053" s="13" t="s">
        <v>4885</v>
      </c>
      <c r="B4053" s="13" t="s">
        <v>4884</v>
      </c>
      <c r="C4053" s="14">
        <v>1650.16</v>
      </c>
      <c r="D4053" s="9">
        <v>-1650.16</v>
      </c>
      <c r="E4053">
        <v>-1650.16</v>
      </c>
      <c r="F4053" s="9">
        <v>0</v>
      </c>
      <c r="G4053" t="s">
        <v>128</v>
      </c>
      <c r="H4053" t="s">
        <v>6</v>
      </c>
      <c r="I4053" s="15">
        <v>44532</v>
      </c>
    </row>
    <row r="4054" spans="1:9" hidden="1" x14ac:dyDescent="0.2">
      <c r="A4054" s="13" t="s">
        <v>5749</v>
      </c>
      <c r="B4054" s="13" t="s">
        <v>5748</v>
      </c>
      <c r="C4054" s="14">
        <v>6897.2</v>
      </c>
      <c r="D4054" s="9">
        <v>-6897.2</v>
      </c>
      <c r="E4054">
        <v>-6897.2</v>
      </c>
      <c r="F4054" s="9">
        <v>0</v>
      </c>
      <c r="G4054" t="s">
        <v>11</v>
      </c>
      <c r="H4054" t="s">
        <v>12</v>
      </c>
    </row>
    <row r="4055" spans="1:9" hidden="1" x14ac:dyDescent="0.2">
      <c r="A4055" s="13" t="s">
        <v>5751</v>
      </c>
      <c r="B4055" s="13" t="s">
        <v>5750</v>
      </c>
      <c r="C4055" s="14">
        <v>20074.77</v>
      </c>
      <c r="D4055" s="9">
        <v>-20074.77</v>
      </c>
      <c r="E4055">
        <v>-20074.77</v>
      </c>
      <c r="F4055" s="9">
        <v>0</v>
      </c>
      <c r="G4055" t="s">
        <v>11</v>
      </c>
      <c r="H4055" t="s">
        <v>12</v>
      </c>
    </row>
    <row r="4056" spans="1:9" hidden="1" x14ac:dyDescent="0.2">
      <c r="A4056" s="13" t="s">
        <v>5434</v>
      </c>
      <c r="B4056" s="13" t="s">
        <v>5433</v>
      </c>
      <c r="C4056" s="14">
        <v>1271.03</v>
      </c>
      <c r="D4056" s="9">
        <v>-1271.03</v>
      </c>
      <c r="E4056">
        <v>-1271.03</v>
      </c>
      <c r="F4056" s="9">
        <v>0</v>
      </c>
      <c r="G4056" t="s">
        <v>128</v>
      </c>
      <c r="H4056" t="s">
        <v>6</v>
      </c>
      <c r="I4056" s="15">
        <v>44613</v>
      </c>
    </row>
    <row r="4057" spans="1:9" hidden="1" x14ac:dyDescent="0.2">
      <c r="A4057" s="13" t="s">
        <v>5344</v>
      </c>
      <c r="B4057" s="13" t="s">
        <v>5343</v>
      </c>
      <c r="C4057" s="14">
        <v>1271.03</v>
      </c>
      <c r="D4057" s="9">
        <v>-1271.03</v>
      </c>
      <c r="E4057">
        <v>-1271.03</v>
      </c>
      <c r="F4057" s="9">
        <v>0</v>
      </c>
      <c r="G4057" t="s">
        <v>128</v>
      </c>
      <c r="H4057" t="s">
        <v>6</v>
      </c>
      <c r="I4057" s="15">
        <v>44613</v>
      </c>
    </row>
    <row r="4058" spans="1:9" hidden="1" x14ac:dyDescent="0.2">
      <c r="A4058" s="13" t="s">
        <v>5279</v>
      </c>
      <c r="B4058" s="13" t="s">
        <v>5278</v>
      </c>
      <c r="C4058" s="14">
        <v>1271.03</v>
      </c>
      <c r="D4058" s="9">
        <v>-1271.03</v>
      </c>
      <c r="E4058">
        <v>-1271.03</v>
      </c>
      <c r="F4058" s="9">
        <v>0</v>
      </c>
      <c r="G4058" t="s">
        <v>252</v>
      </c>
      <c r="H4058" t="s">
        <v>12</v>
      </c>
    </row>
    <row r="4059" spans="1:9" hidden="1" x14ac:dyDescent="0.2">
      <c r="A4059" s="13" t="s">
        <v>5349</v>
      </c>
      <c r="B4059" s="13" t="s">
        <v>5348</v>
      </c>
      <c r="C4059" s="14">
        <v>1271.03</v>
      </c>
      <c r="D4059" s="9">
        <v>-1271.03</v>
      </c>
      <c r="E4059">
        <v>-1271.03</v>
      </c>
      <c r="F4059" s="9">
        <v>0</v>
      </c>
      <c r="G4059" t="s">
        <v>128</v>
      </c>
      <c r="H4059" t="s">
        <v>6</v>
      </c>
      <c r="I4059" s="15">
        <v>44610</v>
      </c>
    </row>
    <row r="4060" spans="1:9" hidden="1" x14ac:dyDescent="0.2">
      <c r="A4060" s="13" t="s">
        <v>5397</v>
      </c>
      <c r="B4060" s="13" t="s">
        <v>5396</v>
      </c>
      <c r="C4060" s="14">
        <v>1271.03</v>
      </c>
      <c r="D4060" s="9">
        <v>-1271.03</v>
      </c>
      <c r="E4060">
        <v>-1271.03</v>
      </c>
      <c r="F4060" s="9">
        <v>0</v>
      </c>
      <c r="G4060" t="s">
        <v>128</v>
      </c>
      <c r="H4060" t="s">
        <v>6</v>
      </c>
      <c r="I4060" s="15">
        <v>44613</v>
      </c>
    </row>
    <row r="4061" spans="1:9" hidden="1" x14ac:dyDescent="0.2">
      <c r="A4061" s="13" t="s">
        <v>4899</v>
      </c>
      <c r="B4061" s="13" t="s">
        <v>4898</v>
      </c>
      <c r="C4061" s="14">
        <v>1271.03</v>
      </c>
      <c r="D4061" s="9">
        <v>-1271.03</v>
      </c>
      <c r="E4061">
        <v>-1271.03</v>
      </c>
      <c r="F4061" s="9">
        <v>0</v>
      </c>
      <c r="G4061" t="s">
        <v>128</v>
      </c>
      <c r="H4061" t="s">
        <v>6</v>
      </c>
      <c r="I4061" s="15">
        <v>44613</v>
      </c>
    </row>
    <row r="4062" spans="1:9" hidden="1" x14ac:dyDescent="0.2">
      <c r="A4062" s="13" t="s">
        <v>4985</v>
      </c>
      <c r="B4062" s="13" t="s">
        <v>4984</v>
      </c>
      <c r="C4062" s="14">
        <v>1271.03</v>
      </c>
      <c r="D4062" s="9">
        <v>-1271.03</v>
      </c>
      <c r="E4062">
        <v>-1271.03</v>
      </c>
      <c r="F4062" s="9">
        <v>0</v>
      </c>
      <c r="G4062" t="s">
        <v>128</v>
      </c>
      <c r="H4062" t="s">
        <v>6</v>
      </c>
      <c r="I4062" s="15">
        <v>44613</v>
      </c>
    </row>
    <row r="4063" spans="1:9" hidden="1" x14ac:dyDescent="0.2">
      <c r="A4063" s="13" t="s">
        <v>5351</v>
      </c>
      <c r="B4063" s="13" t="s">
        <v>5350</v>
      </c>
      <c r="C4063" s="14">
        <v>1271.03</v>
      </c>
      <c r="D4063" s="9">
        <v>-1271.03</v>
      </c>
      <c r="E4063">
        <v>-1271.03</v>
      </c>
      <c r="F4063" s="9">
        <v>0</v>
      </c>
      <c r="G4063" t="s">
        <v>128</v>
      </c>
      <c r="H4063" t="s">
        <v>6</v>
      </c>
      <c r="I4063" s="15">
        <v>44475</v>
      </c>
    </row>
    <row r="4064" spans="1:9" hidden="1" x14ac:dyDescent="0.2">
      <c r="A4064" s="13" t="s">
        <v>5353</v>
      </c>
      <c r="B4064" s="13" t="s">
        <v>5352</v>
      </c>
      <c r="C4064" s="14">
        <v>1271.03</v>
      </c>
      <c r="D4064" s="9">
        <v>-1271.03</v>
      </c>
      <c r="E4064">
        <v>-1271.03</v>
      </c>
      <c r="F4064" s="9">
        <v>0</v>
      </c>
      <c r="G4064" t="s">
        <v>128</v>
      </c>
      <c r="H4064" t="s">
        <v>6</v>
      </c>
      <c r="I4064" s="15">
        <v>44475</v>
      </c>
    </row>
    <row r="4065" spans="1:9" hidden="1" x14ac:dyDescent="0.2">
      <c r="A4065" s="13" t="s">
        <v>5061</v>
      </c>
      <c r="B4065" s="13" t="s">
        <v>5060</v>
      </c>
      <c r="C4065" s="14">
        <v>1271.03</v>
      </c>
      <c r="D4065" s="9">
        <v>-1271.03</v>
      </c>
      <c r="E4065">
        <v>-1271.03</v>
      </c>
      <c r="F4065" s="9">
        <v>0</v>
      </c>
      <c r="G4065" t="s">
        <v>128</v>
      </c>
      <c r="H4065" t="s">
        <v>6</v>
      </c>
      <c r="I4065" s="15">
        <v>44613</v>
      </c>
    </row>
    <row r="4066" spans="1:9" hidden="1" x14ac:dyDescent="0.2">
      <c r="A4066" s="13" t="s">
        <v>5757</v>
      </c>
      <c r="B4066" s="13" t="s">
        <v>5756</v>
      </c>
      <c r="C4066" s="14">
        <v>1271.03</v>
      </c>
      <c r="D4066" s="9">
        <v>-1271.03</v>
      </c>
      <c r="E4066">
        <v>-1271.03</v>
      </c>
      <c r="F4066" s="9">
        <v>0</v>
      </c>
      <c r="G4066" t="s">
        <v>128</v>
      </c>
      <c r="H4066" t="s">
        <v>6</v>
      </c>
      <c r="I4066" s="15">
        <v>44610</v>
      </c>
    </row>
    <row r="4067" spans="1:9" hidden="1" x14ac:dyDescent="0.2">
      <c r="A4067" s="13" t="s">
        <v>5415</v>
      </c>
      <c r="B4067" s="13" t="s">
        <v>5414</v>
      </c>
      <c r="C4067" s="14">
        <v>1271.03</v>
      </c>
      <c r="D4067" s="9">
        <v>-1271.03</v>
      </c>
      <c r="E4067">
        <v>-1271.03</v>
      </c>
      <c r="F4067" s="9">
        <v>0</v>
      </c>
      <c r="G4067" t="s">
        <v>128</v>
      </c>
      <c r="H4067" t="s">
        <v>6</v>
      </c>
      <c r="I4067" s="15">
        <v>44613</v>
      </c>
    </row>
    <row r="4068" spans="1:9" hidden="1" x14ac:dyDescent="0.2">
      <c r="A4068" s="13" t="s">
        <v>5663</v>
      </c>
      <c r="B4068" s="13" t="s">
        <v>5662</v>
      </c>
      <c r="C4068" s="14">
        <v>107121.5</v>
      </c>
      <c r="D4068" s="9">
        <v>-107121.5</v>
      </c>
      <c r="E4068">
        <v>-107121.5</v>
      </c>
      <c r="F4068" s="9">
        <v>0</v>
      </c>
      <c r="G4068" t="s">
        <v>252</v>
      </c>
      <c r="H4068" t="s">
        <v>12</v>
      </c>
    </row>
    <row r="4069" spans="1:9" hidden="1" x14ac:dyDescent="0.2">
      <c r="A4069" s="13" t="s">
        <v>5194</v>
      </c>
      <c r="B4069" s="13" t="s">
        <v>5193</v>
      </c>
      <c r="C4069" s="14">
        <v>1271.03</v>
      </c>
      <c r="D4069" s="9">
        <v>-1271.03</v>
      </c>
      <c r="E4069">
        <v>-1271.03</v>
      </c>
      <c r="F4069" s="9">
        <v>0</v>
      </c>
      <c r="G4069" t="s">
        <v>128</v>
      </c>
      <c r="H4069" t="s">
        <v>6</v>
      </c>
      <c r="I4069" s="15">
        <v>44620</v>
      </c>
    </row>
    <row r="4070" spans="1:9" hidden="1" x14ac:dyDescent="0.2">
      <c r="A4070" s="13" t="s">
        <v>5047</v>
      </c>
      <c r="B4070" s="13" t="s">
        <v>5046</v>
      </c>
      <c r="C4070" s="14">
        <v>1271.03</v>
      </c>
      <c r="D4070" s="9">
        <v>-1271.03</v>
      </c>
      <c r="E4070">
        <v>-1271.03</v>
      </c>
      <c r="F4070" s="9">
        <v>0</v>
      </c>
      <c r="G4070" t="s">
        <v>128</v>
      </c>
      <c r="H4070" t="s">
        <v>6</v>
      </c>
      <c r="I4070" s="15">
        <v>44613</v>
      </c>
    </row>
    <row r="4071" spans="1:9" hidden="1" x14ac:dyDescent="0.2">
      <c r="A4071" s="13" t="s">
        <v>5709</v>
      </c>
      <c r="B4071" s="13" t="s">
        <v>5708</v>
      </c>
      <c r="C4071" s="14">
        <v>1271.03</v>
      </c>
      <c r="D4071" s="9">
        <v>-1271.03</v>
      </c>
      <c r="E4071">
        <v>-1271.03</v>
      </c>
      <c r="F4071" s="9">
        <v>0</v>
      </c>
      <c r="G4071" t="s">
        <v>128</v>
      </c>
      <c r="H4071" t="s">
        <v>6</v>
      </c>
      <c r="I4071" s="15">
        <v>44613</v>
      </c>
    </row>
    <row r="4072" spans="1:9" hidden="1" x14ac:dyDescent="0.2">
      <c r="A4072" s="13" t="s">
        <v>5436</v>
      </c>
      <c r="B4072" s="13" t="s">
        <v>5435</v>
      </c>
      <c r="C4072" s="14">
        <v>1271.03</v>
      </c>
      <c r="D4072" s="9">
        <v>-1271.03</v>
      </c>
      <c r="E4072">
        <v>-1271.03</v>
      </c>
      <c r="F4072" s="9">
        <v>0</v>
      </c>
      <c r="G4072" t="s">
        <v>128</v>
      </c>
      <c r="H4072" t="s">
        <v>6</v>
      </c>
      <c r="I4072" s="15">
        <v>44610</v>
      </c>
    </row>
    <row r="4073" spans="1:9" hidden="1" x14ac:dyDescent="0.2">
      <c r="A4073" s="13" t="s">
        <v>5519</v>
      </c>
      <c r="B4073" s="13" t="s">
        <v>5518</v>
      </c>
      <c r="C4073" s="14">
        <v>1271.03</v>
      </c>
      <c r="D4073" s="9">
        <v>-1271.03</v>
      </c>
      <c r="E4073">
        <v>-1271.03</v>
      </c>
      <c r="F4073" s="9">
        <v>0</v>
      </c>
      <c r="G4073" t="s">
        <v>252</v>
      </c>
      <c r="H4073" t="s">
        <v>12</v>
      </c>
    </row>
    <row r="4074" spans="1:9" hidden="1" x14ac:dyDescent="0.2">
      <c r="A4074" s="13" t="s">
        <v>5490</v>
      </c>
      <c r="B4074" s="13" t="s">
        <v>5489</v>
      </c>
      <c r="C4074" s="14">
        <v>1271.03</v>
      </c>
      <c r="D4074" s="9">
        <v>-1271.03</v>
      </c>
      <c r="E4074">
        <v>-1271.03</v>
      </c>
      <c r="F4074" s="9">
        <v>0</v>
      </c>
      <c r="G4074" t="s">
        <v>128</v>
      </c>
      <c r="H4074" t="s">
        <v>6</v>
      </c>
      <c r="I4074" s="15">
        <v>44610</v>
      </c>
    </row>
    <row r="4075" spans="1:9" hidden="1" x14ac:dyDescent="0.2">
      <c r="A4075" s="13" t="s">
        <v>5268</v>
      </c>
      <c r="B4075" s="13" t="s">
        <v>5267</v>
      </c>
      <c r="C4075" s="14">
        <v>1271.03</v>
      </c>
      <c r="D4075" s="9">
        <v>-1271.03</v>
      </c>
      <c r="E4075">
        <v>-1271.03</v>
      </c>
      <c r="F4075" s="9">
        <v>0</v>
      </c>
      <c r="G4075" t="s">
        <v>128</v>
      </c>
      <c r="H4075" t="s">
        <v>6</v>
      </c>
      <c r="I4075" s="15">
        <v>44613</v>
      </c>
    </row>
    <row r="4076" spans="1:9" hidden="1" x14ac:dyDescent="0.2">
      <c r="A4076" s="13" t="s">
        <v>5634</v>
      </c>
      <c r="B4076" s="13" t="s">
        <v>5633</v>
      </c>
      <c r="C4076" s="14">
        <v>1271.03</v>
      </c>
      <c r="D4076" s="9">
        <v>-1271.03</v>
      </c>
      <c r="E4076">
        <v>-1271.03</v>
      </c>
      <c r="F4076" s="9">
        <v>0</v>
      </c>
      <c r="G4076" t="s">
        <v>128</v>
      </c>
      <c r="H4076" t="s">
        <v>6</v>
      </c>
      <c r="I4076" s="15">
        <v>44610</v>
      </c>
    </row>
    <row r="4077" spans="1:9" hidden="1" x14ac:dyDescent="0.2">
      <c r="A4077" s="13" t="s">
        <v>5135</v>
      </c>
      <c r="B4077" s="13" t="s">
        <v>5134</v>
      </c>
      <c r="C4077" s="14">
        <v>1271.03</v>
      </c>
      <c r="D4077" s="9">
        <v>-1271.03</v>
      </c>
      <c r="E4077">
        <v>-1271.03</v>
      </c>
      <c r="F4077" s="9">
        <v>0</v>
      </c>
      <c r="G4077" t="s">
        <v>128</v>
      </c>
      <c r="H4077" t="s">
        <v>6</v>
      </c>
      <c r="I4077" s="15">
        <v>44613</v>
      </c>
    </row>
    <row r="4078" spans="1:9" hidden="1" x14ac:dyDescent="0.2">
      <c r="A4078" s="13" t="s">
        <v>5159</v>
      </c>
      <c r="B4078" s="13" t="s">
        <v>5158</v>
      </c>
      <c r="C4078" s="14">
        <v>1271.03</v>
      </c>
      <c r="D4078" s="9">
        <v>-1271.03</v>
      </c>
      <c r="E4078">
        <v>-1271.03</v>
      </c>
      <c r="F4078" s="9">
        <v>0</v>
      </c>
      <c r="G4078" t="s">
        <v>128</v>
      </c>
      <c r="H4078" t="s">
        <v>6</v>
      </c>
      <c r="I4078" s="15">
        <v>44613</v>
      </c>
    </row>
    <row r="4079" spans="1:9" hidden="1" x14ac:dyDescent="0.2">
      <c r="A4079" s="13" t="s">
        <v>5767</v>
      </c>
      <c r="B4079" s="13" t="s">
        <v>5766</v>
      </c>
      <c r="C4079" s="14">
        <v>1271.03</v>
      </c>
      <c r="D4079" s="9">
        <v>-1271.03</v>
      </c>
      <c r="E4079">
        <v>-1271.03</v>
      </c>
      <c r="F4079" s="9">
        <v>0</v>
      </c>
      <c r="G4079" t="s">
        <v>128</v>
      </c>
      <c r="H4079" t="s">
        <v>6</v>
      </c>
      <c r="I4079" s="15">
        <v>44613</v>
      </c>
    </row>
    <row r="4080" spans="1:9" hidden="1" x14ac:dyDescent="0.2">
      <c r="A4080" s="13" t="s">
        <v>5096</v>
      </c>
      <c r="B4080" s="13" t="s">
        <v>5095</v>
      </c>
      <c r="C4080" s="14">
        <v>1271.03</v>
      </c>
      <c r="D4080" s="9">
        <v>-1271.03</v>
      </c>
      <c r="E4080">
        <v>-1271.03</v>
      </c>
      <c r="F4080" s="9">
        <v>0</v>
      </c>
      <c r="G4080" t="s">
        <v>128</v>
      </c>
      <c r="H4080" t="s">
        <v>6</v>
      </c>
      <c r="I4080" s="15">
        <v>44610</v>
      </c>
    </row>
    <row r="4081" spans="1:9" hidden="1" x14ac:dyDescent="0.2">
      <c r="A4081" s="13" t="s">
        <v>5701</v>
      </c>
      <c r="B4081" s="13" t="s">
        <v>5700</v>
      </c>
      <c r="C4081" s="14">
        <v>1271.03</v>
      </c>
      <c r="D4081" s="9">
        <v>-1271.03</v>
      </c>
      <c r="E4081">
        <v>-1271.03</v>
      </c>
      <c r="F4081" s="9">
        <v>0</v>
      </c>
      <c r="G4081" t="s">
        <v>128</v>
      </c>
      <c r="H4081" t="s">
        <v>6</v>
      </c>
      <c r="I4081" s="15">
        <v>44613</v>
      </c>
    </row>
    <row r="4082" spans="1:9" hidden="1" x14ac:dyDescent="0.2">
      <c r="A4082" s="13" t="s">
        <v>5769</v>
      </c>
      <c r="B4082" s="13" t="s">
        <v>5768</v>
      </c>
      <c r="C4082" s="14">
        <v>1271.03</v>
      </c>
      <c r="D4082" s="9">
        <v>-1271.03</v>
      </c>
      <c r="E4082">
        <v>-1271.03</v>
      </c>
      <c r="F4082" s="9">
        <v>0</v>
      </c>
      <c r="G4082" t="s">
        <v>128</v>
      </c>
      <c r="H4082" t="s">
        <v>6</v>
      </c>
      <c r="I4082" s="15">
        <v>44613</v>
      </c>
    </row>
    <row r="4083" spans="1:9" hidden="1" x14ac:dyDescent="0.2">
      <c r="A4083" s="13" t="s">
        <v>5771</v>
      </c>
      <c r="B4083" s="13" t="s">
        <v>5770</v>
      </c>
      <c r="C4083" s="14">
        <v>1271.03</v>
      </c>
      <c r="D4083" s="9">
        <v>-1271.03</v>
      </c>
      <c r="E4083">
        <v>-1271.03</v>
      </c>
      <c r="F4083" s="9">
        <v>0</v>
      </c>
      <c r="G4083" t="s">
        <v>128</v>
      </c>
      <c r="H4083" t="s">
        <v>6</v>
      </c>
      <c r="I4083" s="15">
        <v>44613</v>
      </c>
    </row>
    <row r="4084" spans="1:9" hidden="1" x14ac:dyDescent="0.2">
      <c r="A4084" s="13" t="s">
        <v>5270</v>
      </c>
      <c r="B4084" s="13" t="s">
        <v>5269</v>
      </c>
      <c r="C4084" s="14">
        <v>1271.03</v>
      </c>
      <c r="D4084" s="9">
        <v>-1271.03</v>
      </c>
      <c r="E4084">
        <v>-1271.03</v>
      </c>
      <c r="F4084" s="9">
        <v>0</v>
      </c>
      <c r="G4084" t="s">
        <v>128</v>
      </c>
      <c r="H4084" t="s">
        <v>6</v>
      </c>
      <c r="I4084" s="15">
        <v>44613</v>
      </c>
    </row>
    <row r="4085" spans="1:9" hidden="1" x14ac:dyDescent="0.2">
      <c r="A4085" s="13" t="s">
        <v>5707</v>
      </c>
      <c r="B4085" s="13" t="s">
        <v>5706</v>
      </c>
      <c r="C4085" s="14">
        <v>1271.03</v>
      </c>
      <c r="D4085" s="9">
        <v>-1271.03</v>
      </c>
      <c r="E4085">
        <v>-1271.03</v>
      </c>
      <c r="F4085" s="9">
        <v>0</v>
      </c>
      <c r="G4085" t="s">
        <v>128</v>
      </c>
      <c r="H4085" t="s">
        <v>6</v>
      </c>
      <c r="I4085" s="15">
        <v>44610</v>
      </c>
    </row>
    <row r="4086" spans="1:9" hidden="1" x14ac:dyDescent="0.2">
      <c r="A4086" s="13" t="s">
        <v>5336</v>
      </c>
      <c r="B4086" s="13" t="s">
        <v>5335</v>
      </c>
      <c r="C4086" s="14">
        <v>1271.03</v>
      </c>
      <c r="D4086" s="9">
        <v>-1271.03</v>
      </c>
      <c r="E4086">
        <v>-1271.03</v>
      </c>
      <c r="F4086" s="9">
        <v>0</v>
      </c>
      <c r="G4086" t="s">
        <v>128</v>
      </c>
      <c r="H4086" t="s">
        <v>6</v>
      </c>
      <c r="I4086" s="15">
        <v>44610</v>
      </c>
    </row>
    <row r="4087" spans="1:9" hidden="1" x14ac:dyDescent="0.2">
      <c r="A4087" s="13" t="s">
        <v>5032</v>
      </c>
      <c r="B4087" s="13" t="s">
        <v>5031</v>
      </c>
      <c r="C4087" s="14">
        <v>1271.03</v>
      </c>
      <c r="D4087" s="9">
        <v>-1271.03</v>
      </c>
      <c r="E4087">
        <v>-1271.03</v>
      </c>
      <c r="F4087" s="9">
        <v>0</v>
      </c>
      <c r="G4087" t="s">
        <v>128</v>
      </c>
      <c r="H4087" t="s">
        <v>6</v>
      </c>
      <c r="I4087" s="15">
        <v>44610</v>
      </c>
    </row>
    <row r="4088" spans="1:9" hidden="1" x14ac:dyDescent="0.2">
      <c r="A4088" s="13" t="s">
        <v>5185</v>
      </c>
      <c r="B4088" s="13" t="s">
        <v>5184</v>
      </c>
      <c r="C4088" s="14">
        <v>178392.52</v>
      </c>
      <c r="D4088" s="9">
        <v>-178392.52</v>
      </c>
      <c r="E4088">
        <v>-178392.52</v>
      </c>
      <c r="F4088" s="9">
        <v>0</v>
      </c>
      <c r="G4088" t="s">
        <v>252</v>
      </c>
      <c r="H4088" t="s">
        <v>12</v>
      </c>
    </row>
    <row r="4089" spans="1:9" hidden="1" x14ac:dyDescent="0.2">
      <c r="A4089" s="13" t="s">
        <v>5213</v>
      </c>
      <c r="B4089" s="13" t="s">
        <v>5107</v>
      </c>
      <c r="C4089" s="14">
        <v>9707.14</v>
      </c>
      <c r="D4089" s="9">
        <v>-9707.14</v>
      </c>
      <c r="E4089">
        <v>-9707.14</v>
      </c>
      <c r="F4089" s="9">
        <v>0</v>
      </c>
      <c r="G4089" t="s">
        <v>128</v>
      </c>
      <c r="H4089" t="s">
        <v>6</v>
      </c>
      <c r="I4089" s="15">
        <v>44488</v>
      </c>
    </row>
    <row r="4090" spans="1:9" hidden="1" x14ac:dyDescent="0.2">
      <c r="A4090" s="13" t="s">
        <v>5108</v>
      </c>
      <c r="B4090" s="13" t="s">
        <v>5107</v>
      </c>
      <c r="C4090" s="14">
        <v>3629.31</v>
      </c>
      <c r="D4090" s="9">
        <v>-3629.31</v>
      </c>
      <c r="E4090">
        <v>-3629.31</v>
      </c>
      <c r="F4090" s="9">
        <v>0</v>
      </c>
      <c r="G4090" t="s">
        <v>128</v>
      </c>
      <c r="H4090" t="s">
        <v>6</v>
      </c>
      <c r="I4090" s="15">
        <v>44488</v>
      </c>
    </row>
    <row r="4091" spans="1:9" hidden="1" x14ac:dyDescent="0.2">
      <c r="A4091" s="13" t="s">
        <v>5618</v>
      </c>
      <c r="B4091" s="13" t="s">
        <v>5044</v>
      </c>
      <c r="C4091" s="14">
        <v>277.41000000000003</v>
      </c>
      <c r="D4091" s="9">
        <v>-277.41000000000003</v>
      </c>
      <c r="E4091">
        <v>-277.41000000000003</v>
      </c>
      <c r="F4091" s="9">
        <v>0</v>
      </c>
      <c r="G4091" t="s">
        <v>252</v>
      </c>
      <c r="H4091" t="s">
        <v>12</v>
      </c>
    </row>
    <row r="4092" spans="1:9" hidden="1" x14ac:dyDescent="0.2">
      <c r="A4092" s="13" t="s">
        <v>5045</v>
      </c>
      <c r="B4092" s="13" t="s">
        <v>5044</v>
      </c>
      <c r="C4092" s="14">
        <v>273.99</v>
      </c>
      <c r="D4092" s="9">
        <v>-273.99</v>
      </c>
      <c r="E4092">
        <v>-273.99</v>
      </c>
      <c r="F4092" s="9">
        <v>0</v>
      </c>
      <c r="G4092" t="s">
        <v>252</v>
      </c>
      <c r="H4092" t="s">
        <v>12</v>
      </c>
    </row>
    <row r="4093" spans="1:9" hidden="1" x14ac:dyDescent="0.2">
      <c r="A4093" s="13" t="s">
        <v>5033</v>
      </c>
      <c r="B4093" s="13" t="s">
        <v>4998</v>
      </c>
      <c r="C4093" s="14">
        <v>3792.4</v>
      </c>
      <c r="D4093" s="9">
        <v>-3792.4</v>
      </c>
      <c r="E4093">
        <v>-3792.4</v>
      </c>
      <c r="F4093" s="9">
        <v>0</v>
      </c>
      <c r="G4093" t="s">
        <v>128</v>
      </c>
      <c r="H4093" t="s">
        <v>6</v>
      </c>
      <c r="I4093" s="15">
        <v>44438</v>
      </c>
    </row>
    <row r="4094" spans="1:9" hidden="1" x14ac:dyDescent="0.2">
      <c r="A4094" s="13" t="s">
        <v>4999</v>
      </c>
      <c r="B4094" s="13" t="s">
        <v>4998</v>
      </c>
      <c r="C4094" s="14">
        <v>3291.71</v>
      </c>
      <c r="D4094" s="9">
        <v>-3291.71</v>
      </c>
      <c r="E4094">
        <v>-3291.71</v>
      </c>
      <c r="F4094" s="9">
        <v>0</v>
      </c>
      <c r="G4094" t="s">
        <v>128</v>
      </c>
      <c r="H4094" t="s">
        <v>6</v>
      </c>
      <c r="I4094" s="15">
        <v>44438</v>
      </c>
    </row>
    <row r="4095" spans="1:9" hidden="1" x14ac:dyDescent="0.2">
      <c r="A4095" s="13" t="s">
        <v>4891</v>
      </c>
      <c r="B4095" s="13" t="s">
        <v>4890</v>
      </c>
      <c r="C4095" s="14">
        <v>6897.2</v>
      </c>
      <c r="D4095" s="9">
        <v>-6897.2</v>
      </c>
      <c r="E4095">
        <v>-6897.2</v>
      </c>
      <c r="F4095" s="9">
        <v>0</v>
      </c>
      <c r="G4095" t="s">
        <v>11</v>
      </c>
      <c r="H4095" t="s">
        <v>12</v>
      </c>
    </row>
    <row r="4096" spans="1:9" hidden="1" x14ac:dyDescent="0.2">
      <c r="A4096" s="13" t="s">
        <v>3751</v>
      </c>
      <c r="B4096" s="13" t="s">
        <v>3749</v>
      </c>
      <c r="C4096" s="14">
        <v>6897.2</v>
      </c>
      <c r="D4096" s="9">
        <v>-6897.2</v>
      </c>
      <c r="E4096">
        <v>-6897.2</v>
      </c>
      <c r="F4096" s="9">
        <v>0</v>
      </c>
      <c r="G4096" t="s">
        <v>128</v>
      </c>
      <c r="H4096" t="s">
        <v>6</v>
      </c>
      <c r="I4096" s="15">
        <v>44475</v>
      </c>
    </row>
    <row r="4097" spans="1:9" hidden="1" x14ac:dyDescent="0.2">
      <c r="A4097" s="13" t="s">
        <v>5741</v>
      </c>
      <c r="B4097" s="13" t="s">
        <v>5740</v>
      </c>
      <c r="C4097" s="14">
        <v>142317.76000000001</v>
      </c>
      <c r="D4097" s="9">
        <v>-142317.76000000001</v>
      </c>
      <c r="E4097">
        <v>-142317.76000000001</v>
      </c>
      <c r="F4097" s="9">
        <v>0</v>
      </c>
      <c r="G4097" t="s">
        <v>5</v>
      </c>
      <c r="H4097" t="s">
        <v>6</v>
      </c>
      <c r="I4097" s="15">
        <v>44531</v>
      </c>
    </row>
    <row r="4098" spans="1:9" hidden="1" x14ac:dyDescent="0.2">
      <c r="A4098" s="13" t="s">
        <v>5142</v>
      </c>
      <c r="B4098" s="13" t="s">
        <v>5141</v>
      </c>
      <c r="C4098" s="14">
        <v>8943.93</v>
      </c>
      <c r="D4098" s="9">
        <v>-8943.93</v>
      </c>
      <c r="E4098">
        <v>-8943.93</v>
      </c>
      <c r="F4098" s="9">
        <v>0</v>
      </c>
      <c r="G4098" t="s">
        <v>11</v>
      </c>
      <c r="H4098" t="s">
        <v>12</v>
      </c>
    </row>
    <row r="4099" spans="1:9" hidden="1" x14ac:dyDescent="0.2">
      <c r="A4099" s="13" t="s">
        <v>4977</v>
      </c>
      <c r="B4099" s="13" t="s">
        <v>4976</v>
      </c>
      <c r="C4099" s="14">
        <v>6906.54</v>
      </c>
      <c r="D4099" s="9">
        <v>-6906.54</v>
      </c>
      <c r="E4099">
        <v>-6906.54</v>
      </c>
      <c r="F4099" s="9">
        <v>0</v>
      </c>
      <c r="G4099" t="s">
        <v>128</v>
      </c>
      <c r="H4099" t="s">
        <v>6</v>
      </c>
      <c r="I4099" s="15">
        <v>44431</v>
      </c>
    </row>
    <row r="4100" spans="1:9" hidden="1" x14ac:dyDescent="0.2">
      <c r="A4100" s="13" t="s">
        <v>5301</v>
      </c>
      <c r="B4100" s="13" t="s">
        <v>5300</v>
      </c>
      <c r="C4100" s="14">
        <v>8943.93</v>
      </c>
      <c r="D4100" s="9">
        <v>-8943.93</v>
      </c>
      <c r="E4100">
        <v>-8943.93</v>
      </c>
      <c r="F4100" s="9">
        <v>0</v>
      </c>
      <c r="G4100" t="s">
        <v>11</v>
      </c>
      <c r="H4100" t="s">
        <v>12</v>
      </c>
    </row>
    <row r="4101" spans="1:9" hidden="1" x14ac:dyDescent="0.2">
      <c r="A4101" s="13" t="s">
        <v>4989</v>
      </c>
      <c r="B4101" s="13" t="s">
        <v>4988</v>
      </c>
      <c r="C4101" s="14">
        <v>8943.93</v>
      </c>
      <c r="D4101" s="9">
        <v>-8943.93</v>
      </c>
      <c r="E4101">
        <v>-8943.93</v>
      </c>
      <c r="F4101" s="9">
        <v>0</v>
      </c>
      <c r="G4101" t="s">
        <v>11</v>
      </c>
      <c r="H4101" t="s">
        <v>12</v>
      </c>
    </row>
    <row r="4102" spans="1:9" hidden="1" x14ac:dyDescent="0.2">
      <c r="A4102" s="13" t="s">
        <v>5371</v>
      </c>
      <c r="B4102" s="13" t="s">
        <v>5370</v>
      </c>
      <c r="C4102" s="14">
        <v>8943.93</v>
      </c>
      <c r="D4102" s="9">
        <v>-8943.93</v>
      </c>
      <c r="E4102">
        <v>-8943.93</v>
      </c>
      <c r="F4102" s="9">
        <v>0</v>
      </c>
      <c r="G4102" t="s">
        <v>11</v>
      </c>
      <c r="H4102" t="s">
        <v>12</v>
      </c>
    </row>
    <row r="4103" spans="1:9" hidden="1" x14ac:dyDescent="0.2">
      <c r="A4103" s="13" t="s">
        <v>5395</v>
      </c>
      <c r="B4103" s="13" t="s">
        <v>5394</v>
      </c>
      <c r="C4103" s="14">
        <v>8943.93</v>
      </c>
      <c r="D4103" s="9">
        <v>-8943.93</v>
      </c>
      <c r="E4103">
        <v>-8943.93</v>
      </c>
      <c r="F4103" s="9">
        <v>0</v>
      </c>
      <c r="G4103" t="s">
        <v>11</v>
      </c>
      <c r="H4103" t="s">
        <v>12</v>
      </c>
    </row>
    <row r="4104" spans="1:9" hidden="1" x14ac:dyDescent="0.2">
      <c r="A4104" s="13" t="s">
        <v>4918</v>
      </c>
      <c r="B4104" s="13" t="s">
        <v>4917</v>
      </c>
      <c r="C4104" s="14">
        <v>8943.93</v>
      </c>
      <c r="D4104" s="9">
        <v>-8943.93</v>
      </c>
      <c r="E4104">
        <v>-8943.93</v>
      </c>
      <c r="F4104" s="9">
        <v>0</v>
      </c>
      <c r="G4104" t="s">
        <v>11</v>
      </c>
      <c r="H4104" t="s">
        <v>12</v>
      </c>
    </row>
    <row r="4105" spans="1:9" hidden="1" x14ac:dyDescent="0.2">
      <c r="A4105" s="13" t="s">
        <v>5258</v>
      </c>
      <c r="B4105" s="13" t="s">
        <v>4922</v>
      </c>
      <c r="C4105" s="14">
        <v>1716.06</v>
      </c>
      <c r="D4105" s="9">
        <v>-1716.06</v>
      </c>
      <c r="E4105">
        <v>-1716.06</v>
      </c>
      <c r="F4105" s="9">
        <v>0</v>
      </c>
      <c r="G4105" t="s">
        <v>128</v>
      </c>
      <c r="H4105" t="s">
        <v>6</v>
      </c>
      <c r="I4105" s="15">
        <v>44469</v>
      </c>
    </row>
    <row r="4106" spans="1:9" hidden="1" x14ac:dyDescent="0.2">
      <c r="A4106" s="13" t="s">
        <v>4923</v>
      </c>
      <c r="B4106" s="13" t="s">
        <v>4922</v>
      </c>
      <c r="C4106" s="14">
        <v>2311.98</v>
      </c>
      <c r="D4106" s="9">
        <v>-2311.98</v>
      </c>
      <c r="E4106">
        <v>-2311.98</v>
      </c>
      <c r="F4106" s="9">
        <v>0</v>
      </c>
      <c r="G4106" t="s">
        <v>128</v>
      </c>
      <c r="H4106" t="s">
        <v>6</v>
      </c>
      <c r="I4106" s="15">
        <v>44469</v>
      </c>
    </row>
    <row r="4107" spans="1:9" hidden="1" x14ac:dyDescent="0.2">
      <c r="A4107" s="13" t="s">
        <v>5669</v>
      </c>
      <c r="B4107" s="13" t="s">
        <v>4867</v>
      </c>
      <c r="C4107" s="14">
        <v>16118.86</v>
      </c>
      <c r="D4107" s="9">
        <v>-16118.86</v>
      </c>
      <c r="E4107">
        <v>-16118.86</v>
      </c>
      <c r="F4107" s="9">
        <v>0</v>
      </c>
      <c r="G4107" t="s">
        <v>252</v>
      </c>
      <c r="H4107" t="s">
        <v>12</v>
      </c>
    </row>
    <row r="4108" spans="1:9" hidden="1" x14ac:dyDescent="0.2">
      <c r="A4108" s="13" t="s">
        <v>4868</v>
      </c>
      <c r="B4108" s="13" t="s">
        <v>4867</v>
      </c>
      <c r="C4108" s="14">
        <v>10142.82</v>
      </c>
      <c r="D4108" s="9">
        <v>-10142.82</v>
      </c>
      <c r="E4108">
        <v>-10142.82</v>
      </c>
      <c r="F4108" s="9">
        <v>0</v>
      </c>
      <c r="G4108" t="s">
        <v>252</v>
      </c>
      <c r="H4108" t="s">
        <v>12</v>
      </c>
    </row>
    <row r="4109" spans="1:9" hidden="1" x14ac:dyDescent="0.2">
      <c r="A4109" s="13" t="s">
        <v>4947</v>
      </c>
      <c r="B4109" s="13" t="s">
        <v>4946</v>
      </c>
      <c r="C4109" s="14">
        <v>14364.49</v>
      </c>
      <c r="D4109" s="9">
        <v>-14364.49</v>
      </c>
      <c r="E4109">
        <v>-14364.49</v>
      </c>
      <c r="F4109" s="9">
        <v>0</v>
      </c>
      <c r="G4109" t="s">
        <v>128</v>
      </c>
      <c r="H4109" t="s">
        <v>6</v>
      </c>
      <c r="I4109" s="15">
        <v>44553</v>
      </c>
    </row>
    <row r="4110" spans="1:9" hidden="1" x14ac:dyDescent="0.2">
      <c r="A4110" s="13" t="s">
        <v>5218</v>
      </c>
      <c r="B4110" s="13" t="s">
        <v>5143</v>
      </c>
      <c r="C4110" s="14">
        <v>20082.400000000001</v>
      </c>
      <c r="D4110" s="9">
        <v>-20082.400000000001</v>
      </c>
      <c r="E4110">
        <v>-10045.030000000001</v>
      </c>
      <c r="F4110" s="9">
        <v>-10037.370000000001</v>
      </c>
      <c r="G4110" t="s">
        <v>128</v>
      </c>
      <c r="H4110" t="s">
        <v>6</v>
      </c>
      <c r="I4110" s="15">
        <v>44505</v>
      </c>
    </row>
    <row r="4111" spans="1:9" hidden="1" x14ac:dyDescent="0.2">
      <c r="A4111" s="13" t="s">
        <v>5144</v>
      </c>
      <c r="B4111" s="13" t="s">
        <v>5143</v>
      </c>
      <c r="C4111" s="14">
        <v>33412.92</v>
      </c>
      <c r="D4111" s="9">
        <v>-33412.92</v>
      </c>
      <c r="E4111">
        <v>-16702.63</v>
      </c>
      <c r="F4111" s="9">
        <v>-16710.289999999997</v>
      </c>
      <c r="G4111" t="s">
        <v>128</v>
      </c>
      <c r="H4111" t="s">
        <v>6</v>
      </c>
      <c r="I4111" s="15">
        <v>44505</v>
      </c>
    </row>
    <row r="4112" spans="1:9" hidden="1" x14ac:dyDescent="0.2">
      <c r="A4112" s="13" t="s">
        <v>5328</v>
      </c>
      <c r="B4112" s="13" t="s">
        <v>5327</v>
      </c>
      <c r="C4112" s="14">
        <v>111514.02</v>
      </c>
      <c r="D4112" s="9">
        <v>-111514.02</v>
      </c>
      <c r="E4112">
        <v>-111514.02</v>
      </c>
      <c r="F4112" s="9">
        <v>0</v>
      </c>
      <c r="G4112" t="s">
        <v>252</v>
      </c>
      <c r="H4112" t="s">
        <v>12</v>
      </c>
    </row>
    <row r="4113" spans="1:9" hidden="1" x14ac:dyDescent="0.2">
      <c r="A4113" s="13" t="s">
        <v>4955</v>
      </c>
      <c r="B4113" s="13" t="s">
        <v>4954</v>
      </c>
      <c r="C4113" s="14">
        <v>490.51</v>
      </c>
      <c r="D4113" s="9">
        <v>-490.51</v>
      </c>
      <c r="E4113">
        <v>-490.51</v>
      </c>
      <c r="F4113" s="9">
        <v>0</v>
      </c>
      <c r="G4113" t="s">
        <v>11</v>
      </c>
      <c r="H4113" t="s">
        <v>12</v>
      </c>
    </row>
    <row r="4114" spans="1:9" hidden="1" x14ac:dyDescent="0.2">
      <c r="A4114" s="13" t="s">
        <v>5720</v>
      </c>
      <c r="B4114" s="13" t="s">
        <v>4954</v>
      </c>
      <c r="C4114" s="14">
        <v>6210.42</v>
      </c>
      <c r="D4114" s="9">
        <v>-6210.42</v>
      </c>
      <c r="E4114">
        <v>-6210.42</v>
      </c>
      <c r="F4114" s="9">
        <v>0</v>
      </c>
      <c r="G4114" t="s">
        <v>11</v>
      </c>
      <c r="H4114" t="s">
        <v>12</v>
      </c>
    </row>
    <row r="4115" spans="1:9" hidden="1" x14ac:dyDescent="0.2">
      <c r="A4115" s="13" t="s">
        <v>5112</v>
      </c>
      <c r="B4115" s="13" t="s">
        <v>5111</v>
      </c>
      <c r="C4115" s="14">
        <v>6940.18</v>
      </c>
      <c r="D4115" s="9">
        <v>-6940.18</v>
      </c>
      <c r="E4115">
        <v>-6940.18</v>
      </c>
      <c r="F4115" s="9">
        <v>0</v>
      </c>
      <c r="G4115" t="s">
        <v>128</v>
      </c>
      <c r="H4115" t="s">
        <v>6</v>
      </c>
      <c r="I4115" s="15">
        <v>44470</v>
      </c>
    </row>
    <row r="4116" spans="1:9" hidden="1" x14ac:dyDescent="0.2">
      <c r="A4116" s="13" t="s">
        <v>5228</v>
      </c>
      <c r="B4116" s="13" t="s">
        <v>5111</v>
      </c>
      <c r="C4116" s="14">
        <v>4779.45</v>
      </c>
      <c r="D4116" s="9">
        <v>-4779.45</v>
      </c>
      <c r="E4116">
        <v>-4779.45</v>
      </c>
      <c r="F4116" s="9">
        <v>0</v>
      </c>
      <c r="G4116" t="s">
        <v>128</v>
      </c>
      <c r="H4116" t="s">
        <v>6</v>
      </c>
      <c r="I4116" s="15">
        <v>44470</v>
      </c>
    </row>
    <row r="4117" spans="1:9" hidden="1" x14ac:dyDescent="0.2">
      <c r="A4117" s="13" t="s">
        <v>5666</v>
      </c>
      <c r="B4117" s="13" t="s">
        <v>5172</v>
      </c>
      <c r="C4117" s="14">
        <v>6511.19</v>
      </c>
      <c r="D4117" s="9">
        <v>-6511.19</v>
      </c>
      <c r="E4117">
        <v>-6511.19</v>
      </c>
      <c r="F4117" s="9">
        <v>0</v>
      </c>
      <c r="G4117" t="s">
        <v>128</v>
      </c>
      <c r="H4117" t="s">
        <v>6</v>
      </c>
      <c r="I4117" s="15">
        <v>44505</v>
      </c>
    </row>
    <row r="4118" spans="1:9" hidden="1" x14ac:dyDescent="0.2">
      <c r="A4118" s="13" t="s">
        <v>5173</v>
      </c>
      <c r="B4118" s="13" t="s">
        <v>5172</v>
      </c>
      <c r="C4118" s="14">
        <v>3414.04</v>
      </c>
      <c r="D4118" s="9">
        <v>-3414.04</v>
      </c>
      <c r="E4118">
        <v>-3414.04</v>
      </c>
      <c r="F4118" s="9">
        <v>0</v>
      </c>
      <c r="G4118" t="s">
        <v>128</v>
      </c>
      <c r="H4118" t="s">
        <v>6</v>
      </c>
      <c r="I4118" s="15">
        <v>44505</v>
      </c>
    </row>
    <row r="4119" spans="1:9" hidden="1" x14ac:dyDescent="0.2">
      <c r="A4119" s="13" t="s">
        <v>5722</v>
      </c>
      <c r="B4119" s="13" t="s">
        <v>5721</v>
      </c>
      <c r="C4119" s="14">
        <v>43364.49</v>
      </c>
      <c r="D4119" s="9">
        <v>-43364.49</v>
      </c>
      <c r="E4119">
        <v>-43364.49</v>
      </c>
      <c r="F4119" s="9">
        <v>0</v>
      </c>
      <c r="G4119" t="s">
        <v>11</v>
      </c>
      <c r="H4119" t="s">
        <v>12</v>
      </c>
    </row>
    <row r="4120" spans="1:9" hidden="1" x14ac:dyDescent="0.2">
      <c r="A4120" s="13" t="s">
        <v>5781</v>
      </c>
      <c r="B4120" s="13" t="s">
        <v>5780</v>
      </c>
      <c r="C4120" s="14">
        <v>1271.03</v>
      </c>
      <c r="D4120" s="9">
        <v>-1271.03</v>
      </c>
      <c r="E4120">
        <v>-1271.03</v>
      </c>
      <c r="F4120" s="9">
        <v>0</v>
      </c>
      <c r="G4120" t="s">
        <v>128</v>
      </c>
      <c r="H4120" t="s">
        <v>6</v>
      </c>
      <c r="I4120" s="15">
        <v>44620</v>
      </c>
    </row>
    <row r="4121" spans="1:9" hidden="1" x14ac:dyDescent="0.2">
      <c r="A4121" s="13" t="s">
        <v>5244</v>
      </c>
      <c r="B4121" s="13" t="s">
        <v>5243</v>
      </c>
      <c r="C4121" s="14">
        <v>1271.03</v>
      </c>
      <c r="D4121" s="9">
        <v>-1271.03</v>
      </c>
      <c r="E4121">
        <v>-1271.03</v>
      </c>
      <c r="F4121" s="9">
        <v>0</v>
      </c>
      <c r="G4121" t="s">
        <v>128</v>
      </c>
      <c r="H4121" t="s">
        <v>6</v>
      </c>
      <c r="I4121" s="15">
        <v>44610</v>
      </c>
    </row>
    <row r="4122" spans="1:9" hidden="1" x14ac:dyDescent="0.2">
      <c r="A4122" s="13" t="s">
        <v>5454</v>
      </c>
      <c r="B4122" s="13" t="s">
        <v>5453</v>
      </c>
      <c r="C4122" s="14">
        <v>1271.03</v>
      </c>
      <c r="D4122" s="9">
        <v>-1271.03</v>
      </c>
      <c r="E4122">
        <v>-1271.03</v>
      </c>
      <c r="F4122" s="9">
        <v>0</v>
      </c>
      <c r="G4122" t="s">
        <v>128</v>
      </c>
      <c r="H4122" t="s">
        <v>6</v>
      </c>
      <c r="I4122" s="15">
        <v>44613</v>
      </c>
    </row>
    <row r="4123" spans="1:9" hidden="1" x14ac:dyDescent="0.2">
      <c r="A4123" s="13" t="s">
        <v>5119</v>
      </c>
      <c r="B4123" s="13" t="s">
        <v>5118</v>
      </c>
      <c r="C4123" s="14">
        <v>1271.03</v>
      </c>
      <c r="D4123" s="9">
        <v>-1271.03</v>
      </c>
      <c r="E4123">
        <v>-1271.03</v>
      </c>
      <c r="F4123" s="9">
        <v>0</v>
      </c>
      <c r="G4123" t="s">
        <v>128</v>
      </c>
      <c r="H4123" t="s">
        <v>6</v>
      </c>
      <c r="I4123" s="15">
        <v>44613</v>
      </c>
    </row>
    <row r="4124" spans="1:9" hidden="1" x14ac:dyDescent="0.2">
      <c r="A4124" s="13" t="s">
        <v>5373</v>
      </c>
      <c r="B4124" s="13" t="s">
        <v>5372</v>
      </c>
      <c r="C4124" s="14">
        <v>1271.03</v>
      </c>
      <c r="D4124" s="9">
        <v>-1271.03</v>
      </c>
      <c r="E4124">
        <v>-1271.03</v>
      </c>
      <c r="F4124" s="9">
        <v>0</v>
      </c>
      <c r="G4124" t="s">
        <v>128</v>
      </c>
      <c r="H4124" t="s">
        <v>6</v>
      </c>
      <c r="I4124" s="15">
        <v>44610</v>
      </c>
    </row>
    <row r="4125" spans="1:9" hidden="1" x14ac:dyDescent="0.2">
      <c r="A4125" s="13" t="s">
        <v>5419</v>
      </c>
      <c r="B4125" s="13" t="s">
        <v>5418</v>
      </c>
      <c r="C4125" s="14">
        <v>1271.03</v>
      </c>
      <c r="D4125" s="9">
        <v>-1271.03</v>
      </c>
      <c r="E4125">
        <v>-1271.03</v>
      </c>
      <c r="F4125" s="9">
        <v>0</v>
      </c>
      <c r="G4125" t="s">
        <v>128</v>
      </c>
      <c r="H4125" t="s">
        <v>6</v>
      </c>
      <c r="I4125" s="15">
        <v>44613</v>
      </c>
    </row>
    <row r="4126" spans="1:9" hidden="1" x14ac:dyDescent="0.2">
      <c r="A4126" s="13" t="s">
        <v>5546</v>
      </c>
      <c r="B4126" s="13" t="s">
        <v>5545</v>
      </c>
      <c r="C4126" s="14">
        <v>1271.03</v>
      </c>
      <c r="D4126" s="9">
        <v>-1271.03</v>
      </c>
      <c r="E4126">
        <v>-1271.03</v>
      </c>
      <c r="F4126" s="9">
        <v>0</v>
      </c>
      <c r="G4126" t="s">
        <v>128</v>
      </c>
      <c r="H4126" t="s">
        <v>6</v>
      </c>
      <c r="I4126" s="15">
        <v>44613</v>
      </c>
    </row>
    <row r="4127" spans="1:9" hidden="1" x14ac:dyDescent="0.2">
      <c r="A4127" s="13" t="s">
        <v>5183</v>
      </c>
      <c r="B4127" s="13" t="s">
        <v>5182</v>
      </c>
      <c r="C4127" s="14">
        <v>1271.03</v>
      </c>
      <c r="D4127" s="9">
        <v>-1271.03</v>
      </c>
      <c r="E4127">
        <v>-1271.03</v>
      </c>
      <c r="F4127" s="9">
        <v>0</v>
      </c>
      <c r="G4127" t="s">
        <v>128</v>
      </c>
      <c r="H4127" t="s">
        <v>6</v>
      </c>
      <c r="I4127" s="15">
        <v>44610</v>
      </c>
    </row>
    <row r="4128" spans="1:9" hidden="1" x14ac:dyDescent="0.2">
      <c r="A4128" s="13" t="s">
        <v>5409</v>
      </c>
      <c r="B4128" s="13" t="s">
        <v>5408</v>
      </c>
      <c r="C4128" s="14">
        <v>1271.03</v>
      </c>
      <c r="D4128" s="9">
        <v>-1271.03</v>
      </c>
      <c r="E4128">
        <v>-1271.03</v>
      </c>
      <c r="F4128" s="9">
        <v>0</v>
      </c>
      <c r="G4128" t="s">
        <v>128</v>
      </c>
      <c r="H4128" t="s">
        <v>6</v>
      </c>
      <c r="I4128" s="15">
        <v>44613</v>
      </c>
    </row>
    <row r="4129" spans="1:9" hidden="1" x14ac:dyDescent="0.2">
      <c r="A4129" s="13" t="s">
        <v>5181</v>
      </c>
      <c r="B4129" s="13" t="s">
        <v>5180</v>
      </c>
      <c r="C4129" s="14">
        <v>1271.03</v>
      </c>
      <c r="D4129" s="9">
        <v>-1271.03</v>
      </c>
      <c r="E4129">
        <v>-1271.03</v>
      </c>
      <c r="F4129" s="9">
        <v>0</v>
      </c>
      <c r="G4129" t="s">
        <v>128</v>
      </c>
      <c r="H4129" t="s">
        <v>6</v>
      </c>
      <c r="I4129" s="15">
        <v>44610</v>
      </c>
    </row>
    <row r="4130" spans="1:9" hidden="1" x14ac:dyDescent="0.2">
      <c r="A4130" s="13" t="s">
        <v>5133</v>
      </c>
      <c r="B4130" s="13" t="s">
        <v>5132</v>
      </c>
      <c r="C4130" s="14">
        <v>1271.03</v>
      </c>
      <c r="D4130" s="9">
        <v>-1271.03</v>
      </c>
      <c r="E4130">
        <v>-1271.03</v>
      </c>
      <c r="F4130" s="9">
        <v>0</v>
      </c>
      <c r="G4130" t="s">
        <v>128</v>
      </c>
      <c r="H4130" t="s">
        <v>6</v>
      </c>
      <c r="I4130" s="15">
        <v>44610</v>
      </c>
    </row>
    <row r="4131" spans="1:9" hidden="1" x14ac:dyDescent="0.2">
      <c r="A4131" s="13" t="s">
        <v>5188</v>
      </c>
      <c r="B4131" s="13" t="s">
        <v>5187</v>
      </c>
      <c r="C4131" s="14">
        <v>1271.03</v>
      </c>
      <c r="D4131" s="9">
        <v>-1271.03</v>
      </c>
      <c r="E4131">
        <v>-1271.03</v>
      </c>
      <c r="F4131" s="9">
        <v>0</v>
      </c>
      <c r="G4131" t="s">
        <v>128</v>
      </c>
      <c r="H4131" t="s">
        <v>6</v>
      </c>
      <c r="I4131" s="15">
        <v>44613</v>
      </c>
    </row>
    <row r="4132" spans="1:9" hidden="1" x14ac:dyDescent="0.2">
      <c r="A4132" s="13" t="s">
        <v>5246</v>
      </c>
      <c r="B4132" s="13" t="s">
        <v>5245</v>
      </c>
      <c r="C4132" s="14">
        <v>1271.03</v>
      </c>
      <c r="D4132" s="9">
        <v>-1271.03</v>
      </c>
      <c r="E4132">
        <v>-1271.03</v>
      </c>
      <c r="F4132" s="9">
        <v>0</v>
      </c>
      <c r="G4132" t="s">
        <v>128</v>
      </c>
      <c r="H4132" t="s">
        <v>6</v>
      </c>
      <c r="I4132" s="15">
        <v>44610</v>
      </c>
    </row>
    <row r="4133" spans="1:9" hidden="1" x14ac:dyDescent="0.2">
      <c r="A4133" s="13" t="s">
        <v>5739</v>
      </c>
      <c r="B4133" s="13" t="s">
        <v>5738</v>
      </c>
      <c r="C4133" s="14">
        <v>1271.03</v>
      </c>
      <c r="D4133" s="9">
        <v>-1271.03</v>
      </c>
      <c r="E4133">
        <v>-1271.03</v>
      </c>
      <c r="F4133" s="9">
        <v>0</v>
      </c>
      <c r="G4133" t="s">
        <v>128</v>
      </c>
      <c r="H4133" t="s">
        <v>6</v>
      </c>
      <c r="I4133" s="15">
        <v>44613</v>
      </c>
    </row>
    <row r="4134" spans="1:9" hidden="1" x14ac:dyDescent="0.2">
      <c r="A4134" s="13" t="s">
        <v>9420</v>
      </c>
      <c r="B4134" s="13" t="s">
        <v>9419</v>
      </c>
      <c r="C4134" s="14">
        <v>1271.03</v>
      </c>
      <c r="D4134" s="9">
        <v>-1271.03</v>
      </c>
      <c r="E4134">
        <v>-1271.03</v>
      </c>
      <c r="F4134" s="9">
        <v>0</v>
      </c>
      <c r="G4134" t="s">
        <v>128</v>
      </c>
      <c r="H4134" t="s">
        <v>6</v>
      </c>
      <c r="I4134" s="15">
        <v>44526</v>
      </c>
    </row>
    <row r="4135" spans="1:9" hidden="1" x14ac:dyDescent="0.2">
      <c r="A4135" s="13" t="s">
        <v>9422</v>
      </c>
      <c r="B4135" s="13" t="s">
        <v>9421</v>
      </c>
      <c r="C4135" s="14">
        <v>1271.03</v>
      </c>
      <c r="D4135" s="9">
        <v>-1271.03</v>
      </c>
      <c r="E4135">
        <v>-1271.03</v>
      </c>
      <c r="F4135" s="9">
        <v>0</v>
      </c>
      <c r="G4135" t="s">
        <v>128</v>
      </c>
      <c r="H4135" t="s">
        <v>6</v>
      </c>
      <c r="I4135" s="15">
        <v>44551</v>
      </c>
    </row>
    <row r="4136" spans="1:9" hidden="1" x14ac:dyDescent="0.2">
      <c r="A4136" s="13" t="s">
        <v>9424</v>
      </c>
      <c r="B4136" s="13" t="s">
        <v>9423</v>
      </c>
      <c r="C4136" s="14">
        <v>1271.03</v>
      </c>
      <c r="D4136" s="9">
        <v>-1271.03</v>
      </c>
      <c r="E4136">
        <v>-1271.03</v>
      </c>
      <c r="F4136" s="9">
        <v>0</v>
      </c>
      <c r="G4136" t="s">
        <v>128</v>
      </c>
      <c r="H4136" t="s">
        <v>6</v>
      </c>
      <c r="I4136" s="15">
        <v>44551</v>
      </c>
    </row>
    <row r="4137" spans="1:9" hidden="1" x14ac:dyDescent="0.2">
      <c r="A4137" s="13" t="s">
        <v>9426</v>
      </c>
      <c r="B4137" s="13" t="s">
        <v>9425</v>
      </c>
      <c r="C4137" s="14">
        <v>1271.03</v>
      </c>
      <c r="D4137" s="9">
        <v>-1271.03</v>
      </c>
      <c r="E4137">
        <v>-1271.03</v>
      </c>
      <c r="F4137" s="9">
        <v>0</v>
      </c>
      <c r="G4137" t="s">
        <v>128</v>
      </c>
      <c r="H4137" t="s">
        <v>6</v>
      </c>
      <c r="I4137" s="15">
        <v>44551</v>
      </c>
    </row>
    <row r="4138" spans="1:9" hidden="1" x14ac:dyDescent="0.2">
      <c r="A4138" s="13" t="s">
        <v>9428</v>
      </c>
      <c r="B4138" s="13" t="s">
        <v>9427</v>
      </c>
      <c r="C4138" s="14">
        <v>1271.03</v>
      </c>
      <c r="D4138" s="9">
        <v>-1271.03</v>
      </c>
      <c r="E4138">
        <v>-1271.03</v>
      </c>
      <c r="F4138" s="9">
        <v>0</v>
      </c>
      <c r="G4138" t="s">
        <v>5</v>
      </c>
      <c r="H4138" t="s">
        <v>6</v>
      </c>
      <c r="I4138" s="15">
        <v>44651</v>
      </c>
    </row>
    <row r="4139" spans="1:9" hidden="1" x14ac:dyDescent="0.2">
      <c r="A4139" s="13" t="s">
        <v>9545</v>
      </c>
      <c r="B4139" s="13" t="s">
        <v>9544</v>
      </c>
      <c r="C4139" s="14">
        <v>336.45</v>
      </c>
      <c r="D4139" s="9">
        <v>-336.45</v>
      </c>
      <c r="E4139">
        <v>-336.45</v>
      </c>
      <c r="F4139" s="9">
        <v>0</v>
      </c>
      <c r="G4139" t="s">
        <v>128</v>
      </c>
      <c r="H4139" t="s">
        <v>6</v>
      </c>
      <c r="I4139" s="15">
        <v>44554</v>
      </c>
    </row>
    <row r="4140" spans="1:9" hidden="1" x14ac:dyDescent="0.2">
      <c r="A4140" s="13" t="s">
        <v>9549</v>
      </c>
      <c r="B4140" s="13" t="s">
        <v>9548</v>
      </c>
      <c r="C4140" s="14">
        <v>4610.59</v>
      </c>
      <c r="D4140" s="9">
        <v>-4610.59</v>
      </c>
      <c r="E4140">
        <v>-4610.59</v>
      </c>
      <c r="F4140" s="9">
        <v>0</v>
      </c>
      <c r="G4140" t="s">
        <v>11</v>
      </c>
      <c r="H4140" t="s">
        <v>12</v>
      </c>
    </row>
    <row r="4141" spans="1:9" hidden="1" x14ac:dyDescent="0.2">
      <c r="A4141" s="13" t="s">
        <v>9550</v>
      </c>
      <c r="B4141" s="13" t="s">
        <v>9548</v>
      </c>
      <c r="C4141" s="14">
        <v>2305.3000000000002</v>
      </c>
      <c r="D4141" s="9">
        <v>-2305.3000000000002</v>
      </c>
      <c r="E4141">
        <v>-2305.3000000000002</v>
      </c>
      <c r="F4141" s="9">
        <v>0</v>
      </c>
      <c r="G4141" t="s">
        <v>11</v>
      </c>
      <c r="H4141" t="s">
        <v>12</v>
      </c>
    </row>
    <row r="4142" spans="1:9" hidden="1" x14ac:dyDescent="0.2">
      <c r="A4142" s="13" t="s">
        <v>9551</v>
      </c>
      <c r="B4142" s="13" t="s">
        <v>9548</v>
      </c>
      <c r="C4142" s="14">
        <v>3792.4</v>
      </c>
      <c r="D4142" s="9">
        <v>-3792.4</v>
      </c>
      <c r="E4142">
        <v>-3792.4</v>
      </c>
      <c r="F4142" s="9">
        <v>0</v>
      </c>
      <c r="G4142" t="s">
        <v>11</v>
      </c>
      <c r="H4142" t="s">
        <v>12</v>
      </c>
    </row>
    <row r="4143" spans="1:9" hidden="1" x14ac:dyDescent="0.2">
      <c r="A4143" s="13" t="s">
        <v>9552</v>
      </c>
      <c r="B4143" s="13" t="s">
        <v>9548</v>
      </c>
      <c r="C4143" s="14">
        <v>3291.71</v>
      </c>
      <c r="D4143" s="9">
        <v>-3291.71</v>
      </c>
      <c r="E4143">
        <v>-3291.71</v>
      </c>
      <c r="F4143" s="9">
        <v>0</v>
      </c>
      <c r="G4143" t="s">
        <v>11</v>
      </c>
      <c r="H4143" t="s">
        <v>12</v>
      </c>
    </row>
    <row r="4144" spans="1:9" hidden="1" x14ac:dyDescent="0.2">
      <c r="A4144" s="13" t="s">
        <v>9619</v>
      </c>
      <c r="B4144" s="13" t="s">
        <v>9618</v>
      </c>
      <c r="C4144" s="14">
        <v>3040.11</v>
      </c>
      <c r="D4144" s="9">
        <v>-3040.11</v>
      </c>
      <c r="E4144">
        <v>-3040.11</v>
      </c>
      <c r="F4144" s="9">
        <v>0</v>
      </c>
      <c r="G4144" t="s">
        <v>128</v>
      </c>
      <c r="H4144" t="s">
        <v>6</v>
      </c>
      <c r="I4144" s="15">
        <v>44469</v>
      </c>
    </row>
    <row r="4145" spans="1:9" hidden="1" x14ac:dyDescent="0.2">
      <c r="A4145" s="13" t="s">
        <v>9620</v>
      </c>
      <c r="B4145" s="13" t="s">
        <v>9618</v>
      </c>
      <c r="C4145" s="14">
        <v>326.44</v>
      </c>
      <c r="D4145" s="9">
        <v>-326.44</v>
      </c>
      <c r="E4145">
        <v>-326.44</v>
      </c>
      <c r="F4145" s="9">
        <v>0</v>
      </c>
      <c r="G4145" t="s">
        <v>128</v>
      </c>
      <c r="H4145" t="s">
        <v>6</v>
      </c>
      <c r="I4145" s="15">
        <v>44469</v>
      </c>
    </row>
    <row r="4146" spans="1:9" hidden="1" x14ac:dyDescent="0.2">
      <c r="A4146" s="13" t="s">
        <v>9621</v>
      </c>
      <c r="B4146" s="13" t="s">
        <v>9618</v>
      </c>
      <c r="C4146" s="14">
        <v>5969.9</v>
      </c>
      <c r="D4146" s="9">
        <v>-5969.9</v>
      </c>
      <c r="E4146">
        <v>-5969.9</v>
      </c>
      <c r="F4146" s="9">
        <v>0</v>
      </c>
      <c r="G4146" t="s">
        <v>128</v>
      </c>
      <c r="H4146" t="s">
        <v>6</v>
      </c>
      <c r="I4146" s="15">
        <v>44469</v>
      </c>
    </row>
    <row r="4147" spans="1:9" hidden="1" x14ac:dyDescent="0.2">
      <c r="A4147" s="13" t="s">
        <v>9643</v>
      </c>
      <c r="B4147" s="13" t="s">
        <v>9642</v>
      </c>
      <c r="C4147" s="14">
        <v>8943.93</v>
      </c>
      <c r="D4147" s="9">
        <v>-8943.93</v>
      </c>
      <c r="E4147">
        <v>-8943.93</v>
      </c>
      <c r="F4147" s="9">
        <v>0</v>
      </c>
      <c r="G4147" t="s">
        <v>5</v>
      </c>
      <c r="H4147" t="s">
        <v>6</v>
      </c>
      <c r="I4147" s="15">
        <v>44501</v>
      </c>
    </row>
    <row r="4148" spans="1:9" hidden="1" x14ac:dyDescent="0.2">
      <c r="A4148" s="13" t="s">
        <v>9645</v>
      </c>
      <c r="B4148" s="13" t="s">
        <v>9644</v>
      </c>
      <c r="C4148" s="14">
        <v>8943.93</v>
      </c>
      <c r="D4148" s="9">
        <v>-8943.93</v>
      </c>
      <c r="E4148">
        <v>-8943.93</v>
      </c>
      <c r="F4148" s="9">
        <v>0</v>
      </c>
      <c r="G4148" t="s">
        <v>5</v>
      </c>
      <c r="H4148" t="s">
        <v>6</v>
      </c>
      <c r="I4148" s="15">
        <v>44501</v>
      </c>
    </row>
    <row r="4149" spans="1:9" hidden="1" x14ac:dyDescent="0.2">
      <c r="A4149" s="13" t="s">
        <v>9647</v>
      </c>
      <c r="B4149" s="13" t="s">
        <v>9646</v>
      </c>
      <c r="C4149" s="14">
        <v>8943.93</v>
      </c>
      <c r="D4149" s="9">
        <v>-8943.93</v>
      </c>
      <c r="E4149">
        <v>-8943.93</v>
      </c>
      <c r="F4149" s="9">
        <v>0</v>
      </c>
      <c r="G4149" t="s">
        <v>5</v>
      </c>
      <c r="H4149" t="s">
        <v>6</v>
      </c>
      <c r="I4149" s="15">
        <v>44499</v>
      </c>
    </row>
    <row r="4150" spans="1:9" hidden="1" x14ac:dyDescent="0.2">
      <c r="A4150" s="13" t="s">
        <v>9649</v>
      </c>
      <c r="B4150" s="13" t="s">
        <v>9648</v>
      </c>
      <c r="C4150" s="14">
        <v>8943.93</v>
      </c>
      <c r="D4150" s="9">
        <v>-8943.93</v>
      </c>
      <c r="E4150">
        <v>-8943.93</v>
      </c>
      <c r="F4150" s="9">
        <v>0</v>
      </c>
      <c r="G4150" t="s">
        <v>5</v>
      </c>
      <c r="H4150" t="s">
        <v>6</v>
      </c>
      <c r="I4150" s="15">
        <v>44499</v>
      </c>
    </row>
    <row r="4151" spans="1:9" hidden="1" x14ac:dyDescent="0.2">
      <c r="A4151" s="13" t="s">
        <v>9651</v>
      </c>
      <c r="B4151" s="13" t="s">
        <v>9650</v>
      </c>
      <c r="C4151" s="14">
        <v>8943.93</v>
      </c>
      <c r="D4151" s="9">
        <v>-8943.93</v>
      </c>
      <c r="E4151">
        <v>-8943.93</v>
      </c>
      <c r="F4151" s="9">
        <v>0</v>
      </c>
      <c r="G4151" t="s">
        <v>5</v>
      </c>
      <c r="H4151" t="s">
        <v>6</v>
      </c>
      <c r="I4151" s="15">
        <v>44499</v>
      </c>
    </row>
    <row r="4152" spans="1:9" hidden="1" x14ac:dyDescent="0.2">
      <c r="A4152" s="13" t="s">
        <v>9657</v>
      </c>
      <c r="B4152" s="13" t="s">
        <v>9656</v>
      </c>
      <c r="C4152" s="14">
        <v>8943.93</v>
      </c>
      <c r="D4152" s="9">
        <v>-8943.93</v>
      </c>
      <c r="E4152">
        <v>-8943.93</v>
      </c>
      <c r="F4152" s="9">
        <v>0</v>
      </c>
      <c r="G4152" t="s">
        <v>5</v>
      </c>
      <c r="H4152" t="s">
        <v>6</v>
      </c>
      <c r="I4152" s="15">
        <v>44501</v>
      </c>
    </row>
    <row r="4153" spans="1:9" hidden="1" x14ac:dyDescent="0.2">
      <c r="A4153" s="13" t="s">
        <v>9659</v>
      </c>
      <c r="B4153" s="13" t="s">
        <v>9658</v>
      </c>
      <c r="C4153" s="14">
        <v>8943.93</v>
      </c>
      <c r="D4153" s="9">
        <v>-8943.93</v>
      </c>
      <c r="E4153">
        <v>-8943.93</v>
      </c>
      <c r="F4153" s="9">
        <v>0</v>
      </c>
      <c r="G4153" t="s">
        <v>5</v>
      </c>
      <c r="H4153" t="s">
        <v>6</v>
      </c>
      <c r="I4153" s="15">
        <v>44501</v>
      </c>
    </row>
    <row r="4154" spans="1:9" hidden="1" x14ac:dyDescent="0.2">
      <c r="A4154" s="13" t="s">
        <v>9661</v>
      </c>
      <c r="B4154" s="13" t="s">
        <v>9660</v>
      </c>
      <c r="C4154" s="14">
        <v>8943.93</v>
      </c>
      <c r="D4154" s="9">
        <v>-8943.93</v>
      </c>
      <c r="E4154">
        <v>-8943.93</v>
      </c>
      <c r="F4154" s="9">
        <v>0</v>
      </c>
      <c r="G4154" t="s">
        <v>5</v>
      </c>
      <c r="H4154" t="s">
        <v>6</v>
      </c>
      <c r="I4154" s="15">
        <v>44499</v>
      </c>
    </row>
    <row r="4155" spans="1:9" hidden="1" x14ac:dyDescent="0.2">
      <c r="A4155" s="13" t="s">
        <v>9663</v>
      </c>
      <c r="B4155" s="13" t="s">
        <v>9662</v>
      </c>
      <c r="C4155" s="14">
        <v>8943.93</v>
      </c>
      <c r="D4155" s="9">
        <v>-8943.93</v>
      </c>
      <c r="E4155">
        <v>-8943.93</v>
      </c>
      <c r="F4155" s="9">
        <v>0</v>
      </c>
      <c r="G4155" t="s">
        <v>11</v>
      </c>
      <c r="H4155" t="s">
        <v>12</v>
      </c>
    </row>
    <row r="4156" spans="1:9" hidden="1" x14ac:dyDescent="0.2">
      <c r="A4156" s="13" t="s">
        <v>9665</v>
      </c>
      <c r="B4156" s="13" t="s">
        <v>9664</v>
      </c>
      <c r="C4156" s="14">
        <v>8943.93</v>
      </c>
      <c r="D4156" s="9">
        <v>-8943.93</v>
      </c>
      <c r="E4156">
        <v>-8943.93</v>
      </c>
      <c r="F4156" s="9">
        <v>0</v>
      </c>
      <c r="G4156" t="s">
        <v>11</v>
      </c>
      <c r="H4156" t="s">
        <v>12</v>
      </c>
    </row>
    <row r="4157" spans="1:9" hidden="1" x14ac:dyDescent="0.2">
      <c r="A4157" s="13" t="s">
        <v>9667</v>
      </c>
      <c r="B4157" s="13" t="s">
        <v>9666</v>
      </c>
      <c r="C4157" s="14">
        <v>8943.93</v>
      </c>
      <c r="D4157" s="9">
        <v>-8943.93</v>
      </c>
      <c r="E4157">
        <v>-8943.93</v>
      </c>
      <c r="F4157" s="9">
        <v>0</v>
      </c>
      <c r="G4157" t="s">
        <v>11</v>
      </c>
      <c r="H4157" t="s">
        <v>12</v>
      </c>
    </row>
    <row r="4158" spans="1:9" hidden="1" x14ac:dyDescent="0.2">
      <c r="A4158" s="13" t="s">
        <v>9669</v>
      </c>
      <c r="B4158" s="13" t="s">
        <v>9668</v>
      </c>
      <c r="C4158" s="14">
        <v>8943.93</v>
      </c>
      <c r="D4158" s="9">
        <v>-8943.93</v>
      </c>
      <c r="E4158">
        <v>-8943.93</v>
      </c>
      <c r="F4158" s="9">
        <v>0</v>
      </c>
      <c r="G4158" t="s">
        <v>11</v>
      </c>
      <c r="H4158" t="s">
        <v>12</v>
      </c>
    </row>
    <row r="4159" spans="1:9" hidden="1" x14ac:dyDescent="0.2">
      <c r="A4159" s="13" t="s">
        <v>9671</v>
      </c>
      <c r="B4159" s="13" t="s">
        <v>9670</v>
      </c>
      <c r="C4159" s="14">
        <v>8943.93</v>
      </c>
      <c r="D4159" s="9">
        <v>-8943.93</v>
      </c>
      <c r="E4159">
        <v>-8943.93</v>
      </c>
      <c r="F4159" s="9">
        <v>0</v>
      </c>
      <c r="G4159" t="s">
        <v>11</v>
      </c>
      <c r="H4159" t="s">
        <v>12</v>
      </c>
    </row>
    <row r="4160" spans="1:9" hidden="1" x14ac:dyDescent="0.2">
      <c r="A4160" s="13" t="s">
        <v>9673</v>
      </c>
      <c r="B4160" s="13" t="s">
        <v>9672</v>
      </c>
      <c r="C4160" s="14">
        <v>8943.93</v>
      </c>
      <c r="D4160" s="9">
        <v>-8943.93</v>
      </c>
      <c r="E4160">
        <v>-8943.93</v>
      </c>
      <c r="F4160" s="9">
        <v>0</v>
      </c>
      <c r="G4160" t="s">
        <v>11</v>
      </c>
      <c r="H4160" t="s">
        <v>12</v>
      </c>
    </row>
    <row r="4161" spans="1:9" hidden="1" x14ac:dyDescent="0.2">
      <c r="A4161" s="13" t="s">
        <v>9675</v>
      </c>
      <c r="B4161" s="13" t="s">
        <v>9674</v>
      </c>
      <c r="C4161" s="14">
        <v>8943.93</v>
      </c>
      <c r="D4161" s="9">
        <v>-8943.93</v>
      </c>
      <c r="E4161">
        <v>-8943.93</v>
      </c>
      <c r="F4161" s="9">
        <v>0</v>
      </c>
      <c r="G4161" t="s">
        <v>5</v>
      </c>
      <c r="H4161" t="s">
        <v>6</v>
      </c>
      <c r="I4161" s="15">
        <v>44499</v>
      </c>
    </row>
    <row r="4162" spans="1:9" hidden="1" x14ac:dyDescent="0.2">
      <c r="A4162" s="13" t="s">
        <v>9677</v>
      </c>
      <c r="B4162" s="13" t="s">
        <v>9676</v>
      </c>
      <c r="C4162" s="14">
        <v>8943.93</v>
      </c>
      <c r="D4162" s="9">
        <v>-8943.93</v>
      </c>
      <c r="E4162">
        <v>-8943.93</v>
      </c>
      <c r="F4162" s="9">
        <v>0</v>
      </c>
      <c r="G4162" t="s">
        <v>11</v>
      </c>
      <c r="H4162" t="s">
        <v>12</v>
      </c>
    </row>
    <row r="4163" spans="1:9" hidden="1" x14ac:dyDescent="0.2">
      <c r="A4163" s="13" t="s">
        <v>9679</v>
      </c>
      <c r="B4163" s="13" t="s">
        <v>9678</v>
      </c>
      <c r="C4163" s="14">
        <v>8943.93</v>
      </c>
      <c r="D4163" s="9">
        <v>-8943.93</v>
      </c>
      <c r="E4163">
        <v>-8943.93</v>
      </c>
      <c r="F4163" s="9">
        <v>0</v>
      </c>
      <c r="G4163" t="s">
        <v>11</v>
      </c>
      <c r="H4163" t="s">
        <v>12</v>
      </c>
    </row>
    <row r="4164" spans="1:9" hidden="1" x14ac:dyDescent="0.2">
      <c r="A4164" s="13" t="s">
        <v>9681</v>
      </c>
      <c r="B4164" s="13" t="s">
        <v>9680</v>
      </c>
      <c r="C4164" s="14">
        <v>8943.93</v>
      </c>
      <c r="D4164" s="9">
        <v>-8943.93</v>
      </c>
      <c r="E4164">
        <v>-8943.93</v>
      </c>
      <c r="F4164" s="9">
        <v>0</v>
      </c>
      <c r="G4164" t="s">
        <v>5</v>
      </c>
      <c r="H4164" t="s">
        <v>6</v>
      </c>
      <c r="I4164" s="15">
        <v>44499</v>
      </c>
    </row>
    <row r="4165" spans="1:9" hidden="1" x14ac:dyDescent="0.2">
      <c r="A4165" s="13" t="s">
        <v>9683</v>
      </c>
      <c r="B4165" s="13" t="s">
        <v>9682</v>
      </c>
      <c r="C4165" s="14">
        <v>8943.93</v>
      </c>
      <c r="D4165" s="9">
        <v>-8943.93</v>
      </c>
      <c r="E4165">
        <v>-8943.93</v>
      </c>
      <c r="F4165" s="9">
        <v>0</v>
      </c>
      <c r="G4165" t="s">
        <v>5</v>
      </c>
      <c r="H4165" t="s">
        <v>6</v>
      </c>
      <c r="I4165" s="15">
        <v>44499</v>
      </c>
    </row>
    <row r="4166" spans="1:9" hidden="1" x14ac:dyDescent="0.2">
      <c r="A4166" s="13" t="s">
        <v>9685</v>
      </c>
      <c r="B4166" s="13" t="s">
        <v>9684</v>
      </c>
      <c r="C4166" s="14">
        <v>8943.93</v>
      </c>
      <c r="D4166" s="9">
        <v>-8943.93</v>
      </c>
      <c r="E4166">
        <v>-8943.93</v>
      </c>
      <c r="F4166" s="9">
        <v>0</v>
      </c>
      <c r="G4166" t="s">
        <v>5</v>
      </c>
      <c r="H4166" t="s">
        <v>6</v>
      </c>
      <c r="I4166" s="15">
        <v>44499</v>
      </c>
    </row>
    <row r="4167" spans="1:9" hidden="1" x14ac:dyDescent="0.2">
      <c r="A4167" s="13" t="s">
        <v>9687</v>
      </c>
      <c r="B4167" s="13" t="s">
        <v>9686</v>
      </c>
      <c r="C4167" s="14">
        <v>8943.93</v>
      </c>
      <c r="D4167" s="9">
        <v>-8943.93</v>
      </c>
      <c r="E4167">
        <v>-8943.93</v>
      </c>
      <c r="F4167" s="9">
        <v>0</v>
      </c>
      <c r="G4167" t="s">
        <v>5</v>
      </c>
      <c r="H4167" t="s">
        <v>6</v>
      </c>
      <c r="I4167" s="15">
        <v>44501</v>
      </c>
    </row>
    <row r="4168" spans="1:9" hidden="1" x14ac:dyDescent="0.2">
      <c r="A4168" s="13" t="s">
        <v>9752</v>
      </c>
      <c r="B4168" s="13" t="s">
        <v>9751</v>
      </c>
      <c r="C4168" s="14">
        <v>216542.06</v>
      </c>
      <c r="D4168" s="9">
        <v>-216542.06</v>
      </c>
      <c r="E4168">
        <v>-216542.06</v>
      </c>
      <c r="F4168" s="9">
        <v>0</v>
      </c>
      <c r="G4168" t="s">
        <v>252</v>
      </c>
      <c r="H4168" t="s">
        <v>12</v>
      </c>
    </row>
    <row r="4169" spans="1:9" hidden="1" x14ac:dyDescent="0.2">
      <c r="A4169" s="13" t="s">
        <v>9760</v>
      </c>
      <c r="B4169" s="13" t="s">
        <v>4683</v>
      </c>
      <c r="C4169" s="14">
        <v>28424.27</v>
      </c>
      <c r="D4169" s="9">
        <v>-28424.27</v>
      </c>
      <c r="E4169">
        <v>-28424.27</v>
      </c>
      <c r="F4169" s="9">
        <v>0</v>
      </c>
      <c r="G4169" t="s">
        <v>252</v>
      </c>
      <c r="H4169" t="s">
        <v>12</v>
      </c>
    </row>
    <row r="4170" spans="1:9" hidden="1" x14ac:dyDescent="0.2">
      <c r="A4170" s="13" t="s">
        <v>9761</v>
      </c>
      <c r="B4170" s="13" t="s">
        <v>4683</v>
      </c>
      <c r="C4170" s="14">
        <v>12374.59</v>
      </c>
      <c r="D4170" s="9">
        <v>-12374.59</v>
      </c>
      <c r="E4170">
        <v>-12374.59</v>
      </c>
      <c r="F4170" s="9">
        <v>0</v>
      </c>
      <c r="G4170" t="s">
        <v>252</v>
      </c>
      <c r="H4170" t="s">
        <v>12</v>
      </c>
    </row>
    <row r="4171" spans="1:9" hidden="1" x14ac:dyDescent="0.2">
      <c r="A4171" s="13" t="s">
        <v>9941</v>
      </c>
      <c r="B4171" s="13" t="s">
        <v>9940</v>
      </c>
      <c r="C4171" s="14">
        <v>5563.56</v>
      </c>
      <c r="D4171" s="9">
        <v>-5563.56</v>
      </c>
      <c r="E4171">
        <v>-5563.56</v>
      </c>
      <c r="F4171" s="9">
        <v>0</v>
      </c>
      <c r="G4171" t="s">
        <v>11</v>
      </c>
      <c r="H4171" t="s">
        <v>12</v>
      </c>
    </row>
    <row r="4172" spans="1:9" hidden="1" x14ac:dyDescent="0.2">
      <c r="A4172" s="13" t="s">
        <v>9942</v>
      </c>
      <c r="B4172" s="13" t="s">
        <v>9940</v>
      </c>
      <c r="C4172" s="14">
        <v>8324.2900000000009</v>
      </c>
      <c r="D4172" s="9">
        <v>-8324.2900000000009</v>
      </c>
      <c r="E4172">
        <v>-8324.2900000000009</v>
      </c>
      <c r="F4172" s="9">
        <v>0</v>
      </c>
      <c r="G4172" t="s">
        <v>11</v>
      </c>
      <c r="H4172" t="s">
        <v>12</v>
      </c>
    </row>
    <row r="4173" spans="1:9" hidden="1" x14ac:dyDescent="0.2">
      <c r="A4173" s="13" t="s">
        <v>9944</v>
      </c>
      <c r="B4173" s="13" t="s">
        <v>9943</v>
      </c>
      <c r="C4173" s="14">
        <v>1271.03</v>
      </c>
      <c r="D4173" s="9">
        <v>-1271.03</v>
      </c>
      <c r="E4173">
        <v>-1271.03</v>
      </c>
      <c r="F4173" s="9">
        <v>0</v>
      </c>
      <c r="G4173" t="s">
        <v>11</v>
      </c>
      <c r="H4173" t="s">
        <v>12</v>
      </c>
    </row>
    <row r="4174" spans="1:9" hidden="1" x14ac:dyDescent="0.2">
      <c r="A4174" s="13" t="s">
        <v>9946</v>
      </c>
      <c r="B4174" s="13" t="s">
        <v>9945</v>
      </c>
      <c r="C4174" s="14">
        <v>1271.03</v>
      </c>
      <c r="D4174" s="9">
        <v>-1271.03</v>
      </c>
      <c r="E4174">
        <v>-1271.03</v>
      </c>
      <c r="F4174" s="9">
        <v>0</v>
      </c>
      <c r="G4174" t="s">
        <v>11</v>
      </c>
      <c r="H4174" t="s">
        <v>12</v>
      </c>
    </row>
    <row r="4175" spans="1:9" hidden="1" x14ac:dyDescent="0.2">
      <c r="A4175" s="13" t="s">
        <v>9948</v>
      </c>
      <c r="B4175" s="13" t="s">
        <v>9947</v>
      </c>
      <c r="C4175" s="14">
        <v>1271.03</v>
      </c>
      <c r="D4175" s="9">
        <v>-1271.03</v>
      </c>
      <c r="E4175">
        <v>-1271.03</v>
      </c>
      <c r="F4175" s="9">
        <v>0</v>
      </c>
      <c r="G4175" t="s">
        <v>11</v>
      </c>
      <c r="H4175" t="s">
        <v>12</v>
      </c>
    </row>
    <row r="4176" spans="1:9" hidden="1" x14ac:dyDescent="0.2">
      <c r="A4176" s="13" t="s">
        <v>9950</v>
      </c>
      <c r="B4176" s="13" t="s">
        <v>9949</v>
      </c>
      <c r="C4176" s="14">
        <v>1271.03</v>
      </c>
      <c r="D4176" s="9">
        <v>-1271.03</v>
      </c>
      <c r="E4176">
        <v>-1271.03</v>
      </c>
      <c r="F4176" s="9">
        <v>0</v>
      </c>
      <c r="G4176" t="s">
        <v>11</v>
      </c>
      <c r="H4176" t="s">
        <v>12</v>
      </c>
    </row>
    <row r="4177" spans="1:9" hidden="1" x14ac:dyDescent="0.2">
      <c r="A4177" s="13" t="s">
        <v>9956</v>
      </c>
      <c r="B4177" s="13" t="s">
        <v>9955</v>
      </c>
      <c r="C4177" s="14">
        <v>7676.01</v>
      </c>
      <c r="D4177" s="9">
        <v>-7676.01</v>
      </c>
      <c r="E4177">
        <v>-7676.01</v>
      </c>
      <c r="F4177" s="9">
        <v>0</v>
      </c>
      <c r="G4177" t="s">
        <v>252</v>
      </c>
      <c r="H4177" t="s">
        <v>12</v>
      </c>
    </row>
    <row r="4178" spans="1:9" hidden="1" x14ac:dyDescent="0.2">
      <c r="A4178" s="13" t="s">
        <v>9957</v>
      </c>
      <c r="B4178" s="13" t="s">
        <v>9955</v>
      </c>
      <c r="C4178" s="14">
        <v>5482.87</v>
      </c>
      <c r="D4178" s="9">
        <v>-5482.87</v>
      </c>
      <c r="E4178">
        <v>-5482.87</v>
      </c>
      <c r="F4178" s="9">
        <v>0</v>
      </c>
      <c r="G4178" t="s">
        <v>252</v>
      </c>
      <c r="H4178" t="s">
        <v>12</v>
      </c>
    </row>
    <row r="4179" spans="1:9" hidden="1" x14ac:dyDescent="0.2">
      <c r="A4179" s="13" t="s">
        <v>9968</v>
      </c>
      <c r="B4179" s="13" t="s">
        <v>9967</v>
      </c>
      <c r="C4179" s="14">
        <v>1271.03</v>
      </c>
      <c r="D4179" s="9">
        <v>-1271.03</v>
      </c>
      <c r="E4179">
        <v>-1271.03</v>
      </c>
      <c r="F4179" s="9">
        <v>0</v>
      </c>
      <c r="G4179" t="s">
        <v>128</v>
      </c>
      <c r="H4179" t="s">
        <v>6</v>
      </c>
      <c r="I4179" s="15">
        <v>44550</v>
      </c>
    </row>
    <row r="4180" spans="1:9" hidden="1" x14ac:dyDescent="0.2">
      <c r="A4180" s="13" t="s">
        <v>9970</v>
      </c>
      <c r="B4180" s="13" t="s">
        <v>9969</v>
      </c>
      <c r="C4180" s="14">
        <v>1271.03</v>
      </c>
      <c r="D4180" s="9">
        <v>-1271.03</v>
      </c>
      <c r="E4180">
        <v>-1271.03</v>
      </c>
      <c r="F4180" s="9">
        <v>0</v>
      </c>
      <c r="G4180" t="s">
        <v>5</v>
      </c>
      <c r="H4180" t="s">
        <v>6</v>
      </c>
      <c r="I4180" s="15">
        <v>44651</v>
      </c>
    </row>
    <row r="4181" spans="1:9" hidden="1" x14ac:dyDescent="0.2">
      <c r="A4181" s="13" t="s">
        <v>9973</v>
      </c>
      <c r="B4181" s="13" t="s">
        <v>4803</v>
      </c>
      <c r="C4181" s="14">
        <v>929.91</v>
      </c>
      <c r="D4181" s="9">
        <v>-929.91</v>
      </c>
      <c r="E4181">
        <v>-929.91</v>
      </c>
      <c r="F4181" s="9">
        <v>0</v>
      </c>
      <c r="G4181" t="s">
        <v>5</v>
      </c>
      <c r="H4181" t="s">
        <v>6</v>
      </c>
      <c r="I4181" s="15">
        <v>44568</v>
      </c>
    </row>
    <row r="4182" spans="1:9" hidden="1" x14ac:dyDescent="0.2">
      <c r="A4182" s="13" t="s">
        <v>9975</v>
      </c>
      <c r="B4182" s="13" t="s">
        <v>9974</v>
      </c>
      <c r="C4182" s="14">
        <v>1271.03</v>
      </c>
      <c r="D4182" s="9">
        <v>-1271.03</v>
      </c>
      <c r="E4182">
        <v>-1271.03</v>
      </c>
      <c r="F4182" s="9">
        <v>0</v>
      </c>
      <c r="G4182" t="s">
        <v>128</v>
      </c>
      <c r="H4182" t="s">
        <v>6</v>
      </c>
      <c r="I4182" s="15">
        <v>44526</v>
      </c>
    </row>
    <row r="4183" spans="1:9" hidden="1" x14ac:dyDescent="0.2">
      <c r="A4183" s="13" t="s">
        <v>9977</v>
      </c>
      <c r="B4183" s="13" t="s">
        <v>9976</v>
      </c>
      <c r="C4183" s="14">
        <v>1271.03</v>
      </c>
      <c r="D4183" s="9">
        <v>-1271.03</v>
      </c>
      <c r="E4183">
        <v>-1271.03</v>
      </c>
      <c r="F4183" s="9">
        <v>0</v>
      </c>
      <c r="G4183" t="s">
        <v>5</v>
      </c>
      <c r="H4183" t="s">
        <v>56</v>
      </c>
      <c r="I4183" s="15">
        <v>44681</v>
      </c>
    </row>
    <row r="4184" spans="1:9" hidden="1" x14ac:dyDescent="0.2">
      <c r="A4184" s="13" t="s">
        <v>9979</v>
      </c>
      <c r="B4184" s="13" t="s">
        <v>9978</v>
      </c>
      <c r="C4184" s="14">
        <v>1271.03</v>
      </c>
      <c r="D4184" s="9">
        <v>-1271.03</v>
      </c>
      <c r="E4184">
        <v>-1271.03</v>
      </c>
      <c r="F4184" s="9">
        <v>0</v>
      </c>
      <c r="G4184" t="s">
        <v>5</v>
      </c>
      <c r="H4184" t="s">
        <v>6</v>
      </c>
      <c r="I4184" s="15">
        <v>44651</v>
      </c>
    </row>
    <row r="4185" spans="1:9" hidden="1" x14ac:dyDescent="0.2">
      <c r="A4185" s="13" t="s">
        <v>9981</v>
      </c>
      <c r="B4185" s="13" t="s">
        <v>9980</v>
      </c>
      <c r="C4185" s="14">
        <v>1271.03</v>
      </c>
      <c r="D4185" s="9">
        <v>-1271.03</v>
      </c>
      <c r="E4185">
        <v>-1271.03</v>
      </c>
      <c r="F4185" s="9">
        <v>0</v>
      </c>
      <c r="G4185" t="s">
        <v>128</v>
      </c>
      <c r="H4185" t="s">
        <v>6</v>
      </c>
      <c r="I4185" s="15">
        <v>44551</v>
      </c>
    </row>
    <row r="4186" spans="1:9" hidden="1" x14ac:dyDescent="0.2">
      <c r="A4186" s="13" t="s">
        <v>9994</v>
      </c>
      <c r="B4186" s="13" t="s">
        <v>9993</v>
      </c>
      <c r="C4186" s="14">
        <v>1271.03</v>
      </c>
      <c r="D4186" s="9">
        <v>-1271.03</v>
      </c>
      <c r="E4186">
        <v>-1271.03</v>
      </c>
      <c r="F4186" s="9">
        <v>0</v>
      </c>
      <c r="G4186" t="s">
        <v>128</v>
      </c>
      <c r="H4186" t="s">
        <v>6</v>
      </c>
      <c r="I4186" s="15">
        <v>44550</v>
      </c>
    </row>
    <row r="4187" spans="1:9" hidden="1" x14ac:dyDescent="0.2">
      <c r="A4187" s="13" t="s">
        <v>9996</v>
      </c>
      <c r="B4187" s="13" t="s">
        <v>9995</v>
      </c>
      <c r="C4187" s="14">
        <v>1271.03</v>
      </c>
      <c r="D4187" s="9">
        <v>-1271.03</v>
      </c>
      <c r="E4187">
        <v>-1271.03</v>
      </c>
      <c r="F4187" s="9">
        <v>0</v>
      </c>
      <c r="G4187" t="s">
        <v>128</v>
      </c>
      <c r="H4187" t="s">
        <v>6</v>
      </c>
      <c r="I4187" s="15">
        <v>44530</v>
      </c>
    </row>
    <row r="4188" spans="1:9" hidden="1" x14ac:dyDescent="0.2">
      <c r="A4188" s="13" t="s">
        <v>9998</v>
      </c>
      <c r="B4188" s="13" t="s">
        <v>9997</v>
      </c>
      <c r="C4188" s="14">
        <v>1271.03</v>
      </c>
      <c r="D4188" s="9">
        <v>-1271.03</v>
      </c>
      <c r="E4188">
        <v>-1271.03</v>
      </c>
      <c r="F4188" s="9">
        <v>0</v>
      </c>
      <c r="G4188" t="s">
        <v>5</v>
      </c>
      <c r="H4188" t="s">
        <v>56</v>
      </c>
      <c r="I4188" s="15">
        <v>44681</v>
      </c>
    </row>
    <row r="4189" spans="1:9" hidden="1" x14ac:dyDescent="0.2">
      <c r="A4189" s="13" t="s">
        <v>10001</v>
      </c>
      <c r="B4189" s="13" t="s">
        <v>10000</v>
      </c>
      <c r="C4189" s="14">
        <v>336.45</v>
      </c>
      <c r="D4189" s="9">
        <v>-336.45</v>
      </c>
      <c r="E4189">
        <v>-336.45</v>
      </c>
      <c r="F4189" s="9">
        <v>0</v>
      </c>
      <c r="G4189" t="s">
        <v>11</v>
      </c>
      <c r="H4189" t="s">
        <v>12</v>
      </c>
    </row>
    <row r="4190" spans="1:9" hidden="1" x14ac:dyDescent="0.2">
      <c r="A4190" s="13" t="s">
        <v>10083</v>
      </c>
      <c r="B4190" s="13" t="s">
        <v>10082</v>
      </c>
      <c r="C4190" s="14">
        <v>92214.95</v>
      </c>
      <c r="D4190" s="9">
        <v>-92214.95</v>
      </c>
      <c r="E4190">
        <v>-92214.95</v>
      </c>
      <c r="F4190" s="9">
        <v>0</v>
      </c>
      <c r="G4190" t="s">
        <v>5</v>
      </c>
      <c r="H4190" t="s">
        <v>6</v>
      </c>
      <c r="I4190" s="15">
        <v>44601</v>
      </c>
    </row>
    <row r="4191" spans="1:9" hidden="1" x14ac:dyDescent="0.2">
      <c r="A4191" s="13" t="s">
        <v>10122</v>
      </c>
      <c r="B4191" s="13" t="s">
        <v>10121</v>
      </c>
      <c r="C4191" s="14">
        <v>1252.3399999999999</v>
      </c>
      <c r="D4191" s="9">
        <v>-1252.3399999999999</v>
      </c>
      <c r="E4191">
        <v>-1252.3399999999999</v>
      </c>
      <c r="F4191" s="9">
        <v>0</v>
      </c>
      <c r="G4191" t="s">
        <v>11</v>
      </c>
      <c r="H4191" t="s">
        <v>12</v>
      </c>
    </row>
    <row r="4192" spans="1:9" hidden="1" x14ac:dyDescent="0.2">
      <c r="A4192" s="13" t="s">
        <v>10124</v>
      </c>
      <c r="B4192" s="13" t="s">
        <v>10123</v>
      </c>
      <c r="C4192" s="14">
        <v>1252.3399999999999</v>
      </c>
      <c r="D4192" s="9">
        <v>-1252.3399999999999</v>
      </c>
      <c r="E4192">
        <v>-1252.3399999999999</v>
      </c>
      <c r="F4192" s="9">
        <v>0</v>
      </c>
      <c r="G4192" t="s">
        <v>11</v>
      </c>
      <c r="H4192" t="s">
        <v>12</v>
      </c>
    </row>
    <row r="4193" spans="1:9" hidden="1" x14ac:dyDescent="0.2">
      <c r="A4193" s="13" t="s">
        <v>10126</v>
      </c>
      <c r="B4193" s="13" t="s">
        <v>10125</v>
      </c>
      <c r="C4193" s="14">
        <v>1252.3399999999999</v>
      </c>
      <c r="D4193" s="9">
        <v>-1252.3399999999999</v>
      </c>
      <c r="E4193">
        <v>-1252.3399999999999</v>
      </c>
      <c r="F4193" s="9">
        <v>0</v>
      </c>
      <c r="G4193" t="s">
        <v>11</v>
      </c>
      <c r="H4193" t="s">
        <v>12</v>
      </c>
    </row>
    <row r="4194" spans="1:9" hidden="1" x14ac:dyDescent="0.2">
      <c r="A4194" s="13" t="s">
        <v>10264</v>
      </c>
      <c r="B4194" s="13" t="s">
        <v>10263</v>
      </c>
      <c r="C4194" s="14">
        <v>7242.99</v>
      </c>
      <c r="D4194" s="9">
        <v>-7242.99</v>
      </c>
      <c r="E4194">
        <v>-7242.99</v>
      </c>
      <c r="F4194" s="9">
        <v>0</v>
      </c>
      <c r="G4194" t="s">
        <v>128</v>
      </c>
      <c r="H4194" t="s">
        <v>6</v>
      </c>
      <c r="I4194" s="15">
        <v>44511</v>
      </c>
    </row>
    <row r="4195" spans="1:9" hidden="1" x14ac:dyDescent="0.2">
      <c r="A4195" s="13" t="s">
        <v>10265</v>
      </c>
      <c r="B4195" s="13" t="s">
        <v>10263</v>
      </c>
      <c r="C4195" s="14">
        <v>2299.0700000000002</v>
      </c>
      <c r="D4195" s="9">
        <v>-2299.0700000000002</v>
      </c>
      <c r="E4195">
        <v>-2299.0700000000002</v>
      </c>
      <c r="F4195" s="9">
        <v>0</v>
      </c>
      <c r="G4195" t="s">
        <v>128</v>
      </c>
      <c r="H4195" t="s">
        <v>6</v>
      </c>
      <c r="I4195" s="15">
        <v>44511</v>
      </c>
    </row>
    <row r="4196" spans="1:9" hidden="1" x14ac:dyDescent="0.2">
      <c r="A4196" s="13" t="s">
        <v>10372</v>
      </c>
      <c r="B4196" s="13" t="s">
        <v>10371</v>
      </c>
      <c r="C4196" s="14">
        <v>10849.72</v>
      </c>
      <c r="D4196" s="9">
        <v>-10849.72</v>
      </c>
      <c r="E4196">
        <v>-10849.72</v>
      </c>
      <c r="F4196" s="9">
        <v>0</v>
      </c>
      <c r="G4196" t="s">
        <v>11</v>
      </c>
      <c r="H4196" t="s">
        <v>12</v>
      </c>
    </row>
    <row r="4197" spans="1:9" hidden="1" x14ac:dyDescent="0.2">
      <c r="A4197" s="13" t="s">
        <v>10654</v>
      </c>
      <c r="B4197" s="13" t="s">
        <v>10653</v>
      </c>
      <c r="C4197" s="14">
        <v>60308.41</v>
      </c>
      <c r="D4197" s="9">
        <v>-60308.41</v>
      </c>
      <c r="E4197">
        <v>-60308.41</v>
      </c>
      <c r="F4197" s="9">
        <v>0</v>
      </c>
      <c r="G4197" t="s">
        <v>5</v>
      </c>
      <c r="H4197" t="s">
        <v>6</v>
      </c>
      <c r="I4197" s="15">
        <v>44603</v>
      </c>
    </row>
    <row r="4198" spans="1:9" hidden="1" x14ac:dyDescent="0.2">
      <c r="A4198" s="13" t="s">
        <v>10662</v>
      </c>
      <c r="B4198" s="13" t="s">
        <v>10661</v>
      </c>
      <c r="C4198" s="14">
        <v>12794.39</v>
      </c>
      <c r="D4198" s="9">
        <v>-12794.39</v>
      </c>
      <c r="E4198">
        <v>-12794.39</v>
      </c>
      <c r="F4198" s="9">
        <v>0</v>
      </c>
      <c r="G4198" t="s">
        <v>11</v>
      </c>
      <c r="H4198" t="s">
        <v>12</v>
      </c>
    </row>
    <row r="4199" spans="1:9" hidden="1" x14ac:dyDescent="0.2">
      <c r="A4199" s="13" t="s">
        <v>10667</v>
      </c>
      <c r="B4199" s="13" t="s">
        <v>10666</v>
      </c>
      <c r="C4199" s="14">
        <v>38227.800000000003</v>
      </c>
      <c r="D4199" s="9">
        <v>-38227.800000000003</v>
      </c>
      <c r="E4199">
        <v>-38227.800000000003</v>
      </c>
      <c r="F4199" s="9">
        <v>0</v>
      </c>
      <c r="G4199" t="s">
        <v>252</v>
      </c>
      <c r="H4199" t="s">
        <v>12</v>
      </c>
    </row>
    <row r="4200" spans="1:9" hidden="1" x14ac:dyDescent="0.2">
      <c r="A4200" s="13" t="s">
        <v>10668</v>
      </c>
      <c r="B4200" s="13" t="s">
        <v>10666</v>
      </c>
      <c r="C4200" s="14">
        <v>8790.89</v>
      </c>
      <c r="D4200" s="9">
        <v>-8790.89</v>
      </c>
      <c r="E4200">
        <v>-8790.89</v>
      </c>
      <c r="F4200" s="9">
        <v>0</v>
      </c>
      <c r="G4200" t="s">
        <v>252</v>
      </c>
      <c r="H4200" t="s">
        <v>12</v>
      </c>
    </row>
    <row r="4201" spans="1:9" hidden="1" x14ac:dyDescent="0.2">
      <c r="A4201" s="13" t="s">
        <v>10764</v>
      </c>
      <c r="B4201" s="13" t="s">
        <v>10371</v>
      </c>
      <c r="C4201" s="14">
        <v>5907.29</v>
      </c>
      <c r="D4201" s="9">
        <v>-5907.29</v>
      </c>
      <c r="E4201">
        <v>-5907.29</v>
      </c>
      <c r="F4201" s="9">
        <v>0</v>
      </c>
      <c r="G4201" t="s">
        <v>252</v>
      </c>
      <c r="H4201" t="s">
        <v>12</v>
      </c>
    </row>
    <row r="4202" spans="1:9" hidden="1" x14ac:dyDescent="0.2">
      <c r="A4202" s="13" t="s">
        <v>11137</v>
      </c>
      <c r="B4202" s="13" t="s">
        <v>11136</v>
      </c>
      <c r="C4202" s="14">
        <v>10866.65</v>
      </c>
      <c r="D4202" s="9">
        <v>-10866.65</v>
      </c>
      <c r="E4202">
        <v>-10866.65</v>
      </c>
      <c r="F4202" s="9">
        <v>0</v>
      </c>
      <c r="G4202" t="s">
        <v>11</v>
      </c>
      <c r="H4202" t="s">
        <v>12</v>
      </c>
    </row>
    <row r="4203" spans="1:9" hidden="1" x14ac:dyDescent="0.2">
      <c r="A4203" s="13" t="s">
        <v>11138</v>
      </c>
      <c r="B4203" s="13" t="s">
        <v>11136</v>
      </c>
      <c r="C4203" s="14">
        <v>7310.92</v>
      </c>
      <c r="D4203" s="9">
        <v>-7310.92</v>
      </c>
      <c r="E4203">
        <v>-7310.92</v>
      </c>
      <c r="F4203" s="9">
        <v>0</v>
      </c>
      <c r="G4203" t="s">
        <v>11</v>
      </c>
      <c r="H4203" t="s">
        <v>12</v>
      </c>
    </row>
    <row r="4204" spans="1:9" hidden="1" x14ac:dyDescent="0.2">
      <c r="A4204" s="13" t="s">
        <v>11244</v>
      </c>
      <c r="B4204" s="13" t="s">
        <v>4772</v>
      </c>
      <c r="C4204" s="14">
        <v>1257.68</v>
      </c>
      <c r="D4204" s="9">
        <v>-1257.68</v>
      </c>
      <c r="E4204">
        <v>-1257.68</v>
      </c>
      <c r="F4204" s="9">
        <v>0</v>
      </c>
      <c r="G4204" t="s">
        <v>5</v>
      </c>
      <c r="H4204" t="s">
        <v>1483</v>
      </c>
      <c r="I4204" s="15">
        <v>44686</v>
      </c>
    </row>
    <row r="4205" spans="1:9" hidden="1" x14ac:dyDescent="0.2">
      <c r="A4205" s="13" t="s">
        <v>11245</v>
      </c>
      <c r="B4205" s="13" t="s">
        <v>4772</v>
      </c>
      <c r="C4205" s="14">
        <v>10455.74</v>
      </c>
      <c r="D4205" s="9">
        <v>-10455.74</v>
      </c>
      <c r="E4205">
        <v>-10455.74</v>
      </c>
      <c r="F4205" s="9">
        <v>0</v>
      </c>
      <c r="G4205" t="s">
        <v>5</v>
      </c>
      <c r="H4205" t="s">
        <v>1483</v>
      </c>
      <c r="I4205" s="15">
        <v>44686</v>
      </c>
    </row>
    <row r="4206" spans="1:9" hidden="1" x14ac:dyDescent="0.2">
      <c r="A4206" s="13" t="s">
        <v>11246</v>
      </c>
      <c r="B4206" s="13" t="s">
        <v>4772</v>
      </c>
      <c r="C4206" s="14">
        <v>190.78</v>
      </c>
      <c r="D4206" s="9">
        <v>-190.78</v>
      </c>
      <c r="E4206">
        <v>-190.78</v>
      </c>
      <c r="F4206" s="9">
        <v>0</v>
      </c>
      <c r="G4206" t="s">
        <v>5</v>
      </c>
      <c r="H4206" t="s">
        <v>1483</v>
      </c>
      <c r="I4206" s="15">
        <v>44686</v>
      </c>
    </row>
    <row r="4207" spans="1:9" hidden="1" x14ac:dyDescent="0.2">
      <c r="A4207" s="13" t="s">
        <v>11535</v>
      </c>
      <c r="B4207" s="13" t="s">
        <v>11534</v>
      </c>
      <c r="C4207" s="14">
        <v>18312.39</v>
      </c>
      <c r="D4207" s="9">
        <v>-18312.39</v>
      </c>
      <c r="E4207">
        <v>-18312.39</v>
      </c>
      <c r="F4207" s="9">
        <v>0</v>
      </c>
      <c r="G4207" t="s">
        <v>11</v>
      </c>
      <c r="H4207" t="s">
        <v>12</v>
      </c>
    </row>
    <row r="4208" spans="1:9" hidden="1" x14ac:dyDescent="0.2">
      <c r="A4208" s="13" t="s">
        <v>11536</v>
      </c>
      <c r="B4208" s="13" t="s">
        <v>11534</v>
      </c>
      <c r="C4208" s="14">
        <v>11678.26</v>
      </c>
      <c r="D4208" s="9">
        <v>-11678.26</v>
      </c>
      <c r="E4208">
        <v>-11678.26</v>
      </c>
      <c r="F4208" s="9">
        <v>0</v>
      </c>
      <c r="G4208" t="s">
        <v>11</v>
      </c>
      <c r="H4208" t="s">
        <v>12</v>
      </c>
    </row>
    <row r="4209" spans="1:9" hidden="1" x14ac:dyDescent="0.2">
      <c r="A4209" s="13" t="s">
        <v>11676</v>
      </c>
      <c r="B4209" s="13" t="s">
        <v>11675</v>
      </c>
      <c r="C4209" s="14">
        <v>138317.76000000001</v>
      </c>
      <c r="D4209" s="9">
        <v>-138317.76000000001</v>
      </c>
      <c r="E4209">
        <v>-138317.76000000001</v>
      </c>
      <c r="F4209" s="9">
        <v>0</v>
      </c>
      <c r="G4209" t="s">
        <v>11</v>
      </c>
      <c r="H4209" t="s">
        <v>12</v>
      </c>
    </row>
    <row r="4210" spans="1:9" hidden="1" x14ac:dyDescent="0.2">
      <c r="A4210" s="13" t="s">
        <v>11793</v>
      </c>
      <c r="B4210" s="13" t="s">
        <v>11792</v>
      </c>
      <c r="C4210" s="14">
        <v>1280.3699999999999</v>
      </c>
      <c r="D4210" s="9">
        <v>-1280.3699999999999</v>
      </c>
      <c r="E4210">
        <v>-1280.3699999999999</v>
      </c>
      <c r="F4210" s="9">
        <v>0</v>
      </c>
      <c r="G4210" t="s">
        <v>128</v>
      </c>
      <c r="H4210" t="s">
        <v>6</v>
      </c>
      <c r="I4210" s="15">
        <v>44515</v>
      </c>
    </row>
    <row r="4211" spans="1:9" hidden="1" x14ac:dyDescent="0.2">
      <c r="A4211" s="13" t="s">
        <v>11795</v>
      </c>
      <c r="B4211" s="13" t="s">
        <v>11794</v>
      </c>
      <c r="C4211" s="14">
        <v>1280.3699999999999</v>
      </c>
      <c r="D4211" s="9">
        <v>-1280.3699999999999</v>
      </c>
      <c r="E4211">
        <v>-1280.3699999999999</v>
      </c>
      <c r="F4211" s="9">
        <v>0</v>
      </c>
      <c r="G4211" t="s">
        <v>128</v>
      </c>
      <c r="H4211" t="s">
        <v>6</v>
      </c>
      <c r="I4211" s="15">
        <v>44526</v>
      </c>
    </row>
    <row r="4212" spans="1:9" hidden="1" x14ac:dyDescent="0.2">
      <c r="A4212" s="13" t="s">
        <v>11800</v>
      </c>
      <c r="B4212" s="13" t="s">
        <v>11799</v>
      </c>
      <c r="C4212" s="14">
        <v>1280.3699999999999</v>
      </c>
      <c r="D4212" s="9">
        <v>-1280.3699999999999</v>
      </c>
      <c r="E4212">
        <v>-1280.3699999999999</v>
      </c>
      <c r="F4212" s="9">
        <v>0</v>
      </c>
      <c r="G4212" t="s">
        <v>128</v>
      </c>
      <c r="H4212" t="s">
        <v>6</v>
      </c>
      <c r="I4212" s="15">
        <v>44515</v>
      </c>
    </row>
    <row r="4213" spans="1:9" hidden="1" x14ac:dyDescent="0.2">
      <c r="A4213" s="13" t="s">
        <v>11806</v>
      </c>
      <c r="B4213" s="13" t="s">
        <v>11805</v>
      </c>
      <c r="C4213" s="14">
        <v>1280.3699999999999</v>
      </c>
      <c r="D4213" s="9">
        <v>-1280.3699999999999</v>
      </c>
      <c r="E4213">
        <v>-1280.3699999999999</v>
      </c>
      <c r="F4213" s="9">
        <v>0</v>
      </c>
      <c r="G4213" t="s">
        <v>128</v>
      </c>
      <c r="H4213" t="s">
        <v>6</v>
      </c>
      <c r="I4213" s="15">
        <v>44515</v>
      </c>
    </row>
    <row r="4214" spans="1:9" hidden="1" x14ac:dyDescent="0.2">
      <c r="A4214" s="13" t="s">
        <v>11808</v>
      </c>
      <c r="B4214" s="13" t="s">
        <v>11807</v>
      </c>
      <c r="C4214" s="14">
        <v>1280.3699999999999</v>
      </c>
      <c r="D4214" s="9">
        <v>-1280.3699999999999</v>
      </c>
      <c r="E4214">
        <v>-1280.3699999999999</v>
      </c>
      <c r="F4214" s="9">
        <v>0</v>
      </c>
      <c r="G4214" t="s">
        <v>128</v>
      </c>
      <c r="H4214" t="s">
        <v>6</v>
      </c>
      <c r="I4214" s="15">
        <v>44515</v>
      </c>
    </row>
    <row r="4215" spans="1:9" hidden="1" x14ac:dyDescent="0.2">
      <c r="A4215" s="13" t="s">
        <v>11810</v>
      </c>
      <c r="B4215" s="13" t="s">
        <v>11809</v>
      </c>
      <c r="C4215" s="14">
        <v>1280.3699999999999</v>
      </c>
      <c r="D4215" s="9">
        <v>-1280.3699999999999</v>
      </c>
      <c r="E4215">
        <v>-1280.3699999999999</v>
      </c>
      <c r="F4215" s="9">
        <v>0</v>
      </c>
      <c r="G4215" t="s">
        <v>128</v>
      </c>
      <c r="H4215" t="s">
        <v>6</v>
      </c>
      <c r="I4215" s="15">
        <v>44515</v>
      </c>
    </row>
    <row r="4216" spans="1:9" hidden="1" x14ac:dyDescent="0.2">
      <c r="A4216" s="13" t="s">
        <v>11820</v>
      </c>
      <c r="B4216" s="13" t="s">
        <v>11819</v>
      </c>
      <c r="C4216" s="14">
        <v>6227.36</v>
      </c>
      <c r="D4216" s="9">
        <v>-6227.36</v>
      </c>
      <c r="E4216">
        <v>-6227.36</v>
      </c>
      <c r="F4216" s="9">
        <v>0</v>
      </c>
      <c r="G4216" t="s">
        <v>128</v>
      </c>
      <c r="H4216" t="s">
        <v>6</v>
      </c>
      <c r="I4216" s="15">
        <v>44553</v>
      </c>
    </row>
    <row r="4217" spans="1:9" hidden="1" x14ac:dyDescent="0.2">
      <c r="A4217" s="13" t="s">
        <v>11821</v>
      </c>
      <c r="B4217" s="13" t="s">
        <v>11819</v>
      </c>
      <c r="C4217" s="14">
        <v>146.47</v>
      </c>
      <c r="D4217" s="9">
        <v>-146.47</v>
      </c>
      <c r="E4217">
        <v>-146.47</v>
      </c>
      <c r="F4217" s="9">
        <v>0</v>
      </c>
      <c r="G4217" t="s">
        <v>128</v>
      </c>
      <c r="H4217" t="s">
        <v>6</v>
      </c>
      <c r="I4217" s="15">
        <v>44553</v>
      </c>
    </row>
    <row r="4218" spans="1:9" hidden="1" x14ac:dyDescent="0.2">
      <c r="A4218" s="13" t="s">
        <v>11841</v>
      </c>
      <c r="B4218" s="13" t="s">
        <v>11840</v>
      </c>
      <c r="C4218" s="14">
        <v>1271.03</v>
      </c>
      <c r="D4218" s="9">
        <v>-1271.03</v>
      </c>
      <c r="E4218">
        <v>-1271.03</v>
      </c>
      <c r="F4218" s="9">
        <v>0</v>
      </c>
      <c r="G4218" t="s">
        <v>128</v>
      </c>
      <c r="H4218" t="s">
        <v>6</v>
      </c>
      <c r="I4218" s="15">
        <v>44526</v>
      </c>
    </row>
    <row r="4219" spans="1:9" hidden="1" x14ac:dyDescent="0.2">
      <c r="A4219" s="13" t="s">
        <v>11843</v>
      </c>
      <c r="B4219" s="13" t="s">
        <v>11842</v>
      </c>
      <c r="C4219" s="14">
        <v>1271.03</v>
      </c>
      <c r="D4219" s="9">
        <v>-1271.03</v>
      </c>
      <c r="E4219">
        <v>-1271.03</v>
      </c>
      <c r="F4219" s="9">
        <v>0</v>
      </c>
      <c r="G4219" t="s">
        <v>252</v>
      </c>
      <c r="H4219" t="s">
        <v>12</v>
      </c>
    </row>
    <row r="4220" spans="1:9" hidden="1" x14ac:dyDescent="0.2">
      <c r="A4220" s="13" t="s">
        <v>12349</v>
      </c>
      <c r="B4220" s="13" t="s">
        <v>12348</v>
      </c>
      <c r="C4220" s="14">
        <v>588.20000000000005</v>
      </c>
      <c r="D4220" s="9">
        <v>-588.20000000000005</v>
      </c>
      <c r="E4220">
        <v>-588.20000000000005</v>
      </c>
      <c r="F4220" s="9">
        <v>0</v>
      </c>
      <c r="G4220" t="s">
        <v>128</v>
      </c>
      <c r="H4220" t="s">
        <v>6</v>
      </c>
      <c r="I4220" s="15">
        <v>44469</v>
      </c>
    </row>
    <row r="4221" spans="1:9" hidden="1" x14ac:dyDescent="0.2">
      <c r="A4221" s="13" t="s">
        <v>12350</v>
      </c>
      <c r="B4221" s="13" t="s">
        <v>12348</v>
      </c>
      <c r="C4221" s="14">
        <v>290.3</v>
      </c>
      <c r="D4221" s="9">
        <v>-290.3</v>
      </c>
      <c r="E4221">
        <v>-290.3</v>
      </c>
      <c r="F4221" s="9">
        <v>0</v>
      </c>
      <c r="G4221" t="s">
        <v>128</v>
      </c>
      <c r="H4221" t="s">
        <v>6</v>
      </c>
      <c r="I4221" s="15">
        <v>44469</v>
      </c>
    </row>
    <row r="4222" spans="1:9" hidden="1" x14ac:dyDescent="0.2">
      <c r="A4222" s="13" t="s">
        <v>12358</v>
      </c>
      <c r="B4222" s="13" t="s">
        <v>12357</v>
      </c>
      <c r="C4222" s="14">
        <v>51745.89</v>
      </c>
      <c r="D4222" s="9">
        <v>-51745.89</v>
      </c>
      <c r="E4222">
        <v>-51745.89</v>
      </c>
      <c r="F4222" s="9">
        <v>0</v>
      </c>
      <c r="G4222" t="s">
        <v>252</v>
      </c>
      <c r="H4222" t="s">
        <v>12</v>
      </c>
    </row>
    <row r="4223" spans="1:9" hidden="1" x14ac:dyDescent="0.2">
      <c r="A4223" s="13" t="s">
        <v>12359</v>
      </c>
      <c r="B4223" s="13" t="s">
        <v>12357</v>
      </c>
      <c r="C4223" s="14">
        <v>235181.43</v>
      </c>
      <c r="D4223" s="9">
        <v>-235181.43</v>
      </c>
      <c r="E4223">
        <v>-235181.43</v>
      </c>
      <c r="F4223" s="9">
        <v>0</v>
      </c>
      <c r="G4223" t="s">
        <v>252</v>
      </c>
      <c r="H4223" t="s">
        <v>12</v>
      </c>
    </row>
    <row r="4224" spans="1:9" hidden="1" x14ac:dyDescent="0.2">
      <c r="A4224" s="13" t="s">
        <v>12360</v>
      </c>
      <c r="B4224" s="13" t="s">
        <v>12357</v>
      </c>
      <c r="C4224" s="14">
        <v>150195.07</v>
      </c>
      <c r="D4224" s="9">
        <v>-150195.07</v>
      </c>
      <c r="E4224">
        <v>-150195.07</v>
      </c>
      <c r="F4224" s="9">
        <v>0</v>
      </c>
      <c r="G4224" t="s">
        <v>252</v>
      </c>
      <c r="H4224" t="s">
        <v>12</v>
      </c>
    </row>
    <row r="4225" spans="1:9" hidden="1" x14ac:dyDescent="0.2">
      <c r="A4225" s="13" t="s">
        <v>12362</v>
      </c>
      <c r="B4225" s="13" t="s">
        <v>12361</v>
      </c>
      <c r="C4225" s="14">
        <v>34099.129999999997</v>
      </c>
      <c r="D4225" s="9">
        <v>-34099.129999999997</v>
      </c>
      <c r="E4225">
        <v>-34099.129999999997</v>
      </c>
      <c r="F4225" s="9">
        <v>0</v>
      </c>
      <c r="G4225" t="s">
        <v>252</v>
      </c>
      <c r="H4225" t="s">
        <v>12</v>
      </c>
    </row>
    <row r="4226" spans="1:9" hidden="1" x14ac:dyDescent="0.2">
      <c r="A4226" s="13" t="s">
        <v>12363</v>
      </c>
      <c r="B4226" s="13" t="s">
        <v>12361</v>
      </c>
      <c r="C4226" s="14">
        <v>20284.05</v>
      </c>
      <c r="D4226" s="9">
        <v>-20284.05</v>
      </c>
      <c r="E4226">
        <v>-20284.05</v>
      </c>
      <c r="F4226" s="9">
        <v>0</v>
      </c>
      <c r="G4226" t="s">
        <v>252</v>
      </c>
      <c r="H4226" t="s">
        <v>12</v>
      </c>
    </row>
    <row r="4227" spans="1:9" hidden="1" x14ac:dyDescent="0.2">
      <c r="A4227" s="13" t="s">
        <v>12364</v>
      </c>
      <c r="B4227" s="13" t="s">
        <v>12357</v>
      </c>
      <c r="C4227" s="14">
        <v>220129.95</v>
      </c>
      <c r="D4227" s="9">
        <v>-220129.95</v>
      </c>
      <c r="E4227">
        <v>-220129.95</v>
      </c>
      <c r="F4227" s="9">
        <v>0</v>
      </c>
      <c r="G4227" t="s">
        <v>252</v>
      </c>
      <c r="H4227" t="s">
        <v>12</v>
      </c>
    </row>
    <row r="4228" spans="1:9" hidden="1" x14ac:dyDescent="0.2">
      <c r="A4228" s="13" t="s">
        <v>12366</v>
      </c>
      <c r="B4228" s="13" t="s">
        <v>12365</v>
      </c>
      <c r="C4228" s="14">
        <v>391757.01</v>
      </c>
      <c r="D4228" s="9">
        <v>-391757.01</v>
      </c>
      <c r="E4228">
        <v>-783514.02</v>
      </c>
      <c r="F4228" s="9">
        <v>391757.01</v>
      </c>
      <c r="G4228" t="s">
        <v>252</v>
      </c>
      <c r="H4228" t="s">
        <v>12</v>
      </c>
    </row>
    <row r="4229" spans="1:9" hidden="1" x14ac:dyDescent="0.2">
      <c r="A4229" s="13" t="s">
        <v>12376</v>
      </c>
      <c r="B4229" s="13" t="s">
        <v>12375</v>
      </c>
      <c r="C4229" s="14">
        <v>879794.39</v>
      </c>
      <c r="D4229" s="9">
        <v>-879794.39</v>
      </c>
      <c r="E4229">
        <v>-1759588.78</v>
      </c>
      <c r="F4229" s="9">
        <v>879794.39</v>
      </c>
      <c r="G4229" t="s">
        <v>252</v>
      </c>
      <c r="H4229" t="s">
        <v>12</v>
      </c>
    </row>
    <row r="4230" spans="1:9" hidden="1" x14ac:dyDescent="0.2">
      <c r="A4230" s="13" t="s">
        <v>12511</v>
      </c>
      <c r="B4230" s="13" t="s">
        <v>12510</v>
      </c>
      <c r="C4230" s="14">
        <v>2627.62</v>
      </c>
      <c r="D4230" s="9">
        <v>-2627.62</v>
      </c>
      <c r="E4230">
        <v>-2627.62</v>
      </c>
      <c r="F4230" s="9">
        <v>0</v>
      </c>
      <c r="G4230" t="s">
        <v>128</v>
      </c>
      <c r="H4230" t="s">
        <v>6</v>
      </c>
      <c r="I4230" s="15">
        <v>44592</v>
      </c>
    </row>
    <row r="4231" spans="1:9" hidden="1" x14ac:dyDescent="0.2">
      <c r="A4231" s="13" t="s">
        <v>12512</v>
      </c>
      <c r="B4231" s="13" t="s">
        <v>12510</v>
      </c>
      <c r="C4231" s="14">
        <v>2222.85</v>
      </c>
      <c r="D4231" s="9">
        <v>-2222.85</v>
      </c>
      <c r="E4231">
        <v>-2222.85</v>
      </c>
      <c r="F4231" s="9">
        <v>0</v>
      </c>
      <c r="G4231" t="s">
        <v>128</v>
      </c>
      <c r="H4231" t="s">
        <v>6</v>
      </c>
      <c r="I4231" s="15">
        <v>44592</v>
      </c>
    </row>
    <row r="4232" spans="1:9" hidden="1" x14ac:dyDescent="0.2">
      <c r="A4232" s="13" t="s">
        <v>12544</v>
      </c>
      <c r="B4232" s="13" t="s">
        <v>12543</v>
      </c>
      <c r="C4232" s="14">
        <v>1280.3699999999999</v>
      </c>
      <c r="D4232" s="9">
        <v>-1280.3699999999999</v>
      </c>
      <c r="E4232">
        <v>-1280.3699999999999</v>
      </c>
      <c r="F4232" s="9">
        <v>0</v>
      </c>
      <c r="G4232" t="s">
        <v>252</v>
      </c>
      <c r="H4232" t="s">
        <v>12</v>
      </c>
    </row>
    <row r="4233" spans="1:9" hidden="1" x14ac:dyDescent="0.2">
      <c r="A4233" s="13" t="s">
        <v>12546</v>
      </c>
      <c r="B4233" s="13" t="s">
        <v>12545</v>
      </c>
      <c r="C4233" s="14">
        <v>1280.3699999999999</v>
      </c>
      <c r="D4233" s="9">
        <v>-1280.3699999999999</v>
      </c>
      <c r="E4233">
        <v>-1280.3699999999999</v>
      </c>
      <c r="F4233" s="9">
        <v>0</v>
      </c>
      <c r="G4233" t="s">
        <v>252</v>
      </c>
      <c r="H4233" t="s">
        <v>12</v>
      </c>
    </row>
    <row r="4234" spans="1:9" hidden="1" x14ac:dyDescent="0.2">
      <c r="A4234" s="13" t="s">
        <v>12597</v>
      </c>
      <c r="B4234" s="13" t="s">
        <v>12596</v>
      </c>
      <c r="C4234" s="14">
        <v>1271.03</v>
      </c>
      <c r="D4234" s="9">
        <v>-1271.03</v>
      </c>
      <c r="E4234">
        <v>-1271.03</v>
      </c>
      <c r="F4234" s="9">
        <v>0</v>
      </c>
      <c r="G4234" t="s">
        <v>11</v>
      </c>
      <c r="H4234" t="s">
        <v>12</v>
      </c>
    </row>
    <row r="4235" spans="1:9" hidden="1" x14ac:dyDescent="0.2">
      <c r="A4235" s="13" t="s">
        <v>12607</v>
      </c>
      <c r="B4235" s="13" t="s">
        <v>12606</v>
      </c>
      <c r="C4235" s="14">
        <v>8392.52</v>
      </c>
      <c r="D4235" s="9">
        <v>-8392.52</v>
      </c>
      <c r="E4235">
        <v>-8392.52</v>
      </c>
      <c r="F4235" s="9">
        <v>0</v>
      </c>
      <c r="G4235" t="s">
        <v>11</v>
      </c>
      <c r="H4235" t="s">
        <v>12</v>
      </c>
    </row>
    <row r="4236" spans="1:9" hidden="1" x14ac:dyDescent="0.2">
      <c r="A4236" s="13" t="s">
        <v>12729</v>
      </c>
      <c r="B4236" s="13" t="s">
        <v>12728</v>
      </c>
      <c r="C4236" s="14">
        <v>7579.44</v>
      </c>
      <c r="D4236" s="9">
        <v>-7579.44</v>
      </c>
      <c r="E4236">
        <v>-7579.44</v>
      </c>
      <c r="F4236" s="9">
        <v>0</v>
      </c>
      <c r="G4236" t="s">
        <v>128</v>
      </c>
      <c r="H4236" t="s">
        <v>6</v>
      </c>
      <c r="I4236" s="15">
        <v>44550</v>
      </c>
    </row>
    <row r="4237" spans="1:9" hidden="1" x14ac:dyDescent="0.2">
      <c r="A4237" s="13" t="s">
        <v>12731</v>
      </c>
      <c r="B4237" s="13" t="s">
        <v>12730</v>
      </c>
      <c r="C4237" s="14">
        <v>6897.2</v>
      </c>
      <c r="D4237" s="9">
        <v>-6897.2</v>
      </c>
      <c r="E4237">
        <v>-6897.2</v>
      </c>
      <c r="F4237" s="9">
        <v>0</v>
      </c>
      <c r="G4237" t="s">
        <v>128</v>
      </c>
      <c r="H4237" t="s">
        <v>6</v>
      </c>
      <c r="I4237" s="15">
        <v>44550</v>
      </c>
    </row>
    <row r="4238" spans="1:9" hidden="1" x14ac:dyDescent="0.2">
      <c r="A4238" s="13" t="s">
        <v>12780</v>
      </c>
      <c r="B4238" s="13" t="s">
        <v>12779</v>
      </c>
      <c r="C4238" s="14">
        <v>1280.3699999999999</v>
      </c>
      <c r="D4238" s="9">
        <v>-1280.3699999999999</v>
      </c>
      <c r="E4238">
        <v>-1280.3699999999999</v>
      </c>
      <c r="F4238" s="9">
        <v>0</v>
      </c>
      <c r="G4238" t="s">
        <v>252</v>
      </c>
      <c r="H4238" t="s">
        <v>12</v>
      </c>
    </row>
    <row r="4239" spans="1:9" hidden="1" x14ac:dyDescent="0.2">
      <c r="A4239" s="13" t="s">
        <v>12792</v>
      </c>
      <c r="B4239" s="13" t="s">
        <v>12791</v>
      </c>
      <c r="C4239" s="14">
        <v>588224.30000000005</v>
      </c>
      <c r="D4239" s="9">
        <v>-588224.30000000005</v>
      </c>
      <c r="E4239">
        <v>-588224.30000000005</v>
      </c>
      <c r="F4239" s="9">
        <v>0</v>
      </c>
      <c r="G4239" t="s">
        <v>252</v>
      </c>
      <c r="H4239" t="s">
        <v>12</v>
      </c>
    </row>
    <row r="4240" spans="1:9" hidden="1" x14ac:dyDescent="0.2">
      <c r="A4240" s="13" t="s">
        <v>12887</v>
      </c>
      <c r="B4240" s="13" t="s">
        <v>12886</v>
      </c>
      <c r="C4240" s="14">
        <v>1271.03</v>
      </c>
      <c r="D4240" s="9">
        <v>-1271.03</v>
      </c>
      <c r="E4240">
        <v>-1271.03</v>
      </c>
      <c r="F4240" s="9">
        <v>0</v>
      </c>
      <c r="G4240" t="s">
        <v>128</v>
      </c>
      <c r="H4240" t="s">
        <v>6</v>
      </c>
      <c r="I4240" s="15">
        <v>44515</v>
      </c>
    </row>
    <row r="4241" spans="1:9" hidden="1" x14ac:dyDescent="0.2">
      <c r="A4241" s="13" t="s">
        <v>12889</v>
      </c>
      <c r="B4241" s="13" t="s">
        <v>12888</v>
      </c>
      <c r="C4241" s="14">
        <v>1271.03</v>
      </c>
      <c r="D4241" s="9">
        <v>-1271.03</v>
      </c>
      <c r="E4241">
        <v>-1271.03</v>
      </c>
      <c r="F4241" s="9">
        <v>0</v>
      </c>
      <c r="G4241" t="s">
        <v>128</v>
      </c>
      <c r="H4241" t="s">
        <v>6</v>
      </c>
      <c r="I4241" s="15">
        <v>44515</v>
      </c>
    </row>
    <row r="4242" spans="1:9" hidden="1" x14ac:dyDescent="0.2">
      <c r="A4242" s="13" t="s">
        <v>12970</v>
      </c>
      <c r="B4242" s="13" t="s">
        <v>12969</v>
      </c>
      <c r="C4242" s="14">
        <v>285177.57</v>
      </c>
      <c r="D4242" s="9">
        <v>-285177.57</v>
      </c>
      <c r="E4242">
        <v>-285177.57</v>
      </c>
      <c r="F4242" s="9">
        <v>0</v>
      </c>
      <c r="G4242" t="s">
        <v>11</v>
      </c>
      <c r="H4242" t="s">
        <v>12</v>
      </c>
    </row>
    <row r="4243" spans="1:9" hidden="1" x14ac:dyDescent="0.2">
      <c r="A4243" s="13" t="s">
        <v>13112</v>
      </c>
      <c r="B4243" s="13" t="s">
        <v>13111</v>
      </c>
      <c r="C4243" s="14">
        <v>191598.13</v>
      </c>
      <c r="D4243" s="9">
        <v>-191598.13</v>
      </c>
      <c r="E4243">
        <v>-191598.13</v>
      </c>
      <c r="F4243" s="9">
        <v>0</v>
      </c>
      <c r="G4243" t="s">
        <v>11</v>
      </c>
      <c r="H4243" t="s">
        <v>12</v>
      </c>
    </row>
    <row r="4244" spans="1:9" hidden="1" x14ac:dyDescent="0.2">
      <c r="A4244" s="13" t="s">
        <v>13218</v>
      </c>
      <c r="B4244" s="13" t="s">
        <v>13217</v>
      </c>
      <c r="C4244" s="14">
        <v>4088.09</v>
      </c>
      <c r="D4244" s="9">
        <v>-4088.09</v>
      </c>
      <c r="E4244">
        <v>-4088.09</v>
      </c>
      <c r="F4244" s="9">
        <v>0</v>
      </c>
      <c r="G4244" t="s">
        <v>128</v>
      </c>
      <c r="H4244" t="s">
        <v>6</v>
      </c>
      <c r="I4244" s="15">
        <v>44648</v>
      </c>
    </row>
    <row r="4245" spans="1:9" hidden="1" x14ac:dyDescent="0.2">
      <c r="A4245" s="13" t="s">
        <v>13219</v>
      </c>
      <c r="B4245" s="13" t="s">
        <v>13217</v>
      </c>
      <c r="C4245" s="14">
        <v>3313.78</v>
      </c>
      <c r="D4245" s="9">
        <v>-3313.78</v>
      </c>
      <c r="E4245">
        <v>-3313.78</v>
      </c>
      <c r="F4245" s="9">
        <v>0</v>
      </c>
      <c r="G4245" t="s">
        <v>128</v>
      </c>
      <c r="H4245" t="s">
        <v>6</v>
      </c>
      <c r="I4245" s="15">
        <v>44648</v>
      </c>
    </row>
    <row r="4246" spans="1:9" hidden="1" x14ac:dyDescent="0.2">
      <c r="A4246" s="13" t="s">
        <v>13248</v>
      </c>
      <c r="B4246" s="13" t="s">
        <v>13247</v>
      </c>
      <c r="C4246" s="14">
        <v>254093.46</v>
      </c>
      <c r="D4246" s="9">
        <v>-254093.46</v>
      </c>
      <c r="E4246">
        <v>-254093.46</v>
      </c>
      <c r="F4246" s="9">
        <v>0</v>
      </c>
      <c r="G4246" t="s">
        <v>252</v>
      </c>
      <c r="H4246" t="s">
        <v>12</v>
      </c>
    </row>
    <row r="4247" spans="1:9" hidden="1" x14ac:dyDescent="0.2">
      <c r="A4247" s="13" t="s">
        <v>13286</v>
      </c>
      <c r="B4247" s="13" t="s">
        <v>13285</v>
      </c>
      <c r="C4247" s="14">
        <v>142542.06</v>
      </c>
      <c r="D4247" s="9">
        <v>-142542.06</v>
      </c>
      <c r="E4247">
        <v>-142542.06</v>
      </c>
      <c r="F4247" s="9">
        <v>0</v>
      </c>
      <c r="G4247" t="s">
        <v>11</v>
      </c>
      <c r="H4247" t="s">
        <v>12</v>
      </c>
    </row>
    <row r="4248" spans="1:9" hidden="1" x14ac:dyDescent="0.2">
      <c r="A4248" s="13" t="s">
        <v>13332</v>
      </c>
      <c r="B4248" s="13" t="s">
        <v>13331</v>
      </c>
      <c r="C4248" s="14">
        <v>12971.96</v>
      </c>
      <c r="D4248" s="9">
        <v>-12971.96</v>
      </c>
      <c r="E4248">
        <v>-12971.96</v>
      </c>
      <c r="F4248" s="9">
        <v>0</v>
      </c>
      <c r="G4248" t="s">
        <v>11</v>
      </c>
      <c r="H4248" t="s">
        <v>12</v>
      </c>
    </row>
    <row r="4249" spans="1:9" hidden="1" x14ac:dyDescent="0.2">
      <c r="A4249" s="13" t="s">
        <v>13370</v>
      </c>
      <c r="B4249" s="13" t="s">
        <v>13369</v>
      </c>
      <c r="C4249" s="14">
        <v>4827.4399999999996</v>
      </c>
      <c r="D4249" s="9">
        <v>-4827.4399999999996</v>
      </c>
      <c r="E4249">
        <v>-4827.4399999999996</v>
      </c>
      <c r="F4249" s="9">
        <v>0</v>
      </c>
      <c r="G4249" t="s">
        <v>11</v>
      </c>
      <c r="H4249" t="s">
        <v>12</v>
      </c>
    </row>
    <row r="4250" spans="1:9" hidden="1" x14ac:dyDescent="0.2">
      <c r="A4250" s="13" t="s">
        <v>13371</v>
      </c>
      <c r="B4250" s="13" t="s">
        <v>13369</v>
      </c>
      <c r="C4250" s="14">
        <v>3929.57</v>
      </c>
      <c r="D4250" s="9">
        <v>-3929.57</v>
      </c>
      <c r="E4250">
        <v>-3929.57</v>
      </c>
      <c r="F4250" s="9">
        <v>0</v>
      </c>
      <c r="G4250" t="s">
        <v>11</v>
      </c>
      <c r="H4250" t="s">
        <v>12</v>
      </c>
    </row>
    <row r="4251" spans="1:9" hidden="1" x14ac:dyDescent="0.2">
      <c r="A4251" s="13" t="s">
        <v>13435</v>
      </c>
      <c r="B4251" s="13" t="s">
        <v>13434</v>
      </c>
      <c r="C4251" s="14">
        <v>2470.9299999999998</v>
      </c>
      <c r="D4251" s="9">
        <v>-2470.9299999999998</v>
      </c>
      <c r="E4251">
        <v>-2470.9299999999998</v>
      </c>
      <c r="F4251" s="9">
        <v>0</v>
      </c>
      <c r="G4251" t="s">
        <v>11</v>
      </c>
      <c r="H4251" t="s">
        <v>12</v>
      </c>
    </row>
    <row r="4252" spans="1:9" hidden="1" x14ac:dyDescent="0.2">
      <c r="A4252" s="13" t="s">
        <v>13436</v>
      </c>
      <c r="B4252" s="13" t="s">
        <v>13434</v>
      </c>
      <c r="C4252" s="14">
        <v>912.25</v>
      </c>
      <c r="D4252" s="9">
        <v>-912.25</v>
      </c>
      <c r="E4252">
        <v>-912.25</v>
      </c>
      <c r="F4252" s="9">
        <v>0</v>
      </c>
      <c r="G4252" t="s">
        <v>11</v>
      </c>
      <c r="H4252" t="s">
        <v>12</v>
      </c>
    </row>
    <row r="4253" spans="1:9" hidden="1" x14ac:dyDescent="0.2">
      <c r="A4253" s="13" t="s">
        <v>13438</v>
      </c>
      <c r="B4253" s="13" t="s">
        <v>13437</v>
      </c>
      <c r="C4253" s="14">
        <v>2470.9299999999998</v>
      </c>
      <c r="D4253" s="9">
        <v>-2470.9299999999998</v>
      </c>
      <c r="E4253">
        <v>-2470.9299999999998</v>
      </c>
      <c r="F4253" s="9">
        <v>0</v>
      </c>
      <c r="G4253" t="s">
        <v>11</v>
      </c>
      <c r="H4253" t="s">
        <v>12</v>
      </c>
    </row>
    <row r="4254" spans="1:9" hidden="1" x14ac:dyDescent="0.2">
      <c r="A4254" s="13" t="s">
        <v>13439</v>
      </c>
      <c r="B4254" s="13" t="s">
        <v>13437</v>
      </c>
      <c r="C4254" s="14">
        <v>912.25</v>
      </c>
      <c r="D4254" s="9">
        <v>-912.25</v>
      </c>
      <c r="E4254">
        <v>-912.25</v>
      </c>
      <c r="F4254" s="9">
        <v>0</v>
      </c>
      <c r="G4254" t="s">
        <v>11</v>
      </c>
      <c r="H4254" t="s">
        <v>12</v>
      </c>
    </row>
    <row r="4255" spans="1:9" hidden="1" x14ac:dyDescent="0.2">
      <c r="A4255" s="13" t="s">
        <v>13441</v>
      </c>
      <c r="B4255" s="13" t="s">
        <v>13440</v>
      </c>
      <c r="C4255" s="14">
        <v>2470.9299999999998</v>
      </c>
      <c r="D4255" s="9">
        <v>-2470.9299999999998</v>
      </c>
      <c r="E4255">
        <v>-2470.9299999999998</v>
      </c>
      <c r="F4255" s="9">
        <v>0</v>
      </c>
      <c r="G4255" t="s">
        <v>11</v>
      </c>
      <c r="H4255" t="s">
        <v>12</v>
      </c>
    </row>
    <row r="4256" spans="1:9" hidden="1" x14ac:dyDescent="0.2">
      <c r="A4256" s="13" t="s">
        <v>13442</v>
      </c>
      <c r="B4256" s="13" t="s">
        <v>13440</v>
      </c>
      <c r="C4256" s="14">
        <v>912.25</v>
      </c>
      <c r="D4256" s="9">
        <v>-912.25</v>
      </c>
      <c r="E4256">
        <v>-912.25</v>
      </c>
      <c r="F4256" s="9">
        <v>0</v>
      </c>
      <c r="G4256" t="s">
        <v>11</v>
      </c>
      <c r="H4256" t="s">
        <v>12</v>
      </c>
    </row>
    <row r="4257" spans="1:9" hidden="1" x14ac:dyDescent="0.2">
      <c r="A4257" s="13" t="s">
        <v>13444</v>
      </c>
      <c r="B4257" s="13" t="s">
        <v>13443</v>
      </c>
      <c r="C4257" s="14">
        <v>2470.9299999999998</v>
      </c>
      <c r="D4257" s="9">
        <v>-2470.9299999999998</v>
      </c>
      <c r="E4257">
        <v>-2470.9299999999998</v>
      </c>
      <c r="F4257" s="9">
        <v>0</v>
      </c>
      <c r="G4257" t="s">
        <v>11</v>
      </c>
      <c r="H4257" t="s">
        <v>12</v>
      </c>
    </row>
    <row r="4258" spans="1:9" hidden="1" x14ac:dyDescent="0.2">
      <c r="A4258" s="13" t="s">
        <v>13445</v>
      </c>
      <c r="B4258" s="13" t="s">
        <v>13443</v>
      </c>
      <c r="C4258" s="14">
        <v>912.25</v>
      </c>
      <c r="D4258" s="9">
        <v>-912.25</v>
      </c>
      <c r="E4258">
        <v>-912.25</v>
      </c>
      <c r="F4258" s="9">
        <v>0</v>
      </c>
      <c r="G4258" t="s">
        <v>11</v>
      </c>
      <c r="H4258" t="s">
        <v>12</v>
      </c>
    </row>
    <row r="4259" spans="1:9" hidden="1" x14ac:dyDescent="0.2">
      <c r="A4259" s="13" t="s">
        <v>13547</v>
      </c>
      <c r="B4259" s="13" t="s">
        <v>13546</v>
      </c>
      <c r="C4259" s="14">
        <v>9690.59</v>
      </c>
      <c r="D4259" s="9">
        <v>-9690.59</v>
      </c>
      <c r="E4259">
        <v>-9690.59</v>
      </c>
      <c r="F4259" s="9">
        <v>0</v>
      </c>
      <c r="G4259" t="s">
        <v>11</v>
      </c>
      <c r="H4259" t="s">
        <v>12</v>
      </c>
    </row>
    <row r="4260" spans="1:9" hidden="1" x14ac:dyDescent="0.2">
      <c r="A4260" s="13" t="s">
        <v>13548</v>
      </c>
      <c r="B4260" s="13" t="s">
        <v>13546</v>
      </c>
      <c r="C4260" s="14">
        <v>888.85</v>
      </c>
      <c r="D4260" s="9">
        <v>-888.85</v>
      </c>
      <c r="E4260">
        <v>-888.85</v>
      </c>
      <c r="F4260" s="9">
        <v>0</v>
      </c>
      <c r="G4260" t="s">
        <v>11</v>
      </c>
      <c r="H4260" t="s">
        <v>12</v>
      </c>
    </row>
    <row r="4261" spans="1:9" hidden="1" x14ac:dyDescent="0.2">
      <c r="A4261" s="13" t="s">
        <v>13642</v>
      </c>
      <c r="B4261" s="13" t="s">
        <v>13641</v>
      </c>
      <c r="C4261" s="14">
        <v>2663.55</v>
      </c>
      <c r="D4261" s="9">
        <v>-2663.55</v>
      </c>
      <c r="E4261">
        <v>-2663.55</v>
      </c>
      <c r="F4261" s="9">
        <v>0</v>
      </c>
      <c r="G4261" t="s">
        <v>128</v>
      </c>
      <c r="H4261" t="s">
        <v>6</v>
      </c>
      <c r="I4261" s="15">
        <v>44580</v>
      </c>
    </row>
    <row r="4262" spans="1:9" hidden="1" x14ac:dyDescent="0.2">
      <c r="A4262" s="13" t="s">
        <v>13643</v>
      </c>
      <c r="B4262" s="13" t="s">
        <v>13641</v>
      </c>
      <c r="C4262" s="14">
        <v>3734.43</v>
      </c>
      <c r="D4262" s="9">
        <v>-3734.43</v>
      </c>
      <c r="E4262">
        <v>-3734.43</v>
      </c>
      <c r="F4262" s="9">
        <v>0</v>
      </c>
      <c r="G4262" t="s">
        <v>128</v>
      </c>
      <c r="H4262" t="s">
        <v>6</v>
      </c>
      <c r="I4262" s="15">
        <v>44580</v>
      </c>
    </row>
    <row r="4263" spans="1:9" hidden="1" x14ac:dyDescent="0.2">
      <c r="A4263" s="13" t="s">
        <v>13682</v>
      </c>
      <c r="B4263" s="13" t="s">
        <v>13641</v>
      </c>
      <c r="C4263" s="14">
        <v>2461.83</v>
      </c>
      <c r="D4263" s="9">
        <v>-2461.83</v>
      </c>
      <c r="E4263">
        <v>-2461.83</v>
      </c>
      <c r="F4263" s="9">
        <v>0</v>
      </c>
      <c r="G4263" t="s">
        <v>128</v>
      </c>
      <c r="H4263" t="s">
        <v>6</v>
      </c>
      <c r="I4263" s="15">
        <v>44580</v>
      </c>
    </row>
    <row r="4264" spans="1:9" hidden="1" x14ac:dyDescent="0.2">
      <c r="A4264" s="13" t="s">
        <v>13698</v>
      </c>
      <c r="B4264" s="13" t="s">
        <v>13697</v>
      </c>
      <c r="C4264" s="14">
        <v>332.7</v>
      </c>
      <c r="D4264" s="9">
        <v>-332.7</v>
      </c>
      <c r="E4264">
        <v>-332.7</v>
      </c>
      <c r="F4264" s="9">
        <v>0</v>
      </c>
      <c r="G4264" t="s">
        <v>11</v>
      </c>
      <c r="H4264" t="s">
        <v>12</v>
      </c>
    </row>
    <row r="4265" spans="1:9" hidden="1" x14ac:dyDescent="0.2">
      <c r="A4265" s="13" t="s">
        <v>13699</v>
      </c>
      <c r="B4265" s="13" t="s">
        <v>13697</v>
      </c>
      <c r="C4265" s="14">
        <v>818.16</v>
      </c>
      <c r="D4265" s="9">
        <v>-818.16</v>
      </c>
      <c r="E4265">
        <v>-818.16</v>
      </c>
      <c r="F4265" s="9">
        <v>0</v>
      </c>
      <c r="G4265" t="s">
        <v>11</v>
      </c>
      <c r="H4265" t="s">
        <v>12</v>
      </c>
    </row>
    <row r="4266" spans="1:9" hidden="1" x14ac:dyDescent="0.2">
      <c r="A4266" s="13" t="s">
        <v>13700</v>
      </c>
      <c r="B4266" s="13" t="s">
        <v>13697</v>
      </c>
      <c r="C4266" s="14">
        <v>6092.13</v>
      </c>
      <c r="D4266" s="9">
        <v>-6092.13</v>
      </c>
      <c r="E4266">
        <v>-6092.13</v>
      </c>
      <c r="F4266" s="9">
        <v>0</v>
      </c>
      <c r="G4266" t="s">
        <v>11</v>
      </c>
      <c r="H4266" t="s">
        <v>12</v>
      </c>
    </row>
    <row r="4267" spans="1:9" hidden="1" x14ac:dyDescent="0.2">
      <c r="A4267" s="13" t="s">
        <v>13836</v>
      </c>
      <c r="B4267" s="13" t="s">
        <v>13835</v>
      </c>
      <c r="C4267" s="14">
        <v>10785.05</v>
      </c>
      <c r="D4267" s="9">
        <v>-10785.05</v>
      </c>
      <c r="E4267">
        <v>-10785.05</v>
      </c>
      <c r="F4267" s="9">
        <v>0</v>
      </c>
      <c r="G4267" t="s">
        <v>11</v>
      </c>
      <c r="H4267" t="s">
        <v>12</v>
      </c>
    </row>
    <row r="4268" spans="1:9" hidden="1" x14ac:dyDescent="0.2">
      <c r="A4268" s="13" t="s">
        <v>13848</v>
      </c>
      <c r="B4268" s="13" t="s">
        <v>13847</v>
      </c>
      <c r="C4268" s="14">
        <v>8943.93</v>
      </c>
      <c r="D4268" s="9">
        <v>-8943.93</v>
      </c>
      <c r="E4268">
        <v>-8943.93</v>
      </c>
      <c r="F4268" s="9">
        <v>0</v>
      </c>
      <c r="G4268" t="s">
        <v>11</v>
      </c>
      <c r="H4268" t="s">
        <v>12</v>
      </c>
    </row>
    <row r="4269" spans="1:9" hidden="1" x14ac:dyDescent="0.2">
      <c r="A4269" s="13" t="s">
        <v>13850</v>
      </c>
      <c r="B4269" s="13" t="s">
        <v>13849</v>
      </c>
      <c r="C4269" s="14">
        <v>8943.93</v>
      </c>
      <c r="D4269" s="9">
        <v>-8943.93</v>
      </c>
      <c r="E4269">
        <v>-8943.93</v>
      </c>
      <c r="F4269" s="9">
        <v>0</v>
      </c>
      <c r="G4269" t="s">
        <v>11</v>
      </c>
      <c r="H4269" t="s">
        <v>12</v>
      </c>
    </row>
    <row r="4270" spans="1:9" hidden="1" x14ac:dyDescent="0.2">
      <c r="A4270" s="13" t="s">
        <v>13879</v>
      </c>
      <c r="B4270" s="13" t="s">
        <v>13878</v>
      </c>
      <c r="C4270" s="14">
        <v>10775.7</v>
      </c>
      <c r="D4270" s="9">
        <v>-10775.7</v>
      </c>
      <c r="E4270">
        <v>-10775.7</v>
      </c>
      <c r="F4270" s="9">
        <v>0</v>
      </c>
      <c r="G4270" t="s">
        <v>11</v>
      </c>
      <c r="H4270" t="s">
        <v>12</v>
      </c>
    </row>
    <row r="4271" spans="1:9" hidden="1" x14ac:dyDescent="0.2">
      <c r="A4271" s="13" t="s">
        <v>13921</v>
      </c>
      <c r="B4271" s="13" t="s">
        <v>13920</v>
      </c>
      <c r="C4271" s="14">
        <v>8943.93</v>
      </c>
      <c r="D4271" s="9">
        <v>-8943.93</v>
      </c>
      <c r="E4271">
        <v>-8943.93</v>
      </c>
      <c r="F4271" s="9">
        <v>0</v>
      </c>
      <c r="G4271" t="s">
        <v>11</v>
      </c>
      <c r="H4271" t="s">
        <v>12</v>
      </c>
    </row>
    <row r="4272" spans="1:9" hidden="1" x14ac:dyDescent="0.2">
      <c r="A4272" s="13" t="s">
        <v>14005</v>
      </c>
      <c r="B4272" s="13" t="s">
        <v>14004</v>
      </c>
      <c r="C4272" s="14">
        <v>18093.46</v>
      </c>
      <c r="D4272" s="9">
        <v>-18093.46</v>
      </c>
      <c r="E4272">
        <v>-18093.46</v>
      </c>
      <c r="F4272" s="9">
        <v>0</v>
      </c>
      <c r="G4272" t="s">
        <v>11</v>
      </c>
      <c r="H4272" t="s">
        <v>12</v>
      </c>
    </row>
    <row r="4273" spans="1:9" hidden="1" x14ac:dyDescent="0.2">
      <c r="A4273" s="13" t="s">
        <v>14100</v>
      </c>
      <c r="B4273" s="13" t="s">
        <v>14099</v>
      </c>
      <c r="C4273" s="14">
        <v>18971.96</v>
      </c>
      <c r="D4273" s="9">
        <v>-18971.96</v>
      </c>
      <c r="E4273">
        <v>-18971.96</v>
      </c>
      <c r="F4273" s="9">
        <v>0</v>
      </c>
      <c r="G4273" t="s">
        <v>11</v>
      </c>
      <c r="H4273" t="s">
        <v>12</v>
      </c>
    </row>
    <row r="4274" spans="1:9" hidden="1" x14ac:dyDescent="0.2">
      <c r="A4274" s="13" t="s">
        <v>14114</v>
      </c>
      <c r="B4274" s="13" t="s">
        <v>14113</v>
      </c>
      <c r="C4274" s="14">
        <v>337.55</v>
      </c>
      <c r="D4274" s="9">
        <v>-337.55</v>
      </c>
      <c r="E4274">
        <v>-337.55</v>
      </c>
      <c r="F4274" s="9">
        <v>0</v>
      </c>
      <c r="G4274" t="s">
        <v>128</v>
      </c>
      <c r="H4274" t="s">
        <v>6</v>
      </c>
      <c r="I4274" s="15">
        <v>44648</v>
      </c>
    </row>
    <row r="4275" spans="1:9" hidden="1" x14ac:dyDescent="0.2">
      <c r="A4275" s="13" t="s">
        <v>14115</v>
      </c>
      <c r="B4275" s="13" t="s">
        <v>14113</v>
      </c>
      <c r="C4275" s="14">
        <v>333.19</v>
      </c>
      <c r="D4275" s="9">
        <v>-333.19</v>
      </c>
      <c r="E4275">
        <v>-333.19</v>
      </c>
      <c r="F4275" s="9">
        <v>0</v>
      </c>
      <c r="G4275" t="s">
        <v>128</v>
      </c>
      <c r="H4275" t="s">
        <v>6</v>
      </c>
      <c r="I4275" s="15">
        <v>44648</v>
      </c>
    </row>
    <row r="4276" spans="1:9" hidden="1" x14ac:dyDescent="0.2">
      <c r="A4276" s="13" t="s">
        <v>14116</v>
      </c>
      <c r="B4276" s="13" t="s">
        <v>14113</v>
      </c>
      <c r="C4276" s="14">
        <v>6133</v>
      </c>
      <c r="D4276" s="9">
        <v>-6133</v>
      </c>
      <c r="E4276">
        <v>-6133</v>
      </c>
      <c r="F4276" s="9">
        <v>0</v>
      </c>
      <c r="G4276" t="s">
        <v>128</v>
      </c>
      <c r="H4276" t="s">
        <v>6</v>
      </c>
      <c r="I4276" s="15">
        <v>44648</v>
      </c>
    </row>
    <row r="4277" spans="1:9" hidden="1" x14ac:dyDescent="0.2">
      <c r="A4277" s="13" t="s">
        <v>14129</v>
      </c>
      <c r="B4277" s="13" t="s">
        <v>14128</v>
      </c>
      <c r="C4277" s="14">
        <v>7803.74</v>
      </c>
      <c r="D4277" s="9">
        <v>-7803.74</v>
      </c>
      <c r="E4277">
        <v>-7803.74</v>
      </c>
      <c r="F4277" s="9">
        <v>0</v>
      </c>
      <c r="G4277" t="s">
        <v>11</v>
      </c>
      <c r="H4277" t="s">
        <v>12</v>
      </c>
    </row>
    <row r="4278" spans="1:9" hidden="1" x14ac:dyDescent="0.2">
      <c r="A4278" s="13" t="s">
        <v>14177</v>
      </c>
      <c r="B4278" s="13" t="s">
        <v>14176</v>
      </c>
      <c r="C4278" s="14">
        <v>7570.09</v>
      </c>
      <c r="D4278" s="9">
        <v>-7570.09</v>
      </c>
      <c r="E4278">
        <v>-7570.09</v>
      </c>
      <c r="F4278" s="9">
        <v>0</v>
      </c>
      <c r="G4278" t="s">
        <v>252</v>
      </c>
      <c r="H4278" t="s">
        <v>12</v>
      </c>
    </row>
    <row r="4279" spans="1:9" hidden="1" x14ac:dyDescent="0.2">
      <c r="A4279" s="13" t="s">
        <v>14245</v>
      </c>
      <c r="B4279" s="13" t="s">
        <v>14244</v>
      </c>
      <c r="C4279" s="14">
        <v>31454.39</v>
      </c>
      <c r="D4279" s="9">
        <v>-31454.39</v>
      </c>
      <c r="E4279">
        <v>-31454.39</v>
      </c>
      <c r="F4279" s="9">
        <v>0</v>
      </c>
      <c r="G4279" t="s">
        <v>11</v>
      </c>
      <c r="H4279" t="s">
        <v>12</v>
      </c>
    </row>
    <row r="4280" spans="1:9" hidden="1" x14ac:dyDescent="0.2">
      <c r="A4280" s="13" t="s">
        <v>14246</v>
      </c>
      <c r="B4280" s="13" t="s">
        <v>14244</v>
      </c>
      <c r="C4280" s="14">
        <v>39377.39</v>
      </c>
      <c r="D4280" s="9">
        <v>-39377.39</v>
      </c>
      <c r="E4280">
        <v>-39377.39</v>
      </c>
      <c r="F4280" s="9">
        <v>0</v>
      </c>
      <c r="G4280" t="s">
        <v>11</v>
      </c>
      <c r="H4280" t="s">
        <v>12</v>
      </c>
    </row>
    <row r="4281" spans="1:9" hidden="1" x14ac:dyDescent="0.2">
      <c r="A4281" s="13" t="s">
        <v>14333</v>
      </c>
      <c r="B4281" s="13" t="s">
        <v>14332</v>
      </c>
      <c r="C4281" s="14">
        <v>184420.56</v>
      </c>
      <c r="D4281" s="9">
        <v>-184420.56</v>
      </c>
      <c r="E4281">
        <v>-184420.56</v>
      </c>
      <c r="F4281" s="9">
        <v>0</v>
      </c>
      <c r="G4281" t="s">
        <v>11</v>
      </c>
      <c r="H4281" t="s">
        <v>12</v>
      </c>
    </row>
    <row r="4282" spans="1:9" hidden="1" x14ac:dyDescent="0.2">
      <c r="A4282" s="13" t="s">
        <v>14368</v>
      </c>
      <c r="B4282" s="13" t="s">
        <v>14367</v>
      </c>
      <c r="C4282" s="14">
        <v>3787.53</v>
      </c>
      <c r="D4282" s="9">
        <v>-3787.53</v>
      </c>
      <c r="E4282">
        <v>-3787.53</v>
      </c>
      <c r="F4282" s="9">
        <v>0</v>
      </c>
      <c r="G4282" t="s">
        <v>128</v>
      </c>
      <c r="H4282" t="s">
        <v>6</v>
      </c>
      <c r="I4282" s="15">
        <v>44648</v>
      </c>
    </row>
    <row r="4283" spans="1:9" hidden="1" x14ac:dyDescent="0.2">
      <c r="A4283" s="13" t="s">
        <v>14369</v>
      </c>
      <c r="B4283" s="13" t="s">
        <v>14367</v>
      </c>
      <c r="C4283" s="14">
        <v>3287.24</v>
      </c>
      <c r="D4283" s="9">
        <v>-3287.24</v>
      </c>
      <c r="E4283">
        <v>-3287.24</v>
      </c>
      <c r="F4283" s="9">
        <v>0</v>
      </c>
      <c r="G4283" t="s">
        <v>128</v>
      </c>
      <c r="H4283" t="s">
        <v>6</v>
      </c>
      <c r="I4283" s="15">
        <v>44648</v>
      </c>
    </row>
    <row r="4284" spans="1:9" hidden="1" x14ac:dyDescent="0.2">
      <c r="A4284" s="13" t="s">
        <v>14397</v>
      </c>
      <c r="B4284" s="13" t="s">
        <v>14396</v>
      </c>
      <c r="C4284" s="14">
        <v>16090.88</v>
      </c>
      <c r="D4284" s="9">
        <v>-16090.88</v>
      </c>
      <c r="E4284">
        <v>-16090.88</v>
      </c>
      <c r="F4284" s="9">
        <v>0</v>
      </c>
      <c r="G4284" t="s">
        <v>128</v>
      </c>
      <c r="H4284" t="s">
        <v>6</v>
      </c>
      <c r="I4284" s="15">
        <v>44616</v>
      </c>
    </row>
    <row r="4285" spans="1:9" hidden="1" x14ac:dyDescent="0.2">
      <c r="A4285" s="13" t="s">
        <v>14398</v>
      </c>
      <c r="B4285" s="13" t="s">
        <v>14396</v>
      </c>
      <c r="C4285" s="14">
        <v>11628.75</v>
      </c>
      <c r="D4285" s="9">
        <v>-11628.75</v>
      </c>
      <c r="E4285">
        <v>-11628.75</v>
      </c>
      <c r="F4285" s="9">
        <v>0</v>
      </c>
      <c r="G4285" t="s">
        <v>128</v>
      </c>
      <c r="H4285" t="s">
        <v>6</v>
      </c>
      <c r="I4285" s="15">
        <v>44616</v>
      </c>
    </row>
    <row r="4286" spans="1:9" hidden="1" x14ac:dyDescent="0.2">
      <c r="A4286" s="13" t="s">
        <v>14536</v>
      </c>
      <c r="B4286" s="13" t="s">
        <v>14535</v>
      </c>
      <c r="C4286" s="14">
        <v>364.44</v>
      </c>
      <c r="D4286" s="9">
        <v>-364.44</v>
      </c>
      <c r="E4286">
        <v>-364.44</v>
      </c>
      <c r="F4286" s="9">
        <v>0</v>
      </c>
      <c r="G4286" t="s">
        <v>252</v>
      </c>
      <c r="H4286" t="s">
        <v>12</v>
      </c>
    </row>
    <row r="4287" spans="1:9" hidden="1" x14ac:dyDescent="0.2">
      <c r="A4287" s="13" t="s">
        <v>14537</v>
      </c>
      <c r="B4287" s="13" t="s">
        <v>14535</v>
      </c>
      <c r="C4287" s="14">
        <v>672.22</v>
      </c>
      <c r="D4287" s="9">
        <v>-672.22</v>
      </c>
      <c r="E4287">
        <v>-672.22</v>
      </c>
      <c r="F4287" s="9">
        <v>0</v>
      </c>
      <c r="G4287" t="s">
        <v>252</v>
      </c>
      <c r="H4287" t="s">
        <v>12</v>
      </c>
    </row>
    <row r="4288" spans="1:9" hidden="1" x14ac:dyDescent="0.2">
      <c r="A4288" s="13" t="s">
        <v>14538</v>
      </c>
      <c r="B4288" s="13" t="s">
        <v>14535</v>
      </c>
      <c r="C4288" s="14">
        <v>5984.84</v>
      </c>
      <c r="D4288" s="9">
        <v>-5984.84</v>
      </c>
      <c r="E4288">
        <v>-5984.84</v>
      </c>
      <c r="F4288" s="9">
        <v>0</v>
      </c>
      <c r="G4288" t="s">
        <v>252</v>
      </c>
      <c r="H4288" t="s">
        <v>12</v>
      </c>
    </row>
    <row r="4289" spans="1:9" hidden="1" x14ac:dyDescent="0.2">
      <c r="A4289" s="13" t="s">
        <v>15014</v>
      </c>
      <c r="B4289" s="13" t="s">
        <v>15013</v>
      </c>
      <c r="C4289" s="14">
        <v>35570.089999999997</v>
      </c>
      <c r="D4289" s="9">
        <v>-35570.089999999997</v>
      </c>
      <c r="E4289">
        <v>-35570.089999999997</v>
      </c>
      <c r="F4289" s="9">
        <v>0</v>
      </c>
      <c r="G4289" t="s">
        <v>11</v>
      </c>
      <c r="H4289" t="s">
        <v>12</v>
      </c>
    </row>
    <row r="4290" spans="1:9" hidden="1" x14ac:dyDescent="0.2">
      <c r="A4290" s="13" t="s">
        <v>15016</v>
      </c>
      <c r="B4290" s="13" t="s">
        <v>15015</v>
      </c>
      <c r="C4290" s="14">
        <v>26485.98</v>
      </c>
      <c r="D4290" s="9">
        <v>-26485.98</v>
      </c>
      <c r="E4290">
        <v>-26485.98</v>
      </c>
      <c r="F4290" s="9">
        <v>0</v>
      </c>
      <c r="G4290" t="s">
        <v>11</v>
      </c>
      <c r="H4290" t="s">
        <v>12</v>
      </c>
    </row>
    <row r="4291" spans="1:9" hidden="1" x14ac:dyDescent="0.2">
      <c r="A4291" s="13" t="s">
        <v>15023</v>
      </c>
      <c r="B4291" s="13" t="s">
        <v>15022</v>
      </c>
      <c r="C4291" s="14">
        <v>108093.46</v>
      </c>
      <c r="D4291" s="9">
        <v>-108093.46</v>
      </c>
      <c r="E4291">
        <v>-108093.46</v>
      </c>
      <c r="F4291" s="9">
        <v>0</v>
      </c>
      <c r="G4291" t="s">
        <v>11</v>
      </c>
      <c r="H4291" t="s">
        <v>12</v>
      </c>
    </row>
    <row r="4292" spans="1:9" hidden="1" x14ac:dyDescent="0.2">
      <c r="A4292" s="13" t="s">
        <v>15615</v>
      </c>
      <c r="B4292" s="13" t="s">
        <v>15614</v>
      </c>
      <c r="C4292" s="14">
        <v>25355.14</v>
      </c>
      <c r="D4292" s="9">
        <v>-25355.14</v>
      </c>
      <c r="E4292">
        <v>-25355.14</v>
      </c>
      <c r="F4292" s="9">
        <v>0</v>
      </c>
      <c r="G4292" t="s">
        <v>11</v>
      </c>
      <c r="H4292" t="s">
        <v>12</v>
      </c>
    </row>
    <row r="4293" spans="1:9" hidden="1" x14ac:dyDescent="0.2">
      <c r="A4293" s="13" t="s">
        <v>6269</v>
      </c>
      <c r="B4293" s="13" t="s">
        <v>6268</v>
      </c>
      <c r="C4293" s="14">
        <v>108127.1</v>
      </c>
      <c r="D4293" s="9">
        <v>-108127.1</v>
      </c>
      <c r="E4293">
        <v>-108127.1</v>
      </c>
      <c r="F4293" s="9">
        <v>0</v>
      </c>
      <c r="G4293" t="s">
        <v>11</v>
      </c>
      <c r="H4293" t="s">
        <v>12</v>
      </c>
    </row>
    <row r="4294" spans="1:9" hidden="1" x14ac:dyDescent="0.2">
      <c r="A4294" s="13" t="s">
        <v>6247</v>
      </c>
      <c r="B4294" s="13" t="s">
        <v>6245</v>
      </c>
      <c r="C4294" s="14">
        <v>1607.48</v>
      </c>
      <c r="D4294" s="9">
        <v>-1607.48</v>
      </c>
      <c r="E4294">
        <v>-1607.48</v>
      </c>
      <c r="F4294" s="9">
        <v>0</v>
      </c>
      <c r="G4294" t="s">
        <v>128</v>
      </c>
      <c r="H4294" t="s">
        <v>6</v>
      </c>
      <c r="I4294" s="15">
        <v>44440</v>
      </c>
    </row>
    <row r="4295" spans="1:9" hidden="1" x14ac:dyDescent="0.2">
      <c r="A4295" s="13" t="s">
        <v>6102</v>
      </c>
      <c r="B4295" s="13" t="s">
        <v>6101</v>
      </c>
      <c r="C4295" s="14">
        <v>1252.3399999999999</v>
      </c>
      <c r="D4295" s="9">
        <v>-1252.3399999999999</v>
      </c>
      <c r="E4295">
        <v>-1252.3399999999999</v>
      </c>
      <c r="F4295" s="9">
        <v>0</v>
      </c>
      <c r="G4295" t="s">
        <v>128</v>
      </c>
      <c r="H4295" t="s">
        <v>6</v>
      </c>
      <c r="I4295" s="15">
        <v>44440</v>
      </c>
    </row>
    <row r="4296" spans="1:9" hidden="1" x14ac:dyDescent="0.2">
      <c r="A4296" s="13" t="s">
        <v>5452</v>
      </c>
      <c r="B4296" s="13" t="s">
        <v>5451</v>
      </c>
      <c r="C4296" s="14">
        <v>1224.3</v>
      </c>
      <c r="D4296" s="9">
        <v>-1224.3</v>
      </c>
      <c r="E4296">
        <v>-1224.3</v>
      </c>
      <c r="F4296" s="9">
        <v>0</v>
      </c>
      <c r="G4296" t="s">
        <v>128</v>
      </c>
      <c r="H4296" t="s">
        <v>6</v>
      </c>
      <c r="I4296" s="15">
        <v>44440</v>
      </c>
    </row>
    <row r="4297" spans="1:9" hidden="1" x14ac:dyDescent="0.2">
      <c r="A4297" s="13" t="s">
        <v>5326</v>
      </c>
      <c r="B4297" s="13" t="s">
        <v>5324</v>
      </c>
      <c r="C4297" s="14">
        <v>436214.95</v>
      </c>
      <c r="D4297" s="9">
        <v>-436214.95</v>
      </c>
      <c r="E4297">
        <v>-436214.95</v>
      </c>
      <c r="F4297" s="9">
        <v>0</v>
      </c>
      <c r="G4297" t="s">
        <v>128</v>
      </c>
      <c r="H4297" t="s">
        <v>6</v>
      </c>
      <c r="I4297" s="15">
        <v>44637</v>
      </c>
    </row>
    <row r="4298" spans="1:9" hidden="1" x14ac:dyDescent="0.2">
      <c r="A4298" s="13" t="s">
        <v>5392</v>
      </c>
      <c r="B4298" s="13" t="s">
        <v>5390</v>
      </c>
      <c r="C4298" s="14">
        <v>10401.36</v>
      </c>
      <c r="D4298" s="9">
        <v>-10401.36</v>
      </c>
      <c r="E4298">
        <v>-10401.36</v>
      </c>
      <c r="F4298" s="9">
        <v>0</v>
      </c>
      <c r="G4298" t="s">
        <v>11</v>
      </c>
      <c r="H4298" t="s">
        <v>12</v>
      </c>
    </row>
    <row r="4299" spans="1:9" hidden="1" x14ac:dyDescent="0.2">
      <c r="A4299" s="13" t="s">
        <v>6300</v>
      </c>
      <c r="B4299" s="13" t="s">
        <v>5390</v>
      </c>
      <c r="C4299" s="14">
        <v>133805.18</v>
      </c>
      <c r="D4299" s="9">
        <v>-133805.18</v>
      </c>
      <c r="E4299">
        <v>-133805.18</v>
      </c>
      <c r="F4299" s="9">
        <v>0</v>
      </c>
      <c r="G4299" t="s">
        <v>11</v>
      </c>
      <c r="H4299" t="s">
        <v>12</v>
      </c>
    </row>
    <row r="4300" spans="1:9" hidden="1" x14ac:dyDescent="0.2">
      <c r="A4300" s="13" t="s">
        <v>6293</v>
      </c>
      <c r="B4300" s="13" t="s">
        <v>6292</v>
      </c>
      <c r="C4300" s="14">
        <v>64149.53</v>
      </c>
      <c r="D4300" s="9">
        <v>-64149.53</v>
      </c>
      <c r="E4300">
        <v>-64149.53</v>
      </c>
      <c r="F4300" s="9">
        <v>0</v>
      </c>
      <c r="G4300" t="s">
        <v>128</v>
      </c>
      <c r="H4300" t="s">
        <v>6</v>
      </c>
      <c r="I4300" s="15">
        <v>44578</v>
      </c>
    </row>
    <row r="4301" spans="1:9" hidden="1" x14ac:dyDescent="0.2">
      <c r="A4301" s="13" t="s">
        <v>12076</v>
      </c>
      <c r="B4301" s="13" t="s">
        <v>12074</v>
      </c>
      <c r="C4301" s="14">
        <v>7242.99</v>
      </c>
      <c r="D4301" s="9">
        <v>-7242.99</v>
      </c>
      <c r="E4301">
        <v>-7242.99</v>
      </c>
      <c r="F4301" s="9">
        <v>0</v>
      </c>
      <c r="G4301" t="s">
        <v>252</v>
      </c>
      <c r="H4301" t="s">
        <v>12</v>
      </c>
    </row>
    <row r="4302" spans="1:9" hidden="1" x14ac:dyDescent="0.2">
      <c r="A4302" s="13" t="s">
        <v>12075</v>
      </c>
      <c r="B4302" s="13" t="s">
        <v>12074</v>
      </c>
      <c r="C4302" s="14">
        <v>887.85</v>
      </c>
      <c r="D4302" s="9">
        <v>-887.85</v>
      </c>
      <c r="E4302">
        <v>-887.85</v>
      </c>
      <c r="F4302" s="9">
        <v>0</v>
      </c>
      <c r="G4302" t="s">
        <v>252</v>
      </c>
      <c r="H4302" t="s">
        <v>12</v>
      </c>
    </row>
    <row r="4303" spans="1:9" hidden="1" x14ac:dyDescent="0.2">
      <c r="A4303" s="13" t="s">
        <v>5338</v>
      </c>
      <c r="B4303" s="13" t="s">
        <v>5337</v>
      </c>
      <c r="C4303" s="14">
        <v>1252.3399999999999</v>
      </c>
      <c r="D4303" s="9">
        <v>-1252.3399999999999</v>
      </c>
      <c r="E4303">
        <v>-1252.3399999999999</v>
      </c>
      <c r="F4303" s="9">
        <v>0</v>
      </c>
      <c r="G4303" t="s">
        <v>128</v>
      </c>
      <c r="H4303" t="s">
        <v>6</v>
      </c>
      <c r="I4303" s="15">
        <v>44440</v>
      </c>
    </row>
    <row r="4304" spans="1:9" hidden="1" x14ac:dyDescent="0.2">
      <c r="A4304" s="13" t="s">
        <v>6274</v>
      </c>
      <c r="B4304" s="13" t="s">
        <v>6273</v>
      </c>
      <c r="C4304" s="14">
        <v>1252.3399999999999</v>
      </c>
      <c r="D4304" s="9">
        <v>-1252.3399999999999</v>
      </c>
      <c r="E4304">
        <v>-1252.3399999999999</v>
      </c>
      <c r="F4304" s="9">
        <v>0</v>
      </c>
      <c r="G4304" t="s">
        <v>128</v>
      </c>
      <c r="H4304" t="s">
        <v>6</v>
      </c>
      <c r="I4304" s="15">
        <v>44440</v>
      </c>
    </row>
    <row r="4305" spans="1:9" hidden="1" x14ac:dyDescent="0.2">
      <c r="A4305" s="13" t="s">
        <v>5262</v>
      </c>
      <c r="B4305" s="13" t="s">
        <v>5261</v>
      </c>
      <c r="C4305" s="14">
        <v>1252.3399999999999</v>
      </c>
      <c r="D4305" s="9">
        <v>-1252.3399999999999</v>
      </c>
      <c r="E4305">
        <v>-1252.3399999999999</v>
      </c>
      <c r="F4305" s="9">
        <v>0</v>
      </c>
      <c r="G4305" t="s">
        <v>128</v>
      </c>
      <c r="H4305" t="s">
        <v>6</v>
      </c>
      <c r="I4305" s="15">
        <v>44440</v>
      </c>
    </row>
    <row r="4306" spans="1:9" hidden="1" x14ac:dyDescent="0.2">
      <c r="A4306" s="13" t="s">
        <v>5799</v>
      </c>
      <c r="B4306" s="13" t="s">
        <v>5798</v>
      </c>
      <c r="C4306" s="14">
        <v>1252.3399999999999</v>
      </c>
      <c r="D4306" s="9">
        <v>-1252.3399999999999</v>
      </c>
      <c r="E4306">
        <v>-1252.3399999999999</v>
      </c>
      <c r="F4306" s="9">
        <v>0</v>
      </c>
      <c r="G4306" t="s">
        <v>128</v>
      </c>
      <c r="H4306" t="s">
        <v>6</v>
      </c>
      <c r="I4306" s="15">
        <v>44440</v>
      </c>
    </row>
    <row r="4307" spans="1:9" hidden="1" x14ac:dyDescent="0.2">
      <c r="A4307" s="13" t="s">
        <v>5299</v>
      </c>
      <c r="B4307" s="13" t="s">
        <v>5298</v>
      </c>
      <c r="C4307" s="14">
        <v>1252.3399999999999</v>
      </c>
      <c r="D4307" s="9">
        <v>-1252.3399999999999</v>
      </c>
      <c r="E4307">
        <v>-1252.3399999999999</v>
      </c>
      <c r="F4307" s="9">
        <v>0</v>
      </c>
      <c r="G4307" t="s">
        <v>128</v>
      </c>
      <c r="H4307" t="s">
        <v>6</v>
      </c>
      <c r="I4307" s="15">
        <v>44440</v>
      </c>
    </row>
    <row r="4308" spans="1:9" hidden="1" x14ac:dyDescent="0.2">
      <c r="A4308" s="13" t="s">
        <v>5150</v>
      </c>
      <c r="B4308" s="13" t="s">
        <v>5148</v>
      </c>
      <c r="C4308" s="14">
        <v>1252.3399999999999</v>
      </c>
      <c r="D4308" s="9">
        <v>-1252.3399999999999</v>
      </c>
      <c r="E4308">
        <v>-1252.3399999999999</v>
      </c>
      <c r="F4308" s="9">
        <v>0</v>
      </c>
      <c r="G4308" t="s">
        <v>128</v>
      </c>
      <c r="H4308" t="s">
        <v>6</v>
      </c>
      <c r="I4308" s="15">
        <v>44440</v>
      </c>
    </row>
    <row r="4309" spans="1:9" hidden="1" x14ac:dyDescent="0.2">
      <c r="A4309" s="13" t="s">
        <v>6236</v>
      </c>
      <c r="B4309" s="13" t="s">
        <v>6235</v>
      </c>
      <c r="C4309" s="14">
        <v>1252.3399999999999</v>
      </c>
      <c r="D4309" s="9">
        <v>-1252.3399999999999</v>
      </c>
      <c r="E4309">
        <v>-1252.3399999999999</v>
      </c>
      <c r="F4309" s="9">
        <v>0</v>
      </c>
      <c r="G4309" t="s">
        <v>128</v>
      </c>
      <c r="H4309" t="s">
        <v>6</v>
      </c>
      <c r="I4309" s="15">
        <v>44440</v>
      </c>
    </row>
    <row r="4310" spans="1:9" hidden="1" x14ac:dyDescent="0.2">
      <c r="A4310" s="13" t="s">
        <v>5237</v>
      </c>
      <c r="B4310" s="13" t="s">
        <v>5236</v>
      </c>
      <c r="C4310" s="14">
        <v>1252.3399999999999</v>
      </c>
      <c r="D4310" s="9">
        <v>-1252.3399999999999</v>
      </c>
      <c r="E4310">
        <v>-1252.3399999999999</v>
      </c>
      <c r="F4310" s="9">
        <v>0</v>
      </c>
      <c r="G4310" t="s">
        <v>128</v>
      </c>
      <c r="H4310" t="s">
        <v>6</v>
      </c>
      <c r="I4310" s="15">
        <v>44440</v>
      </c>
    </row>
    <row r="4311" spans="1:9" hidden="1" x14ac:dyDescent="0.2">
      <c r="A4311" s="13" t="s">
        <v>6234</v>
      </c>
      <c r="B4311" s="13" t="s">
        <v>6233</v>
      </c>
      <c r="C4311" s="14">
        <v>1252.3399999999999</v>
      </c>
      <c r="D4311" s="9">
        <v>-1252.3399999999999</v>
      </c>
      <c r="E4311">
        <v>-1252.3399999999999</v>
      </c>
      <c r="F4311" s="9">
        <v>0</v>
      </c>
      <c r="G4311" t="s">
        <v>128</v>
      </c>
      <c r="H4311" t="s">
        <v>6</v>
      </c>
      <c r="I4311" s="15">
        <v>44440</v>
      </c>
    </row>
    <row r="4312" spans="1:9" hidden="1" x14ac:dyDescent="0.2">
      <c r="A4312" s="13" t="s">
        <v>5445</v>
      </c>
      <c r="B4312" s="13" t="s">
        <v>5443</v>
      </c>
      <c r="C4312" s="14">
        <v>6551.28</v>
      </c>
      <c r="D4312" s="9">
        <v>-6551.28</v>
      </c>
      <c r="E4312">
        <v>-6551.28</v>
      </c>
      <c r="F4312" s="9">
        <v>0</v>
      </c>
      <c r="G4312" t="s">
        <v>252</v>
      </c>
      <c r="H4312" t="s">
        <v>12</v>
      </c>
    </row>
    <row r="4313" spans="1:9" hidden="1" x14ac:dyDescent="0.2">
      <c r="A4313" s="13" t="s">
        <v>6216</v>
      </c>
      <c r="B4313" s="13" t="s">
        <v>5443</v>
      </c>
      <c r="C4313" s="14">
        <v>875.77</v>
      </c>
      <c r="D4313" s="9">
        <v>-875.77</v>
      </c>
      <c r="E4313">
        <v>-875.77</v>
      </c>
      <c r="F4313" s="9">
        <v>0</v>
      </c>
      <c r="G4313" t="s">
        <v>252</v>
      </c>
      <c r="H4313" t="s">
        <v>12</v>
      </c>
    </row>
    <row r="4314" spans="1:9" hidden="1" x14ac:dyDescent="0.2">
      <c r="A4314" s="13" t="s">
        <v>5947</v>
      </c>
      <c r="B4314" s="13" t="s">
        <v>5443</v>
      </c>
      <c r="C4314" s="14">
        <v>414.07</v>
      </c>
      <c r="D4314" s="9">
        <v>-414.07</v>
      </c>
      <c r="E4314">
        <v>-414.07</v>
      </c>
      <c r="F4314" s="9">
        <v>0</v>
      </c>
      <c r="G4314" t="s">
        <v>252</v>
      </c>
      <c r="H4314" t="s">
        <v>12</v>
      </c>
    </row>
    <row r="4315" spans="1:9" hidden="1" x14ac:dyDescent="0.2">
      <c r="A4315" s="13" t="s">
        <v>5157</v>
      </c>
      <c r="B4315" s="13" t="s">
        <v>5156</v>
      </c>
      <c r="C4315" s="14">
        <v>1252.3399999999999</v>
      </c>
      <c r="D4315" s="9">
        <v>-1252.3399999999999</v>
      </c>
      <c r="E4315">
        <v>-1252.3399999999999</v>
      </c>
      <c r="F4315" s="9">
        <v>0</v>
      </c>
      <c r="G4315" t="s">
        <v>128</v>
      </c>
      <c r="H4315" t="s">
        <v>6</v>
      </c>
      <c r="I4315" s="15">
        <v>44440</v>
      </c>
    </row>
    <row r="4316" spans="1:9" hidden="1" x14ac:dyDescent="0.2">
      <c r="A4316" s="13" t="s">
        <v>5727</v>
      </c>
      <c r="B4316" s="13" t="s">
        <v>5726</v>
      </c>
      <c r="C4316" s="14">
        <v>1252.3399999999999</v>
      </c>
      <c r="D4316" s="9">
        <v>-1252.3399999999999</v>
      </c>
      <c r="E4316">
        <v>-1252.3399999999999</v>
      </c>
      <c r="F4316" s="9">
        <v>0</v>
      </c>
      <c r="G4316" t="s">
        <v>128</v>
      </c>
      <c r="H4316" t="s">
        <v>6</v>
      </c>
      <c r="I4316" s="15">
        <v>44487</v>
      </c>
    </row>
    <row r="4317" spans="1:9" hidden="1" x14ac:dyDescent="0.2">
      <c r="A4317" s="13" t="s">
        <v>6255</v>
      </c>
      <c r="B4317" s="13" t="s">
        <v>6254</v>
      </c>
      <c r="C4317" s="14">
        <v>1252.3399999999999</v>
      </c>
      <c r="D4317" s="9">
        <v>-1252.3399999999999</v>
      </c>
      <c r="E4317">
        <v>-1252.3399999999999</v>
      </c>
      <c r="F4317" s="9">
        <v>0</v>
      </c>
      <c r="G4317" t="s">
        <v>128</v>
      </c>
      <c r="H4317" t="s">
        <v>6</v>
      </c>
      <c r="I4317" s="15">
        <v>44487</v>
      </c>
    </row>
    <row r="4318" spans="1:9" hidden="1" x14ac:dyDescent="0.2">
      <c r="A4318" s="13" t="s">
        <v>5815</v>
      </c>
      <c r="B4318" s="13" t="s">
        <v>5814</v>
      </c>
      <c r="C4318" s="14">
        <v>1252.3399999999999</v>
      </c>
      <c r="D4318" s="9">
        <v>-1252.3399999999999</v>
      </c>
      <c r="E4318">
        <v>-1252.3399999999999</v>
      </c>
      <c r="F4318" s="9">
        <v>0</v>
      </c>
      <c r="G4318" t="s">
        <v>128</v>
      </c>
      <c r="H4318" t="s">
        <v>6</v>
      </c>
      <c r="I4318" s="15">
        <v>44487</v>
      </c>
    </row>
    <row r="4319" spans="1:9" hidden="1" x14ac:dyDescent="0.2">
      <c r="A4319" s="13" t="s">
        <v>5367</v>
      </c>
      <c r="B4319" s="13" t="s">
        <v>5365</v>
      </c>
      <c r="C4319" s="14">
        <v>119121.5</v>
      </c>
      <c r="D4319" s="9">
        <v>-119121.5</v>
      </c>
      <c r="E4319">
        <v>-119121.5</v>
      </c>
      <c r="F4319" s="9">
        <v>0</v>
      </c>
      <c r="G4319" t="s">
        <v>128</v>
      </c>
      <c r="H4319" t="s">
        <v>6</v>
      </c>
      <c r="I4319" s="15">
        <v>44579</v>
      </c>
    </row>
    <row r="4320" spans="1:9" hidden="1" x14ac:dyDescent="0.2">
      <c r="A4320" s="13" t="s">
        <v>6256</v>
      </c>
      <c r="B4320" s="13" t="s">
        <v>4978</v>
      </c>
      <c r="C4320" s="14">
        <v>65743.25</v>
      </c>
      <c r="D4320" s="9">
        <v>-65743.25</v>
      </c>
      <c r="E4320">
        <v>-65743.25</v>
      </c>
      <c r="F4320" s="9">
        <v>0</v>
      </c>
      <c r="G4320" t="s">
        <v>11</v>
      </c>
      <c r="H4320" t="s">
        <v>12</v>
      </c>
    </row>
    <row r="4321" spans="1:9" hidden="1" x14ac:dyDescent="0.2">
      <c r="A4321" s="13" t="s">
        <v>6240</v>
      </c>
      <c r="B4321" s="13" t="s">
        <v>4978</v>
      </c>
      <c r="C4321" s="14">
        <v>32845.53</v>
      </c>
      <c r="D4321" s="9">
        <v>-32845.53</v>
      </c>
      <c r="E4321">
        <v>-32845.53</v>
      </c>
      <c r="F4321" s="9">
        <v>0</v>
      </c>
      <c r="G4321" t="s">
        <v>11</v>
      </c>
      <c r="H4321" t="s">
        <v>12</v>
      </c>
    </row>
    <row r="4322" spans="1:9" hidden="1" x14ac:dyDescent="0.2">
      <c r="A4322" s="13" t="s">
        <v>5728</v>
      </c>
      <c r="B4322" s="13" t="s">
        <v>5162</v>
      </c>
      <c r="C4322" s="14">
        <v>12475.02</v>
      </c>
      <c r="D4322" s="9">
        <v>-12475.02</v>
      </c>
      <c r="E4322">
        <v>-12475.02</v>
      </c>
      <c r="F4322" s="9">
        <v>0</v>
      </c>
      <c r="G4322" t="s">
        <v>252</v>
      </c>
      <c r="H4322" t="s">
        <v>12</v>
      </c>
    </row>
    <row r="4323" spans="1:9" hidden="1" x14ac:dyDescent="0.2">
      <c r="A4323" s="13" t="s">
        <v>5970</v>
      </c>
      <c r="B4323" s="13" t="s">
        <v>5162</v>
      </c>
      <c r="C4323" s="14">
        <v>5173.92</v>
      </c>
      <c r="D4323" s="9">
        <v>-5173.92</v>
      </c>
      <c r="E4323">
        <v>-5173.92</v>
      </c>
      <c r="F4323" s="9">
        <v>0</v>
      </c>
      <c r="G4323" t="s">
        <v>252</v>
      </c>
      <c r="H4323" t="s">
        <v>12</v>
      </c>
    </row>
    <row r="4324" spans="1:9" hidden="1" x14ac:dyDescent="0.2">
      <c r="A4324" s="13" t="s">
        <v>5830</v>
      </c>
      <c r="B4324" s="13" t="s">
        <v>5162</v>
      </c>
      <c r="C4324" s="14">
        <v>3588.78</v>
      </c>
      <c r="D4324" s="9">
        <v>-3588.78</v>
      </c>
      <c r="E4324">
        <v>-3588.78</v>
      </c>
      <c r="F4324" s="9">
        <v>0</v>
      </c>
      <c r="G4324" t="s">
        <v>252</v>
      </c>
      <c r="H4324" t="s">
        <v>12</v>
      </c>
    </row>
    <row r="4325" spans="1:9" hidden="1" x14ac:dyDescent="0.2">
      <c r="A4325" s="13" t="s">
        <v>5164</v>
      </c>
      <c r="B4325" s="13" t="s">
        <v>5162</v>
      </c>
      <c r="C4325" s="14">
        <v>3229.56</v>
      </c>
      <c r="D4325" s="9">
        <v>-3229.56</v>
      </c>
      <c r="E4325">
        <v>-3229.56</v>
      </c>
      <c r="F4325" s="9">
        <v>0</v>
      </c>
      <c r="G4325" t="s">
        <v>252</v>
      </c>
      <c r="H4325" t="s">
        <v>12</v>
      </c>
    </row>
    <row r="4326" spans="1:9" hidden="1" x14ac:dyDescent="0.2">
      <c r="A4326" s="13" t="s">
        <v>5240</v>
      </c>
      <c r="B4326" s="13" t="s">
        <v>5238</v>
      </c>
      <c r="C4326" s="14">
        <v>1635.51</v>
      </c>
      <c r="D4326" s="9">
        <v>-1635.51</v>
      </c>
      <c r="E4326">
        <v>-1635.51</v>
      </c>
      <c r="F4326" s="9">
        <v>0</v>
      </c>
      <c r="G4326" t="s">
        <v>252</v>
      </c>
      <c r="H4326" t="s">
        <v>12</v>
      </c>
    </row>
    <row r="4327" spans="1:9" hidden="1" x14ac:dyDescent="0.2">
      <c r="A4327" s="13" t="s">
        <v>6257</v>
      </c>
      <c r="B4327" s="13" t="s">
        <v>5238</v>
      </c>
      <c r="C4327" s="14">
        <v>277.32</v>
      </c>
      <c r="D4327" s="9">
        <v>-277.32</v>
      </c>
      <c r="E4327">
        <v>-277.32</v>
      </c>
      <c r="F4327" s="9">
        <v>0</v>
      </c>
      <c r="G4327" t="s">
        <v>252</v>
      </c>
      <c r="H4327" t="s">
        <v>12</v>
      </c>
    </row>
    <row r="4328" spans="1:9" hidden="1" x14ac:dyDescent="0.2">
      <c r="A4328" s="13" t="s">
        <v>5729</v>
      </c>
      <c r="B4328" s="13" t="s">
        <v>5238</v>
      </c>
      <c r="C4328" s="14">
        <v>274.08</v>
      </c>
      <c r="D4328" s="9">
        <v>-274.08</v>
      </c>
      <c r="E4328">
        <v>-274.08</v>
      </c>
      <c r="F4328" s="9">
        <v>0</v>
      </c>
      <c r="G4328" t="s">
        <v>252</v>
      </c>
      <c r="H4328" t="s">
        <v>12</v>
      </c>
    </row>
    <row r="4329" spans="1:9" hidden="1" x14ac:dyDescent="0.2">
      <c r="A4329" s="13" t="s">
        <v>5378</v>
      </c>
      <c r="B4329" s="13" t="s">
        <v>4660</v>
      </c>
      <c r="C4329" s="14">
        <v>31249.25</v>
      </c>
      <c r="D4329" s="9">
        <v>-31249.25</v>
      </c>
      <c r="E4329">
        <v>-31249.25</v>
      </c>
      <c r="F4329" s="9">
        <v>0</v>
      </c>
      <c r="G4329" t="s">
        <v>11</v>
      </c>
      <c r="H4329" t="s">
        <v>12</v>
      </c>
    </row>
    <row r="4330" spans="1:9" hidden="1" x14ac:dyDescent="0.2">
      <c r="A4330" s="13" t="s">
        <v>5161</v>
      </c>
      <c r="B4330" s="13" t="s">
        <v>5160</v>
      </c>
      <c r="C4330" s="14">
        <v>45579.44</v>
      </c>
      <c r="D4330" s="9">
        <v>-45579.44</v>
      </c>
      <c r="E4330">
        <v>-45579.44</v>
      </c>
      <c r="F4330" s="9">
        <v>0</v>
      </c>
      <c r="G4330" t="s">
        <v>128</v>
      </c>
      <c r="H4330" t="s">
        <v>6</v>
      </c>
      <c r="I4330" s="15">
        <v>44578</v>
      </c>
    </row>
    <row r="4331" spans="1:9" hidden="1" x14ac:dyDescent="0.2">
      <c r="A4331" s="13" t="s">
        <v>6238</v>
      </c>
      <c r="B4331" s="13" t="s">
        <v>6237</v>
      </c>
      <c r="C4331" s="14">
        <v>93327.1</v>
      </c>
      <c r="D4331" s="9">
        <v>-93327.1</v>
      </c>
      <c r="E4331">
        <v>-93327.1</v>
      </c>
      <c r="F4331" s="9">
        <v>0</v>
      </c>
      <c r="G4331" t="s">
        <v>11</v>
      </c>
      <c r="H4331" t="s">
        <v>12</v>
      </c>
    </row>
    <row r="4332" spans="1:9" hidden="1" x14ac:dyDescent="0.2">
      <c r="A4332" s="13" t="s">
        <v>11756</v>
      </c>
      <c r="B4332" s="13" t="s">
        <v>11754</v>
      </c>
      <c r="C4332" s="14">
        <v>299392.58</v>
      </c>
      <c r="D4332" s="9">
        <v>-299392.58</v>
      </c>
      <c r="E4332">
        <v>-299392.58</v>
      </c>
      <c r="F4332" s="9">
        <v>0</v>
      </c>
      <c r="G4332" t="s">
        <v>11</v>
      </c>
      <c r="H4332" t="s">
        <v>12</v>
      </c>
    </row>
    <row r="4333" spans="1:9" hidden="1" x14ac:dyDescent="0.2">
      <c r="A4333" s="13" t="s">
        <v>11755</v>
      </c>
      <c r="B4333" s="13" t="s">
        <v>11754</v>
      </c>
      <c r="C4333" s="14">
        <v>328719.57</v>
      </c>
      <c r="D4333" s="9">
        <v>-328719.57</v>
      </c>
      <c r="E4333">
        <v>-328719.57</v>
      </c>
      <c r="F4333" s="9">
        <v>0</v>
      </c>
      <c r="G4333" t="s">
        <v>11</v>
      </c>
      <c r="H4333" t="s">
        <v>12</v>
      </c>
    </row>
    <row r="4334" spans="1:9" hidden="1" x14ac:dyDescent="0.2">
      <c r="A4334" s="13" t="s">
        <v>5225</v>
      </c>
      <c r="B4334" s="13" t="s">
        <v>5223</v>
      </c>
      <c r="C4334" s="14">
        <v>46831.23</v>
      </c>
      <c r="D4334" s="9">
        <v>-46831.23</v>
      </c>
      <c r="E4334">
        <v>-46831.23</v>
      </c>
      <c r="F4334" s="9">
        <v>0</v>
      </c>
      <c r="G4334" t="s">
        <v>11</v>
      </c>
      <c r="H4334" t="s">
        <v>12</v>
      </c>
    </row>
    <row r="4335" spans="1:9" hidden="1" x14ac:dyDescent="0.2">
      <c r="A4335" s="13" t="s">
        <v>5224</v>
      </c>
      <c r="B4335" s="13" t="s">
        <v>5223</v>
      </c>
      <c r="C4335" s="14">
        <v>1358.07</v>
      </c>
      <c r="D4335" s="9">
        <v>-1358.07</v>
      </c>
      <c r="E4335">
        <v>-1358.07</v>
      </c>
      <c r="F4335" s="9">
        <v>0</v>
      </c>
      <c r="G4335" t="s">
        <v>11</v>
      </c>
      <c r="H4335" t="s">
        <v>12</v>
      </c>
    </row>
    <row r="4336" spans="1:9" hidden="1" x14ac:dyDescent="0.2">
      <c r="A4336" s="13" t="s">
        <v>5448</v>
      </c>
      <c r="B4336" s="13" t="s">
        <v>5223</v>
      </c>
      <c r="C4336" s="14">
        <v>4006.96</v>
      </c>
      <c r="D4336" s="9">
        <v>-4006.96</v>
      </c>
      <c r="E4336">
        <v>-4006.96</v>
      </c>
      <c r="F4336" s="9">
        <v>0</v>
      </c>
      <c r="G4336" t="s">
        <v>11</v>
      </c>
      <c r="H4336" t="s">
        <v>12</v>
      </c>
    </row>
    <row r="4337" spans="1:9" hidden="1" x14ac:dyDescent="0.2">
      <c r="A4337" s="13" t="s">
        <v>5186</v>
      </c>
      <c r="B4337" s="13" t="s">
        <v>5027</v>
      </c>
      <c r="C4337" s="14">
        <v>8217.130000000001</v>
      </c>
      <c r="D4337" s="9">
        <v>-8217.130000000001</v>
      </c>
      <c r="E4337">
        <v>-8217.1299999999992</v>
      </c>
      <c r="F4337" s="9">
        <v>0</v>
      </c>
      <c r="G4337" t="s">
        <v>11</v>
      </c>
      <c r="H4337" t="s">
        <v>12</v>
      </c>
    </row>
    <row r="4338" spans="1:9" hidden="1" x14ac:dyDescent="0.2">
      <c r="A4338" s="13" t="s">
        <v>5478</v>
      </c>
      <c r="B4338" s="13" t="s">
        <v>5027</v>
      </c>
      <c r="C4338" s="14">
        <v>4105.3</v>
      </c>
      <c r="D4338" s="9">
        <v>-4105.3</v>
      </c>
      <c r="E4338">
        <v>-4105.3</v>
      </c>
      <c r="F4338" s="9">
        <v>0</v>
      </c>
      <c r="G4338" t="s">
        <v>11</v>
      </c>
      <c r="H4338" t="s">
        <v>12</v>
      </c>
    </row>
    <row r="4339" spans="1:9" hidden="1" x14ac:dyDescent="0.2">
      <c r="A4339" s="13" t="s">
        <v>5273</v>
      </c>
      <c r="B4339" s="13" t="s">
        <v>5271</v>
      </c>
      <c r="C4339" s="14">
        <v>126186.92</v>
      </c>
      <c r="D4339" s="9">
        <v>-126186.92</v>
      </c>
      <c r="E4339">
        <v>-126186.92</v>
      </c>
      <c r="F4339" s="9">
        <v>0</v>
      </c>
      <c r="G4339" t="s">
        <v>128</v>
      </c>
      <c r="H4339" t="s">
        <v>6</v>
      </c>
      <c r="I4339" s="15">
        <v>44440</v>
      </c>
    </row>
    <row r="4340" spans="1:9" hidden="1" x14ac:dyDescent="0.2">
      <c r="A4340" s="13" t="s">
        <v>5789</v>
      </c>
      <c r="B4340" s="13" t="s">
        <v>5788</v>
      </c>
      <c r="C4340" s="14">
        <v>1252.3399999999999</v>
      </c>
      <c r="D4340" s="9">
        <v>-1252.3399999999999</v>
      </c>
      <c r="E4340">
        <v>-1252.3399999999999</v>
      </c>
      <c r="F4340" s="9">
        <v>0</v>
      </c>
      <c r="G4340" t="s">
        <v>128</v>
      </c>
      <c r="H4340" t="s">
        <v>6</v>
      </c>
      <c r="I4340" s="15">
        <v>44440</v>
      </c>
    </row>
    <row r="4341" spans="1:9" hidden="1" x14ac:dyDescent="0.2">
      <c r="A4341" s="13" t="s">
        <v>6244</v>
      </c>
      <c r="B4341" s="13" t="s">
        <v>6243</v>
      </c>
      <c r="C4341" s="14">
        <v>1252.3399999999999</v>
      </c>
      <c r="D4341" s="9">
        <v>-1252.3399999999999</v>
      </c>
      <c r="E4341">
        <v>-1252.3399999999999</v>
      </c>
      <c r="F4341" s="9">
        <v>0</v>
      </c>
      <c r="G4341" t="s">
        <v>128</v>
      </c>
      <c r="H4341" t="s">
        <v>6</v>
      </c>
      <c r="I4341" s="15">
        <v>44440</v>
      </c>
    </row>
    <row r="4342" spans="1:9" hidden="1" x14ac:dyDescent="0.2">
      <c r="A4342" s="13" t="s">
        <v>5204</v>
      </c>
      <c r="B4342" s="13" t="s">
        <v>5202</v>
      </c>
      <c r="C4342" s="14">
        <v>351869.16</v>
      </c>
      <c r="D4342" s="9">
        <v>-351869.16</v>
      </c>
      <c r="E4342">
        <v>-351869.16</v>
      </c>
      <c r="F4342" s="9">
        <v>0</v>
      </c>
      <c r="G4342" t="s">
        <v>11</v>
      </c>
      <c r="H4342" t="s">
        <v>12</v>
      </c>
    </row>
    <row r="4343" spans="1:9" hidden="1" x14ac:dyDescent="0.2">
      <c r="A4343" s="13" t="s">
        <v>5282</v>
      </c>
      <c r="B4343" s="13" t="s">
        <v>5189</v>
      </c>
      <c r="C4343" s="14">
        <v>25800.35</v>
      </c>
      <c r="D4343" s="9">
        <v>-25800.35</v>
      </c>
      <c r="E4343">
        <v>-25800.35</v>
      </c>
      <c r="F4343" s="9">
        <v>0</v>
      </c>
      <c r="G4343" t="s">
        <v>252</v>
      </c>
      <c r="H4343" t="s">
        <v>12</v>
      </c>
    </row>
    <row r="4344" spans="1:9" hidden="1" x14ac:dyDescent="0.2">
      <c r="A4344" s="13" t="s">
        <v>5190</v>
      </c>
      <c r="B4344" s="13" t="s">
        <v>5189</v>
      </c>
      <c r="C4344" s="14">
        <v>36110.18</v>
      </c>
      <c r="D4344" s="9">
        <v>-36110.18</v>
      </c>
      <c r="E4344">
        <v>-36110.18</v>
      </c>
      <c r="F4344" s="9">
        <v>0</v>
      </c>
      <c r="G4344" t="s">
        <v>252</v>
      </c>
      <c r="H4344" t="s">
        <v>12</v>
      </c>
    </row>
    <row r="4345" spans="1:9" hidden="1" x14ac:dyDescent="0.2">
      <c r="A4345" s="13" t="s">
        <v>5742</v>
      </c>
      <c r="B4345" s="13" t="s">
        <v>5189</v>
      </c>
      <c r="C4345" s="14">
        <v>18117.509999999998</v>
      </c>
      <c r="D4345" s="9">
        <v>-18117.509999999998</v>
      </c>
      <c r="E4345">
        <v>-18117.509999999998</v>
      </c>
      <c r="F4345" s="9">
        <v>0</v>
      </c>
      <c r="G4345" t="s">
        <v>252</v>
      </c>
      <c r="H4345" t="s">
        <v>12</v>
      </c>
    </row>
    <row r="4346" spans="1:9" hidden="1" x14ac:dyDescent="0.2">
      <c r="A4346" s="13" t="s">
        <v>5817</v>
      </c>
      <c r="B4346" s="13" t="s">
        <v>5816</v>
      </c>
      <c r="C4346" s="14">
        <v>2938.36</v>
      </c>
      <c r="D4346" s="9">
        <v>-2938.36</v>
      </c>
      <c r="E4346">
        <v>-2938.36</v>
      </c>
      <c r="F4346" s="9">
        <v>0</v>
      </c>
      <c r="G4346" t="s">
        <v>11</v>
      </c>
      <c r="H4346" t="s">
        <v>12</v>
      </c>
    </row>
    <row r="4347" spans="1:9" hidden="1" x14ac:dyDescent="0.2">
      <c r="A4347" s="13" t="s">
        <v>6227</v>
      </c>
      <c r="B4347" s="13" t="s">
        <v>5816</v>
      </c>
      <c r="C4347" s="14">
        <v>6453.38</v>
      </c>
      <c r="D4347" s="9">
        <v>-6453.38</v>
      </c>
      <c r="E4347">
        <v>-6453.38</v>
      </c>
      <c r="F4347" s="9">
        <v>0</v>
      </c>
      <c r="G4347" t="s">
        <v>11</v>
      </c>
      <c r="H4347" t="s">
        <v>12</v>
      </c>
    </row>
    <row r="4348" spans="1:9" hidden="1" x14ac:dyDescent="0.2">
      <c r="A4348" s="13" t="s">
        <v>5862</v>
      </c>
      <c r="B4348" s="13" t="s">
        <v>5816</v>
      </c>
      <c r="C4348" s="14">
        <v>5158.88</v>
      </c>
      <c r="D4348" s="9">
        <v>-5158.88</v>
      </c>
      <c r="E4348">
        <v>-5158.88</v>
      </c>
      <c r="F4348" s="9">
        <v>0</v>
      </c>
      <c r="G4348" t="s">
        <v>11</v>
      </c>
      <c r="H4348" t="s">
        <v>12</v>
      </c>
    </row>
    <row r="4349" spans="1:9" hidden="1" x14ac:dyDescent="0.2">
      <c r="A4349" s="13" t="s">
        <v>6239</v>
      </c>
      <c r="B4349" s="13" t="s">
        <v>5816</v>
      </c>
      <c r="C4349" s="14">
        <v>337.23</v>
      </c>
      <c r="D4349" s="9">
        <v>-337.23</v>
      </c>
      <c r="E4349">
        <v>-337.23</v>
      </c>
      <c r="F4349" s="9">
        <v>0</v>
      </c>
      <c r="G4349" t="s">
        <v>11</v>
      </c>
      <c r="H4349" t="s">
        <v>12</v>
      </c>
    </row>
    <row r="4350" spans="1:9" hidden="1" x14ac:dyDescent="0.2">
      <c r="A4350" s="13" t="s">
        <v>5196</v>
      </c>
      <c r="B4350" s="13" t="s">
        <v>5195</v>
      </c>
      <c r="C4350" s="14">
        <v>327.10000000000002</v>
      </c>
      <c r="D4350" s="9">
        <v>-327.10000000000002</v>
      </c>
      <c r="E4350">
        <v>-327.10000000000002</v>
      </c>
      <c r="F4350" s="9">
        <v>0</v>
      </c>
      <c r="G4350" t="s">
        <v>128</v>
      </c>
      <c r="H4350" t="s">
        <v>6</v>
      </c>
      <c r="I4350" s="15">
        <v>44561</v>
      </c>
    </row>
    <row r="4351" spans="1:9" hidden="1" x14ac:dyDescent="0.2">
      <c r="A4351" s="13" t="s">
        <v>5863</v>
      </c>
      <c r="B4351" s="13" t="s">
        <v>5195</v>
      </c>
      <c r="C4351" s="14">
        <v>439.25</v>
      </c>
      <c r="D4351" s="9">
        <v>-439.25</v>
      </c>
      <c r="E4351">
        <v>-439.25</v>
      </c>
      <c r="F4351" s="9">
        <v>0</v>
      </c>
      <c r="G4351" t="s">
        <v>128</v>
      </c>
      <c r="H4351" t="s">
        <v>6</v>
      </c>
      <c r="I4351" s="15">
        <v>44561</v>
      </c>
    </row>
    <row r="4352" spans="1:9" hidden="1" x14ac:dyDescent="0.2">
      <c r="A4352" s="13" t="s">
        <v>5199</v>
      </c>
      <c r="B4352" s="13" t="s">
        <v>5198</v>
      </c>
      <c r="C4352" s="14">
        <v>6703.91</v>
      </c>
      <c r="D4352" s="9">
        <v>-6703.91</v>
      </c>
      <c r="E4352">
        <v>-6703.91</v>
      </c>
      <c r="F4352" s="9">
        <v>0</v>
      </c>
      <c r="G4352" t="s">
        <v>11</v>
      </c>
      <c r="H4352" t="s">
        <v>12</v>
      </c>
    </row>
    <row r="4353" spans="1:9" hidden="1" x14ac:dyDescent="0.2">
      <c r="A4353" s="13" t="s">
        <v>6217</v>
      </c>
      <c r="B4353" s="13" t="s">
        <v>5198</v>
      </c>
      <c r="C4353" s="14">
        <v>1529.73</v>
      </c>
      <c r="D4353" s="9">
        <v>-1529.73</v>
      </c>
      <c r="E4353">
        <v>-1529.73</v>
      </c>
      <c r="F4353" s="9">
        <v>0</v>
      </c>
      <c r="G4353" t="s">
        <v>11</v>
      </c>
      <c r="H4353" t="s">
        <v>12</v>
      </c>
    </row>
    <row r="4354" spans="1:9" hidden="1" x14ac:dyDescent="0.2">
      <c r="A4354" s="13" t="s">
        <v>5606</v>
      </c>
      <c r="B4354" s="13" t="s">
        <v>5198</v>
      </c>
      <c r="C4354" s="14">
        <v>5149.53</v>
      </c>
      <c r="D4354" s="9">
        <v>-5149.53</v>
      </c>
      <c r="E4354">
        <v>-5149.53</v>
      </c>
      <c r="F4354" s="9">
        <v>0</v>
      </c>
      <c r="G4354" t="s">
        <v>11</v>
      </c>
      <c r="H4354" t="s">
        <v>12</v>
      </c>
    </row>
    <row r="4355" spans="1:9" hidden="1" x14ac:dyDescent="0.2">
      <c r="A4355" s="13" t="s">
        <v>6258</v>
      </c>
      <c r="B4355" s="13" t="s">
        <v>5210</v>
      </c>
      <c r="C4355" s="14">
        <v>7604.39</v>
      </c>
      <c r="D4355" s="9">
        <v>-7604.39</v>
      </c>
      <c r="E4355">
        <v>-7604.39</v>
      </c>
      <c r="F4355" s="9">
        <v>0</v>
      </c>
      <c r="G4355" t="s">
        <v>5</v>
      </c>
      <c r="H4355" t="s">
        <v>56</v>
      </c>
      <c r="I4355" s="15">
        <v>44562</v>
      </c>
    </row>
    <row r="4356" spans="1:9" hidden="1" x14ac:dyDescent="0.2">
      <c r="A4356" s="13" t="s">
        <v>5212</v>
      </c>
      <c r="B4356" s="13" t="s">
        <v>5210</v>
      </c>
      <c r="C4356" s="14">
        <v>3554.49</v>
      </c>
      <c r="D4356" s="9">
        <v>-3554.49</v>
      </c>
      <c r="E4356">
        <v>-3554.49</v>
      </c>
      <c r="F4356" s="9">
        <v>0</v>
      </c>
      <c r="G4356" t="s">
        <v>5</v>
      </c>
      <c r="H4356" t="s">
        <v>56</v>
      </c>
      <c r="I4356" s="15">
        <v>44562</v>
      </c>
    </row>
    <row r="4357" spans="1:9" hidden="1" x14ac:dyDescent="0.2">
      <c r="A4357" s="13" t="s">
        <v>5207</v>
      </c>
      <c r="B4357" s="13" t="s">
        <v>5205</v>
      </c>
      <c r="C4357" s="14">
        <v>101103.67999999999</v>
      </c>
      <c r="D4357" s="9">
        <v>-101103.67999999999</v>
      </c>
      <c r="E4357">
        <v>-101103.67999999999</v>
      </c>
      <c r="F4357" s="9">
        <v>0</v>
      </c>
      <c r="G4357" t="s">
        <v>11</v>
      </c>
      <c r="H4357" t="s">
        <v>12</v>
      </c>
    </row>
    <row r="4358" spans="1:9" hidden="1" x14ac:dyDescent="0.2">
      <c r="A4358" s="13" t="s">
        <v>5400</v>
      </c>
      <c r="B4358" s="13" t="s">
        <v>5398</v>
      </c>
      <c r="C4358" s="14">
        <v>345.83</v>
      </c>
      <c r="D4358" s="9">
        <v>-345.83</v>
      </c>
      <c r="E4358">
        <v>-345.83</v>
      </c>
      <c r="F4358" s="9">
        <v>0</v>
      </c>
      <c r="G4358" t="s">
        <v>128</v>
      </c>
      <c r="H4358" t="s">
        <v>6</v>
      </c>
      <c r="I4358" s="15">
        <v>44562</v>
      </c>
    </row>
    <row r="4359" spans="1:9" hidden="1" x14ac:dyDescent="0.2">
      <c r="A4359" s="13" t="s">
        <v>5866</v>
      </c>
      <c r="B4359" s="13" t="s">
        <v>5398</v>
      </c>
      <c r="C4359" s="14">
        <v>6540.68</v>
      </c>
      <c r="D4359" s="9">
        <v>-6540.68</v>
      </c>
      <c r="E4359">
        <v>-6540.68</v>
      </c>
      <c r="F4359" s="9">
        <v>0</v>
      </c>
      <c r="G4359" t="s">
        <v>128</v>
      </c>
      <c r="H4359" t="s">
        <v>6</v>
      </c>
      <c r="I4359" s="15">
        <v>44562</v>
      </c>
    </row>
    <row r="4360" spans="1:9" hidden="1" x14ac:dyDescent="0.2">
      <c r="A4360" s="13" t="s">
        <v>6229</v>
      </c>
      <c r="B4360" s="13" t="s">
        <v>5398</v>
      </c>
      <c r="C4360" s="14">
        <v>683.58</v>
      </c>
      <c r="D4360" s="9">
        <v>-683.58</v>
      </c>
      <c r="E4360">
        <v>-683.58</v>
      </c>
      <c r="F4360" s="9">
        <v>0</v>
      </c>
      <c r="G4360" t="s">
        <v>128</v>
      </c>
      <c r="H4360" t="s">
        <v>6</v>
      </c>
      <c r="I4360" s="15">
        <v>44562</v>
      </c>
    </row>
    <row r="4361" spans="1:9" hidden="1" x14ac:dyDescent="0.2">
      <c r="A4361" s="13" t="s">
        <v>5784</v>
      </c>
      <c r="B4361" s="13" t="s">
        <v>5782</v>
      </c>
      <c r="C4361" s="14">
        <v>138317.76000000001</v>
      </c>
      <c r="D4361" s="9">
        <v>-138317.76000000001</v>
      </c>
      <c r="E4361">
        <v>-138317.76000000001</v>
      </c>
      <c r="F4361" s="9">
        <v>0</v>
      </c>
      <c r="G4361" t="s">
        <v>252</v>
      </c>
      <c r="H4361" t="s">
        <v>12</v>
      </c>
    </row>
    <row r="4362" spans="1:9" hidden="1" x14ac:dyDescent="0.2">
      <c r="A4362" s="13" t="s">
        <v>5297</v>
      </c>
      <c r="B4362" s="13" t="s">
        <v>5295</v>
      </c>
      <c r="C4362" s="14">
        <v>2345.79</v>
      </c>
      <c r="D4362" s="9">
        <v>-2345.79</v>
      </c>
      <c r="E4362">
        <v>-2345.79</v>
      </c>
      <c r="F4362" s="9">
        <v>0</v>
      </c>
      <c r="G4362" t="s">
        <v>128</v>
      </c>
      <c r="H4362" t="s">
        <v>6</v>
      </c>
      <c r="I4362" s="15">
        <v>44561</v>
      </c>
    </row>
    <row r="4363" spans="1:9" hidden="1" x14ac:dyDescent="0.2">
      <c r="A4363" s="13" t="s">
        <v>6228</v>
      </c>
      <c r="B4363" s="13" t="s">
        <v>5368</v>
      </c>
      <c r="C4363" s="14">
        <v>5705.14</v>
      </c>
      <c r="D4363" s="9">
        <v>-5705.14</v>
      </c>
      <c r="E4363">
        <v>-5705.14</v>
      </c>
      <c r="F4363" s="9">
        <v>0</v>
      </c>
      <c r="G4363" t="s">
        <v>11</v>
      </c>
      <c r="H4363" t="s">
        <v>12</v>
      </c>
    </row>
    <row r="4364" spans="1:9" hidden="1" x14ac:dyDescent="0.2">
      <c r="A4364" s="13" t="s">
        <v>5369</v>
      </c>
      <c r="B4364" s="13" t="s">
        <v>5368</v>
      </c>
      <c r="C4364" s="14">
        <v>14752.8</v>
      </c>
      <c r="D4364" s="9">
        <v>-14752.8</v>
      </c>
      <c r="E4364">
        <v>-14752.8</v>
      </c>
      <c r="F4364" s="9">
        <v>0</v>
      </c>
      <c r="G4364" t="s">
        <v>11</v>
      </c>
      <c r="H4364" t="s">
        <v>12</v>
      </c>
    </row>
    <row r="4365" spans="1:9" hidden="1" x14ac:dyDescent="0.2">
      <c r="A4365" s="13" t="s">
        <v>10166</v>
      </c>
      <c r="B4365" s="13" t="s">
        <v>10165</v>
      </c>
      <c r="C4365" s="14">
        <v>107084.11</v>
      </c>
      <c r="D4365" s="9">
        <v>-107084.11</v>
      </c>
      <c r="E4365">
        <v>-107084.11</v>
      </c>
      <c r="F4365" s="9">
        <v>0</v>
      </c>
      <c r="G4365" t="s">
        <v>128</v>
      </c>
      <c r="H4365" t="s">
        <v>6</v>
      </c>
      <c r="I4365" s="15">
        <v>44578</v>
      </c>
    </row>
    <row r="4366" spans="1:9" hidden="1" x14ac:dyDescent="0.2">
      <c r="A4366" s="13" t="s">
        <v>6232</v>
      </c>
      <c r="B4366" s="13" t="s">
        <v>6231</v>
      </c>
      <c r="C4366" s="14">
        <v>4607.4799999999996</v>
      </c>
      <c r="D4366" s="9">
        <v>-4607.4799999999996</v>
      </c>
      <c r="E4366">
        <v>-4607.4799999999996</v>
      </c>
      <c r="F4366" s="9">
        <v>0</v>
      </c>
      <c r="G4366" t="s">
        <v>128</v>
      </c>
      <c r="H4366" t="s">
        <v>6</v>
      </c>
      <c r="I4366" s="15">
        <v>44579</v>
      </c>
    </row>
    <row r="4367" spans="1:9" hidden="1" x14ac:dyDescent="0.2">
      <c r="A4367" s="13" t="s">
        <v>5375</v>
      </c>
      <c r="B4367" s="13" t="s">
        <v>5374</v>
      </c>
      <c r="C4367" s="14">
        <v>439.25</v>
      </c>
      <c r="D4367" s="9">
        <v>-439.25</v>
      </c>
      <c r="E4367">
        <v>-439.25</v>
      </c>
      <c r="F4367" s="9">
        <v>0</v>
      </c>
      <c r="G4367" t="s">
        <v>11</v>
      </c>
      <c r="H4367" t="s">
        <v>12</v>
      </c>
    </row>
    <row r="4368" spans="1:9" hidden="1" x14ac:dyDescent="0.2">
      <c r="A4368" s="13" t="s">
        <v>5774</v>
      </c>
      <c r="B4368" s="13" t="s">
        <v>5374</v>
      </c>
      <c r="C4368" s="14">
        <v>1616.82</v>
      </c>
      <c r="D4368" s="9">
        <v>-1616.82</v>
      </c>
      <c r="E4368">
        <v>-1616.82</v>
      </c>
      <c r="F4368" s="9">
        <v>0</v>
      </c>
      <c r="G4368" t="s">
        <v>11</v>
      </c>
      <c r="H4368" t="s">
        <v>12</v>
      </c>
    </row>
    <row r="4369" spans="1:9" hidden="1" x14ac:dyDescent="0.2">
      <c r="A4369" s="13" t="s">
        <v>5381</v>
      </c>
      <c r="B4369" s="13" t="s">
        <v>5379</v>
      </c>
      <c r="C4369" s="14">
        <v>13383.18</v>
      </c>
      <c r="D4369" s="9">
        <v>-13383.18</v>
      </c>
      <c r="E4369">
        <v>-13383.18</v>
      </c>
      <c r="F4369" s="9">
        <v>0</v>
      </c>
      <c r="G4369" t="s">
        <v>252</v>
      </c>
      <c r="H4369" t="s">
        <v>12</v>
      </c>
    </row>
    <row r="4370" spans="1:9" hidden="1" x14ac:dyDescent="0.2">
      <c r="A4370" s="13" t="s">
        <v>9266</v>
      </c>
      <c r="B4370" s="13" t="s">
        <v>9265</v>
      </c>
      <c r="C4370" s="14">
        <v>1252.3399999999999</v>
      </c>
      <c r="D4370" s="9">
        <v>-1252.3399999999999</v>
      </c>
      <c r="E4370">
        <v>-1252.3399999999999</v>
      </c>
      <c r="F4370" s="9">
        <v>0</v>
      </c>
      <c r="G4370" t="s">
        <v>128</v>
      </c>
      <c r="H4370" t="s">
        <v>6</v>
      </c>
      <c r="I4370" s="15">
        <v>44440</v>
      </c>
    </row>
    <row r="4371" spans="1:9" hidden="1" x14ac:dyDescent="0.2">
      <c r="A4371" s="13" t="s">
        <v>9268</v>
      </c>
      <c r="B4371" s="13" t="s">
        <v>9267</v>
      </c>
      <c r="C4371" s="14">
        <v>1252.3399999999999</v>
      </c>
      <c r="D4371" s="9">
        <v>-1252.3399999999999</v>
      </c>
      <c r="E4371">
        <v>-1252.3399999999999</v>
      </c>
      <c r="F4371" s="9">
        <v>0</v>
      </c>
      <c r="G4371" t="s">
        <v>128</v>
      </c>
      <c r="H4371" t="s">
        <v>6</v>
      </c>
      <c r="I4371" s="15">
        <v>44440</v>
      </c>
    </row>
    <row r="4372" spans="1:9" hidden="1" x14ac:dyDescent="0.2">
      <c r="A4372" s="13" t="s">
        <v>9270</v>
      </c>
      <c r="B4372" s="13" t="s">
        <v>9269</v>
      </c>
      <c r="C4372" s="14">
        <v>1252.3399999999999</v>
      </c>
      <c r="D4372" s="9">
        <v>-1252.3399999999999</v>
      </c>
      <c r="E4372">
        <v>-1252.3399999999999</v>
      </c>
      <c r="F4372" s="9">
        <v>0</v>
      </c>
      <c r="G4372" t="s">
        <v>128</v>
      </c>
      <c r="H4372" t="s">
        <v>6</v>
      </c>
      <c r="I4372" s="15">
        <v>44440</v>
      </c>
    </row>
    <row r="4373" spans="1:9" hidden="1" x14ac:dyDescent="0.2">
      <c r="A4373" s="13" t="s">
        <v>9272</v>
      </c>
      <c r="B4373" s="13" t="s">
        <v>9271</v>
      </c>
      <c r="C4373" s="14">
        <v>1252.3399999999999</v>
      </c>
      <c r="D4373" s="9">
        <v>-1252.3399999999999</v>
      </c>
      <c r="E4373">
        <v>-1252.3399999999999</v>
      </c>
      <c r="F4373" s="9">
        <v>0</v>
      </c>
      <c r="G4373" t="s">
        <v>128</v>
      </c>
      <c r="H4373" t="s">
        <v>6</v>
      </c>
      <c r="I4373" s="15">
        <v>44440</v>
      </c>
    </row>
    <row r="4374" spans="1:9" hidden="1" x14ac:dyDescent="0.2">
      <c r="A4374" s="13" t="s">
        <v>9274</v>
      </c>
      <c r="B4374" s="13" t="s">
        <v>9273</v>
      </c>
      <c r="C4374" s="14">
        <v>1252.3399999999999</v>
      </c>
      <c r="D4374" s="9">
        <v>-1252.3399999999999</v>
      </c>
      <c r="E4374">
        <v>-1252.3399999999999</v>
      </c>
      <c r="F4374" s="9">
        <v>0</v>
      </c>
      <c r="G4374" t="s">
        <v>128</v>
      </c>
      <c r="H4374" t="s">
        <v>6</v>
      </c>
      <c r="I4374" s="15">
        <v>44440</v>
      </c>
    </row>
    <row r="4375" spans="1:9" hidden="1" x14ac:dyDescent="0.2">
      <c r="A4375" s="13" t="s">
        <v>9276</v>
      </c>
      <c r="B4375" s="13" t="s">
        <v>9275</v>
      </c>
      <c r="C4375" s="14">
        <v>95887.85</v>
      </c>
      <c r="D4375" s="9">
        <v>-95887.85</v>
      </c>
      <c r="E4375">
        <v>-95887.85</v>
      </c>
      <c r="F4375" s="9">
        <v>0</v>
      </c>
      <c r="G4375" t="s">
        <v>128</v>
      </c>
      <c r="H4375" t="s">
        <v>6</v>
      </c>
      <c r="I4375" s="15">
        <v>44578</v>
      </c>
    </row>
    <row r="4376" spans="1:9" hidden="1" x14ac:dyDescent="0.2">
      <c r="A4376" s="13" t="s">
        <v>9278</v>
      </c>
      <c r="B4376" s="13" t="s">
        <v>9277</v>
      </c>
      <c r="C4376" s="14">
        <v>1252.3399999999999</v>
      </c>
      <c r="D4376" s="9">
        <v>-1252.3399999999999</v>
      </c>
      <c r="E4376">
        <v>-1252.3399999999999</v>
      </c>
      <c r="F4376" s="9">
        <v>0</v>
      </c>
      <c r="G4376" t="s">
        <v>128</v>
      </c>
      <c r="H4376" t="s">
        <v>6</v>
      </c>
      <c r="I4376" s="15">
        <v>44440</v>
      </c>
    </row>
    <row r="4377" spans="1:9" hidden="1" x14ac:dyDescent="0.2">
      <c r="A4377" s="13" t="s">
        <v>9280</v>
      </c>
      <c r="B4377" s="13" t="s">
        <v>9279</v>
      </c>
      <c r="C4377" s="14">
        <v>1252.3399999999999</v>
      </c>
      <c r="D4377" s="9">
        <v>-1252.3399999999999</v>
      </c>
      <c r="E4377">
        <v>-1252.3399999999999</v>
      </c>
      <c r="F4377" s="9">
        <v>0</v>
      </c>
      <c r="G4377" t="s">
        <v>128</v>
      </c>
      <c r="H4377" t="s">
        <v>6</v>
      </c>
      <c r="I4377" s="15">
        <v>44440</v>
      </c>
    </row>
    <row r="4378" spans="1:9" hidden="1" x14ac:dyDescent="0.2">
      <c r="A4378" s="13" t="s">
        <v>9410</v>
      </c>
      <c r="B4378" s="13" t="s">
        <v>9408</v>
      </c>
      <c r="C4378" s="14">
        <v>9740.81</v>
      </c>
      <c r="D4378" s="9">
        <v>-9740.81</v>
      </c>
      <c r="E4378">
        <v>-9740.81</v>
      </c>
      <c r="F4378" s="9">
        <v>0</v>
      </c>
      <c r="G4378" t="s">
        <v>11</v>
      </c>
      <c r="H4378" t="s">
        <v>12</v>
      </c>
    </row>
    <row r="4379" spans="1:9" hidden="1" x14ac:dyDescent="0.2">
      <c r="A4379" s="13" t="s">
        <v>9411</v>
      </c>
      <c r="B4379" s="13" t="s">
        <v>9408</v>
      </c>
      <c r="C4379" s="14">
        <v>1451.8</v>
      </c>
      <c r="D4379" s="9">
        <v>-1451.8</v>
      </c>
      <c r="E4379">
        <v>-1451.8</v>
      </c>
      <c r="F4379" s="9">
        <v>0</v>
      </c>
      <c r="G4379" t="s">
        <v>11</v>
      </c>
      <c r="H4379" t="s">
        <v>12</v>
      </c>
    </row>
    <row r="4380" spans="1:9" hidden="1" x14ac:dyDescent="0.2">
      <c r="A4380" s="13" t="s">
        <v>9412</v>
      </c>
      <c r="B4380" s="13" t="s">
        <v>9408</v>
      </c>
      <c r="C4380" s="14">
        <v>368.14</v>
      </c>
      <c r="D4380" s="9">
        <v>-368.14</v>
      </c>
      <c r="E4380">
        <v>-368.14</v>
      </c>
      <c r="F4380" s="9">
        <v>0</v>
      </c>
      <c r="G4380" t="s">
        <v>11</v>
      </c>
      <c r="H4380" t="s">
        <v>12</v>
      </c>
    </row>
    <row r="4381" spans="1:9" hidden="1" x14ac:dyDescent="0.2">
      <c r="A4381" s="13" t="s">
        <v>9523</v>
      </c>
      <c r="B4381" s="13" t="s">
        <v>9522</v>
      </c>
      <c r="C4381" s="14">
        <v>1252.3399999999999</v>
      </c>
      <c r="D4381" s="9">
        <v>-1252.3399999999999</v>
      </c>
      <c r="E4381">
        <v>-1252.3399999999999</v>
      </c>
      <c r="F4381" s="9">
        <v>0</v>
      </c>
      <c r="G4381" t="s">
        <v>128</v>
      </c>
      <c r="H4381" t="s">
        <v>6</v>
      </c>
      <c r="I4381" s="15">
        <v>44440</v>
      </c>
    </row>
    <row r="4382" spans="1:9" hidden="1" x14ac:dyDescent="0.2">
      <c r="A4382" s="13" t="s">
        <v>9541</v>
      </c>
      <c r="B4382" s="13" t="s">
        <v>9539</v>
      </c>
      <c r="C4382" s="14">
        <v>1252.3399999999999</v>
      </c>
      <c r="D4382" s="9">
        <v>-1252.3399999999999</v>
      </c>
      <c r="E4382">
        <v>-1252.3399999999999</v>
      </c>
      <c r="F4382" s="9">
        <v>0</v>
      </c>
      <c r="G4382" t="s">
        <v>128</v>
      </c>
      <c r="H4382" t="s">
        <v>6</v>
      </c>
      <c r="I4382" s="15">
        <v>44440</v>
      </c>
    </row>
    <row r="4383" spans="1:9" hidden="1" x14ac:dyDescent="0.2">
      <c r="A4383" s="13" t="s">
        <v>9547</v>
      </c>
      <c r="B4383" s="13" t="s">
        <v>9546</v>
      </c>
      <c r="C4383" s="14">
        <v>1252.3399999999999</v>
      </c>
      <c r="D4383" s="9">
        <v>-1252.3399999999999</v>
      </c>
      <c r="E4383">
        <v>-1252.3399999999999</v>
      </c>
      <c r="F4383" s="9">
        <v>0</v>
      </c>
      <c r="G4383" t="s">
        <v>128</v>
      </c>
      <c r="H4383" t="s">
        <v>6</v>
      </c>
      <c r="I4383" s="15">
        <v>44440</v>
      </c>
    </row>
    <row r="4384" spans="1:9" hidden="1" x14ac:dyDescent="0.2">
      <c r="A4384" s="13" t="s">
        <v>9931</v>
      </c>
      <c r="B4384" s="13" t="s">
        <v>9929</v>
      </c>
      <c r="C4384" s="14">
        <v>8323.18</v>
      </c>
      <c r="D4384" s="9">
        <v>-8323.18</v>
      </c>
      <c r="E4384">
        <v>-8323.18</v>
      </c>
      <c r="F4384" s="9">
        <v>0</v>
      </c>
      <c r="G4384" t="s">
        <v>252</v>
      </c>
      <c r="H4384" t="s">
        <v>12</v>
      </c>
    </row>
    <row r="4385" spans="1:10" hidden="1" x14ac:dyDescent="0.2">
      <c r="A4385" s="13" t="s">
        <v>9932</v>
      </c>
      <c r="B4385" s="13" t="s">
        <v>9929</v>
      </c>
      <c r="C4385" s="14">
        <v>5181.49</v>
      </c>
      <c r="D4385" s="9">
        <v>-5181.49</v>
      </c>
      <c r="E4385">
        <v>-5181.49</v>
      </c>
      <c r="F4385" s="9">
        <v>0</v>
      </c>
      <c r="G4385" t="s">
        <v>252</v>
      </c>
      <c r="H4385" t="s">
        <v>12</v>
      </c>
    </row>
    <row r="4386" spans="1:10" hidden="1" x14ac:dyDescent="0.2">
      <c r="A4386" s="13" t="s">
        <v>9983</v>
      </c>
      <c r="B4386" s="13" t="s">
        <v>9982</v>
      </c>
      <c r="C4386" s="14">
        <v>439.25</v>
      </c>
      <c r="D4386" s="9">
        <v>-439.25</v>
      </c>
      <c r="E4386">
        <v>-439.25</v>
      </c>
      <c r="F4386" s="9">
        <v>0</v>
      </c>
      <c r="G4386" t="s">
        <v>128</v>
      </c>
      <c r="H4386" t="s">
        <v>6</v>
      </c>
      <c r="I4386" s="15">
        <v>44561</v>
      </c>
    </row>
    <row r="4387" spans="1:10" hidden="1" x14ac:dyDescent="0.2">
      <c r="A4387" s="13" t="s">
        <v>9984</v>
      </c>
      <c r="B4387" s="13" t="s">
        <v>9982</v>
      </c>
      <c r="C4387" s="14">
        <v>3224.3</v>
      </c>
      <c r="D4387" s="9">
        <v>-3224.3</v>
      </c>
      <c r="E4387">
        <v>-3224.3</v>
      </c>
      <c r="F4387" s="9">
        <v>0</v>
      </c>
      <c r="G4387" t="s">
        <v>128</v>
      </c>
      <c r="H4387" t="s">
        <v>6</v>
      </c>
      <c r="I4387" s="15">
        <v>44561</v>
      </c>
    </row>
    <row r="4388" spans="1:10" hidden="1" x14ac:dyDescent="0.2">
      <c r="A4388" s="13" t="s">
        <v>10156</v>
      </c>
      <c r="B4388" s="13" t="s">
        <v>10155</v>
      </c>
      <c r="C4388" s="14">
        <v>92214.95</v>
      </c>
      <c r="D4388" s="9">
        <v>-92214.95</v>
      </c>
      <c r="E4388">
        <v>-92214.95</v>
      </c>
      <c r="F4388" s="9">
        <v>0</v>
      </c>
      <c r="G4388" t="s">
        <v>252</v>
      </c>
      <c r="H4388" t="s">
        <v>12</v>
      </c>
    </row>
    <row r="4389" spans="1:10" hidden="1" x14ac:dyDescent="0.2">
      <c r="A4389" s="13" t="s">
        <v>10222</v>
      </c>
      <c r="B4389" s="13" t="s">
        <v>10220</v>
      </c>
      <c r="C4389" s="14">
        <v>149102.79999999999</v>
      </c>
      <c r="D4389" s="9">
        <v>-149102.79999999999</v>
      </c>
      <c r="E4389">
        <v>-149102.79999999999</v>
      </c>
      <c r="F4389" s="9">
        <v>0</v>
      </c>
      <c r="G4389" t="s">
        <v>252</v>
      </c>
      <c r="H4389" t="s">
        <v>12</v>
      </c>
    </row>
    <row r="4390" spans="1:10" hidden="1" x14ac:dyDescent="0.2">
      <c r="A4390" s="13" t="s">
        <v>11439</v>
      </c>
      <c r="B4390" s="13" t="s">
        <v>11438</v>
      </c>
      <c r="C4390" s="14">
        <v>292476.64</v>
      </c>
      <c r="D4390" s="9">
        <v>-292476.64</v>
      </c>
      <c r="E4390">
        <v>-292476.64</v>
      </c>
      <c r="F4390" s="9">
        <v>0</v>
      </c>
      <c r="G4390" t="s">
        <v>128</v>
      </c>
      <c r="H4390" t="s">
        <v>6</v>
      </c>
      <c r="I4390" s="15">
        <v>44578</v>
      </c>
    </row>
    <row r="4391" spans="1:10" hidden="1" x14ac:dyDescent="0.2">
      <c r="A4391" s="13" t="s">
        <v>10504</v>
      </c>
      <c r="B4391" s="13" t="s">
        <v>10503</v>
      </c>
      <c r="C4391" s="14">
        <v>878.5</v>
      </c>
      <c r="D4391" s="9">
        <v>-878.5</v>
      </c>
      <c r="E4391">
        <v>-878.5</v>
      </c>
      <c r="F4391" s="9">
        <v>0</v>
      </c>
      <c r="G4391" t="s">
        <v>252</v>
      </c>
      <c r="H4391" t="s">
        <v>12</v>
      </c>
    </row>
    <row r="4392" spans="1:10" hidden="1" x14ac:dyDescent="0.2">
      <c r="A4392" s="13" t="s">
        <v>10591</v>
      </c>
      <c r="B4392" s="13" t="s">
        <v>10589</v>
      </c>
      <c r="C4392" s="14">
        <v>277224.3</v>
      </c>
      <c r="D4392" s="9">
        <v>-277224.3</v>
      </c>
      <c r="E4392">
        <v>-277224.3</v>
      </c>
      <c r="F4392" s="9">
        <v>0</v>
      </c>
      <c r="G4392" t="s">
        <v>252</v>
      </c>
      <c r="H4392" t="s">
        <v>12</v>
      </c>
    </row>
    <row r="4393" spans="1:10" hidden="1" x14ac:dyDescent="0.2">
      <c r="A4393" s="13" t="s">
        <v>10729</v>
      </c>
      <c r="B4393" s="13" t="s">
        <v>10728</v>
      </c>
      <c r="C4393" s="14">
        <v>16111.69</v>
      </c>
      <c r="D4393" s="9">
        <v>-16111.69</v>
      </c>
      <c r="E4393">
        <v>-16111.69</v>
      </c>
      <c r="F4393" s="9">
        <v>0</v>
      </c>
      <c r="G4393" t="s">
        <v>252</v>
      </c>
      <c r="H4393" t="s">
        <v>12</v>
      </c>
    </row>
    <row r="4394" spans="1:10" hidden="1" x14ac:dyDescent="0.2">
      <c r="A4394" s="13" t="s">
        <v>10730</v>
      </c>
      <c r="B4394" s="13" t="s">
        <v>10728</v>
      </c>
      <c r="C4394" s="14">
        <v>3617.28</v>
      </c>
      <c r="D4394" s="9">
        <v>-3617.28</v>
      </c>
      <c r="E4394">
        <v>-3617.28</v>
      </c>
      <c r="F4394" s="9">
        <v>0</v>
      </c>
      <c r="G4394" t="s">
        <v>252</v>
      </c>
      <c r="H4394" t="s">
        <v>12</v>
      </c>
    </row>
    <row r="4395" spans="1:10" hidden="1" x14ac:dyDescent="0.2">
      <c r="A4395" s="13" t="s">
        <v>10953</v>
      </c>
      <c r="B4395" s="13" t="s">
        <v>10951</v>
      </c>
      <c r="C4395" s="14">
        <v>7161.99</v>
      </c>
      <c r="D4395" s="9">
        <v>-7161.99</v>
      </c>
      <c r="E4395">
        <v>-7161.99</v>
      </c>
      <c r="F4395" s="9">
        <v>0</v>
      </c>
      <c r="G4395" t="s">
        <v>11</v>
      </c>
      <c r="H4395" t="s">
        <v>12</v>
      </c>
    </row>
    <row r="4396" spans="1:10" hidden="1" x14ac:dyDescent="0.2">
      <c r="A4396" s="13" t="s">
        <v>10954</v>
      </c>
      <c r="B4396" s="13" t="s">
        <v>10951</v>
      </c>
      <c r="C4396" s="14">
        <v>305.3</v>
      </c>
      <c r="D4396" s="9">
        <v>-305.3</v>
      </c>
      <c r="E4396">
        <v>-305.3</v>
      </c>
      <c r="F4396" s="9">
        <v>0</v>
      </c>
      <c r="G4396" t="s">
        <v>11</v>
      </c>
      <c r="H4396" t="s">
        <v>12</v>
      </c>
    </row>
    <row r="4397" spans="1:10" hidden="1" x14ac:dyDescent="0.2">
      <c r="A4397" s="13" t="s">
        <v>17377</v>
      </c>
      <c r="B4397" s="13" t="e">
        <v>#N/A</v>
      </c>
      <c r="C4397" s="14">
        <v>0</v>
      </c>
      <c r="D4397" s="9">
        <v>0</v>
      </c>
      <c r="E4397" t="e">
        <v>#N/A</v>
      </c>
      <c r="F4397" s="9" t="e">
        <v>#N/A</v>
      </c>
      <c r="G4397" t="e">
        <v>#N/A</v>
      </c>
      <c r="H4397" t="e">
        <v>#N/A</v>
      </c>
      <c r="I4397" s="15" t="e">
        <v>#N/A</v>
      </c>
      <c r="J4397" t="s">
        <v>17446</v>
      </c>
    </row>
    <row r="4398" spans="1:10" hidden="1" x14ac:dyDescent="0.2">
      <c r="A4398" s="13" t="s">
        <v>11191</v>
      </c>
      <c r="B4398" s="13" t="s">
        <v>11189</v>
      </c>
      <c r="C4398" s="14">
        <v>822523.36</v>
      </c>
      <c r="D4398" s="9">
        <v>-822523.36</v>
      </c>
      <c r="E4398">
        <v>-822523.36</v>
      </c>
      <c r="F4398" s="9">
        <v>0</v>
      </c>
      <c r="G4398" t="s">
        <v>252</v>
      </c>
      <c r="H4398" t="s">
        <v>12</v>
      </c>
    </row>
    <row r="4399" spans="1:10" hidden="1" x14ac:dyDescent="0.2">
      <c r="A4399" s="13" t="s">
        <v>11273</v>
      </c>
      <c r="B4399" s="13" t="s">
        <v>11272</v>
      </c>
      <c r="C4399" s="14">
        <v>1040747.66</v>
      </c>
      <c r="D4399" s="9">
        <v>-1040747.66</v>
      </c>
      <c r="E4399">
        <v>-1040747.66</v>
      </c>
      <c r="F4399" s="9">
        <v>0</v>
      </c>
      <c r="G4399" t="s">
        <v>252</v>
      </c>
      <c r="H4399" t="s">
        <v>12</v>
      </c>
    </row>
    <row r="4400" spans="1:10" hidden="1" x14ac:dyDescent="0.2">
      <c r="A4400" s="13" t="s">
        <v>11278</v>
      </c>
      <c r="B4400" s="13" t="s">
        <v>11277</v>
      </c>
      <c r="C4400" s="14">
        <v>453177.57</v>
      </c>
      <c r="D4400" s="9">
        <v>-453177.57</v>
      </c>
      <c r="E4400">
        <v>-453177.57</v>
      </c>
      <c r="F4400" s="9">
        <v>0</v>
      </c>
      <c r="G4400" t="s">
        <v>252</v>
      </c>
      <c r="H4400" t="s">
        <v>12</v>
      </c>
    </row>
    <row r="4401" spans="1:9" hidden="1" x14ac:dyDescent="0.2">
      <c r="A4401" s="13" t="s">
        <v>11419</v>
      </c>
      <c r="B4401" s="13" t="s">
        <v>11417</v>
      </c>
      <c r="C4401" s="14">
        <v>277.39999999999998</v>
      </c>
      <c r="D4401" s="9">
        <v>-277.39999999999998</v>
      </c>
      <c r="E4401">
        <v>-277.39999999999998</v>
      </c>
      <c r="F4401" s="9">
        <v>0</v>
      </c>
      <c r="G4401" t="s">
        <v>128</v>
      </c>
      <c r="H4401" t="s">
        <v>6</v>
      </c>
      <c r="I4401" s="15">
        <v>44613</v>
      </c>
    </row>
    <row r="4402" spans="1:9" hidden="1" x14ac:dyDescent="0.2">
      <c r="A4402" s="13" t="s">
        <v>11420</v>
      </c>
      <c r="B4402" s="13" t="s">
        <v>11417</v>
      </c>
      <c r="C4402" s="14">
        <v>274</v>
      </c>
      <c r="D4402" s="9">
        <v>-274</v>
      </c>
      <c r="E4402">
        <v>-274</v>
      </c>
      <c r="F4402" s="9">
        <v>0</v>
      </c>
      <c r="G4402" t="s">
        <v>128</v>
      </c>
      <c r="H4402" t="s">
        <v>6</v>
      </c>
      <c r="I4402" s="15">
        <v>44613</v>
      </c>
    </row>
    <row r="4403" spans="1:9" hidden="1" x14ac:dyDescent="0.2">
      <c r="A4403" s="13" t="s">
        <v>11458</v>
      </c>
      <c r="B4403" s="13" t="s">
        <v>11456</v>
      </c>
      <c r="C4403" s="14">
        <v>336.45</v>
      </c>
      <c r="D4403" s="9">
        <v>-336.45</v>
      </c>
      <c r="E4403">
        <v>-336.45</v>
      </c>
      <c r="F4403" s="9">
        <v>0</v>
      </c>
      <c r="G4403" t="s">
        <v>128</v>
      </c>
      <c r="H4403" t="s">
        <v>6</v>
      </c>
      <c r="I4403" s="15">
        <v>44561</v>
      </c>
    </row>
    <row r="4404" spans="1:9" hidden="1" x14ac:dyDescent="0.2">
      <c r="A4404" s="13" t="s">
        <v>11528</v>
      </c>
      <c r="B4404" s="13" t="s">
        <v>11527</v>
      </c>
      <c r="C4404" s="14">
        <v>83242.990000000005</v>
      </c>
      <c r="D4404" s="9">
        <v>-83242.990000000005</v>
      </c>
      <c r="E4404">
        <v>-83242.990000000005</v>
      </c>
      <c r="F4404" s="9">
        <v>0</v>
      </c>
      <c r="G4404" t="s">
        <v>252</v>
      </c>
      <c r="H4404" t="s">
        <v>12</v>
      </c>
    </row>
    <row r="4405" spans="1:9" hidden="1" x14ac:dyDescent="0.2">
      <c r="A4405" s="13" t="s">
        <v>11533</v>
      </c>
      <c r="B4405" s="13" t="s">
        <v>11532</v>
      </c>
      <c r="C4405" s="14">
        <v>87149.53</v>
      </c>
      <c r="D4405" s="9">
        <v>-87149.53</v>
      </c>
      <c r="E4405">
        <v>-87149.53</v>
      </c>
      <c r="F4405" s="9">
        <v>0</v>
      </c>
      <c r="G4405" t="s">
        <v>252</v>
      </c>
      <c r="H4405" t="s">
        <v>12</v>
      </c>
    </row>
    <row r="4406" spans="1:9" hidden="1" x14ac:dyDescent="0.2">
      <c r="A4406" s="13" t="s">
        <v>11565</v>
      </c>
      <c r="B4406" s="13" t="s">
        <v>11564</v>
      </c>
      <c r="C4406" s="14">
        <v>3289.72</v>
      </c>
      <c r="D4406" s="9">
        <v>-3289.72</v>
      </c>
      <c r="E4406">
        <v>-3289.72</v>
      </c>
      <c r="F4406" s="9">
        <v>0</v>
      </c>
      <c r="G4406" t="s">
        <v>11</v>
      </c>
      <c r="H4406" t="s">
        <v>12</v>
      </c>
    </row>
    <row r="4407" spans="1:9" hidden="1" x14ac:dyDescent="0.2">
      <c r="A4407" s="13" t="s">
        <v>11566</v>
      </c>
      <c r="B4407" s="13" t="s">
        <v>11564</v>
      </c>
      <c r="C4407" s="14">
        <v>109765.86</v>
      </c>
      <c r="D4407" s="9">
        <v>-109765.86</v>
      </c>
      <c r="E4407">
        <v>-109765.86</v>
      </c>
      <c r="F4407" s="9">
        <v>0</v>
      </c>
      <c r="G4407" t="s">
        <v>11</v>
      </c>
      <c r="H4407" t="s">
        <v>12</v>
      </c>
    </row>
    <row r="4408" spans="1:9" hidden="1" x14ac:dyDescent="0.2">
      <c r="A4408" s="13" t="s">
        <v>11572</v>
      </c>
      <c r="B4408" s="13" t="s">
        <v>11564</v>
      </c>
      <c r="C4408" s="14">
        <v>34645.360000000001</v>
      </c>
      <c r="D4408" s="9">
        <v>-34645.360000000001</v>
      </c>
      <c r="E4408">
        <v>-34645.360000000001</v>
      </c>
      <c r="F4408" s="9">
        <v>0</v>
      </c>
      <c r="G4408" t="s">
        <v>11</v>
      </c>
      <c r="H4408" t="s">
        <v>12</v>
      </c>
    </row>
    <row r="4409" spans="1:9" hidden="1" x14ac:dyDescent="0.2">
      <c r="A4409" s="13" t="s">
        <v>11602</v>
      </c>
      <c r="B4409" s="13" t="s">
        <v>11600</v>
      </c>
      <c r="C4409" s="14">
        <v>6846.55</v>
      </c>
      <c r="D4409" s="9">
        <v>-6846.55</v>
      </c>
      <c r="E4409">
        <v>-6846.55</v>
      </c>
      <c r="F4409" s="9">
        <v>0</v>
      </c>
      <c r="G4409" t="s">
        <v>11</v>
      </c>
      <c r="H4409" t="s">
        <v>12</v>
      </c>
    </row>
    <row r="4410" spans="1:9" hidden="1" x14ac:dyDescent="0.2">
      <c r="A4410" s="13" t="s">
        <v>11603</v>
      </c>
      <c r="B4410" s="13" t="s">
        <v>11600</v>
      </c>
      <c r="C4410" s="14">
        <v>5586.44</v>
      </c>
      <c r="D4410" s="9">
        <v>-5586.44</v>
      </c>
      <c r="E4410">
        <v>-5586.44</v>
      </c>
      <c r="F4410" s="9">
        <v>0</v>
      </c>
      <c r="G4410" t="s">
        <v>11</v>
      </c>
      <c r="H4410" t="s">
        <v>12</v>
      </c>
    </row>
    <row r="4411" spans="1:9" hidden="1" x14ac:dyDescent="0.2">
      <c r="A4411" s="13" t="s">
        <v>11604</v>
      </c>
      <c r="B4411" s="13" t="s">
        <v>11600</v>
      </c>
      <c r="C4411" s="14">
        <v>2529.63</v>
      </c>
      <c r="D4411" s="9">
        <v>-2529.63</v>
      </c>
      <c r="E4411">
        <v>-2529.63</v>
      </c>
      <c r="F4411" s="9">
        <v>0</v>
      </c>
      <c r="G4411" t="s">
        <v>11</v>
      </c>
      <c r="H4411" t="s">
        <v>12</v>
      </c>
    </row>
    <row r="4412" spans="1:9" hidden="1" x14ac:dyDescent="0.2">
      <c r="A4412" s="13" t="s">
        <v>11652</v>
      </c>
      <c r="B4412" s="13" t="s">
        <v>11651</v>
      </c>
      <c r="C4412" s="14">
        <v>17878.5</v>
      </c>
      <c r="D4412" s="9">
        <v>-17878.5</v>
      </c>
      <c r="E4412">
        <v>-17878.5</v>
      </c>
      <c r="F4412" s="9">
        <v>0</v>
      </c>
      <c r="G4412" t="s">
        <v>5</v>
      </c>
      <c r="H4412" t="s">
        <v>56</v>
      </c>
      <c r="I4412" s="15">
        <v>44686</v>
      </c>
    </row>
    <row r="4413" spans="1:9" hidden="1" x14ac:dyDescent="0.2">
      <c r="A4413" s="13" t="s">
        <v>11732</v>
      </c>
      <c r="B4413" s="13" t="s">
        <v>11730</v>
      </c>
      <c r="C4413" s="14">
        <v>6646.99</v>
      </c>
      <c r="D4413" s="9">
        <v>-6646.99</v>
      </c>
      <c r="E4413">
        <v>-6646.99</v>
      </c>
      <c r="F4413" s="9">
        <v>0</v>
      </c>
      <c r="G4413" t="s">
        <v>128</v>
      </c>
      <c r="H4413" t="s">
        <v>6</v>
      </c>
      <c r="I4413" s="15">
        <v>44561</v>
      </c>
    </row>
    <row r="4414" spans="1:9" hidden="1" x14ac:dyDescent="0.2">
      <c r="A4414" s="13" t="s">
        <v>11733</v>
      </c>
      <c r="B4414" s="13" t="s">
        <v>11730</v>
      </c>
      <c r="C4414" s="14">
        <v>351.45</v>
      </c>
      <c r="D4414" s="9">
        <v>-351.45</v>
      </c>
      <c r="E4414">
        <v>-351.45</v>
      </c>
      <c r="F4414" s="9">
        <v>0</v>
      </c>
      <c r="G4414" t="s">
        <v>128</v>
      </c>
      <c r="H4414" t="s">
        <v>6</v>
      </c>
      <c r="I4414" s="15">
        <v>44561</v>
      </c>
    </row>
    <row r="4415" spans="1:9" hidden="1" x14ac:dyDescent="0.2">
      <c r="A4415" s="13" t="s">
        <v>11734</v>
      </c>
      <c r="B4415" s="13" t="s">
        <v>11730</v>
      </c>
      <c r="C4415" s="14">
        <v>347.35</v>
      </c>
      <c r="D4415" s="9">
        <v>-347.35</v>
      </c>
      <c r="E4415">
        <v>-347.35</v>
      </c>
      <c r="F4415" s="9">
        <v>0</v>
      </c>
      <c r="G4415" t="s">
        <v>128</v>
      </c>
      <c r="H4415" t="s">
        <v>6</v>
      </c>
      <c r="I4415" s="15">
        <v>44561</v>
      </c>
    </row>
    <row r="4416" spans="1:9" hidden="1" x14ac:dyDescent="0.2">
      <c r="A4416" s="13" t="s">
        <v>11749</v>
      </c>
      <c r="B4416" s="13" t="s">
        <v>11748</v>
      </c>
      <c r="C4416" s="14">
        <v>1252.3399999999999</v>
      </c>
      <c r="D4416" s="9">
        <v>-1252.3399999999999</v>
      </c>
      <c r="E4416">
        <v>-1252.3399999999999</v>
      </c>
      <c r="F4416" s="9">
        <v>0</v>
      </c>
      <c r="G4416" t="s">
        <v>128</v>
      </c>
      <c r="H4416" t="s">
        <v>6</v>
      </c>
      <c r="I4416" s="15">
        <v>44578</v>
      </c>
    </row>
    <row r="4417" spans="1:9" hidden="1" x14ac:dyDescent="0.2">
      <c r="A4417" s="13" t="s">
        <v>11751</v>
      </c>
      <c r="B4417" s="13" t="s">
        <v>11750</v>
      </c>
      <c r="C4417" s="14">
        <v>1252.3399999999999</v>
      </c>
      <c r="D4417" s="9">
        <v>-1252.3399999999999</v>
      </c>
      <c r="E4417">
        <v>-1252.3399999999999</v>
      </c>
      <c r="F4417" s="9">
        <v>0</v>
      </c>
      <c r="G4417" t="s">
        <v>128</v>
      </c>
      <c r="H4417" t="s">
        <v>6</v>
      </c>
      <c r="I4417" s="15">
        <v>44578</v>
      </c>
    </row>
    <row r="4418" spans="1:9" hidden="1" x14ac:dyDescent="0.2">
      <c r="A4418" s="13" t="s">
        <v>11753</v>
      </c>
      <c r="B4418" s="13" t="s">
        <v>11752</v>
      </c>
      <c r="C4418" s="14">
        <v>1252.3399999999999</v>
      </c>
      <c r="D4418" s="9">
        <v>-1252.3399999999999</v>
      </c>
      <c r="E4418">
        <v>-1252.3399999999999</v>
      </c>
      <c r="F4418" s="9">
        <v>0</v>
      </c>
      <c r="G4418" t="s">
        <v>128</v>
      </c>
      <c r="H4418" t="s">
        <v>6</v>
      </c>
      <c r="I4418" s="15">
        <v>44578</v>
      </c>
    </row>
    <row r="4419" spans="1:9" hidden="1" x14ac:dyDescent="0.2">
      <c r="A4419" s="13" t="s">
        <v>11782</v>
      </c>
      <c r="B4419" s="13" t="s">
        <v>11781</v>
      </c>
      <c r="C4419" s="14">
        <v>7607.48</v>
      </c>
      <c r="D4419" s="9">
        <v>-7607.48</v>
      </c>
      <c r="E4419">
        <v>-7607.48</v>
      </c>
      <c r="F4419" s="9">
        <v>0</v>
      </c>
      <c r="G4419" t="s">
        <v>252</v>
      </c>
      <c r="H4419" t="s">
        <v>12</v>
      </c>
    </row>
    <row r="4420" spans="1:9" hidden="1" x14ac:dyDescent="0.2">
      <c r="A4420" s="13" t="s">
        <v>11783</v>
      </c>
      <c r="B4420" s="13" t="s">
        <v>11781</v>
      </c>
      <c r="C4420" s="14">
        <v>2579.44</v>
      </c>
      <c r="D4420" s="9">
        <v>-2579.44</v>
      </c>
      <c r="E4420">
        <v>-2579.44</v>
      </c>
      <c r="F4420" s="9">
        <v>0</v>
      </c>
      <c r="G4420" t="s">
        <v>252</v>
      </c>
      <c r="H4420" t="s">
        <v>12</v>
      </c>
    </row>
    <row r="4421" spans="1:9" hidden="1" x14ac:dyDescent="0.2">
      <c r="A4421" s="13" t="s">
        <v>11848</v>
      </c>
      <c r="B4421" s="13" t="s">
        <v>11846</v>
      </c>
      <c r="C4421" s="14">
        <v>23887.85</v>
      </c>
      <c r="D4421" s="9">
        <v>-23887.85</v>
      </c>
      <c r="E4421">
        <v>-23887.85</v>
      </c>
      <c r="F4421" s="9">
        <v>0</v>
      </c>
      <c r="G4421" t="s">
        <v>11</v>
      </c>
      <c r="H4421" t="s">
        <v>12</v>
      </c>
    </row>
    <row r="4422" spans="1:9" hidden="1" x14ac:dyDescent="0.2">
      <c r="A4422" s="13" t="s">
        <v>11933</v>
      </c>
      <c r="B4422" s="13" t="s">
        <v>11932</v>
      </c>
      <c r="C4422" s="14">
        <v>439.25</v>
      </c>
      <c r="D4422" s="9">
        <v>-439.25</v>
      </c>
      <c r="E4422">
        <v>-439.25</v>
      </c>
      <c r="F4422" s="9">
        <v>0</v>
      </c>
      <c r="G4422" t="s">
        <v>128</v>
      </c>
      <c r="H4422" t="s">
        <v>6</v>
      </c>
      <c r="I4422" s="15">
        <v>44509</v>
      </c>
    </row>
    <row r="4423" spans="1:9" hidden="1" x14ac:dyDescent="0.2">
      <c r="A4423" s="13" t="s">
        <v>12065</v>
      </c>
      <c r="B4423" s="13" t="s">
        <v>12063</v>
      </c>
      <c r="C4423" s="14">
        <v>125046.73</v>
      </c>
      <c r="D4423" s="9">
        <v>-125046.73</v>
      </c>
      <c r="E4423">
        <v>-375140.19</v>
      </c>
      <c r="F4423" s="9">
        <v>250093.46000000002</v>
      </c>
      <c r="G4423" t="s">
        <v>252</v>
      </c>
      <c r="H4423" t="s">
        <v>12</v>
      </c>
    </row>
    <row r="4424" spans="1:9" hidden="1" x14ac:dyDescent="0.2">
      <c r="A4424" s="13" t="s">
        <v>12262</v>
      </c>
      <c r="B4424" s="13" t="s">
        <v>12261</v>
      </c>
      <c r="C4424" s="14">
        <v>892710.28</v>
      </c>
      <c r="D4424" s="9">
        <v>-892710.28</v>
      </c>
      <c r="E4424">
        <v>-892710.28</v>
      </c>
      <c r="F4424" s="9">
        <v>0</v>
      </c>
      <c r="G4424" t="s">
        <v>252</v>
      </c>
      <c r="H4424" t="s">
        <v>12</v>
      </c>
    </row>
    <row r="4425" spans="1:9" hidden="1" x14ac:dyDescent="0.2">
      <c r="A4425" s="13" t="s">
        <v>12283</v>
      </c>
      <c r="B4425" s="13" t="s">
        <v>12282</v>
      </c>
      <c r="C4425" s="14">
        <v>838504.67</v>
      </c>
      <c r="D4425" s="9">
        <v>-838504.67</v>
      </c>
      <c r="E4425">
        <v>-838504.67</v>
      </c>
      <c r="F4425" s="9">
        <v>0</v>
      </c>
      <c r="G4425" t="s">
        <v>252</v>
      </c>
      <c r="H4425" t="s">
        <v>12</v>
      </c>
    </row>
    <row r="4426" spans="1:9" hidden="1" x14ac:dyDescent="0.2">
      <c r="A4426" s="13" t="s">
        <v>12401</v>
      </c>
      <c r="B4426" s="13" t="s">
        <v>12400</v>
      </c>
      <c r="C4426" s="14">
        <v>8762.3799999999992</v>
      </c>
      <c r="D4426" s="9">
        <v>-8762.3799999999992</v>
      </c>
      <c r="E4426">
        <v>-8762.3799999999992</v>
      </c>
      <c r="F4426" s="9">
        <v>0</v>
      </c>
      <c r="G4426" t="s">
        <v>128</v>
      </c>
      <c r="H4426" t="s">
        <v>6</v>
      </c>
      <c r="I4426" s="15">
        <v>44613</v>
      </c>
    </row>
    <row r="4427" spans="1:9" hidden="1" x14ac:dyDescent="0.2">
      <c r="A4427" s="13" t="s">
        <v>12402</v>
      </c>
      <c r="B4427" s="13" t="s">
        <v>12400</v>
      </c>
      <c r="C4427" s="14">
        <v>1078.74</v>
      </c>
      <c r="D4427" s="9">
        <v>-1078.74</v>
      </c>
      <c r="E4427">
        <v>-1078.74</v>
      </c>
      <c r="F4427" s="9">
        <v>0</v>
      </c>
      <c r="G4427" t="s">
        <v>128</v>
      </c>
      <c r="H4427" t="s">
        <v>6</v>
      </c>
      <c r="I4427" s="15">
        <v>44613</v>
      </c>
    </row>
    <row r="4428" spans="1:9" hidden="1" x14ac:dyDescent="0.2">
      <c r="A4428" s="13" t="s">
        <v>12404</v>
      </c>
      <c r="B4428" s="13" t="s">
        <v>12403</v>
      </c>
      <c r="C4428" s="14">
        <v>1911.28</v>
      </c>
      <c r="D4428" s="9">
        <v>-1911.28</v>
      </c>
      <c r="E4428">
        <v>-1911.28</v>
      </c>
      <c r="F4428" s="9">
        <v>0</v>
      </c>
      <c r="G4428" t="s">
        <v>128</v>
      </c>
      <c r="H4428" t="s">
        <v>6</v>
      </c>
      <c r="I4428" s="15">
        <v>44613</v>
      </c>
    </row>
    <row r="4429" spans="1:9" hidden="1" x14ac:dyDescent="0.2">
      <c r="A4429" s="13" t="s">
        <v>12405</v>
      </c>
      <c r="B4429" s="13" t="s">
        <v>12403</v>
      </c>
      <c r="C4429" s="14">
        <v>1010.72</v>
      </c>
      <c r="D4429" s="9">
        <v>-1010.72</v>
      </c>
      <c r="E4429">
        <v>-1010.72</v>
      </c>
      <c r="F4429" s="9">
        <v>0</v>
      </c>
      <c r="G4429" t="s">
        <v>128</v>
      </c>
      <c r="H4429" t="s">
        <v>6</v>
      </c>
      <c r="I4429" s="15">
        <v>44613</v>
      </c>
    </row>
    <row r="4430" spans="1:9" hidden="1" x14ac:dyDescent="0.2">
      <c r="A4430" s="13" t="s">
        <v>12406</v>
      </c>
      <c r="B4430" s="13" t="s">
        <v>12403</v>
      </c>
      <c r="C4430" s="14">
        <v>152.77000000000001</v>
      </c>
      <c r="D4430" s="9">
        <v>-152.77000000000001</v>
      </c>
      <c r="E4430">
        <v>-152.77000000000001</v>
      </c>
      <c r="F4430" s="9">
        <v>0</v>
      </c>
      <c r="G4430" t="s">
        <v>128</v>
      </c>
      <c r="H4430" t="s">
        <v>6</v>
      </c>
      <c r="I4430" s="15">
        <v>44613</v>
      </c>
    </row>
    <row r="4431" spans="1:9" hidden="1" x14ac:dyDescent="0.2">
      <c r="A4431" s="13" t="s">
        <v>12496</v>
      </c>
      <c r="B4431" s="13" t="s">
        <v>12495</v>
      </c>
      <c r="C4431" s="14">
        <v>17196.259999999998</v>
      </c>
      <c r="D4431" s="9">
        <v>-17196.259999999998</v>
      </c>
      <c r="E4431">
        <v>-17196.259999999998</v>
      </c>
      <c r="F4431" s="9">
        <v>0</v>
      </c>
      <c r="G4431" t="s">
        <v>128</v>
      </c>
      <c r="H4431" t="s">
        <v>6</v>
      </c>
      <c r="I4431" s="15">
        <v>44578</v>
      </c>
    </row>
    <row r="4432" spans="1:9" hidden="1" x14ac:dyDescent="0.2">
      <c r="A4432" s="13" t="s">
        <v>12507</v>
      </c>
      <c r="B4432" s="13" t="s">
        <v>12505</v>
      </c>
      <c r="C4432" s="14">
        <v>3776.74</v>
      </c>
      <c r="D4432" s="9">
        <v>-3776.74</v>
      </c>
      <c r="E4432">
        <v>-3776.74</v>
      </c>
      <c r="F4432" s="9">
        <v>0</v>
      </c>
      <c r="G4432" t="s">
        <v>128</v>
      </c>
      <c r="H4432" t="s">
        <v>6</v>
      </c>
      <c r="I4432" s="15">
        <v>44561</v>
      </c>
    </row>
    <row r="4433" spans="1:9" hidden="1" x14ac:dyDescent="0.2">
      <c r="A4433" s="13" t="s">
        <v>12508</v>
      </c>
      <c r="B4433" s="13" t="s">
        <v>12505</v>
      </c>
      <c r="C4433" s="14">
        <v>428.88</v>
      </c>
      <c r="D4433" s="9">
        <v>-428.88</v>
      </c>
      <c r="E4433">
        <v>-428.88</v>
      </c>
      <c r="F4433" s="9">
        <v>0</v>
      </c>
      <c r="G4433" t="s">
        <v>128</v>
      </c>
      <c r="H4433" t="s">
        <v>6</v>
      </c>
      <c r="I4433" s="15">
        <v>44561</v>
      </c>
    </row>
    <row r="4434" spans="1:9" hidden="1" x14ac:dyDescent="0.2">
      <c r="A4434" s="13" t="s">
        <v>12509</v>
      </c>
      <c r="B4434" s="13" t="s">
        <v>12505</v>
      </c>
      <c r="C4434" s="14">
        <v>897.18</v>
      </c>
      <c r="D4434" s="9">
        <v>-897.18</v>
      </c>
      <c r="E4434">
        <v>-897.18</v>
      </c>
      <c r="F4434" s="9">
        <v>0</v>
      </c>
      <c r="G4434" t="s">
        <v>128</v>
      </c>
      <c r="H4434" t="s">
        <v>6</v>
      </c>
      <c r="I4434" s="15">
        <v>44561</v>
      </c>
    </row>
    <row r="4435" spans="1:9" hidden="1" x14ac:dyDescent="0.2">
      <c r="A4435" s="13" t="s">
        <v>12678</v>
      </c>
      <c r="B4435" s="13" t="s">
        <v>12677</v>
      </c>
      <c r="C4435" s="14">
        <v>7164.58</v>
      </c>
      <c r="D4435" s="9">
        <v>-7164.58</v>
      </c>
      <c r="E4435">
        <v>-7164.58</v>
      </c>
      <c r="F4435" s="9">
        <v>0</v>
      </c>
      <c r="G4435" t="s">
        <v>128</v>
      </c>
      <c r="H4435" t="s">
        <v>6</v>
      </c>
      <c r="I4435" s="15">
        <v>44567</v>
      </c>
    </row>
    <row r="4436" spans="1:9" hidden="1" x14ac:dyDescent="0.2">
      <c r="A4436" s="13" t="s">
        <v>12679</v>
      </c>
      <c r="B4436" s="13" t="s">
        <v>12677</v>
      </c>
      <c r="C4436" s="14">
        <v>302.70999999999998</v>
      </c>
      <c r="D4436" s="9">
        <v>-302.70999999999998</v>
      </c>
      <c r="E4436">
        <v>-302.70999999999998</v>
      </c>
      <c r="F4436" s="9">
        <v>0</v>
      </c>
      <c r="G4436" t="s">
        <v>128</v>
      </c>
      <c r="H4436" t="s">
        <v>6</v>
      </c>
      <c r="I4436" s="15">
        <v>44567</v>
      </c>
    </row>
    <row r="4437" spans="1:9" hidden="1" x14ac:dyDescent="0.2">
      <c r="A4437" s="13" t="s">
        <v>12714</v>
      </c>
      <c r="B4437" s="13" t="s">
        <v>12713</v>
      </c>
      <c r="C4437" s="14">
        <v>1289.72</v>
      </c>
      <c r="D4437" s="9">
        <v>-1289.72</v>
      </c>
      <c r="E4437">
        <v>-1289.72</v>
      </c>
      <c r="F4437" s="9">
        <v>0</v>
      </c>
      <c r="G4437" t="s">
        <v>252</v>
      </c>
      <c r="H4437" t="s">
        <v>12</v>
      </c>
    </row>
    <row r="4438" spans="1:9" hidden="1" x14ac:dyDescent="0.2">
      <c r="A4438" s="13" t="s">
        <v>12716</v>
      </c>
      <c r="B4438" s="13" t="s">
        <v>12715</v>
      </c>
      <c r="C4438" s="14">
        <v>4149.53</v>
      </c>
      <c r="D4438" s="9">
        <v>-4149.53</v>
      </c>
      <c r="E4438">
        <v>-4149.53</v>
      </c>
      <c r="F4438" s="9">
        <v>0</v>
      </c>
      <c r="G4438" t="s">
        <v>252</v>
      </c>
      <c r="H4438" t="s">
        <v>12</v>
      </c>
    </row>
    <row r="4439" spans="1:9" hidden="1" x14ac:dyDescent="0.2">
      <c r="A4439" s="13" t="s">
        <v>12717</v>
      </c>
      <c r="B4439" s="13" t="s">
        <v>12715</v>
      </c>
      <c r="C4439" s="14">
        <v>654.21</v>
      </c>
      <c r="D4439" s="9">
        <v>-654.21</v>
      </c>
      <c r="E4439">
        <v>-654.21</v>
      </c>
      <c r="F4439" s="9">
        <v>0</v>
      </c>
      <c r="G4439" t="s">
        <v>252</v>
      </c>
      <c r="H4439" t="s">
        <v>12</v>
      </c>
    </row>
    <row r="4440" spans="1:9" hidden="1" x14ac:dyDescent="0.2">
      <c r="A4440" s="13" t="s">
        <v>12940</v>
      </c>
      <c r="B4440" s="13" t="s">
        <v>12939</v>
      </c>
      <c r="C4440" s="14">
        <v>168.22</v>
      </c>
      <c r="D4440" s="9">
        <v>-168.22</v>
      </c>
      <c r="E4440">
        <v>-168.22</v>
      </c>
      <c r="F4440" s="9">
        <v>0</v>
      </c>
      <c r="G4440" t="s">
        <v>128</v>
      </c>
      <c r="H4440" t="s">
        <v>6</v>
      </c>
      <c r="I4440" s="15">
        <v>44562</v>
      </c>
    </row>
    <row r="4441" spans="1:9" hidden="1" x14ac:dyDescent="0.2">
      <c r="A4441" s="13" t="s">
        <v>12951</v>
      </c>
      <c r="B4441" s="13" t="s">
        <v>12950</v>
      </c>
      <c r="C4441" s="14">
        <v>2579.44</v>
      </c>
      <c r="D4441" s="9">
        <v>-2579.44</v>
      </c>
      <c r="E4441">
        <v>-2579.44</v>
      </c>
      <c r="F4441" s="9">
        <v>0</v>
      </c>
      <c r="G4441" t="s">
        <v>252</v>
      </c>
      <c r="H4441" t="s">
        <v>12</v>
      </c>
    </row>
    <row r="4442" spans="1:9" hidden="1" x14ac:dyDescent="0.2">
      <c r="A4442" s="13" t="s">
        <v>12952</v>
      </c>
      <c r="B4442" s="13" t="s">
        <v>12950</v>
      </c>
      <c r="C4442" s="14">
        <v>7242.99</v>
      </c>
      <c r="D4442" s="9">
        <v>-7242.99</v>
      </c>
      <c r="E4442">
        <v>-7242.99</v>
      </c>
      <c r="F4442" s="9">
        <v>0</v>
      </c>
      <c r="G4442" t="s">
        <v>252</v>
      </c>
      <c r="H4442" t="s">
        <v>12</v>
      </c>
    </row>
    <row r="4443" spans="1:9" hidden="1" x14ac:dyDescent="0.2">
      <c r="A4443" s="13" t="s">
        <v>12968</v>
      </c>
      <c r="B4443" s="13" t="s">
        <v>12967</v>
      </c>
      <c r="C4443" s="14">
        <v>284953.27</v>
      </c>
      <c r="D4443" s="9">
        <v>-284953.27</v>
      </c>
      <c r="E4443">
        <v>-284953.27</v>
      </c>
      <c r="F4443" s="9">
        <v>0</v>
      </c>
      <c r="G4443" t="s">
        <v>252</v>
      </c>
      <c r="H4443" t="s">
        <v>12</v>
      </c>
    </row>
    <row r="4444" spans="1:9" hidden="1" x14ac:dyDescent="0.2">
      <c r="A4444" s="13" t="s">
        <v>13096</v>
      </c>
      <c r="B4444" s="13" t="s">
        <v>13095</v>
      </c>
      <c r="C4444" s="14">
        <v>1271.03</v>
      </c>
      <c r="D4444" s="9">
        <v>-1271.03</v>
      </c>
      <c r="E4444">
        <v>-1271.03</v>
      </c>
      <c r="F4444" s="9">
        <v>0</v>
      </c>
      <c r="G4444" t="s">
        <v>128</v>
      </c>
      <c r="H4444" t="s">
        <v>6</v>
      </c>
      <c r="I4444" s="15">
        <v>44578</v>
      </c>
    </row>
    <row r="4445" spans="1:9" hidden="1" x14ac:dyDescent="0.2">
      <c r="A4445" s="13" t="s">
        <v>13098</v>
      </c>
      <c r="B4445" s="13" t="s">
        <v>13097</v>
      </c>
      <c r="C4445" s="14">
        <v>1271.03</v>
      </c>
      <c r="D4445" s="9">
        <v>-1271.03</v>
      </c>
      <c r="E4445">
        <v>-1271.03</v>
      </c>
      <c r="F4445" s="9">
        <v>0</v>
      </c>
      <c r="G4445" t="s">
        <v>128</v>
      </c>
      <c r="H4445" t="s">
        <v>6</v>
      </c>
      <c r="I4445" s="15">
        <v>44578</v>
      </c>
    </row>
    <row r="4446" spans="1:9" hidden="1" x14ac:dyDescent="0.2">
      <c r="A4446" s="13" t="s">
        <v>13102</v>
      </c>
      <c r="B4446" s="13" t="s">
        <v>12939</v>
      </c>
      <c r="C4446" s="14">
        <v>7242.99</v>
      </c>
      <c r="D4446" s="9">
        <v>-7242.99</v>
      </c>
      <c r="E4446">
        <v>-7242.99</v>
      </c>
      <c r="F4446" s="9">
        <v>0</v>
      </c>
      <c r="G4446" t="s">
        <v>128</v>
      </c>
      <c r="H4446" t="s">
        <v>6</v>
      </c>
      <c r="I4446" s="15">
        <v>44562</v>
      </c>
    </row>
    <row r="4447" spans="1:9" hidden="1" x14ac:dyDescent="0.2">
      <c r="A4447" s="13" t="s">
        <v>13480</v>
      </c>
      <c r="B4447" s="13" t="s">
        <v>13478</v>
      </c>
      <c r="C4447" s="14">
        <v>7242.99</v>
      </c>
      <c r="D4447" s="9">
        <v>-7242.99</v>
      </c>
      <c r="E4447">
        <v>-7242.99</v>
      </c>
      <c r="F4447" s="9">
        <v>0</v>
      </c>
      <c r="G4447" t="s">
        <v>252</v>
      </c>
      <c r="H4447" t="s">
        <v>12</v>
      </c>
    </row>
    <row r="4448" spans="1:9" hidden="1" x14ac:dyDescent="0.2">
      <c r="A4448" s="13" t="s">
        <v>13196</v>
      </c>
      <c r="B4448" s="13" t="s">
        <v>13195</v>
      </c>
      <c r="C4448" s="14">
        <v>27261.68</v>
      </c>
      <c r="D4448" s="9">
        <v>-27261.68</v>
      </c>
      <c r="E4448">
        <v>-27261.68</v>
      </c>
      <c r="F4448" s="9">
        <v>0</v>
      </c>
      <c r="G4448" t="s">
        <v>11</v>
      </c>
      <c r="H4448" t="s">
        <v>12</v>
      </c>
    </row>
    <row r="4449" spans="1:9" hidden="1" x14ac:dyDescent="0.2">
      <c r="A4449" s="13" t="s">
        <v>13241</v>
      </c>
      <c r="B4449" s="13" t="s">
        <v>13240</v>
      </c>
      <c r="C4449" s="14">
        <v>1271.03</v>
      </c>
      <c r="D4449" s="9">
        <v>-1271.03</v>
      </c>
      <c r="E4449">
        <v>-1271.03</v>
      </c>
      <c r="F4449" s="9">
        <v>0</v>
      </c>
      <c r="G4449" t="s">
        <v>11</v>
      </c>
      <c r="H4449" t="s">
        <v>12</v>
      </c>
    </row>
    <row r="4450" spans="1:9" hidden="1" x14ac:dyDescent="0.2">
      <c r="A4450" s="13" t="s">
        <v>13260</v>
      </c>
      <c r="B4450" s="13" t="s">
        <v>13258</v>
      </c>
      <c r="C4450" s="14">
        <v>189626.17</v>
      </c>
      <c r="D4450" s="9">
        <v>-189626.17</v>
      </c>
      <c r="E4450">
        <v>-189626.17</v>
      </c>
      <c r="F4450" s="9">
        <v>0</v>
      </c>
      <c r="G4450" t="s">
        <v>11</v>
      </c>
      <c r="H4450" t="s">
        <v>12</v>
      </c>
    </row>
    <row r="4451" spans="1:9" hidden="1" x14ac:dyDescent="0.2">
      <c r="A4451" s="13" t="s">
        <v>13531</v>
      </c>
      <c r="B4451" s="13" t="s">
        <v>13530</v>
      </c>
      <c r="C4451" s="14">
        <v>2675.48</v>
      </c>
      <c r="D4451" s="9">
        <v>-2675.48</v>
      </c>
      <c r="E4451">
        <v>-2675.48</v>
      </c>
      <c r="F4451" s="9">
        <v>0</v>
      </c>
      <c r="G4451" t="s">
        <v>252</v>
      </c>
      <c r="H4451" t="s">
        <v>12</v>
      </c>
    </row>
    <row r="4452" spans="1:9" hidden="1" x14ac:dyDescent="0.2">
      <c r="A4452" s="13" t="s">
        <v>13721</v>
      </c>
      <c r="B4452" s="13" t="s">
        <v>13530</v>
      </c>
      <c r="C4452" s="14">
        <v>1511.44</v>
      </c>
      <c r="D4452" s="9">
        <v>-1511.44</v>
      </c>
      <c r="E4452">
        <v>-1511.44</v>
      </c>
      <c r="F4452" s="9">
        <v>0</v>
      </c>
      <c r="G4452" t="s">
        <v>252</v>
      </c>
      <c r="H4452" t="s">
        <v>12</v>
      </c>
    </row>
    <row r="4453" spans="1:9" hidden="1" x14ac:dyDescent="0.2">
      <c r="A4453" s="13" t="s">
        <v>13566</v>
      </c>
      <c r="B4453" s="13" t="s">
        <v>13564</v>
      </c>
      <c r="C4453" s="14">
        <v>4644.8599999999997</v>
      </c>
      <c r="D4453" s="9">
        <v>-4644.8599999999997</v>
      </c>
      <c r="E4453">
        <v>-4644.8599999999997</v>
      </c>
      <c r="F4453" s="9">
        <v>0</v>
      </c>
      <c r="G4453" t="s">
        <v>252</v>
      </c>
      <c r="H4453" t="s">
        <v>12</v>
      </c>
    </row>
    <row r="4454" spans="1:9" hidden="1" x14ac:dyDescent="0.2">
      <c r="A4454" s="13" t="s">
        <v>13567</v>
      </c>
      <c r="B4454" s="13" t="s">
        <v>13564</v>
      </c>
      <c r="C4454" s="14">
        <v>18797.71</v>
      </c>
      <c r="D4454" s="9">
        <v>-18797.71</v>
      </c>
      <c r="E4454">
        <v>-18797.71</v>
      </c>
      <c r="F4454" s="9">
        <v>0</v>
      </c>
      <c r="G4454" t="s">
        <v>252</v>
      </c>
      <c r="H4454" t="s">
        <v>12</v>
      </c>
    </row>
    <row r="4455" spans="1:9" hidden="1" x14ac:dyDescent="0.2">
      <c r="A4455" s="13" t="s">
        <v>13922</v>
      </c>
      <c r="B4455" s="13" t="s">
        <v>13564</v>
      </c>
      <c r="C4455" s="14">
        <v>7433.75</v>
      </c>
      <c r="D4455" s="9">
        <v>-7433.75</v>
      </c>
      <c r="E4455">
        <v>-7433.75</v>
      </c>
      <c r="F4455" s="9">
        <v>0</v>
      </c>
      <c r="G4455" t="s">
        <v>252</v>
      </c>
      <c r="H4455" t="s">
        <v>12</v>
      </c>
    </row>
    <row r="4456" spans="1:9" hidden="1" x14ac:dyDescent="0.2">
      <c r="A4456" s="13" t="s">
        <v>13568</v>
      </c>
      <c r="B4456" s="13" t="s">
        <v>13564</v>
      </c>
      <c r="C4456" s="14">
        <v>9207.7900000000009</v>
      </c>
      <c r="D4456" s="9">
        <v>-9207.7900000000009</v>
      </c>
      <c r="E4456">
        <v>-9207.7900000000009</v>
      </c>
      <c r="F4456" s="9">
        <v>0</v>
      </c>
      <c r="G4456" t="s">
        <v>252</v>
      </c>
      <c r="H4456" t="s">
        <v>12</v>
      </c>
    </row>
    <row r="4457" spans="1:9" hidden="1" x14ac:dyDescent="0.2">
      <c r="A4457" s="13" t="s">
        <v>13611</v>
      </c>
      <c r="B4457" s="13" t="s">
        <v>13610</v>
      </c>
      <c r="C4457" s="14">
        <v>10271.030000000001</v>
      </c>
      <c r="D4457" s="9">
        <v>-10271.030000000001</v>
      </c>
      <c r="E4457">
        <v>-10271.030000000001</v>
      </c>
      <c r="F4457" s="9">
        <v>0</v>
      </c>
      <c r="G4457" t="s">
        <v>128</v>
      </c>
      <c r="H4457" t="s">
        <v>6</v>
      </c>
      <c r="I4457" s="15">
        <v>44562</v>
      </c>
    </row>
    <row r="4458" spans="1:9" hidden="1" x14ac:dyDescent="0.2">
      <c r="A4458" s="13" t="s">
        <v>13709</v>
      </c>
      <c r="B4458" s="13" t="s">
        <v>13708</v>
      </c>
      <c r="C4458" s="14">
        <v>239.73</v>
      </c>
      <c r="D4458" s="9">
        <v>-239.73</v>
      </c>
      <c r="E4458">
        <v>-239.73</v>
      </c>
      <c r="F4458" s="9">
        <v>0</v>
      </c>
      <c r="G4458" t="s">
        <v>11</v>
      </c>
      <c r="H4458" t="s">
        <v>12</v>
      </c>
    </row>
    <row r="4459" spans="1:9" hidden="1" x14ac:dyDescent="0.2">
      <c r="A4459" s="13" t="s">
        <v>13710</v>
      </c>
      <c r="B4459" s="13" t="s">
        <v>13708</v>
      </c>
      <c r="C4459" s="14">
        <v>7190.18</v>
      </c>
      <c r="D4459" s="9">
        <v>-7190.18</v>
      </c>
      <c r="E4459">
        <v>-7190.18</v>
      </c>
      <c r="F4459" s="9">
        <v>0</v>
      </c>
      <c r="G4459" t="s">
        <v>11</v>
      </c>
      <c r="H4459" t="s">
        <v>12</v>
      </c>
    </row>
    <row r="4460" spans="1:9" hidden="1" x14ac:dyDescent="0.2">
      <c r="A4460" s="13" t="s">
        <v>13796</v>
      </c>
      <c r="B4460" s="13" t="s">
        <v>13795</v>
      </c>
      <c r="C4460" s="14">
        <v>3024.9</v>
      </c>
      <c r="D4460" s="9">
        <v>-3024.9</v>
      </c>
      <c r="E4460">
        <v>-3024.9</v>
      </c>
      <c r="F4460" s="9">
        <v>0</v>
      </c>
      <c r="G4460" t="s">
        <v>11</v>
      </c>
      <c r="H4460" t="s">
        <v>12</v>
      </c>
    </row>
    <row r="4461" spans="1:9" hidden="1" x14ac:dyDescent="0.2">
      <c r="A4461" s="13" t="s">
        <v>13797</v>
      </c>
      <c r="B4461" s="13" t="s">
        <v>13795</v>
      </c>
      <c r="C4461" s="14">
        <v>1348.93</v>
      </c>
      <c r="D4461" s="9">
        <v>-1348.93</v>
      </c>
      <c r="E4461">
        <v>-1348.93</v>
      </c>
      <c r="F4461" s="9">
        <v>0</v>
      </c>
      <c r="G4461" t="s">
        <v>11</v>
      </c>
      <c r="H4461" t="s">
        <v>12</v>
      </c>
    </row>
    <row r="4462" spans="1:9" hidden="1" x14ac:dyDescent="0.2">
      <c r="A4462" s="13" t="s">
        <v>13800</v>
      </c>
      <c r="B4462" s="13" t="s">
        <v>13798</v>
      </c>
      <c r="C4462" s="14">
        <v>11649.27</v>
      </c>
      <c r="D4462" s="9">
        <v>-11649.27</v>
      </c>
      <c r="E4462">
        <v>-11649.27</v>
      </c>
      <c r="F4462" s="9">
        <v>0</v>
      </c>
      <c r="G4462" t="s">
        <v>11</v>
      </c>
      <c r="H4462" t="s">
        <v>12</v>
      </c>
    </row>
    <row r="4463" spans="1:9" hidden="1" x14ac:dyDescent="0.2">
      <c r="A4463" s="13" t="s">
        <v>13801</v>
      </c>
      <c r="B4463" s="13" t="s">
        <v>13798</v>
      </c>
      <c r="C4463" s="14">
        <v>5902.13</v>
      </c>
      <c r="D4463" s="9">
        <v>-5902.13</v>
      </c>
      <c r="E4463">
        <v>-5902.13</v>
      </c>
      <c r="F4463" s="9">
        <v>0</v>
      </c>
      <c r="G4463" t="s">
        <v>11</v>
      </c>
      <c r="H4463" t="s">
        <v>12</v>
      </c>
    </row>
    <row r="4464" spans="1:9" hidden="1" x14ac:dyDescent="0.2">
      <c r="A4464" s="13" t="s">
        <v>13803</v>
      </c>
      <c r="B4464" s="13" t="s">
        <v>13802</v>
      </c>
      <c r="C4464" s="14">
        <v>7242.99</v>
      </c>
      <c r="D4464" s="9">
        <v>-7242.99</v>
      </c>
      <c r="E4464">
        <v>-7242.99</v>
      </c>
      <c r="F4464" s="9">
        <v>0</v>
      </c>
      <c r="G4464" t="s">
        <v>11</v>
      </c>
      <c r="H4464" t="s">
        <v>12</v>
      </c>
    </row>
    <row r="4465" spans="1:8" hidden="1" x14ac:dyDescent="0.2">
      <c r="A4465" s="13" t="s">
        <v>13804</v>
      </c>
      <c r="B4465" s="13" t="s">
        <v>13802</v>
      </c>
      <c r="C4465" s="14">
        <v>327.10000000000002</v>
      </c>
      <c r="D4465" s="9">
        <v>-327.10000000000002</v>
      </c>
      <c r="E4465">
        <v>-327.10000000000002</v>
      </c>
      <c r="F4465" s="9">
        <v>0</v>
      </c>
      <c r="G4465" t="s">
        <v>11</v>
      </c>
      <c r="H4465" t="s">
        <v>12</v>
      </c>
    </row>
    <row r="4466" spans="1:8" hidden="1" x14ac:dyDescent="0.2">
      <c r="A4466" s="13" t="s">
        <v>13806</v>
      </c>
      <c r="B4466" s="13" t="s">
        <v>13805</v>
      </c>
      <c r="C4466" s="14">
        <v>46158.879999999997</v>
      </c>
      <c r="D4466" s="9">
        <v>-46158.879999999997</v>
      </c>
      <c r="E4466">
        <v>-46158.879999999997</v>
      </c>
      <c r="F4466" s="9">
        <v>0</v>
      </c>
      <c r="G4466" t="s">
        <v>11</v>
      </c>
      <c r="H4466" t="s">
        <v>12</v>
      </c>
    </row>
    <row r="4467" spans="1:8" hidden="1" x14ac:dyDescent="0.2">
      <c r="A4467" s="13" t="s">
        <v>14009</v>
      </c>
      <c r="B4467" s="13" t="s">
        <v>14008</v>
      </c>
      <c r="C4467" s="14">
        <v>7042.56</v>
      </c>
      <c r="D4467" s="9">
        <v>-7042.56</v>
      </c>
      <c r="E4467">
        <v>-7042.56</v>
      </c>
      <c r="F4467" s="9">
        <v>0</v>
      </c>
      <c r="G4467" t="s">
        <v>252</v>
      </c>
      <c r="H4467" t="s">
        <v>12</v>
      </c>
    </row>
    <row r="4468" spans="1:8" hidden="1" x14ac:dyDescent="0.2">
      <c r="A4468" s="13" t="s">
        <v>14010</v>
      </c>
      <c r="B4468" s="13" t="s">
        <v>14008</v>
      </c>
      <c r="C4468" s="14">
        <v>1163.05</v>
      </c>
      <c r="D4468" s="9">
        <v>-1163.05</v>
      </c>
      <c r="E4468">
        <v>-1163.05</v>
      </c>
      <c r="F4468" s="9">
        <v>0</v>
      </c>
      <c r="G4468" t="s">
        <v>252</v>
      </c>
      <c r="H4468" t="s">
        <v>12</v>
      </c>
    </row>
    <row r="4469" spans="1:8" hidden="1" x14ac:dyDescent="0.2">
      <c r="A4469" s="13" t="s">
        <v>14048</v>
      </c>
      <c r="B4469" s="13" t="s">
        <v>14047</v>
      </c>
      <c r="C4469" s="14">
        <v>7176.82</v>
      </c>
      <c r="D4469" s="9">
        <v>-7176.82</v>
      </c>
      <c r="E4469">
        <v>-7176.82</v>
      </c>
      <c r="F4469" s="9">
        <v>0</v>
      </c>
      <c r="G4469" t="s">
        <v>252</v>
      </c>
      <c r="H4469" t="s">
        <v>12</v>
      </c>
    </row>
    <row r="4470" spans="1:8" hidden="1" x14ac:dyDescent="0.2">
      <c r="A4470" s="13" t="s">
        <v>14139</v>
      </c>
      <c r="B4470" s="13" t="s">
        <v>14137</v>
      </c>
      <c r="C4470" s="14">
        <v>30457.94</v>
      </c>
      <c r="D4470" s="9">
        <v>-30457.94</v>
      </c>
      <c r="E4470">
        <v>-30457.94</v>
      </c>
      <c r="F4470" s="9">
        <v>0</v>
      </c>
      <c r="G4470" t="s">
        <v>11</v>
      </c>
      <c r="H4470" t="s">
        <v>12</v>
      </c>
    </row>
    <row r="4471" spans="1:8" hidden="1" x14ac:dyDescent="0.2">
      <c r="A4471" s="13" t="s">
        <v>14167</v>
      </c>
      <c r="B4471" s="13" t="s">
        <v>14047</v>
      </c>
      <c r="C4471" s="14">
        <v>309.16000000000003</v>
      </c>
      <c r="D4471" s="9">
        <v>-309.16000000000003</v>
      </c>
      <c r="E4471">
        <v>-309.16000000000003</v>
      </c>
      <c r="F4471" s="9">
        <v>0</v>
      </c>
      <c r="G4471" t="s">
        <v>252</v>
      </c>
      <c r="H4471" t="s">
        <v>12</v>
      </c>
    </row>
    <row r="4472" spans="1:8" hidden="1" x14ac:dyDescent="0.2">
      <c r="A4472" s="13" t="s">
        <v>14182</v>
      </c>
      <c r="B4472" s="13" t="s">
        <v>14180</v>
      </c>
      <c r="C4472" s="14">
        <v>640.25</v>
      </c>
      <c r="D4472" s="9">
        <v>-640.25</v>
      </c>
      <c r="E4472">
        <v>-640.25</v>
      </c>
      <c r="F4472" s="9">
        <v>0</v>
      </c>
      <c r="G4472" t="s">
        <v>11</v>
      </c>
      <c r="H4472" t="s">
        <v>12</v>
      </c>
    </row>
    <row r="4473" spans="1:8" hidden="1" x14ac:dyDescent="0.2">
      <c r="A4473" s="13" t="s">
        <v>14183</v>
      </c>
      <c r="B4473" s="13" t="s">
        <v>14180</v>
      </c>
      <c r="C4473" s="14">
        <v>342.63</v>
      </c>
      <c r="D4473" s="9">
        <v>-342.63</v>
      </c>
      <c r="E4473">
        <v>-342.63</v>
      </c>
      <c r="F4473" s="9">
        <v>0</v>
      </c>
      <c r="G4473" t="s">
        <v>11</v>
      </c>
      <c r="H4473" t="s">
        <v>12</v>
      </c>
    </row>
    <row r="4474" spans="1:8" hidden="1" x14ac:dyDescent="0.2">
      <c r="A4474" s="13" t="s">
        <v>14184</v>
      </c>
      <c r="B4474" s="13" t="s">
        <v>14180</v>
      </c>
      <c r="C4474" s="14">
        <v>6596.56</v>
      </c>
      <c r="D4474" s="9">
        <v>-6596.56</v>
      </c>
      <c r="E4474">
        <v>-6596.56</v>
      </c>
      <c r="F4474" s="9">
        <v>0</v>
      </c>
      <c r="G4474" t="s">
        <v>11</v>
      </c>
      <c r="H4474" t="s">
        <v>12</v>
      </c>
    </row>
    <row r="4475" spans="1:8" hidden="1" x14ac:dyDescent="0.2">
      <c r="A4475" s="13" t="s">
        <v>14208</v>
      </c>
      <c r="B4475" s="13" t="s">
        <v>14206</v>
      </c>
      <c r="C4475" s="14">
        <v>4740.32</v>
      </c>
      <c r="D4475" s="9">
        <v>-4740.32</v>
      </c>
      <c r="E4475">
        <v>-4740.32</v>
      </c>
      <c r="F4475" s="9">
        <v>0</v>
      </c>
      <c r="G4475" t="s">
        <v>252</v>
      </c>
      <c r="H4475" t="s">
        <v>12</v>
      </c>
    </row>
    <row r="4476" spans="1:8" hidden="1" x14ac:dyDescent="0.2">
      <c r="A4476" s="13" t="s">
        <v>14209</v>
      </c>
      <c r="B4476" s="13" t="s">
        <v>14206</v>
      </c>
      <c r="C4476" s="14">
        <v>5999.53</v>
      </c>
      <c r="D4476" s="9">
        <v>-5999.53</v>
      </c>
      <c r="E4476">
        <v>-5999.53</v>
      </c>
      <c r="F4476" s="9">
        <v>0</v>
      </c>
      <c r="G4476" t="s">
        <v>252</v>
      </c>
      <c r="H4476" t="s">
        <v>12</v>
      </c>
    </row>
    <row r="4477" spans="1:8" hidden="1" x14ac:dyDescent="0.2">
      <c r="A4477" s="13" t="s">
        <v>14210</v>
      </c>
      <c r="B4477" s="13" t="s">
        <v>14206</v>
      </c>
      <c r="C4477" s="14">
        <v>3297.53</v>
      </c>
      <c r="D4477" s="9">
        <v>-3297.53</v>
      </c>
      <c r="E4477">
        <v>-3297.53</v>
      </c>
      <c r="F4477" s="9">
        <v>0</v>
      </c>
      <c r="G4477" t="s">
        <v>252</v>
      </c>
      <c r="H4477" t="s">
        <v>12</v>
      </c>
    </row>
    <row r="4478" spans="1:8" hidden="1" x14ac:dyDescent="0.2">
      <c r="A4478" s="13" t="s">
        <v>14217</v>
      </c>
      <c r="B4478" s="13" t="s">
        <v>14215</v>
      </c>
      <c r="C4478" s="14">
        <v>9470.0499999999993</v>
      </c>
      <c r="D4478" s="9">
        <v>-9470.0499999999993</v>
      </c>
      <c r="E4478">
        <v>-9470.0499999999993</v>
      </c>
      <c r="F4478" s="9">
        <v>0</v>
      </c>
      <c r="G4478" t="s">
        <v>252</v>
      </c>
      <c r="H4478" t="s">
        <v>12</v>
      </c>
    </row>
    <row r="4479" spans="1:8" hidden="1" x14ac:dyDescent="0.2">
      <c r="A4479" s="13" t="s">
        <v>14218</v>
      </c>
      <c r="B4479" s="13" t="s">
        <v>14215</v>
      </c>
      <c r="C4479" s="14">
        <v>3678.66</v>
      </c>
      <c r="D4479" s="9">
        <v>-3678.66</v>
      </c>
      <c r="E4479">
        <v>-3678.66</v>
      </c>
      <c r="F4479" s="9">
        <v>0</v>
      </c>
      <c r="G4479" t="s">
        <v>252</v>
      </c>
      <c r="H4479" t="s">
        <v>12</v>
      </c>
    </row>
    <row r="4480" spans="1:8" hidden="1" x14ac:dyDescent="0.2">
      <c r="A4480" s="13" t="s">
        <v>14219</v>
      </c>
      <c r="B4480" s="13" t="s">
        <v>14215</v>
      </c>
      <c r="C4480" s="14">
        <v>6972.79</v>
      </c>
      <c r="D4480" s="9">
        <v>-6972.79</v>
      </c>
      <c r="E4480">
        <v>-6972.79</v>
      </c>
      <c r="F4480" s="9">
        <v>0</v>
      </c>
      <c r="G4480" t="s">
        <v>252</v>
      </c>
      <c r="H4480" t="s">
        <v>12</v>
      </c>
    </row>
    <row r="4481" spans="1:9" hidden="1" x14ac:dyDescent="0.2">
      <c r="A4481" s="13" t="s">
        <v>14226</v>
      </c>
      <c r="B4481" s="13" t="s">
        <v>14224</v>
      </c>
      <c r="C4481" s="14">
        <v>7207.99</v>
      </c>
      <c r="D4481" s="9">
        <v>-7207.99</v>
      </c>
      <c r="E4481">
        <v>-7207.99</v>
      </c>
      <c r="F4481" s="9">
        <v>0</v>
      </c>
      <c r="G4481" t="s">
        <v>252</v>
      </c>
      <c r="H4481" t="s">
        <v>12</v>
      </c>
    </row>
    <row r="4482" spans="1:9" hidden="1" x14ac:dyDescent="0.2">
      <c r="A4482" s="13" t="s">
        <v>14227</v>
      </c>
      <c r="B4482" s="13" t="s">
        <v>14224</v>
      </c>
      <c r="C4482" s="14">
        <v>371.45</v>
      </c>
      <c r="D4482" s="9">
        <v>-371.45</v>
      </c>
      <c r="E4482">
        <v>-371.45</v>
      </c>
      <c r="F4482" s="9">
        <v>0</v>
      </c>
      <c r="G4482" t="s">
        <v>252</v>
      </c>
      <c r="H4482" t="s">
        <v>12</v>
      </c>
    </row>
    <row r="4483" spans="1:9" hidden="1" x14ac:dyDescent="0.2">
      <c r="A4483" s="13" t="s">
        <v>14311</v>
      </c>
      <c r="B4483" s="13" t="s">
        <v>5304</v>
      </c>
      <c r="C4483" s="14">
        <v>300.41000000000003</v>
      </c>
      <c r="D4483" s="9">
        <v>-300.41000000000003</v>
      </c>
      <c r="E4483">
        <v>-300.41000000000003</v>
      </c>
      <c r="F4483" s="9">
        <v>0</v>
      </c>
      <c r="G4483" t="s">
        <v>11</v>
      </c>
      <c r="H4483" t="s">
        <v>12</v>
      </c>
    </row>
    <row r="4484" spans="1:9" hidden="1" x14ac:dyDescent="0.2">
      <c r="A4484" s="13" t="s">
        <v>14312</v>
      </c>
      <c r="B4484" s="13" t="s">
        <v>5304</v>
      </c>
      <c r="C4484" s="14">
        <v>1792.86</v>
      </c>
      <c r="D4484" s="9">
        <v>-1792.86</v>
      </c>
      <c r="E4484">
        <v>-1792.86</v>
      </c>
      <c r="F4484" s="9">
        <v>0</v>
      </c>
      <c r="G4484" t="s">
        <v>11</v>
      </c>
      <c r="H4484" t="s">
        <v>12</v>
      </c>
    </row>
    <row r="4485" spans="1:9" hidden="1" x14ac:dyDescent="0.2">
      <c r="A4485" s="13" t="s">
        <v>14314</v>
      </c>
      <c r="B4485" s="13" t="s">
        <v>5304</v>
      </c>
      <c r="C4485" s="14">
        <v>1703.3</v>
      </c>
      <c r="D4485" s="9">
        <v>-1703.3</v>
      </c>
      <c r="E4485">
        <v>-1703.3</v>
      </c>
      <c r="F4485" s="9">
        <v>0</v>
      </c>
      <c r="G4485" t="s">
        <v>11</v>
      </c>
      <c r="H4485" t="s">
        <v>12</v>
      </c>
    </row>
    <row r="4486" spans="1:9" hidden="1" x14ac:dyDescent="0.2">
      <c r="A4486" s="13" t="s">
        <v>14315</v>
      </c>
      <c r="B4486" s="13" t="s">
        <v>5304</v>
      </c>
      <c r="C4486" s="14">
        <v>59.78</v>
      </c>
      <c r="D4486" s="9">
        <v>-59.78</v>
      </c>
      <c r="E4486">
        <v>-59.78</v>
      </c>
      <c r="F4486" s="9">
        <v>0</v>
      </c>
      <c r="G4486" t="s">
        <v>11</v>
      </c>
      <c r="H4486" t="s">
        <v>12</v>
      </c>
    </row>
    <row r="4487" spans="1:9" hidden="1" x14ac:dyDescent="0.2">
      <c r="A4487" s="13" t="s">
        <v>14316</v>
      </c>
      <c r="B4487" s="13" t="s">
        <v>5304</v>
      </c>
      <c r="C4487" s="14">
        <v>338.93</v>
      </c>
      <c r="D4487" s="9">
        <v>-338.93</v>
      </c>
      <c r="E4487">
        <v>-338.93</v>
      </c>
      <c r="F4487" s="9">
        <v>0</v>
      </c>
      <c r="G4487" t="s">
        <v>11</v>
      </c>
      <c r="H4487" t="s">
        <v>12</v>
      </c>
    </row>
    <row r="4488" spans="1:9" hidden="1" x14ac:dyDescent="0.2">
      <c r="A4488" s="13" t="s">
        <v>14318</v>
      </c>
      <c r="B4488" s="13" t="s">
        <v>14317</v>
      </c>
      <c r="C4488" s="14">
        <v>1439.25</v>
      </c>
      <c r="D4488" s="9">
        <v>-1439.25</v>
      </c>
      <c r="E4488">
        <v>-1439.25</v>
      </c>
      <c r="F4488" s="9">
        <v>0</v>
      </c>
      <c r="G4488" t="s">
        <v>252</v>
      </c>
      <c r="H4488" t="s">
        <v>12</v>
      </c>
    </row>
    <row r="4489" spans="1:9" hidden="1" x14ac:dyDescent="0.2">
      <c r="A4489" s="13" t="s">
        <v>14320</v>
      </c>
      <c r="B4489" s="13" t="s">
        <v>14319</v>
      </c>
      <c r="C4489" s="14">
        <v>1439.25</v>
      </c>
      <c r="D4489" s="9">
        <v>-1439.25</v>
      </c>
      <c r="E4489">
        <v>-1439.25</v>
      </c>
      <c r="F4489" s="9">
        <v>0</v>
      </c>
      <c r="G4489" t="s">
        <v>128</v>
      </c>
      <c r="H4489" t="s">
        <v>6</v>
      </c>
      <c r="I4489" s="15">
        <v>44637</v>
      </c>
    </row>
    <row r="4490" spans="1:9" hidden="1" x14ac:dyDescent="0.2">
      <c r="A4490" s="13" t="s">
        <v>14326</v>
      </c>
      <c r="B4490" s="13" t="s">
        <v>5304</v>
      </c>
      <c r="C4490" s="14">
        <v>1792.87</v>
      </c>
      <c r="D4490" s="9">
        <v>-1792.87</v>
      </c>
      <c r="E4490">
        <v>-1792.87</v>
      </c>
      <c r="F4490" s="9">
        <v>0</v>
      </c>
      <c r="G4490" t="s">
        <v>11</v>
      </c>
      <c r="H4490" t="s">
        <v>12</v>
      </c>
    </row>
    <row r="4491" spans="1:9" hidden="1" x14ac:dyDescent="0.2">
      <c r="A4491" s="13" t="s">
        <v>14466</v>
      </c>
      <c r="B4491" s="13" t="s">
        <v>14464</v>
      </c>
      <c r="C4491" s="14">
        <v>1626.17</v>
      </c>
      <c r="D4491" s="9">
        <v>-1626.17</v>
      </c>
      <c r="E4491">
        <v>-1626.17</v>
      </c>
      <c r="F4491" s="9">
        <v>0</v>
      </c>
      <c r="G4491" t="s">
        <v>252</v>
      </c>
      <c r="H4491" t="s">
        <v>12</v>
      </c>
    </row>
    <row r="4492" spans="1:9" hidden="1" x14ac:dyDescent="0.2">
      <c r="A4492" s="13" t="s">
        <v>14476</v>
      </c>
      <c r="B4492" s="13" t="s">
        <v>14474</v>
      </c>
      <c r="C4492" s="14">
        <v>36859.81</v>
      </c>
      <c r="D4492" s="9">
        <v>-36859.81</v>
      </c>
      <c r="E4492">
        <v>-36859.81</v>
      </c>
      <c r="F4492" s="9">
        <v>0</v>
      </c>
      <c r="G4492" t="s">
        <v>11</v>
      </c>
      <c r="H4492" t="s">
        <v>12</v>
      </c>
    </row>
    <row r="4493" spans="1:9" hidden="1" x14ac:dyDescent="0.2">
      <c r="A4493" s="13" t="s">
        <v>14479</v>
      </c>
      <c r="B4493" s="13" t="s">
        <v>14477</v>
      </c>
      <c r="C4493" s="14">
        <v>224.3</v>
      </c>
      <c r="D4493" s="9">
        <v>-224.3</v>
      </c>
      <c r="E4493">
        <v>-224.3</v>
      </c>
      <c r="F4493" s="9">
        <v>0</v>
      </c>
      <c r="G4493" t="s">
        <v>128</v>
      </c>
      <c r="H4493" t="s">
        <v>6</v>
      </c>
      <c r="I4493" s="15">
        <v>44603</v>
      </c>
    </row>
    <row r="4494" spans="1:9" hidden="1" x14ac:dyDescent="0.2">
      <c r="A4494" s="13" t="s">
        <v>14505</v>
      </c>
      <c r="B4494" s="13" t="s">
        <v>14503</v>
      </c>
      <c r="C4494" s="14">
        <v>7247.57</v>
      </c>
      <c r="D4494" s="9">
        <v>-7247.57</v>
      </c>
      <c r="E4494">
        <v>-7247.57</v>
      </c>
      <c r="F4494" s="9">
        <v>0</v>
      </c>
      <c r="G4494" t="s">
        <v>11</v>
      </c>
      <c r="H4494" t="s">
        <v>12</v>
      </c>
    </row>
    <row r="4495" spans="1:9" hidden="1" x14ac:dyDescent="0.2">
      <c r="A4495" s="13" t="s">
        <v>14506</v>
      </c>
      <c r="B4495" s="13" t="s">
        <v>14503</v>
      </c>
      <c r="C4495" s="14">
        <v>3322.52</v>
      </c>
      <c r="D4495" s="9">
        <v>-3322.52</v>
      </c>
      <c r="E4495">
        <v>-3322.52</v>
      </c>
      <c r="F4495" s="9">
        <v>0</v>
      </c>
      <c r="G4495" t="s">
        <v>11</v>
      </c>
      <c r="H4495" t="s">
        <v>12</v>
      </c>
    </row>
    <row r="4496" spans="1:9" hidden="1" x14ac:dyDescent="0.2">
      <c r="A4496" s="13" t="s">
        <v>14534</v>
      </c>
      <c r="B4496" s="13" t="s">
        <v>14532</v>
      </c>
      <c r="C4496" s="14">
        <v>7803.74</v>
      </c>
      <c r="D4496" s="9">
        <v>-7803.74</v>
      </c>
      <c r="E4496">
        <v>-7803.74</v>
      </c>
      <c r="F4496" s="9">
        <v>0</v>
      </c>
      <c r="G4496" t="s">
        <v>128</v>
      </c>
      <c r="H4496" t="s">
        <v>6</v>
      </c>
      <c r="I4496" s="15">
        <v>44614</v>
      </c>
    </row>
    <row r="4497" spans="1:9" hidden="1" x14ac:dyDescent="0.2">
      <c r="A4497" s="13" t="s">
        <v>14546</v>
      </c>
      <c r="B4497" s="13" t="s">
        <v>14544</v>
      </c>
      <c r="C4497" s="14">
        <v>7682.24</v>
      </c>
      <c r="D4497" s="9">
        <v>-7682.24</v>
      </c>
      <c r="E4497">
        <v>-7682.24</v>
      </c>
      <c r="F4497" s="9">
        <v>0</v>
      </c>
      <c r="G4497" t="s">
        <v>11</v>
      </c>
      <c r="H4497" t="s">
        <v>12</v>
      </c>
    </row>
    <row r="4498" spans="1:9" hidden="1" x14ac:dyDescent="0.2">
      <c r="A4498" s="13" t="s">
        <v>14586</v>
      </c>
      <c r="B4498" s="13" t="s">
        <v>14584</v>
      </c>
      <c r="C4498" s="14">
        <v>41028.04</v>
      </c>
      <c r="D4498" s="9">
        <v>-41028.04</v>
      </c>
      <c r="E4498">
        <v>-41028.04</v>
      </c>
      <c r="F4498" s="9">
        <v>0</v>
      </c>
      <c r="G4498" t="s">
        <v>252</v>
      </c>
      <c r="H4498" t="s">
        <v>12</v>
      </c>
    </row>
    <row r="4499" spans="1:9" hidden="1" x14ac:dyDescent="0.2">
      <c r="A4499" s="13" t="s">
        <v>14623</v>
      </c>
      <c r="B4499" s="13" t="s">
        <v>14621</v>
      </c>
      <c r="C4499" s="14">
        <v>7150.71</v>
      </c>
      <c r="D4499" s="9">
        <v>-7150.71</v>
      </c>
      <c r="E4499">
        <v>-7150.71</v>
      </c>
      <c r="F4499" s="9">
        <v>0</v>
      </c>
      <c r="G4499" t="s">
        <v>11</v>
      </c>
      <c r="H4499" t="s">
        <v>12</v>
      </c>
    </row>
    <row r="4500" spans="1:9" hidden="1" x14ac:dyDescent="0.2">
      <c r="A4500" s="13" t="s">
        <v>14624</v>
      </c>
      <c r="B4500" s="13" t="s">
        <v>14621</v>
      </c>
      <c r="C4500" s="14">
        <v>774.52</v>
      </c>
      <c r="D4500" s="9">
        <v>-774.52</v>
      </c>
      <c r="E4500">
        <v>-774.52</v>
      </c>
      <c r="F4500" s="9">
        <v>0</v>
      </c>
      <c r="G4500" t="s">
        <v>11</v>
      </c>
      <c r="H4500" t="s">
        <v>12</v>
      </c>
    </row>
    <row r="4501" spans="1:9" hidden="1" x14ac:dyDescent="0.2">
      <c r="A4501" s="13" t="s">
        <v>14652</v>
      </c>
      <c r="B4501" s="13" t="s">
        <v>14651</v>
      </c>
      <c r="C4501" s="14">
        <v>7242.99</v>
      </c>
      <c r="D4501" s="9">
        <v>-7242.99</v>
      </c>
      <c r="E4501">
        <v>-7242.99</v>
      </c>
      <c r="F4501" s="9">
        <v>0</v>
      </c>
      <c r="G4501" t="s">
        <v>11</v>
      </c>
      <c r="H4501" t="s">
        <v>12</v>
      </c>
    </row>
    <row r="4502" spans="1:9" hidden="1" x14ac:dyDescent="0.2">
      <c r="A4502" s="13" t="s">
        <v>14653</v>
      </c>
      <c r="B4502" s="13" t="s">
        <v>14651</v>
      </c>
      <c r="C4502" s="14">
        <v>2411.2199999999998</v>
      </c>
      <c r="D4502" s="9">
        <v>-2411.2199999999998</v>
      </c>
      <c r="E4502">
        <v>-2411.2199999999998</v>
      </c>
      <c r="F4502" s="9">
        <v>0</v>
      </c>
      <c r="G4502" t="s">
        <v>11</v>
      </c>
      <c r="H4502" t="s">
        <v>12</v>
      </c>
    </row>
    <row r="4503" spans="1:9" hidden="1" x14ac:dyDescent="0.2">
      <c r="A4503" s="13" t="s">
        <v>14656</v>
      </c>
      <c r="B4503" s="13" t="s">
        <v>5205</v>
      </c>
      <c r="C4503" s="14">
        <v>99830.9</v>
      </c>
      <c r="D4503" s="9">
        <v>-99830.9</v>
      </c>
      <c r="E4503">
        <v>-99830.9</v>
      </c>
      <c r="F4503" s="9">
        <v>0</v>
      </c>
      <c r="G4503" t="s">
        <v>11</v>
      </c>
      <c r="H4503" t="s">
        <v>12</v>
      </c>
    </row>
    <row r="4504" spans="1:9" hidden="1" x14ac:dyDescent="0.2">
      <c r="A4504" s="13" t="s">
        <v>2106</v>
      </c>
      <c r="B4504" s="13" t="s">
        <v>2105</v>
      </c>
      <c r="C4504" s="14">
        <v>134803.74</v>
      </c>
      <c r="D4504" s="9">
        <v>-134803.74</v>
      </c>
      <c r="E4504">
        <v>-134803.74</v>
      </c>
      <c r="F4504" s="9">
        <v>0</v>
      </c>
      <c r="G4504" t="s">
        <v>252</v>
      </c>
      <c r="H4504" t="s">
        <v>12</v>
      </c>
    </row>
    <row r="4505" spans="1:9" hidden="1" x14ac:dyDescent="0.2">
      <c r="A4505" s="13" t="s">
        <v>2060</v>
      </c>
      <c r="B4505" s="13" t="s">
        <v>2059</v>
      </c>
      <c r="C4505" s="14">
        <v>19598.13</v>
      </c>
      <c r="D4505" s="9">
        <v>-19598.13</v>
      </c>
      <c r="E4505">
        <v>-19598.13</v>
      </c>
      <c r="F4505" s="9">
        <v>0</v>
      </c>
      <c r="G4505" t="s">
        <v>128</v>
      </c>
      <c r="H4505" t="s">
        <v>6</v>
      </c>
      <c r="I4505" s="15">
        <v>44322</v>
      </c>
    </row>
    <row r="4506" spans="1:9" hidden="1" x14ac:dyDescent="0.2">
      <c r="A4506" s="13" t="s">
        <v>1819</v>
      </c>
      <c r="B4506" s="13" t="s">
        <v>1818</v>
      </c>
      <c r="C4506" s="14">
        <v>18028.04</v>
      </c>
      <c r="D4506" s="9">
        <v>-18028.04</v>
      </c>
      <c r="E4506">
        <v>-18028.04</v>
      </c>
      <c r="F4506" s="9">
        <v>0</v>
      </c>
      <c r="G4506" t="s">
        <v>128</v>
      </c>
      <c r="H4506" t="s">
        <v>6</v>
      </c>
      <c r="I4506" s="15">
        <v>44406</v>
      </c>
    </row>
    <row r="4507" spans="1:9" hidden="1" x14ac:dyDescent="0.2">
      <c r="A4507" s="13" t="s">
        <v>1662</v>
      </c>
      <c r="B4507" s="13" t="s">
        <v>1661</v>
      </c>
      <c r="C4507" s="14">
        <v>19635.509999999998</v>
      </c>
      <c r="D4507" s="9">
        <v>-19635.509999999998</v>
      </c>
      <c r="E4507">
        <v>-19635.509999999998</v>
      </c>
      <c r="F4507" s="9">
        <v>0</v>
      </c>
      <c r="G4507" t="s">
        <v>128</v>
      </c>
      <c r="H4507" t="s">
        <v>6</v>
      </c>
      <c r="I4507" s="15">
        <v>44436</v>
      </c>
    </row>
    <row r="4508" spans="1:9" hidden="1" x14ac:dyDescent="0.2">
      <c r="A4508" s="13" t="s">
        <v>1701</v>
      </c>
      <c r="B4508" s="13" t="s">
        <v>1644</v>
      </c>
      <c r="C4508" s="14">
        <v>9781.08</v>
      </c>
      <c r="D4508" s="9">
        <v>-9781.08</v>
      </c>
      <c r="E4508">
        <v>-9781.08</v>
      </c>
      <c r="F4508" s="9">
        <v>0</v>
      </c>
      <c r="G4508" t="s">
        <v>128</v>
      </c>
      <c r="H4508" t="s">
        <v>6</v>
      </c>
      <c r="I4508" s="15">
        <v>44347</v>
      </c>
    </row>
    <row r="4509" spans="1:9" hidden="1" x14ac:dyDescent="0.2">
      <c r="A4509" s="13" t="s">
        <v>2040</v>
      </c>
      <c r="B4509" s="13" t="s">
        <v>1644</v>
      </c>
      <c r="C4509" s="14">
        <v>378.23</v>
      </c>
      <c r="D4509" s="9">
        <v>-378.23</v>
      </c>
      <c r="E4509">
        <v>-378.23</v>
      </c>
      <c r="F4509" s="9">
        <v>0</v>
      </c>
      <c r="G4509" t="s">
        <v>128</v>
      </c>
      <c r="H4509" t="s">
        <v>6</v>
      </c>
      <c r="I4509" s="15">
        <v>44347</v>
      </c>
    </row>
    <row r="4510" spans="1:9" hidden="1" x14ac:dyDescent="0.2">
      <c r="A4510" s="13" t="s">
        <v>1646</v>
      </c>
      <c r="B4510" s="13" t="s">
        <v>1644</v>
      </c>
      <c r="C4510" s="14">
        <v>373.4</v>
      </c>
      <c r="D4510" s="9">
        <v>-373.4</v>
      </c>
      <c r="E4510">
        <v>-373.4</v>
      </c>
      <c r="F4510" s="9">
        <v>0</v>
      </c>
      <c r="G4510" t="s">
        <v>128</v>
      </c>
      <c r="H4510" t="s">
        <v>6</v>
      </c>
      <c r="I4510" s="15">
        <v>44347</v>
      </c>
    </row>
    <row r="4511" spans="1:9" hidden="1" x14ac:dyDescent="0.2">
      <c r="A4511" s="13" t="s">
        <v>2056</v>
      </c>
      <c r="B4511" s="13" t="s">
        <v>1644</v>
      </c>
      <c r="C4511" s="14">
        <v>485.98</v>
      </c>
      <c r="D4511" s="9">
        <v>-485.98</v>
      </c>
      <c r="E4511">
        <v>-485.98</v>
      </c>
      <c r="F4511" s="9">
        <v>0</v>
      </c>
      <c r="G4511" t="s">
        <v>128</v>
      </c>
      <c r="H4511" t="s">
        <v>6</v>
      </c>
      <c r="I4511" s="15">
        <v>44347</v>
      </c>
    </row>
    <row r="4512" spans="1:9" hidden="1" x14ac:dyDescent="0.2">
      <c r="A4512" s="13" t="s">
        <v>2051</v>
      </c>
      <c r="B4512" s="13" t="s">
        <v>2015</v>
      </c>
      <c r="C4512" s="14">
        <v>277.47000000000003</v>
      </c>
      <c r="D4512" s="9">
        <v>-277.47000000000003</v>
      </c>
      <c r="E4512">
        <v>-277.47000000000003</v>
      </c>
      <c r="F4512" s="9">
        <v>0</v>
      </c>
      <c r="G4512" t="s">
        <v>128</v>
      </c>
      <c r="H4512" t="s">
        <v>6</v>
      </c>
      <c r="I4512" s="15">
        <v>44347</v>
      </c>
    </row>
    <row r="4513" spans="1:9" hidden="1" x14ac:dyDescent="0.2">
      <c r="A4513" s="13" t="s">
        <v>2016</v>
      </c>
      <c r="B4513" s="13" t="s">
        <v>2015</v>
      </c>
      <c r="C4513" s="14">
        <v>273.93</v>
      </c>
      <c r="D4513" s="9">
        <v>-273.93</v>
      </c>
      <c r="E4513">
        <v>-273.93</v>
      </c>
      <c r="F4513" s="9">
        <v>0</v>
      </c>
      <c r="G4513" t="s">
        <v>128</v>
      </c>
      <c r="H4513" t="s">
        <v>6</v>
      </c>
      <c r="I4513" s="15">
        <v>44347</v>
      </c>
    </row>
    <row r="4514" spans="1:9" hidden="1" x14ac:dyDescent="0.2">
      <c r="A4514" s="13" t="s">
        <v>1768</v>
      </c>
      <c r="B4514" s="13" t="s">
        <v>1767</v>
      </c>
      <c r="C4514" s="14">
        <v>658.6</v>
      </c>
      <c r="D4514" s="9">
        <v>-658.6</v>
      </c>
      <c r="E4514">
        <v>-658.6</v>
      </c>
      <c r="F4514" s="9">
        <v>0</v>
      </c>
      <c r="G4514" t="s">
        <v>128</v>
      </c>
      <c r="H4514" t="s">
        <v>6</v>
      </c>
      <c r="I4514" s="15">
        <v>44377</v>
      </c>
    </row>
    <row r="4515" spans="1:9" hidden="1" x14ac:dyDescent="0.2">
      <c r="A4515" s="13" t="s">
        <v>2052</v>
      </c>
      <c r="B4515" s="13" t="s">
        <v>1767</v>
      </c>
      <c r="C4515" s="14">
        <v>14485.6</v>
      </c>
      <c r="D4515" s="9">
        <v>-14485.6</v>
      </c>
      <c r="E4515">
        <v>-14485.6</v>
      </c>
      <c r="F4515" s="9">
        <v>0</v>
      </c>
      <c r="G4515" t="s">
        <v>128</v>
      </c>
      <c r="H4515" t="s">
        <v>6</v>
      </c>
      <c r="I4515" s="15">
        <v>44377</v>
      </c>
    </row>
    <row r="4516" spans="1:9" hidden="1" x14ac:dyDescent="0.2">
      <c r="A4516" s="13" t="s">
        <v>2076</v>
      </c>
      <c r="B4516" s="13" t="s">
        <v>1767</v>
      </c>
      <c r="C4516" s="14">
        <v>650.19000000000005</v>
      </c>
      <c r="D4516" s="9">
        <v>-650.19000000000005</v>
      </c>
      <c r="E4516">
        <v>-650.19000000000005</v>
      </c>
      <c r="F4516" s="9">
        <v>0</v>
      </c>
      <c r="G4516" t="s">
        <v>128</v>
      </c>
      <c r="H4516" t="s">
        <v>6</v>
      </c>
      <c r="I4516" s="15">
        <v>44377</v>
      </c>
    </row>
    <row r="4517" spans="1:9" hidden="1" x14ac:dyDescent="0.2">
      <c r="A4517" s="13" t="s">
        <v>1790</v>
      </c>
      <c r="B4517" s="13" t="s">
        <v>1767</v>
      </c>
      <c r="C4517" s="14">
        <v>4654.21</v>
      </c>
      <c r="D4517" s="9">
        <v>-4654.21</v>
      </c>
      <c r="E4517">
        <v>-4654.21</v>
      </c>
      <c r="F4517" s="9">
        <v>0</v>
      </c>
      <c r="G4517" t="s">
        <v>128</v>
      </c>
      <c r="H4517" t="s">
        <v>6</v>
      </c>
      <c r="I4517" s="15">
        <v>44377</v>
      </c>
    </row>
    <row r="4518" spans="1:9" hidden="1" x14ac:dyDescent="0.2">
      <c r="A4518" s="13" t="s">
        <v>2084</v>
      </c>
      <c r="B4518" s="13" t="s">
        <v>1851</v>
      </c>
      <c r="C4518" s="14">
        <v>11211.84</v>
      </c>
      <c r="D4518" s="9">
        <v>-11211.84</v>
      </c>
      <c r="E4518">
        <v>-11211.84</v>
      </c>
      <c r="F4518" s="9">
        <v>0</v>
      </c>
      <c r="G4518" t="s">
        <v>11</v>
      </c>
      <c r="H4518" t="s">
        <v>12</v>
      </c>
    </row>
    <row r="4519" spans="1:9" hidden="1" x14ac:dyDescent="0.2">
      <c r="A4519" s="13" t="s">
        <v>2102</v>
      </c>
      <c r="B4519" s="13" t="s">
        <v>2101</v>
      </c>
      <c r="C4519" s="14">
        <v>100635.51</v>
      </c>
      <c r="D4519" s="9">
        <v>-100635.51</v>
      </c>
      <c r="E4519">
        <v>-100635.51</v>
      </c>
      <c r="F4519" s="9">
        <v>0</v>
      </c>
      <c r="G4519" t="s">
        <v>11</v>
      </c>
      <c r="H4519" t="s">
        <v>12</v>
      </c>
    </row>
    <row r="4520" spans="1:9" hidden="1" x14ac:dyDescent="0.2">
      <c r="A4520" s="13" t="s">
        <v>2078</v>
      </c>
      <c r="B4520" s="13" t="s">
        <v>2077</v>
      </c>
      <c r="C4520" s="14">
        <v>6962.62</v>
      </c>
      <c r="D4520" s="9">
        <v>-6962.62</v>
      </c>
      <c r="E4520">
        <v>-6962.62</v>
      </c>
      <c r="F4520" s="9">
        <v>0</v>
      </c>
      <c r="G4520" t="s">
        <v>11</v>
      </c>
      <c r="H4520" t="s">
        <v>12</v>
      </c>
    </row>
    <row r="4521" spans="1:9" hidden="1" x14ac:dyDescent="0.2">
      <c r="A4521" s="13" t="s">
        <v>1873</v>
      </c>
      <c r="B4521" s="13" t="s">
        <v>1872</v>
      </c>
      <c r="C4521" s="14">
        <v>90934.58</v>
      </c>
      <c r="D4521" s="9">
        <v>-90934.58</v>
      </c>
      <c r="E4521">
        <v>-90934.58</v>
      </c>
      <c r="F4521" s="9">
        <v>0</v>
      </c>
      <c r="G4521" t="s">
        <v>128</v>
      </c>
      <c r="H4521" t="s">
        <v>6</v>
      </c>
      <c r="I4521" s="15">
        <v>44407</v>
      </c>
    </row>
    <row r="4522" spans="1:9" hidden="1" x14ac:dyDescent="0.2">
      <c r="A4522" s="13" t="s">
        <v>1658</v>
      </c>
      <c r="B4522" s="13" t="s">
        <v>1657</v>
      </c>
      <c r="C4522" s="14">
        <v>207532.71</v>
      </c>
      <c r="D4522" s="9">
        <v>-207532.71</v>
      </c>
      <c r="E4522">
        <v>-207532.71</v>
      </c>
      <c r="F4522" s="9">
        <v>0</v>
      </c>
      <c r="G4522" t="s">
        <v>252</v>
      </c>
      <c r="H4522" t="s">
        <v>12</v>
      </c>
    </row>
    <row r="4523" spans="1:9" hidden="1" x14ac:dyDescent="0.2">
      <c r="A4523" s="13" t="s">
        <v>2009</v>
      </c>
      <c r="B4523" s="13" t="s">
        <v>2008</v>
      </c>
      <c r="C4523" s="14">
        <v>245719.63</v>
      </c>
      <c r="D4523" s="9">
        <v>-245719.63</v>
      </c>
      <c r="E4523">
        <v>-245719.63</v>
      </c>
      <c r="F4523" s="9">
        <v>0</v>
      </c>
      <c r="G4523" t="s">
        <v>11</v>
      </c>
      <c r="H4523" t="s">
        <v>12</v>
      </c>
    </row>
    <row r="4524" spans="1:9" hidden="1" x14ac:dyDescent="0.2">
      <c r="A4524" s="13" t="s">
        <v>1736</v>
      </c>
      <c r="B4524" s="13" t="s">
        <v>1735</v>
      </c>
      <c r="C4524" s="14">
        <v>9981.32</v>
      </c>
      <c r="D4524" s="9">
        <v>-9981.32</v>
      </c>
      <c r="E4524">
        <v>-9981.32</v>
      </c>
      <c r="F4524" s="9">
        <v>0</v>
      </c>
      <c r="G4524" t="s">
        <v>128</v>
      </c>
      <c r="H4524" t="s">
        <v>6</v>
      </c>
      <c r="I4524" s="15">
        <v>44344</v>
      </c>
    </row>
    <row r="4525" spans="1:9" hidden="1" x14ac:dyDescent="0.2">
      <c r="A4525" s="13" t="s">
        <v>1863</v>
      </c>
      <c r="B4525" s="13" t="s">
        <v>1862</v>
      </c>
      <c r="C4525" s="14">
        <v>208392.52</v>
      </c>
      <c r="D4525" s="9">
        <v>-208392.52</v>
      </c>
      <c r="E4525">
        <v>-208392.52</v>
      </c>
      <c r="F4525" s="9">
        <v>0</v>
      </c>
      <c r="G4525" t="s">
        <v>11</v>
      </c>
      <c r="H4525" t="s">
        <v>12</v>
      </c>
    </row>
    <row r="4526" spans="1:9" hidden="1" x14ac:dyDescent="0.2">
      <c r="A4526" s="13" t="s">
        <v>1670</v>
      </c>
      <c r="B4526" s="13" t="s">
        <v>1669</v>
      </c>
      <c r="C4526" s="14">
        <v>239037.38</v>
      </c>
      <c r="D4526" s="9">
        <v>-239037.38</v>
      </c>
      <c r="E4526">
        <v>-239037.38</v>
      </c>
      <c r="F4526" s="9">
        <v>0</v>
      </c>
      <c r="G4526" t="s">
        <v>11</v>
      </c>
      <c r="H4526" t="s">
        <v>12</v>
      </c>
    </row>
    <row r="4527" spans="1:9" hidden="1" x14ac:dyDescent="0.2">
      <c r="A4527" s="13" t="s">
        <v>2072</v>
      </c>
      <c r="B4527" s="13" t="s">
        <v>2071</v>
      </c>
      <c r="C4527" s="14">
        <v>1252.3399999999999</v>
      </c>
      <c r="D4527" s="9">
        <v>-1252.3399999999999</v>
      </c>
      <c r="E4527">
        <v>-1252.3399999999999</v>
      </c>
      <c r="F4527" s="9">
        <v>0</v>
      </c>
      <c r="G4527" t="s">
        <v>128</v>
      </c>
      <c r="H4527" t="s">
        <v>6</v>
      </c>
      <c r="I4527" s="15">
        <v>44336</v>
      </c>
    </row>
    <row r="4528" spans="1:9" hidden="1" x14ac:dyDescent="0.2">
      <c r="A4528" s="13" t="s">
        <v>2039</v>
      </c>
      <c r="B4528" s="13" t="s">
        <v>2038</v>
      </c>
      <c r="C4528" s="14">
        <v>1252.3399999999999</v>
      </c>
      <c r="D4528" s="9">
        <v>-1252.3399999999999</v>
      </c>
      <c r="E4528">
        <v>-1252.3399999999999</v>
      </c>
      <c r="F4528" s="9">
        <v>0</v>
      </c>
      <c r="G4528" t="s">
        <v>128</v>
      </c>
      <c r="H4528" t="s">
        <v>6</v>
      </c>
      <c r="I4528" s="15">
        <v>44338</v>
      </c>
    </row>
    <row r="4529" spans="1:9" hidden="1" x14ac:dyDescent="0.2">
      <c r="A4529" s="13" t="s">
        <v>2055</v>
      </c>
      <c r="B4529" s="13" t="s">
        <v>2054</v>
      </c>
      <c r="C4529" s="14">
        <v>1252.3399999999999</v>
      </c>
      <c r="D4529" s="9">
        <v>-1252.3399999999999</v>
      </c>
      <c r="E4529">
        <v>-1252.3399999999999</v>
      </c>
      <c r="F4529" s="9">
        <v>0</v>
      </c>
      <c r="G4529" t="s">
        <v>128</v>
      </c>
      <c r="H4529" t="s">
        <v>6</v>
      </c>
      <c r="I4529" s="15">
        <v>44338</v>
      </c>
    </row>
    <row r="4530" spans="1:9" hidden="1" x14ac:dyDescent="0.2">
      <c r="A4530" s="13" t="s">
        <v>1678</v>
      </c>
      <c r="B4530" s="13" t="s">
        <v>1677</v>
      </c>
      <c r="C4530" s="14">
        <v>1252.3399999999999</v>
      </c>
      <c r="D4530" s="9">
        <v>-1252.3399999999999</v>
      </c>
      <c r="E4530">
        <v>-1252.3399999999999</v>
      </c>
      <c r="F4530" s="9">
        <v>0</v>
      </c>
      <c r="G4530" t="s">
        <v>128</v>
      </c>
      <c r="H4530" t="s">
        <v>6</v>
      </c>
      <c r="I4530" s="15">
        <v>44338</v>
      </c>
    </row>
    <row r="4531" spans="1:9" hidden="1" x14ac:dyDescent="0.2">
      <c r="A4531" s="13" t="s">
        <v>1962</v>
      </c>
      <c r="B4531" s="13" t="s">
        <v>1961</v>
      </c>
      <c r="C4531" s="14">
        <v>1252.3399999999999</v>
      </c>
      <c r="D4531" s="9">
        <v>-1252.3399999999999</v>
      </c>
      <c r="E4531">
        <v>-1252.3399999999999</v>
      </c>
      <c r="F4531" s="9">
        <v>0</v>
      </c>
      <c r="G4531" t="s">
        <v>128</v>
      </c>
      <c r="H4531" t="s">
        <v>6</v>
      </c>
      <c r="I4531" s="15">
        <v>44336</v>
      </c>
    </row>
    <row r="4532" spans="1:9" hidden="1" x14ac:dyDescent="0.2">
      <c r="A4532" s="13" t="s">
        <v>2069</v>
      </c>
      <c r="B4532" s="13" t="s">
        <v>2068</v>
      </c>
      <c r="C4532" s="14">
        <v>1252.3399999999999</v>
      </c>
      <c r="D4532" s="9">
        <v>-1252.3399999999999</v>
      </c>
      <c r="E4532">
        <v>-1252.3399999999999</v>
      </c>
      <c r="F4532" s="9">
        <v>0</v>
      </c>
      <c r="G4532" t="s">
        <v>128</v>
      </c>
      <c r="H4532" t="s">
        <v>6</v>
      </c>
      <c r="I4532" s="15">
        <v>44338</v>
      </c>
    </row>
    <row r="4533" spans="1:9" hidden="1" x14ac:dyDescent="0.2">
      <c r="A4533" s="13" t="s">
        <v>1680</v>
      </c>
      <c r="B4533" s="13" t="s">
        <v>1679</v>
      </c>
      <c r="C4533" s="14">
        <v>1252.3399999999999</v>
      </c>
      <c r="D4533" s="9">
        <v>-1252.3399999999999</v>
      </c>
      <c r="E4533">
        <v>-1252.3399999999999</v>
      </c>
      <c r="F4533" s="9">
        <v>0</v>
      </c>
      <c r="G4533" t="s">
        <v>128</v>
      </c>
      <c r="H4533" t="s">
        <v>6</v>
      </c>
      <c r="I4533" s="15">
        <v>44336</v>
      </c>
    </row>
    <row r="4534" spans="1:9" hidden="1" x14ac:dyDescent="0.2">
      <c r="A4534" s="13" t="s">
        <v>2031</v>
      </c>
      <c r="B4534" s="13" t="s">
        <v>2030</v>
      </c>
      <c r="C4534" s="14">
        <v>1252.3399999999999</v>
      </c>
      <c r="D4534" s="9">
        <v>-1252.3399999999999</v>
      </c>
      <c r="E4534">
        <v>-1252.3399999999999</v>
      </c>
      <c r="F4534" s="9">
        <v>0</v>
      </c>
      <c r="G4534" t="s">
        <v>128</v>
      </c>
      <c r="H4534" t="s">
        <v>6</v>
      </c>
      <c r="I4534" s="15">
        <v>44336</v>
      </c>
    </row>
    <row r="4535" spans="1:9" hidden="1" x14ac:dyDescent="0.2">
      <c r="A4535" s="13" t="s">
        <v>1699</v>
      </c>
      <c r="B4535" s="13" t="s">
        <v>1698</v>
      </c>
      <c r="C4535" s="14">
        <v>1252.3399999999999</v>
      </c>
      <c r="D4535" s="9">
        <v>-1252.3399999999999</v>
      </c>
      <c r="E4535">
        <v>-1252.3399999999999</v>
      </c>
      <c r="F4535" s="9">
        <v>0</v>
      </c>
      <c r="G4535" t="s">
        <v>128</v>
      </c>
      <c r="H4535" t="s">
        <v>6</v>
      </c>
      <c r="I4535" s="15">
        <v>44341</v>
      </c>
    </row>
    <row r="4536" spans="1:9" hidden="1" x14ac:dyDescent="0.2">
      <c r="A4536" s="13" t="s">
        <v>2058</v>
      </c>
      <c r="B4536" s="13" t="s">
        <v>2057</v>
      </c>
      <c r="C4536" s="14">
        <v>1252.3399999999999</v>
      </c>
      <c r="D4536" s="9">
        <v>-1252.3399999999999</v>
      </c>
      <c r="E4536">
        <v>-1252.3399999999999</v>
      </c>
      <c r="F4536" s="9">
        <v>0</v>
      </c>
      <c r="G4536" t="s">
        <v>128</v>
      </c>
      <c r="H4536" t="s">
        <v>6</v>
      </c>
      <c r="I4536" s="15">
        <v>44336</v>
      </c>
    </row>
    <row r="4537" spans="1:9" hidden="1" x14ac:dyDescent="0.2">
      <c r="A4537" s="13" t="s">
        <v>2044</v>
      </c>
      <c r="B4537" s="13" t="s">
        <v>2043</v>
      </c>
      <c r="C4537" s="14">
        <v>1252.3399999999999</v>
      </c>
      <c r="D4537" s="9">
        <v>-1252.3399999999999</v>
      </c>
      <c r="E4537">
        <v>-1252.3399999999999</v>
      </c>
      <c r="F4537" s="9">
        <v>0</v>
      </c>
      <c r="G4537" t="s">
        <v>128</v>
      </c>
      <c r="H4537" t="s">
        <v>6</v>
      </c>
      <c r="I4537" s="15">
        <v>44336</v>
      </c>
    </row>
    <row r="4538" spans="1:9" hidden="1" x14ac:dyDescent="0.2">
      <c r="A4538" s="13" t="s">
        <v>1689</v>
      </c>
      <c r="B4538" s="13" t="s">
        <v>1688</v>
      </c>
      <c r="C4538" s="14">
        <v>1252.3399999999999</v>
      </c>
      <c r="D4538" s="9">
        <v>-1252.3399999999999</v>
      </c>
      <c r="E4538">
        <v>-1252.3399999999999</v>
      </c>
      <c r="F4538" s="9">
        <v>0</v>
      </c>
      <c r="G4538" t="s">
        <v>128</v>
      </c>
      <c r="H4538" t="s">
        <v>6</v>
      </c>
      <c r="I4538" s="15">
        <v>44341</v>
      </c>
    </row>
    <row r="4539" spans="1:9" hidden="1" x14ac:dyDescent="0.2">
      <c r="A4539" s="13" t="s">
        <v>2032</v>
      </c>
      <c r="B4539" s="13" t="s">
        <v>1975</v>
      </c>
      <c r="C4539" s="14">
        <v>2206.36</v>
      </c>
      <c r="D4539" s="9">
        <v>-2206.36</v>
      </c>
      <c r="E4539">
        <v>-2206.36</v>
      </c>
      <c r="F4539" s="9">
        <v>0</v>
      </c>
      <c r="G4539" t="s">
        <v>128</v>
      </c>
      <c r="H4539" t="s">
        <v>6</v>
      </c>
      <c r="I4539" s="15">
        <v>44498</v>
      </c>
    </row>
    <row r="4540" spans="1:9" hidden="1" x14ac:dyDescent="0.2">
      <c r="A4540" s="13" t="s">
        <v>1976</v>
      </c>
      <c r="B4540" s="13" t="s">
        <v>1975</v>
      </c>
      <c r="C4540" s="14">
        <v>2933.83</v>
      </c>
      <c r="D4540" s="9">
        <v>-2933.83</v>
      </c>
      <c r="E4540">
        <v>-2933.83</v>
      </c>
      <c r="F4540" s="9">
        <v>0</v>
      </c>
      <c r="G4540" t="s">
        <v>128</v>
      </c>
      <c r="H4540" t="s">
        <v>6</v>
      </c>
      <c r="I4540" s="15">
        <v>44498</v>
      </c>
    </row>
    <row r="4541" spans="1:9" hidden="1" x14ac:dyDescent="0.2">
      <c r="A4541" s="13" t="s">
        <v>2023</v>
      </c>
      <c r="B4541" s="13" t="s">
        <v>2022</v>
      </c>
      <c r="C4541" s="14">
        <v>214710.28</v>
      </c>
      <c r="D4541" s="9">
        <v>-214710.28</v>
      </c>
      <c r="E4541">
        <v>-214710.28</v>
      </c>
      <c r="F4541" s="9">
        <v>0</v>
      </c>
      <c r="G4541" t="s">
        <v>11</v>
      </c>
      <c r="H4541" t="s">
        <v>12</v>
      </c>
    </row>
    <row r="4542" spans="1:9" hidden="1" x14ac:dyDescent="0.2">
      <c r="A4542" s="13" t="s">
        <v>1958</v>
      </c>
      <c r="B4542" s="13" t="s">
        <v>1957</v>
      </c>
      <c r="C4542" s="14">
        <v>6990.65</v>
      </c>
      <c r="D4542" s="9">
        <v>-6990.65</v>
      </c>
      <c r="E4542">
        <v>-6990.65</v>
      </c>
      <c r="F4542" s="9">
        <v>0</v>
      </c>
      <c r="G4542" t="s">
        <v>128</v>
      </c>
      <c r="H4542" t="s">
        <v>6</v>
      </c>
      <c r="I4542" s="15">
        <v>44467</v>
      </c>
    </row>
    <row r="4543" spans="1:9" hidden="1" x14ac:dyDescent="0.2">
      <c r="A4543" s="13" t="s">
        <v>1691</v>
      </c>
      <c r="B4543" s="13" t="s">
        <v>1690</v>
      </c>
      <c r="C4543" s="14">
        <v>229.45</v>
      </c>
      <c r="D4543" s="9">
        <v>-229.45</v>
      </c>
      <c r="E4543">
        <v>-229.45</v>
      </c>
      <c r="F4543" s="9">
        <v>0</v>
      </c>
      <c r="G4543" t="s">
        <v>11</v>
      </c>
      <c r="H4543" t="s">
        <v>12</v>
      </c>
    </row>
    <row r="4544" spans="1:9" hidden="1" x14ac:dyDescent="0.2">
      <c r="A4544" s="13" t="s">
        <v>1769</v>
      </c>
      <c r="B4544" s="13" t="s">
        <v>1690</v>
      </c>
      <c r="C4544" s="14">
        <v>11686.44</v>
      </c>
      <c r="D4544" s="9">
        <v>-11686.44</v>
      </c>
      <c r="E4544">
        <v>-11686.44</v>
      </c>
      <c r="F4544" s="9">
        <v>0</v>
      </c>
      <c r="G4544" t="s">
        <v>11</v>
      </c>
      <c r="H4544" t="s">
        <v>12</v>
      </c>
    </row>
    <row r="4545" spans="1:10" hidden="1" x14ac:dyDescent="0.2">
      <c r="A4545" s="13" t="s">
        <v>2081</v>
      </c>
      <c r="B4545" s="13" t="s">
        <v>1417</v>
      </c>
      <c r="C4545" s="14">
        <v>3565.42</v>
      </c>
      <c r="D4545" s="9">
        <v>-3565.42</v>
      </c>
      <c r="E4545">
        <v>-3565.42</v>
      </c>
      <c r="F4545" s="9">
        <v>0</v>
      </c>
      <c r="G4545" t="s">
        <v>128</v>
      </c>
      <c r="H4545" t="s">
        <v>6</v>
      </c>
      <c r="I4545" s="15">
        <v>44421</v>
      </c>
    </row>
    <row r="4546" spans="1:10" hidden="1" x14ac:dyDescent="0.2">
      <c r="A4546" s="13" t="s">
        <v>1821</v>
      </c>
      <c r="B4546" s="13" t="s">
        <v>1820</v>
      </c>
      <c r="C4546" s="14">
        <v>34214.949999999997</v>
      </c>
      <c r="D4546" s="9">
        <v>-34214.949999999997</v>
      </c>
      <c r="E4546">
        <v>-34214.949999999997</v>
      </c>
      <c r="F4546" s="9">
        <v>0</v>
      </c>
      <c r="G4546" t="s">
        <v>11</v>
      </c>
      <c r="H4546" t="s">
        <v>12</v>
      </c>
    </row>
    <row r="4547" spans="1:10" hidden="1" x14ac:dyDescent="0.2">
      <c r="A4547" s="13" t="s">
        <v>1822</v>
      </c>
      <c r="B4547" s="13" t="s">
        <v>1820</v>
      </c>
      <c r="C4547" s="14">
        <v>1878.5</v>
      </c>
      <c r="D4547" s="9">
        <v>-1878.5</v>
      </c>
      <c r="E4547">
        <v>-1878.5</v>
      </c>
      <c r="F4547" s="9">
        <v>0</v>
      </c>
      <c r="G4547" t="s">
        <v>11</v>
      </c>
      <c r="H4547" t="s">
        <v>12</v>
      </c>
    </row>
    <row r="4548" spans="1:10" hidden="1" x14ac:dyDescent="0.2">
      <c r="A4548" s="13" t="s">
        <v>2087</v>
      </c>
      <c r="B4548" s="13" t="s">
        <v>1702</v>
      </c>
      <c r="C4548" s="14">
        <v>685.73</v>
      </c>
      <c r="D4548" s="9">
        <v>-685.73</v>
      </c>
      <c r="E4548">
        <v>-685.73</v>
      </c>
      <c r="F4548" s="9">
        <v>0</v>
      </c>
      <c r="G4548" t="s">
        <v>128</v>
      </c>
      <c r="H4548" t="s">
        <v>6</v>
      </c>
      <c r="I4548" s="15">
        <v>44614</v>
      </c>
    </row>
    <row r="4549" spans="1:10" hidden="1" x14ac:dyDescent="0.2">
      <c r="A4549" s="13" t="s">
        <v>2088</v>
      </c>
      <c r="B4549" s="13" t="s">
        <v>1702</v>
      </c>
      <c r="C4549" s="14">
        <v>10164.74</v>
      </c>
      <c r="D4549" s="9">
        <v>-10164.74</v>
      </c>
      <c r="E4549">
        <v>-10164.74</v>
      </c>
      <c r="F4549" s="9">
        <v>0</v>
      </c>
      <c r="G4549" t="s">
        <v>128</v>
      </c>
      <c r="H4549" t="s">
        <v>6</v>
      </c>
      <c r="I4549" s="15">
        <v>44614</v>
      </c>
    </row>
    <row r="4550" spans="1:10" hidden="1" x14ac:dyDescent="0.2">
      <c r="A4550" s="13" t="s">
        <v>1703</v>
      </c>
      <c r="B4550" s="13" t="s">
        <v>1702</v>
      </c>
      <c r="C4550" s="14">
        <v>971.96</v>
      </c>
      <c r="D4550" s="9">
        <v>-971.96</v>
      </c>
      <c r="E4550">
        <v>-971.96</v>
      </c>
      <c r="F4550" s="9">
        <v>0</v>
      </c>
      <c r="G4550" t="s">
        <v>128</v>
      </c>
      <c r="H4550" t="s">
        <v>6</v>
      </c>
      <c r="I4550" s="15">
        <v>44614</v>
      </c>
    </row>
    <row r="4551" spans="1:10" hidden="1" x14ac:dyDescent="0.2">
      <c r="A4551" s="13" t="s">
        <v>1800</v>
      </c>
      <c r="B4551" s="13" t="s">
        <v>1799</v>
      </c>
      <c r="C4551" s="14">
        <v>4293.6899999999996</v>
      </c>
      <c r="D4551" s="9">
        <v>-4293.6899999999996</v>
      </c>
      <c r="E4551">
        <v>-4293.6899999999996</v>
      </c>
      <c r="F4551" s="9">
        <v>0</v>
      </c>
      <c r="G4551" t="s">
        <v>128</v>
      </c>
      <c r="H4551" t="s">
        <v>6</v>
      </c>
      <c r="I4551" s="15">
        <v>44421</v>
      </c>
    </row>
    <row r="4552" spans="1:10" hidden="1" x14ac:dyDescent="0.2">
      <c r="A4552" s="13" t="s">
        <v>2061</v>
      </c>
      <c r="B4552" s="13" t="s">
        <v>1799</v>
      </c>
      <c r="C4552" s="14">
        <v>5668.92</v>
      </c>
      <c r="D4552" s="9">
        <v>-5668.92</v>
      </c>
      <c r="E4552">
        <v>-5668.92</v>
      </c>
      <c r="F4552" s="9">
        <v>0</v>
      </c>
      <c r="G4552" t="s">
        <v>128</v>
      </c>
      <c r="H4552" t="s">
        <v>6</v>
      </c>
      <c r="I4552" s="15">
        <v>44421</v>
      </c>
    </row>
    <row r="4553" spans="1:10" hidden="1" x14ac:dyDescent="0.2">
      <c r="A4553" s="13" t="s">
        <v>1836</v>
      </c>
      <c r="B4553" s="13" t="s">
        <v>1799</v>
      </c>
      <c r="C4553" s="14">
        <v>2280.38</v>
      </c>
      <c r="D4553" s="9">
        <v>-2280.38</v>
      </c>
      <c r="E4553">
        <v>-2280.38</v>
      </c>
      <c r="F4553" s="9">
        <v>0</v>
      </c>
      <c r="G4553" t="s">
        <v>128</v>
      </c>
      <c r="H4553" t="s">
        <v>6</v>
      </c>
      <c r="I4553" s="15">
        <v>44421</v>
      </c>
    </row>
    <row r="4554" spans="1:10" hidden="1" x14ac:dyDescent="0.2">
      <c r="A4554" s="13" t="s">
        <v>17378</v>
      </c>
      <c r="B4554" s="13" t="e">
        <v>#N/A</v>
      </c>
      <c r="C4554" s="14">
        <v>0</v>
      </c>
      <c r="D4554" s="9">
        <v>0</v>
      </c>
      <c r="E4554" t="e">
        <v>#N/A</v>
      </c>
      <c r="F4554" s="9" t="e">
        <v>#N/A</v>
      </c>
      <c r="G4554" t="e">
        <v>#N/A</v>
      </c>
      <c r="H4554" t="e">
        <v>#N/A</v>
      </c>
      <c r="I4554" s="15" t="e">
        <v>#N/A</v>
      </c>
      <c r="J4554" t="s">
        <v>17446</v>
      </c>
    </row>
    <row r="4555" spans="1:10" hidden="1" x14ac:dyDescent="0.2">
      <c r="A4555" s="13" t="s">
        <v>17379</v>
      </c>
      <c r="B4555" s="13" t="e">
        <v>#N/A</v>
      </c>
      <c r="C4555" s="14">
        <v>0</v>
      </c>
      <c r="D4555" s="9">
        <v>0</v>
      </c>
      <c r="E4555" t="e">
        <v>#N/A</v>
      </c>
      <c r="F4555" s="9" t="e">
        <v>#N/A</v>
      </c>
      <c r="G4555" t="e">
        <v>#N/A</v>
      </c>
      <c r="H4555" t="e">
        <v>#N/A</v>
      </c>
      <c r="I4555" s="15" t="e">
        <v>#N/A</v>
      </c>
      <c r="J4555" t="s">
        <v>17446</v>
      </c>
    </row>
    <row r="4556" spans="1:10" hidden="1" x14ac:dyDescent="0.2">
      <c r="A4556" s="13" t="s">
        <v>17380</v>
      </c>
      <c r="B4556" s="13" t="e">
        <v>#N/A</v>
      </c>
      <c r="C4556" s="14">
        <v>0</v>
      </c>
      <c r="D4556" s="9">
        <v>0</v>
      </c>
      <c r="E4556" t="e">
        <v>#N/A</v>
      </c>
      <c r="F4556" s="9" t="e">
        <v>#N/A</v>
      </c>
      <c r="G4556" t="e">
        <v>#N/A</v>
      </c>
      <c r="H4556" t="e">
        <v>#N/A</v>
      </c>
      <c r="I4556" s="15" t="e">
        <v>#N/A</v>
      </c>
      <c r="J4556" t="s">
        <v>17446</v>
      </c>
    </row>
    <row r="4557" spans="1:10" hidden="1" x14ac:dyDescent="0.2">
      <c r="A4557" s="13" t="s">
        <v>17381</v>
      </c>
      <c r="B4557" s="13" t="e">
        <v>#N/A</v>
      </c>
      <c r="C4557" s="14">
        <v>0</v>
      </c>
      <c r="D4557" s="9">
        <v>0</v>
      </c>
      <c r="E4557" t="e">
        <v>#N/A</v>
      </c>
      <c r="F4557" s="9" t="e">
        <v>#N/A</v>
      </c>
      <c r="G4557" t="e">
        <v>#N/A</v>
      </c>
      <c r="H4557" t="e">
        <v>#N/A</v>
      </c>
      <c r="I4557" s="15" t="e">
        <v>#N/A</v>
      </c>
      <c r="J4557" t="s">
        <v>17446</v>
      </c>
    </row>
    <row r="4558" spans="1:10" hidden="1" x14ac:dyDescent="0.2">
      <c r="A4558" s="13" t="s">
        <v>2108</v>
      </c>
      <c r="B4558" s="13" t="s">
        <v>1972</v>
      </c>
      <c r="C4558" s="14">
        <v>852.79</v>
      </c>
      <c r="D4558" s="9">
        <v>-852.79</v>
      </c>
      <c r="E4558">
        <v>-852.79</v>
      </c>
      <c r="F4558" s="9">
        <v>0</v>
      </c>
      <c r="G4558" t="s">
        <v>128</v>
      </c>
      <c r="H4558" t="s">
        <v>6</v>
      </c>
      <c r="I4558" s="15">
        <v>44377</v>
      </c>
    </row>
    <row r="4559" spans="1:10" hidden="1" x14ac:dyDescent="0.2">
      <c r="A4559" s="13" t="s">
        <v>2062</v>
      </c>
      <c r="B4559" s="13" t="s">
        <v>1972</v>
      </c>
      <c r="C4559" s="14">
        <v>404.06</v>
      </c>
      <c r="D4559" s="9">
        <v>-404.06</v>
      </c>
      <c r="E4559">
        <v>-404.06</v>
      </c>
      <c r="F4559" s="9">
        <v>0</v>
      </c>
      <c r="G4559" t="s">
        <v>128</v>
      </c>
      <c r="H4559" t="s">
        <v>6</v>
      </c>
      <c r="I4559" s="15">
        <v>44377</v>
      </c>
    </row>
    <row r="4560" spans="1:10" hidden="1" x14ac:dyDescent="0.2">
      <c r="A4560" s="13" t="s">
        <v>1973</v>
      </c>
      <c r="B4560" s="13" t="s">
        <v>1972</v>
      </c>
      <c r="C4560" s="14">
        <v>3444.08</v>
      </c>
      <c r="D4560" s="9">
        <v>-3444.08</v>
      </c>
      <c r="E4560">
        <v>-3444.08</v>
      </c>
      <c r="F4560" s="9">
        <v>0</v>
      </c>
      <c r="G4560" t="s">
        <v>128</v>
      </c>
      <c r="H4560" t="s">
        <v>6</v>
      </c>
      <c r="I4560" s="15">
        <v>44377</v>
      </c>
    </row>
    <row r="4561" spans="1:9" hidden="1" x14ac:dyDescent="0.2">
      <c r="A4561" s="13" t="s">
        <v>1725</v>
      </c>
      <c r="B4561" s="13" t="s">
        <v>1724</v>
      </c>
      <c r="C4561" s="14">
        <v>1432.65</v>
      </c>
      <c r="D4561" s="9">
        <v>-1432.65</v>
      </c>
      <c r="E4561">
        <v>-1432.65</v>
      </c>
      <c r="F4561" s="9">
        <v>0</v>
      </c>
      <c r="G4561" t="s">
        <v>128</v>
      </c>
      <c r="H4561" t="s">
        <v>6</v>
      </c>
      <c r="I4561" s="15">
        <v>44421</v>
      </c>
    </row>
    <row r="4562" spans="1:9" hidden="1" x14ac:dyDescent="0.2">
      <c r="A4562" s="13" t="s">
        <v>2035</v>
      </c>
      <c r="B4562" s="13" t="s">
        <v>1724</v>
      </c>
      <c r="C4562" s="14">
        <v>9824.69</v>
      </c>
      <c r="D4562" s="9">
        <v>-9824.69</v>
      </c>
      <c r="E4562">
        <v>-9824.69</v>
      </c>
      <c r="F4562" s="9">
        <v>0</v>
      </c>
      <c r="G4562" t="s">
        <v>128</v>
      </c>
      <c r="H4562" t="s">
        <v>6</v>
      </c>
      <c r="I4562" s="15">
        <v>44421</v>
      </c>
    </row>
    <row r="4563" spans="1:9" hidden="1" x14ac:dyDescent="0.2">
      <c r="A4563" s="13" t="s">
        <v>2095</v>
      </c>
      <c r="B4563" s="13" t="s">
        <v>1724</v>
      </c>
      <c r="C4563" s="14">
        <v>228.64</v>
      </c>
      <c r="D4563" s="9">
        <v>-228.64</v>
      </c>
      <c r="E4563">
        <v>-228.64</v>
      </c>
      <c r="F4563" s="9">
        <v>0</v>
      </c>
      <c r="G4563" t="s">
        <v>128</v>
      </c>
      <c r="H4563" t="s">
        <v>6</v>
      </c>
      <c r="I4563" s="15">
        <v>44421</v>
      </c>
    </row>
    <row r="4564" spans="1:9" hidden="1" x14ac:dyDescent="0.2">
      <c r="A4564" s="13" t="s">
        <v>2082</v>
      </c>
      <c r="B4564" s="13" t="s">
        <v>1711</v>
      </c>
      <c r="C4564" s="14">
        <v>21183.49</v>
      </c>
      <c r="D4564" s="9">
        <v>-21183.49</v>
      </c>
      <c r="E4564">
        <v>-21183.49</v>
      </c>
      <c r="F4564" s="9">
        <v>0</v>
      </c>
      <c r="G4564" t="s">
        <v>128</v>
      </c>
      <c r="H4564" t="s">
        <v>6</v>
      </c>
      <c r="I4564" s="15">
        <v>44421</v>
      </c>
    </row>
    <row r="4565" spans="1:9" hidden="1" x14ac:dyDescent="0.2">
      <c r="A4565" s="13" t="s">
        <v>1713</v>
      </c>
      <c r="B4565" s="13" t="s">
        <v>1711</v>
      </c>
      <c r="C4565" s="14">
        <v>46386.62</v>
      </c>
      <c r="D4565" s="9">
        <v>-46386.62</v>
      </c>
      <c r="E4565">
        <v>-46386.62</v>
      </c>
      <c r="F4565" s="9">
        <v>0</v>
      </c>
      <c r="G4565" t="s">
        <v>128</v>
      </c>
      <c r="H4565" t="s">
        <v>6</v>
      </c>
      <c r="I4565" s="15">
        <v>44421</v>
      </c>
    </row>
    <row r="4566" spans="1:9" hidden="1" x14ac:dyDescent="0.2">
      <c r="A4566" s="13" t="s">
        <v>2007</v>
      </c>
      <c r="B4566" s="13" t="s">
        <v>1711</v>
      </c>
      <c r="C4566" s="14">
        <v>13803.72</v>
      </c>
      <c r="D4566" s="9">
        <v>-13803.72</v>
      </c>
      <c r="E4566">
        <v>-13803.72</v>
      </c>
      <c r="F4566" s="9">
        <v>0</v>
      </c>
      <c r="G4566" t="s">
        <v>128</v>
      </c>
      <c r="H4566" t="s">
        <v>6</v>
      </c>
      <c r="I4566" s="15">
        <v>44421</v>
      </c>
    </row>
    <row r="4567" spans="1:9" hidden="1" x14ac:dyDescent="0.2">
      <c r="A4567" s="13" t="s">
        <v>2050</v>
      </c>
      <c r="B4567" s="13" t="s">
        <v>2049</v>
      </c>
      <c r="C4567" s="14">
        <v>37654.21</v>
      </c>
      <c r="D4567" s="9">
        <v>-37654.21</v>
      </c>
      <c r="E4567">
        <v>-37654.21</v>
      </c>
      <c r="F4567" s="9">
        <v>0</v>
      </c>
      <c r="G4567" t="s">
        <v>11</v>
      </c>
      <c r="H4567" t="s">
        <v>12</v>
      </c>
    </row>
    <row r="4568" spans="1:9" hidden="1" x14ac:dyDescent="0.2">
      <c r="A4568" s="13" t="s">
        <v>1869</v>
      </c>
      <c r="B4568" s="13" t="s">
        <v>1868</v>
      </c>
      <c r="C4568" s="14">
        <v>3813.08</v>
      </c>
      <c r="D4568" s="9">
        <v>-3813.08</v>
      </c>
      <c r="E4568">
        <v>-3813.08</v>
      </c>
      <c r="F4568" s="9">
        <v>0</v>
      </c>
      <c r="G4568" t="s">
        <v>11</v>
      </c>
      <c r="H4568" t="s">
        <v>12</v>
      </c>
    </row>
    <row r="4569" spans="1:9" hidden="1" x14ac:dyDescent="0.2">
      <c r="A4569" s="13" t="s">
        <v>2079</v>
      </c>
      <c r="B4569" s="13" t="s">
        <v>2028</v>
      </c>
      <c r="C4569" s="14">
        <v>703.34</v>
      </c>
      <c r="D4569" s="9">
        <v>-703.34</v>
      </c>
      <c r="E4569">
        <v>-703.34</v>
      </c>
      <c r="F4569" s="9">
        <v>0</v>
      </c>
      <c r="G4569" t="s">
        <v>128</v>
      </c>
      <c r="H4569" t="s">
        <v>6</v>
      </c>
      <c r="I4569" s="15">
        <v>44421</v>
      </c>
    </row>
    <row r="4570" spans="1:9" hidden="1" x14ac:dyDescent="0.2">
      <c r="A4570" s="13" t="s">
        <v>2029</v>
      </c>
      <c r="B4570" s="13" t="s">
        <v>2028</v>
      </c>
      <c r="C4570" s="14">
        <v>2343.39</v>
      </c>
      <c r="D4570" s="9">
        <v>-2343.39</v>
      </c>
      <c r="E4570">
        <v>-2343.39</v>
      </c>
      <c r="F4570" s="9">
        <v>0</v>
      </c>
      <c r="G4570" t="s">
        <v>128</v>
      </c>
      <c r="H4570" t="s">
        <v>6</v>
      </c>
      <c r="I4570" s="15">
        <v>44421</v>
      </c>
    </row>
    <row r="4571" spans="1:9" hidden="1" x14ac:dyDescent="0.2">
      <c r="A4571" s="13" t="s">
        <v>2104</v>
      </c>
      <c r="B4571" s="13" t="s">
        <v>2103</v>
      </c>
      <c r="C4571" s="14">
        <v>336.45</v>
      </c>
      <c r="D4571" s="9">
        <v>-336.45</v>
      </c>
      <c r="E4571">
        <v>-336.45</v>
      </c>
      <c r="F4571" s="9">
        <v>0</v>
      </c>
      <c r="G4571" t="s">
        <v>128</v>
      </c>
      <c r="H4571" t="s">
        <v>6</v>
      </c>
      <c r="I4571" s="15">
        <v>44421</v>
      </c>
    </row>
    <row r="4572" spans="1:9" hidden="1" x14ac:dyDescent="0.2">
      <c r="A4572" s="13" t="s">
        <v>9246</v>
      </c>
      <c r="B4572" s="13" t="s">
        <v>1868</v>
      </c>
      <c r="C4572" s="14">
        <v>3813.09</v>
      </c>
      <c r="D4572" s="9">
        <v>-3813.09</v>
      </c>
      <c r="E4572">
        <v>-3813.09</v>
      </c>
      <c r="F4572" s="9">
        <v>0</v>
      </c>
      <c r="G4572" t="s">
        <v>128</v>
      </c>
      <c r="H4572" t="s">
        <v>6</v>
      </c>
      <c r="I4572" s="15">
        <v>44377</v>
      </c>
    </row>
    <row r="4573" spans="1:9" hidden="1" x14ac:dyDescent="0.2">
      <c r="A4573" s="13" t="s">
        <v>9262</v>
      </c>
      <c r="B4573" s="13" t="s">
        <v>9261</v>
      </c>
      <c r="C4573" s="14">
        <v>116373.83</v>
      </c>
      <c r="D4573" s="9">
        <v>-116373.83</v>
      </c>
      <c r="E4573">
        <v>-116373.83</v>
      </c>
      <c r="F4573" s="9">
        <v>0</v>
      </c>
      <c r="G4573" t="s">
        <v>11</v>
      </c>
      <c r="H4573" t="s">
        <v>12</v>
      </c>
    </row>
    <row r="4574" spans="1:9" hidden="1" x14ac:dyDescent="0.2">
      <c r="A4574" s="13" t="s">
        <v>9288</v>
      </c>
      <c r="B4574" s="13" t="s">
        <v>9287</v>
      </c>
      <c r="C4574" s="14">
        <v>126719.63</v>
      </c>
      <c r="D4574" s="9">
        <v>-126719.63</v>
      </c>
      <c r="E4574">
        <v>-126719.63</v>
      </c>
      <c r="F4574" s="9">
        <v>0</v>
      </c>
      <c r="G4574" t="s">
        <v>11</v>
      </c>
      <c r="H4574" t="s">
        <v>12</v>
      </c>
    </row>
    <row r="4575" spans="1:9" hidden="1" x14ac:dyDescent="0.2">
      <c r="A4575" s="13" t="s">
        <v>9290</v>
      </c>
      <c r="B4575" s="13" t="s">
        <v>9289</v>
      </c>
      <c r="C4575" s="14">
        <v>336.45</v>
      </c>
      <c r="D4575" s="9">
        <v>-336.45</v>
      </c>
      <c r="E4575">
        <v>-336.45</v>
      </c>
      <c r="F4575" s="9">
        <v>0</v>
      </c>
      <c r="G4575" t="s">
        <v>11</v>
      </c>
      <c r="H4575" t="s">
        <v>12</v>
      </c>
    </row>
    <row r="4576" spans="1:9" hidden="1" x14ac:dyDescent="0.2">
      <c r="A4576" s="13" t="s">
        <v>9309</v>
      </c>
      <c r="B4576" s="13" t="s">
        <v>9308</v>
      </c>
      <c r="C4576" s="14">
        <v>998.05</v>
      </c>
      <c r="D4576" s="9">
        <v>-998.05</v>
      </c>
      <c r="E4576">
        <v>-998.05</v>
      </c>
      <c r="F4576" s="9">
        <v>0</v>
      </c>
      <c r="G4576" t="s">
        <v>128</v>
      </c>
      <c r="H4576" t="s">
        <v>6</v>
      </c>
      <c r="I4576" s="15">
        <v>44421</v>
      </c>
    </row>
    <row r="4577" spans="1:9" hidden="1" x14ac:dyDescent="0.2">
      <c r="A4577" s="13" t="s">
        <v>9310</v>
      </c>
      <c r="B4577" s="13" t="s">
        <v>9308</v>
      </c>
      <c r="C4577" s="14">
        <v>8721.58</v>
      </c>
      <c r="D4577" s="9">
        <v>-8721.58</v>
      </c>
      <c r="E4577">
        <v>-8721.58</v>
      </c>
      <c r="F4577" s="9">
        <v>0</v>
      </c>
      <c r="G4577" t="s">
        <v>128</v>
      </c>
      <c r="H4577" t="s">
        <v>6</v>
      </c>
      <c r="I4577" s="15">
        <v>44421</v>
      </c>
    </row>
    <row r="4578" spans="1:9" hidden="1" x14ac:dyDescent="0.2">
      <c r="A4578" s="13" t="s">
        <v>9316</v>
      </c>
      <c r="B4578" s="13" t="s">
        <v>9315</v>
      </c>
      <c r="C4578" s="14">
        <v>1420.56</v>
      </c>
      <c r="D4578" s="9">
        <v>-1420.56</v>
      </c>
      <c r="E4578">
        <v>-1420.56</v>
      </c>
      <c r="F4578" s="9">
        <v>0</v>
      </c>
      <c r="G4578" t="s">
        <v>128</v>
      </c>
      <c r="H4578" t="s">
        <v>6</v>
      </c>
      <c r="I4578" s="15">
        <v>44377</v>
      </c>
    </row>
    <row r="4579" spans="1:9" hidden="1" x14ac:dyDescent="0.2">
      <c r="A4579" s="13" t="s">
        <v>9320</v>
      </c>
      <c r="B4579" s="13" t="s">
        <v>9319</v>
      </c>
      <c r="C4579" s="14">
        <v>33775.699999999997</v>
      </c>
      <c r="D4579" s="9">
        <v>-33775.699999999997</v>
      </c>
      <c r="E4579">
        <v>-33775.699999999997</v>
      </c>
      <c r="F4579" s="9">
        <v>0</v>
      </c>
      <c r="G4579" t="s">
        <v>11</v>
      </c>
      <c r="H4579" t="s">
        <v>12</v>
      </c>
    </row>
    <row r="4580" spans="1:9" hidden="1" x14ac:dyDescent="0.2">
      <c r="A4580" s="13" t="s">
        <v>9360</v>
      </c>
      <c r="B4580" s="13" t="s">
        <v>9359</v>
      </c>
      <c r="C4580" s="14">
        <v>7130.84</v>
      </c>
      <c r="D4580" s="9">
        <v>-7130.84</v>
      </c>
      <c r="E4580">
        <v>-7130.84</v>
      </c>
      <c r="F4580" s="9">
        <v>0</v>
      </c>
      <c r="G4580" t="s">
        <v>11</v>
      </c>
      <c r="H4580" t="s">
        <v>12</v>
      </c>
    </row>
    <row r="4581" spans="1:9" hidden="1" x14ac:dyDescent="0.2">
      <c r="A4581" s="13" t="s">
        <v>9530</v>
      </c>
      <c r="B4581" s="13" t="s">
        <v>1596</v>
      </c>
      <c r="C4581" s="14">
        <v>32605.31</v>
      </c>
      <c r="D4581" s="9">
        <v>-32605.31</v>
      </c>
      <c r="E4581">
        <v>-32605.31</v>
      </c>
      <c r="F4581" s="9">
        <v>0</v>
      </c>
      <c r="G4581" t="s">
        <v>11</v>
      </c>
      <c r="H4581" t="s">
        <v>12</v>
      </c>
    </row>
    <row r="4582" spans="1:9" hidden="1" x14ac:dyDescent="0.2">
      <c r="A4582" s="13" t="s">
        <v>9711</v>
      </c>
      <c r="B4582" s="13" t="s">
        <v>9710</v>
      </c>
      <c r="C4582" s="14">
        <v>12504.67</v>
      </c>
      <c r="D4582" s="9">
        <v>-12504.67</v>
      </c>
      <c r="E4582">
        <v>-12504.67</v>
      </c>
      <c r="F4582" s="9">
        <v>0</v>
      </c>
      <c r="G4582" t="s">
        <v>5</v>
      </c>
      <c r="H4582" t="s">
        <v>56</v>
      </c>
      <c r="I4582" s="15">
        <v>44684</v>
      </c>
    </row>
    <row r="4583" spans="1:9" hidden="1" x14ac:dyDescent="0.2">
      <c r="A4583" s="13" t="s">
        <v>9771</v>
      </c>
      <c r="B4583" s="13" t="s">
        <v>9770</v>
      </c>
      <c r="C4583" s="14">
        <v>1252.3399999999999</v>
      </c>
      <c r="D4583" s="9">
        <v>-1252.3399999999999</v>
      </c>
      <c r="E4583">
        <v>-1252.3399999999999</v>
      </c>
      <c r="F4583" s="9">
        <v>0</v>
      </c>
      <c r="G4583" t="s">
        <v>128</v>
      </c>
      <c r="H4583" t="s">
        <v>6</v>
      </c>
      <c r="I4583" s="15">
        <v>44436</v>
      </c>
    </row>
    <row r="4584" spans="1:9" hidden="1" x14ac:dyDescent="0.2">
      <c r="A4584" s="13" t="s">
        <v>9775</v>
      </c>
      <c r="B4584" s="13" t="s">
        <v>9774</v>
      </c>
      <c r="C4584" s="14">
        <v>1252.3399999999999</v>
      </c>
      <c r="D4584" s="9">
        <v>-1252.3399999999999</v>
      </c>
      <c r="E4584">
        <v>-1252.3399999999999</v>
      </c>
      <c r="F4584" s="9">
        <v>0</v>
      </c>
      <c r="G4584" t="s">
        <v>128</v>
      </c>
      <c r="H4584" t="s">
        <v>6</v>
      </c>
      <c r="I4584" s="15">
        <v>44436</v>
      </c>
    </row>
    <row r="4585" spans="1:9" hidden="1" x14ac:dyDescent="0.2">
      <c r="A4585" s="13" t="s">
        <v>9777</v>
      </c>
      <c r="B4585" s="13" t="s">
        <v>9776</v>
      </c>
      <c r="C4585" s="14">
        <v>1252.3399999999999</v>
      </c>
      <c r="D4585" s="9">
        <v>-1252.3399999999999</v>
      </c>
      <c r="E4585">
        <v>-1252.3399999999999</v>
      </c>
      <c r="F4585" s="9">
        <v>0</v>
      </c>
      <c r="G4585" t="s">
        <v>128</v>
      </c>
      <c r="H4585" t="s">
        <v>6</v>
      </c>
      <c r="I4585" s="15">
        <v>44378</v>
      </c>
    </row>
    <row r="4586" spans="1:9" hidden="1" x14ac:dyDescent="0.2">
      <c r="A4586" s="13" t="s">
        <v>9779</v>
      </c>
      <c r="B4586" s="13" t="s">
        <v>9778</v>
      </c>
      <c r="C4586" s="14">
        <v>1252.3399999999999</v>
      </c>
      <c r="D4586" s="9">
        <v>-1252.3399999999999</v>
      </c>
      <c r="E4586">
        <v>-1252.3399999999999</v>
      </c>
      <c r="F4586" s="9">
        <v>0</v>
      </c>
      <c r="G4586" t="s">
        <v>128</v>
      </c>
      <c r="H4586" t="s">
        <v>6</v>
      </c>
      <c r="I4586" s="15">
        <v>44378</v>
      </c>
    </row>
    <row r="4587" spans="1:9" hidden="1" x14ac:dyDescent="0.2">
      <c r="A4587" s="13" t="s">
        <v>9781</v>
      </c>
      <c r="B4587" s="13" t="s">
        <v>9780</v>
      </c>
      <c r="C4587" s="14">
        <v>1252.3399999999999</v>
      </c>
      <c r="D4587" s="9">
        <v>-1252.3399999999999</v>
      </c>
      <c r="E4587">
        <v>-1252.3399999999999</v>
      </c>
      <c r="F4587" s="9">
        <v>0</v>
      </c>
      <c r="G4587" t="s">
        <v>128</v>
      </c>
      <c r="H4587" t="s">
        <v>6</v>
      </c>
      <c r="I4587" s="15">
        <v>44375</v>
      </c>
    </row>
    <row r="4588" spans="1:9" hidden="1" x14ac:dyDescent="0.2">
      <c r="A4588" s="13" t="s">
        <v>9783</v>
      </c>
      <c r="B4588" s="13" t="s">
        <v>9782</v>
      </c>
      <c r="C4588" s="14">
        <v>1252.3399999999999</v>
      </c>
      <c r="D4588" s="9">
        <v>-1252.3399999999999</v>
      </c>
      <c r="E4588">
        <v>-1252.3399999999999</v>
      </c>
      <c r="F4588" s="9">
        <v>0</v>
      </c>
      <c r="G4588" t="s">
        <v>128</v>
      </c>
      <c r="H4588" t="s">
        <v>6</v>
      </c>
      <c r="I4588" s="15">
        <v>44375</v>
      </c>
    </row>
    <row r="4589" spans="1:9" hidden="1" x14ac:dyDescent="0.2">
      <c r="A4589" s="13" t="s">
        <v>9785</v>
      </c>
      <c r="B4589" s="13" t="s">
        <v>9784</v>
      </c>
      <c r="C4589" s="14">
        <v>1252.3399999999999</v>
      </c>
      <c r="D4589" s="9">
        <v>-1252.3399999999999</v>
      </c>
      <c r="E4589">
        <v>-1252.3399999999999</v>
      </c>
      <c r="F4589" s="9">
        <v>0</v>
      </c>
      <c r="G4589" t="s">
        <v>128</v>
      </c>
      <c r="H4589" t="s">
        <v>6</v>
      </c>
      <c r="I4589" s="15">
        <v>44375</v>
      </c>
    </row>
    <row r="4590" spans="1:9" hidden="1" x14ac:dyDescent="0.2">
      <c r="A4590" s="13" t="s">
        <v>9787</v>
      </c>
      <c r="B4590" s="13" t="s">
        <v>9786</v>
      </c>
      <c r="C4590" s="14">
        <v>1252.3399999999999</v>
      </c>
      <c r="D4590" s="9">
        <v>-1252.3399999999999</v>
      </c>
      <c r="E4590">
        <v>-1252.3399999999999</v>
      </c>
      <c r="F4590" s="9">
        <v>0</v>
      </c>
      <c r="G4590" t="s">
        <v>128</v>
      </c>
      <c r="H4590" t="s">
        <v>6</v>
      </c>
      <c r="I4590" s="15">
        <v>44375</v>
      </c>
    </row>
    <row r="4591" spans="1:9" hidden="1" x14ac:dyDescent="0.2">
      <c r="A4591" s="13" t="s">
        <v>9789</v>
      </c>
      <c r="B4591" s="13" t="s">
        <v>9788</v>
      </c>
      <c r="C4591" s="14">
        <v>1252.3399999999999</v>
      </c>
      <c r="D4591" s="9">
        <v>-1252.3399999999999</v>
      </c>
      <c r="E4591">
        <v>-1252.3399999999999</v>
      </c>
      <c r="F4591" s="9">
        <v>0</v>
      </c>
      <c r="G4591" t="s">
        <v>128</v>
      </c>
      <c r="H4591" t="s">
        <v>6</v>
      </c>
      <c r="I4591" s="15">
        <v>44378</v>
      </c>
    </row>
    <row r="4592" spans="1:9" hidden="1" x14ac:dyDescent="0.2">
      <c r="A4592" s="13" t="s">
        <v>9791</v>
      </c>
      <c r="B4592" s="13" t="s">
        <v>9790</v>
      </c>
      <c r="C4592" s="14">
        <v>1252.3399999999999</v>
      </c>
      <c r="D4592" s="9">
        <v>-1252.3399999999999</v>
      </c>
      <c r="E4592">
        <v>-1252.3399999999999</v>
      </c>
      <c r="F4592" s="9">
        <v>0</v>
      </c>
      <c r="G4592" t="s">
        <v>128</v>
      </c>
      <c r="H4592" t="s">
        <v>6</v>
      </c>
      <c r="I4592" s="15">
        <v>44378</v>
      </c>
    </row>
    <row r="4593" spans="1:9" hidden="1" x14ac:dyDescent="0.2">
      <c r="A4593" s="13" t="s">
        <v>9793</v>
      </c>
      <c r="B4593" s="13" t="s">
        <v>9792</v>
      </c>
      <c r="C4593" s="14">
        <v>1252.3399999999999</v>
      </c>
      <c r="D4593" s="9">
        <v>-1252.3399999999999</v>
      </c>
      <c r="E4593">
        <v>-1252.3399999999999</v>
      </c>
      <c r="F4593" s="9">
        <v>0</v>
      </c>
      <c r="G4593" t="s">
        <v>128</v>
      </c>
      <c r="H4593" t="s">
        <v>6</v>
      </c>
      <c r="I4593" s="15">
        <v>44467</v>
      </c>
    </row>
    <row r="4594" spans="1:9" hidden="1" x14ac:dyDescent="0.2">
      <c r="A4594" s="13" t="s">
        <v>9795</v>
      </c>
      <c r="B4594" s="13" t="s">
        <v>9794</v>
      </c>
      <c r="C4594" s="14">
        <v>1252.3399999999999</v>
      </c>
      <c r="D4594" s="9">
        <v>-1252.3399999999999</v>
      </c>
      <c r="E4594">
        <v>-1252.3399999999999</v>
      </c>
      <c r="F4594" s="9">
        <v>0</v>
      </c>
      <c r="G4594" t="s">
        <v>128</v>
      </c>
      <c r="H4594" t="s">
        <v>6</v>
      </c>
      <c r="I4594" s="15">
        <v>44436</v>
      </c>
    </row>
    <row r="4595" spans="1:9" hidden="1" x14ac:dyDescent="0.2">
      <c r="A4595" s="13" t="s">
        <v>9799</v>
      </c>
      <c r="B4595" s="13" t="s">
        <v>9798</v>
      </c>
      <c r="C4595" s="14">
        <v>1252.3399999999999</v>
      </c>
      <c r="D4595" s="9">
        <v>-1252.3399999999999</v>
      </c>
      <c r="E4595">
        <v>-1252.3399999999999</v>
      </c>
      <c r="F4595" s="9">
        <v>0</v>
      </c>
      <c r="G4595" t="s">
        <v>128</v>
      </c>
      <c r="H4595" t="s">
        <v>6</v>
      </c>
      <c r="I4595" s="15">
        <v>44375</v>
      </c>
    </row>
    <row r="4596" spans="1:9" hidden="1" x14ac:dyDescent="0.2">
      <c r="A4596" s="13" t="s">
        <v>9803</v>
      </c>
      <c r="B4596" s="13" t="s">
        <v>9802</v>
      </c>
      <c r="C4596" s="14">
        <v>1252.3399999999999</v>
      </c>
      <c r="D4596" s="9">
        <v>-1252.3399999999999</v>
      </c>
      <c r="E4596">
        <v>-1252.3399999999999</v>
      </c>
      <c r="F4596" s="9">
        <v>0</v>
      </c>
      <c r="G4596" t="s">
        <v>128</v>
      </c>
      <c r="H4596" t="s">
        <v>6</v>
      </c>
      <c r="I4596" s="15">
        <v>44375</v>
      </c>
    </row>
    <row r="4597" spans="1:9" hidden="1" x14ac:dyDescent="0.2">
      <c r="A4597" s="13" t="s">
        <v>9805</v>
      </c>
      <c r="B4597" s="13" t="s">
        <v>9804</v>
      </c>
      <c r="C4597" s="14">
        <v>3640.86</v>
      </c>
      <c r="D4597" s="9">
        <v>-3640.86</v>
      </c>
      <c r="E4597">
        <v>-3640.86</v>
      </c>
      <c r="F4597" s="9">
        <v>0</v>
      </c>
      <c r="G4597" t="s">
        <v>5</v>
      </c>
      <c r="H4597" t="s">
        <v>6</v>
      </c>
      <c r="I4597" s="15">
        <v>44651</v>
      </c>
    </row>
    <row r="4598" spans="1:9" hidden="1" x14ac:dyDescent="0.2">
      <c r="A4598" s="13" t="s">
        <v>9827</v>
      </c>
      <c r="B4598" s="13" t="s">
        <v>9826</v>
      </c>
      <c r="C4598" s="14">
        <v>40925.230000000003</v>
      </c>
      <c r="D4598" s="9">
        <v>-40925.230000000003</v>
      </c>
      <c r="E4598">
        <v>-40925.230000000003</v>
      </c>
      <c r="F4598" s="9">
        <v>0</v>
      </c>
      <c r="G4598" t="s">
        <v>11</v>
      </c>
      <c r="H4598" t="s">
        <v>12</v>
      </c>
    </row>
    <row r="4599" spans="1:9" hidden="1" x14ac:dyDescent="0.2">
      <c r="A4599" s="13" t="s">
        <v>9865</v>
      </c>
      <c r="B4599" s="13" t="s">
        <v>9864</v>
      </c>
      <c r="C4599" s="14">
        <v>518.38</v>
      </c>
      <c r="D4599" s="9">
        <v>-518.38</v>
      </c>
      <c r="E4599">
        <v>-518.38</v>
      </c>
      <c r="F4599" s="9">
        <v>0</v>
      </c>
      <c r="G4599" t="s">
        <v>128</v>
      </c>
      <c r="H4599" t="s">
        <v>6</v>
      </c>
      <c r="I4599" s="15">
        <v>44467</v>
      </c>
    </row>
    <row r="4600" spans="1:9" hidden="1" x14ac:dyDescent="0.2">
      <c r="A4600" s="13" t="s">
        <v>9866</v>
      </c>
      <c r="B4600" s="13" t="s">
        <v>9864</v>
      </c>
      <c r="C4600" s="14">
        <v>4733.96</v>
      </c>
      <c r="D4600" s="9">
        <v>-4733.96</v>
      </c>
      <c r="E4600">
        <v>-4733.96</v>
      </c>
      <c r="F4600" s="9">
        <v>0</v>
      </c>
      <c r="G4600" t="s">
        <v>128</v>
      </c>
      <c r="H4600" t="s">
        <v>6</v>
      </c>
      <c r="I4600" s="15">
        <v>44467</v>
      </c>
    </row>
    <row r="4601" spans="1:9" hidden="1" x14ac:dyDescent="0.2">
      <c r="A4601" s="13" t="s">
        <v>10003</v>
      </c>
      <c r="B4601" s="13" t="s">
        <v>10002</v>
      </c>
      <c r="C4601" s="14">
        <v>1252.3399999999999</v>
      </c>
      <c r="D4601" s="9">
        <v>-1252.3399999999999</v>
      </c>
      <c r="E4601">
        <v>-1252.3399999999999</v>
      </c>
      <c r="F4601" s="9">
        <v>0</v>
      </c>
      <c r="G4601" t="s">
        <v>128</v>
      </c>
      <c r="H4601" t="s">
        <v>6</v>
      </c>
      <c r="I4601" s="15">
        <v>44375</v>
      </c>
    </row>
    <row r="4602" spans="1:9" hidden="1" x14ac:dyDescent="0.2">
      <c r="A4602" s="13" t="s">
        <v>10005</v>
      </c>
      <c r="B4602" s="13" t="s">
        <v>10004</v>
      </c>
      <c r="C4602" s="14">
        <v>1252.3399999999999</v>
      </c>
      <c r="D4602" s="9">
        <v>-1252.3399999999999</v>
      </c>
      <c r="E4602">
        <v>-1252.3399999999999</v>
      </c>
      <c r="F4602" s="9">
        <v>0</v>
      </c>
      <c r="G4602" t="s">
        <v>128</v>
      </c>
      <c r="H4602" t="s">
        <v>6</v>
      </c>
      <c r="I4602" s="15">
        <v>44391</v>
      </c>
    </row>
    <row r="4603" spans="1:9" hidden="1" x14ac:dyDescent="0.2">
      <c r="A4603" s="13" t="s">
        <v>10007</v>
      </c>
      <c r="B4603" s="13" t="s">
        <v>10006</v>
      </c>
      <c r="C4603" s="14">
        <v>1252.3399999999999</v>
      </c>
      <c r="D4603" s="9">
        <v>-1252.3399999999999</v>
      </c>
      <c r="E4603">
        <v>-1252.3399999999999</v>
      </c>
      <c r="F4603" s="9">
        <v>0</v>
      </c>
      <c r="G4603" t="s">
        <v>128</v>
      </c>
      <c r="H4603" t="s">
        <v>6</v>
      </c>
      <c r="I4603" s="15">
        <v>44391</v>
      </c>
    </row>
    <row r="4604" spans="1:9" hidden="1" x14ac:dyDescent="0.2">
      <c r="A4604" s="13" t="s">
        <v>10009</v>
      </c>
      <c r="B4604" s="13" t="s">
        <v>10008</v>
      </c>
      <c r="C4604" s="14">
        <v>1252.3399999999999</v>
      </c>
      <c r="D4604" s="9">
        <v>-1252.3399999999999</v>
      </c>
      <c r="E4604">
        <v>-1252.3399999999999</v>
      </c>
      <c r="F4604" s="9">
        <v>0</v>
      </c>
      <c r="G4604" t="s">
        <v>128</v>
      </c>
      <c r="H4604" t="s">
        <v>6</v>
      </c>
      <c r="I4604" s="15">
        <v>44389</v>
      </c>
    </row>
    <row r="4605" spans="1:9" hidden="1" x14ac:dyDescent="0.2">
      <c r="A4605" s="13" t="s">
        <v>10011</v>
      </c>
      <c r="B4605" s="13" t="s">
        <v>10010</v>
      </c>
      <c r="C4605" s="14">
        <v>1252.3399999999999</v>
      </c>
      <c r="D4605" s="9">
        <v>-1252.3399999999999</v>
      </c>
      <c r="E4605">
        <v>-1252.3399999999999</v>
      </c>
      <c r="F4605" s="9">
        <v>0</v>
      </c>
      <c r="G4605" t="s">
        <v>128</v>
      </c>
      <c r="H4605" t="s">
        <v>6</v>
      </c>
      <c r="I4605" s="15">
        <v>44411</v>
      </c>
    </row>
    <row r="4606" spans="1:9" hidden="1" x14ac:dyDescent="0.2">
      <c r="A4606" s="13" t="s">
        <v>10013</v>
      </c>
      <c r="B4606" s="13" t="s">
        <v>10012</v>
      </c>
      <c r="C4606" s="14">
        <v>1252.3399999999999</v>
      </c>
      <c r="D4606" s="9">
        <v>-1252.3399999999999</v>
      </c>
      <c r="E4606">
        <v>-1252.3399999999999</v>
      </c>
      <c r="F4606" s="9">
        <v>0</v>
      </c>
      <c r="G4606" t="s">
        <v>128</v>
      </c>
      <c r="H4606" t="s">
        <v>6</v>
      </c>
      <c r="I4606" s="15">
        <v>44383</v>
      </c>
    </row>
    <row r="4607" spans="1:9" hidden="1" x14ac:dyDescent="0.2">
      <c r="A4607" s="13" t="s">
        <v>10015</v>
      </c>
      <c r="B4607" s="13" t="s">
        <v>10014</v>
      </c>
      <c r="C4607" s="14">
        <v>1252.3399999999999</v>
      </c>
      <c r="D4607" s="9">
        <v>-1252.3399999999999</v>
      </c>
      <c r="E4607">
        <v>-1252.3399999999999</v>
      </c>
      <c r="F4607" s="9">
        <v>0</v>
      </c>
      <c r="G4607" t="s">
        <v>128</v>
      </c>
      <c r="H4607" t="s">
        <v>6</v>
      </c>
      <c r="I4607" s="15">
        <v>44383</v>
      </c>
    </row>
    <row r="4608" spans="1:9" hidden="1" x14ac:dyDescent="0.2">
      <c r="A4608" s="13" t="s">
        <v>10017</v>
      </c>
      <c r="B4608" s="13" t="s">
        <v>10016</v>
      </c>
      <c r="C4608" s="14">
        <v>1252.3399999999999</v>
      </c>
      <c r="D4608" s="9">
        <v>-1252.3399999999999</v>
      </c>
      <c r="E4608">
        <v>-1252.3399999999999</v>
      </c>
      <c r="F4608" s="9">
        <v>0</v>
      </c>
      <c r="G4608" t="s">
        <v>128</v>
      </c>
      <c r="H4608" t="s">
        <v>6</v>
      </c>
      <c r="I4608" s="15">
        <v>44426</v>
      </c>
    </row>
    <row r="4609" spans="1:9" hidden="1" x14ac:dyDescent="0.2">
      <c r="A4609" s="13" t="s">
        <v>10019</v>
      </c>
      <c r="B4609" s="13" t="s">
        <v>10018</v>
      </c>
      <c r="C4609" s="14">
        <v>1252.3399999999999</v>
      </c>
      <c r="D4609" s="9">
        <v>-1252.3399999999999</v>
      </c>
      <c r="E4609">
        <v>-1252.3399999999999</v>
      </c>
      <c r="F4609" s="9">
        <v>0</v>
      </c>
      <c r="G4609" t="s">
        <v>128</v>
      </c>
      <c r="H4609" t="s">
        <v>6</v>
      </c>
      <c r="I4609" s="15">
        <v>44391</v>
      </c>
    </row>
    <row r="4610" spans="1:9" hidden="1" x14ac:dyDescent="0.2">
      <c r="A4610" s="13" t="s">
        <v>10021</v>
      </c>
      <c r="B4610" s="13" t="s">
        <v>10020</v>
      </c>
      <c r="C4610" s="14">
        <v>1252.3399999999999</v>
      </c>
      <c r="D4610" s="9">
        <v>-1252.3399999999999</v>
      </c>
      <c r="E4610">
        <v>-1252.3399999999999</v>
      </c>
      <c r="F4610" s="9">
        <v>0</v>
      </c>
      <c r="G4610" t="s">
        <v>128</v>
      </c>
      <c r="H4610" t="s">
        <v>6</v>
      </c>
      <c r="I4610" s="15">
        <v>44375</v>
      </c>
    </row>
    <row r="4611" spans="1:9" hidden="1" x14ac:dyDescent="0.2">
      <c r="A4611" s="13" t="s">
        <v>10023</v>
      </c>
      <c r="B4611" s="13" t="s">
        <v>10022</v>
      </c>
      <c r="C4611" s="14">
        <v>1252.3399999999999</v>
      </c>
      <c r="D4611" s="9">
        <v>-1252.3399999999999</v>
      </c>
      <c r="E4611">
        <v>-1252.3399999999999</v>
      </c>
      <c r="F4611" s="9">
        <v>0</v>
      </c>
      <c r="G4611" t="s">
        <v>128</v>
      </c>
      <c r="H4611" t="s">
        <v>6</v>
      </c>
      <c r="I4611" s="15">
        <v>44389</v>
      </c>
    </row>
    <row r="4612" spans="1:9" hidden="1" x14ac:dyDescent="0.2">
      <c r="A4612" s="13" t="s">
        <v>10025</v>
      </c>
      <c r="B4612" s="13" t="s">
        <v>10024</v>
      </c>
      <c r="C4612" s="14">
        <v>1252.3399999999999</v>
      </c>
      <c r="D4612" s="9">
        <v>-1252.3399999999999</v>
      </c>
      <c r="E4612">
        <v>-1252.3399999999999</v>
      </c>
      <c r="F4612" s="9">
        <v>0</v>
      </c>
      <c r="G4612" t="s">
        <v>128</v>
      </c>
      <c r="H4612" t="s">
        <v>6</v>
      </c>
      <c r="I4612" s="15">
        <v>44389</v>
      </c>
    </row>
    <row r="4613" spans="1:9" hidden="1" x14ac:dyDescent="0.2">
      <c r="A4613" s="13" t="s">
        <v>10027</v>
      </c>
      <c r="B4613" s="13" t="s">
        <v>10026</v>
      </c>
      <c r="C4613" s="14">
        <v>1252.3399999999999</v>
      </c>
      <c r="D4613" s="9">
        <v>-1252.3399999999999</v>
      </c>
      <c r="E4613">
        <v>-1252.3399999999999</v>
      </c>
      <c r="F4613" s="9">
        <v>0</v>
      </c>
      <c r="G4613" t="s">
        <v>128</v>
      </c>
      <c r="H4613" t="s">
        <v>6</v>
      </c>
      <c r="I4613" s="15">
        <v>44383</v>
      </c>
    </row>
    <row r="4614" spans="1:9" hidden="1" x14ac:dyDescent="0.2">
      <c r="A4614" s="13" t="s">
        <v>10029</v>
      </c>
      <c r="B4614" s="13" t="s">
        <v>10028</v>
      </c>
      <c r="C4614" s="14">
        <v>1252.3399999999999</v>
      </c>
      <c r="D4614" s="9">
        <v>-1252.3399999999999</v>
      </c>
      <c r="E4614">
        <v>-1252.3399999999999</v>
      </c>
      <c r="F4614" s="9">
        <v>0</v>
      </c>
      <c r="G4614" t="s">
        <v>128</v>
      </c>
      <c r="H4614" t="s">
        <v>6</v>
      </c>
      <c r="I4614" s="15">
        <v>44391</v>
      </c>
    </row>
    <row r="4615" spans="1:9" hidden="1" x14ac:dyDescent="0.2">
      <c r="A4615" s="13" t="s">
        <v>10031</v>
      </c>
      <c r="B4615" s="13" t="s">
        <v>10030</v>
      </c>
      <c r="C4615" s="14">
        <v>1252.3399999999999</v>
      </c>
      <c r="D4615" s="9">
        <v>-1252.3399999999999</v>
      </c>
      <c r="E4615">
        <v>-1252.3399999999999</v>
      </c>
      <c r="F4615" s="9">
        <v>0</v>
      </c>
      <c r="G4615" t="s">
        <v>128</v>
      </c>
      <c r="H4615" t="s">
        <v>6</v>
      </c>
      <c r="I4615" s="15">
        <v>44389</v>
      </c>
    </row>
    <row r="4616" spans="1:9" hidden="1" x14ac:dyDescent="0.2">
      <c r="A4616" s="13" t="s">
        <v>10033</v>
      </c>
      <c r="B4616" s="13" t="s">
        <v>10032</v>
      </c>
      <c r="C4616" s="14">
        <v>1252.3399999999999</v>
      </c>
      <c r="D4616" s="9">
        <v>-1252.3399999999999</v>
      </c>
      <c r="E4616">
        <v>-1252.3399999999999</v>
      </c>
      <c r="F4616" s="9">
        <v>0</v>
      </c>
      <c r="G4616" t="s">
        <v>128</v>
      </c>
      <c r="H4616" t="s">
        <v>6</v>
      </c>
      <c r="I4616" s="15">
        <v>44426</v>
      </c>
    </row>
    <row r="4617" spans="1:9" hidden="1" x14ac:dyDescent="0.2">
      <c r="A4617" s="13" t="s">
        <v>10035</v>
      </c>
      <c r="B4617" s="13" t="s">
        <v>10034</v>
      </c>
      <c r="C4617" s="14">
        <v>1252.3399999999999</v>
      </c>
      <c r="D4617" s="9">
        <v>-1252.3399999999999</v>
      </c>
      <c r="E4617">
        <v>-1252.3399999999999</v>
      </c>
      <c r="F4617" s="9">
        <v>0</v>
      </c>
      <c r="G4617" t="s">
        <v>128</v>
      </c>
      <c r="H4617" t="s">
        <v>6</v>
      </c>
      <c r="I4617" s="15">
        <v>44389</v>
      </c>
    </row>
    <row r="4618" spans="1:9" hidden="1" x14ac:dyDescent="0.2">
      <c r="A4618" s="13" t="s">
        <v>10037</v>
      </c>
      <c r="B4618" s="13" t="s">
        <v>10036</v>
      </c>
      <c r="C4618" s="14">
        <v>1252.3399999999999</v>
      </c>
      <c r="D4618" s="9">
        <v>-1252.3399999999999</v>
      </c>
      <c r="E4618">
        <v>-1252.3399999999999</v>
      </c>
      <c r="F4618" s="9">
        <v>0</v>
      </c>
      <c r="G4618" t="s">
        <v>128</v>
      </c>
      <c r="H4618" t="s">
        <v>6</v>
      </c>
      <c r="I4618" s="15">
        <v>44426</v>
      </c>
    </row>
    <row r="4619" spans="1:9" hidden="1" x14ac:dyDescent="0.2">
      <c r="A4619" s="13" t="s">
        <v>10039</v>
      </c>
      <c r="B4619" s="13" t="s">
        <v>10038</v>
      </c>
      <c r="C4619" s="14">
        <v>1252.3399999999999</v>
      </c>
      <c r="D4619" s="9">
        <v>-1252.3399999999999</v>
      </c>
      <c r="E4619">
        <v>-1252.3399999999999</v>
      </c>
      <c r="F4619" s="9">
        <v>0</v>
      </c>
      <c r="G4619" t="s">
        <v>128</v>
      </c>
      <c r="H4619" t="s">
        <v>6</v>
      </c>
      <c r="I4619" s="15">
        <v>44469</v>
      </c>
    </row>
    <row r="4620" spans="1:9" hidden="1" x14ac:dyDescent="0.2">
      <c r="A4620" s="13" t="s">
        <v>10041</v>
      </c>
      <c r="B4620" s="13" t="s">
        <v>10040</v>
      </c>
      <c r="C4620" s="14">
        <v>1252.3399999999999</v>
      </c>
      <c r="D4620" s="9">
        <v>-1252.3399999999999</v>
      </c>
      <c r="E4620">
        <v>-1252.3399999999999</v>
      </c>
      <c r="F4620" s="9">
        <v>0</v>
      </c>
      <c r="G4620" t="s">
        <v>128</v>
      </c>
      <c r="H4620" t="s">
        <v>6</v>
      </c>
      <c r="I4620" s="15">
        <v>44426</v>
      </c>
    </row>
    <row r="4621" spans="1:9" hidden="1" x14ac:dyDescent="0.2">
      <c r="A4621" s="13" t="s">
        <v>10043</v>
      </c>
      <c r="B4621" s="13" t="s">
        <v>10042</v>
      </c>
      <c r="C4621" s="14">
        <v>1252.3399999999999</v>
      </c>
      <c r="D4621" s="9">
        <v>-1252.3399999999999</v>
      </c>
      <c r="E4621">
        <v>-1252.3399999999999</v>
      </c>
      <c r="F4621" s="9">
        <v>0</v>
      </c>
      <c r="G4621" t="s">
        <v>128</v>
      </c>
      <c r="H4621" t="s">
        <v>6</v>
      </c>
      <c r="I4621" s="15">
        <v>44383</v>
      </c>
    </row>
    <row r="4622" spans="1:9" hidden="1" x14ac:dyDescent="0.2">
      <c r="A4622" s="13" t="s">
        <v>10045</v>
      </c>
      <c r="B4622" s="13" t="s">
        <v>10044</v>
      </c>
      <c r="C4622" s="14">
        <v>1252.3399999999999</v>
      </c>
      <c r="D4622" s="9">
        <v>-1252.3399999999999</v>
      </c>
      <c r="E4622">
        <v>-1252.3399999999999</v>
      </c>
      <c r="F4622" s="9">
        <v>0</v>
      </c>
      <c r="G4622" t="s">
        <v>128</v>
      </c>
      <c r="H4622" t="s">
        <v>6</v>
      </c>
      <c r="I4622" s="15">
        <v>44617</v>
      </c>
    </row>
    <row r="4623" spans="1:9" hidden="1" x14ac:dyDescent="0.2">
      <c r="A4623" s="13" t="s">
        <v>10047</v>
      </c>
      <c r="B4623" s="13" t="s">
        <v>10046</v>
      </c>
      <c r="C4623" s="14">
        <v>1252.3399999999999</v>
      </c>
      <c r="D4623" s="9">
        <v>-1252.3399999999999</v>
      </c>
      <c r="E4623">
        <v>-1252.3399999999999</v>
      </c>
      <c r="F4623" s="9">
        <v>0</v>
      </c>
      <c r="G4623" t="s">
        <v>128</v>
      </c>
      <c r="H4623" t="s">
        <v>6</v>
      </c>
      <c r="I4623" s="15">
        <v>44426</v>
      </c>
    </row>
    <row r="4624" spans="1:9" hidden="1" x14ac:dyDescent="0.2">
      <c r="A4624" s="13" t="s">
        <v>10051</v>
      </c>
      <c r="B4624" s="13" t="s">
        <v>10050</v>
      </c>
      <c r="C4624" s="14">
        <v>1252.3399999999999</v>
      </c>
      <c r="D4624" s="9">
        <v>-1252.3399999999999</v>
      </c>
      <c r="E4624">
        <v>-1252.3399999999999</v>
      </c>
      <c r="F4624" s="9">
        <v>0</v>
      </c>
      <c r="G4624" t="s">
        <v>128</v>
      </c>
      <c r="H4624" t="s">
        <v>6</v>
      </c>
      <c r="I4624" s="15">
        <v>44617</v>
      </c>
    </row>
    <row r="4625" spans="1:9" hidden="1" x14ac:dyDescent="0.2">
      <c r="A4625" s="13" t="s">
        <v>10053</v>
      </c>
      <c r="B4625" s="13" t="s">
        <v>10052</v>
      </c>
      <c r="C4625" s="14">
        <v>1252.3399999999999</v>
      </c>
      <c r="D4625" s="9">
        <v>-1252.3399999999999</v>
      </c>
      <c r="E4625">
        <v>-1252.3399999999999</v>
      </c>
      <c r="F4625" s="9">
        <v>0</v>
      </c>
      <c r="G4625" t="s">
        <v>128</v>
      </c>
      <c r="H4625" t="s">
        <v>6</v>
      </c>
      <c r="I4625" s="15">
        <v>44426</v>
      </c>
    </row>
    <row r="4626" spans="1:9" hidden="1" x14ac:dyDescent="0.2">
      <c r="A4626" s="13" t="s">
        <v>10057</v>
      </c>
      <c r="B4626" s="13" t="s">
        <v>10056</v>
      </c>
      <c r="C4626" s="14">
        <v>1252.3399999999999</v>
      </c>
      <c r="D4626" s="9">
        <v>-1252.3399999999999</v>
      </c>
      <c r="E4626">
        <v>-1252.3399999999999</v>
      </c>
      <c r="F4626" s="9">
        <v>0</v>
      </c>
      <c r="G4626" t="s">
        <v>128</v>
      </c>
      <c r="H4626" t="s">
        <v>6</v>
      </c>
      <c r="I4626" s="15">
        <v>44426</v>
      </c>
    </row>
    <row r="4627" spans="1:9" hidden="1" x14ac:dyDescent="0.2">
      <c r="A4627" s="13" t="s">
        <v>10059</v>
      </c>
      <c r="B4627" s="13" t="s">
        <v>10058</v>
      </c>
      <c r="C4627" s="14">
        <v>1252.3399999999999</v>
      </c>
      <c r="D4627" s="9">
        <v>-1252.3399999999999</v>
      </c>
      <c r="E4627">
        <v>-1252.3399999999999</v>
      </c>
      <c r="F4627" s="9">
        <v>0</v>
      </c>
      <c r="G4627" t="s">
        <v>128</v>
      </c>
      <c r="H4627" t="s">
        <v>6</v>
      </c>
      <c r="I4627" s="15">
        <v>44469</v>
      </c>
    </row>
    <row r="4628" spans="1:9" hidden="1" x14ac:dyDescent="0.2">
      <c r="A4628" s="13" t="s">
        <v>10077</v>
      </c>
      <c r="B4628" s="13" t="s">
        <v>10076</v>
      </c>
      <c r="C4628" s="14">
        <v>1252.3399999999999</v>
      </c>
      <c r="D4628" s="9">
        <v>-1252.3399999999999</v>
      </c>
      <c r="E4628">
        <v>-1252.3399999999999</v>
      </c>
      <c r="F4628" s="9">
        <v>0</v>
      </c>
      <c r="G4628" t="s">
        <v>128</v>
      </c>
      <c r="H4628" t="s">
        <v>6</v>
      </c>
      <c r="I4628" s="15">
        <v>44376</v>
      </c>
    </row>
    <row r="4629" spans="1:9" hidden="1" x14ac:dyDescent="0.2">
      <c r="A4629" s="13" t="s">
        <v>10079</v>
      </c>
      <c r="B4629" s="13" t="s">
        <v>10078</v>
      </c>
      <c r="C4629" s="14">
        <v>1252.3399999999999</v>
      </c>
      <c r="D4629" s="9">
        <v>-1252.3399999999999</v>
      </c>
      <c r="E4629">
        <v>-1252.3399999999999</v>
      </c>
      <c r="F4629" s="9">
        <v>0</v>
      </c>
      <c r="G4629" t="s">
        <v>128</v>
      </c>
      <c r="H4629" t="s">
        <v>6</v>
      </c>
      <c r="I4629" s="15">
        <v>44383</v>
      </c>
    </row>
    <row r="4630" spans="1:9" hidden="1" x14ac:dyDescent="0.2">
      <c r="A4630" s="13" t="s">
        <v>10081</v>
      </c>
      <c r="B4630" s="13" t="s">
        <v>10080</v>
      </c>
      <c r="C4630" s="14">
        <v>1252.3399999999999</v>
      </c>
      <c r="D4630" s="9">
        <v>-1252.3399999999999</v>
      </c>
      <c r="E4630">
        <v>-1252.3399999999999</v>
      </c>
      <c r="F4630" s="9">
        <v>0</v>
      </c>
      <c r="G4630" t="s">
        <v>128</v>
      </c>
      <c r="H4630" t="s">
        <v>6</v>
      </c>
      <c r="I4630" s="15">
        <v>44378</v>
      </c>
    </row>
    <row r="4631" spans="1:9" hidden="1" x14ac:dyDescent="0.2">
      <c r="A4631" s="13" t="s">
        <v>10087</v>
      </c>
      <c r="B4631" s="13" t="s">
        <v>10086</v>
      </c>
      <c r="C4631" s="14">
        <v>1252.3399999999999</v>
      </c>
      <c r="D4631" s="9">
        <v>-1252.3399999999999</v>
      </c>
      <c r="E4631">
        <v>-1252.3399999999999</v>
      </c>
      <c r="F4631" s="9">
        <v>0</v>
      </c>
      <c r="G4631" t="s">
        <v>128</v>
      </c>
      <c r="H4631" t="s">
        <v>6</v>
      </c>
      <c r="I4631" s="15">
        <v>44426</v>
      </c>
    </row>
    <row r="4632" spans="1:9" hidden="1" x14ac:dyDescent="0.2">
      <c r="A4632" s="13" t="s">
        <v>10089</v>
      </c>
      <c r="B4632" s="13" t="s">
        <v>10088</v>
      </c>
      <c r="C4632" s="14">
        <v>1252.3399999999999</v>
      </c>
      <c r="D4632" s="9">
        <v>-1252.3399999999999</v>
      </c>
      <c r="E4632">
        <v>-1252.3399999999999</v>
      </c>
      <c r="F4632" s="9">
        <v>0</v>
      </c>
      <c r="G4632" t="s">
        <v>128</v>
      </c>
      <c r="H4632" t="s">
        <v>6</v>
      </c>
      <c r="I4632" s="15">
        <v>44426</v>
      </c>
    </row>
    <row r="4633" spans="1:9" hidden="1" x14ac:dyDescent="0.2">
      <c r="A4633" s="13" t="s">
        <v>10095</v>
      </c>
      <c r="B4633" s="13" t="s">
        <v>10094</v>
      </c>
      <c r="C4633" s="14">
        <v>1252.3399999999999</v>
      </c>
      <c r="D4633" s="9">
        <v>-1252.3399999999999</v>
      </c>
      <c r="E4633">
        <v>-1252.3399999999999</v>
      </c>
      <c r="F4633" s="9">
        <v>0</v>
      </c>
      <c r="G4633" t="s">
        <v>128</v>
      </c>
      <c r="H4633" t="s">
        <v>6</v>
      </c>
      <c r="I4633" s="15">
        <v>44617</v>
      </c>
    </row>
    <row r="4634" spans="1:9" hidden="1" x14ac:dyDescent="0.2">
      <c r="A4634" s="13" t="s">
        <v>10097</v>
      </c>
      <c r="B4634" s="13" t="s">
        <v>10096</v>
      </c>
      <c r="C4634" s="14">
        <v>1252.3399999999999</v>
      </c>
      <c r="D4634" s="9">
        <v>-1252.3399999999999</v>
      </c>
      <c r="E4634">
        <v>-1252.3399999999999</v>
      </c>
      <c r="F4634" s="9">
        <v>0</v>
      </c>
      <c r="G4634" t="s">
        <v>128</v>
      </c>
      <c r="H4634" t="s">
        <v>6</v>
      </c>
      <c r="I4634" s="15">
        <v>44467</v>
      </c>
    </row>
    <row r="4635" spans="1:9" hidden="1" x14ac:dyDescent="0.2">
      <c r="A4635" s="13" t="s">
        <v>10099</v>
      </c>
      <c r="B4635" s="13" t="s">
        <v>10098</v>
      </c>
      <c r="C4635" s="14">
        <v>1252.3399999999999</v>
      </c>
      <c r="D4635" s="9">
        <v>-1252.3399999999999</v>
      </c>
      <c r="E4635">
        <v>-1252.3399999999999</v>
      </c>
      <c r="F4635" s="9">
        <v>0</v>
      </c>
      <c r="G4635" t="s">
        <v>128</v>
      </c>
      <c r="H4635" t="s">
        <v>6</v>
      </c>
      <c r="I4635" s="15">
        <v>44383</v>
      </c>
    </row>
    <row r="4636" spans="1:9" hidden="1" x14ac:dyDescent="0.2">
      <c r="A4636" s="13" t="s">
        <v>10103</v>
      </c>
      <c r="B4636" s="13" t="s">
        <v>10102</v>
      </c>
      <c r="C4636" s="14">
        <v>1252.3399999999999</v>
      </c>
      <c r="D4636" s="9">
        <v>-1252.3399999999999</v>
      </c>
      <c r="E4636">
        <v>-1252.3399999999999</v>
      </c>
      <c r="F4636" s="9">
        <v>0</v>
      </c>
      <c r="G4636" t="s">
        <v>128</v>
      </c>
      <c r="H4636" t="s">
        <v>6</v>
      </c>
      <c r="I4636" s="15">
        <v>44426</v>
      </c>
    </row>
    <row r="4637" spans="1:9" hidden="1" x14ac:dyDescent="0.2">
      <c r="A4637" s="13" t="s">
        <v>10109</v>
      </c>
      <c r="B4637" s="13" t="s">
        <v>10108</v>
      </c>
      <c r="C4637" s="14">
        <v>1252.3399999999999</v>
      </c>
      <c r="D4637" s="9">
        <v>-1252.3399999999999</v>
      </c>
      <c r="E4637">
        <v>-1252.3399999999999</v>
      </c>
      <c r="F4637" s="9">
        <v>0</v>
      </c>
      <c r="G4637" t="s">
        <v>128</v>
      </c>
      <c r="H4637" t="s">
        <v>6</v>
      </c>
      <c r="I4637" s="15">
        <v>44426</v>
      </c>
    </row>
    <row r="4638" spans="1:9" hidden="1" x14ac:dyDescent="0.2">
      <c r="A4638" s="13" t="s">
        <v>10111</v>
      </c>
      <c r="B4638" s="13" t="s">
        <v>10110</v>
      </c>
      <c r="C4638" s="14">
        <v>1252.3399999999999</v>
      </c>
      <c r="D4638" s="9">
        <v>-1252.3399999999999</v>
      </c>
      <c r="E4638">
        <v>-1252.3399999999999</v>
      </c>
      <c r="F4638" s="9">
        <v>0</v>
      </c>
      <c r="G4638" t="s">
        <v>128</v>
      </c>
      <c r="H4638" t="s">
        <v>6</v>
      </c>
      <c r="I4638" s="15">
        <v>44426</v>
      </c>
    </row>
    <row r="4639" spans="1:9" hidden="1" x14ac:dyDescent="0.2">
      <c r="A4639" s="13" t="s">
        <v>10113</v>
      </c>
      <c r="B4639" s="13" t="s">
        <v>10112</v>
      </c>
      <c r="C4639" s="14">
        <v>1252.3399999999999</v>
      </c>
      <c r="D4639" s="9">
        <v>-1252.3399999999999</v>
      </c>
      <c r="E4639">
        <v>-1252.3399999999999</v>
      </c>
      <c r="F4639" s="9">
        <v>0</v>
      </c>
      <c r="G4639" t="s">
        <v>128</v>
      </c>
      <c r="H4639" t="s">
        <v>6</v>
      </c>
      <c r="I4639" s="15">
        <v>44426</v>
      </c>
    </row>
    <row r="4640" spans="1:9" hidden="1" x14ac:dyDescent="0.2">
      <c r="A4640" s="13" t="s">
        <v>10115</v>
      </c>
      <c r="B4640" s="13" t="s">
        <v>10114</v>
      </c>
      <c r="C4640" s="14">
        <v>1252.3399999999999</v>
      </c>
      <c r="D4640" s="9">
        <v>-1252.3399999999999</v>
      </c>
      <c r="E4640">
        <v>-1252.3399999999999</v>
      </c>
      <c r="F4640" s="9">
        <v>0</v>
      </c>
      <c r="G4640" t="s">
        <v>128</v>
      </c>
      <c r="H4640" t="s">
        <v>6</v>
      </c>
      <c r="I4640" s="15">
        <v>44383</v>
      </c>
    </row>
    <row r="4641" spans="1:9" hidden="1" x14ac:dyDescent="0.2">
      <c r="A4641" s="13" t="s">
        <v>10130</v>
      </c>
      <c r="B4641" s="13" t="s">
        <v>10129</v>
      </c>
      <c r="C4641" s="14">
        <v>13327.1</v>
      </c>
      <c r="D4641" s="9">
        <v>-13327.1</v>
      </c>
      <c r="E4641">
        <v>-13327.1</v>
      </c>
      <c r="F4641" s="9">
        <v>0</v>
      </c>
      <c r="G4641" t="s">
        <v>128</v>
      </c>
      <c r="H4641" t="s">
        <v>6</v>
      </c>
      <c r="I4641" s="15">
        <v>44467</v>
      </c>
    </row>
    <row r="4642" spans="1:9" hidden="1" x14ac:dyDescent="0.2">
      <c r="A4642" s="13" t="s">
        <v>10138</v>
      </c>
      <c r="B4642" s="13" t="s">
        <v>10137</v>
      </c>
      <c r="C4642" s="14">
        <v>1252.3399999999999</v>
      </c>
      <c r="D4642" s="9">
        <v>-1252.3399999999999</v>
      </c>
      <c r="E4642">
        <v>-1252.3399999999999</v>
      </c>
      <c r="F4642" s="9">
        <v>0</v>
      </c>
      <c r="G4642" t="s">
        <v>128</v>
      </c>
      <c r="H4642" t="s">
        <v>6</v>
      </c>
      <c r="I4642" s="15">
        <v>44426</v>
      </c>
    </row>
    <row r="4643" spans="1:9" hidden="1" x14ac:dyDescent="0.2">
      <c r="A4643" s="13" t="s">
        <v>10140</v>
      </c>
      <c r="B4643" s="13" t="s">
        <v>10139</v>
      </c>
      <c r="C4643" s="14">
        <v>1252.3399999999999</v>
      </c>
      <c r="D4643" s="9">
        <v>-1252.3399999999999</v>
      </c>
      <c r="E4643">
        <v>-1252.3399999999999</v>
      </c>
      <c r="F4643" s="9">
        <v>0</v>
      </c>
      <c r="G4643" t="s">
        <v>128</v>
      </c>
      <c r="H4643" t="s">
        <v>6</v>
      </c>
      <c r="I4643" s="15">
        <v>44389</v>
      </c>
    </row>
    <row r="4644" spans="1:9" hidden="1" x14ac:dyDescent="0.2">
      <c r="A4644" s="13" t="s">
        <v>10142</v>
      </c>
      <c r="B4644" s="13" t="s">
        <v>10141</v>
      </c>
      <c r="C4644" s="14">
        <v>1252.3399999999999</v>
      </c>
      <c r="D4644" s="9">
        <v>-1252.3399999999999</v>
      </c>
      <c r="E4644">
        <v>-1252.3399999999999</v>
      </c>
      <c r="F4644" s="9">
        <v>0</v>
      </c>
      <c r="G4644" t="s">
        <v>128</v>
      </c>
      <c r="H4644" t="s">
        <v>6</v>
      </c>
      <c r="I4644" s="15">
        <v>44426</v>
      </c>
    </row>
    <row r="4645" spans="1:9" hidden="1" x14ac:dyDescent="0.2">
      <c r="A4645" s="13" t="s">
        <v>10144</v>
      </c>
      <c r="B4645" s="13" t="s">
        <v>10143</v>
      </c>
      <c r="C4645" s="14">
        <v>1252.3399999999999</v>
      </c>
      <c r="D4645" s="9">
        <v>-1252.3399999999999</v>
      </c>
      <c r="E4645">
        <v>-1252.3399999999999</v>
      </c>
      <c r="F4645" s="9">
        <v>0</v>
      </c>
      <c r="G4645" t="s">
        <v>128</v>
      </c>
      <c r="H4645" t="s">
        <v>6</v>
      </c>
      <c r="I4645" s="15">
        <v>44391</v>
      </c>
    </row>
    <row r="4646" spans="1:9" hidden="1" x14ac:dyDescent="0.2">
      <c r="A4646" s="13" t="s">
        <v>10146</v>
      </c>
      <c r="B4646" s="13" t="s">
        <v>10145</v>
      </c>
      <c r="C4646" s="14">
        <v>1252.3399999999999</v>
      </c>
      <c r="D4646" s="9">
        <v>-1252.3399999999999</v>
      </c>
      <c r="E4646">
        <v>-1252.3399999999999</v>
      </c>
      <c r="F4646" s="9">
        <v>0</v>
      </c>
      <c r="G4646" t="s">
        <v>128</v>
      </c>
      <c r="H4646" t="s">
        <v>6</v>
      </c>
      <c r="I4646" s="15">
        <v>44391</v>
      </c>
    </row>
    <row r="4647" spans="1:9" hidden="1" x14ac:dyDescent="0.2">
      <c r="A4647" s="13" t="s">
        <v>10148</v>
      </c>
      <c r="B4647" s="13" t="s">
        <v>10147</v>
      </c>
      <c r="C4647" s="14">
        <v>1252.3399999999999</v>
      </c>
      <c r="D4647" s="9">
        <v>-1252.3399999999999</v>
      </c>
      <c r="E4647">
        <v>-1252.3399999999999</v>
      </c>
      <c r="F4647" s="9">
        <v>0</v>
      </c>
      <c r="G4647" t="s">
        <v>128</v>
      </c>
      <c r="H4647" t="s">
        <v>6</v>
      </c>
      <c r="I4647" s="15">
        <v>44426</v>
      </c>
    </row>
    <row r="4648" spans="1:9" hidden="1" x14ac:dyDescent="0.2">
      <c r="A4648" s="13" t="s">
        <v>10152</v>
      </c>
      <c r="B4648" s="13" t="s">
        <v>10151</v>
      </c>
      <c r="C4648" s="14">
        <v>1252.3399999999999</v>
      </c>
      <c r="D4648" s="9">
        <v>-1252.3399999999999</v>
      </c>
      <c r="E4648">
        <v>-1252.3399999999999</v>
      </c>
      <c r="F4648" s="9">
        <v>0</v>
      </c>
      <c r="G4648" t="s">
        <v>128</v>
      </c>
      <c r="H4648" t="s">
        <v>6</v>
      </c>
      <c r="I4648" s="15">
        <v>44426</v>
      </c>
    </row>
    <row r="4649" spans="1:9" hidden="1" x14ac:dyDescent="0.2">
      <c r="A4649" s="13" t="s">
        <v>10154</v>
      </c>
      <c r="B4649" s="13" t="s">
        <v>10153</v>
      </c>
      <c r="C4649" s="14">
        <v>1252.3399999999999</v>
      </c>
      <c r="D4649" s="9">
        <v>-1252.3399999999999</v>
      </c>
      <c r="E4649">
        <v>-1252.3399999999999</v>
      </c>
      <c r="F4649" s="9">
        <v>0</v>
      </c>
      <c r="G4649" t="s">
        <v>128</v>
      </c>
      <c r="H4649" t="s">
        <v>6</v>
      </c>
      <c r="I4649" s="15">
        <v>44383</v>
      </c>
    </row>
    <row r="4650" spans="1:9" hidden="1" x14ac:dyDescent="0.2">
      <c r="A4650" s="13" t="s">
        <v>10270</v>
      </c>
      <c r="B4650" s="13" t="s">
        <v>10269</v>
      </c>
      <c r="C4650" s="14">
        <v>1252.3399999999999</v>
      </c>
      <c r="D4650" s="9">
        <v>-1252.3399999999999</v>
      </c>
      <c r="E4650">
        <v>-1252.3399999999999</v>
      </c>
      <c r="F4650" s="9">
        <v>0</v>
      </c>
      <c r="G4650" t="s">
        <v>128</v>
      </c>
      <c r="H4650" t="s">
        <v>6</v>
      </c>
      <c r="I4650" s="15">
        <v>44470</v>
      </c>
    </row>
    <row r="4651" spans="1:9" hidden="1" x14ac:dyDescent="0.2">
      <c r="A4651" s="13" t="s">
        <v>10272</v>
      </c>
      <c r="B4651" s="13" t="s">
        <v>10271</v>
      </c>
      <c r="C4651" s="14">
        <v>1252.3399999999999</v>
      </c>
      <c r="D4651" s="9">
        <v>-1252.3399999999999</v>
      </c>
      <c r="E4651">
        <v>-1252.3399999999999</v>
      </c>
      <c r="F4651" s="9">
        <v>0</v>
      </c>
      <c r="G4651" t="s">
        <v>128</v>
      </c>
      <c r="H4651" t="s">
        <v>6</v>
      </c>
      <c r="I4651" s="15">
        <v>44467</v>
      </c>
    </row>
    <row r="4652" spans="1:9" hidden="1" x14ac:dyDescent="0.2">
      <c r="A4652" s="13" t="s">
        <v>10274</v>
      </c>
      <c r="B4652" s="13" t="s">
        <v>10273</v>
      </c>
      <c r="C4652" s="14">
        <v>8944.43</v>
      </c>
      <c r="D4652" s="9">
        <v>-8944.43</v>
      </c>
      <c r="E4652">
        <v>-8944.43</v>
      </c>
      <c r="F4652" s="9">
        <v>0</v>
      </c>
      <c r="G4652" t="s">
        <v>128</v>
      </c>
      <c r="H4652" t="s">
        <v>6</v>
      </c>
      <c r="I4652" s="15">
        <v>44421</v>
      </c>
    </row>
    <row r="4653" spans="1:9" hidden="1" x14ac:dyDescent="0.2">
      <c r="A4653" s="13" t="s">
        <v>10275</v>
      </c>
      <c r="B4653" s="13" t="s">
        <v>10273</v>
      </c>
      <c r="C4653" s="14">
        <v>4417.4399999999996</v>
      </c>
      <c r="D4653" s="9">
        <v>-4417.4399999999996</v>
      </c>
      <c r="E4653">
        <v>-4417.4399999999996</v>
      </c>
      <c r="F4653" s="9">
        <v>0</v>
      </c>
      <c r="G4653" t="s">
        <v>128</v>
      </c>
      <c r="H4653" t="s">
        <v>6</v>
      </c>
      <c r="I4653" s="15">
        <v>44421</v>
      </c>
    </row>
    <row r="4654" spans="1:9" hidden="1" x14ac:dyDescent="0.2">
      <c r="A4654" s="13" t="s">
        <v>10276</v>
      </c>
      <c r="B4654" s="13" t="s">
        <v>10273</v>
      </c>
      <c r="C4654" s="14">
        <v>2329.7199999999998</v>
      </c>
      <c r="D4654" s="9">
        <v>-2329.7199999999998</v>
      </c>
      <c r="E4654">
        <v>-2329.7199999999998</v>
      </c>
      <c r="F4654" s="9">
        <v>0</v>
      </c>
      <c r="G4654" t="s">
        <v>128</v>
      </c>
      <c r="H4654" t="s">
        <v>6</v>
      </c>
      <c r="I4654" s="15">
        <v>44421</v>
      </c>
    </row>
    <row r="4655" spans="1:9" hidden="1" x14ac:dyDescent="0.2">
      <c r="A4655" s="13" t="s">
        <v>10293</v>
      </c>
      <c r="B4655" s="13" t="s">
        <v>10292</v>
      </c>
      <c r="C4655" s="14">
        <v>1252.3399999999999</v>
      </c>
      <c r="D4655" s="9">
        <v>-1252.3399999999999</v>
      </c>
      <c r="E4655">
        <v>-1252.3399999999999</v>
      </c>
      <c r="F4655" s="9">
        <v>0</v>
      </c>
      <c r="G4655" t="s">
        <v>128</v>
      </c>
      <c r="H4655" t="s">
        <v>6</v>
      </c>
      <c r="I4655" s="15">
        <v>44470</v>
      </c>
    </row>
    <row r="4656" spans="1:9" hidden="1" x14ac:dyDescent="0.2">
      <c r="A4656" s="13" t="s">
        <v>10295</v>
      </c>
      <c r="B4656" s="13" t="s">
        <v>10294</v>
      </c>
      <c r="C4656" s="14">
        <v>1252.3399999999999</v>
      </c>
      <c r="D4656" s="9">
        <v>-1252.3399999999999</v>
      </c>
      <c r="E4656">
        <v>-1252.3399999999999</v>
      </c>
      <c r="F4656" s="9">
        <v>0</v>
      </c>
      <c r="G4656" t="s">
        <v>128</v>
      </c>
      <c r="H4656" t="s">
        <v>6</v>
      </c>
      <c r="I4656" s="15">
        <v>44470</v>
      </c>
    </row>
    <row r="4657" spans="1:9" hidden="1" x14ac:dyDescent="0.2">
      <c r="A4657" s="13" t="s">
        <v>10297</v>
      </c>
      <c r="B4657" s="13" t="s">
        <v>10296</v>
      </c>
      <c r="C4657" s="14">
        <v>1252.3399999999999</v>
      </c>
      <c r="D4657" s="9">
        <v>-1252.3399999999999</v>
      </c>
      <c r="E4657">
        <v>-1252.3399999999999</v>
      </c>
      <c r="F4657" s="9">
        <v>0</v>
      </c>
      <c r="G4657" t="s">
        <v>128</v>
      </c>
      <c r="H4657" t="s">
        <v>6</v>
      </c>
      <c r="I4657" s="15">
        <v>44462</v>
      </c>
    </row>
    <row r="4658" spans="1:9" hidden="1" x14ac:dyDescent="0.2">
      <c r="A4658" s="13" t="s">
        <v>10299</v>
      </c>
      <c r="B4658" s="13" t="s">
        <v>10298</v>
      </c>
      <c r="C4658" s="14">
        <v>1252.3399999999999</v>
      </c>
      <c r="D4658" s="9">
        <v>-1252.3399999999999</v>
      </c>
      <c r="E4658">
        <v>-1252.3399999999999</v>
      </c>
      <c r="F4658" s="9">
        <v>0</v>
      </c>
      <c r="G4658" t="s">
        <v>128</v>
      </c>
      <c r="H4658" t="s">
        <v>6</v>
      </c>
      <c r="I4658" s="15">
        <v>44467</v>
      </c>
    </row>
    <row r="4659" spans="1:9" hidden="1" x14ac:dyDescent="0.2">
      <c r="A4659" s="13" t="s">
        <v>10301</v>
      </c>
      <c r="B4659" s="13" t="s">
        <v>10300</v>
      </c>
      <c r="C4659" s="14">
        <v>1252.3399999999999</v>
      </c>
      <c r="D4659" s="9">
        <v>-1252.3399999999999</v>
      </c>
      <c r="E4659">
        <v>-1252.3399999999999</v>
      </c>
      <c r="F4659" s="9">
        <v>0</v>
      </c>
      <c r="G4659" t="s">
        <v>128</v>
      </c>
      <c r="H4659" t="s">
        <v>6</v>
      </c>
      <c r="I4659" s="15">
        <v>44462</v>
      </c>
    </row>
    <row r="4660" spans="1:9" hidden="1" x14ac:dyDescent="0.2">
      <c r="A4660" s="13" t="s">
        <v>10303</v>
      </c>
      <c r="B4660" s="13" t="s">
        <v>10302</v>
      </c>
      <c r="C4660" s="14">
        <v>1252.3399999999999</v>
      </c>
      <c r="D4660" s="9">
        <v>-1252.3399999999999</v>
      </c>
      <c r="E4660">
        <v>-1252.3399999999999</v>
      </c>
      <c r="F4660" s="9">
        <v>0</v>
      </c>
      <c r="G4660" t="s">
        <v>128</v>
      </c>
      <c r="H4660" t="s">
        <v>6</v>
      </c>
      <c r="I4660" s="15">
        <v>44470</v>
      </c>
    </row>
    <row r="4661" spans="1:9" hidden="1" x14ac:dyDescent="0.2">
      <c r="A4661" s="13" t="s">
        <v>10305</v>
      </c>
      <c r="B4661" s="13" t="s">
        <v>10304</v>
      </c>
      <c r="C4661" s="14">
        <v>1252.3399999999999</v>
      </c>
      <c r="D4661" s="9">
        <v>-1252.3399999999999</v>
      </c>
      <c r="E4661">
        <v>-1252.3399999999999</v>
      </c>
      <c r="F4661" s="9">
        <v>0</v>
      </c>
      <c r="G4661" t="s">
        <v>128</v>
      </c>
      <c r="H4661" t="s">
        <v>6</v>
      </c>
      <c r="I4661" s="15">
        <v>44462</v>
      </c>
    </row>
    <row r="4662" spans="1:9" hidden="1" x14ac:dyDescent="0.2">
      <c r="A4662" s="13" t="s">
        <v>10374</v>
      </c>
      <c r="B4662" s="13" t="s">
        <v>10373</v>
      </c>
      <c r="C4662" s="14">
        <v>1252.3399999999999</v>
      </c>
      <c r="D4662" s="9">
        <v>-1252.3399999999999</v>
      </c>
      <c r="E4662">
        <v>-1252.3399999999999</v>
      </c>
      <c r="F4662" s="9">
        <v>0</v>
      </c>
      <c r="G4662" t="s">
        <v>128</v>
      </c>
      <c r="H4662" t="s">
        <v>6</v>
      </c>
      <c r="I4662" s="15">
        <v>44470</v>
      </c>
    </row>
    <row r="4663" spans="1:9" hidden="1" x14ac:dyDescent="0.2">
      <c r="A4663" s="13" t="s">
        <v>10376</v>
      </c>
      <c r="B4663" s="13" t="s">
        <v>10375</v>
      </c>
      <c r="C4663" s="14">
        <v>1252.3399999999999</v>
      </c>
      <c r="D4663" s="9">
        <v>-1252.3399999999999</v>
      </c>
      <c r="E4663">
        <v>-1252.3399999999999</v>
      </c>
      <c r="F4663" s="9">
        <v>0</v>
      </c>
      <c r="G4663" t="s">
        <v>128</v>
      </c>
      <c r="H4663" t="s">
        <v>6</v>
      </c>
      <c r="I4663" s="15">
        <v>44467</v>
      </c>
    </row>
    <row r="4664" spans="1:9" hidden="1" x14ac:dyDescent="0.2">
      <c r="A4664" s="13" t="s">
        <v>10378</v>
      </c>
      <c r="B4664" s="13" t="s">
        <v>10377</v>
      </c>
      <c r="C4664" s="14">
        <v>1252.3399999999999</v>
      </c>
      <c r="D4664" s="9">
        <v>-1252.3399999999999</v>
      </c>
      <c r="E4664">
        <v>-1252.3399999999999</v>
      </c>
      <c r="F4664" s="9">
        <v>0</v>
      </c>
      <c r="G4664" t="s">
        <v>128</v>
      </c>
      <c r="H4664" t="s">
        <v>6</v>
      </c>
      <c r="I4664" s="15">
        <v>44467</v>
      </c>
    </row>
    <row r="4665" spans="1:9" hidden="1" x14ac:dyDescent="0.2">
      <c r="A4665" s="13" t="s">
        <v>10380</v>
      </c>
      <c r="B4665" s="13" t="s">
        <v>10379</v>
      </c>
      <c r="C4665" s="14">
        <v>1252.3399999999999</v>
      </c>
      <c r="D4665" s="9">
        <v>-1252.3399999999999</v>
      </c>
      <c r="E4665">
        <v>-1252.3399999999999</v>
      </c>
      <c r="F4665" s="9">
        <v>0</v>
      </c>
      <c r="G4665" t="s">
        <v>128</v>
      </c>
      <c r="H4665" t="s">
        <v>6</v>
      </c>
      <c r="I4665" s="15">
        <v>44470</v>
      </c>
    </row>
    <row r="4666" spans="1:9" hidden="1" x14ac:dyDescent="0.2">
      <c r="A4666" s="13" t="s">
        <v>10382</v>
      </c>
      <c r="B4666" s="13" t="s">
        <v>10381</v>
      </c>
      <c r="C4666" s="14">
        <v>1252.3399999999999</v>
      </c>
      <c r="D4666" s="9">
        <v>-1252.3399999999999</v>
      </c>
      <c r="E4666">
        <v>-1252.3399999999999</v>
      </c>
      <c r="F4666" s="9">
        <v>0</v>
      </c>
      <c r="G4666" t="s">
        <v>128</v>
      </c>
      <c r="H4666" t="s">
        <v>6</v>
      </c>
      <c r="I4666" s="15">
        <v>44467</v>
      </c>
    </row>
    <row r="4667" spans="1:9" hidden="1" x14ac:dyDescent="0.2">
      <c r="A4667" s="13" t="s">
        <v>10384</v>
      </c>
      <c r="B4667" s="13" t="s">
        <v>10383</v>
      </c>
      <c r="C4667" s="14">
        <v>1252.3399999999999</v>
      </c>
      <c r="D4667" s="9">
        <v>-1252.3399999999999</v>
      </c>
      <c r="E4667">
        <v>-1252.3399999999999</v>
      </c>
      <c r="F4667" s="9">
        <v>0</v>
      </c>
      <c r="G4667" t="s">
        <v>128</v>
      </c>
      <c r="H4667" t="s">
        <v>6</v>
      </c>
      <c r="I4667" s="15">
        <v>44467</v>
      </c>
    </row>
    <row r="4668" spans="1:9" hidden="1" x14ac:dyDescent="0.2">
      <c r="A4668" s="13" t="s">
        <v>10386</v>
      </c>
      <c r="B4668" s="13" t="s">
        <v>10385</v>
      </c>
      <c r="C4668" s="14">
        <v>1252.3399999999999</v>
      </c>
      <c r="D4668" s="9">
        <v>-1252.3399999999999</v>
      </c>
      <c r="E4668">
        <v>-1252.3399999999999</v>
      </c>
      <c r="F4668" s="9">
        <v>0</v>
      </c>
      <c r="G4668" t="s">
        <v>128</v>
      </c>
      <c r="H4668" t="s">
        <v>6</v>
      </c>
      <c r="I4668" s="15">
        <v>44467</v>
      </c>
    </row>
    <row r="4669" spans="1:9" hidden="1" x14ac:dyDescent="0.2">
      <c r="A4669" s="13" t="s">
        <v>10388</v>
      </c>
      <c r="B4669" s="13" t="s">
        <v>10387</v>
      </c>
      <c r="C4669" s="14">
        <v>1252.3399999999999</v>
      </c>
      <c r="D4669" s="9">
        <v>-1252.3399999999999</v>
      </c>
      <c r="E4669">
        <v>-1252.3399999999999</v>
      </c>
      <c r="F4669" s="9">
        <v>0</v>
      </c>
      <c r="G4669" t="s">
        <v>128</v>
      </c>
      <c r="H4669" t="s">
        <v>6</v>
      </c>
      <c r="I4669" s="15">
        <v>44462</v>
      </c>
    </row>
    <row r="4670" spans="1:9" hidden="1" x14ac:dyDescent="0.2">
      <c r="A4670" s="13" t="s">
        <v>10390</v>
      </c>
      <c r="B4670" s="13" t="s">
        <v>10389</v>
      </c>
      <c r="C4670" s="14">
        <v>1252.3399999999999</v>
      </c>
      <c r="D4670" s="9">
        <v>-1252.3399999999999</v>
      </c>
      <c r="E4670">
        <v>-1252.3399999999999</v>
      </c>
      <c r="F4670" s="9">
        <v>0</v>
      </c>
      <c r="G4670" t="s">
        <v>128</v>
      </c>
      <c r="H4670" t="s">
        <v>6</v>
      </c>
      <c r="I4670" s="15">
        <v>44462</v>
      </c>
    </row>
    <row r="4671" spans="1:9" hidden="1" x14ac:dyDescent="0.2">
      <c r="A4671" s="13" t="s">
        <v>10392</v>
      </c>
      <c r="B4671" s="13" t="s">
        <v>10391</v>
      </c>
      <c r="C4671" s="14">
        <v>1252.3399999999999</v>
      </c>
      <c r="D4671" s="9">
        <v>-1252.3399999999999</v>
      </c>
      <c r="E4671">
        <v>-1252.3399999999999</v>
      </c>
      <c r="F4671" s="9">
        <v>0</v>
      </c>
      <c r="G4671" t="s">
        <v>128</v>
      </c>
      <c r="H4671" t="s">
        <v>6</v>
      </c>
      <c r="I4671" s="15">
        <v>44462</v>
      </c>
    </row>
    <row r="4672" spans="1:9" hidden="1" x14ac:dyDescent="0.2">
      <c r="A4672" s="13" t="s">
        <v>10394</v>
      </c>
      <c r="B4672" s="13" t="s">
        <v>10393</v>
      </c>
      <c r="C4672" s="14">
        <v>1252.3399999999999</v>
      </c>
      <c r="D4672" s="9">
        <v>-1252.3399999999999</v>
      </c>
      <c r="E4672">
        <v>-1252.3399999999999</v>
      </c>
      <c r="F4672" s="9">
        <v>0</v>
      </c>
      <c r="G4672" t="s">
        <v>128</v>
      </c>
      <c r="H4672" t="s">
        <v>6</v>
      </c>
      <c r="I4672" s="15">
        <v>44462</v>
      </c>
    </row>
    <row r="4673" spans="1:9" hidden="1" x14ac:dyDescent="0.2">
      <c r="A4673" s="13" t="s">
        <v>10396</v>
      </c>
      <c r="B4673" s="13" t="s">
        <v>10395</v>
      </c>
      <c r="C4673" s="14">
        <v>1252.3399999999999</v>
      </c>
      <c r="D4673" s="9">
        <v>-1252.3399999999999</v>
      </c>
      <c r="E4673">
        <v>-1252.3399999999999</v>
      </c>
      <c r="F4673" s="9">
        <v>0</v>
      </c>
      <c r="G4673" t="s">
        <v>128</v>
      </c>
      <c r="H4673" t="s">
        <v>6</v>
      </c>
      <c r="I4673" s="15">
        <v>44462</v>
      </c>
    </row>
    <row r="4674" spans="1:9" hidden="1" x14ac:dyDescent="0.2">
      <c r="A4674" s="13" t="s">
        <v>10398</v>
      </c>
      <c r="B4674" s="13" t="s">
        <v>10397</v>
      </c>
      <c r="C4674" s="14">
        <v>1252.3399999999999</v>
      </c>
      <c r="D4674" s="9">
        <v>-1252.3399999999999</v>
      </c>
      <c r="E4674">
        <v>-1252.3399999999999</v>
      </c>
      <c r="F4674" s="9">
        <v>0</v>
      </c>
      <c r="G4674" t="s">
        <v>128</v>
      </c>
      <c r="H4674" t="s">
        <v>6</v>
      </c>
      <c r="I4674" s="15">
        <v>44462</v>
      </c>
    </row>
    <row r="4675" spans="1:9" hidden="1" x14ac:dyDescent="0.2">
      <c r="A4675" s="13" t="s">
        <v>10400</v>
      </c>
      <c r="B4675" s="13" t="s">
        <v>10399</v>
      </c>
      <c r="C4675" s="14">
        <v>1252.3399999999999</v>
      </c>
      <c r="D4675" s="9">
        <v>-1252.3399999999999</v>
      </c>
      <c r="E4675">
        <v>-1252.3399999999999</v>
      </c>
      <c r="F4675" s="9">
        <v>0</v>
      </c>
      <c r="G4675" t="s">
        <v>128</v>
      </c>
      <c r="H4675" t="s">
        <v>6</v>
      </c>
      <c r="I4675" s="15">
        <v>44462</v>
      </c>
    </row>
    <row r="4676" spans="1:9" hidden="1" x14ac:dyDescent="0.2">
      <c r="A4676" s="13" t="s">
        <v>10402</v>
      </c>
      <c r="B4676" s="13" t="s">
        <v>10401</v>
      </c>
      <c r="C4676" s="14">
        <v>1252.3399999999999</v>
      </c>
      <c r="D4676" s="9">
        <v>-1252.3399999999999</v>
      </c>
      <c r="E4676">
        <v>-1252.3399999999999</v>
      </c>
      <c r="F4676" s="9">
        <v>0</v>
      </c>
      <c r="G4676" t="s">
        <v>128</v>
      </c>
      <c r="H4676" t="s">
        <v>6</v>
      </c>
      <c r="I4676" s="15">
        <v>44467</v>
      </c>
    </row>
    <row r="4677" spans="1:9" hidden="1" x14ac:dyDescent="0.2">
      <c r="A4677" s="13" t="s">
        <v>10404</v>
      </c>
      <c r="B4677" s="13" t="s">
        <v>10403</v>
      </c>
      <c r="C4677" s="14">
        <v>1252.3399999999999</v>
      </c>
      <c r="D4677" s="9">
        <v>-1252.3399999999999</v>
      </c>
      <c r="E4677">
        <v>-1252.3399999999999</v>
      </c>
      <c r="F4677" s="9">
        <v>0</v>
      </c>
      <c r="G4677" t="s">
        <v>128</v>
      </c>
      <c r="H4677" t="s">
        <v>6</v>
      </c>
      <c r="I4677" s="15">
        <v>44462</v>
      </c>
    </row>
    <row r="4678" spans="1:9" hidden="1" x14ac:dyDescent="0.2">
      <c r="A4678" s="13" t="s">
        <v>10406</v>
      </c>
      <c r="B4678" s="13" t="s">
        <v>10405</v>
      </c>
      <c r="C4678" s="14">
        <v>1252.3399999999999</v>
      </c>
      <c r="D4678" s="9">
        <v>-1252.3399999999999</v>
      </c>
      <c r="E4678">
        <v>-1252.3399999999999</v>
      </c>
      <c r="F4678" s="9">
        <v>0</v>
      </c>
      <c r="G4678" t="s">
        <v>128</v>
      </c>
      <c r="H4678" t="s">
        <v>6</v>
      </c>
      <c r="I4678" s="15">
        <v>44470</v>
      </c>
    </row>
    <row r="4679" spans="1:9" hidden="1" x14ac:dyDescent="0.2">
      <c r="A4679" s="13" t="s">
        <v>10408</v>
      </c>
      <c r="B4679" s="13" t="s">
        <v>10407</v>
      </c>
      <c r="C4679" s="14">
        <v>1252.3399999999999</v>
      </c>
      <c r="D4679" s="9">
        <v>-1252.3399999999999</v>
      </c>
      <c r="E4679">
        <v>-1252.3399999999999</v>
      </c>
      <c r="F4679" s="9">
        <v>0</v>
      </c>
      <c r="G4679" t="s">
        <v>128</v>
      </c>
      <c r="H4679" t="s">
        <v>6</v>
      </c>
      <c r="I4679" s="15">
        <v>44462</v>
      </c>
    </row>
    <row r="4680" spans="1:9" hidden="1" x14ac:dyDescent="0.2">
      <c r="A4680" s="13" t="s">
        <v>10410</v>
      </c>
      <c r="B4680" s="13" t="s">
        <v>10409</v>
      </c>
      <c r="C4680" s="14">
        <v>1252.3399999999999</v>
      </c>
      <c r="D4680" s="9">
        <v>-1252.3399999999999</v>
      </c>
      <c r="E4680">
        <v>-1252.3399999999999</v>
      </c>
      <c r="F4680" s="9">
        <v>0</v>
      </c>
      <c r="G4680" t="s">
        <v>128</v>
      </c>
      <c r="H4680" t="s">
        <v>6</v>
      </c>
      <c r="I4680" s="15">
        <v>44470</v>
      </c>
    </row>
    <row r="4681" spans="1:9" hidden="1" x14ac:dyDescent="0.2">
      <c r="A4681" s="13" t="s">
        <v>10412</v>
      </c>
      <c r="B4681" s="13" t="s">
        <v>10411</v>
      </c>
      <c r="C4681" s="14">
        <v>1252.3399999999999</v>
      </c>
      <c r="D4681" s="9">
        <v>-1252.3399999999999</v>
      </c>
      <c r="E4681">
        <v>-1252.3399999999999</v>
      </c>
      <c r="F4681" s="9">
        <v>0</v>
      </c>
      <c r="G4681" t="s">
        <v>128</v>
      </c>
      <c r="H4681" t="s">
        <v>6</v>
      </c>
      <c r="I4681" s="15">
        <v>44462</v>
      </c>
    </row>
    <row r="4682" spans="1:9" hidden="1" x14ac:dyDescent="0.2">
      <c r="A4682" s="13" t="s">
        <v>10414</v>
      </c>
      <c r="B4682" s="13" t="s">
        <v>10413</v>
      </c>
      <c r="C4682" s="14">
        <v>1252.3399999999999</v>
      </c>
      <c r="D4682" s="9">
        <v>-1252.3399999999999</v>
      </c>
      <c r="E4682">
        <v>-1252.3399999999999</v>
      </c>
      <c r="F4682" s="9">
        <v>0</v>
      </c>
      <c r="G4682" t="s">
        <v>128</v>
      </c>
      <c r="H4682" t="s">
        <v>6</v>
      </c>
      <c r="I4682" s="15">
        <v>44462</v>
      </c>
    </row>
    <row r="4683" spans="1:9" hidden="1" x14ac:dyDescent="0.2">
      <c r="A4683" s="13" t="s">
        <v>10416</v>
      </c>
      <c r="B4683" s="13" t="s">
        <v>10415</v>
      </c>
      <c r="C4683" s="14">
        <v>1252.3399999999999</v>
      </c>
      <c r="D4683" s="9">
        <v>-1252.3399999999999</v>
      </c>
      <c r="E4683">
        <v>-1252.3399999999999</v>
      </c>
      <c r="F4683" s="9">
        <v>0</v>
      </c>
      <c r="G4683" t="s">
        <v>128</v>
      </c>
      <c r="H4683" t="s">
        <v>6</v>
      </c>
      <c r="I4683" s="15">
        <v>44462</v>
      </c>
    </row>
    <row r="4684" spans="1:9" hidden="1" x14ac:dyDescent="0.2">
      <c r="A4684" s="13" t="s">
        <v>10418</v>
      </c>
      <c r="B4684" s="13" t="s">
        <v>10417</v>
      </c>
      <c r="C4684" s="14">
        <v>1252.3399999999999</v>
      </c>
      <c r="D4684" s="9">
        <v>-1252.3399999999999</v>
      </c>
      <c r="E4684">
        <v>-1252.3399999999999</v>
      </c>
      <c r="F4684" s="9">
        <v>0</v>
      </c>
      <c r="G4684" t="s">
        <v>128</v>
      </c>
      <c r="H4684" t="s">
        <v>6</v>
      </c>
      <c r="I4684" s="15">
        <v>44462</v>
      </c>
    </row>
    <row r="4685" spans="1:9" hidden="1" x14ac:dyDescent="0.2">
      <c r="A4685" s="13" t="s">
        <v>10420</v>
      </c>
      <c r="B4685" s="13" t="s">
        <v>10419</v>
      </c>
      <c r="C4685" s="14">
        <v>1252.3399999999999</v>
      </c>
      <c r="D4685" s="9">
        <v>-1252.3399999999999</v>
      </c>
      <c r="E4685">
        <v>-1252.3399999999999</v>
      </c>
      <c r="F4685" s="9">
        <v>0</v>
      </c>
      <c r="G4685" t="s">
        <v>128</v>
      </c>
      <c r="H4685" t="s">
        <v>6</v>
      </c>
      <c r="I4685" s="15">
        <v>44470</v>
      </c>
    </row>
    <row r="4686" spans="1:9" hidden="1" x14ac:dyDescent="0.2">
      <c r="A4686" s="13" t="s">
        <v>10422</v>
      </c>
      <c r="B4686" s="13" t="s">
        <v>10421</v>
      </c>
      <c r="C4686" s="14">
        <v>1252.3399999999999</v>
      </c>
      <c r="D4686" s="9">
        <v>-1252.3399999999999</v>
      </c>
      <c r="E4686">
        <v>-1252.3399999999999</v>
      </c>
      <c r="F4686" s="9">
        <v>0</v>
      </c>
      <c r="G4686" t="s">
        <v>128</v>
      </c>
      <c r="H4686" t="s">
        <v>6</v>
      </c>
      <c r="I4686" s="15">
        <v>44467</v>
      </c>
    </row>
    <row r="4687" spans="1:9" hidden="1" x14ac:dyDescent="0.2">
      <c r="A4687" s="13" t="s">
        <v>10424</v>
      </c>
      <c r="B4687" s="13" t="s">
        <v>10423</v>
      </c>
      <c r="C4687" s="14">
        <v>1252.3399999999999</v>
      </c>
      <c r="D4687" s="9">
        <v>-1252.3399999999999</v>
      </c>
      <c r="E4687">
        <v>-1252.3399999999999</v>
      </c>
      <c r="F4687" s="9">
        <v>0</v>
      </c>
      <c r="G4687" t="s">
        <v>128</v>
      </c>
      <c r="H4687" t="s">
        <v>6</v>
      </c>
      <c r="I4687" s="15">
        <v>44462</v>
      </c>
    </row>
    <row r="4688" spans="1:9" hidden="1" x14ac:dyDescent="0.2">
      <c r="A4688" s="13" t="s">
        <v>10426</v>
      </c>
      <c r="B4688" s="13" t="s">
        <v>10425</v>
      </c>
      <c r="C4688" s="14">
        <v>1252.3399999999999</v>
      </c>
      <c r="D4688" s="9">
        <v>-1252.3399999999999</v>
      </c>
      <c r="E4688">
        <v>-1252.3399999999999</v>
      </c>
      <c r="F4688" s="9">
        <v>0</v>
      </c>
      <c r="G4688" t="s">
        <v>128</v>
      </c>
      <c r="H4688" t="s">
        <v>6</v>
      </c>
      <c r="I4688" s="15">
        <v>44467</v>
      </c>
    </row>
    <row r="4689" spans="1:9" hidden="1" x14ac:dyDescent="0.2">
      <c r="A4689" s="13" t="s">
        <v>10428</v>
      </c>
      <c r="B4689" s="13" t="s">
        <v>10427</v>
      </c>
      <c r="C4689" s="14">
        <v>1252.3399999999999</v>
      </c>
      <c r="D4689" s="9">
        <v>-1252.3399999999999</v>
      </c>
      <c r="E4689">
        <v>-1252.3399999999999</v>
      </c>
      <c r="F4689" s="9">
        <v>0</v>
      </c>
      <c r="G4689" t="s">
        <v>128</v>
      </c>
      <c r="H4689" t="s">
        <v>6</v>
      </c>
      <c r="I4689" s="15">
        <v>44470</v>
      </c>
    </row>
    <row r="4690" spans="1:9" hidden="1" x14ac:dyDescent="0.2">
      <c r="A4690" s="13" t="s">
        <v>10430</v>
      </c>
      <c r="B4690" s="13" t="s">
        <v>10429</v>
      </c>
      <c r="C4690" s="14">
        <v>1252.3399999999999</v>
      </c>
      <c r="D4690" s="9">
        <v>-1252.3399999999999</v>
      </c>
      <c r="E4690">
        <v>-1252.3399999999999</v>
      </c>
      <c r="F4690" s="9">
        <v>0</v>
      </c>
      <c r="G4690" t="s">
        <v>128</v>
      </c>
      <c r="H4690" t="s">
        <v>6</v>
      </c>
      <c r="I4690" s="15">
        <v>44467</v>
      </c>
    </row>
    <row r="4691" spans="1:9" hidden="1" x14ac:dyDescent="0.2">
      <c r="A4691" s="13" t="s">
        <v>10432</v>
      </c>
      <c r="B4691" s="13" t="s">
        <v>10431</v>
      </c>
      <c r="C4691" s="14">
        <v>1252.3399999999999</v>
      </c>
      <c r="D4691" s="9">
        <v>-1252.3399999999999</v>
      </c>
      <c r="E4691">
        <v>-1252.3399999999999</v>
      </c>
      <c r="F4691" s="9">
        <v>0</v>
      </c>
      <c r="G4691" t="s">
        <v>128</v>
      </c>
      <c r="H4691" t="s">
        <v>6</v>
      </c>
      <c r="I4691" s="15">
        <v>44462</v>
      </c>
    </row>
    <row r="4692" spans="1:9" hidden="1" x14ac:dyDescent="0.2">
      <c r="A4692" s="13" t="s">
        <v>10434</v>
      </c>
      <c r="B4692" s="13" t="s">
        <v>10433</v>
      </c>
      <c r="C4692" s="14">
        <v>1252.3399999999999</v>
      </c>
      <c r="D4692" s="9">
        <v>-1252.3399999999999</v>
      </c>
      <c r="E4692">
        <v>-1252.3399999999999</v>
      </c>
      <c r="F4692" s="9">
        <v>0</v>
      </c>
      <c r="G4692" t="s">
        <v>128</v>
      </c>
      <c r="H4692" t="s">
        <v>6</v>
      </c>
      <c r="I4692" s="15">
        <v>44467</v>
      </c>
    </row>
    <row r="4693" spans="1:9" hidden="1" x14ac:dyDescent="0.2">
      <c r="A4693" s="13" t="s">
        <v>10436</v>
      </c>
      <c r="B4693" s="13" t="s">
        <v>10435</v>
      </c>
      <c r="C4693" s="14">
        <v>1252.3399999999999</v>
      </c>
      <c r="D4693" s="9">
        <v>-1252.3399999999999</v>
      </c>
      <c r="E4693">
        <v>-1252.3399999999999</v>
      </c>
      <c r="F4693" s="9">
        <v>0</v>
      </c>
      <c r="G4693" t="s">
        <v>128</v>
      </c>
      <c r="H4693" t="s">
        <v>6</v>
      </c>
      <c r="I4693" s="15">
        <v>44467</v>
      </c>
    </row>
    <row r="4694" spans="1:9" hidden="1" x14ac:dyDescent="0.2">
      <c r="A4694" s="13" t="s">
        <v>10438</v>
      </c>
      <c r="B4694" s="13" t="s">
        <v>10437</v>
      </c>
      <c r="C4694" s="14">
        <v>1252.3399999999999</v>
      </c>
      <c r="D4694" s="9">
        <v>-1252.3399999999999</v>
      </c>
      <c r="E4694">
        <v>-1252.3399999999999</v>
      </c>
      <c r="F4694" s="9">
        <v>0</v>
      </c>
      <c r="G4694" t="s">
        <v>128</v>
      </c>
      <c r="H4694" t="s">
        <v>6</v>
      </c>
      <c r="I4694" s="15">
        <v>44467</v>
      </c>
    </row>
    <row r="4695" spans="1:9" hidden="1" x14ac:dyDescent="0.2">
      <c r="A4695" s="13" t="s">
        <v>10440</v>
      </c>
      <c r="B4695" s="13" t="s">
        <v>10439</v>
      </c>
      <c r="C4695" s="14">
        <v>1252.3399999999999</v>
      </c>
      <c r="D4695" s="9">
        <v>-1252.3399999999999</v>
      </c>
      <c r="E4695">
        <v>-1252.3399999999999</v>
      </c>
      <c r="F4695" s="9">
        <v>0</v>
      </c>
      <c r="G4695" t="s">
        <v>128</v>
      </c>
      <c r="H4695" t="s">
        <v>6</v>
      </c>
      <c r="I4695" s="15">
        <v>44467</v>
      </c>
    </row>
    <row r="4696" spans="1:9" hidden="1" x14ac:dyDescent="0.2">
      <c r="A4696" s="13" t="s">
        <v>10442</v>
      </c>
      <c r="B4696" s="13" t="s">
        <v>10441</v>
      </c>
      <c r="C4696" s="14">
        <v>1252.3399999999999</v>
      </c>
      <c r="D4696" s="9">
        <v>-1252.3399999999999</v>
      </c>
      <c r="E4696">
        <v>-1252.3399999999999</v>
      </c>
      <c r="F4696" s="9">
        <v>0</v>
      </c>
      <c r="G4696" t="s">
        <v>128</v>
      </c>
      <c r="H4696" t="s">
        <v>6</v>
      </c>
      <c r="I4696" s="15">
        <v>44467</v>
      </c>
    </row>
    <row r="4697" spans="1:9" hidden="1" x14ac:dyDescent="0.2">
      <c r="A4697" s="13" t="s">
        <v>10444</v>
      </c>
      <c r="B4697" s="13" t="s">
        <v>10443</v>
      </c>
      <c r="C4697" s="14">
        <v>1252.3399999999999</v>
      </c>
      <c r="D4697" s="9">
        <v>-1252.3399999999999</v>
      </c>
      <c r="E4697">
        <v>-1252.3399999999999</v>
      </c>
      <c r="F4697" s="9">
        <v>0</v>
      </c>
      <c r="G4697" t="s">
        <v>128</v>
      </c>
      <c r="H4697" t="s">
        <v>6</v>
      </c>
      <c r="I4697" s="15">
        <v>44467</v>
      </c>
    </row>
    <row r="4698" spans="1:9" hidden="1" x14ac:dyDescent="0.2">
      <c r="A4698" s="13" t="s">
        <v>10446</v>
      </c>
      <c r="B4698" s="13" t="s">
        <v>10445</v>
      </c>
      <c r="C4698" s="14">
        <v>1252.3399999999999</v>
      </c>
      <c r="D4698" s="9">
        <v>-1252.3399999999999</v>
      </c>
      <c r="E4698">
        <v>-1252.3399999999999</v>
      </c>
      <c r="F4698" s="9">
        <v>0</v>
      </c>
      <c r="G4698" t="s">
        <v>128</v>
      </c>
      <c r="H4698" t="s">
        <v>6</v>
      </c>
      <c r="I4698" s="15">
        <v>44470</v>
      </c>
    </row>
    <row r="4699" spans="1:9" hidden="1" x14ac:dyDescent="0.2">
      <c r="A4699" s="13" t="s">
        <v>10448</v>
      </c>
      <c r="B4699" s="13" t="s">
        <v>10447</v>
      </c>
      <c r="C4699" s="14">
        <v>1252.3399999999999</v>
      </c>
      <c r="D4699" s="9">
        <v>-1252.3399999999999</v>
      </c>
      <c r="E4699">
        <v>-1252.3399999999999</v>
      </c>
      <c r="F4699" s="9">
        <v>0</v>
      </c>
      <c r="G4699" t="s">
        <v>128</v>
      </c>
      <c r="H4699" t="s">
        <v>6</v>
      </c>
      <c r="I4699" s="15">
        <v>44467</v>
      </c>
    </row>
    <row r="4700" spans="1:9" hidden="1" x14ac:dyDescent="0.2">
      <c r="A4700" s="13" t="s">
        <v>10450</v>
      </c>
      <c r="B4700" s="13" t="s">
        <v>10449</v>
      </c>
      <c r="C4700" s="14">
        <v>1252.3399999999999</v>
      </c>
      <c r="D4700" s="9">
        <v>-1252.3399999999999</v>
      </c>
      <c r="E4700">
        <v>-1252.3399999999999</v>
      </c>
      <c r="F4700" s="9">
        <v>0</v>
      </c>
      <c r="G4700" t="s">
        <v>128</v>
      </c>
      <c r="H4700" t="s">
        <v>6</v>
      </c>
      <c r="I4700" s="15">
        <v>44470</v>
      </c>
    </row>
    <row r="4701" spans="1:9" hidden="1" x14ac:dyDescent="0.2">
      <c r="A4701" s="13" t="s">
        <v>10452</v>
      </c>
      <c r="B4701" s="13" t="s">
        <v>10451</v>
      </c>
      <c r="C4701" s="14">
        <v>1252.3399999999999</v>
      </c>
      <c r="D4701" s="9">
        <v>-1252.3399999999999</v>
      </c>
      <c r="E4701">
        <v>-1252.3399999999999</v>
      </c>
      <c r="F4701" s="9">
        <v>0</v>
      </c>
      <c r="G4701" t="s">
        <v>128</v>
      </c>
      <c r="H4701" t="s">
        <v>6</v>
      </c>
      <c r="I4701" s="15">
        <v>44467</v>
      </c>
    </row>
    <row r="4702" spans="1:9" hidden="1" x14ac:dyDescent="0.2">
      <c r="A4702" s="13" t="s">
        <v>10454</v>
      </c>
      <c r="B4702" s="13" t="s">
        <v>10453</v>
      </c>
      <c r="C4702" s="14">
        <v>1252.3399999999999</v>
      </c>
      <c r="D4702" s="9">
        <v>-1252.3399999999999</v>
      </c>
      <c r="E4702">
        <v>-1252.3399999999999</v>
      </c>
      <c r="F4702" s="9">
        <v>0</v>
      </c>
      <c r="G4702" t="s">
        <v>128</v>
      </c>
      <c r="H4702" t="s">
        <v>6</v>
      </c>
      <c r="I4702" s="15">
        <v>44495</v>
      </c>
    </row>
    <row r="4703" spans="1:9" hidden="1" x14ac:dyDescent="0.2">
      <c r="A4703" s="13" t="s">
        <v>10456</v>
      </c>
      <c r="B4703" s="13" t="s">
        <v>10455</v>
      </c>
      <c r="C4703" s="14">
        <v>1252.3399999999999</v>
      </c>
      <c r="D4703" s="9">
        <v>-1252.3399999999999</v>
      </c>
      <c r="E4703">
        <v>-1252.3399999999999</v>
      </c>
      <c r="F4703" s="9">
        <v>0</v>
      </c>
      <c r="G4703" t="s">
        <v>128</v>
      </c>
      <c r="H4703" t="s">
        <v>6</v>
      </c>
      <c r="I4703" s="15">
        <v>44470</v>
      </c>
    </row>
    <row r="4704" spans="1:9" hidden="1" x14ac:dyDescent="0.2">
      <c r="A4704" s="13" t="s">
        <v>10458</v>
      </c>
      <c r="B4704" s="13" t="s">
        <v>10457</v>
      </c>
      <c r="C4704" s="14">
        <v>1252.3399999999999</v>
      </c>
      <c r="D4704" s="9">
        <v>-1252.3399999999999</v>
      </c>
      <c r="E4704">
        <v>-1252.3399999999999</v>
      </c>
      <c r="F4704" s="9">
        <v>0</v>
      </c>
      <c r="G4704" t="s">
        <v>128</v>
      </c>
      <c r="H4704" t="s">
        <v>6</v>
      </c>
      <c r="I4704" s="15">
        <v>44467</v>
      </c>
    </row>
    <row r="4705" spans="1:9" hidden="1" x14ac:dyDescent="0.2">
      <c r="A4705" s="13" t="s">
        <v>10509</v>
      </c>
      <c r="B4705" s="13" t="s">
        <v>10508</v>
      </c>
      <c r="C4705" s="14">
        <v>1252.3399999999999</v>
      </c>
      <c r="D4705" s="9">
        <v>-1252.3399999999999</v>
      </c>
      <c r="E4705">
        <v>-1252.3399999999999</v>
      </c>
      <c r="F4705" s="9">
        <v>0</v>
      </c>
      <c r="G4705" t="s">
        <v>128</v>
      </c>
      <c r="H4705" t="s">
        <v>6</v>
      </c>
      <c r="I4705" s="15">
        <v>44470</v>
      </c>
    </row>
    <row r="4706" spans="1:9" hidden="1" x14ac:dyDescent="0.2">
      <c r="A4706" s="13" t="s">
        <v>10511</v>
      </c>
      <c r="B4706" s="13" t="s">
        <v>10510</v>
      </c>
      <c r="C4706" s="14">
        <v>1252.3399999999999</v>
      </c>
      <c r="D4706" s="9">
        <v>-1252.3399999999999</v>
      </c>
      <c r="E4706">
        <v>-1252.3399999999999</v>
      </c>
      <c r="F4706" s="9">
        <v>0</v>
      </c>
      <c r="G4706" t="s">
        <v>128</v>
      </c>
      <c r="H4706" t="s">
        <v>6</v>
      </c>
      <c r="I4706" s="15">
        <v>44470</v>
      </c>
    </row>
    <row r="4707" spans="1:9" hidden="1" x14ac:dyDescent="0.2">
      <c r="A4707" s="13" t="s">
        <v>10513</v>
      </c>
      <c r="B4707" s="13" t="s">
        <v>10512</v>
      </c>
      <c r="C4707" s="14">
        <v>1252.3399999999999</v>
      </c>
      <c r="D4707" s="9">
        <v>-1252.3399999999999</v>
      </c>
      <c r="E4707">
        <v>-1252.3399999999999</v>
      </c>
      <c r="F4707" s="9">
        <v>0</v>
      </c>
      <c r="G4707" t="s">
        <v>128</v>
      </c>
      <c r="H4707" t="s">
        <v>6</v>
      </c>
      <c r="I4707" s="15">
        <v>44462</v>
      </c>
    </row>
    <row r="4708" spans="1:9" hidden="1" x14ac:dyDescent="0.2">
      <c r="A4708" s="13" t="s">
        <v>10518</v>
      </c>
      <c r="B4708" s="13" t="s">
        <v>10517</v>
      </c>
      <c r="C4708" s="14">
        <v>1252.3399999999999</v>
      </c>
      <c r="D4708" s="9">
        <v>-1252.3399999999999</v>
      </c>
      <c r="E4708">
        <v>-1252.3399999999999</v>
      </c>
      <c r="F4708" s="9">
        <v>0</v>
      </c>
      <c r="G4708" t="s">
        <v>128</v>
      </c>
      <c r="H4708" t="s">
        <v>6</v>
      </c>
      <c r="I4708" s="15">
        <v>44467</v>
      </c>
    </row>
    <row r="4709" spans="1:9" hidden="1" x14ac:dyDescent="0.2">
      <c r="A4709" s="13" t="s">
        <v>10520</v>
      </c>
      <c r="B4709" s="13" t="s">
        <v>10519</v>
      </c>
      <c r="C4709" s="14">
        <v>1252.3399999999999</v>
      </c>
      <c r="D4709" s="9">
        <v>-1252.3399999999999</v>
      </c>
      <c r="E4709">
        <v>-1252.3399999999999</v>
      </c>
      <c r="F4709" s="9">
        <v>0</v>
      </c>
      <c r="G4709" t="s">
        <v>128</v>
      </c>
      <c r="H4709" t="s">
        <v>6</v>
      </c>
      <c r="I4709" s="15">
        <v>44467</v>
      </c>
    </row>
    <row r="4710" spans="1:9" hidden="1" x14ac:dyDescent="0.2">
      <c r="A4710" s="13" t="s">
        <v>10522</v>
      </c>
      <c r="B4710" s="13" t="s">
        <v>10521</v>
      </c>
      <c r="C4710" s="14">
        <v>1252.3399999999999</v>
      </c>
      <c r="D4710" s="9">
        <v>-1252.3399999999999</v>
      </c>
      <c r="E4710">
        <v>-1252.3399999999999</v>
      </c>
      <c r="F4710" s="9">
        <v>0</v>
      </c>
      <c r="G4710" t="s">
        <v>128</v>
      </c>
      <c r="H4710" t="s">
        <v>6</v>
      </c>
      <c r="I4710" s="15">
        <v>44467</v>
      </c>
    </row>
    <row r="4711" spans="1:9" hidden="1" x14ac:dyDescent="0.2">
      <c r="A4711" s="13" t="s">
        <v>10524</v>
      </c>
      <c r="B4711" s="13" t="s">
        <v>10523</v>
      </c>
      <c r="C4711" s="14">
        <v>1252.3399999999999</v>
      </c>
      <c r="D4711" s="9">
        <v>-1252.3399999999999</v>
      </c>
      <c r="E4711">
        <v>-1252.3399999999999</v>
      </c>
      <c r="F4711" s="9">
        <v>0</v>
      </c>
      <c r="G4711" t="s">
        <v>128</v>
      </c>
      <c r="H4711" t="s">
        <v>6</v>
      </c>
      <c r="I4711" s="15">
        <v>44467</v>
      </c>
    </row>
    <row r="4712" spans="1:9" hidden="1" x14ac:dyDescent="0.2">
      <c r="A4712" s="13" t="s">
        <v>10597</v>
      </c>
      <c r="B4712" s="13" t="s">
        <v>10596</v>
      </c>
      <c r="C4712" s="14">
        <v>1252.3399999999999</v>
      </c>
      <c r="D4712" s="9">
        <v>-1252.3399999999999</v>
      </c>
      <c r="E4712">
        <v>-1252.3399999999999</v>
      </c>
      <c r="F4712" s="9">
        <v>0</v>
      </c>
      <c r="G4712" t="s">
        <v>128</v>
      </c>
      <c r="H4712" t="s">
        <v>6</v>
      </c>
      <c r="I4712" s="15">
        <v>44477</v>
      </c>
    </row>
    <row r="4713" spans="1:9" hidden="1" x14ac:dyDescent="0.2">
      <c r="A4713" s="13" t="s">
        <v>10599</v>
      </c>
      <c r="B4713" s="13" t="s">
        <v>10598</v>
      </c>
      <c r="C4713" s="14">
        <v>1252.3399999999999</v>
      </c>
      <c r="D4713" s="9">
        <v>-1252.3399999999999</v>
      </c>
      <c r="E4713">
        <v>-1252.3399999999999</v>
      </c>
      <c r="F4713" s="9">
        <v>0</v>
      </c>
      <c r="G4713" t="s">
        <v>128</v>
      </c>
      <c r="H4713" t="s">
        <v>6</v>
      </c>
      <c r="I4713" s="15">
        <v>44477</v>
      </c>
    </row>
    <row r="4714" spans="1:9" hidden="1" x14ac:dyDescent="0.2">
      <c r="A4714" s="13" t="s">
        <v>10601</v>
      </c>
      <c r="B4714" s="13" t="s">
        <v>10600</v>
      </c>
      <c r="C4714" s="14">
        <v>1252.3399999999999</v>
      </c>
      <c r="D4714" s="9">
        <v>-1252.3399999999999</v>
      </c>
      <c r="E4714">
        <v>-1252.3399999999999</v>
      </c>
      <c r="F4714" s="9">
        <v>0</v>
      </c>
      <c r="G4714" t="s">
        <v>128</v>
      </c>
      <c r="H4714" t="s">
        <v>6</v>
      </c>
      <c r="I4714" s="15">
        <v>44495</v>
      </c>
    </row>
    <row r="4715" spans="1:9" hidden="1" x14ac:dyDescent="0.2">
      <c r="A4715" s="13" t="s">
        <v>10603</v>
      </c>
      <c r="B4715" s="13" t="s">
        <v>10602</v>
      </c>
      <c r="C4715" s="14">
        <v>1252.3399999999999</v>
      </c>
      <c r="D4715" s="9">
        <v>-1252.3399999999999</v>
      </c>
      <c r="E4715">
        <v>-1252.3399999999999</v>
      </c>
      <c r="F4715" s="9">
        <v>0</v>
      </c>
      <c r="G4715" t="s">
        <v>128</v>
      </c>
      <c r="H4715" t="s">
        <v>6</v>
      </c>
      <c r="I4715" s="15">
        <v>44477</v>
      </c>
    </row>
    <row r="4716" spans="1:9" hidden="1" x14ac:dyDescent="0.2">
      <c r="A4716" s="13" t="s">
        <v>10605</v>
      </c>
      <c r="B4716" s="13" t="s">
        <v>10604</v>
      </c>
      <c r="C4716" s="14">
        <v>1252.3399999999999</v>
      </c>
      <c r="D4716" s="9">
        <v>-1252.3399999999999</v>
      </c>
      <c r="E4716">
        <v>-1252.3399999999999</v>
      </c>
      <c r="F4716" s="9">
        <v>0</v>
      </c>
      <c r="G4716" t="s">
        <v>128</v>
      </c>
      <c r="H4716" t="s">
        <v>6</v>
      </c>
      <c r="I4716" s="15">
        <v>44477</v>
      </c>
    </row>
    <row r="4717" spans="1:9" hidden="1" x14ac:dyDescent="0.2">
      <c r="A4717" s="13" t="s">
        <v>10607</v>
      </c>
      <c r="B4717" s="13" t="s">
        <v>10606</v>
      </c>
      <c r="C4717" s="14">
        <v>1252.3399999999999</v>
      </c>
      <c r="D4717" s="9">
        <v>-1252.3399999999999</v>
      </c>
      <c r="E4717">
        <v>-1252.3399999999999</v>
      </c>
      <c r="F4717" s="9">
        <v>0</v>
      </c>
      <c r="G4717" t="s">
        <v>128</v>
      </c>
      <c r="H4717" t="s">
        <v>6</v>
      </c>
      <c r="I4717" s="15">
        <v>44469</v>
      </c>
    </row>
    <row r="4718" spans="1:9" hidden="1" x14ac:dyDescent="0.2">
      <c r="A4718" s="13" t="s">
        <v>10609</v>
      </c>
      <c r="B4718" s="13" t="s">
        <v>10608</v>
      </c>
      <c r="C4718" s="14">
        <v>1252.3399999999999</v>
      </c>
      <c r="D4718" s="9">
        <v>-1252.3399999999999</v>
      </c>
      <c r="E4718">
        <v>-1252.3399999999999</v>
      </c>
      <c r="F4718" s="9">
        <v>0</v>
      </c>
      <c r="G4718" t="s">
        <v>128</v>
      </c>
      <c r="H4718" t="s">
        <v>6</v>
      </c>
      <c r="I4718" s="15">
        <v>44467</v>
      </c>
    </row>
    <row r="4719" spans="1:9" hidden="1" x14ac:dyDescent="0.2">
      <c r="A4719" s="13" t="s">
        <v>10611</v>
      </c>
      <c r="B4719" s="13" t="s">
        <v>10610</v>
      </c>
      <c r="C4719" s="14">
        <v>1252.3399999999999</v>
      </c>
      <c r="D4719" s="9">
        <v>-1252.3399999999999</v>
      </c>
      <c r="E4719">
        <v>-1252.3399999999999</v>
      </c>
      <c r="F4719" s="9">
        <v>0</v>
      </c>
      <c r="G4719" t="s">
        <v>128</v>
      </c>
      <c r="H4719" t="s">
        <v>6</v>
      </c>
      <c r="I4719" s="15">
        <v>44467</v>
      </c>
    </row>
    <row r="4720" spans="1:9" hidden="1" x14ac:dyDescent="0.2">
      <c r="A4720" s="13" t="s">
        <v>10613</v>
      </c>
      <c r="B4720" s="13" t="s">
        <v>10612</v>
      </c>
      <c r="C4720" s="14">
        <v>1252.3399999999999</v>
      </c>
      <c r="D4720" s="9">
        <v>-1252.3399999999999</v>
      </c>
      <c r="E4720">
        <v>-1252.3399999999999</v>
      </c>
      <c r="F4720" s="9">
        <v>0</v>
      </c>
      <c r="G4720" t="s">
        <v>128</v>
      </c>
      <c r="H4720" t="s">
        <v>6</v>
      </c>
      <c r="I4720" s="15">
        <v>44467</v>
      </c>
    </row>
    <row r="4721" spans="1:9" hidden="1" x14ac:dyDescent="0.2">
      <c r="A4721" s="13" t="s">
        <v>10615</v>
      </c>
      <c r="B4721" s="13" t="s">
        <v>10614</v>
      </c>
      <c r="C4721" s="14">
        <v>1252.3399999999999</v>
      </c>
      <c r="D4721" s="9">
        <v>-1252.3399999999999</v>
      </c>
      <c r="E4721">
        <v>-1252.3399999999999</v>
      </c>
      <c r="F4721" s="9">
        <v>0</v>
      </c>
      <c r="G4721" t="s">
        <v>128</v>
      </c>
      <c r="H4721" t="s">
        <v>6</v>
      </c>
      <c r="I4721" s="15">
        <v>44477</v>
      </c>
    </row>
    <row r="4722" spans="1:9" hidden="1" x14ac:dyDescent="0.2">
      <c r="A4722" s="13" t="s">
        <v>10617</v>
      </c>
      <c r="B4722" s="13" t="s">
        <v>10616</v>
      </c>
      <c r="C4722" s="14">
        <v>1252.3399999999999</v>
      </c>
      <c r="D4722" s="9">
        <v>-1252.3399999999999</v>
      </c>
      <c r="E4722">
        <v>-1252.3399999999999</v>
      </c>
      <c r="F4722" s="9">
        <v>0</v>
      </c>
      <c r="G4722" t="s">
        <v>128</v>
      </c>
      <c r="H4722" t="s">
        <v>6</v>
      </c>
      <c r="I4722" s="15">
        <v>44477</v>
      </c>
    </row>
    <row r="4723" spans="1:9" hidden="1" x14ac:dyDescent="0.2">
      <c r="A4723" s="13" t="s">
        <v>10619</v>
      </c>
      <c r="B4723" s="13" t="s">
        <v>10618</v>
      </c>
      <c r="C4723" s="14">
        <v>1252.3399999999999</v>
      </c>
      <c r="D4723" s="9">
        <v>-1252.3399999999999</v>
      </c>
      <c r="E4723">
        <v>-1252.3399999999999</v>
      </c>
      <c r="F4723" s="9">
        <v>0</v>
      </c>
      <c r="G4723" t="s">
        <v>128</v>
      </c>
      <c r="H4723" t="s">
        <v>6</v>
      </c>
      <c r="I4723" s="15">
        <v>44477</v>
      </c>
    </row>
    <row r="4724" spans="1:9" hidden="1" x14ac:dyDescent="0.2">
      <c r="A4724" s="13" t="s">
        <v>10621</v>
      </c>
      <c r="B4724" s="13" t="s">
        <v>10620</v>
      </c>
      <c r="C4724" s="14">
        <v>1252.3399999999999</v>
      </c>
      <c r="D4724" s="9">
        <v>-1252.3399999999999</v>
      </c>
      <c r="E4724">
        <v>-1252.3399999999999</v>
      </c>
      <c r="F4724" s="9">
        <v>0</v>
      </c>
      <c r="G4724" t="s">
        <v>128</v>
      </c>
      <c r="H4724" t="s">
        <v>6</v>
      </c>
      <c r="I4724" s="15">
        <v>44467</v>
      </c>
    </row>
    <row r="4725" spans="1:9" hidden="1" x14ac:dyDescent="0.2">
      <c r="A4725" s="13" t="s">
        <v>10623</v>
      </c>
      <c r="B4725" s="13" t="s">
        <v>10622</v>
      </c>
      <c r="C4725" s="14">
        <v>1252.3399999999999</v>
      </c>
      <c r="D4725" s="9">
        <v>-1252.3399999999999</v>
      </c>
      <c r="E4725">
        <v>-1252.3399999999999</v>
      </c>
      <c r="F4725" s="9">
        <v>0</v>
      </c>
      <c r="G4725" t="s">
        <v>128</v>
      </c>
      <c r="H4725" t="s">
        <v>6</v>
      </c>
      <c r="I4725" s="15">
        <v>44470</v>
      </c>
    </row>
    <row r="4726" spans="1:9" hidden="1" x14ac:dyDescent="0.2">
      <c r="A4726" s="13" t="s">
        <v>10625</v>
      </c>
      <c r="B4726" s="13" t="s">
        <v>10624</v>
      </c>
      <c r="C4726" s="14">
        <v>1252.3399999999999</v>
      </c>
      <c r="D4726" s="9">
        <v>-1252.3399999999999</v>
      </c>
      <c r="E4726">
        <v>-1252.3399999999999</v>
      </c>
      <c r="F4726" s="9">
        <v>0</v>
      </c>
      <c r="G4726" t="s">
        <v>128</v>
      </c>
      <c r="H4726" t="s">
        <v>6</v>
      </c>
      <c r="I4726" s="15">
        <v>44495</v>
      </c>
    </row>
    <row r="4727" spans="1:9" hidden="1" x14ac:dyDescent="0.2">
      <c r="A4727" s="13" t="s">
        <v>10627</v>
      </c>
      <c r="B4727" s="13" t="s">
        <v>10626</v>
      </c>
      <c r="C4727" s="14">
        <v>1252.3399999999999</v>
      </c>
      <c r="D4727" s="9">
        <v>-1252.3399999999999</v>
      </c>
      <c r="E4727">
        <v>-1252.3399999999999</v>
      </c>
      <c r="F4727" s="9">
        <v>0</v>
      </c>
      <c r="G4727" t="s">
        <v>128</v>
      </c>
      <c r="H4727" t="s">
        <v>6</v>
      </c>
      <c r="I4727" s="15">
        <v>44467</v>
      </c>
    </row>
    <row r="4728" spans="1:9" hidden="1" x14ac:dyDescent="0.2">
      <c r="A4728" s="13" t="s">
        <v>10629</v>
      </c>
      <c r="B4728" s="13" t="s">
        <v>10628</v>
      </c>
      <c r="C4728" s="14">
        <v>1252.3399999999999</v>
      </c>
      <c r="D4728" s="9">
        <v>-1252.3399999999999</v>
      </c>
      <c r="E4728">
        <v>-1252.3399999999999</v>
      </c>
      <c r="F4728" s="9">
        <v>0</v>
      </c>
      <c r="G4728" t="s">
        <v>128</v>
      </c>
      <c r="H4728" t="s">
        <v>6</v>
      </c>
      <c r="I4728" s="15">
        <v>44467</v>
      </c>
    </row>
    <row r="4729" spans="1:9" hidden="1" x14ac:dyDescent="0.2">
      <c r="A4729" s="13" t="s">
        <v>10631</v>
      </c>
      <c r="B4729" s="13" t="s">
        <v>10630</v>
      </c>
      <c r="C4729" s="14">
        <v>1252.3399999999999</v>
      </c>
      <c r="D4729" s="9">
        <v>-1252.3399999999999</v>
      </c>
      <c r="E4729">
        <v>-1252.3399999999999</v>
      </c>
      <c r="F4729" s="9">
        <v>0</v>
      </c>
      <c r="G4729" t="s">
        <v>128</v>
      </c>
      <c r="H4729" t="s">
        <v>6</v>
      </c>
      <c r="I4729" s="15">
        <v>44477</v>
      </c>
    </row>
    <row r="4730" spans="1:9" hidden="1" x14ac:dyDescent="0.2">
      <c r="A4730" s="13" t="s">
        <v>10633</v>
      </c>
      <c r="B4730" s="13" t="s">
        <v>10632</v>
      </c>
      <c r="C4730" s="14">
        <v>1252.3399999999999</v>
      </c>
      <c r="D4730" s="9">
        <v>-1252.3399999999999</v>
      </c>
      <c r="E4730">
        <v>-1252.3399999999999</v>
      </c>
      <c r="F4730" s="9">
        <v>0</v>
      </c>
      <c r="G4730" t="s">
        <v>128</v>
      </c>
      <c r="H4730" t="s">
        <v>6</v>
      </c>
      <c r="I4730" s="15">
        <v>44477</v>
      </c>
    </row>
    <row r="4731" spans="1:9" hidden="1" x14ac:dyDescent="0.2">
      <c r="A4731" s="13" t="s">
        <v>10635</v>
      </c>
      <c r="B4731" s="13" t="s">
        <v>10634</v>
      </c>
      <c r="C4731" s="14">
        <v>1252.3399999999999</v>
      </c>
      <c r="D4731" s="9">
        <v>-1252.3399999999999</v>
      </c>
      <c r="E4731">
        <v>-1252.3399999999999</v>
      </c>
      <c r="F4731" s="9">
        <v>0</v>
      </c>
      <c r="G4731" t="s">
        <v>128</v>
      </c>
      <c r="H4731" t="s">
        <v>6</v>
      </c>
      <c r="I4731" s="15">
        <v>44477</v>
      </c>
    </row>
    <row r="4732" spans="1:9" hidden="1" x14ac:dyDescent="0.2">
      <c r="A4732" s="13" t="s">
        <v>10637</v>
      </c>
      <c r="B4732" s="13" t="s">
        <v>10636</v>
      </c>
      <c r="C4732" s="14">
        <v>1252.3399999999999</v>
      </c>
      <c r="D4732" s="9">
        <v>-1252.3399999999999</v>
      </c>
      <c r="E4732">
        <v>-1252.3399999999999</v>
      </c>
      <c r="F4732" s="9">
        <v>0</v>
      </c>
      <c r="G4732" t="s">
        <v>128</v>
      </c>
      <c r="H4732" t="s">
        <v>6</v>
      </c>
      <c r="I4732" s="15">
        <v>44467</v>
      </c>
    </row>
    <row r="4733" spans="1:9" hidden="1" x14ac:dyDescent="0.2">
      <c r="A4733" s="13" t="s">
        <v>10650</v>
      </c>
      <c r="B4733" s="13" t="s">
        <v>10649</v>
      </c>
      <c r="C4733" s="14">
        <v>120.2</v>
      </c>
      <c r="D4733" s="9">
        <v>-120.2</v>
      </c>
      <c r="E4733">
        <v>-120.2</v>
      </c>
      <c r="F4733" s="9">
        <v>0</v>
      </c>
      <c r="G4733" t="s">
        <v>11</v>
      </c>
      <c r="H4733" t="s">
        <v>12</v>
      </c>
    </row>
    <row r="4734" spans="1:9" hidden="1" x14ac:dyDescent="0.2">
      <c r="A4734" s="13" t="s">
        <v>10651</v>
      </c>
      <c r="B4734" s="13" t="s">
        <v>10649</v>
      </c>
      <c r="C4734" s="14">
        <v>4199.6099999999997</v>
      </c>
      <c r="D4734" s="9">
        <v>-4199.6099999999997</v>
      </c>
      <c r="E4734">
        <v>-4199.6099999999997</v>
      </c>
      <c r="F4734" s="9">
        <v>0</v>
      </c>
      <c r="G4734" t="s">
        <v>11</v>
      </c>
      <c r="H4734" t="s">
        <v>12</v>
      </c>
    </row>
    <row r="4735" spans="1:9" hidden="1" x14ac:dyDescent="0.2">
      <c r="A4735" s="13" t="s">
        <v>10652</v>
      </c>
      <c r="B4735" s="13" t="s">
        <v>10649</v>
      </c>
      <c r="C4735" s="14">
        <v>565.67999999999995</v>
      </c>
      <c r="D4735" s="9">
        <v>-565.67999999999995</v>
      </c>
      <c r="E4735">
        <v>-565.67999999999995</v>
      </c>
      <c r="F4735" s="9">
        <v>0</v>
      </c>
      <c r="G4735" t="s">
        <v>11</v>
      </c>
      <c r="H4735" t="s">
        <v>12</v>
      </c>
    </row>
    <row r="4736" spans="1:9" hidden="1" x14ac:dyDescent="0.2">
      <c r="A4736" s="13" t="s">
        <v>10670</v>
      </c>
      <c r="B4736" s="13" t="s">
        <v>10669</v>
      </c>
      <c r="C4736" s="14">
        <v>1252.3399999999999</v>
      </c>
      <c r="D4736" s="9">
        <v>-1252.3399999999999</v>
      </c>
      <c r="E4736">
        <v>-1252.3399999999999</v>
      </c>
      <c r="F4736" s="9">
        <v>0</v>
      </c>
      <c r="G4736" t="s">
        <v>128</v>
      </c>
      <c r="H4736" t="s">
        <v>6</v>
      </c>
      <c r="I4736" s="15">
        <v>44477</v>
      </c>
    </row>
    <row r="4737" spans="1:9" hidden="1" x14ac:dyDescent="0.2">
      <c r="A4737" s="13" t="s">
        <v>10672</v>
      </c>
      <c r="B4737" s="13" t="s">
        <v>10671</v>
      </c>
      <c r="C4737" s="14">
        <v>1252.3399999999999</v>
      </c>
      <c r="D4737" s="9">
        <v>-1252.3399999999999</v>
      </c>
      <c r="E4737">
        <v>-1252.3399999999999</v>
      </c>
      <c r="F4737" s="9">
        <v>0</v>
      </c>
      <c r="G4737" t="s">
        <v>128</v>
      </c>
      <c r="H4737" t="s">
        <v>6</v>
      </c>
      <c r="I4737" s="15">
        <v>44470</v>
      </c>
    </row>
    <row r="4738" spans="1:9" hidden="1" x14ac:dyDescent="0.2">
      <c r="A4738" s="13" t="s">
        <v>10674</v>
      </c>
      <c r="B4738" s="13" t="s">
        <v>10673</v>
      </c>
      <c r="C4738" s="14">
        <v>1252.3399999999999</v>
      </c>
      <c r="D4738" s="9">
        <v>-1252.3399999999999</v>
      </c>
      <c r="E4738">
        <v>-1252.3399999999999</v>
      </c>
      <c r="F4738" s="9">
        <v>0</v>
      </c>
      <c r="G4738" t="s">
        <v>128</v>
      </c>
      <c r="H4738" t="s">
        <v>6</v>
      </c>
      <c r="I4738" s="15">
        <v>44467</v>
      </c>
    </row>
    <row r="4739" spans="1:9" hidden="1" x14ac:dyDescent="0.2">
      <c r="A4739" s="13" t="s">
        <v>10676</v>
      </c>
      <c r="B4739" s="13" t="s">
        <v>10675</v>
      </c>
      <c r="C4739" s="14">
        <v>1252.3399999999999</v>
      </c>
      <c r="D4739" s="9">
        <v>-1252.3399999999999</v>
      </c>
      <c r="E4739">
        <v>-1252.3399999999999</v>
      </c>
      <c r="F4739" s="9">
        <v>0</v>
      </c>
      <c r="G4739" t="s">
        <v>128</v>
      </c>
      <c r="H4739" t="s">
        <v>6</v>
      </c>
      <c r="I4739" s="15">
        <v>44470</v>
      </c>
    </row>
    <row r="4740" spans="1:9" hidden="1" x14ac:dyDescent="0.2">
      <c r="A4740" s="13" t="s">
        <v>10678</v>
      </c>
      <c r="B4740" s="13" t="s">
        <v>10677</v>
      </c>
      <c r="C4740" s="14">
        <v>1252.3399999999999</v>
      </c>
      <c r="D4740" s="9">
        <v>-1252.3399999999999</v>
      </c>
      <c r="E4740">
        <v>-1252.3399999999999</v>
      </c>
      <c r="F4740" s="9">
        <v>0</v>
      </c>
      <c r="G4740" t="s">
        <v>128</v>
      </c>
      <c r="H4740" t="s">
        <v>6</v>
      </c>
      <c r="I4740" s="15">
        <v>44477</v>
      </c>
    </row>
    <row r="4741" spans="1:9" hidden="1" x14ac:dyDescent="0.2">
      <c r="A4741" s="13" t="s">
        <v>10680</v>
      </c>
      <c r="B4741" s="13" t="s">
        <v>10679</v>
      </c>
      <c r="C4741" s="14">
        <v>1252.3399999999999</v>
      </c>
      <c r="D4741" s="9">
        <v>-1252.3399999999999</v>
      </c>
      <c r="E4741">
        <v>-1252.3399999999999</v>
      </c>
      <c r="F4741" s="9">
        <v>0</v>
      </c>
      <c r="G4741" t="s">
        <v>128</v>
      </c>
      <c r="H4741" t="s">
        <v>6</v>
      </c>
      <c r="I4741" s="15">
        <v>44477</v>
      </c>
    </row>
    <row r="4742" spans="1:9" hidden="1" x14ac:dyDescent="0.2">
      <c r="A4742" s="13" t="s">
        <v>10682</v>
      </c>
      <c r="B4742" s="13" t="s">
        <v>10681</v>
      </c>
      <c r="C4742" s="14">
        <v>1252.3399999999999</v>
      </c>
      <c r="D4742" s="9">
        <v>-1252.3399999999999</v>
      </c>
      <c r="E4742">
        <v>-1252.3399999999999</v>
      </c>
      <c r="F4742" s="9">
        <v>0</v>
      </c>
      <c r="G4742" t="s">
        <v>128</v>
      </c>
      <c r="H4742" t="s">
        <v>6</v>
      </c>
      <c r="I4742" s="15">
        <v>44467</v>
      </c>
    </row>
    <row r="4743" spans="1:9" hidden="1" x14ac:dyDescent="0.2">
      <c r="A4743" s="13" t="s">
        <v>10684</v>
      </c>
      <c r="B4743" s="13" t="s">
        <v>10683</v>
      </c>
      <c r="C4743" s="14">
        <v>1252.3399999999999</v>
      </c>
      <c r="D4743" s="9">
        <v>-1252.3399999999999</v>
      </c>
      <c r="E4743">
        <v>-1252.3399999999999</v>
      </c>
      <c r="F4743" s="9">
        <v>0</v>
      </c>
      <c r="G4743" t="s">
        <v>128</v>
      </c>
      <c r="H4743" t="s">
        <v>6</v>
      </c>
      <c r="I4743" s="15">
        <v>44477</v>
      </c>
    </row>
    <row r="4744" spans="1:9" hidden="1" x14ac:dyDescent="0.2">
      <c r="A4744" s="13" t="s">
        <v>10686</v>
      </c>
      <c r="B4744" s="13" t="s">
        <v>10685</v>
      </c>
      <c r="C4744" s="14">
        <v>1252.3399999999999</v>
      </c>
      <c r="D4744" s="9">
        <v>-1252.3399999999999</v>
      </c>
      <c r="E4744">
        <v>-1252.3399999999999</v>
      </c>
      <c r="F4744" s="9">
        <v>0</v>
      </c>
      <c r="G4744" t="s">
        <v>128</v>
      </c>
      <c r="H4744" t="s">
        <v>6</v>
      </c>
      <c r="I4744" s="15">
        <v>44477</v>
      </c>
    </row>
    <row r="4745" spans="1:9" hidden="1" x14ac:dyDescent="0.2">
      <c r="A4745" s="13" t="s">
        <v>10688</v>
      </c>
      <c r="B4745" s="13" t="s">
        <v>10687</v>
      </c>
      <c r="C4745" s="14">
        <v>1252.3399999999999</v>
      </c>
      <c r="D4745" s="9">
        <v>-1252.3399999999999</v>
      </c>
      <c r="E4745">
        <v>-1252.3399999999999</v>
      </c>
      <c r="F4745" s="9">
        <v>0</v>
      </c>
      <c r="G4745" t="s">
        <v>128</v>
      </c>
      <c r="H4745" t="s">
        <v>6</v>
      </c>
      <c r="I4745" s="15">
        <v>44462</v>
      </c>
    </row>
    <row r="4746" spans="1:9" hidden="1" x14ac:dyDescent="0.2">
      <c r="A4746" s="13" t="s">
        <v>10690</v>
      </c>
      <c r="B4746" s="13" t="s">
        <v>10689</v>
      </c>
      <c r="C4746" s="14">
        <v>1252.3399999999999</v>
      </c>
      <c r="D4746" s="9">
        <v>-1252.3399999999999</v>
      </c>
      <c r="E4746">
        <v>-1252.3399999999999</v>
      </c>
      <c r="F4746" s="9">
        <v>0</v>
      </c>
      <c r="G4746" t="s">
        <v>128</v>
      </c>
      <c r="H4746" t="s">
        <v>6</v>
      </c>
      <c r="I4746" s="15">
        <v>44462</v>
      </c>
    </row>
    <row r="4747" spans="1:9" hidden="1" x14ac:dyDescent="0.2">
      <c r="A4747" s="13" t="s">
        <v>10692</v>
      </c>
      <c r="B4747" s="13" t="s">
        <v>10691</v>
      </c>
      <c r="C4747" s="14">
        <v>1252.3399999999999</v>
      </c>
      <c r="D4747" s="9">
        <v>-1252.3399999999999</v>
      </c>
      <c r="E4747">
        <v>-1252.3399999999999</v>
      </c>
      <c r="F4747" s="9">
        <v>0</v>
      </c>
      <c r="G4747" t="s">
        <v>128</v>
      </c>
      <c r="H4747" t="s">
        <v>6</v>
      </c>
      <c r="I4747" s="15">
        <v>44477</v>
      </c>
    </row>
    <row r="4748" spans="1:9" hidden="1" x14ac:dyDescent="0.2">
      <c r="A4748" s="13" t="s">
        <v>10694</v>
      </c>
      <c r="B4748" s="13" t="s">
        <v>10693</v>
      </c>
      <c r="C4748" s="14">
        <v>1252.3399999999999</v>
      </c>
      <c r="D4748" s="9">
        <v>-1252.3399999999999</v>
      </c>
      <c r="E4748">
        <v>-1252.3399999999999</v>
      </c>
      <c r="F4748" s="9">
        <v>0</v>
      </c>
      <c r="G4748" t="s">
        <v>128</v>
      </c>
      <c r="H4748" t="s">
        <v>6</v>
      </c>
      <c r="I4748" s="15">
        <v>44495</v>
      </c>
    </row>
    <row r="4749" spans="1:9" hidden="1" x14ac:dyDescent="0.2">
      <c r="A4749" s="13" t="s">
        <v>10696</v>
      </c>
      <c r="B4749" s="13" t="s">
        <v>10695</v>
      </c>
      <c r="C4749" s="14">
        <v>1252.3399999999999</v>
      </c>
      <c r="D4749" s="9">
        <v>-1252.3399999999999</v>
      </c>
      <c r="E4749">
        <v>-1252.3399999999999</v>
      </c>
      <c r="F4749" s="9">
        <v>0</v>
      </c>
      <c r="G4749" t="s">
        <v>128</v>
      </c>
      <c r="H4749" t="s">
        <v>6</v>
      </c>
      <c r="I4749" s="15">
        <v>44470</v>
      </c>
    </row>
    <row r="4750" spans="1:9" hidden="1" x14ac:dyDescent="0.2">
      <c r="A4750" s="13" t="s">
        <v>10698</v>
      </c>
      <c r="B4750" s="13" t="s">
        <v>10697</v>
      </c>
      <c r="C4750" s="14">
        <v>1252.3399999999999</v>
      </c>
      <c r="D4750" s="9">
        <v>-1252.3399999999999</v>
      </c>
      <c r="E4750">
        <v>-1252.3399999999999</v>
      </c>
      <c r="F4750" s="9">
        <v>0</v>
      </c>
      <c r="G4750" t="s">
        <v>128</v>
      </c>
      <c r="H4750" t="s">
        <v>6</v>
      </c>
      <c r="I4750" s="15">
        <v>44477</v>
      </c>
    </row>
    <row r="4751" spans="1:9" hidden="1" x14ac:dyDescent="0.2">
      <c r="A4751" s="13" t="s">
        <v>10700</v>
      </c>
      <c r="B4751" s="13" t="s">
        <v>10699</v>
      </c>
      <c r="C4751" s="14">
        <v>1252.3399999999999</v>
      </c>
      <c r="D4751" s="9">
        <v>-1252.3399999999999</v>
      </c>
      <c r="E4751">
        <v>-1252.3399999999999</v>
      </c>
      <c r="F4751" s="9">
        <v>0</v>
      </c>
      <c r="G4751" t="s">
        <v>128</v>
      </c>
      <c r="H4751" t="s">
        <v>6</v>
      </c>
      <c r="I4751" s="15">
        <v>44462</v>
      </c>
    </row>
    <row r="4752" spans="1:9" hidden="1" x14ac:dyDescent="0.2">
      <c r="A4752" s="13" t="s">
        <v>10702</v>
      </c>
      <c r="B4752" s="13" t="s">
        <v>10701</v>
      </c>
      <c r="C4752" s="14">
        <v>1252.3399999999999</v>
      </c>
      <c r="D4752" s="9">
        <v>-1252.3399999999999</v>
      </c>
      <c r="E4752">
        <v>-1252.3399999999999</v>
      </c>
      <c r="F4752" s="9">
        <v>0</v>
      </c>
      <c r="G4752" t="s">
        <v>128</v>
      </c>
      <c r="H4752" t="s">
        <v>6</v>
      </c>
      <c r="I4752" s="15">
        <v>44477</v>
      </c>
    </row>
    <row r="4753" spans="1:9" hidden="1" x14ac:dyDescent="0.2">
      <c r="A4753" s="13" t="s">
        <v>10704</v>
      </c>
      <c r="B4753" s="13" t="s">
        <v>10703</v>
      </c>
      <c r="C4753" s="14">
        <v>1252.3399999999999</v>
      </c>
      <c r="D4753" s="9">
        <v>-1252.3399999999999</v>
      </c>
      <c r="E4753">
        <v>-1252.3399999999999</v>
      </c>
      <c r="F4753" s="9">
        <v>0</v>
      </c>
      <c r="G4753" t="s">
        <v>128</v>
      </c>
      <c r="H4753" t="s">
        <v>6</v>
      </c>
      <c r="I4753" s="15">
        <v>44483</v>
      </c>
    </row>
    <row r="4754" spans="1:9" hidden="1" x14ac:dyDescent="0.2">
      <c r="A4754" s="13" t="s">
        <v>10706</v>
      </c>
      <c r="B4754" s="13" t="s">
        <v>10705</v>
      </c>
      <c r="C4754" s="14">
        <v>1252.3399999999999</v>
      </c>
      <c r="D4754" s="9">
        <v>-1252.3399999999999</v>
      </c>
      <c r="E4754">
        <v>-1252.3399999999999</v>
      </c>
      <c r="F4754" s="9">
        <v>0</v>
      </c>
      <c r="G4754" t="s">
        <v>128</v>
      </c>
      <c r="H4754" t="s">
        <v>6</v>
      </c>
      <c r="I4754" s="15">
        <v>44467</v>
      </c>
    </row>
    <row r="4755" spans="1:9" hidden="1" x14ac:dyDescent="0.2">
      <c r="A4755" s="13" t="s">
        <v>10708</v>
      </c>
      <c r="B4755" s="13" t="s">
        <v>10707</v>
      </c>
      <c r="C4755" s="14">
        <v>1252.3399999999999</v>
      </c>
      <c r="D4755" s="9">
        <v>-1252.3399999999999</v>
      </c>
      <c r="E4755">
        <v>-1252.3399999999999</v>
      </c>
      <c r="F4755" s="9">
        <v>0</v>
      </c>
      <c r="G4755" t="s">
        <v>128</v>
      </c>
      <c r="H4755" t="s">
        <v>6</v>
      </c>
      <c r="I4755" s="15">
        <v>44467</v>
      </c>
    </row>
    <row r="4756" spans="1:9" hidden="1" x14ac:dyDescent="0.2">
      <c r="A4756" s="13" t="s">
        <v>10710</v>
      </c>
      <c r="B4756" s="13" t="s">
        <v>10709</v>
      </c>
      <c r="C4756" s="14">
        <v>1252.3399999999999</v>
      </c>
      <c r="D4756" s="9">
        <v>-1252.3399999999999</v>
      </c>
      <c r="E4756">
        <v>-1252.3399999999999</v>
      </c>
      <c r="F4756" s="9">
        <v>0</v>
      </c>
      <c r="G4756" t="s">
        <v>128</v>
      </c>
      <c r="H4756" t="s">
        <v>6</v>
      </c>
      <c r="I4756" s="15">
        <v>44467</v>
      </c>
    </row>
    <row r="4757" spans="1:9" hidden="1" x14ac:dyDescent="0.2">
      <c r="A4757" s="13" t="s">
        <v>10712</v>
      </c>
      <c r="B4757" s="13" t="s">
        <v>10711</v>
      </c>
      <c r="C4757" s="14">
        <v>1252.3399999999999</v>
      </c>
      <c r="D4757" s="9">
        <v>-1252.3399999999999</v>
      </c>
      <c r="E4757">
        <v>-1252.3399999999999</v>
      </c>
      <c r="F4757" s="9">
        <v>0</v>
      </c>
      <c r="G4757" t="s">
        <v>128</v>
      </c>
      <c r="H4757" t="s">
        <v>6</v>
      </c>
      <c r="I4757" s="15">
        <v>44467</v>
      </c>
    </row>
    <row r="4758" spans="1:9" hidden="1" x14ac:dyDescent="0.2">
      <c r="A4758" s="13" t="s">
        <v>10714</v>
      </c>
      <c r="B4758" s="13" t="s">
        <v>10713</v>
      </c>
      <c r="C4758" s="14">
        <v>1252.3399999999999</v>
      </c>
      <c r="D4758" s="9">
        <v>-1252.3399999999999</v>
      </c>
      <c r="E4758">
        <v>-1252.3399999999999</v>
      </c>
      <c r="F4758" s="9">
        <v>0</v>
      </c>
      <c r="G4758" t="s">
        <v>128</v>
      </c>
      <c r="H4758" t="s">
        <v>6</v>
      </c>
      <c r="I4758" s="15">
        <v>44467</v>
      </c>
    </row>
    <row r="4759" spans="1:9" hidden="1" x14ac:dyDescent="0.2">
      <c r="A4759" s="13" t="s">
        <v>10716</v>
      </c>
      <c r="B4759" s="13" t="s">
        <v>10715</v>
      </c>
      <c r="C4759" s="14">
        <v>1252.3399999999999</v>
      </c>
      <c r="D4759" s="9">
        <v>-1252.3399999999999</v>
      </c>
      <c r="E4759">
        <v>-1252.3399999999999</v>
      </c>
      <c r="F4759" s="9">
        <v>0</v>
      </c>
      <c r="G4759" t="s">
        <v>128</v>
      </c>
      <c r="H4759" t="s">
        <v>6</v>
      </c>
      <c r="I4759" s="15">
        <v>44467</v>
      </c>
    </row>
    <row r="4760" spans="1:9" hidden="1" x14ac:dyDescent="0.2">
      <c r="A4760" s="13" t="s">
        <v>10718</v>
      </c>
      <c r="B4760" s="13" t="s">
        <v>10717</v>
      </c>
      <c r="C4760" s="14">
        <v>1252.3399999999999</v>
      </c>
      <c r="D4760" s="9">
        <v>-1252.3399999999999</v>
      </c>
      <c r="E4760">
        <v>-1252.3399999999999</v>
      </c>
      <c r="F4760" s="9">
        <v>0</v>
      </c>
      <c r="G4760" t="s">
        <v>128</v>
      </c>
      <c r="H4760" t="s">
        <v>6</v>
      </c>
      <c r="I4760" s="15">
        <v>44467</v>
      </c>
    </row>
    <row r="4761" spans="1:9" hidden="1" x14ac:dyDescent="0.2">
      <c r="A4761" s="13" t="s">
        <v>10720</v>
      </c>
      <c r="B4761" s="13" t="s">
        <v>10719</v>
      </c>
      <c r="C4761" s="14">
        <v>1252.3399999999999</v>
      </c>
      <c r="D4761" s="9">
        <v>-1252.3399999999999</v>
      </c>
      <c r="E4761">
        <v>-1252.3399999999999</v>
      </c>
      <c r="F4761" s="9">
        <v>0</v>
      </c>
      <c r="G4761" t="s">
        <v>128</v>
      </c>
      <c r="H4761" t="s">
        <v>6</v>
      </c>
      <c r="I4761" s="15">
        <v>44470</v>
      </c>
    </row>
    <row r="4762" spans="1:9" hidden="1" x14ac:dyDescent="0.2">
      <c r="A4762" s="13" t="s">
        <v>10722</v>
      </c>
      <c r="B4762" s="13" t="s">
        <v>10721</v>
      </c>
      <c r="C4762" s="14">
        <v>1252.3399999999999</v>
      </c>
      <c r="D4762" s="9">
        <v>-1252.3399999999999</v>
      </c>
      <c r="E4762">
        <v>-1252.3399999999999</v>
      </c>
      <c r="F4762" s="9">
        <v>0</v>
      </c>
      <c r="G4762" t="s">
        <v>128</v>
      </c>
      <c r="H4762" t="s">
        <v>6</v>
      </c>
      <c r="I4762" s="15">
        <v>44469</v>
      </c>
    </row>
    <row r="4763" spans="1:9" hidden="1" x14ac:dyDescent="0.2">
      <c r="A4763" s="13" t="s">
        <v>10724</v>
      </c>
      <c r="B4763" s="13" t="s">
        <v>10723</v>
      </c>
      <c r="C4763" s="14">
        <v>1252.3399999999999</v>
      </c>
      <c r="D4763" s="9">
        <v>-1252.3399999999999</v>
      </c>
      <c r="E4763">
        <v>-1252.3399999999999</v>
      </c>
      <c r="F4763" s="9">
        <v>0</v>
      </c>
      <c r="G4763" t="s">
        <v>128</v>
      </c>
      <c r="H4763" t="s">
        <v>6</v>
      </c>
      <c r="I4763" s="15">
        <v>44467</v>
      </c>
    </row>
    <row r="4764" spans="1:9" hidden="1" x14ac:dyDescent="0.2">
      <c r="A4764" s="13" t="s">
        <v>10838</v>
      </c>
      <c r="B4764" s="13" t="s">
        <v>10837</v>
      </c>
      <c r="C4764" s="14">
        <v>332.69</v>
      </c>
      <c r="D4764" s="9">
        <v>-332.69</v>
      </c>
      <c r="E4764">
        <v>-332.69</v>
      </c>
      <c r="F4764" s="9">
        <v>0</v>
      </c>
      <c r="G4764" t="s">
        <v>128</v>
      </c>
      <c r="H4764" t="s">
        <v>6</v>
      </c>
      <c r="I4764" s="15">
        <v>44467</v>
      </c>
    </row>
    <row r="4765" spans="1:9" hidden="1" x14ac:dyDescent="0.2">
      <c r="A4765" s="13" t="s">
        <v>10839</v>
      </c>
      <c r="B4765" s="13" t="s">
        <v>10837</v>
      </c>
      <c r="C4765" s="14">
        <v>336.99</v>
      </c>
      <c r="D4765" s="9">
        <v>-336.99</v>
      </c>
      <c r="E4765">
        <v>-336.99</v>
      </c>
      <c r="F4765" s="9">
        <v>0</v>
      </c>
      <c r="G4765" t="s">
        <v>128</v>
      </c>
      <c r="H4765" t="s">
        <v>6</v>
      </c>
      <c r="I4765" s="15">
        <v>44467</v>
      </c>
    </row>
    <row r="4766" spans="1:9" hidden="1" x14ac:dyDescent="0.2">
      <c r="A4766" s="13" t="s">
        <v>10840</v>
      </c>
      <c r="B4766" s="13" t="s">
        <v>10837</v>
      </c>
      <c r="C4766" s="14">
        <v>6134.06</v>
      </c>
      <c r="D4766" s="9">
        <v>-6134.06</v>
      </c>
      <c r="E4766">
        <v>-6134.06</v>
      </c>
      <c r="F4766" s="9">
        <v>0</v>
      </c>
      <c r="G4766" t="s">
        <v>128</v>
      </c>
      <c r="H4766" t="s">
        <v>6</v>
      </c>
      <c r="I4766" s="15">
        <v>44467</v>
      </c>
    </row>
    <row r="4767" spans="1:9" hidden="1" x14ac:dyDescent="0.2">
      <c r="A4767" s="13" t="s">
        <v>10848</v>
      </c>
      <c r="B4767" s="13" t="s">
        <v>10847</v>
      </c>
      <c r="C4767" s="14">
        <v>1252.3399999999999</v>
      </c>
      <c r="D4767" s="9">
        <v>-1252.3399999999999</v>
      </c>
      <c r="E4767">
        <v>-1252.3399999999999</v>
      </c>
      <c r="F4767" s="9">
        <v>0</v>
      </c>
      <c r="G4767" t="s">
        <v>128</v>
      </c>
      <c r="H4767" t="s">
        <v>6</v>
      </c>
      <c r="I4767" s="15">
        <v>44467</v>
      </c>
    </row>
    <row r="4768" spans="1:9" hidden="1" x14ac:dyDescent="0.2">
      <c r="A4768" s="13" t="s">
        <v>10850</v>
      </c>
      <c r="B4768" s="13" t="s">
        <v>10849</v>
      </c>
      <c r="C4768" s="14">
        <v>1252.3399999999999</v>
      </c>
      <c r="D4768" s="9">
        <v>-1252.3399999999999</v>
      </c>
      <c r="E4768">
        <v>-1252.3399999999999</v>
      </c>
      <c r="F4768" s="9">
        <v>0</v>
      </c>
      <c r="G4768" t="s">
        <v>128</v>
      </c>
      <c r="H4768" t="s">
        <v>6</v>
      </c>
      <c r="I4768" s="15">
        <v>44467</v>
      </c>
    </row>
    <row r="4769" spans="1:9" hidden="1" x14ac:dyDescent="0.2">
      <c r="A4769" s="13" t="s">
        <v>10852</v>
      </c>
      <c r="B4769" s="13" t="s">
        <v>10851</v>
      </c>
      <c r="C4769" s="14">
        <v>1252.3399999999999</v>
      </c>
      <c r="D4769" s="9">
        <v>-1252.3399999999999</v>
      </c>
      <c r="E4769">
        <v>-1252.3399999999999</v>
      </c>
      <c r="F4769" s="9">
        <v>0</v>
      </c>
      <c r="G4769" t="s">
        <v>128</v>
      </c>
      <c r="H4769" t="s">
        <v>6</v>
      </c>
      <c r="I4769" s="15">
        <v>44467</v>
      </c>
    </row>
    <row r="4770" spans="1:9" hidden="1" x14ac:dyDescent="0.2">
      <c r="A4770" s="13" t="s">
        <v>10854</v>
      </c>
      <c r="B4770" s="13" t="s">
        <v>10853</v>
      </c>
      <c r="C4770" s="14">
        <v>1252.3399999999999</v>
      </c>
      <c r="D4770" s="9">
        <v>-1252.3399999999999</v>
      </c>
      <c r="E4770">
        <v>-1252.3399999999999</v>
      </c>
      <c r="F4770" s="9">
        <v>0</v>
      </c>
      <c r="G4770" t="s">
        <v>128</v>
      </c>
      <c r="H4770" t="s">
        <v>6</v>
      </c>
      <c r="I4770" s="15">
        <v>44483</v>
      </c>
    </row>
    <row r="4771" spans="1:9" hidden="1" x14ac:dyDescent="0.2">
      <c r="A4771" s="13" t="s">
        <v>10859</v>
      </c>
      <c r="B4771" s="13" t="s">
        <v>10858</v>
      </c>
      <c r="C4771" s="14">
        <v>1252.3399999999999</v>
      </c>
      <c r="D4771" s="9">
        <v>-1252.3399999999999</v>
      </c>
      <c r="E4771">
        <v>-1252.3399999999999</v>
      </c>
      <c r="F4771" s="9">
        <v>0</v>
      </c>
      <c r="G4771" t="s">
        <v>128</v>
      </c>
      <c r="H4771" t="s">
        <v>6</v>
      </c>
      <c r="I4771" s="15">
        <v>44483</v>
      </c>
    </row>
    <row r="4772" spans="1:9" hidden="1" x14ac:dyDescent="0.2">
      <c r="A4772" s="13" t="s">
        <v>10861</v>
      </c>
      <c r="B4772" s="13" t="s">
        <v>10860</v>
      </c>
      <c r="C4772" s="14">
        <v>1252.3399999999999</v>
      </c>
      <c r="D4772" s="9">
        <v>-1252.3399999999999</v>
      </c>
      <c r="E4772">
        <v>-1252.3399999999999</v>
      </c>
      <c r="F4772" s="9">
        <v>0</v>
      </c>
      <c r="G4772" t="s">
        <v>128</v>
      </c>
      <c r="H4772" t="s">
        <v>6</v>
      </c>
      <c r="I4772" s="15">
        <v>44467</v>
      </c>
    </row>
    <row r="4773" spans="1:9" hidden="1" x14ac:dyDescent="0.2">
      <c r="A4773" s="13" t="s">
        <v>10863</v>
      </c>
      <c r="B4773" s="13" t="s">
        <v>10862</v>
      </c>
      <c r="C4773" s="14">
        <v>1252.3399999999999</v>
      </c>
      <c r="D4773" s="9">
        <v>-1252.3399999999999</v>
      </c>
      <c r="E4773">
        <v>-1252.3399999999999</v>
      </c>
      <c r="F4773" s="9">
        <v>0</v>
      </c>
      <c r="G4773" t="s">
        <v>128</v>
      </c>
      <c r="H4773" t="s">
        <v>6</v>
      </c>
      <c r="I4773" s="15">
        <v>44467</v>
      </c>
    </row>
    <row r="4774" spans="1:9" hidden="1" x14ac:dyDescent="0.2">
      <c r="A4774" s="13" t="s">
        <v>10865</v>
      </c>
      <c r="B4774" s="13" t="s">
        <v>10864</v>
      </c>
      <c r="C4774" s="14">
        <v>1252.3399999999999</v>
      </c>
      <c r="D4774" s="9">
        <v>-1252.3399999999999</v>
      </c>
      <c r="E4774">
        <v>-1252.3399999999999</v>
      </c>
      <c r="F4774" s="9">
        <v>0</v>
      </c>
      <c r="G4774" t="s">
        <v>128</v>
      </c>
      <c r="H4774" t="s">
        <v>6</v>
      </c>
      <c r="I4774" s="15">
        <v>44467</v>
      </c>
    </row>
    <row r="4775" spans="1:9" hidden="1" x14ac:dyDescent="0.2">
      <c r="A4775" s="13" t="s">
        <v>10867</v>
      </c>
      <c r="B4775" s="13" t="s">
        <v>10866</v>
      </c>
      <c r="C4775" s="14">
        <v>1252.3399999999999</v>
      </c>
      <c r="D4775" s="9">
        <v>-1252.3399999999999</v>
      </c>
      <c r="E4775">
        <v>-1252.3399999999999</v>
      </c>
      <c r="F4775" s="9">
        <v>0</v>
      </c>
      <c r="G4775" t="s">
        <v>128</v>
      </c>
      <c r="H4775" t="s">
        <v>6</v>
      </c>
      <c r="I4775" s="15">
        <v>44470</v>
      </c>
    </row>
    <row r="4776" spans="1:9" hidden="1" x14ac:dyDescent="0.2">
      <c r="A4776" s="13" t="s">
        <v>10869</v>
      </c>
      <c r="B4776" s="13" t="s">
        <v>10868</v>
      </c>
      <c r="C4776" s="14">
        <v>1252.3399999999999</v>
      </c>
      <c r="D4776" s="9">
        <v>-1252.3399999999999</v>
      </c>
      <c r="E4776">
        <v>-1252.3399999999999</v>
      </c>
      <c r="F4776" s="9">
        <v>0</v>
      </c>
      <c r="G4776" t="s">
        <v>128</v>
      </c>
      <c r="H4776" t="s">
        <v>6</v>
      </c>
      <c r="I4776" s="15">
        <v>44495</v>
      </c>
    </row>
    <row r="4777" spans="1:9" hidden="1" x14ac:dyDescent="0.2">
      <c r="A4777" s="13" t="s">
        <v>10871</v>
      </c>
      <c r="B4777" s="13" t="s">
        <v>10870</v>
      </c>
      <c r="C4777" s="14">
        <v>1252.3399999999999</v>
      </c>
      <c r="D4777" s="9">
        <v>-1252.3399999999999</v>
      </c>
      <c r="E4777">
        <v>-1252.3399999999999</v>
      </c>
      <c r="F4777" s="9">
        <v>0</v>
      </c>
      <c r="G4777" t="s">
        <v>128</v>
      </c>
      <c r="H4777" t="s">
        <v>6</v>
      </c>
      <c r="I4777" s="15">
        <v>44495</v>
      </c>
    </row>
    <row r="4778" spans="1:9" hidden="1" x14ac:dyDescent="0.2">
      <c r="A4778" s="13" t="s">
        <v>10873</v>
      </c>
      <c r="B4778" s="13" t="s">
        <v>10872</v>
      </c>
      <c r="C4778" s="14">
        <v>1252.3399999999999</v>
      </c>
      <c r="D4778" s="9">
        <v>-1252.3399999999999</v>
      </c>
      <c r="E4778">
        <v>-1252.3399999999999</v>
      </c>
      <c r="F4778" s="9">
        <v>0</v>
      </c>
      <c r="G4778" t="s">
        <v>128</v>
      </c>
      <c r="H4778" t="s">
        <v>6</v>
      </c>
      <c r="I4778" s="15">
        <v>44467</v>
      </c>
    </row>
    <row r="4779" spans="1:9" hidden="1" x14ac:dyDescent="0.2">
      <c r="A4779" s="13" t="s">
        <v>10878</v>
      </c>
      <c r="B4779" s="13" t="s">
        <v>10877</v>
      </c>
      <c r="C4779" s="14">
        <v>1252.3399999999999</v>
      </c>
      <c r="D4779" s="9">
        <v>-1252.3399999999999</v>
      </c>
      <c r="E4779">
        <v>-1252.3399999999999</v>
      </c>
      <c r="F4779" s="9">
        <v>0</v>
      </c>
      <c r="G4779" t="s">
        <v>128</v>
      </c>
      <c r="H4779" t="s">
        <v>6</v>
      </c>
      <c r="I4779" s="15">
        <v>44467</v>
      </c>
    </row>
    <row r="4780" spans="1:9" hidden="1" x14ac:dyDescent="0.2">
      <c r="A4780" s="13" t="s">
        <v>10879</v>
      </c>
      <c r="B4780" s="13" t="s">
        <v>1623</v>
      </c>
      <c r="C4780" s="14">
        <v>5825.55</v>
      </c>
      <c r="D4780" s="9">
        <v>-5825.55</v>
      </c>
      <c r="E4780">
        <v>-5825.55</v>
      </c>
      <c r="F4780" s="9">
        <v>0</v>
      </c>
      <c r="G4780" t="s">
        <v>11</v>
      </c>
      <c r="H4780" t="s">
        <v>12</v>
      </c>
    </row>
    <row r="4781" spans="1:9" hidden="1" x14ac:dyDescent="0.2">
      <c r="A4781" s="13" t="s">
        <v>10889</v>
      </c>
      <c r="B4781" s="13" t="s">
        <v>10888</v>
      </c>
      <c r="C4781" s="14">
        <v>1252.3399999999999</v>
      </c>
      <c r="D4781" s="9">
        <v>-1252.3399999999999</v>
      </c>
      <c r="E4781">
        <v>-1252.3399999999999</v>
      </c>
      <c r="F4781" s="9">
        <v>0</v>
      </c>
      <c r="G4781" t="s">
        <v>128</v>
      </c>
      <c r="H4781" t="s">
        <v>6</v>
      </c>
      <c r="I4781" s="15">
        <v>44467</v>
      </c>
    </row>
    <row r="4782" spans="1:9" hidden="1" x14ac:dyDescent="0.2">
      <c r="A4782" s="13" t="s">
        <v>10899</v>
      </c>
      <c r="B4782" s="13" t="s">
        <v>10898</v>
      </c>
      <c r="C4782" s="14">
        <v>1252.3399999999999</v>
      </c>
      <c r="D4782" s="9">
        <v>-1252.3399999999999</v>
      </c>
      <c r="E4782">
        <v>-1252.3399999999999</v>
      </c>
      <c r="F4782" s="9">
        <v>0</v>
      </c>
      <c r="G4782" t="s">
        <v>128</v>
      </c>
      <c r="H4782" t="s">
        <v>6</v>
      </c>
      <c r="I4782" s="15">
        <v>44467</v>
      </c>
    </row>
    <row r="4783" spans="1:9" hidden="1" x14ac:dyDescent="0.2">
      <c r="A4783" s="13" t="s">
        <v>10901</v>
      </c>
      <c r="B4783" s="13" t="s">
        <v>10900</v>
      </c>
      <c r="C4783" s="14">
        <v>1252.3399999999999</v>
      </c>
      <c r="D4783" s="9">
        <v>-1252.3399999999999</v>
      </c>
      <c r="E4783">
        <v>-1252.3399999999999</v>
      </c>
      <c r="F4783" s="9">
        <v>0</v>
      </c>
      <c r="G4783" t="s">
        <v>128</v>
      </c>
      <c r="H4783" t="s">
        <v>6</v>
      </c>
      <c r="I4783" s="15">
        <v>44467</v>
      </c>
    </row>
    <row r="4784" spans="1:9" hidden="1" x14ac:dyDescent="0.2">
      <c r="A4784" s="13" t="s">
        <v>10906</v>
      </c>
      <c r="B4784" s="13" t="s">
        <v>10905</v>
      </c>
      <c r="C4784" s="14">
        <v>1252.3399999999999</v>
      </c>
      <c r="D4784" s="9">
        <v>-1252.3399999999999</v>
      </c>
      <c r="E4784">
        <v>-1252.3399999999999</v>
      </c>
      <c r="F4784" s="9">
        <v>0</v>
      </c>
      <c r="G4784" t="s">
        <v>128</v>
      </c>
      <c r="H4784" t="s">
        <v>6</v>
      </c>
      <c r="I4784" s="15">
        <v>44470</v>
      </c>
    </row>
    <row r="4785" spans="1:9" hidden="1" x14ac:dyDescent="0.2">
      <c r="A4785" s="13" t="s">
        <v>10910</v>
      </c>
      <c r="B4785" s="13" t="s">
        <v>10909</v>
      </c>
      <c r="C4785" s="14">
        <v>1252.3399999999999</v>
      </c>
      <c r="D4785" s="9">
        <v>-1252.3399999999999</v>
      </c>
      <c r="E4785">
        <v>-1252.3399999999999</v>
      </c>
      <c r="F4785" s="9">
        <v>0</v>
      </c>
      <c r="G4785" t="s">
        <v>128</v>
      </c>
      <c r="H4785" t="s">
        <v>6</v>
      </c>
      <c r="I4785" s="15">
        <v>44467</v>
      </c>
    </row>
    <row r="4786" spans="1:9" hidden="1" x14ac:dyDescent="0.2">
      <c r="A4786" s="13" t="s">
        <v>10912</v>
      </c>
      <c r="B4786" s="13" t="s">
        <v>10911</v>
      </c>
      <c r="C4786" s="14">
        <v>1252.3399999999999</v>
      </c>
      <c r="D4786" s="9">
        <v>-1252.3399999999999</v>
      </c>
      <c r="E4786">
        <v>-1252.3399999999999</v>
      </c>
      <c r="F4786" s="9">
        <v>0</v>
      </c>
      <c r="G4786" t="s">
        <v>128</v>
      </c>
      <c r="H4786" t="s">
        <v>6</v>
      </c>
      <c r="I4786" s="15">
        <v>44467</v>
      </c>
    </row>
    <row r="4787" spans="1:9" hidden="1" x14ac:dyDescent="0.2">
      <c r="A4787" s="13" t="s">
        <v>10914</v>
      </c>
      <c r="B4787" s="13" t="s">
        <v>10913</v>
      </c>
      <c r="C4787" s="14">
        <v>1252.3399999999999</v>
      </c>
      <c r="D4787" s="9">
        <v>-1252.3399999999999</v>
      </c>
      <c r="E4787">
        <v>-1252.3399999999999</v>
      </c>
      <c r="F4787" s="9">
        <v>0</v>
      </c>
      <c r="G4787" t="s">
        <v>128</v>
      </c>
      <c r="H4787" t="s">
        <v>6</v>
      </c>
      <c r="I4787" s="15">
        <v>44467</v>
      </c>
    </row>
    <row r="4788" spans="1:9" hidden="1" x14ac:dyDescent="0.2">
      <c r="A4788" s="13" t="s">
        <v>10916</v>
      </c>
      <c r="B4788" s="13" t="s">
        <v>10915</v>
      </c>
      <c r="C4788" s="14">
        <v>1252.3399999999999</v>
      </c>
      <c r="D4788" s="9">
        <v>-1252.3399999999999</v>
      </c>
      <c r="E4788">
        <v>-1252.3399999999999</v>
      </c>
      <c r="F4788" s="9">
        <v>0</v>
      </c>
      <c r="G4788" t="s">
        <v>128</v>
      </c>
      <c r="H4788" t="s">
        <v>6</v>
      </c>
      <c r="I4788" s="15">
        <v>44467</v>
      </c>
    </row>
    <row r="4789" spans="1:9" hidden="1" x14ac:dyDescent="0.2">
      <c r="A4789" s="13" t="s">
        <v>10918</v>
      </c>
      <c r="B4789" s="13" t="s">
        <v>10917</v>
      </c>
      <c r="C4789" s="14">
        <v>1252.3399999999999</v>
      </c>
      <c r="D4789" s="9">
        <v>-1252.3399999999999</v>
      </c>
      <c r="E4789">
        <v>-1252.3399999999999</v>
      </c>
      <c r="F4789" s="9">
        <v>0</v>
      </c>
      <c r="G4789" t="s">
        <v>128</v>
      </c>
      <c r="H4789" t="s">
        <v>6</v>
      </c>
      <c r="I4789" s="15">
        <v>44467</v>
      </c>
    </row>
    <row r="4790" spans="1:9" hidden="1" x14ac:dyDescent="0.2">
      <c r="A4790" s="13" t="s">
        <v>10920</v>
      </c>
      <c r="B4790" s="13" t="s">
        <v>10919</v>
      </c>
      <c r="C4790" s="14">
        <v>1252.3399999999999</v>
      </c>
      <c r="D4790" s="9">
        <v>-1252.3399999999999</v>
      </c>
      <c r="E4790">
        <v>-1252.3399999999999</v>
      </c>
      <c r="F4790" s="9">
        <v>0</v>
      </c>
      <c r="G4790" t="s">
        <v>128</v>
      </c>
      <c r="H4790" t="s">
        <v>6</v>
      </c>
      <c r="I4790" s="15">
        <v>44467</v>
      </c>
    </row>
    <row r="4791" spans="1:9" hidden="1" x14ac:dyDescent="0.2">
      <c r="A4791" s="13" t="s">
        <v>10922</v>
      </c>
      <c r="B4791" s="13" t="s">
        <v>10921</v>
      </c>
      <c r="C4791" s="14">
        <v>1252.3399999999999</v>
      </c>
      <c r="D4791" s="9">
        <v>-1252.3399999999999</v>
      </c>
      <c r="E4791">
        <v>-1252.3399999999999</v>
      </c>
      <c r="F4791" s="9">
        <v>0</v>
      </c>
      <c r="G4791" t="s">
        <v>128</v>
      </c>
      <c r="H4791" t="s">
        <v>6</v>
      </c>
      <c r="I4791" s="15">
        <v>44467</v>
      </c>
    </row>
    <row r="4792" spans="1:9" hidden="1" x14ac:dyDescent="0.2">
      <c r="A4792" s="13" t="s">
        <v>10924</v>
      </c>
      <c r="B4792" s="13" t="s">
        <v>10923</v>
      </c>
      <c r="C4792" s="14">
        <v>1252.3399999999999</v>
      </c>
      <c r="D4792" s="9">
        <v>-1252.3399999999999</v>
      </c>
      <c r="E4792">
        <v>-1252.3399999999999</v>
      </c>
      <c r="F4792" s="9">
        <v>0</v>
      </c>
      <c r="G4792" t="s">
        <v>128</v>
      </c>
      <c r="H4792" t="s">
        <v>6</v>
      </c>
      <c r="I4792" s="15">
        <v>44462</v>
      </c>
    </row>
    <row r="4793" spans="1:9" hidden="1" x14ac:dyDescent="0.2">
      <c r="A4793" s="13" t="s">
        <v>10996</v>
      </c>
      <c r="B4793" s="13" t="s">
        <v>10995</v>
      </c>
      <c r="C4793" s="14">
        <v>1252.3399999999999</v>
      </c>
      <c r="D4793" s="9">
        <v>-1252.3399999999999</v>
      </c>
      <c r="E4793">
        <v>-1252.3399999999999</v>
      </c>
      <c r="F4793" s="9">
        <v>0</v>
      </c>
      <c r="G4793" t="s">
        <v>128</v>
      </c>
      <c r="H4793" t="s">
        <v>6</v>
      </c>
      <c r="I4793" s="15">
        <v>44467</v>
      </c>
    </row>
    <row r="4794" spans="1:9" hidden="1" x14ac:dyDescent="0.2">
      <c r="A4794" s="13" t="s">
        <v>11002</v>
      </c>
      <c r="B4794" s="13" t="s">
        <v>11001</v>
      </c>
      <c r="C4794" s="14">
        <v>1252.3399999999999</v>
      </c>
      <c r="D4794" s="9">
        <v>-1252.3399999999999</v>
      </c>
      <c r="E4794">
        <v>-1252.3399999999999</v>
      </c>
      <c r="F4794" s="9">
        <v>0</v>
      </c>
      <c r="G4794" t="s">
        <v>128</v>
      </c>
      <c r="H4794" t="s">
        <v>6</v>
      </c>
      <c r="I4794" s="15">
        <v>44467</v>
      </c>
    </row>
    <row r="4795" spans="1:9" hidden="1" x14ac:dyDescent="0.2">
      <c r="A4795" s="13" t="s">
        <v>11006</v>
      </c>
      <c r="B4795" s="13" t="s">
        <v>11005</v>
      </c>
      <c r="C4795" s="14">
        <v>1252.3399999999999</v>
      </c>
      <c r="D4795" s="9">
        <v>-1252.3399999999999</v>
      </c>
      <c r="E4795">
        <v>-1252.3399999999999</v>
      </c>
      <c r="F4795" s="9">
        <v>0</v>
      </c>
      <c r="G4795" t="s">
        <v>128</v>
      </c>
      <c r="H4795" t="s">
        <v>6</v>
      </c>
      <c r="I4795" s="15">
        <v>44467</v>
      </c>
    </row>
    <row r="4796" spans="1:9" hidden="1" x14ac:dyDescent="0.2">
      <c r="A4796" s="13" t="s">
        <v>11008</v>
      </c>
      <c r="B4796" s="13" t="s">
        <v>11007</v>
      </c>
      <c r="C4796" s="14">
        <v>1252.3399999999999</v>
      </c>
      <c r="D4796" s="9">
        <v>-1252.3399999999999</v>
      </c>
      <c r="E4796">
        <v>-1252.3399999999999</v>
      </c>
      <c r="F4796" s="9">
        <v>0</v>
      </c>
      <c r="G4796" t="s">
        <v>128</v>
      </c>
      <c r="H4796" t="s">
        <v>6</v>
      </c>
      <c r="I4796" s="15">
        <v>44467</v>
      </c>
    </row>
    <row r="4797" spans="1:9" hidden="1" x14ac:dyDescent="0.2">
      <c r="A4797" s="13" t="s">
        <v>11010</v>
      </c>
      <c r="B4797" s="13" t="s">
        <v>11009</v>
      </c>
      <c r="C4797" s="14">
        <v>1252.3399999999999</v>
      </c>
      <c r="D4797" s="9">
        <v>-1252.3399999999999</v>
      </c>
      <c r="E4797">
        <v>-1252.3399999999999</v>
      </c>
      <c r="F4797" s="9">
        <v>0</v>
      </c>
      <c r="G4797" t="s">
        <v>128</v>
      </c>
      <c r="H4797" t="s">
        <v>6</v>
      </c>
      <c r="I4797" s="15">
        <v>44467</v>
      </c>
    </row>
    <row r="4798" spans="1:9" hidden="1" x14ac:dyDescent="0.2">
      <c r="A4798" s="13" t="s">
        <v>11012</v>
      </c>
      <c r="B4798" s="13" t="s">
        <v>11011</v>
      </c>
      <c r="C4798" s="14">
        <v>1252.3399999999999</v>
      </c>
      <c r="D4798" s="9">
        <v>-1252.3399999999999</v>
      </c>
      <c r="E4798">
        <v>-1252.3399999999999</v>
      </c>
      <c r="F4798" s="9">
        <v>0</v>
      </c>
      <c r="G4798" t="s">
        <v>128</v>
      </c>
      <c r="H4798" t="s">
        <v>6</v>
      </c>
      <c r="I4798" s="15">
        <v>44467</v>
      </c>
    </row>
    <row r="4799" spans="1:9" hidden="1" x14ac:dyDescent="0.2">
      <c r="A4799" s="13" t="s">
        <v>11016</v>
      </c>
      <c r="B4799" s="13" t="s">
        <v>11015</v>
      </c>
      <c r="C4799" s="14">
        <v>1252.3399999999999</v>
      </c>
      <c r="D4799" s="9">
        <v>-1252.3399999999999</v>
      </c>
      <c r="E4799">
        <v>-1252.3399999999999</v>
      </c>
      <c r="F4799" s="9">
        <v>0</v>
      </c>
      <c r="G4799" t="s">
        <v>128</v>
      </c>
      <c r="H4799" t="s">
        <v>6</v>
      </c>
      <c r="I4799" s="15">
        <v>44467</v>
      </c>
    </row>
    <row r="4800" spans="1:9" hidden="1" x14ac:dyDescent="0.2">
      <c r="A4800" s="13" t="s">
        <v>11024</v>
      </c>
      <c r="B4800" s="13" t="s">
        <v>11023</v>
      </c>
      <c r="C4800" s="14">
        <v>1252.3399999999999</v>
      </c>
      <c r="D4800" s="9">
        <v>-1252.3399999999999</v>
      </c>
      <c r="E4800">
        <v>-1252.3399999999999</v>
      </c>
      <c r="F4800" s="9">
        <v>0</v>
      </c>
      <c r="G4800" t="s">
        <v>128</v>
      </c>
      <c r="H4800" t="s">
        <v>6</v>
      </c>
      <c r="I4800" s="15">
        <v>44467</v>
      </c>
    </row>
    <row r="4801" spans="1:9" hidden="1" x14ac:dyDescent="0.2">
      <c r="A4801" s="13" t="s">
        <v>11026</v>
      </c>
      <c r="B4801" s="13" t="s">
        <v>11025</v>
      </c>
      <c r="C4801" s="14">
        <v>1252.3399999999999</v>
      </c>
      <c r="D4801" s="9">
        <v>-1252.3399999999999</v>
      </c>
      <c r="E4801">
        <v>-1252.3399999999999</v>
      </c>
      <c r="F4801" s="9">
        <v>0</v>
      </c>
      <c r="G4801" t="s">
        <v>128</v>
      </c>
      <c r="H4801" t="s">
        <v>6</v>
      </c>
      <c r="I4801" s="15">
        <v>44467</v>
      </c>
    </row>
    <row r="4802" spans="1:9" hidden="1" x14ac:dyDescent="0.2">
      <c r="A4802" s="13" t="s">
        <v>11028</v>
      </c>
      <c r="B4802" s="13" t="s">
        <v>11027</v>
      </c>
      <c r="C4802" s="14">
        <v>1252.3399999999999</v>
      </c>
      <c r="D4802" s="9">
        <v>-1252.3399999999999</v>
      </c>
      <c r="E4802">
        <v>-1252.3399999999999</v>
      </c>
      <c r="F4802" s="9">
        <v>0</v>
      </c>
      <c r="G4802" t="s">
        <v>128</v>
      </c>
      <c r="H4802" t="s">
        <v>6</v>
      </c>
      <c r="I4802" s="15">
        <v>44467</v>
      </c>
    </row>
    <row r="4803" spans="1:9" hidden="1" x14ac:dyDescent="0.2">
      <c r="A4803" s="13" t="s">
        <v>11030</v>
      </c>
      <c r="B4803" s="13" t="s">
        <v>11029</v>
      </c>
      <c r="C4803" s="14">
        <v>1252.3399999999999</v>
      </c>
      <c r="D4803" s="9">
        <v>-1252.3399999999999</v>
      </c>
      <c r="E4803">
        <v>-1252.3399999999999</v>
      </c>
      <c r="F4803" s="9">
        <v>0</v>
      </c>
      <c r="G4803" t="s">
        <v>128</v>
      </c>
      <c r="H4803" t="s">
        <v>6</v>
      </c>
      <c r="I4803" s="15">
        <v>44467</v>
      </c>
    </row>
    <row r="4804" spans="1:9" hidden="1" x14ac:dyDescent="0.2">
      <c r="A4804" s="13" t="s">
        <v>11032</v>
      </c>
      <c r="B4804" s="13" t="s">
        <v>11031</v>
      </c>
      <c r="C4804" s="14">
        <v>1252.3399999999999</v>
      </c>
      <c r="D4804" s="9">
        <v>-1252.3399999999999</v>
      </c>
      <c r="E4804">
        <v>-1252.3399999999999</v>
      </c>
      <c r="F4804" s="9">
        <v>0</v>
      </c>
      <c r="G4804" t="s">
        <v>128</v>
      </c>
      <c r="H4804" t="s">
        <v>6</v>
      </c>
      <c r="I4804" s="15">
        <v>44467</v>
      </c>
    </row>
    <row r="4805" spans="1:9" hidden="1" x14ac:dyDescent="0.2">
      <c r="A4805" s="13" t="s">
        <v>11034</v>
      </c>
      <c r="B4805" s="13" t="s">
        <v>11033</v>
      </c>
      <c r="C4805" s="14">
        <v>1252.3399999999999</v>
      </c>
      <c r="D4805" s="9">
        <v>-1252.3399999999999</v>
      </c>
      <c r="E4805">
        <v>-1252.3399999999999</v>
      </c>
      <c r="F4805" s="9">
        <v>0</v>
      </c>
      <c r="G4805" t="s">
        <v>128</v>
      </c>
      <c r="H4805" t="s">
        <v>6</v>
      </c>
      <c r="I4805" s="15">
        <v>44470</v>
      </c>
    </row>
    <row r="4806" spans="1:9" hidden="1" x14ac:dyDescent="0.2">
      <c r="A4806" s="13" t="s">
        <v>11036</v>
      </c>
      <c r="B4806" s="13" t="s">
        <v>11035</v>
      </c>
      <c r="C4806" s="14">
        <v>1252.3399999999999</v>
      </c>
      <c r="D4806" s="9">
        <v>-1252.3399999999999</v>
      </c>
      <c r="E4806">
        <v>-1252.3399999999999</v>
      </c>
      <c r="F4806" s="9">
        <v>0</v>
      </c>
      <c r="G4806" t="s">
        <v>128</v>
      </c>
      <c r="H4806" t="s">
        <v>6</v>
      </c>
      <c r="I4806" s="15">
        <v>44467</v>
      </c>
    </row>
    <row r="4807" spans="1:9" hidden="1" x14ac:dyDescent="0.2">
      <c r="A4807" s="13" t="s">
        <v>11038</v>
      </c>
      <c r="B4807" s="13" t="s">
        <v>11037</v>
      </c>
      <c r="C4807" s="14">
        <v>1252.3399999999999</v>
      </c>
      <c r="D4807" s="9">
        <v>-1252.3399999999999</v>
      </c>
      <c r="E4807">
        <v>-1252.3399999999999</v>
      </c>
      <c r="F4807" s="9">
        <v>0</v>
      </c>
      <c r="G4807" t="s">
        <v>128</v>
      </c>
      <c r="H4807" t="s">
        <v>6</v>
      </c>
      <c r="I4807" s="15">
        <v>44467</v>
      </c>
    </row>
    <row r="4808" spans="1:9" hidden="1" x14ac:dyDescent="0.2">
      <c r="A4808" s="13" t="s">
        <v>11040</v>
      </c>
      <c r="B4808" s="13" t="s">
        <v>11039</v>
      </c>
      <c r="C4808" s="14">
        <v>1252.3399999999999</v>
      </c>
      <c r="D4808" s="9">
        <v>-1252.3399999999999</v>
      </c>
      <c r="E4808">
        <v>-1252.3399999999999</v>
      </c>
      <c r="F4808" s="9">
        <v>0</v>
      </c>
      <c r="G4808" t="s">
        <v>128</v>
      </c>
      <c r="H4808" t="s">
        <v>6</v>
      </c>
      <c r="I4808" s="15">
        <v>44470</v>
      </c>
    </row>
    <row r="4809" spans="1:9" hidden="1" x14ac:dyDescent="0.2">
      <c r="A4809" s="13" t="s">
        <v>11042</v>
      </c>
      <c r="B4809" s="13" t="s">
        <v>11041</v>
      </c>
      <c r="C4809" s="14">
        <v>1252.3399999999999</v>
      </c>
      <c r="D4809" s="9">
        <v>-1252.3399999999999</v>
      </c>
      <c r="E4809">
        <v>-1252.3399999999999</v>
      </c>
      <c r="F4809" s="9">
        <v>0</v>
      </c>
      <c r="G4809" t="s">
        <v>128</v>
      </c>
      <c r="H4809" t="s">
        <v>6</v>
      </c>
      <c r="I4809" s="15">
        <v>44467</v>
      </c>
    </row>
    <row r="4810" spans="1:9" hidden="1" x14ac:dyDescent="0.2">
      <c r="A4810" s="13" t="s">
        <v>11044</v>
      </c>
      <c r="B4810" s="13" t="s">
        <v>11043</v>
      </c>
      <c r="C4810" s="14">
        <v>1252.3399999999999</v>
      </c>
      <c r="D4810" s="9">
        <v>-1252.3399999999999</v>
      </c>
      <c r="E4810">
        <v>-1252.3399999999999</v>
      </c>
      <c r="F4810" s="9">
        <v>0</v>
      </c>
      <c r="G4810" t="s">
        <v>128</v>
      </c>
      <c r="H4810" t="s">
        <v>6</v>
      </c>
      <c r="I4810" s="15">
        <v>44495</v>
      </c>
    </row>
    <row r="4811" spans="1:9" hidden="1" x14ac:dyDescent="0.2">
      <c r="A4811" s="13" t="s">
        <v>11048</v>
      </c>
      <c r="B4811" s="13" t="s">
        <v>11047</v>
      </c>
      <c r="C4811" s="14">
        <v>1252.3399999999999</v>
      </c>
      <c r="D4811" s="9">
        <v>-1252.3399999999999</v>
      </c>
      <c r="E4811">
        <v>-1252.3399999999999</v>
      </c>
      <c r="F4811" s="9">
        <v>0</v>
      </c>
      <c r="G4811" t="s">
        <v>128</v>
      </c>
      <c r="H4811" t="s">
        <v>6</v>
      </c>
      <c r="I4811" s="15">
        <v>44467</v>
      </c>
    </row>
    <row r="4812" spans="1:9" hidden="1" x14ac:dyDescent="0.2">
      <c r="A4812" s="13" t="s">
        <v>11050</v>
      </c>
      <c r="B4812" s="13" t="s">
        <v>11049</v>
      </c>
      <c r="C4812" s="14">
        <v>1252.3399999999999</v>
      </c>
      <c r="D4812" s="9">
        <v>-1252.3399999999999</v>
      </c>
      <c r="E4812">
        <v>-1252.3399999999999</v>
      </c>
      <c r="F4812" s="9">
        <v>0</v>
      </c>
      <c r="G4812" t="s">
        <v>128</v>
      </c>
      <c r="H4812" t="s">
        <v>6</v>
      </c>
      <c r="I4812" s="15">
        <v>44467</v>
      </c>
    </row>
    <row r="4813" spans="1:9" hidden="1" x14ac:dyDescent="0.2">
      <c r="A4813" s="13" t="s">
        <v>11052</v>
      </c>
      <c r="B4813" s="13" t="s">
        <v>11051</v>
      </c>
      <c r="C4813" s="14">
        <v>1252.3399999999999</v>
      </c>
      <c r="D4813" s="9">
        <v>-1252.3399999999999</v>
      </c>
      <c r="E4813">
        <v>-1252.3399999999999</v>
      </c>
      <c r="F4813" s="9">
        <v>0</v>
      </c>
      <c r="G4813" t="s">
        <v>128</v>
      </c>
      <c r="H4813" t="s">
        <v>6</v>
      </c>
      <c r="I4813" s="15">
        <v>44467</v>
      </c>
    </row>
    <row r="4814" spans="1:9" hidden="1" x14ac:dyDescent="0.2">
      <c r="A4814" s="13" t="s">
        <v>11054</v>
      </c>
      <c r="B4814" s="13" t="s">
        <v>11053</v>
      </c>
      <c r="C4814" s="14">
        <v>1252.3399999999999</v>
      </c>
      <c r="D4814" s="9">
        <v>-1252.3399999999999</v>
      </c>
      <c r="E4814">
        <v>-1252.3399999999999</v>
      </c>
      <c r="F4814" s="9">
        <v>0</v>
      </c>
      <c r="G4814" t="s">
        <v>128</v>
      </c>
      <c r="H4814" t="s">
        <v>6</v>
      </c>
      <c r="I4814" s="15">
        <v>44467</v>
      </c>
    </row>
    <row r="4815" spans="1:9" hidden="1" x14ac:dyDescent="0.2">
      <c r="A4815" s="13" t="s">
        <v>11056</v>
      </c>
      <c r="B4815" s="13" t="s">
        <v>11055</v>
      </c>
      <c r="C4815" s="14">
        <v>1252.3399999999999</v>
      </c>
      <c r="D4815" s="9">
        <v>-1252.3399999999999</v>
      </c>
      <c r="E4815">
        <v>-1252.3399999999999</v>
      </c>
      <c r="F4815" s="9">
        <v>0</v>
      </c>
      <c r="G4815" t="s">
        <v>128</v>
      </c>
      <c r="H4815" t="s">
        <v>6</v>
      </c>
      <c r="I4815" s="15">
        <v>44467</v>
      </c>
    </row>
    <row r="4816" spans="1:9" hidden="1" x14ac:dyDescent="0.2">
      <c r="A4816" s="13" t="s">
        <v>11058</v>
      </c>
      <c r="B4816" s="13" t="s">
        <v>11057</v>
      </c>
      <c r="C4816" s="14">
        <v>1252.3399999999999</v>
      </c>
      <c r="D4816" s="9">
        <v>-1252.3399999999999</v>
      </c>
      <c r="E4816">
        <v>-1252.3399999999999</v>
      </c>
      <c r="F4816" s="9">
        <v>0</v>
      </c>
      <c r="G4816" t="s">
        <v>128</v>
      </c>
      <c r="H4816" t="s">
        <v>6</v>
      </c>
      <c r="I4816" s="15">
        <v>44617</v>
      </c>
    </row>
    <row r="4817" spans="1:9" hidden="1" x14ac:dyDescent="0.2">
      <c r="A4817" s="13" t="s">
        <v>11060</v>
      </c>
      <c r="B4817" s="13" t="s">
        <v>11059</v>
      </c>
      <c r="C4817" s="14">
        <v>1252.3399999999999</v>
      </c>
      <c r="D4817" s="9">
        <v>-1252.3399999999999</v>
      </c>
      <c r="E4817">
        <v>-1252.3399999999999</v>
      </c>
      <c r="F4817" s="9">
        <v>0</v>
      </c>
      <c r="G4817" t="s">
        <v>128</v>
      </c>
      <c r="H4817" t="s">
        <v>6</v>
      </c>
      <c r="I4817" s="15">
        <v>44467</v>
      </c>
    </row>
    <row r="4818" spans="1:9" hidden="1" x14ac:dyDescent="0.2">
      <c r="A4818" s="13" t="s">
        <v>11062</v>
      </c>
      <c r="B4818" s="13" t="s">
        <v>11061</v>
      </c>
      <c r="C4818" s="14">
        <v>1252.3399999999999</v>
      </c>
      <c r="D4818" s="9">
        <v>-1252.3399999999999</v>
      </c>
      <c r="E4818">
        <v>-1252.3399999999999</v>
      </c>
      <c r="F4818" s="9">
        <v>0</v>
      </c>
      <c r="G4818" t="s">
        <v>128</v>
      </c>
      <c r="H4818" t="s">
        <v>6</v>
      </c>
      <c r="I4818" s="15">
        <v>44467</v>
      </c>
    </row>
    <row r="4819" spans="1:9" hidden="1" x14ac:dyDescent="0.2">
      <c r="A4819" s="13" t="s">
        <v>11066</v>
      </c>
      <c r="B4819" s="13" t="s">
        <v>11065</v>
      </c>
      <c r="C4819" s="14">
        <v>1252.3399999999999</v>
      </c>
      <c r="D4819" s="9">
        <v>-1252.3399999999999</v>
      </c>
      <c r="E4819">
        <v>-1252.3399999999999</v>
      </c>
      <c r="F4819" s="9">
        <v>0</v>
      </c>
      <c r="G4819" t="s">
        <v>128</v>
      </c>
      <c r="H4819" t="s">
        <v>6</v>
      </c>
      <c r="I4819" s="15">
        <v>44467</v>
      </c>
    </row>
    <row r="4820" spans="1:9" hidden="1" x14ac:dyDescent="0.2">
      <c r="A4820" s="13" t="s">
        <v>11072</v>
      </c>
      <c r="B4820" s="13" t="s">
        <v>11071</v>
      </c>
      <c r="C4820" s="14">
        <v>1252.3399999999999</v>
      </c>
      <c r="D4820" s="9">
        <v>-1252.3399999999999</v>
      </c>
      <c r="E4820">
        <v>-1252.3399999999999</v>
      </c>
      <c r="F4820" s="9">
        <v>0</v>
      </c>
      <c r="G4820" t="s">
        <v>128</v>
      </c>
      <c r="H4820" t="s">
        <v>6</v>
      </c>
      <c r="I4820" s="15">
        <v>44467</v>
      </c>
    </row>
    <row r="4821" spans="1:9" hidden="1" x14ac:dyDescent="0.2">
      <c r="A4821" s="13" t="s">
        <v>11074</v>
      </c>
      <c r="B4821" s="13" t="s">
        <v>11073</v>
      </c>
      <c r="C4821" s="14">
        <v>1252.3399999999999</v>
      </c>
      <c r="D4821" s="9">
        <v>-1252.3399999999999</v>
      </c>
      <c r="E4821">
        <v>-1252.3399999999999</v>
      </c>
      <c r="F4821" s="9">
        <v>0</v>
      </c>
      <c r="G4821" t="s">
        <v>128</v>
      </c>
      <c r="H4821" t="s">
        <v>6</v>
      </c>
      <c r="I4821" s="15">
        <v>44467</v>
      </c>
    </row>
    <row r="4822" spans="1:9" hidden="1" x14ac:dyDescent="0.2">
      <c r="A4822" s="13" t="s">
        <v>11078</v>
      </c>
      <c r="B4822" s="13" t="s">
        <v>11077</v>
      </c>
      <c r="C4822" s="14">
        <v>1252.3399999999999</v>
      </c>
      <c r="D4822" s="9">
        <v>-1252.3399999999999</v>
      </c>
      <c r="E4822">
        <v>-1252.3399999999999</v>
      </c>
      <c r="F4822" s="9">
        <v>0</v>
      </c>
      <c r="G4822" t="s">
        <v>128</v>
      </c>
      <c r="H4822" t="s">
        <v>6</v>
      </c>
      <c r="I4822" s="15">
        <v>44467</v>
      </c>
    </row>
    <row r="4823" spans="1:9" hidden="1" x14ac:dyDescent="0.2">
      <c r="A4823" s="13" t="s">
        <v>11082</v>
      </c>
      <c r="B4823" s="13" t="s">
        <v>11081</v>
      </c>
      <c r="C4823" s="14">
        <v>1252.3399999999999</v>
      </c>
      <c r="D4823" s="9">
        <v>-1252.3399999999999</v>
      </c>
      <c r="E4823">
        <v>-1252.3399999999999</v>
      </c>
      <c r="F4823" s="9">
        <v>0</v>
      </c>
      <c r="G4823" t="s">
        <v>128</v>
      </c>
      <c r="H4823" t="s">
        <v>6</v>
      </c>
      <c r="I4823" s="15">
        <v>44467</v>
      </c>
    </row>
    <row r="4824" spans="1:9" hidden="1" x14ac:dyDescent="0.2">
      <c r="A4824" s="13" t="s">
        <v>11084</v>
      </c>
      <c r="B4824" s="13" t="s">
        <v>11083</v>
      </c>
      <c r="C4824" s="14">
        <v>1252.3399999999999</v>
      </c>
      <c r="D4824" s="9">
        <v>-1252.3399999999999</v>
      </c>
      <c r="E4824">
        <v>-1252.3399999999999</v>
      </c>
      <c r="F4824" s="9">
        <v>0</v>
      </c>
      <c r="G4824" t="s">
        <v>128</v>
      </c>
      <c r="H4824" t="s">
        <v>6</v>
      </c>
      <c r="I4824" s="15">
        <v>44467</v>
      </c>
    </row>
    <row r="4825" spans="1:9" hidden="1" x14ac:dyDescent="0.2">
      <c r="A4825" s="13" t="s">
        <v>11125</v>
      </c>
      <c r="B4825" s="13" t="s">
        <v>11124</v>
      </c>
      <c r="C4825" s="14">
        <v>1252.3399999999999</v>
      </c>
      <c r="D4825" s="9">
        <v>-1252.3399999999999</v>
      </c>
      <c r="E4825">
        <v>-1252.3399999999999</v>
      </c>
      <c r="F4825" s="9">
        <v>0</v>
      </c>
      <c r="G4825" t="s">
        <v>128</v>
      </c>
      <c r="H4825" t="s">
        <v>6</v>
      </c>
      <c r="I4825" s="15">
        <v>44470</v>
      </c>
    </row>
    <row r="4826" spans="1:9" hidden="1" x14ac:dyDescent="0.2">
      <c r="A4826" s="13" t="s">
        <v>11129</v>
      </c>
      <c r="B4826" s="13" t="s">
        <v>11128</v>
      </c>
      <c r="C4826" s="14">
        <v>1252.3399999999999</v>
      </c>
      <c r="D4826" s="9">
        <v>-1252.3399999999999</v>
      </c>
      <c r="E4826">
        <v>-1252.3399999999999</v>
      </c>
      <c r="F4826" s="9">
        <v>0</v>
      </c>
      <c r="G4826" t="s">
        <v>128</v>
      </c>
      <c r="H4826" t="s">
        <v>6</v>
      </c>
      <c r="I4826" s="15">
        <v>44467</v>
      </c>
    </row>
    <row r="4827" spans="1:9" hidden="1" x14ac:dyDescent="0.2">
      <c r="A4827" s="13" t="s">
        <v>11178</v>
      </c>
      <c r="B4827" s="13" t="s">
        <v>11177</v>
      </c>
      <c r="C4827" s="14">
        <v>588.78</v>
      </c>
      <c r="D4827" s="9">
        <v>-588.78</v>
      </c>
      <c r="E4827">
        <v>-588.78</v>
      </c>
      <c r="F4827" s="9">
        <v>0</v>
      </c>
      <c r="G4827" t="s">
        <v>128</v>
      </c>
      <c r="H4827" t="s">
        <v>6</v>
      </c>
      <c r="I4827" s="15">
        <v>44467</v>
      </c>
    </row>
    <row r="4828" spans="1:9" hidden="1" x14ac:dyDescent="0.2">
      <c r="A4828" s="13" t="s">
        <v>11180</v>
      </c>
      <c r="B4828" s="13" t="s">
        <v>11179</v>
      </c>
      <c r="C4828" s="14">
        <v>1252.3399999999999</v>
      </c>
      <c r="D4828" s="9">
        <v>-1252.3399999999999</v>
      </c>
      <c r="E4828">
        <v>-1252.3399999999999</v>
      </c>
      <c r="F4828" s="9">
        <v>0</v>
      </c>
      <c r="G4828" t="s">
        <v>128</v>
      </c>
      <c r="H4828" t="s">
        <v>6</v>
      </c>
      <c r="I4828" s="15">
        <v>44483</v>
      </c>
    </row>
    <row r="4829" spans="1:9" hidden="1" x14ac:dyDescent="0.2">
      <c r="A4829" s="13" t="s">
        <v>11182</v>
      </c>
      <c r="B4829" s="13" t="s">
        <v>11181</v>
      </c>
      <c r="C4829" s="14">
        <v>1252.3399999999999</v>
      </c>
      <c r="D4829" s="9">
        <v>-1252.3399999999999</v>
      </c>
      <c r="E4829">
        <v>-1252.3399999999999</v>
      </c>
      <c r="F4829" s="9">
        <v>0</v>
      </c>
      <c r="G4829" t="s">
        <v>128</v>
      </c>
      <c r="H4829" t="s">
        <v>6</v>
      </c>
      <c r="I4829" s="15">
        <v>44483</v>
      </c>
    </row>
    <row r="4830" spans="1:9" hidden="1" x14ac:dyDescent="0.2">
      <c r="A4830" s="13" t="s">
        <v>11326</v>
      </c>
      <c r="B4830" s="13" t="s">
        <v>11325</v>
      </c>
      <c r="C4830" s="14">
        <v>6405.59</v>
      </c>
      <c r="D4830" s="9">
        <v>-6405.59</v>
      </c>
      <c r="E4830">
        <v>-6405.59</v>
      </c>
      <c r="F4830" s="9">
        <v>0</v>
      </c>
      <c r="G4830" t="s">
        <v>128</v>
      </c>
      <c r="H4830" t="s">
        <v>6</v>
      </c>
      <c r="I4830" s="15">
        <v>44498</v>
      </c>
    </row>
    <row r="4831" spans="1:9" hidden="1" x14ac:dyDescent="0.2">
      <c r="A4831" s="13" t="s">
        <v>11327</v>
      </c>
      <c r="B4831" s="13" t="s">
        <v>11325</v>
      </c>
      <c r="C4831" s="14">
        <v>5767.1</v>
      </c>
      <c r="D4831" s="9">
        <v>-5767.1</v>
      </c>
      <c r="E4831">
        <v>-5767.1</v>
      </c>
      <c r="F4831" s="9">
        <v>0</v>
      </c>
      <c r="G4831" t="s">
        <v>128</v>
      </c>
      <c r="H4831" t="s">
        <v>6</v>
      </c>
      <c r="I4831" s="15">
        <v>44498</v>
      </c>
    </row>
    <row r="4832" spans="1:9" hidden="1" x14ac:dyDescent="0.2">
      <c r="A4832" s="13" t="s">
        <v>11328</v>
      </c>
      <c r="B4832" s="13" t="s">
        <v>11325</v>
      </c>
      <c r="C4832" s="14">
        <v>3145.07</v>
      </c>
      <c r="D4832" s="9">
        <v>-3145.07</v>
      </c>
      <c r="E4832">
        <v>-3145.07</v>
      </c>
      <c r="F4832" s="9">
        <v>0</v>
      </c>
      <c r="G4832" t="s">
        <v>128</v>
      </c>
      <c r="H4832" t="s">
        <v>6</v>
      </c>
      <c r="I4832" s="15">
        <v>44498</v>
      </c>
    </row>
    <row r="4833" spans="1:9" hidden="1" x14ac:dyDescent="0.2">
      <c r="A4833" s="13" t="s">
        <v>11404</v>
      </c>
      <c r="B4833" s="13" t="s">
        <v>11403</v>
      </c>
      <c r="C4833" s="14">
        <v>6669.18</v>
      </c>
      <c r="D4833" s="9">
        <v>-6669.18</v>
      </c>
      <c r="E4833">
        <v>-6669.18</v>
      </c>
      <c r="F4833" s="9">
        <v>0</v>
      </c>
      <c r="G4833" t="s">
        <v>11</v>
      </c>
      <c r="H4833" t="s">
        <v>12</v>
      </c>
    </row>
    <row r="4834" spans="1:9" hidden="1" x14ac:dyDescent="0.2">
      <c r="A4834" s="13" t="s">
        <v>11405</v>
      </c>
      <c r="B4834" s="13" t="s">
        <v>11403</v>
      </c>
      <c r="C4834" s="14">
        <v>349.51</v>
      </c>
      <c r="D4834" s="9">
        <v>-349.51</v>
      </c>
      <c r="E4834">
        <v>-349.51</v>
      </c>
      <c r="F4834" s="9">
        <v>0</v>
      </c>
      <c r="G4834" t="s">
        <v>11</v>
      </c>
      <c r="H4834" t="s">
        <v>12</v>
      </c>
    </row>
    <row r="4835" spans="1:9" hidden="1" x14ac:dyDescent="0.2">
      <c r="A4835" s="13" t="s">
        <v>11763</v>
      </c>
      <c r="B4835" s="13" t="s">
        <v>1653</v>
      </c>
      <c r="C4835" s="14">
        <v>138.74</v>
      </c>
      <c r="D4835" s="9">
        <v>-138.74</v>
      </c>
      <c r="E4835">
        <v>-138.74</v>
      </c>
      <c r="F4835" s="9">
        <v>0</v>
      </c>
      <c r="G4835" t="s">
        <v>128</v>
      </c>
      <c r="H4835" t="s">
        <v>6</v>
      </c>
      <c r="I4835" s="15">
        <v>44513</v>
      </c>
    </row>
    <row r="4836" spans="1:9" hidden="1" x14ac:dyDescent="0.2">
      <c r="A4836" s="13" t="s">
        <v>11764</v>
      </c>
      <c r="B4836" s="13" t="s">
        <v>1653</v>
      </c>
      <c r="C4836" s="14">
        <v>136.96</v>
      </c>
      <c r="D4836" s="9">
        <v>-136.96</v>
      </c>
      <c r="E4836">
        <v>-136.96</v>
      </c>
      <c r="F4836" s="9">
        <v>0</v>
      </c>
      <c r="G4836" t="s">
        <v>128</v>
      </c>
      <c r="H4836" t="s">
        <v>6</v>
      </c>
      <c r="I4836" s="15">
        <v>44513</v>
      </c>
    </row>
    <row r="4837" spans="1:9" hidden="1" x14ac:dyDescent="0.2">
      <c r="A4837" s="13" t="s">
        <v>11797</v>
      </c>
      <c r="B4837" s="13" t="s">
        <v>11796</v>
      </c>
      <c r="C4837" s="14">
        <v>2606.5100000000002</v>
      </c>
      <c r="D4837" s="9">
        <v>-2606.5100000000002</v>
      </c>
      <c r="E4837">
        <v>-2606.5100000000002</v>
      </c>
      <c r="F4837" s="9">
        <v>0</v>
      </c>
      <c r="G4837" t="s">
        <v>128</v>
      </c>
      <c r="H4837" t="s">
        <v>6</v>
      </c>
      <c r="I4837" s="15">
        <v>44589</v>
      </c>
    </row>
    <row r="4838" spans="1:9" hidden="1" x14ac:dyDescent="0.2">
      <c r="A4838" s="13" t="s">
        <v>11798</v>
      </c>
      <c r="B4838" s="13" t="s">
        <v>11796</v>
      </c>
      <c r="C4838" s="14">
        <v>7533.68</v>
      </c>
      <c r="D4838" s="9">
        <v>-7533.68</v>
      </c>
      <c r="E4838">
        <v>-7533.68</v>
      </c>
      <c r="F4838" s="9">
        <v>0</v>
      </c>
      <c r="G4838" t="s">
        <v>128</v>
      </c>
      <c r="H4838" t="s">
        <v>6</v>
      </c>
      <c r="I4838" s="15">
        <v>44589</v>
      </c>
    </row>
    <row r="4839" spans="1:9" hidden="1" x14ac:dyDescent="0.2">
      <c r="A4839" s="13" t="s">
        <v>11814</v>
      </c>
      <c r="B4839" s="13" t="s">
        <v>11813</v>
      </c>
      <c r="C4839" s="14">
        <v>6137.91</v>
      </c>
      <c r="D4839" s="9">
        <v>-6137.91</v>
      </c>
      <c r="E4839">
        <v>-6137.91</v>
      </c>
      <c r="F4839" s="9">
        <v>0</v>
      </c>
      <c r="G4839" t="s">
        <v>11</v>
      </c>
      <c r="H4839" t="s">
        <v>12</v>
      </c>
    </row>
    <row r="4840" spans="1:9" hidden="1" x14ac:dyDescent="0.2">
      <c r="A4840" s="13" t="s">
        <v>11815</v>
      </c>
      <c r="B4840" s="13" t="s">
        <v>11813</v>
      </c>
      <c r="C4840" s="14">
        <v>330.67</v>
      </c>
      <c r="D4840" s="9">
        <v>-330.67</v>
      </c>
      <c r="E4840">
        <v>-330.67</v>
      </c>
      <c r="F4840" s="9">
        <v>0</v>
      </c>
      <c r="G4840" t="s">
        <v>11</v>
      </c>
      <c r="H4840" t="s">
        <v>12</v>
      </c>
    </row>
    <row r="4841" spans="1:9" hidden="1" x14ac:dyDescent="0.2">
      <c r="A4841" s="13" t="s">
        <v>11816</v>
      </c>
      <c r="B4841" s="13" t="s">
        <v>11813</v>
      </c>
      <c r="C4841" s="14">
        <v>335.16</v>
      </c>
      <c r="D4841" s="9">
        <v>-335.16</v>
      </c>
      <c r="E4841">
        <v>-335.16</v>
      </c>
      <c r="F4841" s="9">
        <v>0</v>
      </c>
      <c r="G4841" t="s">
        <v>11</v>
      </c>
      <c r="H4841" t="s">
        <v>12</v>
      </c>
    </row>
    <row r="4842" spans="1:9" hidden="1" x14ac:dyDescent="0.2">
      <c r="A4842" s="13" t="s">
        <v>11899</v>
      </c>
      <c r="B4842" s="13" t="s">
        <v>2041</v>
      </c>
      <c r="C4842" s="14">
        <v>9678.26</v>
      </c>
      <c r="D4842" s="9">
        <v>-9678.26</v>
      </c>
      <c r="E4842">
        <v>-9678.26</v>
      </c>
      <c r="F4842" s="9">
        <v>0</v>
      </c>
      <c r="G4842" t="s">
        <v>128</v>
      </c>
      <c r="H4842" t="s">
        <v>6</v>
      </c>
      <c r="I4842" s="15">
        <v>44575</v>
      </c>
    </row>
    <row r="4843" spans="1:9" hidden="1" x14ac:dyDescent="0.2">
      <c r="A4843" s="13" t="s">
        <v>11947</v>
      </c>
      <c r="B4843" s="13" t="s">
        <v>11946</v>
      </c>
      <c r="C4843" s="14">
        <v>13887.85</v>
      </c>
      <c r="D4843" s="9">
        <v>-13887.85</v>
      </c>
      <c r="E4843">
        <v>-13887.85</v>
      </c>
      <c r="F4843" s="9">
        <v>0</v>
      </c>
      <c r="G4843" t="s">
        <v>128</v>
      </c>
      <c r="H4843" t="s">
        <v>6</v>
      </c>
      <c r="I4843" s="15">
        <v>44579</v>
      </c>
    </row>
    <row r="4844" spans="1:9" hidden="1" x14ac:dyDescent="0.2">
      <c r="A4844" s="13" t="s">
        <v>11989</v>
      </c>
      <c r="B4844" s="13" t="s">
        <v>11988</v>
      </c>
      <c r="C4844" s="14">
        <v>409308.41</v>
      </c>
      <c r="D4844" s="9">
        <v>-409308.41</v>
      </c>
      <c r="E4844">
        <v>-409308.41</v>
      </c>
      <c r="F4844" s="9">
        <v>0</v>
      </c>
      <c r="G4844" t="s">
        <v>252</v>
      </c>
      <c r="H4844" t="s">
        <v>12</v>
      </c>
    </row>
    <row r="4845" spans="1:9" hidden="1" x14ac:dyDescent="0.2">
      <c r="A4845" s="13" t="s">
        <v>11993</v>
      </c>
      <c r="B4845" s="13" t="s">
        <v>11992</v>
      </c>
      <c r="C4845" s="14">
        <v>358392.52</v>
      </c>
      <c r="D4845" s="9">
        <v>-358392.52</v>
      </c>
      <c r="E4845">
        <v>-358392.52</v>
      </c>
      <c r="F4845" s="9">
        <v>0</v>
      </c>
      <c r="G4845" t="s">
        <v>252</v>
      </c>
      <c r="H4845" t="s">
        <v>12</v>
      </c>
    </row>
    <row r="4846" spans="1:9" hidden="1" x14ac:dyDescent="0.2">
      <c r="A4846" s="13" t="s">
        <v>11995</v>
      </c>
      <c r="B4846" s="13" t="s">
        <v>11994</v>
      </c>
      <c r="C4846" s="14">
        <v>357728.97</v>
      </c>
      <c r="D4846" s="9">
        <v>-357728.97</v>
      </c>
      <c r="E4846">
        <v>-357728.97</v>
      </c>
      <c r="F4846" s="9">
        <v>0</v>
      </c>
      <c r="G4846" t="s">
        <v>252</v>
      </c>
      <c r="H4846" t="s">
        <v>12</v>
      </c>
    </row>
    <row r="4847" spans="1:9" hidden="1" x14ac:dyDescent="0.2">
      <c r="A4847" s="13" t="s">
        <v>12587</v>
      </c>
      <c r="B4847" s="13" t="s">
        <v>12586</v>
      </c>
      <c r="C4847" s="14">
        <v>7249.98</v>
      </c>
      <c r="D4847" s="9">
        <v>-7249.98</v>
      </c>
      <c r="E4847">
        <v>-7249.98</v>
      </c>
      <c r="F4847" s="9">
        <v>0</v>
      </c>
      <c r="G4847" t="s">
        <v>252</v>
      </c>
      <c r="H4847" t="s">
        <v>12</v>
      </c>
    </row>
    <row r="4848" spans="1:9" hidden="1" x14ac:dyDescent="0.2">
      <c r="A4848" s="13" t="s">
        <v>12588</v>
      </c>
      <c r="B4848" s="13" t="s">
        <v>12586</v>
      </c>
      <c r="C4848" s="14">
        <v>11330.83</v>
      </c>
      <c r="D4848" s="9">
        <v>-11330.83</v>
      </c>
      <c r="E4848">
        <v>-11330.83</v>
      </c>
      <c r="F4848" s="9">
        <v>0</v>
      </c>
      <c r="G4848" t="s">
        <v>252</v>
      </c>
      <c r="H4848" t="s">
        <v>12</v>
      </c>
    </row>
    <row r="4849" spans="1:9" hidden="1" x14ac:dyDescent="0.2">
      <c r="A4849" s="13" t="s">
        <v>12589</v>
      </c>
      <c r="B4849" s="13" t="s">
        <v>12586</v>
      </c>
      <c r="C4849" s="14">
        <v>5213.58</v>
      </c>
      <c r="D4849" s="9">
        <v>-5213.58</v>
      </c>
      <c r="E4849">
        <v>-5213.58</v>
      </c>
      <c r="F4849" s="9">
        <v>0</v>
      </c>
      <c r="G4849" t="s">
        <v>252</v>
      </c>
      <c r="H4849" t="s">
        <v>12</v>
      </c>
    </row>
    <row r="4850" spans="1:9" hidden="1" x14ac:dyDescent="0.2">
      <c r="A4850" s="13" t="s">
        <v>12710</v>
      </c>
      <c r="B4850" s="13" t="s">
        <v>1995</v>
      </c>
      <c r="C4850" s="14">
        <v>38027.81</v>
      </c>
      <c r="D4850" s="9">
        <v>-38027.81</v>
      </c>
      <c r="E4850">
        <v>-38027.81</v>
      </c>
      <c r="F4850" s="9">
        <v>0</v>
      </c>
      <c r="G4850" t="s">
        <v>5</v>
      </c>
      <c r="H4850" t="s">
        <v>6</v>
      </c>
      <c r="I4850" s="15">
        <v>44617</v>
      </c>
    </row>
    <row r="4851" spans="1:9" hidden="1" x14ac:dyDescent="0.2">
      <c r="A4851" s="13" t="s">
        <v>12774</v>
      </c>
      <c r="B4851" s="13" t="s">
        <v>12773</v>
      </c>
      <c r="C4851" s="14">
        <v>48579.44</v>
      </c>
      <c r="D4851" s="9">
        <v>-48579.44</v>
      </c>
      <c r="E4851">
        <v>-48579.44</v>
      </c>
      <c r="F4851" s="9">
        <v>0</v>
      </c>
      <c r="G4851" t="s">
        <v>11</v>
      </c>
      <c r="H4851" t="s">
        <v>12</v>
      </c>
    </row>
    <row r="4852" spans="1:9" hidden="1" x14ac:dyDescent="0.2">
      <c r="A4852" s="13" t="s">
        <v>12783</v>
      </c>
      <c r="B4852" s="13" t="s">
        <v>1995</v>
      </c>
      <c r="C4852" s="14">
        <v>15738.76</v>
      </c>
      <c r="D4852" s="9">
        <v>-15738.76</v>
      </c>
      <c r="E4852">
        <v>-15738.76</v>
      </c>
      <c r="F4852" s="9">
        <v>0</v>
      </c>
      <c r="G4852" t="s">
        <v>5</v>
      </c>
      <c r="H4852" t="s">
        <v>6</v>
      </c>
      <c r="I4852" s="15">
        <v>44617</v>
      </c>
    </row>
    <row r="4853" spans="1:9" hidden="1" x14ac:dyDescent="0.2">
      <c r="A4853" s="13" t="s">
        <v>12841</v>
      </c>
      <c r="B4853" s="13" t="s">
        <v>12840</v>
      </c>
      <c r="C4853" s="14">
        <v>1271.03</v>
      </c>
      <c r="D4853" s="9">
        <v>-1271.03</v>
      </c>
      <c r="E4853">
        <v>-1271.03</v>
      </c>
      <c r="F4853" s="9">
        <v>0</v>
      </c>
      <c r="G4853" t="s">
        <v>128</v>
      </c>
      <c r="H4853" t="s">
        <v>6</v>
      </c>
      <c r="I4853" s="15">
        <v>44524</v>
      </c>
    </row>
    <row r="4854" spans="1:9" hidden="1" x14ac:dyDescent="0.2">
      <c r="A4854" s="13" t="s">
        <v>12893</v>
      </c>
      <c r="B4854" s="13" t="s">
        <v>12892</v>
      </c>
      <c r="C4854" s="14">
        <v>775.7</v>
      </c>
      <c r="D4854" s="9">
        <v>-775.7</v>
      </c>
      <c r="E4854">
        <v>-775.7</v>
      </c>
      <c r="F4854" s="9">
        <v>0</v>
      </c>
      <c r="G4854" t="s">
        <v>128</v>
      </c>
      <c r="H4854" t="s">
        <v>6</v>
      </c>
      <c r="I4854" s="15">
        <v>44530</v>
      </c>
    </row>
    <row r="4855" spans="1:9" hidden="1" x14ac:dyDescent="0.2">
      <c r="A4855" s="13" t="s">
        <v>12904</v>
      </c>
      <c r="B4855" s="13" t="s">
        <v>12903</v>
      </c>
      <c r="C4855" s="14">
        <v>1271.03</v>
      </c>
      <c r="D4855" s="9">
        <v>-1271.03</v>
      </c>
      <c r="E4855">
        <v>-1271.03</v>
      </c>
      <c r="F4855" s="9">
        <v>0</v>
      </c>
      <c r="G4855" t="s">
        <v>128</v>
      </c>
      <c r="H4855" t="s">
        <v>6</v>
      </c>
      <c r="I4855" s="15">
        <v>44524</v>
      </c>
    </row>
    <row r="4856" spans="1:9" hidden="1" x14ac:dyDescent="0.2">
      <c r="A4856" s="13" t="s">
        <v>12906</v>
      </c>
      <c r="B4856" s="13" t="s">
        <v>12905</v>
      </c>
      <c r="C4856" s="14">
        <v>1271.03</v>
      </c>
      <c r="D4856" s="9">
        <v>-1271.03</v>
      </c>
      <c r="E4856">
        <v>-1271.03</v>
      </c>
      <c r="F4856" s="9">
        <v>0</v>
      </c>
      <c r="G4856" t="s">
        <v>128</v>
      </c>
      <c r="H4856" t="s">
        <v>6</v>
      </c>
      <c r="I4856" s="15">
        <v>44524</v>
      </c>
    </row>
    <row r="4857" spans="1:9" hidden="1" x14ac:dyDescent="0.2">
      <c r="A4857" s="13" t="s">
        <v>12948</v>
      </c>
      <c r="B4857" s="13" t="s">
        <v>12840</v>
      </c>
      <c r="C4857" s="14">
        <v>1897.2</v>
      </c>
      <c r="D4857" s="9">
        <v>-1897.2</v>
      </c>
      <c r="E4857">
        <v>-1897.2</v>
      </c>
      <c r="F4857" s="9">
        <v>0</v>
      </c>
      <c r="G4857" t="s">
        <v>128</v>
      </c>
      <c r="H4857" t="s">
        <v>6</v>
      </c>
      <c r="I4857" s="15">
        <v>44524</v>
      </c>
    </row>
    <row r="4858" spans="1:9" hidden="1" x14ac:dyDescent="0.2">
      <c r="A4858" s="13" t="s">
        <v>12949</v>
      </c>
      <c r="B4858" s="13" t="s">
        <v>12905</v>
      </c>
      <c r="C4858" s="14">
        <v>2121.5</v>
      </c>
      <c r="D4858" s="9">
        <v>-2121.5</v>
      </c>
      <c r="E4858">
        <v>-2121.5</v>
      </c>
      <c r="F4858" s="9">
        <v>0</v>
      </c>
      <c r="G4858" t="s">
        <v>128</v>
      </c>
      <c r="H4858" t="s">
        <v>6</v>
      </c>
      <c r="I4858" s="15">
        <v>44524</v>
      </c>
    </row>
    <row r="4859" spans="1:9" hidden="1" x14ac:dyDescent="0.2">
      <c r="A4859" s="13" t="s">
        <v>12958</v>
      </c>
      <c r="B4859" s="13" t="s">
        <v>12957</v>
      </c>
      <c r="C4859" s="14">
        <v>6691.59</v>
      </c>
      <c r="D4859" s="9">
        <v>-6691.59</v>
      </c>
      <c r="E4859">
        <v>-6691.59</v>
      </c>
      <c r="F4859" s="9">
        <v>0</v>
      </c>
      <c r="G4859" t="s">
        <v>128</v>
      </c>
      <c r="H4859" t="s">
        <v>6</v>
      </c>
      <c r="I4859" s="15">
        <v>44554</v>
      </c>
    </row>
    <row r="4860" spans="1:9" hidden="1" x14ac:dyDescent="0.2">
      <c r="A4860" s="13" t="s">
        <v>13209</v>
      </c>
      <c r="B4860" s="13" t="s">
        <v>13208</v>
      </c>
      <c r="C4860" s="14">
        <v>4310.12</v>
      </c>
      <c r="D4860" s="9">
        <v>-4310.12</v>
      </c>
      <c r="E4860">
        <v>-4310.12</v>
      </c>
      <c r="F4860" s="9">
        <v>0</v>
      </c>
      <c r="G4860" t="s">
        <v>128</v>
      </c>
      <c r="H4860" t="s">
        <v>6</v>
      </c>
      <c r="I4860" s="15">
        <v>44530</v>
      </c>
    </row>
    <row r="4861" spans="1:9" hidden="1" x14ac:dyDescent="0.2">
      <c r="A4861" s="13" t="s">
        <v>13210</v>
      </c>
      <c r="B4861" s="13" t="s">
        <v>13208</v>
      </c>
      <c r="C4861" s="14">
        <v>2362.7800000000002</v>
      </c>
      <c r="D4861" s="9">
        <v>-2362.7800000000002</v>
      </c>
      <c r="E4861">
        <v>-2362.7800000000002</v>
      </c>
      <c r="F4861" s="9">
        <v>0</v>
      </c>
      <c r="G4861" t="s">
        <v>128</v>
      </c>
      <c r="H4861" t="s">
        <v>6</v>
      </c>
      <c r="I4861" s="15">
        <v>44530</v>
      </c>
    </row>
    <row r="4862" spans="1:9" hidden="1" x14ac:dyDescent="0.2">
      <c r="A4862" s="13" t="s">
        <v>13222</v>
      </c>
      <c r="B4862" s="13" t="s">
        <v>13208</v>
      </c>
      <c r="C4862" s="14">
        <v>1271.03</v>
      </c>
      <c r="D4862" s="9">
        <v>-1271.03</v>
      </c>
      <c r="E4862">
        <v>-1271.03</v>
      </c>
      <c r="F4862" s="9">
        <v>0</v>
      </c>
      <c r="G4862" t="s">
        <v>128</v>
      </c>
      <c r="H4862" t="s">
        <v>6</v>
      </c>
      <c r="I4862" s="15">
        <v>44530</v>
      </c>
    </row>
    <row r="4863" spans="1:9" hidden="1" x14ac:dyDescent="0.2">
      <c r="A4863" s="13" t="s">
        <v>13276</v>
      </c>
      <c r="B4863" s="13" t="s">
        <v>13275</v>
      </c>
      <c r="C4863" s="14">
        <v>6854.45</v>
      </c>
      <c r="D4863" s="9">
        <v>-6854.45</v>
      </c>
      <c r="E4863">
        <v>-6854.45</v>
      </c>
      <c r="F4863" s="9">
        <v>0</v>
      </c>
      <c r="G4863" t="s">
        <v>128</v>
      </c>
      <c r="H4863" t="s">
        <v>6</v>
      </c>
      <c r="I4863" s="15">
        <v>44554</v>
      </c>
    </row>
    <row r="4864" spans="1:9" hidden="1" x14ac:dyDescent="0.2">
      <c r="A4864" s="13" t="s">
        <v>13277</v>
      </c>
      <c r="B4864" s="13" t="s">
        <v>13275</v>
      </c>
      <c r="C4864" s="14">
        <v>192.96</v>
      </c>
      <c r="D4864" s="9">
        <v>-192.96</v>
      </c>
      <c r="E4864">
        <v>-192.96</v>
      </c>
      <c r="F4864" s="9">
        <v>0</v>
      </c>
      <c r="G4864" t="s">
        <v>128</v>
      </c>
      <c r="H4864" t="s">
        <v>6</v>
      </c>
      <c r="I4864" s="15">
        <v>44554</v>
      </c>
    </row>
    <row r="4865" spans="1:9" hidden="1" x14ac:dyDescent="0.2">
      <c r="A4865" s="13" t="s">
        <v>13283</v>
      </c>
      <c r="B4865" s="13" t="s">
        <v>13282</v>
      </c>
      <c r="C4865" s="14">
        <v>192.96</v>
      </c>
      <c r="D4865" s="9">
        <v>-192.96</v>
      </c>
      <c r="E4865">
        <v>-192.96</v>
      </c>
      <c r="F4865" s="9">
        <v>0</v>
      </c>
      <c r="G4865" t="s">
        <v>128</v>
      </c>
      <c r="H4865" t="s">
        <v>6</v>
      </c>
      <c r="I4865" s="15">
        <v>44554</v>
      </c>
    </row>
    <row r="4866" spans="1:9" hidden="1" x14ac:dyDescent="0.2">
      <c r="A4866" s="13" t="s">
        <v>13284</v>
      </c>
      <c r="B4866" s="13" t="s">
        <v>13282</v>
      </c>
      <c r="C4866" s="14">
        <v>6854.45</v>
      </c>
      <c r="D4866" s="9">
        <v>-6854.45</v>
      </c>
      <c r="E4866">
        <v>-6854.45</v>
      </c>
      <c r="F4866" s="9">
        <v>0</v>
      </c>
      <c r="G4866" t="s">
        <v>128</v>
      </c>
      <c r="H4866" t="s">
        <v>6</v>
      </c>
      <c r="I4866" s="15">
        <v>44554</v>
      </c>
    </row>
    <row r="4867" spans="1:9" hidden="1" x14ac:dyDescent="0.2">
      <c r="A4867" s="13" t="s">
        <v>13288</v>
      </c>
      <c r="B4867" s="13" t="s">
        <v>13287</v>
      </c>
      <c r="C4867" s="14">
        <v>56850.47</v>
      </c>
      <c r="D4867" s="9">
        <v>-56850.47</v>
      </c>
      <c r="E4867">
        <v>-56850.47</v>
      </c>
      <c r="F4867" s="9">
        <v>0</v>
      </c>
      <c r="G4867" t="s">
        <v>252</v>
      </c>
      <c r="H4867" t="s">
        <v>12</v>
      </c>
    </row>
    <row r="4868" spans="1:9" hidden="1" x14ac:dyDescent="0.2">
      <c r="A4868" s="13" t="s">
        <v>13291</v>
      </c>
      <c r="B4868" s="13" t="s">
        <v>13275</v>
      </c>
      <c r="C4868" s="14">
        <v>195.58</v>
      </c>
      <c r="D4868" s="9">
        <v>-195.58</v>
      </c>
      <c r="E4868">
        <v>-195.58</v>
      </c>
      <c r="F4868" s="9">
        <v>0</v>
      </c>
      <c r="G4868" t="s">
        <v>128</v>
      </c>
      <c r="H4868" t="s">
        <v>6</v>
      </c>
      <c r="I4868" s="15">
        <v>44554</v>
      </c>
    </row>
    <row r="4869" spans="1:9" hidden="1" x14ac:dyDescent="0.2">
      <c r="A4869" s="13" t="s">
        <v>13292</v>
      </c>
      <c r="B4869" s="13" t="s">
        <v>13282</v>
      </c>
      <c r="C4869" s="14">
        <v>195.58</v>
      </c>
      <c r="D4869" s="9">
        <v>-195.58</v>
      </c>
      <c r="E4869">
        <v>-195.58</v>
      </c>
      <c r="F4869" s="9">
        <v>0</v>
      </c>
      <c r="G4869" t="s">
        <v>128</v>
      </c>
      <c r="H4869" t="s">
        <v>6</v>
      </c>
      <c r="I4869" s="15">
        <v>44554</v>
      </c>
    </row>
    <row r="4870" spans="1:9" hidden="1" x14ac:dyDescent="0.2">
      <c r="A4870" s="13" t="s">
        <v>13318</v>
      </c>
      <c r="B4870" s="13" t="s">
        <v>13317</v>
      </c>
      <c r="C4870" s="14">
        <v>204.62</v>
      </c>
      <c r="D4870" s="9">
        <v>-204.62</v>
      </c>
      <c r="E4870">
        <v>-204.62</v>
      </c>
      <c r="F4870" s="9">
        <v>0</v>
      </c>
      <c r="G4870" t="s">
        <v>11</v>
      </c>
      <c r="H4870" t="s">
        <v>12</v>
      </c>
    </row>
    <row r="4871" spans="1:9" hidden="1" x14ac:dyDescent="0.2">
      <c r="A4871" s="13" t="s">
        <v>13319</v>
      </c>
      <c r="B4871" s="13" t="s">
        <v>13317</v>
      </c>
      <c r="C4871" s="14">
        <v>7725.72</v>
      </c>
      <c r="D4871" s="9">
        <v>-7725.72</v>
      </c>
      <c r="E4871">
        <v>-7725.72</v>
      </c>
      <c r="F4871" s="9">
        <v>0</v>
      </c>
      <c r="G4871" t="s">
        <v>11</v>
      </c>
      <c r="H4871" t="s">
        <v>12</v>
      </c>
    </row>
    <row r="4872" spans="1:9" hidden="1" x14ac:dyDescent="0.2">
      <c r="A4872" s="13" t="s">
        <v>13320</v>
      </c>
      <c r="B4872" s="13" t="s">
        <v>13317</v>
      </c>
      <c r="C4872" s="14">
        <v>547.11</v>
      </c>
      <c r="D4872" s="9">
        <v>-547.11</v>
      </c>
      <c r="E4872">
        <v>-547.11</v>
      </c>
      <c r="F4872" s="9">
        <v>0</v>
      </c>
      <c r="G4872" t="s">
        <v>11</v>
      </c>
      <c r="H4872" t="s">
        <v>12</v>
      </c>
    </row>
    <row r="4873" spans="1:9" hidden="1" x14ac:dyDescent="0.2">
      <c r="A4873" s="13" t="s">
        <v>13342</v>
      </c>
      <c r="B4873" s="13" t="s">
        <v>1366</v>
      </c>
      <c r="C4873" s="14">
        <v>627.65</v>
      </c>
      <c r="D4873" s="9">
        <v>-627.65</v>
      </c>
      <c r="E4873">
        <v>-627.65</v>
      </c>
      <c r="F4873" s="9">
        <v>0</v>
      </c>
      <c r="G4873" t="s">
        <v>252</v>
      </c>
      <c r="H4873" t="s">
        <v>12</v>
      </c>
    </row>
    <row r="4874" spans="1:9" hidden="1" x14ac:dyDescent="0.2">
      <c r="A4874" s="13" t="s">
        <v>13343</v>
      </c>
      <c r="B4874" s="13" t="s">
        <v>1366</v>
      </c>
      <c r="C4874" s="14">
        <v>10373.620000000001</v>
      </c>
      <c r="D4874" s="9">
        <v>-10373.620000000001</v>
      </c>
      <c r="E4874">
        <v>-10373.620000000001</v>
      </c>
      <c r="F4874" s="9">
        <v>0</v>
      </c>
      <c r="G4874" t="s">
        <v>252</v>
      </c>
      <c r="H4874" t="s">
        <v>12</v>
      </c>
    </row>
    <row r="4875" spans="1:9" hidden="1" x14ac:dyDescent="0.2">
      <c r="A4875" s="13" t="s">
        <v>13344</v>
      </c>
      <c r="B4875" s="13" t="s">
        <v>1366</v>
      </c>
      <c r="C4875" s="14">
        <v>431.91</v>
      </c>
      <c r="D4875" s="9">
        <v>-431.91</v>
      </c>
      <c r="E4875">
        <v>-431.91</v>
      </c>
      <c r="F4875" s="9">
        <v>0</v>
      </c>
      <c r="G4875" t="s">
        <v>252</v>
      </c>
      <c r="H4875" t="s">
        <v>12</v>
      </c>
    </row>
    <row r="4876" spans="1:9" hidden="1" x14ac:dyDescent="0.2">
      <c r="A4876" s="13" t="s">
        <v>13517</v>
      </c>
      <c r="B4876" s="13" t="s">
        <v>13516</v>
      </c>
      <c r="C4876" s="14">
        <v>644.86</v>
      </c>
      <c r="D4876" s="9">
        <v>-644.86</v>
      </c>
      <c r="E4876">
        <v>-644.86</v>
      </c>
      <c r="F4876" s="9">
        <v>0</v>
      </c>
      <c r="G4876" t="s">
        <v>128</v>
      </c>
      <c r="H4876" t="s">
        <v>6</v>
      </c>
      <c r="I4876" s="15">
        <v>44554</v>
      </c>
    </row>
    <row r="4877" spans="1:9" hidden="1" x14ac:dyDescent="0.2">
      <c r="A4877" s="13" t="s">
        <v>13535</v>
      </c>
      <c r="B4877" s="13" t="s">
        <v>13534</v>
      </c>
      <c r="C4877" s="14">
        <v>164859.81</v>
      </c>
      <c r="D4877" s="9">
        <v>-164859.81</v>
      </c>
      <c r="E4877">
        <v>-164859.81</v>
      </c>
      <c r="F4877" s="9">
        <v>0</v>
      </c>
      <c r="G4877" t="s">
        <v>5</v>
      </c>
      <c r="H4877" t="s">
        <v>6</v>
      </c>
      <c r="I4877" s="15">
        <v>44676</v>
      </c>
    </row>
    <row r="4878" spans="1:9" hidden="1" x14ac:dyDescent="0.2">
      <c r="A4878" s="13" t="s">
        <v>13542</v>
      </c>
      <c r="B4878" s="13" t="s">
        <v>13541</v>
      </c>
      <c r="C4878" s="14">
        <v>267616.82</v>
      </c>
      <c r="D4878" s="9">
        <v>-267616.82</v>
      </c>
      <c r="E4878">
        <v>-267616.82</v>
      </c>
      <c r="F4878" s="9">
        <v>0</v>
      </c>
      <c r="G4878" t="s">
        <v>128</v>
      </c>
      <c r="H4878" t="s">
        <v>6</v>
      </c>
      <c r="I4878" s="15">
        <v>44644</v>
      </c>
    </row>
    <row r="4879" spans="1:9" hidden="1" x14ac:dyDescent="0.2">
      <c r="A4879" s="13" t="s">
        <v>13563</v>
      </c>
      <c r="B4879" s="13" t="s">
        <v>13562</v>
      </c>
      <c r="C4879" s="14">
        <v>1271.03</v>
      </c>
      <c r="D4879" s="9">
        <v>-1271.03</v>
      </c>
      <c r="E4879">
        <v>-1271.03</v>
      </c>
      <c r="F4879" s="9">
        <v>0</v>
      </c>
      <c r="G4879" t="s">
        <v>128</v>
      </c>
      <c r="H4879" t="s">
        <v>6</v>
      </c>
      <c r="I4879" s="15">
        <v>44554</v>
      </c>
    </row>
    <row r="4880" spans="1:9" hidden="1" x14ac:dyDescent="0.2">
      <c r="A4880" s="13" t="s">
        <v>13574</v>
      </c>
      <c r="B4880" s="13" t="s">
        <v>13573</v>
      </c>
      <c r="C4880" s="14">
        <v>16672.900000000001</v>
      </c>
      <c r="D4880" s="9">
        <v>-16672.900000000001</v>
      </c>
      <c r="E4880">
        <v>-16672.900000000001</v>
      </c>
      <c r="F4880" s="9">
        <v>0</v>
      </c>
      <c r="G4880" t="s">
        <v>128</v>
      </c>
      <c r="H4880" t="s">
        <v>6</v>
      </c>
      <c r="I4880" s="15">
        <v>44617</v>
      </c>
    </row>
    <row r="4881" spans="1:9" hidden="1" x14ac:dyDescent="0.2">
      <c r="A4881" s="13" t="s">
        <v>13630</v>
      </c>
      <c r="B4881" s="13" t="s">
        <v>13629</v>
      </c>
      <c r="C4881" s="14">
        <v>339.3</v>
      </c>
      <c r="D4881" s="9">
        <v>-339.3</v>
      </c>
      <c r="E4881">
        <v>-339.3</v>
      </c>
      <c r="F4881" s="9">
        <v>0</v>
      </c>
      <c r="G4881" t="s">
        <v>128</v>
      </c>
      <c r="H4881" t="s">
        <v>6</v>
      </c>
      <c r="I4881" s="15">
        <v>44589</v>
      </c>
    </row>
    <row r="4882" spans="1:9" hidden="1" x14ac:dyDescent="0.2">
      <c r="A4882" s="13" t="s">
        <v>13631</v>
      </c>
      <c r="B4882" s="13" t="s">
        <v>13629</v>
      </c>
      <c r="C4882" s="14">
        <v>6120.53</v>
      </c>
      <c r="D4882" s="9">
        <v>-6120.53</v>
      </c>
      <c r="E4882">
        <v>-6120.53</v>
      </c>
      <c r="F4882" s="9">
        <v>0</v>
      </c>
      <c r="G4882" t="s">
        <v>128</v>
      </c>
      <c r="H4882" t="s">
        <v>6</v>
      </c>
      <c r="I4882" s="15">
        <v>44589</v>
      </c>
    </row>
    <row r="4883" spans="1:9" hidden="1" x14ac:dyDescent="0.2">
      <c r="A4883" s="13" t="s">
        <v>13632</v>
      </c>
      <c r="B4883" s="13" t="s">
        <v>13629</v>
      </c>
      <c r="C4883" s="14">
        <v>343.91</v>
      </c>
      <c r="D4883" s="9">
        <v>-343.91</v>
      </c>
      <c r="E4883">
        <v>-343.91</v>
      </c>
      <c r="F4883" s="9">
        <v>0</v>
      </c>
      <c r="G4883" t="s">
        <v>128</v>
      </c>
      <c r="H4883" t="s">
        <v>6</v>
      </c>
      <c r="I4883" s="15">
        <v>44589</v>
      </c>
    </row>
    <row r="4884" spans="1:9" hidden="1" x14ac:dyDescent="0.2">
      <c r="A4884" s="13" t="s">
        <v>13742</v>
      </c>
      <c r="B4884" s="13" t="s">
        <v>13741</v>
      </c>
      <c r="C4884" s="14">
        <v>412794.39</v>
      </c>
      <c r="D4884" s="9">
        <v>-412794.39</v>
      </c>
      <c r="E4884">
        <v>-412794.39</v>
      </c>
      <c r="F4884" s="9">
        <v>0</v>
      </c>
      <c r="G4884" t="s">
        <v>128</v>
      </c>
      <c r="H4884" t="s">
        <v>6</v>
      </c>
      <c r="I4884" s="15">
        <v>44642</v>
      </c>
    </row>
    <row r="4885" spans="1:9" hidden="1" x14ac:dyDescent="0.2">
      <c r="A4885" s="13" t="s">
        <v>13744</v>
      </c>
      <c r="B4885" s="13" t="s">
        <v>13743</v>
      </c>
      <c r="C4885" s="14">
        <v>45000</v>
      </c>
      <c r="D4885" s="9">
        <v>-45000</v>
      </c>
      <c r="E4885">
        <v>-45000</v>
      </c>
      <c r="F4885" s="9">
        <v>0</v>
      </c>
      <c r="G4885" t="s">
        <v>128</v>
      </c>
      <c r="H4885" t="s">
        <v>6</v>
      </c>
      <c r="I4885" s="15">
        <v>44642</v>
      </c>
    </row>
    <row r="4886" spans="1:9" hidden="1" x14ac:dyDescent="0.2">
      <c r="A4886" s="13" t="s">
        <v>13748</v>
      </c>
      <c r="B4886" s="13" t="s">
        <v>13747</v>
      </c>
      <c r="C4886" s="14">
        <v>275551.40000000002</v>
      </c>
      <c r="D4886" s="9">
        <v>-275551.40000000002</v>
      </c>
      <c r="E4886">
        <v>-275551.40000000002</v>
      </c>
      <c r="F4886" s="9">
        <v>0</v>
      </c>
      <c r="G4886" t="s">
        <v>252</v>
      </c>
      <c r="H4886" t="s">
        <v>12</v>
      </c>
    </row>
    <row r="4887" spans="1:9" hidden="1" x14ac:dyDescent="0.2">
      <c r="A4887" s="13" t="s">
        <v>13754</v>
      </c>
      <c r="B4887" s="13" t="s">
        <v>13753</v>
      </c>
      <c r="C4887" s="14">
        <v>20990.65</v>
      </c>
      <c r="D4887" s="9">
        <v>-20990.65</v>
      </c>
      <c r="E4887">
        <v>-20990.65</v>
      </c>
      <c r="F4887" s="9">
        <v>0</v>
      </c>
      <c r="G4887" t="s">
        <v>11</v>
      </c>
      <c r="H4887" t="s">
        <v>12</v>
      </c>
    </row>
    <row r="4888" spans="1:9" hidden="1" x14ac:dyDescent="0.2">
      <c r="A4888" s="13" t="s">
        <v>13762</v>
      </c>
      <c r="B4888" s="13" t="s">
        <v>13761</v>
      </c>
      <c r="C4888" s="14">
        <v>1271.03</v>
      </c>
      <c r="D4888" s="9">
        <v>-1271.03</v>
      </c>
      <c r="E4888">
        <v>-1271.03</v>
      </c>
      <c r="F4888" s="9">
        <v>0</v>
      </c>
      <c r="G4888" t="s">
        <v>11</v>
      </c>
      <c r="H4888" t="s">
        <v>12</v>
      </c>
    </row>
    <row r="4889" spans="1:9" hidden="1" x14ac:dyDescent="0.2">
      <c r="A4889" s="13" t="s">
        <v>13790</v>
      </c>
      <c r="B4889" s="13" t="s">
        <v>13789</v>
      </c>
      <c r="C4889" s="14">
        <v>1271.03</v>
      </c>
      <c r="D4889" s="9">
        <v>-1271.03</v>
      </c>
      <c r="E4889">
        <v>-1271.03</v>
      </c>
      <c r="F4889" s="9">
        <v>0</v>
      </c>
      <c r="G4889" t="s">
        <v>11</v>
      </c>
      <c r="H4889" t="s">
        <v>12</v>
      </c>
    </row>
    <row r="4890" spans="1:9" hidden="1" x14ac:dyDescent="0.2">
      <c r="A4890" s="13" t="s">
        <v>13792</v>
      </c>
      <c r="B4890" s="13" t="s">
        <v>13791</v>
      </c>
      <c r="C4890" s="14">
        <v>1271.03</v>
      </c>
      <c r="D4890" s="9">
        <v>-1271.03</v>
      </c>
      <c r="E4890">
        <v>-1271.03</v>
      </c>
      <c r="F4890" s="9">
        <v>0</v>
      </c>
      <c r="G4890" t="s">
        <v>11</v>
      </c>
      <c r="H4890" t="s">
        <v>12</v>
      </c>
    </row>
    <row r="4891" spans="1:9" hidden="1" x14ac:dyDescent="0.2">
      <c r="A4891" s="13" t="s">
        <v>13794</v>
      </c>
      <c r="B4891" s="13" t="s">
        <v>13793</v>
      </c>
      <c r="C4891" s="14">
        <v>1271.03</v>
      </c>
      <c r="D4891" s="9">
        <v>-1271.03</v>
      </c>
      <c r="E4891">
        <v>-1271.03</v>
      </c>
      <c r="F4891" s="9">
        <v>0</v>
      </c>
      <c r="G4891" t="s">
        <v>11</v>
      </c>
      <c r="H4891" t="s">
        <v>12</v>
      </c>
    </row>
    <row r="4892" spans="1:9" hidden="1" x14ac:dyDescent="0.2">
      <c r="A4892" s="13" t="s">
        <v>13808</v>
      </c>
      <c r="B4892" s="13" t="s">
        <v>13807</v>
      </c>
      <c r="C4892" s="14">
        <v>11847.53</v>
      </c>
      <c r="D4892" s="9">
        <v>-11847.53</v>
      </c>
      <c r="E4892">
        <v>-11847.53</v>
      </c>
      <c r="F4892" s="9">
        <v>0</v>
      </c>
      <c r="G4892" t="s">
        <v>128</v>
      </c>
      <c r="H4892" t="s">
        <v>6</v>
      </c>
      <c r="I4892" s="15">
        <v>44614</v>
      </c>
    </row>
    <row r="4893" spans="1:9" hidden="1" x14ac:dyDescent="0.2">
      <c r="A4893" s="13" t="s">
        <v>13809</v>
      </c>
      <c r="B4893" s="13" t="s">
        <v>13807</v>
      </c>
      <c r="C4893" s="14">
        <v>8582.3799999999992</v>
      </c>
      <c r="D4893" s="9">
        <v>-8582.3799999999992</v>
      </c>
      <c r="E4893">
        <v>-8582.3799999999992</v>
      </c>
      <c r="F4893" s="9">
        <v>0</v>
      </c>
      <c r="G4893" t="s">
        <v>252</v>
      </c>
      <c r="H4893" t="s">
        <v>56</v>
      </c>
    </row>
    <row r="4894" spans="1:9" hidden="1" x14ac:dyDescent="0.2">
      <c r="A4894" s="13" t="s">
        <v>13851</v>
      </c>
      <c r="B4894" s="13" t="s">
        <v>1543</v>
      </c>
      <c r="C4894" s="14">
        <v>12817.64</v>
      </c>
      <c r="D4894" s="9">
        <v>-12817.64</v>
      </c>
      <c r="E4894">
        <v>-12817.64</v>
      </c>
      <c r="F4894" s="9">
        <v>0</v>
      </c>
      <c r="G4894" t="s">
        <v>5</v>
      </c>
      <c r="H4894" t="s">
        <v>6</v>
      </c>
      <c r="I4894" s="15">
        <v>44659</v>
      </c>
    </row>
    <row r="4895" spans="1:9" hidden="1" x14ac:dyDescent="0.2">
      <c r="A4895" s="13" t="s">
        <v>13855</v>
      </c>
      <c r="B4895" s="13" t="s">
        <v>13854</v>
      </c>
      <c r="C4895" s="14">
        <v>3160.99</v>
      </c>
      <c r="D4895" s="9">
        <v>-3160.99</v>
      </c>
      <c r="E4895">
        <v>-6308.41</v>
      </c>
      <c r="F4895" s="9">
        <v>3147.42</v>
      </c>
      <c r="G4895" t="s">
        <v>128</v>
      </c>
      <c r="H4895" t="s">
        <v>6</v>
      </c>
      <c r="I4895" s="15">
        <v>44617</v>
      </c>
    </row>
    <row r="4896" spans="1:9" hidden="1" x14ac:dyDescent="0.2">
      <c r="A4896" s="13" t="s">
        <v>13857</v>
      </c>
      <c r="B4896" s="13" t="s">
        <v>13856</v>
      </c>
      <c r="C4896" s="14">
        <v>4728.4399999999996</v>
      </c>
      <c r="D4896" s="9">
        <v>-4728.4399999999996</v>
      </c>
      <c r="E4896">
        <v>-9457.94</v>
      </c>
      <c r="F4896" s="9">
        <v>4729.5000000000009</v>
      </c>
      <c r="G4896" t="s">
        <v>128</v>
      </c>
      <c r="H4896" t="s">
        <v>6</v>
      </c>
      <c r="I4896" s="15">
        <v>44617</v>
      </c>
    </row>
    <row r="4897" spans="1:9" hidden="1" x14ac:dyDescent="0.2">
      <c r="A4897" s="13" t="s">
        <v>13859</v>
      </c>
      <c r="B4897" s="13" t="s">
        <v>13858</v>
      </c>
      <c r="C4897" s="14">
        <v>10002.18</v>
      </c>
      <c r="D4897" s="9">
        <v>-10002.18</v>
      </c>
      <c r="E4897">
        <v>-20028.04</v>
      </c>
      <c r="F4897" s="9">
        <v>10025.86</v>
      </c>
      <c r="G4897" t="s">
        <v>128</v>
      </c>
      <c r="H4897" t="s">
        <v>6</v>
      </c>
      <c r="I4897" s="15">
        <v>44617</v>
      </c>
    </row>
    <row r="4898" spans="1:9" hidden="1" x14ac:dyDescent="0.2">
      <c r="A4898" s="13" t="s">
        <v>13860</v>
      </c>
      <c r="B4898" s="13" t="s">
        <v>1897</v>
      </c>
      <c r="C4898" s="14">
        <v>18556.54</v>
      </c>
      <c r="D4898" s="9">
        <v>-18556.54</v>
      </c>
      <c r="E4898">
        <v>-18556.54</v>
      </c>
      <c r="F4898" s="9">
        <v>0</v>
      </c>
      <c r="G4898" t="s">
        <v>5</v>
      </c>
      <c r="H4898" t="s">
        <v>6</v>
      </c>
      <c r="I4898" s="15">
        <v>44659</v>
      </c>
    </row>
    <row r="4899" spans="1:9" hidden="1" x14ac:dyDescent="0.2">
      <c r="A4899" s="13" t="s">
        <v>13862</v>
      </c>
      <c r="B4899" s="13" t="s">
        <v>13861</v>
      </c>
      <c r="C4899" s="14">
        <v>273738.32</v>
      </c>
      <c r="D4899" s="9">
        <v>-273738.32</v>
      </c>
      <c r="E4899">
        <v>-273738.32</v>
      </c>
      <c r="F4899" s="9">
        <v>0</v>
      </c>
      <c r="G4899" t="s">
        <v>5</v>
      </c>
      <c r="H4899" t="s">
        <v>56</v>
      </c>
      <c r="I4899" s="15">
        <v>44677</v>
      </c>
    </row>
    <row r="4900" spans="1:9" hidden="1" x14ac:dyDescent="0.2">
      <c r="A4900" s="13" t="s">
        <v>13984</v>
      </c>
      <c r="B4900" s="13" t="s">
        <v>13983</v>
      </c>
      <c r="C4900" s="14">
        <v>6691.59</v>
      </c>
      <c r="D4900" s="9">
        <v>-6691.59</v>
      </c>
      <c r="E4900">
        <v>-6691.59</v>
      </c>
      <c r="F4900" s="9">
        <v>0</v>
      </c>
      <c r="G4900" t="s">
        <v>11</v>
      </c>
      <c r="H4900" t="s">
        <v>12</v>
      </c>
    </row>
    <row r="4901" spans="1:9" hidden="1" x14ac:dyDescent="0.2">
      <c r="A4901" s="13" t="s">
        <v>13997</v>
      </c>
      <c r="B4901" s="13" t="s">
        <v>13996</v>
      </c>
      <c r="C4901" s="14">
        <v>69719.63</v>
      </c>
      <c r="D4901" s="9">
        <v>-69719.63</v>
      </c>
      <c r="E4901">
        <v>-69719.63</v>
      </c>
      <c r="F4901" s="9">
        <v>0</v>
      </c>
      <c r="G4901" t="s">
        <v>11</v>
      </c>
      <c r="H4901" t="s">
        <v>12</v>
      </c>
    </row>
    <row r="4902" spans="1:9" hidden="1" x14ac:dyDescent="0.2">
      <c r="A4902" s="13" t="s">
        <v>13999</v>
      </c>
      <c r="B4902" s="13" t="s">
        <v>13998</v>
      </c>
      <c r="C4902" s="14">
        <v>25383.18</v>
      </c>
      <c r="D4902" s="9">
        <v>-25383.18</v>
      </c>
      <c r="E4902">
        <v>-25383.18</v>
      </c>
      <c r="F4902" s="9">
        <v>0</v>
      </c>
      <c r="G4902" t="s">
        <v>5</v>
      </c>
      <c r="H4902" t="s">
        <v>6</v>
      </c>
      <c r="I4902" s="15">
        <v>44670</v>
      </c>
    </row>
    <row r="4903" spans="1:9" hidden="1" x14ac:dyDescent="0.2">
      <c r="A4903" s="13" t="s">
        <v>14042</v>
      </c>
      <c r="B4903" s="13" t="s">
        <v>14041</v>
      </c>
      <c r="C4903" s="14">
        <v>9186.92</v>
      </c>
      <c r="D4903" s="9">
        <v>-9186.92</v>
      </c>
      <c r="E4903">
        <v>-9186.92</v>
      </c>
      <c r="F4903" s="9">
        <v>0</v>
      </c>
      <c r="G4903" t="s">
        <v>11</v>
      </c>
      <c r="H4903" t="s">
        <v>12</v>
      </c>
    </row>
    <row r="4904" spans="1:9" hidden="1" x14ac:dyDescent="0.2">
      <c r="A4904" s="13" t="s">
        <v>14173</v>
      </c>
      <c r="B4904" s="13" t="s">
        <v>14172</v>
      </c>
      <c r="C4904" s="14">
        <v>56850.47</v>
      </c>
      <c r="D4904" s="9">
        <v>-56850.47</v>
      </c>
      <c r="E4904">
        <v>-56850.47</v>
      </c>
      <c r="F4904" s="9">
        <v>0</v>
      </c>
      <c r="G4904" t="s">
        <v>252</v>
      </c>
      <c r="H4904" t="s">
        <v>12</v>
      </c>
    </row>
    <row r="4905" spans="1:9" hidden="1" x14ac:dyDescent="0.2">
      <c r="A4905" s="13" t="s">
        <v>14193</v>
      </c>
      <c r="B4905" s="13" t="s">
        <v>14192</v>
      </c>
      <c r="C4905" s="14">
        <v>6700.93</v>
      </c>
      <c r="D4905" s="9">
        <v>-6700.93</v>
      </c>
      <c r="E4905">
        <v>-6700.93</v>
      </c>
      <c r="F4905" s="9">
        <v>0</v>
      </c>
      <c r="G4905" t="s">
        <v>11</v>
      </c>
      <c r="H4905" t="s">
        <v>12</v>
      </c>
    </row>
    <row r="4906" spans="1:9" hidden="1" x14ac:dyDescent="0.2">
      <c r="A4906" s="13" t="s">
        <v>14221</v>
      </c>
      <c r="B4906" s="13" t="s">
        <v>14220</v>
      </c>
      <c r="C4906" s="14">
        <v>6691.59</v>
      </c>
      <c r="D4906" s="9">
        <v>-6691.59</v>
      </c>
      <c r="E4906">
        <v>-6691.59</v>
      </c>
      <c r="F4906" s="9">
        <v>0</v>
      </c>
      <c r="G4906" t="s">
        <v>128</v>
      </c>
      <c r="H4906" t="s">
        <v>6</v>
      </c>
      <c r="I4906" s="15">
        <v>44614</v>
      </c>
    </row>
    <row r="4907" spans="1:9" hidden="1" x14ac:dyDescent="0.2">
      <c r="A4907" s="13" t="s">
        <v>14240</v>
      </c>
      <c r="B4907" s="13" t="s">
        <v>14239</v>
      </c>
      <c r="C4907" s="14">
        <v>196712.47</v>
      </c>
      <c r="D4907" s="9">
        <v>-196712.47</v>
      </c>
      <c r="E4907">
        <v>-196712.47</v>
      </c>
      <c r="F4907" s="9">
        <v>0</v>
      </c>
      <c r="G4907" t="s">
        <v>252</v>
      </c>
      <c r="H4907" t="s">
        <v>12</v>
      </c>
    </row>
    <row r="4908" spans="1:9" hidden="1" x14ac:dyDescent="0.2">
      <c r="A4908" s="13" t="s">
        <v>14241</v>
      </c>
      <c r="B4908" s="13" t="s">
        <v>14239</v>
      </c>
      <c r="C4908" s="14">
        <v>79988.460000000006</v>
      </c>
      <c r="D4908" s="9">
        <v>-79988.460000000006</v>
      </c>
      <c r="E4908">
        <v>-79988.460000000006</v>
      </c>
      <c r="F4908" s="9">
        <v>0</v>
      </c>
      <c r="G4908" t="s">
        <v>252</v>
      </c>
      <c r="H4908" t="s">
        <v>12</v>
      </c>
    </row>
    <row r="4909" spans="1:9" hidden="1" x14ac:dyDescent="0.2">
      <c r="A4909" s="13" t="s">
        <v>14342</v>
      </c>
      <c r="B4909" s="13" t="s">
        <v>14341</v>
      </c>
      <c r="C4909" s="14">
        <v>125700.93</v>
      </c>
      <c r="D4909" s="9">
        <v>-125700.93</v>
      </c>
      <c r="E4909">
        <v>-125700.93</v>
      </c>
      <c r="F4909" s="9">
        <v>0</v>
      </c>
      <c r="G4909" t="s">
        <v>5</v>
      </c>
      <c r="H4909" t="s">
        <v>6</v>
      </c>
      <c r="I4909" s="15">
        <v>44676</v>
      </c>
    </row>
    <row r="4910" spans="1:9" hidden="1" x14ac:dyDescent="0.2">
      <c r="A4910" s="13" t="s">
        <v>14344</v>
      </c>
      <c r="B4910" s="13" t="s">
        <v>14343</v>
      </c>
      <c r="C4910" s="14">
        <v>80616.820000000007</v>
      </c>
      <c r="D4910" s="9">
        <v>-80616.820000000007</v>
      </c>
      <c r="E4910">
        <v>-80616.820000000007</v>
      </c>
      <c r="F4910" s="9">
        <v>0</v>
      </c>
      <c r="G4910" t="s">
        <v>252</v>
      </c>
      <c r="H4910" t="s">
        <v>12</v>
      </c>
    </row>
    <row r="4911" spans="1:9" hidden="1" x14ac:dyDescent="0.2">
      <c r="A4911" s="13" t="s">
        <v>14429</v>
      </c>
      <c r="B4911" s="13" t="s">
        <v>14428</v>
      </c>
      <c r="C4911" s="14">
        <v>6691.59</v>
      </c>
      <c r="D4911" s="9">
        <v>-6691.59</v>
      </c>
      <c r="E4911">
        <v>-6691.59</v>
      </c>
      <c r="F4911" s="9">
        <v>0</v>
      </c>
      <c r="G4911" t="s">
        <v>128</v>
      </c>
      <c r="H4911" t="s">
        <v>6</v>
      </c>
      <c r="I4911" s="15">
        <v>44614</v>
      </c>
    </row>
    <row r="4912" spans="1:9" hidden="1" x14ac:dyDescent="0.2">
      <c r="A4912" s="13" t="s">
        <v>14430</v>
      </c>
      <c r="B4912" s="13" t="s">
        <v>14428</v>
      </c>
      <c r="C4912" s="14">
        <v>2411.2199999999998</v>
      </c>
      <c r="D4912" s="9">
        <v>-2411.2199999999998</v>
      </c>
      <c r="E4912">
        <v>-2411.2199999999998</v>
      </c>
      <c r="F4912" s="9">
        <v>0</v>
      </c>
      <c r="G4912" t="s">
        <v>128</v>
      </c>
      <c r="H4912" t="s">
        <v>6</v>
      </c>
      <c r="I4912" s="15">
        <v>44614</v>
      </c>
    </row>
    <row r="4913" spans="1:9" hidden="1" x14ac:dyDescent="0.2">
      <c r="A4913" s="13" t="s">
        <v>14440</v>
      </c>
      <c r="B4913" s="13" t="s">
        <v>14439</v>
      </c>
      <c r="C4913" s="14">
        <v>1271.03</v>
      </c>
      <c r="D4913" s="9">
        <v>-1271.03</v>
      </c>
      <c r="E4913">
        <v>-1271.03</v>
      </c>
      <c r="F4913" s="9">
        <v>0</v>
      </c>
      <c r="G4913" t="s">
        <v>128</v>
      </c>
      <c r="H4913" t="s">
        <v>6</v>
      </c>
      <c r="I4913" s="15">
        <v>44634</v>
      </c>
    </row>
    <row r="4914" spans="1:9" hidden="1" x14ac:dyDescent="0.2">
      <c r="A4914" s="13" t="s">
        <v>14442</v>
      </c>
      <c r="B4914" s="13" t="s">
        <v>14441</v>
      </c>
      <c r="C4914" s="14">
        <v>1271.03</v>
      </c>
      <c r="D4914" s="9">
        <v>-1271.03</v>
      </c>
      <c r="E4914">
        <v>-1271.03</v>
      </c>
      <c r="F4914" s="9">
        <v>0</v>
      </c>
      <c r="G4914" t="s">
        <v>128</v>
      </c>
      <c r="H4914" t="s">
        <v>6</v>
      </c>
      <c r="I4914" s="15">
        <v>44634</v>
      </c>
    </row>
    <row r="4915" spans="1:9" hidden="1" x14ac:dyDescent="0.2">
      <c r="A4915" s="13" t="s">
        <v>14471</v>
      </c>
      <c r="B4915" s="13" t="s">
        <v>10649</v>
      </c>
      <c r="C4915" s="14">
        <v>565.16</v>
      </c>
      <c r="D4915" s="9">
        <v>-565.16</v>
      </c>
      <c r="E4915">
        <v>-565.16</v>
      </c>
      <c r="F4915" s="9">
        <v>0</v>
      </c>
      <c r="G4915" t="s">
        <v>5</v>
      </c>
      <c r="H4915" t="s">
        <v>6</v>
      </c>
      <c r="I4915" s="15">
        <v>44651</v>
      </c>
    </row>
    <row r="4916" spans="1:9" hidden="1" x14ac:dyDescent="0.2">
      <c r="A4916" s="13" t="s">
        <v>14472</v>
      </c>
      <c r="B4916" s="13" t="s">
        <v>10649</v>
      </c>
      <c r="C4916" s="14">
        <v>119.87</v>
      </c>
      <c r="D4916" s="9">
        <v>-119.87</v>
      </c>
      <c r="E4916">
        <v>-119.87</v>
      </c>
      <c r="F4916" s="9">
        <v>0</v>
      </c>
      <c r="G4916" t="s">
        <v>5</v>
      </c>
      <c r="H4916" t="s">
        <v>6</v>
      </c>
      <c r="I4916" s="15">
        <v>44651</v>
      </c>
    </row>
    <row r="4917" spans="1:9" hidden="1" x14ac:dyDescent="0.2">
      <c r="A4917" s="13" t="s">
        <v>14473</v>
      </c>
      <c r="B4917" s="13" t="s">
        <v>10649</v>
      </c>
      <c r="C4917" s="14">
        <v>4195.83</v>
      </c>
      <c r="D4917" s="9">
        <v>-4195.83</v>
      </c>
      <c r="E4917">
        <v>-4195.83</v>
      </c>
      <c r="F4917" s="9">
        <v>0</v>
      </c>
      <c r="G4917" t="s">
        <v>5</v>
      </c>
      <c r="H4917" t="s">
        <v>6</v>
      </c>
      <c r="I4917" s="15">
        <v>44651</v>
      </c>
    </row>
    <row r="4918" spans="1:9" hidden="1" x14ac:dyDescent="0.2">
      <c r="A4918" s="13" t="s">
        <v>14516</v>
      </c>
      <c r="B4918" s="13" t="s">
        <v>14515</v>
      </c>
      <c r="C4918" s="14">
        <v>1271.03</v>
      </c>
      <c r="D4918" s="9">
        <v>-1271.03</v>
      </c>
      <c r="E4918">
        <v>-1271.03</v>
      </c>
      <c r="F4918" s="9">
        <v>0</v>
      </c>
      <c r="G4918" t="s">
        <v>11</v>
      </c>
      <c r="H4918" t="s">
        <v>12</v>
      </c>
    </row>
    <row r="4919" spans="1:9" hidden="1" x14ac:dyDescent="0.2">
      <c r="A4919" s="13" t="s">
        <v>14518</v>
      </c>
      <c r="B4919" s="13" t="s">
        <v>14517</v>
      </c>
      <c r="C4919" s="14">
        <v>76588.78</v>
      </c>
      <c r="D4919" s="9">
        <v>-76588.78</v>
      </c>
      <c r="E4919">
        <v>-76588.78</v>
      </c>
      <c r="F4919" s="9">
        <v>0</v>
      </c>
      <c r="G4919" t="s">
        <v>11</v>
      </c>
      <c r="H4919" t="s">
        <v>12</v>
      </c>
    </row>
    <row r="4920" spans="1:9" hidden="1" x14ac:dyDescent="0.2">
      <c r="A4920" s="13" t="s">
        <v>14598</v>
      </c>
      <c r="B4920" s="13" t="s">
        <v>14597</v>
      </c>
      <c r="C4920" s="14">
        <v>23392.52</v>
      </c>
      <c r="D4920" s="9">
        <v>-23392.52</v>
      </c>
      <c r="E4920">
        <v>-23392.52</v>
      </c>
      <c r="F4920" s="9">
        <v>0</v>
      </c>
      <c r="G4920" t="s">
        <v>252</v>
      </c>
      <c r="H4920" t="s">
        <v>12</v>
      </c>
    </row>
    <row r="4921" spans="1:9" hidden="1" x14ac:dyDescent="0.2">
      <c r="A4921" s="13" t="s">
        <v>14600</v>
      </c>
      <c r="B4921" s="13" t="s">
        <v>14599</v>
      </c>
      <c r="C4921" s="14">
        <v>23392.52</v>
      </c>
      <c r="D4921" s="9">
        <v>-23392.52</v>
      </c>
      <c r="E4921">
        <v>-23392.52</v>
      </c>
      <c r="F4921" s="9">
        <v>0</v>
      </c>
      <c r="G4921" t="s">
        <v>252</v>
      </c>
      <c r="H4921" t="s">
        <v>12</v>
      </c>
    </row>
    <row r="4922" spans="1:9" hidden="1" x14ac:dyDescent="0.2">
      <c r="A4922" s="13" t="s">
        <v>14619</v>
      </c>
      <c r="B4922" s="13" t="s">
        <v>14618</v>
      </c>
      <c r="C4922" s="14">
        <v>22289.72</v>
      </c>
      <c r="D4922" s="9">
        <v>-22289.72</v>
      </c>
      <c r="E4922">
        <v>-22289.72</v>
      </c>
      <c r="F4922" s="9">
        <v>0</v>
      </c>
      <c r="G4922" t="s">
        <v>5</v>
      </c>
      <c r="H4922" t="s">
        <v>6</v>
      </c>
      <c r="I4922" s="15">
        <v>44658</v>
      </c>
    </row>
    <row r="4923" spans="1:9" hidden="1" x14ac:dyDescent="0.2">
      <c r="A4923" s="13" t="s">
        <v>8384</v>
      </c>
      <c r="B4923" s="13" t="s">
        <v>8383</v>
      </c>
      <c r="C4923" s="14">
        <v>7691.59</v>
      </c>
      <c r="D4923" s="9">
        <v>-7691.59</v>
      </c>
      <c r="E4923">
        <v>-7691.59</v>
      </c>
      <c r="F4923" s="9">
        <v>0</v>
      </c>
      <c r="G4923" t="s">
        <v>128</v>
      </c>
      <c r="H4923" t="s">
        <v>6</v>
      </c>
      <c r="I4923" s="15">
        <v>44289</v>
      </c>
    </row>
    <row r="4924" spans="1:9" hidden="1" x14ac:dyDescent="0.2">
      <c r="A4924" s="13" t="s">
        <v>8162</v>
      </c>
      <c r="B4924" s="13" t="s">
        <v>8161</v>
      </c>
      <c r="C4924" s="14">
        <v>719196.26</v>
      </c>
      <c r="D4924" s="9">
        <v>-719196.26</v>
      </c>
      <c r="E4924">
        <v>-719196.26</v>
      </c>
      <c r="F4924" s="9">
        <v>0</v>
      </c>
      <c r="G4924" t="s">
        <v>252</v>
      </c>
      <c r="H4924" t="s">
        <v>12</v>
      </c>
    </row>
    <row r="4925" spans="1:9" hidden="1" x14ac:dyDescent="0.2">
      <c r="A4925" s="13" t="s">
        <v>8391</v>
      </c>
      <c r="B4925" s="13" t="s">
        <v>8390</v>
      </c>
      <c r="C4925" s="14">
        <v>7252.34</v>
      </c>
      <c r="D4925" s="9">
        <v>-7252.34</v>
      </c>
      <c r="E4925">
        <v>-7252.34</v>
      </c>
      <c r="F4925" s="9">
        <v>0</v>
      </c>
      <c r="G4925" t="s">
        <v>128</v>
      </c>
      <c r="H4925" t="s">
        <v>6</v>
      </c>
      <c r="I4925" s="15">
        <v>44289</v>
      </c>
    </row>
    <row r="4926" spans="1:9" hidden="1" x14ac:dyDescent="0.2">
      <c r="A4926" s="13" t="s">
        <v>7966</v>
      </c>
      <c r="B4926" s="13" t="s">
        <v>7965</v>
      </c>
      <c r="C4926" s="14">
        <v>37177.57</v>
      </c>
      <c r="D4926" s="9">
        <v>-37177.57</v>
      </c>
      <c r="E4926">
        <v>-37177.57</v>
      </c>
      <c r="F4926" s="9">
        <v>0</v>
      </c>
      <c r="G4926" t="s">
        <v>128</v>
      </c>
      <c r="H4926" t="s">
        <v>6</v>
      </c>
      <c r="I4926" s="15">
        <v>44477</v>
      </c>
    </row>
    <row r="4927" spans="1:9" hidden="1" x14ac:dyDescent="0.2">
      <c r="A4927" s="13" t="s">
        <v>7954</v>
      </c>
      <c r="B4927" s="13" t="s">
        <v>7951</v>
      </c>
      <c r="C4927" s="14">
        <v>276054.03999999998</v>
      </c>
      <c r="D4927" s="9">
        <v>-276054.03999999998</v>
      </c>
      <c r="E4927">
        <v>-276054.03999999998</v>
      </c>
      <c r="F4927" s="9">
        <v>0</v>
      </c>
      <c r="G4927" t="s">
        <v>128</v>
      </c>
      <c r="H4927" t="s">
        <v>6</v>
      </c>
      <c r="I4927" s="15">
        <v>44477</v>
      </c>
    </row>
    <row r="4928" spans="1:9" hidden="1" x14ac:dyDescent="0.2">
      <c r="A4928" s="13" t="s">
        <v>8172</v>
      </c>
      <c r="B4928" s="13" t="s">
        <v>8171</v>
      </c>
      <c r="C4928" s="14">
        <v>1146448.6000000001</v>
      </c>
      <c r="D4928" s="9">
        <v>-1146448.6000000001</v>
      </c>
      <c r="E4928">
        <v>-1146448.6000000001</v>
      </c>
      <c r="F4928" s="9">
        <v>0</v>
      </c>
      <c r="G4928" t="s">
        <v>252</v>
      </c>
      <c r="H4928" t="s">
        <v>12</v>
      </c>
    </row>
    <row r="4929" spans="1:9" hidden="1" x14ac:dyDescent="0.2">
      <c r="A4929" s="13" t="s">
        <v>7953</v>
      </c>
      <c r="B4929" s="13" t="s">
        <v>7951</v>
      </c>
      <c r="C4929" s="14">
        <v>110488.02</v>
      </c>
      <c r="D4929" s="9">
        <v>-110488.02</v>
      </c>
      <c r="E4929">
        <v>-110488.02</v>
      </c>
      <c r="F4929" s="9">
        <v>0</v>
      </c>
      <c r="G4929" t="s">
        <v>128</v>
      </c>
      <c r="H4929" t="s">
        <v>6</v>
      </c>
      <c r="I4929" s="15">
        <v>44477</v>
      </c>
    </row>
    <row r="4930" spans="1:9" hidden="1" x14ac:dyDescent="0.2">
      <c r="A4930" s="13" t="s">
        <v>8175</v>
      </c>
      <c r="B4930" s="13" t="s">
        <v>8173</v>
      </c>
      <c r="C4930" s="14">
        <v>728.77</v>
      </c>
      <c r="D4930" s="9">
        <v>-728.77</v>
      </c>
      <c r="E4930">
        <v>-728.77</v>
      </c>
      <c r="F4930" s="9">
        <v>0</v>
      </c>
      <c r="G4930" t="s">
        <v>5</v>
      </c>
      <c r="H4930" t="s">
        <v>56</v>
      </c>
      <c r="I4930" s="15">
        <v>44470</v>
      </c>
    </row>
    <row r="4931" spans="1:9" hidden="1" x14ac:dyDescent="0.2">
      <c r="A4931" s="13" t="s">
        <v>8174</v>
      </c>
      <c r="B4931" s="13" t="s">
        <v>8173</v>
      </c>
      <c r="C4931" s="14">
        <v>1215.1600000000001</v>
      </c>
      <c r="D4931" s="9">
        <v>-1215.1600000000001</v>
      </c>
      <c r="E4931">
        <v>-1215.1600000000001</v>
      </c>
      <c r="F4931" s="9">
        <v>0</v>
      </c>
      <c r="G4931" t="s">
        <v>5</v>
      </c>
      <c r="H4931" t="s">
        <v>56</v>
      </c>
      <c r="I4931" s="15">
        <v>44470</v>
      </c>
    </row>
    <row r="4932" spans="1:9" hidden="1" x14ac:dyDescent="0.2">
      <c r="A4932" s="13" t="s">
        <v>8178</v>
      </c>
      <c r="B4932" s="13" t="s">
        <v>8176</v>
      </c>
      <c r="C4932" s="14">
        <v>728.77</v>
      </c>
      <c r="D4932" s="9">
        <v>-728.77</v>
      </c>
      <c r="E4932">
        <v>-728.77</v>
      </c>
      <c r="F4932" s="9">
        <v>0</v>
      </c>
      <c r="G4932" t="s">
        <v>128</v>
      </c>
      <c r="H4932" t="s">
        <v>6</v>
      </c>
      <c r="I4932" s="15">
        <v>44477</v>
      </c>
    </row>
    <row r="4933" spans="1:9" hidden="1" x14ac:dyDescent="0.2">
      <c r="A4933" s="13" t="s">
        <v>8177</v>
      </c>
      <c r="B4933" s="13" t="s">
        <v>8176</v>
      </c>
      <c r="C4933" s="14">
        <v>1215.1600000000001</v>
      </c>
      <c r="D4933" s="9">
        <v>-1215.1600000000001</v>
      </c>
      <c r="E4933">
        <v>-1215.1600000000001</v>
      </c>
      <c r="F4933" s="9">
        <v>0</v>
      </c>
      <c r="G4933" t="s">
        <v>128</v>
      </c>
      <c r="H4933" t="s">
        <v>6</v>
      </c>
      <c r="I4933" s="15">
        <v>44477</v>
      </c>
    </row>
    <row r="4934" spans="1:9" hidden="1" x14ac:dyDescent="0.2">
      <c r="A4934" s="13" t="s">
        <v>7977</v>
      </c>
      <c r="B4934" s="13" t="s">
        <v>7976</v>
      </c>
      <c r="C4934" s="14">
        <v>1103.7</v>
      </c>
      <c r="D4934" s="9">
        <v>-1103.7</v>
      </c>
      <c r="E4934">
        <v>-1103.7</v>
      </c>
      <c r="F4934" s="9">
        <v>0</v>
      </c>
      <c r="G4934" t="s">
        <v>11</v>
      </c>
      <c r="H4934" t="s">
        <v>12</v>
      </c>
    </row>
    <row r="4935" spans="1:9" hidden="1" x14ac:dyDescent="0.2">
      <c r="A4935" s="13" t="s">
        <v>7978</v>
      </c>
      <c r="B4935" s="13" t="s">
        <v>7976</v>
      </c>
      <c r="C4935" s="14">
        <v>3816.55</v>
      </c>
      <c r="D4935" s="9">
        <v>-3816.55</v>
      </c>
      <c r="E4935">
        <v>-3816.55</v>
      </c>
      <c r="F4935" s="9">
        <v>0</v>
      </c>
      <c r="G4935" t="s">
        <v>11</v>
      </c>
      <c r="H4935" t="s">
        <v>12</v>
      </c>
    </row>
    <row r="4936" spans="1:9" hidden="1" x14ac:dyDescent="0.2">
      <c r="A4936" s="13" t="s">
        <v>7979</v>
      </c>
      <c r="B4936" s="13" t="s">
        <v>7976</v>
      </c>
      <c r="C4936" s="14">
        <v>4930.22</v>
      </c>
      <c r="D4936" s="9">
        <v>-4930.22</v>
      </c>
      <c r="E4936">
        <v>-4930.22</v>
      </c>
      <c r="F4936" s="9">
        <v>0</v>
      </c>
      <c r="G4936" t="s">
        <v>11</v>
      </c>
      <c r="H4936" t="s">
        <v>12</v>
      </c>
    </row>
    <row r="4937" spans="1:9" hidden="1" x14ac:dyDescent="0.2">
      <c r="A4937" s="13" t="s">
        <v>8152</v>
      </c>
      <c r="B4937" s="13" t="s">
        <v>8151</v>
      </c>
      <c r="C4937" s="14">
        <v>483364.49</v>
      </c>
      <c r="D4937" s="9">
        <v>-483364.49</v>
      </c>
      <c r="E4937">
        <v>-483364.49</v>
      </c>
      <c r="F4937" s="9">
        <v>0</v>
      </c>
      <c r="G4937" t="s">
        <v>252</v>
      </c>
      <c r="H4937" t="s">
        <v>12</v>
      </c>
    </row>
    <row r="4938" spans="1:9" hidden="1" x14ac:dyDescent="0.2">
      <c r="A4938" s="13" t="s">
        <v>8386</v>
      </c>
      <c r="B4938" s="13" t="s">
        <v>8385</v>
      </c>
      <c r="C4938" s="14">
        <v>1252.3399999999999</v>
      </c>
      <c r="D4938" s="9">
        <v>-1252.3399999999999</v>
      </c>
      <c r="E4938">
        <v>-1252.3399999999999</v>
      </c>
      <c r="F4938" s="9">
        <v>0</v>
      </c>
      <c r="G4938" t="s">
        <v>128</v>
      </c>
      <c r="H4938" t="s">
        <v>6</v>
      </c>
      <c r="I4938" s="15">
        <v>44289</v>
      </c>
    </row>
    <row r="4939" spans="1:9" hidden="1" x14ac:dyDescent="0.2">
      <c r="A4939" s="13" t="s">
        <v>8388</v>
      </c>
      <c r="B4939" s="13" t="s">
        <v>8387</v>
      </c>
      <c r="C4939" s="14">
        <v>1252.3399999999999</v>
      </c>
      <c r="D4939" s="9">
        <v>-1252.3399999999999</v>
      </c>
      <c r="E4939">
        <v>-1252.3399999999999</v>
      </c>
      <c r="F4939" s="9">
        <v>0</v>
      </c>
      <c r="G4939" t="s">
        <v>128</v>
      </c>
      <c r="H4939" t="s">
        <v>6</v>
      </c>
      <c r="I4939" s="15">
        <v>44289</v>
      </c>
    </row>
    <row r="4940" spans="1:9" hidden="1" x14ac:dyDescent="0.2">
      <c r="A4940" s="13" t="s">
        <v>8170</v>
      </c>
      <c r="B4940" s="13" t="s">
        <v>8169</v>
      </c>
      <c r="C4940" s="14">
        <v>3560.75</v>
      </c>
      <c r="D4940" s="9">
        <v>-3560.75</v>
      </c>
      <c r="E4940">
        <v>-3560.75</v>
      </c>
      <c r="F4940" s="9">
        <v>0</v>
      </c>
      <c r="G4940" t="s">
        <v>128</v>
      </c>
      <c r="H4940" t="s">
        <v>6</v>
      </c>
      <c r="I4940" s="15">
        <v>44470</v>
      </c>
    </row>
    <row r="4941" spans="1:9" hidden="1" x14ac:dyDescent="0.2">
      <c r="A4941" s="13" t="s">
        <v>7964</v>
      </c>
      <c r="B4941" s="13" t="s">
        <v>7963</v>
      </c>
      <c r="C4941" s="14">
        <v>50570.09</v>
      </c>
      <c r="D4941" s="9">
        <v>-50570.09</v>
      </c>
      <c r="E4941">
        <v>-50570.09</v>
      </c>
      <c r="F4941" s="9">
        <v>0</v>
      </c>
      <c r="G4941" t="s">
        <v>128</v>
      </c>
      <c r="H4941" t="s">
        <v>6</v>
      </c>
      <c r="I4941" s="15">
        <v>44477</v>
      </c>
    </row>
    <row r="4942" spans="1:9" hidden="1" x14ac:dyDescent="0.2">
      <c r="A4942" s="13" t="s">
        <v>8310</v>
      </c>
      <c r="B4942" s="13" t="s">
        <v>8307</v>
      </c>
      <c r="C4942" s="14">
        <v>347.28</v>
      </c>
      <c r="D4942" s="9">
        <v>-347.28</v>
      </c>
      <c r="E4942">
        <v>-347.28</v>
      </c>
      <c r="F4942" s="9">
        <v>0</v>
      </c>
      <c r="G4942" t="s">
        <v>128</v>
      </c>
      <c r="H4942" t="s">
        <v>6</v>
      </c>
      <c r="I4942" s="15">
        <v>44337</v>
      </c>
    </row>
    <row r="4943" spans="1:9" hidden="1" x14ac:dyDescent="0.2">
      <c r="A4943" s="13" t="s">
        <v>8309</v>
      </c>
      <c r="B4943" s="13" t="s">
        <v>8307</v>
      </c>
      <c r="C4943" s="14">
        <v>6655.58</v>
      </c>
      <c r="D4943" s="9">
        <v>-6655.58</v>
      </c>
      <c r="E4943">
        <v>-6655.58</v>
      </c>
      <c r="F4943" s="9">
        <v>0</v>
      </c>
      <c r="G4943" t="s">
        <v>128</v>
      </c>
      <c r="H4943" t="s">
        <v>6</v>
      </c>
      <c r="I4943" s="15">
        <v>44337</v>
      </c>
    </row>
    <row r="4944" spans="1:9" hidden="1" x14ac:dyDescent="0.2">
      <c r="A4944" s="13" t="s">
        <v>8308</v>
      </c>
      <c r="B4944" s="13" t="s">
        <v>8307</v>
      </c>
      <c r="C4944" s="14">
        <v>342.93</v>
      </c>
      <c r="D4944" s="9">
        <v>-342.93</v>
      </c>
      <c r="E4944">
        <v>-342.93</v>
      </c>
      <c r="F4944" s="9">
        <v>0</v>
      </c>
      <c r="G4944" t="s">
        <v>128</v>
      </c>
      <c r="H4944" t="s">
        <v>6</v>
      </c>
      <c r="I4944" s="15">
        <v>44337</v>
      </c>
    </row>
    <row r="4945" spans="1:9" hidden="1" x14ac:dyDescent="0.2">
      <c r="A4945" s="13" t="s">
        <v>8322</v>
      </c>
      <c r="B4945" s="13" t="s">
        <v>8321</v>
      </c>
      <c r="C4945" s="14">
        <v>859.81</v>
      </c>
      <c r="D4945" s="9">
        <v>-859.81</v>
      </c>
      <c r="E4945">
        <v>-859.81</v>
      </c>
      <c r="F4945" s="9">
        <v>0</v>
      </c>
      <c r="G4945" t="s">
        <v>128</v>
      </c>
      <c r="H4945" t="s">
        <v>6</v>
      </c>
      <c r="I4945" s="15">
        <v>44484</v>
      </c>
    </row>
    <row r="4946" spans="1:9" hidden="1" x14ac:dyDescent="0.2">
      <c r="A4946" s="13" t="s">
        <v>7984</v>
      </c>
      <c r="B4946" s="13" t="s">
        <v>7983</v>
      </c>
      <c r="C4946" s="14">
        <v>6646.21</v>
      </c>
      <c r="D4946" s="9">
        <v>-6646.21</v>
      </c>
      <c r="E4946">
        <v>-6646.21</v>
      </c>
      <c r="F4946" s="9">
        <v>0</v>
      </c>
      <c r="G4946" t="s">
        <v>128</v>
      </c>
      <c r="H4946" t="s">
        <v>6</v>
      </c>
      <c r="I4946" s="15">
        <v>44581</v>
      </c>
    </row>
    <row r="4947" spans="1:9" hidden="1" x14ac:dyDescent="0.2">
      <c r="A4947" s="13" t="s">
        <v>7986</v>
      </c>
      <c r="B4947" s="13" t="s">
        <v>7983</v>
      </c>
      <c r="C4947" s="14">
        <v>693.59</v>
      </c>
      <c r="D4947" s="9">
        <v>-693.59</v>
      </c>
      <c r="E4947">
        <v>-693.59</v>
      </c>
      <c r="F4947" s="9">
        <v>0</v>
      </c>
      <c r="G4947" t="s">
        <v>128</v>
      </c>
      <c r="H4947" t="s">
        <v>6</v>
      </c>
      <c r="I4947" s="15">
        <v>44581</v>
      </c>
    </row>
    <row r="4948" spans="1:9" hidden="1" x14ac:dyDescent="0.2">
      <c r="A4948" s="13" t="s">
        <v>7985</v>
      </c>
      <c r="B4948" s="13" t="s">
        <v>7983</v>
      </c>
      <c r="C4948" s="14">
        <v>342.44</v>
      </c>
      <c r="D4948" s="9">
        <v>-342.44</v>
      </c>
      <c r="E4948">
        <v>-342.44</v>
      </c>
      <c r="F4948" s="9">
        <v>0</v>
      </c>
      <c r="G4948" t="s">
        <v>128</v>
      </c>
      <c r="H4948" t="s">
        <v>6</v>
      </c>
      <c r="I4948" s="15">
        <v>44581</v>
      </c>
    </row>
    <row r="4949" spans="1:9" hidden="1" x14ac:dyDescent="0.2">
      <c r="A4949" s="13" t="s">
        <v>8319</v>
      </c>
      <c r="B4949" s="13" t="s">
        <v>8318</v>
      </c>
      <c r="C4949" s="14">
        <v>575.67999999999995</v>
      </c>
      <c r="D4949" s="9">
        <v>-575.67999999999995</v>
      </c>
      <c r="E4949">
        <v>-575.67999999999995</v>
      </c>
      <c r="F4949" s="9">
        <v>0</v>
      </c>
      <c r="G4949" t="s">
        <v>128</v>
      </c>
      <c r="H4949" t="s">
        <v>6</v>
      </c>
      <c r="I4949" s="15">
        <v>44454</v>
      </c>
    </row>
    <row r="4950" spans="1:9" hidden="1" x14ac:dyDescent="0.2">
      <c r="A4950" s="13" t="s">
        <v>8320</v>
      </c>
      <c r="B4950" s="13" t="s">
        <v>8318</v>
      </c>
      <c r="C4950" s="14">
        <v>1601.89</v>
      </c>
      <c r="D4950" s="9">
        <v>-1601.89</v>
      </c>
      <c r="E4950">
        <v>-1601.89</v>
      </c>
      <c r="F4950" s="9">
        <v>0</v>
      </c>
      <c r="G4950" t="s">
        <v>128</v>
      </c>
      <c r="H4950" t="s">
        <v>6</v>
      </c>
      <c r="I4950" s="15">
        <v>44454</v>
      </c>
    </row>
    <row r="4951" spans="1:9" hidden="1" x14ac:dyDescent="0.2">
      <c r="A4951" s="13" t="s">
        <v>7968</v>
      </c>
      <c r="B4951" s="13" t="s">
        <v>7967</v>
      </c>
      <c r="C4951" s="14">
        <v>39803.090000000004</v>
      </c>
      <c r="D4951" s="9">
        <v>-39803.090000000004</v>
      </c>
      <c r="E4951">
        <v>-39803.089999999997</v>
      </c>
      <c r="F4951" s="9">
        <v>0</v>
      </c>
      <c r="G4951" t="s">
        <v>128</v>
      </c>
      <c r="H4951" t="s">
        <v>6</v>
      </c>
      <c r="I4951" s="15">
        <v>44470</v>
      </c>
    </row>
    <row r="4952" spans="1:9" hidden="1" x14ac:dyDescent="0.2">
      <c r="A4952" s="13" t="s">
        <v>8301</v>
      </c>
      <c r="B4952" s="13" t="s">
        <v>8299</v>
      </c>
      <c r="C4952" s="14">
        <v>621.67999999999995</v>
      </c>
      <c r="D4952" s="9">
        <v>-621.67999999999995</v>
      </c>
      <c r="E4952">
        <v>-621.67999999999995</v>
      </c>
      <c r="F4952" s="9">
        <v>0</v>
      </c>
      <c r="G4952" t="s">
        <v>128</v>
      </c>
      <c r="H4952" t="s">
        <v>6</v>
      </c>
      <c r="I4952" s="15">
        <v>44376</v>
      </c>
    </row>
    <row r="4953" spans="1:9" hidden="1" x14ac:dyDescent="0.2">
      <c r="A4953" s="13" t="s">
        <v>8300</v>
      </c>
      <c r="B4953" s="13" t="s">
        <v>8299</v>
      </c>
      <c r="C4953" s="14">
        <v>3602.62</v>
      </c>
      <c r="D4953" s="9">
        <v>-3602.62</v>
      </c>
      <c r="E4953">
        <v>-3602.62</v>
      </c>
      <c r="F4953" s="9">
        <v>0</v>
      </c>
      <c r="G4953" t="s">
        <v>128</v>
      </c>
      <c r="H4953" t="s">
        <v>6</v>
      </c>
      <c r="I4953" s="15">
        <v>44376</v>
      </c>
    </row>
    <row r="4954" spans="1:9" hidden="1" x14ac:dyDescent="0.2">
      <c r="A4954" s="13" t="s">
        <v>7981</v>
      </c>
      <c r="B4954" s="13" t="s">
        <v>7980</v>
      </c>
      <c r="C4954" s="14">
        <v>4898.47</v>
      </c>
      <c r="D4954" s="9">
        <v>-4898.47</v>
      </c>
      <c r="E4954">
        <v>-4898.47</v>
      </c>
      <c r="F4954" s="9">
        <v>0</v>
      </c>
      <c r="G4954" t="s">
        <v>252</v>
      </c>
      <c r="H4954" t="s">
        <v>12</v>
      </c>
    </row>
    <row r="4955" spans="1:9" hidden="1" x14ac:dyDescent="0.2">
      <c r="A4955" s="13" t="s">
        <v>7982</v>
      </c>
      <c r="B4955" s="13" t="s">
        <v>7980</v>
      </c>
      <c r="C4955" s="14">
        <v>1662.28</v>
      </c>
      <c r="D4955" s="9">
        <v>-1662.28</v>
      </c>
      <c r="E4955">
        <v>-1662.28</v>
      </c>
      <c r="F4955" s="9">
        <v>0</v>
      </c>
      <c r="G4955" t="s">
        <v>252</v>
      </c>
      <c r="H4955" t="s">
        <v>12</v>
      </c>
    </row>
    <row r="4956" spans="1:9" hidden="1" x14ac:dyDescent="0.2">
      <c r="A4956" s="13" t="s">
        <v>7994</v>
      </c>
      <c r="B4956" s="13" t="s">
        <v>7992</v>
      </c>
      <c r="C4956" s="14">
        <v>14456.73</v>
      </c>
      <c r="D4956" s="9">
        <v>-14456.73</v>
      </c>
      <c r="E4956">
        <v>-14456.73</v>
      </c>
      <c r="F4956" s="9">
        <v>0</v>
      </c>
      <c r="G4956" t="s">
        <v>11</v>
      </c>
      <c r="H4956" t="s">
        <v>12</v>
      </c>
    </row>
    <row r="4957" spans="1:9" hidden="1" x14ac:dyDescent="0.2">
      <c r="A4957" s="13" t="s">
        <v>7993</v>
      </c>
      <c r="B4957" s="13" t="s">
        <v>7992</v>
      </c>
      <c r="C4957" s="14">
        <v>75.98</v>
      </c>
      <c r="D4957" s="9">
        <v>-75.98</v>
      </c>
      <c r="E4957">
        <v>-75.98</v>
      </c>
      <c r="F4957" s="9">
        <v>0</v>
      </c>
      <c r="G4957" t="s">
        <v>11</v>
      </c>
      <c r="H4957" t="s">
        <v>12</v>
      </c>
    </row>
    <row r="4958" spans="1:9" hidden="1" x14ac:dyDescent="0.2">
      <c r="A4958" s="13" t="s">
        <v>7962</v>
      </c>
      <c r="B4958" s="13" t="s">
        <v>7961</v>
      </c>
      <c r="C4958" s="14">
        <v>12878.12</v>
      </c>
      <c r="D4958" s="9">
        <v>-12878.12</v>
      </c>
      <c r="E4958">
        <v>-12878.12</v>
      </c>
      <c r="F4958" s="9">
        <v>0</v>
      </c>
      <c r="G4958" t="s">
        <v>128</v>
      </c>
      <c r="H4958" t="s">
        <v>6</v>
      </c>
      <c r="I4958" s="15">
        <v>44470</v>
      </c>
    </row>
    <row r="4959" spans="1:9" hidden="1" x14ac:dyDescent="0.2">
      <c r="A4959" s="13" t="s">
        <v>7960</v>
      </c>
      <c r="B4959" s="13" t="s">
        <v>7959</v>
      </c>
      <c r="C4959" s="14">
        <v>38102.800000000003</v>
      </c>
      <c r="D4959" s="9">
        <v>-38102.800000000003</v>
      </c>
      <c r="E4959">
        <v>-38102.800000000003</v>
      </c>
      <c r="F4959" s="9">
        <v>0</v>
      </c>
      <c r="G4959" t="s">
        <v>128</v>
      </c>
      <c r="H4959" t="s">
        <v>6</v>
      </c>
      <c r="I4959" s="15">
        <v>44470</v>
      </c>
    </row>
    <row r="4960" spans="1:9" hidden="1" x14ac:dyDescent="0.2">
      <c r="A4960" s="13" t="s">
        <v>7996</v>
      </c>
      <c r="B4960" s="13" t="s">
        <v>7995</v>
      </c>
      <c r="C4960" s="14">
        <v>2467.29</v>
      </c>
      <c r="D4960" s="9">
        <v>-2467.29</v>
      </c>
      <c r="E4960">
        <v>-2467.29</v>
      </c>
      <c r="F4960" s="9">
        <v>0</v>
      </c>
      <c r="G4960" t="s">
        <v>11</v>
      </c>
      <c r="H4960" t="s">
        <v>12</v>
      </c>
    </row>
    <row r="4961" spans="1:9" hidden="1" x14ac:dyDescent="0.2">
      <c r="A4961" s="13" t="s">
        <v>7958</v>
      </c>
      <c r="B4961" s="13" t="s">
        <v>7957</v>
      </c>
      <c r="C4961" s="14">
        <v>16130.84</v>
      </c>
      <c r="D4961" s="9">
        <v>-16130.84</v>
      </c>
      <c r="E4961">
        <v>-16130.84</v>
      </c>
      <c r="F4961" s="9">
        <v>0</v>
      </c>
      <c r="G4961" t="s">
        <v>128</v>
      </c>
      <c r="H4961" t="s">
        <v>6</v>
      </c>
      <c r="I4961" s="15">
        <v>44477</v>
      </c>
    </row>
    <row r="4962" spans="1:9" hidden="1" x14ac:dyDescent="0.2">
      <c r="A4962" s="13" t="s">
        <v>7956</v>
      </c>
      <c r="B4962" s="13" t="s">
        <v>7955</v>
      </c>
      <c r="C4962" s="14">
        <v>35186.92</v>
      </c>
      <c r="D4962" s="9">
        <v>-35186.92</v>
      </c>
      <c r="E4962">
        <v>-35186.92</v>
      </c>
      <c r="F4962" s="9">
        <v>0</v>
      </c>
      <c r="G4962" t="s">
        <v>128</v>
      </c>
      <c r="H4962" t="s">
        <v>6</v>
      </c>
      <c r="I4962" s="15">
        <v>44470</v>
      </c>
    </row>
    <row r="4963" spans="1:9" hidden="1" x14ac:dyDescent="0.2">
      <c r="A4963" s="13" t="s">
        <v>7990</v>
      </c>
      <c r="B4963" s="13" t="s">
        <v>7987</v>
      </c>
      <c r="C4963" s="14">
        <v>18576.41</v>
      </c>
      <c r="D4963" s="9">
        <v>-18576.41</v>
      </c>
      <c r="E4963">
        <v>-18576.41</v>
      </c>
      <c r="F4963" s="9">
        <v>0</v>
      </c>
      <c r="G4963" t="s">
        <v>11</v>
      </c>
      <c r="H4963" t="s">
        <v>12</v>
      </c>
    </row>
    <row r="4964" spans="1:9" hidden="1" x14ac:dyDescent="0.2">
      <c r="A4964" s="13" t="s">
        <v>7989</v>
      </c>
      <c r="B4964" s="13" t="s">
        <v>7987</v>
      </c>
      <c r="C4964" s="14">
        <v>10324.68</v>
      </c>
      <c r="D4964" s="9">
        <v>-10324.68</v>
      </c>
      <c r="E4964">
        <v>-10324.68</v>
      </c>
      <c r="F4964" s="9">
        <v>0</v>
      </c>
      <c r="G4964" t="s">
        <v>11</v>
      </c>
      <c r="H4964" t="s">
        <v>12</v>
      </c>
    </row>
    <row r="4965" spans="1:9" hidden="1" x14ac:dyDescent="0.2">
      <c r="A4965" s="13" t="s">
        <v>7988</v>
      </c>
      <c r="B4965" s="13" t="s">
        <v>7987</v>
      </c>
      <c r="C4965" s="14">
        <v>7669</v>
      </c>
      <c r="D4965" s="9">
        <v>-7669</v>
      </c>
      <c r="E4965">
        <v>-7669</v>
      </c>
      <c r="F4965" s="9">
        <v>0</v>
      </c>
      <c r="G4965" t="s">
        <v>11</v>
      </c>
      <c r="H4965" t="s">
        <v>12</v>
      </c>
    </row>
    <row r="4966" spans="1:9" hidden="1" x14ac:dyDescent="0.2">
      <c r="A4966" s="13" t="s">
        <v>7991</v>
      </c>
      <c r="B4966" s="13" t="s">
        <v>7987</v>
      </c>
      <c r="C4966" s="14">
        <v>340.19</v>
      </c>
      <c r="D4966" s="9">
        <v>-340.19</v>
      </c>
      <c r="E4966">
        <v>-340.19</v>
      </c>
      <c r="F4966" s="9">
        <v>0</v>
      </c>
      <c r="G4966" t="s">
        <v>11</v>
      </c>
      <c r="H4966" t="s">
        <v>12</v>
      </c>
    </row>
    <row r="4967" spans="1:9" hidden="1" x14ac:dyDescent="0.2">
      <c r="A4967" s="13" t="s">
        <v>7972</v>
      </c>
      <c r="B4967" s="13" t="s">
        <v>7971</v>
      </c>
      <c r="C4967" s="14">
        <v>1420.56</v>
      </c>
      <c r="D4967" s="9">
        <v>-1420.56</v>
      </c>
      <c r="E4967">
        <v>-1420.56</v>
      </c>
      <c r="F4967" s="9">
        <v>0</v>
      </c>
      <c r="G4967" t="s">
        <v>128</v>
      </c>
      <c r="H4967" t="s">
        <v>6</v>
      </c>
      <c r="I4967" s="15">
        <v>44397</v>
      </c>
    </row>
    <row r="4968" spans="1:9" hidden="1" x14ac:dyDescent="0.2">
      <c r="A4968" s="13" t="s">
        <v>7974</v>
      </c>
      <c r="B4968" s="13" t="s">
        <v>7973</v>
      </c>
      <c r="C4968" s="14">
        <v>1554.33</v>
      </c>
      <c r="D4968" s="9">
        <v>-1554.33</v>
      </c>
      <c r="E4968">
        <v>-1554.33</v>
      </c>
      <c r="F4968" s="9">
        <v>0</v>
      </c>
      <c r="G4968" t="s">
        <v>128</v>
      </c>
      <c r="H4968" t="s">
        <v>6</v>
      </c>
      <c r="I4968" s="15">
        <v>44522</v>
      </c>
    </row>
    <row r="4969" spans="1:9" hidden="1" x14ac:dyDescent="0.2">
      <c r="A4969" s="13" t="s">
        <v>7975</v>
      </c>
      <c r="B4969" s="13" t="s">
        <v>7973</v>
      </c>
      <c r="C4969" s="14">
        <v>856.89</v>
      </c>
      <c r="D4969" s="9">
        <v>-856.89</v>
      </c>
      <c r="E4969">
        <v>-856.89</v>
      </c>
      <c r="F4969" s="9">
        <v>0</v>
      </c>
      <c r="G4969" t="s">
        <v>128</v>
      </c>
      <c r="H4969" t="s">
        <v>6</v>
      </c>
      <c r="I4969" s="15">
        <v>44522</v>
      </c>
    </row>
    <row r="4970" spans="1:9" hidden="1" x14ac:dyDescent="0.2">
      <c r="A4970" s="13" t="s">
        <v>8002</v>
      </c>
      <c r="B4970" s="13" t="s">
        <v>8001</v>
      </c>
      <c r="C4970" s="14">
        <v>56803.74</v>
      </c>
      <c r="D4970" s="9">
        <v>-56803.74</v>
      </c>
      <c r="E4970">
        <v>-56803.74</v>
      </c>
      <c r="F4970" s="9">
        <v>0</v>
      </c>
      <c r="G4970" t="s">
        <v>11</v>
      </c>
      <c r="H4970" t="s">
        <v>12</v>
      </c>
    </row>
    <row r="4971" spans="1:9" hidden="1" x14ac:dyDescent="0.2">
      <c r="A4971" s="13" t="s">
        <v>8000</v>
      </c>
      <c r="B4971" s="13" t="s">
        <v>7999</v>
      </c>
      <c r="C4971" s="14">
        <v>6803.74</v>
      </c>
      <c r="D4971" s="9">
        <v>-6803.74</v>
      </c>
      <c r="E4971">
        <v>-6803.74</v>
      </c>
      <c r="F4971" s="9">
        <v>0</v>
      </c>
      <c r="G4971" t="s">
        <v>11</v>
      </c>
      <c r="H4971" t="s">
        <v>12</v>
      </c>
    </row>
    <row r="4972" spans="1:9" hidden="1" x14ac:dyDescent="0.2">
      <c r="A4972" s="13" t="s">
        <v>7998</v>
      </c>
      <c r="B4972" s="13" t="s">
        <v>7997</v>
      </c>
      <c r="C4972" s="14">
        <v>6803.74</v>
      </c>
      <c r="D4972" s="9">
        <v>-6803.74</v>
      </c>
      <c r="E4972">
        <v>-6803.74</v>
      </c>
      <c r="F4972" s="9">
        <v>0</v>
      </c>
      <c r="G4972" t="s">
        <v>11</v>
      </c>
      <c r="H4972" t="s">
        <v>12</v>
      </c>
    </row>
    <row r="4973" spans="1:9" hidden="1" x14ac:dyDescent="0.2">
      <c r="A4973" s="13" t="s">
        <v>7970</v>
      </c>
      <c r="B4973" s="13" t="s">
        <v>7969</v>
      </c>
      <c r="C4973" s="14">
        <v>20757.009999999998</v>
      </c>
      <c r="D4973" s="9">
        <v>-20757.009999999998</v>
      </c>
      <c r="E4973">
        <v>-20757.009999999998</v>
      </c>
      <c r="F4973" s="9">
        <v>0</v>
      </c>
      <c r="G4973" t="s">
        <v>252</v>
      </c>
      <c r="H4973" t="s">
        <v>56</v>
      </c>
    </row>
    <row r="4974" spans="1:9" hidden="1" x14ac:dyDescent="0.2">
      <c r="A4974" s="13" t="s">
        <v>9241</v>
      </c>
      <c r="B4974" s="13" t="s">
        <v>9240</v>
      </c>
      <c r="C4974" s="14">
        <v>7242.99</v>
      </c>
      <c r="D4974" s="9">
        <v>-7242.99</v>
      </c>
      <c r="E4974">
        <v>-7242.99</v>
      </c>
      <c r="F4974" s="9">
        <v>0</v>
      </c>
      <c r="G4974" t="s">
        <v>11</v>
      </c>
      <c r="H4974" t="s">
        <v>12</v>
      </c>
    </row>
    <row r="4975" spans="1:9" hidden="1" x14ac:dyDescent="0.2">
      <c r="A4975" s="13" t="s">
        <v>9247</v>
      </c>
      <c r="B4975" s="13" t="s">
        <v>9202</v>
      </c>
      <c r="C4975" s="14">
        <v>6441.58</v>
      </c>
      <c r="D4975" s="9">
        <v>-6441.58</v>
      </c>
      <c r="E4975">
        <v>-6441.58</v>
      </c>
      <c r="F4975" s="9">
        <v>0</v>
      </c>
      <c r="G4975" t="s">
        <v>128</v>
      </c>
      <c r="H4975" t="s">
        <v>6</v>
      </c>
      <c r="I4975" s="15">
        <v>44558</v>
      </c>
    </row>
    <row r="4976" spans="1:9" hidden="1" x14ac:dyDescent="0.2">
      <c r="A4976" s="13" t="s">
        <v>9203</v>
      </c>
      <c r="B4976" s="13" t="s">
        <v>9202</v>
      </c>
      <c r="C4976" s="14">
        <v>1488.21</v>
      </c>
      <c r="D4976" s="9">
        <v>-1488.21</v>
      </c>
      <c r="E4976">
        <v>-1488.21</v>
      </c>
      <c r="F4976" s="9">
        <v>0</v>
      </c>
      <c r="G4976" t="s">
        <v>128</v>
      </c>
      <c r="H4976" t="s">
        <v>6</v>
      </c>
      <c r="I4976" s="15">
        <v>44558</v>
      </c>
    </row>
    <row r="4977" spans="1:9" hidden="1" x14ac:dyDescent="0.2">
      <c r="A4977" s="13" t="s">
        <v>9204</v>
      </c>
      <c r="B4977" s="13" t="s">
        <v>9202</v>
      </c>
      <c r="C4977" s="14">
        <v>780.49</v>
      </c>
      <c r="D4977" s="9">
        <v>-780.49</v>
      </c>
      <c r="E4977">
        <v>-780.49</v>
      </c>
      <c r="F4977" s="9">
        <v>0</v>
      </c>
      <c r="G4977" t="s">
        <v>128</v>
      </c>
      <c r="H4977" t="s">
        <v>6</v>
      </c>
      <c r="I4977" s="15">
        <v>44558</v>
      </c>
    </row>
    <row r="4978" spans="1:9" hidden="1" x14ac:dyDescent="0.2">
      <c r="A4978" s="13" t="s">
        <v>9205</v>
      </c>
      <c r="B4978" s="13" t="s">
        <v>7867</v>
      </c>
      <c r="C4978" s="14">
        <v>66452.83</v>
      </c>
      <c r="D4978" s="9">
        <v>-66452.83</v>
      </c>
      <c r="E4978">
        <v>-66452.83</v>
      </c>
      <c r="F4978" s="9">
        <v>0</v>
      </c>
      <c r="G4978" t="s">
        <v>252</v>
      </c>
      <c r="H4978" t="s">
        <v>12</v>
      </c>
    </row>
    <row r="4979" spans="1:9" hidden="1" x14ac:dyDescent="0.2">
      <c r="A4979" s="13" t="s">
        <v>9383</v>
      </c>
      <c r="B4979" s="13" t="s">
        <v>9382</v>
      </c>
      <c r="C4979" s="14">
        <v>6667.81</v>
      </c>
      <c r="D4979" s="9">
        <v>-6667.81</v>
      </c>
      <c r="E4979">
        <v>-6667.81</v>
      </c>
      <c r="F4979" s="9">
        <v>0</v>
      </c>
      <c r="G4979" t="s">
        <v>128</v>
      </c>
      <c r="H4979" t="s">
        <v>6</v>
      </c>
      <c r="I4979" s="15">
        <v>44518</v>
      </c>
    </row>
    <row r="4980" spans="1:9" hidden="1" x14ac:dyDescent="0.2">
      <c r="A4980" s="13" t="s">
        <v>9384</v>
      </c>
      <c r="B4980" s="13" t="s">
        <v>9382</v>
      </c>
      <c r="C4980" s="14">
        <v>2738.99</v>
      </c>
      <c r="D4980" s="9">
        <v>-2738.99</v>
      </c>
      <c r="E4980">
        <v>-2738.99</v>
      </c>
      <c r="F4980" s="9">
        <v>0</v>
      </c>
      <c r="G4980" t="s">
        <v>128</v>
      </c>
      <c r="H4980" t="s">
        <v>6</v>
      </c>
      <c r="I4980" s="15">
        <v>44518</v>
      </c>
    </row>
    <row r="4981" spans="1:9" hidden="1" x14ac:dyDescent="0.2">
      <c r="A4981" s="13" t="s">
        <v>9385</v>
      </c>
      <c r="B4981" s="13" t="s">
        <v>9382</v>
      </c>
      <c r="C4981" s="14">
        <v>12415.63</v>
      </c>
      <c r="D4981" s="9">
        <v>-12415.63</v>
      </c>
      <c r="E4981">
        <v>-12415.63</v>
      </c>
      <c r="F4981" s="9">
        <v>0</v>
      </c>
      <c r="G4981" t="s">
        <v>128</v>
      </c>
      <c r="H4981" t="s">
        <v>6</v>
      </c>
      <c r="I4981" s="15">
        <v>44518</v>
      </c>
    </row>
    <row r="4982" spans="1:9" hidden="1" x14ac:dyDescent="0.2">
      <c r="A4982" s="13" t="s">
        <v>9414</v>
      </c>
      <c r="B4982" s="13" t="s">
        <v>9413</v>
      </c>
      <c r="C4982" s="14">
        <v>6107.92</v>
      </c>
      <c r="D4982" s="9">
        <v>-6107.92</v>
      </c>
      <c r="E4982">
        <v>-6107.92</v>
      </c>
      <c r="F4982" s="9">
        <v>0</v>
      </c>
      <c r="G4982" t="s">
        <v>128</v>
      </c>
      <c r="H4982" t="s">
        <v>6</v>
      </c>
      <c r="I4982" s="15">
        <v>44484</v>
      </c>
    </row>
    <row r="4983" spans="1:9" hidden="1" x14ac:dyDescent="0.2">
      <c r="A4983" s="13" t="s">
        <v>9415</v>
      </c>
      <c r="B4983" s="13" t="s">
        <v>9413</v>
      </c>
      <c r="C4983" s="14">
        <v>5277.73</v>
      </c>
      <c r="D4983" s="9">
        <v>-5277.73</v>
      </c>
      <c r="E4983">
        <v>-5277.73</v>
      </c>
      <c r="F4983" s="9">
        <v>0</v>
      </c>
      <c r="G4983" t="s">
        <v>128</v>
      </c>
      <c r="H4983" t="s">
        <v>6</v>
      </c>
      <c r="I4983" s="15">
        <v>44484</v>
      </c>
    </row>
    <row r="4984" spans="1:9" hidden="1" x14ac:dyDescent="0.2">
      <c r="A4984" s="13" t="s">
        <v>9416</v>
      </c>
      <c r="B4984" s="13" t="s">
        <v>9413</v>
      </c>
      <c r="C4984" s="14">
        <v>2633.04</v>
      </c>
      <c r="D4984" s="9">
        <v>-2633.04</v>
      </c>
      <c r="E4984">
        <v>-2633.04</v>
      </c>
      <c r="F4984" s="9">
        <v>0</v>
      </c>
      <c r="G4984" t="s">
        <v>128</v>
      </c>
      <c r="H4984" t="s">
        <v>6</v>
      </c>
      <c r="I4984" s="15">
        <v>44484</v>
      </c>
    </row>
    <row r="4985" spans="1:9" hidden="1" x14ac:dyDescent="0.2">
      <c r="A4985" s="13" t="s">
        <v>9448</v>
      </c>
      <c r="B4985" s="13" t="s">
        <v>9447</v>
      </c>
      <c r="C4985" s="14">
        <v>66813.08</v>
      </c>
      <c r="D4985" s="9">
        <v>-66813.08</v>
      </c>
      <c r="E4985">
        <v>-66813.08</v>
      </c>
      <c r="F4985" s="9">
        <v>0</v>
      </c>
      <c r="G4985" t="s">
        <v>11</v>
      </c>
      <c r="H4985" t="s">
        <v>12</v>
      </c>
    </row>
    <row r="4986" spans="1:9" hidden="1" x14ac:dyDescent="0.2">
      <c r="A4986" s="13" t="s">
        <v>9578</v>
      </c>
      <c r="B4986" s="13" t="s">
        <v>9577</v>
      </c>
      <c r="C4986" s="14">
        <v>291869.15999999997</v>
      </c>
      <c r="D4986" s="9">
        <v>-291869.15999999997</v>
      </c>
      <c r="E4986">
        <v>-291869.15999999997</v>
      </c>
      <c r="F4986" s="9">
        <v>0</v>
      </c>
      <c r="G4986" t="s">
        <v>128</v>
      </c>
      <c r="H4986" t="s">
        <v>6</v>
      </c>
      <c r="I4986" s="15">
        <v>44519</v>
      </c>
    </row>
    <row r="4987" spans="1:9" hidden="1" x14ac:dyDescent="0.2">
      <c r="A4987" s="13" t="s">
        <v>9758</v>
      </c>
      <c r="B4987" s="13" t="s">
        <v>9757</v>
      </c>
      <c r="C4987" s="14">
        <v>881.42</v>
      </c>
      <c r="D4987" s="9">
        <v>-881.42</v>
      </c>
      <c r="E4987">
        <v>-881.42</v>
      </c>
      <c r="F4987" s="9">
        <v>0</v>
      </c>
      <c r="G4987" t="s">
        <v>252</v>
      </c>
      <c r="H4987" t="s">
        <v>12</v>
      </c>
    </row>
    <row r="4988" spans="1:9" hidden="1" x14ac:dyDescent="0.2">
      <c r="A4988" s="13" t="s">
        <v>9759</v>
      </c>
      <c r="B4988" s="13" t="s">
        <v>9757</v>
      </c>
      <c r="C4988" s="14">
        <v>1875.59</v>
      </c>
      <c r="D4988" s="9">
        <v>-1875.59</v>
      </c>
      <c r="E4988">
        <v>-1875.59</v>
      </c>
      <c r="F4988" s="9">
        <v>0</v>
      </c>
      <c r="G4988" t="s">
        <v>252</v>
      </c>
      <c r="H4988" t="s">
        <v>12</v>
      </c>
    </row>
    <row r="4989" spans="1:9" hidden="1" x14ac:dyDescent="0.2">
      <c r="A4989" s="13" t="s">
        <v>9813</v>
      </c>
      <c r="B4989" s="13" t="s">
        <v>9812</v>
      </c>
      <c r="C4989" s="14">
        <v>1252.3399999999999</v>
      </c>
      <c r="D4989" s="9">
        <v>-1252.3399999999999</v>
      </c>
      <c r="E4989">
        <v>-1252.3399999999999</v>
      </c>
      <c r="F4989" s="9">
        <v>0</v>
      </c>
      <c r="G4989" t="s">
        <v>128</v>
      </c>
      <c r="H4989" t="s">
        <v>6</v>
      </c>
      <c r="I4989" s="15">
        <v>44397</v>
      </c>
    </row>
    <row r="4990" spans="1:9" hidden="1" x14ac:dyDescent="0.2">
      <c r="A4990" s="13" t="s">
        <v>9815</v>
      </c>
      <c r="B4990" s="13" t="s">
        <v>9814</v>
      </c>
      <c r="C4990" s="14">
        <v>1252.3399999999999</v>
      </c>
      <c r="D4990" s="9">
        <v>-1252.3399999999999</v>
      </c>
      <c r="E4990">
        <v>-1252.3399999999999</v>
      </c>
      <c r="F4990" s="9">
        <v>0</v>
      </c>
      <c r="G4990" t="s">
        <v>252</v>
      </c>
      <c r="H4990" t="s">
        <v>12</v>
      </c>
    </row>
    <row r="4991" spans="1:9" hidden="1" x14ac:dyDescent="0.2">
      <c r="A4991" s="13" t="s">
        <v>9817</v>
      </c>
      <c r="B4991" s="13" t="s">
        <v>9816</v>
      </c>
      <c r="C4991" s="14">
        <v>1252.3399999999999</v>
      </c>
      <c r="D4991" s="9">
        <v>-1252.3399999999999</v>
      </c>
      <c r="E4991">
        <v>-1252.3399999999999</v>
      </c>
      <c r="F4991" s="9">
        <v>0</v>
      </c>
      <c r="G4991" t="s">
        <v>128</v>
      </c>
      <c r="H4991" t="s">
        <v>6</v>
      </c>
      <c r="I4991" s="15">
        <v>44397</v>
      </c>
    </row>
    <row r="4992" spans="1:9" hidden="1" x14ac:dyDescent="0.2">
      <c r="A4992" s="13" t="s">
        <v>9819</v>
      </c>
      <c r="B4992" s="13" t="s">
        <v>9818</v>
      </c>
      <c r="C4992" s="14">
        <v>1252.3399999999999</v>
      </c>
      <c r="D4992" s="9">
        <v>-1252.3399999999999</v>
      </c>
      <c r="E4992">
        <v>-1252.3399999999999</v>
      </c>
      <c r="F4992" s="9">
        <v>0</v>
      </c>
      <c r="G4992" t="s">
        <v>128</v>
      </c>
      <c r="H4992" t="s">
        <v>6</v>
      </c>
      <c r="I4992" s="15">
        <v>44397</v>
      </c>
    </row>
    <row r="4993" spans="1:9" hidden="1" x14ac:dyDescent="0.2">
      <c r="A4993" s="13" t="s">
        <v>9821</v>
      </c>
      <c r="B4993" s="13" t="s">
        <v>9820</v>
      </c>
      <c r="C4993" s="14">
        <v>1252.3399999999999</v>
      </c>
      <c r="D4993" s="9">
        <v>-1252.3399999999999</v>
      </c>
      <c r="E4993">
        <v>-1252.3399999999999</v>
      </c>
      <c r="F4993" s="9">
        <v>0</v>
      </c>
      <c r="G4993" t="s">
        <v>252</v>
      </c>
      <c r="H4993" t="s">
        <v>12</v>
      </c>
    </row>
    <row r="4994" spans="1:9" hidden="1" x14ac:dyDescent="0.2">
      <c r="A4994" s="13" t="s">
        <v>9823</v>
      </c>
      <c r="B4994" s="13" t="s">
        <v>9822</v>
      </c>
      <c r="C4994" s="14">
        <v>1252.3399999999999</v>
      </c>
      <c r="D4994" s="9">
        <v>-1252.3399999999999</v>
      </c>
      <c r="E4994">
        <v>-1252.3399999999999</v>
      </c>
      <c r="F4994" s="9">
        <v>0</v>
      </c>
      <c r="G4994" t="s">
        <v>128</v>
      </c>
      <c r="H4994" t="s">
        <v>6</v>
      </c>
      <c r="I4994" s="15">
        <v>44397</v>
      </c>
    </row>
    <row r="4995" spans="1:9" hidden="1" x14ac:dyDescent="0.2">
      <c r="A4995" s="13" t="s">
        <v>9825</v>
      </c>
      <c r="B4995" s="13" t="s">
        <v>9824</v>
      </c>
      <c r="C4995" s="14">
        <v>1252.3399999999999</v>
      </c>
      <c r="D4995" s="9">
        <v>-1252.3399999999999</v>
      </c>
      <c r="E4995">
        <v>-1252.3399999999999</v>
      </c>
      <c r="F4995" s="9">
        <v>0</v>
      </c>
      <c r="G4995" t="s">
        <v>128</v>
      </c>
      <c r="H4995" t="s">
        <v>6</v>
      </c>
      <c r="I4995" s="15">
        <v>44397</v>
      </c>
    </row>
    <row r="4996" spans="1:9" hidden="1" x14ac:dyDescent="0.2">
      <c r="A4996" s="13" t="s">
        <v>9870</v>
      </c>
      <c r="B4996" s="13" t="s">
        <v>9869</v>
      </c>
      <c r="C4996" s="14">
        <v>1252.3399999999999</v>
      </c>
      <c r="D4996" s="9">
        <v>-1252.3399999999999</v>
      </c>
      <c r="E4996">
        <v>-1252.3399999999999</v>
      </c>
      <c r="F4996" s="9">
        <v>0</v>
      </c>
      <c r="G4996" t="s">
        <v>128</v>
      </c>
      <c r="H4996" t="s">
        <v>6</v>
      </c>
      <c r="I4996" s="15">
        <v>44397</v>
      </c>
    </row>
    <row r="4997" spans="1:9" hidden="1" x14ac:dyDescent="0.2">
      <c r="A4997" s="13" t="s">
        <v>9872</v>
      </c>
      <c r="B4997" s="13" t="s">
        <v>9871</v>
      </c>
      <c r="C4997" s="14">
        <v>1252.3399999999999</v>
      </c>
      <c r="D4997" s="9">
        <v>-1252.3399999999999</v>
      </c>
      <c r="E4997">
        <v>-1252.3399999999999</v>
      </c>
      <c r="F4997" s="9">
        <v>0</v>
      </c>
      <c r="G4997" t="s">
        <v>128</v>
      </c>
      <c r="H4997" t="s">
        <v>6</v>
      </c>
      <c r="I4997" s="15">
        <v>44397</v>
      </c>
    </row>
    <row r="4998" spans="1:9" hidden="1" x14ac:dyDescent="0.2">
      <c r="A4998" s="13" t="s">
        <v>9874</v>
      </c>
      <c r="B4998" s="13" t="s">
        <v>9873</v>
      </c>
      <c r="C4998" s="14">
        <v>1252.3399999999999</v>
      </c>
      <c r="D4998" s="9">
        <v>-1252.3399999999999</v>
      </c>
      <c r="E4998">
        <v>-1252.3399999999999</v>
      </c>
      <c r="F4998" s="9">
        <v>0</v>
      </c>
      <c r="G4998" t="s">
        <v>128</v>
      </c>
      <c r="H4998" t="s">
        <v>6</v>
      </c>
      <c r="I4998" s="15">
        <v>44397</v>
      </c>
    </row>
    <row r="4999" spans="1:9" hidden="1" x14ac:dyDescent="0.2">
      <c r="A4999" s="13" t="s">
        <v>9876</v>
      </c>
      <c r="B4999" s="13" t="s">
        <v>9875</v>
      </c>
      <c r="C4999" s="14">
        <v>1252.3399999999999</v>
      </c>
      <c r="D4999" s="9">
        <v>-1252.3399999999999</v>
      </c>
      <c r="E4999">
        <v>-1252.3399999999999</v>
      </c>
      <c r="F4999" s="9">
        <v>0</v>
      </c>
      <c r="G4999" t="s">
        <v>128</v>
      </c>
      <c r="H4999" t="s">
        <v>6</v>
      </c>
      <c r="I4999" s="15">
        <v>44397</v>
      </c>
    </row>
    <row r="5000" spans="1:9" hidden="1" x14ac:dyDescent="0.2">
      <c r="A5000" s="13" t="s">
        <v>9878</v>
      </c>
      <c r="B5000" s="13" t="s">
        <v>9877</v>
      </c>
      <c r="C5000" s="14">
        <v>1252.3399999999999</v>
      </c>
      <c r="D5000" s="9">
        <v>-1252.3399999999999</v>
      </c>
      <c r="E5000">
        <v>-1252.3399999999999</v>
      </c>
      <c r="F5000" s="9">
        <v>0</v>
      </c>
      <c r="G5000" t="s">
        <v>128</v>
      </c>
      <c r="H5000" t="s">
        <v>6</v>
      </c>
      <c r="I5000" s="15">
        <v>44397</v>
      </c>
    </row>
    <row r="5001" spans="1:9" hidden="1" x14ac:dyDescent="0.2">
      <c r="A5001" s="13" t="s">
        <v>9880</v>
      </c>
      <c r="B5001" s="13" t="s">
        <v>9879</v>
      </c>
      <c r="C5001" s="14">
        <v>1252.3399999999999</v>
      </c>
      <c r="D5001" s="9">
        <v>-1252.3399999999999</v>
      </c>
      <c r="E5001">
        <v>-1252.3399999999999</v>
      </c>
      <c r="F5001" s="9">
        <v>0</v>
      </c>
      <c r="G5001" t="s">
        <v>128</v>
      </c>
      <c r="H5001" t="s">
        <v>6</v>
      </c>
      <c r="I5001" s="15">
        <v>44397</v>
      </c>
    </row>
    <row r="5002" spans="1:9" hidden="1" x14ac:dyDescent="0.2">
      <c r="A5002" s="13" t="s">
        <v>9882</v>
      </c>
      <c r="B5002" s="13" t="s">
        <v>9881</v>
      </c>
      <c r="C5002" s="14">
        <v>1252.3399999999999</v>
      </c>
      <c r="D5002" s="9">
        <v>-1252.3399999999999</v>
      </c>
      <c r="E5002">
        <v>-1252.3399999999999</v>
      </c>
      <c r="F5002" s="9">
        <v>0</v>
      </c>
      <c r="G5002" t="s">
        <v>128</v>
      </c>
      <c r="H5002" t="s">
        <v>6</v>
      </c>
      <c r="I5002" s="15">
        <v>44397</v>
      </c>
    </row>
    <row r="5003" spans="1:9" hidden="1" x14ac:dyDescent="0.2">
      <c r="A5003" s="13" t="s">
        <v>9884</v>
      </c>
      <c r="B5003" s="13" t="s">
        <v>9883</v>
      </c>
      <c r="C5003" s="14">
        <v>1252.3399999999999</v>
      </c>
      <c r="D5003" s="9">
        <v>-1252.3399999999999</v>
      </c>
      <c r="E5003">
        <v>-1252.3399999999999</v>
      </c>
      <c r="F5003" s="9">
        <v>0</v>
      </c>
      <c r="G5003" t="s">
        <v>128</v>
      </c>
      <c r="H5003" t="s">
        <v>6</v>
      </c>
      <c r="I5003" s="15">
        <v>44397</v>
      </c>
    </row>
    <row r="5004" spans="1:9" hidden="1" x14ac:dyDescent="0.2">
      <c r="A5004" s="13" t="s">
        <v>10176</v>
      </c>
      <c r="B5004" s="13" t="s">
        <v>10175</v>
      </c>
      <c r="C5004" s="14">
        <v>4422.8</v>
      </c>
      <c r="D5004" s="9">
        <v>-4422.8</v>
      </c>
      <c r="E5004">
        <v>-4422.8</v>
      </c>
      <c r="F5004" s="9">
        <v>0</v>
      </c>
      <c r="G5004" t="s">
        <v>252</v>
      </c>
      <c r="H5004" t="s">
        <v>12</v>
      </c>
    </row>
    <row r="5005" spans="1:9" hidden="1" x14ac:dyDescent="0.2">
      <c r="A5005" s="13" t="s">
        <v>10177</v>
      </c>
      <c r="B5005" s="13" t="s">
        <v>10175</v>
      </c>
      <c r="C5005" s="14">
        <v>54025.8</v>
      </c>
      <c r="D5005" s="9">
        <v>-54025.8</v>
      </c>
      <c r="E5005">
        <v>-54025.8</v>
      </c>
      <c r="F5005" s="9">
        <v>0</v>
      </c>
      <c r="G5005" t="s">
        <v>252</v>
      </c>
      <c r="H5005" t="s">
        <v>12</v>
      </c>
    </row>
    <row r="5006" spans="1:9" hidden="1" x14ac:dyDescent="0.2">
      <c r="A5006" s="13" t="s">
        <v>10280</v>
      </c>
      <c r="B5006" s="13" t="s">
        <v>10279</v>
      </c>
      <c r="C5006" s="14">
        <v>49700.93</v>
      </c>
      <c r="D5006" s="9">
        <v>-49700.93</v>
      </c>
      <c r="E5006">
        <v>-49700.93</v>
      </c>
      <c r="F5006" s="9">
        <v>0</v>
      </c>
      <c r="G5006" t="s">
        <v>252</v>
      </c>
      <c r="H5006" t="s">
        <v>12</v>
      </c>
    </row>
    <row r="5007" spans="1:9" hidden="1" x14ac:dyDescent="0.2">
      <c r="A5007" s="13" t="s">
        <v>10548</v>
      </c>
      <c r="B5007" s="13" t="s">
        <v>10547</v>
      </c>
      <c r="C5007" s="14">
        <v>3738.32</v>
      </c>
      <c r="D5007" s="9">
        <v>-3738.32</v>
      </c>
      <c r="E5007">
        <v>-3738.32</v>
      </c>
      <c r="F5007" s="9">
        <v>0</v>
      </c>
      <c r="G5007" t="s">
        <v>128</v>
      </c>
      <c r="H5007" t="s">
        <v>6</v>
      </c>
      <c r="I5007" s="15">
        <v>44487</v>
      </c>
    </row>
    <row r="5008" spans="1:9" hidden="1" x14ac:dyDescent="0.2">
      <c r="A5008" s="13" t="s">
        <v>10595</v>
      </c>
      <c r="B5008" s="13" t="s">
        <v>10594</v>
      </c>
      <c r="C5008" s="14">
        <v>10859.81</v>
      </c>
      <c r="D5008" s="9">
        <v>-10859.81</v>
      </c>
      <c r="E5008">
        <v>-10859.81</v>
      </c>
      <c r="F5008" s="9">
        <v>0</v>
      </c>
      <c r="G5008" t="s">
        <v>11</v>
      </c>
      <c r="H5008" t="s">
        <v>12</v>
      </c>
    </row>
    <row r="5009" spans="1:9" hidden="1" x14ac:dyDescent="0.2">
      <c r="A5009" s="13" t="s">
        <v>10824</v>
      </c>
      <c r="B5009" s="13" t="s">
        <v>10823</v>
      </c>
      <c r="C5009" s="14">
        <v>1435.14</v>
      </c>
      <c r="D5009" s="9">
        <v>-1435.14</v>
      </c>
      <c r="E5009">
        <v>-1435.14</v>
      </c>
      <c r="F5009" s="9">
        <v>0</v>
      </c>
      <c r="G5009" t="s">
        <v>128</v>
      </c>
      <c r="H5009" t="s">
        <v>6</v>
      </c>
      <c r="I5009" s="15">
        <v>44558</v>
      </c>
    </row>
    <row r="5010" spans="1:9" hidden="1" x14ac:dyDescent="0.2">
      <c r="A5010" s="13" t="s">
        <v>10825</v>
      </c>
      <c r="B5010" s="13" t="s">
        <v>10823</v>
      </c>
      <c r="C5010" s="14">
        <v>719.88</v>
      </c>
      <c r="D5010" s="9">
        <v>-719.88</v>
      </c>
      <c r="E5010">
        <v>-719.88</v>
      </c>
      <c r="F5010" s="9">
        <v>0</v>
      </c>
      <c r="G5010" t="s">
        <v>128</v>
      </c>
      <c r="H5010" t="s">
        <v>6</v>
      </c>
      <c r="I5010" s="15">
        <v>44558</v>
      </c>
    </row>
    <row r="5011" spans="1:9" hidden="1" x14ac:dyDescent="0.2">
      <c r="A5011" s="13" t="s">
        <v>10826</v>
      </c>
      <c r="B5011" s="13" t="s">
        <v>10823</v>
      </c>
      <c r="C5011" s="14">
        <v>9695.4500000000007</v>
      </c>
      <c r="D5011" s="9">
        <v>-9695.4500000000007</v>
      </c>
      <c r="E5011">
        <v>-9695.4500000000007</v>
      </c>
      <c r="F5011" s="9">
        <v>0</v>
      </c>
      <c r="G5011" t="s">
        <v>128</v>
      </c>
      <c r="H5011" t="s">
        <v>6</v>
      </c>
      <c r="I5011" s="15">
        <v>44558</v>
      </c>
    </row>
    <row r="5012" spans="1:9" hidden="1" x14ac:dyDescent="0.2">
      <c r="A5012" s="13" t="s">
        <v>11378</v>
      </c>
      <c r="B5012" s="13" t="s">
        <v>11377</v>
      </c>
      <c r="C5012" s="14">
        <v>7128.04</v>
      </c>
      <c r="D5012" s="9">
        <v>-7128.04</v>
      </c>
      <c r="E5012">
        <v>-7128.04</v>
      </c>
      <c r="F5012" s="9">
        <v>0</v>
      </c>
      <c r="G5012" t="s">
        <v>128</v>
      </c>
      <c r="H5012" t="s">
        <v>6</v>
      </c>
      <c r="I5012" s="15">
        <v>44518</v>
      </c>
    </row>
    <row r="5013" spans="1:9" hidden="1" x14ac:dyDescent="0.2">
      <c r="A5013" s="13" t="s">
        <v>11383</v>
      </c>
      <c r="B5013" s="13" t="s">
        <v>11382</v>
      </c>
      <c r="C5013" s="14">
        <v>6800</v>
      </c>
      <c r="D5013" s="9">
        <v>-6800</v>
      </c>
      <c r="E5013">
        <v>-6800</v>
      </c>
      <c r="F5013" s="9">
        <v>0</v>
      </c>
      <c r="G5013" t="s">
        <v>128</v>
      </c>
      <c r="H5013" t="s">
        <v>6</v>
      </c>
      <c r="I5013" s="15">
        <v>44550</v>
      </c>
    </row>
    <row r="5014" spans="1:9" hidden="1" x14ac:dyDescent="0.2">
      <c r="A5014" s="13" t="s">
        <v>11484</v>
      </c>
      <c r="B5014" s="13" t="s">
        <v>11483</v>
      </c>
      <c r="C5014" s="14">
        <v>196.26</v>
      </c>
      <c r="D5014" s="9">
        <v>-196.26</v>
      </c>
      <c r="E5014">
        <v>-196.26</v>
      </c>
      <c r="F5014" s="9">
        <v>0</v>
      </c>
      <c r="G5014" t="s">
        <v>128</v>
      </c>
      <c r="H5014" t="s">
        <v>6</v>
      </c>
      <c r="I5014" s="15">
        <v>44454</v>
      </c>
    </row>
    <row r="5015" spans="1:9" hidden="1" x14ac:dyDescent="0.2">
      <c r="A5015" s="13" t="s">
        <v>11568</v>
      </c>
      <c r="B5015" s="13" t="s">
        <v>11567</v>
      </c>
      <c r="C5015" s="14">
        <v>7691.59</v>
      </c>
      <c r="D5015" s="9">
        <v>-7691.59</v>
      </c>
      <c r="E5015">
        <v>-7691.59</v>
      </c>
      <c r="F5015" s="9">
        <v>0</v>
      </c>
      <c r="G5015" t="s">
        <v>11</v>
      </c>
      <c r="H5015" t="s">
        <v>12</v>
      </c>
    </row>
    <row r="5016" spans="1:9" hidden="1" x14ac:dyDescent="0.2">
      <c r="A5016" s="13" t="s">
        <v>11570</v>
      </c>
      <c r="B5016" s="13" t="s">
        <v>11569</v>
      </c>
      <c r="C5016" s="14">
        <v>54220.08</v>
      </c>
      <c r="D5016" s="9">
        <v>-54220.08</v>
      </c>
      <c r="E5016">
        <v>-54220.08</v>
      </c>
      <c r="F5016" s="9">
        <v>0</v>
      </c>
      <c r="G5016" t="s">
        <v>11</v>
      </c>
      <c r="H5016" t="s">
        <v>12</v>
      </c>
    </row>
    <row r="5017" spans="1:9" hidden="1" x14ac:dyDescent="0.2">
      <c r="A5017" s="13" t="s">
        <v>11571</v>
      </c>
      <c r="B5017" s="13" t="s">
        <v>11569</v>
      </c>
      <c r="C5017" s="14">
        <v>32247.21</v>
      </c>
      <c r="D5017" s="9">
        <v>-32247.21</v>
      </c>
      <c r="E5017">
        <v>-32247.21</v>
      </c>
      <c r="F5017" s="9">
        <v>0</v>
      </c>
      <c r="G5017" t="s">
        <v>11</v>
      </c>
      <c r="H5017" t="s">
        <v>12</v>
      </c>
    </row>
    <row r="5018" spans="1:9" hidden="1" x14ac:dyDescent="0.2">
      <c r="A5018" s="13" t="s">
        <v>11574</v>
      </c>
      <c r="B5018" s="13" t="s">
        <v>11573</v>
      </c>
      <c r="C5018" s="14">
        <v>148785.04999999999</v>
      </c>
      <c r="D5018" s="9">
        <v>-148785.04999999999</v>
      </c>
      <c r="E5018">
        <v>-148785.04999999999</v>
      </c>
      <c r="F5018" s="9">
        <v>0</v>
      </c>
      <c r="G5018" t="s">
        <v>11</v>
      </c>
      <c r="H5018" t="s">
        <v>12</v>
      </c>
    </row>
    <row r="5019" spans="1:9" hidden="1" x14ac:dyDescent="0.2">
      <c r="A5019" s="13" t="s">
        <v>11599</v>
      </c>
      <c r="B5019" s="13" t="s">
        <v>11598</v>
      </c>
      <c r="C5019" s="14">
        <v>48523.360000000001</v>
      </c>
      <c r="D5019" s="9">
        <v>-48523.360000000001</v>
      </c>
      <c r="E5019">
        <v>-48523.360000000001</v>
      </c>
      <c r="F5019" s="9">
        <v>0</v>
      </c>
      <c r="G5019" t="s">
        <v>11</v>
      </c>
      <c r="H5019" t="s">
        <v>12</v>
      </c>
    </row>
    <row r="5020" spans="1:9" hidden="1" x14ac:dyDescent="0.2">
      <c r="A5020" s="13" t="s">
        <v>11640</v>
      </c>
      <c r="B5020" s="13" t="s">
        <v>11639</v>
      </c>
      <c r="C5020" s="14">
        <v>7168.22</v>
      </c>
      <c r="D5020" s="9">
        <v>-7168.22</v>
      </c>
      <c r="E5020">
        <v>-7168.22</v>
      </c>
      <c r="F5020" s="9">
        <v>0</v>
      </c>
      <c r="G5020" t="s">
        <v>128</v>
      </c>
      <c r="H5020" t="s">
        <v>6</v>
      </c>
      <c r="I5020" s="15">
        <v>44519</v>
      </c>
    </row>
    <row r="5021" spans="1:9" hidden="1" x14ac:dyDescent="0.2">
      <c r="A5021" s="13" t="s">
        <v>11830</v>
      </c>
      <c r="B5021" s="13" t="s">
        <v>11829</v>
      </c>
      <c r="C5021" s="14">
        <v>6803.74</v>
      </c>
      <c r="D5021" s="9">
        <v>-6803.74</v>
      </c>
      <c r="E5021">
        <v>-6803.74</v>
      </c>
      <c r="F5021" s="9">
        <v>0</v>
      </c>
      <c r="G5021" t="s">
        <v>11</v>
      </c>
      <c r="H5021" t="s">
        <v>12</v>
      </c>
    </row>
    <row r="5022" spans="1:9" hidden="1" x14ac:dyDescent="0.2">
      <c r="A5022" s="13" t="s">
        <v>11836</v>
      </c>
      <c r="B5022" s="13" t="s">
        <v>11835</v>
      </c>
      <c r="C5022" s="14">
        <v>305794.39</v>
      </c>
      <c r="D5022" s="9">
        <v>-305794.39</v>
      </c>
      <c r="E5022">
        <v>-305794.39</v>
      </c>
      <c r="F5022" s="9">
        <v>0</v>
      </c>
      <c r="G5022" t="s">
        <v>5</v>
      </c>
      <c r="H5022" t="s">
        <v>56</v>
      </c>
      <c r="I5022" s="15">
        <v>44635</v>
      </c>
    </row>
    <row r="5023" spans="1:9" hidden="1" x14ac:dyDescent="0.2">
      <c r="A5023" s="13" t="s">
        <v>11890</v>
      </c>
      <c r="B5023" s="13" t="s">
        <v>11889</v>
      </c>
      <c r="C5023" s="14">
        <v>1250000</v>
      </c>
      <c r="D5023" s="9">
        <v>-1250000</v>
      </c>
      <c r="E5023">
        <v>-1250000</v>
      </c>
      <c r="F5023" s="9">
        <v>0</v>
      </c>
      <c r="G5023" t="s">
        <v>252</v>
      </c>
      <c r="H5023" t="s">
        <v>12</v>
      </c>
    </row>
    <row r="5024" spans="1:9" hidden="1" x14ac:dyDescent="0.2">
      <c r="A5024" s="13" t="s">
        <v>11925</v>
      </c>
      <c r="B5024" s="13" t="s">
        <v>11924</v>
      </c>
      <c r="C5024" s="14">
        <v>11161.8</v>
      </c>
      <c r="D5024" s="9">
        <v>-11161.8</v>
      </c>
      <c r="E5024">
        <v>-11161.8</v>
      </c>
      <c r="F5024" s="9">
        <v>0</v>
      </c>
      <c r="G5024" t="s">
        <v>128</v>
      </c>
      <c r="H5024" t="s">
        <v>6</v>
      </c>
      <c r="I5024" s="15">
        <v>44519</v>
      </c>
    </row>
    <row r="5025" spans="1:9" hidden="1" x14ac:dyDescent="0.2">
      <c r="A5025" s="13" t="s">
        <v>11984</v>
      </c>
      <c r="B5025" s="13" t="s">
        <v>7961</v>
      </c>
      <c r="C5025" s="14">
        <v>4458.33</v>
      </c>
      <c r="D5025" s="9">
        <v>-4458.33</v>
      </c>
      <c r="E5025">
        <v>-4458.33</v>
      </c>
      <c r="F5025" s="9">
        <v>0</v>
      </c>
      <c r="G5025" t="s">
        <v>128</v>
      </c>
      <c r="H5025" t="s">
        <v>6</v>
      </c>
      <c r="I5025" s="15">
        <v>44470</v>
      </c>
    </row>
    <row r="5026" spans="1:9" hidden="1" x14ac:dyDescent="0.2">
      <c r="A5026" s="13" t="s">
        <v>11986</v>
      </c>
      <c r="B5026" s="13" t="s">
        <v>11985</v>
      </c>
      <c r="C5026" s="14">
        <v>92440.28</v>
      </c>
      <c r="D5026" s="9">
        <v>-92440.28</v>
      </c>
      <c r="E5026">
        <v>-92440.28</v>
      </c>
      <c r="F5026" s="9">
        <v>0</v>
      </c>
      <c r="G5026" t="s">
        <v>128</v>
      </c>
      <c r="H5026" t="s">
        <v>6</v>
      </c>
      <c r="I5026" s="15">
        <v>44470</v>
      </c>
    </row>
    <row r="5027" spans="1:9" hidden="1" x14ac:dyDescent="0.2">
      <c r="A5027" s="13" t="s">
        <v>11987</v>
      </c>
      <c r="B5027" s="13" t="s">
        <v>11985</v>
      </c>
      <c r="C5027" s="14">
        <v>32980.28</v>
      </c>
      <c r="D5027" s="9">
        <v>-32980.28</v>
      </c>
      <c r="E5027">
        <v>-32980.28</v>
      </c>
      <c r="F5027" s="9">
        <v>0</v>
      </c>
      <c r="G5027" t="s">
        <v>128</v>
      </c>
      <c r="H5027" t="s">
        <v>6</v>
      </c>
      <c r="I5027" s="15">
        <v>44470</v>
      </c>
    </row>
    <row r="5028" spans="1:9" hidden="1" x14ac:dyDescent="0.2">
      <c r="A5028" s="13" t="s">
        <v>12054</v>
      </c>
      <c r="B5028" s="13" t="s">
        <v>12053</v>
      </c>
      <c r="C5028" s="14">
        <v>6201.93</v>
      </c>
      <c r="D5028" s="9">
        <v>-6201.93</v>
      </c>
      <c r="E5028">
        <v>-6201.93</v>
      </c>
      <c r="F5028" s="9">
        <v>0</v>
      </c>
      <c r="G5028" t="s">
        <v>252</v>
      </c>
      <c r="H5028" t="s">
        <v>56</v>
      </c>
    </row>
    <row r="5029" spans="1:9" hidden="1" x14ac:dyDescent="0.2">
      <c r="A5029" s="13" t="s">
        <v>12056</v>
      </c>
      <c r="B5029" s="13" t="s">
        <v>12055</v>
      </c>
      <c r="C5029" s="14">
        <v>3721.99</v>
      </c>
      <c r="D5029" s="9">
        <v>-3721.99</v>
      </c>
      <c r="E5029">
        <v>-3721.99</v>
      </c>
      <c r="F5029" s="9">
        <v>0</v>
      </c>
      <c r="G5029" t="s">
        <v>128</v>
      </c>
      <c r="H5029" t="s">
        <v>6</v>
      </c>
      <c r="I5029" s="15">
        <v>44519</v>
      </c>
    </row>
    <row r="5030" spans="1:9" hidden="1" x14ac:dyDescent="0.2">
      <c r="A5030" s="13" t="s">
        <v>12058</v>
      </c>
      <c r="B5030" s="13" t="s">
        <v>12057</v>
      </c>
      <c r="C5030" s="14">
        <v>5580.9</v>
      </c>
      <c r="D5030" s="9">
        <v>-5580.9</v>
      </c>
      <c r="E5030">
        <v>-5580.9</v>
      </c>
      <c r="F5030" s="9">
        <v>0</v>
      </c>
      <c r="G5030" t="s">
        <v>128</v>
      </c>
      <c r="H5030" t="s">
        <v>6</v>
      </c>
      <c r="I5030" s="15">
        <v>44519</v>
      </c>
    </row>
    <row r="5031" spans="1:9" hidden="1" x14ac:dyDescent="0.2">
      <c r="A5031" s="13" t="s">
        <v>12084</v>
      </c>
      <c r="B5031" s="13" t="s">
        <v>12083</v>
      </c>
      <c r="C5031" s="14">
        <v>346168.22</v>
      </c>
      <c r="D5031" s="9">
        <v>-346168.22</v>
      </c>
      <c r="E5031">
        <v>-346168.22</v>
      </c>
      <c r="F5031" s="9">
        <v>0</v>
      </c>
      <c r="G5031" t="s">
        <v>128</v>
      </c>
      <c r="H5031" t="s">
        <v>6</v>
      </c>
      <c r="I5031" s="15">
        <v>44519</v>
      </c>
    </row>
    <row r="5032" spans="1:9" hidden="1" x14ac:dyDescent="0.2">
      <c r="A5032" s="13" t="s">
        <v>12089</v>
      </c>
      <c r="B5032" s="13" t="s">
        <v>12088</v>
      </c>
      <c r="C5032" s="14">
        <v>1261.68</v>
      </c>
      <c r="D5032" s="9">
        <v>-1261.68</v>
      </c>
      <c r="E5032">
        <v>-1261.68</v>
      </c>
      <c r="F5032" s="9">
        <v>0</v>
      </c>
      <c r="G5032" t="s">
        <v>128</v>
      </c>
      <c r="H5032" t="s">
        <v>6</v>
      </c>
      <c r="I5032" s="15">
        <v>44477</v>
      </c>
    </row>
    <row r="5033" spans="1:9" hidden="1" x14ac:dyDescent="0.2">
      <c r="A5033" s="13" t="s">
        <v>12091</v>
      </c>
      <c r="B5033" s="13" t="s">
        <v>12090</v>
      </c>
      <c r="C5033" s="14">
        <v>1261.68</v>
      </c>
      <c r="D5033" s="9">
        <v>-1261.68</v>
      </c>
      <c r="E5033">
        <v>-1261.68</v>
      </c>
      <c r="F5033" s="9">
        <v>0</v>
      </c>
      <c r="G5033" t="s">
        <v>128</v>
      </c>
      <c r="H5033" t="s">
        <v>6</v>
      </c>
      <c r="I5033" s="15">
        <v>44477</v>
      </c>
    </row>
    <row r="5034" spans="1:9" hidden="1" x14ac:dyDescent="0.2">
      <c r="A5034" s="13" t="s">
        <v>12093</v>
      </c>
      <c r="B5034" s="13" t="s">
        <v>12092</v>
      </c>
      <c r="C5034" s="14">
        <v>1261.68</v>
      </c>
      <c r="D5034" s="9">
        <v>-1261.68</v>
      </c>
      <c r="E5034">
        <v>-1261.68</v>
      </c>
      <c r="F5034" s="9">
        <v>0</v>
      </c>
      <c r="G5034" t="s">
        <v>128</v>
      </c>
      <c r="H5034" t="s">
        <v>6</v>
      </c>
      <c r="I5034" s="15">
        <v>44477</v>
      </c>
    </row>
    <row r="5035" spans="1:9" hidden="1" x14ac:dyDescent="0.2">
      <c r="A5035" s="13" t="s">
        <v>12095</v>
      </c>
      <c r="B5035" s="13" t="s">
        <v>12094</v>
      </c>
      <c r="C5035" s="14">
        <v>1261.68</v>
      </c>
      <c r="D5035" s="9">
        <v>-1261.68</v>
      </c>
      <c r="E5035">
        <v>-1261.68</v>
      </c>
      <c r="F5035" s="9">
        <v>0</v>
      </c>
      <c r="G5035" t="s">
        <v>128</v>
      </c>
      <c r="H5035" t="s">
        <v>6</v>
      </c>
      <c r="I5035" s="15">
        <v>44477</v>
      </c>
    </row>
    <row r="5036" spans="1:9" hidden="1" x14ac:dyDescent="0.2">
      <c r="A5036" s="13" t="s">
        <v>12097</v>
      </c>
      <c r="B5036" s="13" t="s">
        <v>12096</v>
      </c>
      <c r="C5036" s="14">
        <v>1261.68</v>
      </c>
      <c r="D5036" s="9">
        <v>-1261.68</v>
      </c>
      <c r="E5036">
        <v>-1261.68</v>
      </c>
      <c r="F5036" s="9">
        <v>0</v>
      </c>
      <c r="G5036" t="s">
        <v>128</v>
      </c>
      <c r="H5036" t="s">
        <v>6</v>
      </c>
      <c r="I5036" s="15">
        <v>44477</v>
      </c>
    </row>
    <row r="5037" spans="1:9" hidden="1" x14ac:dyDescent="0.2">
      <c r="A5037" s="13" t="s">
        <v>12101</v>
      </c>
      <c r="B5037" s="13" t="s">
        <v>12100</v>
      </c>
      <c r="C5037" s="14">
        <v>1261.68</v>
      </c>
      <c r="D5037" s="9">
        <v>-1261.68</v>
      </c>
      <c r="E5037">
        <v>-1261.68</v>
      </c>
      <c r="F5037" s="9">
        <v>0</v>
      </c>
      <c r="G5037" t="s">
        <v>128</v>
      </c>
      <c r="H5037" t="s">
        <v>6</v>
      </c>
      <c r="I5037" s="15">
        <v>44477</v>
      </c>
    </row>
    <row r="5038" spans="1:9" hidden="1" x14ac:dyDescent="0.2">
      <c r="A5038" s="13" t="s">
        <v>12103</v>
      </c>
      <c r="B5038" s="13" t="s">
        <v>12102</v>
      </c>
      <c r="C5038" s="14">
        <v>1261.68</v>
      </c>
      <c r="D5038" s="9">
        <v>-1261.68</v>
      </c>
      <c r="E5038">
        <v>-1261.68</v>
      </c>
      <c r="F5038" s="9">
        <v>0</v>
      </c>
      <c r="G5038" t="s">
        <v>128</v>
      </c>
      <c r="H5038" t="s">
        <v>6</v>
      </c>
      <c r="I5038" s="15">
        <v>44477</v>
      </c>
    </row>
    <row r="5039" spans="1:9" hidden="1" x14ac:dyDescent="0.2">
      <c r="A5039" s="13" t="s">
        <v>12105</v>
      </c>
      <c r="B5039" s="13" t="s">
        <v>12104</v>
      </c>
      <c r="C5039" s="14">
        <v>1261.68</v>
      </c>
      <c r="D5039" s="9">
        <v>-1261.68</v>
      </c>
      <c r="E5039">
        <v>-1261.68</v>
      </c>
      <c r="F5039" s="9">
        <v>0</v>
      </c>
      <c r="G5039" t="s">
        <v>128</v>
      </c>
      <c r="H5039" t="s">
        <v>6</v>
      </c>
      <c r="I5039" s="15">
        <v>44477</v>
      </c>
    </row>
    <row r="5040" spans="1:9" hidden="1" x14ac:dyDescent="0.2">
      <c r="A5040" s="13" t="s">
        <v>12107</v>
      </c>
      <c r="B5040" s="13" t="s">
        <v>12106</v>
      </c>
      <c r="C5040" s="14">
        <v>1261.68</v>
      </c>
      <c r="D5040" s="9">
        <v>-1261.68</v>
      </c>
      <c r="E5040">
        <v>-1261.68</v>
      </c>
      <c r="F5040" s="9">
        <v>0</v>
      </c>
      <c r="G5040" t="s">
        <v>128</v>
      </c>
      <c r="H5040" t="s">
        <v>6</v>
      </c>
      <c r="I5040" s="15">
        <v>44477</v>
      </c>
    </row>
    <row r="5041" spans="1:9" hidden="1" x14ac:dyDescent="0.2">
      <c r="A5041" s="13" t="s">
        <v>12109</v>
      </c>
      <c r="B5041" s="13" t="s">
        <v>12108</v>
      </c>
      <c r="C5041" s="14">
        <v>1261.68</v>
      </c>
      <c r="D5041" s="9">
        <v>-1261.68</v>
      </c>
      <c r="E5041">
        <v>-1261.68</v>
      </c>
      <c r="F5041" s="9">
        <v>0</v>
      </c>
      <c r="G5041" t="s">
        <v>128</v>
      </c>
      <c r="H5041" t="s">
        <v>6</v>
      </c>
      <c r="I5041" s="15">
        <v>44477</v>
      </c>
    </row>
    <row r="5042" spans="1:9" hidden="1" x14ac:dyDescent="0.2">
      <c r="A5042" s="13" t="s">
        <v>12111</v>
      </c>
      <c r="B5042" s="13" t="s">
        <v>12110</v>
      </c>
      <c r="C5042" s="14">
        <v>1261.68</v>
      </c>
      <c r="D5042" s="9">
        <v>-1261.68</v>
      </c>
      <c r="E5042">
        <v>-1261.68</v>
      </c>
      <c r="F5042" s="9">
        <v>0</v>
      </c>
      <c r="G5042" t="s">
        <v>128</v>
      </c>
      <c r="H5042" t="s">
        <v>6</v>
      </c>
      <c r="I5042" s="15">
        <v>44477</v>
      </c>
    </row>
    <row r="5043" spans="1:9" hidden="1" x14ac:dyDescent="0.2">
      <c r="A5043" s="13" t="s">
        <v>12113</v>
      </c>
      <c r="B5043" s="13" t="s">
        <v>12112</v>
      </c>
      <c r="C5043" s="14">
        <v>1261.68</v>
      </c>
      <c r="D5043" s="9">
        <v>-1261.68</v>
      </c>
      <c r="E5043">
        <v>-1261.68</v>
      </c>
      <c r="F5043" s="9">
        <v>0</v>
      </c>
      <c r="G5043" t="s">
        <v>128</v>
      </c>
      <c r="H5043" t="s">
        <v>6</v>
      </c>
      <c r="I5043" s="15">
        <v>44477</v>
      </c>
    </row>
    <row r="5044" spans="1:9" hidden="1" x14ac:dyDescent="0.2">
      <c r="A5044" s="13" t="s">
        <v>12115</v>
      </c>
      <c r="B5044" s="13" t="s">
        <v>12114</v>
      </c>
      <c r="C5044" s="14">
        <v>1261.68</v>
      </c>
      <c r="D5044" s="9">
        <v>-1261.68</v>
      </c>
      <c r="E5044">
        <v>-1261.68</v>
      </c>
      <c r="F5044" s="9">
        <v>0</v>
      </c>
      <c r="G5044" t="s">
        <v>128</v>
      </c>
      <c r="H5044" t="s">
        <v>6</v>
      </c>
      <c r="I5044" s="15">
        <v>44477</v>
      </c>
    </row>
    <row r="5045" spans="1:9" hidden="1" x14ac:dyDescent="0.2">
      <c r="A5045" s="13" t="s">
        <v>12117</v>
      </c>
      <c r="B5045" s="13" t="s">
        <v>12116</v>
      </c>
      <c r="C5045" s="14">
        <v>1261.68</v>
      </c>
      <c r="D5045" s="9">
        <v>-1261.68</v>
      </c>
      <c r="E5045">
        <v>-1261.68</v>
      </c>
      <c r="F5045" s="9">
        <v>0</v>
      </c>
      <c r="G5045" t="s">
        <v>128</v>
      </c>
      <c r="H5045" t="s">
        <v>6</v>
      </c>
      <c r="I5045" s="15">
        <v>44477</v>
      </c>
    </row>
    <row r="5046" spans="1:9" hidden="1" x14ac:dyDescent="0.2">
      <c r="A5046" s="13" t="s">
        <v>12119</v>
      </c>
      <c r="B5046" s="13" t="s">
        <v>12118</v>
      </c>
      <c r="C5046" s="14">
        <v>1261.68</v>
      </c>
      <c r="D5046" s="9">
        <v>-1261.68</v>
      </c>
      <c r="E5046">
        <v>-1261.68</v>
      </c>
      <c r="F5046" s="9">
        <v>0</v>
      </c>
      <c r="G5046" t="s">
        <v>128</v>
      </c>
      <c r="H5046" t="s">
        <v>6</v>
      </c>
      <c r="I5046" s="15">
        <v>44477</v>
      </c>
    </row>
    <row r="5047" spans="1:9" hidden="1" x14ac:dyDescent="0.2">
      <c r="A5047" s="13" t="s">
        <v>12121</v>
      </c>
      <c r="B5047" s="13" t="s">
        <v>12120</v>
      </c>
      <c r="C5047" s="14">
        <v>1261.68</v>
      </c>
      <c r="D5047" s="9">
        <v>-1261.68</v>
      </c>
      <c r="E5047">
        <v>-1261.68</v>
      </c>
      <c r="F5047" s="9">
        <v>0</v>
      </c>
      <c r="G5047" t="s">
        <v>128</v>
      </c>
      <c r="H5047" t="s">
        <v>6</v>
      </c>
      <c r="I5047" s="15">
        <v>44477</v>
      </c>
    </row>
    <row r="5048" spans="1:9" hidden="1" x14ac:dyDescent="0.2">
      <c r="A5048" s="13" t="s">
        <v>12123</v>
      </c>
      <c r="B5048" s="13" t="s">
        <v>12122</v>
      </c>
      <c r="C5048" s="14">
        <v>1261.68</v>
      </c>
      <c r="D5048" s="9">
        <v>-1261.68</v>
      </c>
      <c r="E5048">
        <v>-1261.68</v>
      </c>
      <c r="F5048" s="9">
        <v>0</v>
      </c>
      <c r="G5048" t="s">
        <v>128</v>
      </c>
      <c r="H5048" t="s">
        <v>6</v>
      </c>
      <c r="I5048" s="15">
        <v>44477</v>
      </c>
    </row>
    <row r="5049" spans="1:9" hidden="1" x14ac:dyDescent="0.2">
      <c r="A5049" s="13" t="s">
        <v>12127</v>
      </c>
      <c r="B5049" s="13" t="s">
        <v>12055</v>
      </c>
      <c r="C5049" s="14">
        <v>12913.52</v>
      </c>
      <c r="D5049" s="9">
        <v>-12913.52</v>
      </c>
      <c r="E5049">
        <v>-12913.52</v>
      </c>
      <c r="F5049" s="9">
        <v>0</v>
      </c>
      <c r="G5049" t="s">
        <v>128</v>
      </c>
      <c r="H5049" t="s">
        <v>6</v>
      </c>
      <c r="I5049" s="15">
        <v>44519</v>
      </c>
    </row>
    <row r="5050" spans="1:9" hidden="1" x14ac:dyDescent="0.2">
      <c r="A5050" s="13" t="s">
        <v>12130</v>
      </c>
      <c r="B5050" s="13" t="s">
        <v>12053</v>
      </c>
      <c r="C5050" s="14">
        <v>21517.7</v>
      </c>
      <c r="D5050" s="9">
        <v>-21517.7</v>
      </c>
      <c r="E5050">
        <v>-21517.7</v>
      </c>
      <c r="F5050" s="9">
        <v>0</v>
      </c>
      <c r="G5050" t="s">
        <v>252</v>
      </c>
      <c r="H5050" t="s">
        <v>56</v>
      </c>
    </row>
    <row r="5051" spans="1:9" hidden="1" x14ac:dyDescent="0.2">
      <c r="A5051" s="13" t="s">
        <v>12133</v>
      </c>
      <c r="B5051" s="13" t="s">
        <v>12057</v>
      </c>
      <c r="C5051" s="14">
        <v>19363.03</v>
      </c>
      <c r="D5051" s="9">
        <v>-19363.03</v>
      </c>
      <c r="E5051">
        <v>-19363.03</v>
      </c>
      <c r="F5051" s="9">
        <v>0</v>
      </c>
      <c r="G5051" t="s">
        <v>128</v>
      </c>
      <c r="H5051" t="s">
        <v>6</v>
      </c>
      <c r="I5051" s="15">
        <v>44519</v>
      </c>
    </row>
    <row r="5052" spans="1:9" hidden="1" x14ac:dyDescent="0.2">
      <c r="A5052" s="13" t="s">
        <v>12136</v>
      </c>
      <c r="B5052" s="13" t="s">
        <v>11924</v>
      </c>
      <c r="C5052" s="14">
        <v>38726.050000000003</v>
      </c>
      <c r="D5052" s="9">
        <v>-38726.050000000003</v>
      </c>
      <c r="E5052">
        <v>-38726.050000000003</v>
      </c>
      <c r="F5052" s="9">
        <v>0</v>
      </c>
      <c r="G5052" t="s">
        <v>128</v>
      </c>
      <c r="H5052" t="s">
        <v>6</v>
      </c>
      <c r="I5052" s="15">
        <v>44519</v>
      </c>
    </row>
    <row r="5053" spans="1:9" hidden="1" x14ac:dyDescent="0.2">
      <c r="A5053" s="13" t="s">
        <v>12354</v>
      </c>
      <c r="B5053" s="13" t="s">
        <v>12353</v>
      </c>
      <c r="C5053" s="14">
        <v>4489.83</v>
      </c>
      <c r="D5053" s="9">
        <v>-4489.83</v>
      </c>
      <c r="E5053">
        <v>-4489.83</v>
      </c>
      <c r="F5053" s="9">
        <v>0</v>
      </c>
      <c r="G5053" t="s">
        <v>128</v>
      </c>
      <c r="H5053" t="s">
        <v>6</v>
      </c>
      <c r="I5053" s="15">
        <v>44601</v>
      </c>
    </row>
    <row r="5054" spans="1:9" hidden="1" x14ac:dyDescent="0.2">
      <c r="A5054" s="13" t="s">
        <v>12355</v>
      </c>
      <c r="B5054" s="13" t="s">
        <v>12353</v>
      </c>
      <c r="C5054" s="14">
        <v>6651.36</v>
      </c>
      <c r="D5054" s="9">
        <v>-6651.36</v>
      </c>
      <c r="E5054">
        <v>-6651.36</v>
      </c>
      <c r="F5054" s="9">
        <v>0</v>
      </c>
      <c r="G5054" t="s">
        <v>128</v>
      </c>
      <c r="H5054" t="s">
        <v>6</v>
      </c>
      <c r="I5054" s="15">
        <v>44601</v>
      </c>
    </row>
    <row r="5055" spans="1:9" hidden="1" x14ac:dyDescent="0.2">
      <c r="A5055" s="13" t="s">
        <v>12356</v>
      </c>
      <c r="B5055" s="13" t="s">
        <v>12353</v>
      </c>
      <c r="C5055" s="14">
        <v>3288.72</v>
      </c>
      <c r="D5055" s="9">
        <v>-3288.72</v>
      </c>
      <c r="E5055">
        <v>-3288.72</v>
      </c>
      <c r="F5055" s="9">
        <v>0</v>
      </c>
      <c r="G5055" t="s">
        <v>128</v>
      </c>
      <c r="H5055" t="s">
        <v>6</v>
      </c>
      <c r="I5055" s="15">
        <v>44601</v>
      </c>
    </row>
    <row r="5056" spans="1:9" hidden="1" x14ac:dyDescent="0.2">
      <c r="A5056" s="13" t="s">
        <v>12383</v>
      </c>
      <c r="B5056" s="13" t="s">
        <v>12382</v>
      </c>
      <c r="C5056" s="14">
        <v>34710.28</v>
      </c>
      <c r="D5056" s="9">
        <v>-34710.28</v>
      </c>
      <c r="E5056">
        <v>-34710.28</v>
      </c>
      <c r="F5056" s="9">
        <v>0</v>
      </c>
      <c r="G5056" t="s">
        <v>128</v>
      </c>
      <c r="H5056" t="s">
        <v>6</v>
      </c>
      <c r="I5056" s="15">
        <v>44519</v>
      </c>
    </row>
    <row r="5057" spans="1:9" hidden="1" x14ac:dyDescent="0.2">
      <c r="A5057" s="13" t="s">
        <v>12397</v>
      </c>
      <c r="B5057" s="13" t="s">
        <v>12396</v>
      </c>
      <c r="C5057" s="14">
        <v>13869.16</v>
      </c>
      <c r="D5057" s="9">
        <v>-13869.16</v>
      </c>
      <c r="E5057">
        <v>-13869.16</v>
      </c>
      <c r="F5057" s="9">
        <v>0</v>
      </c>
      <c r="G5057" t="s">
        <v>128</v>
      </c>
      <c r="H5057" t="s">
        <v>6</v>
      </c>
      <c r="I5057" s="15">
        <v>44519</v>
      </c>
    </row>
    <row r="5058" spans="1:9" hidden="1" x14ac:dyDescent="0.2">
      <c r="A5058" s="13" t="s">
        <v>12455</v>
      </c>
      <c r="B5058" s="13" t="s">
        <v>12454</v>
      </c>
      <c r="C5058" s="14">
        <v>109345.79</v>
      </c>
      <c r="D5058" s="9">
        <v>-109345.79</v>
      </c>
      <c r="E5058">
        <v>-109345.79</v>
      </c>
      <c r="F5058" s="9">
        <v>0</v>
      </c>
      <c r="G5058" t="s">
        <v>128</v>
      </c>
      <c r="H5058" t="s">
        <v>6</v>
      </c>
      <c r="I5058" s="15">
        <v>44559</v>
      </c>
    </row>
    <row r="5059" spans="1:9" hidden="1" x14ac:dyDescent="0.2">
      <c r="A5059" s="13" t="s">
        <v>12459</v>
      </c>
      <c r="B5059" s="13" t="s">
        <v>7967</v>
      </c>
      <c r="C5059" s="14">
        <v>1365.13</v>
      </c>
      <c r="D5059" s="9">
        <v>-1365.13</v>
      </c>
      <c r="E5059">
        <v>-1365.13</v>
      </c>
      <c r="F5059" s="9">
        <v>0</v>
      </c>
      <c r="G5059" t="s">
        <v>128</v>
      </c>
      <c r="H5059" t="s">
        <v>6</v>
      </c>
      <c r="I5059" s="15">
        <v>44470</v>
      </c>
    </row>
    <row r="5060" spans="1:9" hidden="1" x14ac:dyDescent="0.2">
      <c r="A5060" s="13" t="s">
        <v>12465</v>
      </c>
      <c r="B5060" s="13" t="s">
        <v>12464</v>
      </c>
      <c r="C5060" s="14">
        <v>28556.25</v>
      </c>
      <c r="D5060" s="9">
        <v>-28556.25</v>
      </c>
      <c r="E5060">
        <v>-28556.25</v>
      </c>
      <c r="F5060" s="9">
        <v>0</v>
      </c>
      <c r="G5060" t="s">
        <v>128</v>
      </c>
      <c r="H5060" t="s">
        <v>6</v>
      </c>
      <c r="I5060" s="15">
        <v>44559</v>
      </c>
    </row>
    <row r="5061" spans="1:9" hidden="1" x14ac:dyDescent="0.2">
      <c r="A5061" s="13" t="s">
        <v>12466</v>
      </c>
      <c r="B5061" s="13" t="s">
        <v>12464</v>
      </c>
      <c r="C5061" s="14">
        <v>96770.85</v>
      </c>
      <c r="D5061" s="9">
        <v>-96770.85</v>
      </c>
      <c r="E5061">
        <v>-96770.85</v>
      </c>
      <c r="F5061" s="9">
        <v>0</v>
      </c>
      <c r="G5061" t="s">
        <v>128</v>
      </c>
      <c r="H5061" t="s">
        <v>6</v>
      </c>
      <c r="I5061" s="15">
        <v>44559</v>
      </c>
    </row>
    <row r="5062" spans="1:9" hidden="1" x14ac:dyDescent="0.2">
      <c r="A5062" s="13" t="s">
        <v>12468</v>
      </c>
      <c r="B5062" s="13" t="s">
        <v>12467</v>
      </c>
      <c r="C5062" s="14">
        <v>23467.119999999999</v>
      </c>
      <c r="D5062" s="9">
        <v>-23467.119999999999</v>
      </c>
      <c r="E5062">
        <v>-23467.119999999999</v>
      </c>
      <c r="F5062" s="9">
        <v>0</v>
      </c>
      <c r="G5062" t="s">
        <v>128</v>
      </c>
      <c r="H5062" t="s">
        <v>6</v>
      </c>
      <c r="I5062" s="15">
        <v>44559</v>
      </c>
    </row>
    <row r="5063" spans="1:9" hidden="1" x14ac:dyDescent="0.2">
      <c r="A5063" s="13" t="s">
        <v>12469</v>
      </c>
      <c r="B5063" s="13" t="s">
        <v>12467</v>
      </c>
      <c r="C5063" s="14">
        <v>6794.56</v>
      </c>
      <c r="D5063" s="9">
        <v>-6794.56</v>
      </c>
      <c r="E5063">
        <v>-6794.56</v>
      </c>
      <c r="F5063" s="9">
        <v>0</v>
      </c>
      <c r="G5063" t="s">
        <v>128</v>
      </c>
      <c r="H5063" t="s">
        <v>6</v>
      </c>
      <c r="I5063" s="15">
        <v>44559</v>
      </c>
    </row>
    <row r="5064" spans="1:9" hidden="1" x14ac:dyDescent="0.2">
      <c r="A5064" s="13" t="s">
        <v>12471</v>
      </c>
      <c r="B5064" s="13" t="s">
        <v>12470</v>
      </c>
      <c r="C5064" s="14">
        <v>49064.98</v>
      </c>
      <c r="D5064" s="9">
        <v>-49064.98</v>
      </c>
      <c r="E5064">
        <v>-49064.98</v>
      </c>
      <c r="F5064" s="9">
        <v>0</v>
      </c>
      <c r="G5064" t="s">
        <v>128</v>
      </c>
      <c r="H5064" t="s">
        <v>6</v>
      </c>
      <c r="I5064" s="15">
        <v>44559</v>
      </c>
    </row>
    <row r="5065" spans="1:9" hidden="1" x14ac:dyDescent="0.2">
      <c r="A5065" s="13" t="s">
        <v>12472</v>
      </c>
      <c r="B5065" s="13" t="s">
        <v>12470</v>
      </c>
      <c r="C5065" s="14">
        <v>14206.05</v>
      </c>
      <c r="D5065" s="9">
        <v>-14206.05</v>
      </c>
      <c r="E5065">
        <v>-14206.05</v>
      </c>
      <c r="F5065" s="9">
        <v>0</v>
      </c>
      <c r="G5065" t="s">
        <v>128</v>
      </c>
      <c r="H5065" t="s">
        <v>6</v>
      </c>
      <c r="I5065" s="15">
        <v>44559</v>
      </c>
    </row>
    <row r="5066" spans="1:9" hidden="1" x14ac:dyDescent="0.2">
      <c r="A5066" s="13" t="s">
        <v>12474</v>
      </c>
      <c r="B5066" s="13" t="s">
        <v>12473</v>
      </c>
      <c r="C5066" s="14">
        <v>16460.43</v>
      </c>
      <c r="D5066" s="9">
        <v>-16460.43</v>
      </c>
      <c r="E5066">
        <v>-16460.43</v>
      </c>
      <c r="F5066" s="9">
        <v>0</v>
      </c>
      <c r="G5066" t="s">
        <v>128</v>
      </c>
      <c r="H5066" t="s">
        <v>6</v>
      </c>
      <c r="I5066" s="15">
        <v>44613</v>
      </c>
    </row>
    <row r="5067" spans="1:9" hidden="1" x14ac:dyDescent="0.2">
      <c r="A5067" s="13" t="s">
        <v>12475</v>
      </c>
      <c r="B5067" s="13" t="s">
        <v>12473</v>
      </c>
      <c r="C5067" s="14">
        <v>4857.33</v>
      </c>
      <c r="D5067" s="9">
        <v>-4857.33</v>
      </c>
      <c r="E5067">
        <v>-4857.33</v>
      </c>
      <c r="F5067" s="9">
        <v>0</v>
      </c>
      <c r="G5067" t="s">
        <v>128</v>
      </c>
      <c r="H5067" t="s">
        <v>6</v>
      </c>
      <c r="I5067" s="15">
        <v>44613</v>
      </c>
    </row>
    <row r="5068" spans="1:9" hidden="1" x14ac:dyDescent="0.2">
      <c r="A5068" s="13" t="s">
        <v>12519</v>
      </c>
      <c r="B5068" s="13" t="s">
        <v>12518</v>
      </c>
      <c r="C5068" s="14">
        <v>139400.82</v>
      </c>
      <c r="D5068" s="9">
        <v>-139400.82</v>
      </c>
      <c r="E5068">
        <v>-139400.82</v>
      </c>
      <c r="F5068" s="9">
        <v>0</v>
      </c>
      <c r="G5068" t="s">
        <v>11</v>
      </c>
      <c r="H5068" t="s">
        <v>12</v>
      </c>
    </row>
    <row r="5069" spans="1:9" hidden="1" x14ac:dyDescent="0.2">
      <c r="A5069" s="13" t="s">
        <v>12520</v>
      </c>
      <c r="B5069" s="13" t="s">
        <v>12518</v>
      </c>
      <c r="C5069" s="14">
        <v>18262.73</v>
      </c>
      <c r="D5069" s="9">
        <v>-18262.73</v>
      </c>
      <c r="E5069">
        <v>-18262.73</v>
      </c>
      <c r="F5069" s="9">
        <v>0</v>
      </c>
      <c r="G5069" t="s">
        <v>11</v>
      </c>
      <c r="H5069" t="s">
        <v>12</v>
      </c>
    </row>
    <row r="5070" spans="1:9" hidden="1" x14ac:dyDescent="0.2">
      <c r="A5070" s="13" t="s">
        <v>12526</v>
      </c>
      <c r="B5070" s="13" t="s">
        <v>12525</v>
      </c>
      <c r="C5070" s="14">
        <v>72546.600000000006</v>
      </c>
      <c r="D5070" s="9">
        <v>-72546.600000000006</v>
      </c>
      <c r="E5070">
        <v>-72546.600000000006</v>
      </c>
      <c r="F5070" s="9">
        <v>0</v>
      </c>
      <c r="G5070" t="s">
        <v>128</v>
      </c>
      <c r="H5070" t="s">
        <v>6</v>
      </c>
      <c r="I5070" s="15">
        <v>44559</v>
      </c>
    </row>
    <row r="5071" spans="1:9" hidden="1" x14ac:dyDescent="0.2">
      <c r="A5071" s="13" t="s">
        <v>12527</v>
      </c>
      <c r="B5071" s="13" t="s">
        <v>12525</v>
      </c>
      <c r="C5071" s="14">
        <v>21004.799999999999</v>
      </c>
      <c r="D5071" s="9">
        <v>-21004.799999999999</v>
      </c>
      <c r="E5071">
        <v>-21004.799999999999</v>
      </c>
      <c r="F5071" s="9">
        <v>0</v>
      </c>
      <c r="G5071" t="s">
        <v>128</v>
      </c>
      <c r="H5071" t="s">
        <v>6</v>
      </c>
      <c r="I5071" s="15">
        <v>44559</v>
      </c>
    </row>
    <row r="5072" spans="1:9" hidden="1" x14ac:dyDescent="0.2">
      <c r="A5072" s="13" t="s">
        <v>12529</v>
      </c>
      <c r="B5072" s="13" t="s">
        <v>12528</v>
      </c>
      <c r="C5072" s="14">
        <v>44796.26</v>
      </c>
      <c r="D5072" s="9">
        <v>-44796.26</v>
      </c>
      <c r="E5072">
        <v>-44796.26</v>
      </c>
      <c r="F5072" s="9">
        <v>0</v>
      </c>
      <c r="G5072" t="s">
        <v>128</v>
      </c>
      <c r="H5072" t="s">
        <v>6</v>
      </c>
      <c r="I5072" s="15">
        <v>44559</v>
      </c>
    </row>
    <row r="5073" spans="1:9" hidden="1" x14ac:dyDescent="0.2">
      <c r="A5073" s="13" t="s">
        <v>12530</v>
      </c>
      <c r="B5073" s="13" t="s">
        <v>12528</v>
      </c>
      <c r="C5073" s="14">
        <v>12970.1</v>
      </c>
      <c r="D5073" s="9">
        <v>-12970.1</v>
      </c>
      <c r="E5073">
        <v>-12970.1</v>
      </c>
      <c r="F5073" s="9">
        <v>0</v>
      </c>
      <c r="G5073" t="s">
        <v>128</v>
      </c>
      <c r="H5073" t="s">
        <v>6</v>
      </c>
      <c r="I5073" s="15">
        <v>44559</v>
      </c>
    </row>
    <row r="5074" spans="1:9" hidden="1" x14ac:dyDescent="0.2">
      <c r="A5074" s="13" t="s">
        <v>12532</v>
      </c>
      <c r="B5074" s="13" t="s">
        <v>12531</v>
      </c>
      <c r="C5074" s="14">
        <v>23467.119999999999</v>
      </c>
      <c r="D5074" s="9">
        <v>-23467.119999999999</v>
      </c>
      <c r="E5074">
        <v>-23467.119999999999</v>
      </c>
      <c r="F5074" s="9">
        <v>0</v>
      </c>
      <c r="G5074" t="s">
        <v>128</v>
      </c>
      <c r="H5074" t="s">
        <v>6</v>
      </c>
      <c r="I5074" s="15">
        <v>44559</v>
      </c>
    </row>
    <row r="5075" spans="1:9" hidden="1" x14ac:dyDescent="0.2">
      <c r="A5075" s="13" t="s">
        <v>12533</v>
      </c>
      <c r="B5075" s="13" t="s">
        <v>12531</v>
      </c>
      <c r="C5075" s="14">
        <v>6794.56</v>
      </c>
      <c r="D5075" s="9">
        <v>-6794.56</v>
      </c>
      <c r="E5075">
        <v>-6794.56</v>
      </c>
      <c r="F5075" s="9">
        <v>0</v>
      </c>
      <c r="G5075" t="s">
        <v>128</v>
      </c>
      <c r="H5075" t="s">
        <v>6</v>
      </c>
      <c r="I5075" s="15">
        <v>44559</v>
      </c>
    </row>
    <row r="5076" spans="1:9" hidden="1" x14ac:dyDescent="0.2">
      <c r="A5076" s="13" t="s">
        <v>12535</v>
      </c>
      <c r="B5076" s="13" t="s">
        <v>12534</v>
      </c>
      <c r="C5076" s="14">
        <v>14403.78</v>
      </c>
      <c r="D5076" s="9">
        <v>-14403.78</v>
      </c>
      <c r="E5076">
        <v>-14403.78</v>
      </c>
      <c r="F5076" s="9">
        <v>0</v>
      </c>
      <c r="G5076" t="s">
        <v>128</v>
      </c>
      <c r="H5076" t="s">
        <v>6</v>
      </c>
      <c r="I5076" s="15">
        <v>44613</v>
      </c>
    </row>
    <row r="5077" spans="1:9" hidden="1" x14ac:dyDescent="0.2">
      <c r="A5077" s="13" t="s">
        <v>12536</v>
      </c>
      <c r="B5077" s="13" t="s">
        <v>12534</v>
      </c>
      <c r="C5077" s="14">
        <v>4250.43</v>
      </c>
      <c r="D5077" s="9">
        <v>-4250.43</v>
      </c>
      <c r="E5077">
        <v>-4250.43</v>
      </c>
      <c r="F5077" s="9">
        <v>0</v>
      </c>
      <c r="G5077" t="s">
        <v>128</v>
      </c>
      <c r="H5077" t="s">
        <v>6</v>
      </c>
      <c r="I5077" s="15">
        <v>44613</v>
      </c>
    </row>
    <row r="5078" spans="1:9" hidden="1" x14ac:dyDescent="0.2">
      <c r="A5078" s="13" t="s">
        <v>12538</v>
      </c>
      <c r="B5078" s="13" t="s">
        <v>12537</v>
      </c>
      <c r="C5078" s="14">
        <v>6399.47</v>
      </c>
      <c r="D5078" s="9">
        <v>-6399.47</v>
      </c>
      <c r="E5078">
        <v>-6399.47</v>
      </c>
      <c r="F5078" s="9">
        <v>0</v>
      </c>
      <c r="G5078" t="s">
        <v>128</v>
      </c>
      <c r="H5078" t="s">
        <v>6</v>
      </c>
      <c r="I5078" s="15">
        <v>44559</v>
      </c>
    </row>
    <row r="5079" spans="1:9" hidden="1" x14ac:dyDescent="0.2">
      <c r="A5079" s="13" t="s">
        <v>12539</v>
      </c>
      <c r="B5079" s="13" t="s">
        <v>12537</v>
      </c>
      <c r="C5079" s="14">
        <v>1852.87</v>
      </c>
      <c r="D5079" s="9">
        <v>-1852.87</v>
      </c>
      <c r="E5079">
        <v>-1852.87</v>
      </c>
      <c r="F5079" s="9">
        <v>0</v>
      </c>
      <c r="G5079" t="s">
        <v>128</v>
      </c>
      <c r="H5079" t="s">
        <v>6</v>
      </c>
      <c r="I5079" s="15">
        <v>44559</v>
      </c>
    </row>
    <row r="5080" spans="1:9" hidden="1" x14ac:dyDescent="0.2">
      <c r="A5080" s="13" t="s">
        <v>12541</v>
      </c>
      <c r="B5080" s="13" t="s">
        <v>12540</v>
      </c>
      <c r="C5080" s="14">
        <v>89575.74</v>
      </c>
      <c r="D5080" s="9">
        <v>-89575.74</v>
      </c>
      <c r="E5080">
        <v>-89575.74</v>
      </c>
      <c r="F5080" s="9">
        <v>0</v>
      </c>
      <c r="G5080" t="s">
        <v>128</v>
      </c>
      <c r="H5080" t="s">
        <v>6</v>
      </c>
      <c r="I5080" s="15">
        <v>44613</v>
      </c>
    </row>
    <row r="5081" spans="1:9" hidden="1" x14ac:dyDescent="0.2">
      <c r="A5081" s="13" t="s">
        <v>12542</v>
      </c>
      <c r="B5081" s="13" t="s">
        <v>12540</v>
      </c>
      <c r="C5081" s="14">
        <v>25938.28</v>
      </c>
      <c r="D5081" s="9">
        <v>-25938.28</v>
      </c>
      <c r="E5081">
        <v>-25938.28</v>
      </c>
      <c r="F5081" s="9">
        <v>0</v>
      </c>
      <c r="G5081" t="s">
        <v>128</v>
      </c>
      <c r="H5081" t="s">
        <v>6</v>
      </c>
      <c r="I5081" s="15">
        <v>44613</v>
      </c>
    </row>
    <row r="5082" spans="1:9" hidden="1" x14ac:dyDescent="0.2">
      <c r="A5082" s="13" t="s">
        <v>12556</v>
      </c>
      <c r="B5082" s="13" t="s">
        <v>12555</v>
      </c>
      <c r="C5082" s="14">
        <v>5906.92</v>
      </c>
      <c r="D5082" s="9">
        <v>-5906.92</v>
      </c>
      <c r="E5082">
        <v>-5906.92</v>
      </c>
      <c r="F5082" s="9">
        <v>0</v>
      </c>
      <c r="G5082" t="s">
        <v>11</v>
      </c>
      <c r="H5082" t="s">
        <v>12</v>
      </c>
    </row>
    <row r="5083" spans="1:9" hidden="1" x14ac:dyDescent="0.2">
      <c r="A5083" s="13" t="s">
        <v>12557</v>
      </c>
      <c r="B5083" s="13" t="s">
        <v>12555</v>
      </c>
      <c r="C5083" s="14">
        <v>5261.3</v>
      </c>
      <c r="D5083" s="9">
        <v>-5261.3</v>
      </c>
      <c r="E5083">
        <v>-5261.3</v>
      </c>
      <c r="F5083" s="9">
        <v>0</v>
      </c>
      <c r="G5083" t="s">
        <v>11</v>
      </c>
      <c r="H5083" t="s">
        <v>12</v>
      </c>
    </row>
    <row r="5084" spans="1:9" hidden="1" x14ac:dyDescent="0.2">
      <c r="A5084" s="13" t="s">
        <v>12620</v>
      </c>
      <c r="B5084" s="13" t="s">
        <v>12619</v>
      </c>
      <c r="C5084" s="14">
        <v>6201.03</v>
      </c>
      <c r="D5084" s="9">
        <v>-6201.03</v>
      </c>
      <c r="E5084">
        <v>-6201.03</v>
      </c>
      <c r="F5084" s="9">
        <v>0</v>
      </c>
      <c r="G5084" t="s">
        <v>11</v>
      </c>
      <c r="H5084" t="s">
        <v>12</v>
      </c>
    </row>
    <row r="5085" spans="1:9" hidden="1" x14ac:dyDescent="0.2">
      <c r="A5085" s="13" t="s">
        <v>12621</v>
      </c>
      <c r="B5085" s="13" t="s">
        <v>12619</v>
      </c>
      <c r="C5085" s="14">
        <v>3376.95</v>
      </c>
      <c r="D5085" s="9">
        <v>-3376.95</v>
      </c>
      <c r="E5085">
        <v>-3376.95</v>
      </c>
      <c r="F5085" s="9">
        <v>0</v>
      </c>
      <c r="G5085" t="s">
        <v>11</v>
      </c>
      <c r="H5085" t="s">
        <v>12</v>
      </c>
    </row>
    <row r="5086" spans="1:9" hidden="1" x14ac:dyDescent="0.2">
      <c r="A5086" s="13" t="s">
        <v>12622</v>
      </c>
      <c r="B5086" s="13" t="s">
        <v>12619</v>
      </c>
      <c r="C5086" s="14">
        <v>2094.92</v>
      </c>
      <c r="D5086" s="9">
        <v>-2094.92</v>
      </c>
      <c r="E5086">
        <v>-2094.92</v>
      </c>
      <c r="F5086" s="9">
        <v>0</v>
      </c>
      <c r="G5086" t="s">
        <v>11</v>
      </c>
      <c r="H5086" t="s">
        <v>12</v>
      </c>
    </row>
    <row r="5087" spans="1:9" hidden="1" x14ac:dyDescent="0.2">
      <c r="A5087" s="13" t="s">
        <v>12641</v>
      </c>
      <c r="B5087" s="13" t="s">
        <v>12640</v>
      </c>
      <c r="C5087" s="14">
        <v>134700.93</v>
      </c>
      <c r="D5087" s="9">
        <v>-134700.93</v>
      </c>
      <c r="E5087">
        <v>-134700.93</v>
      </c>
      <c r="F5087" s="9">
        <v>0</v>
      </c>
      <c r="G5087" t="s">
        <v>128</v>
      </c>
      <c r="H5087" t="s">
        <v>6</v>
      </c>
      <c r="I5087" s="15">
        <v>44585</v>
      </c>
    </row>
    <row r="5088" spans="1:9" hidden="1" x14ac:dyDescent="0.2">
      <c r="A5088" s="13" t="s">
        <v>12676</v>
      </c>
      <c r="B5088" s="13" t="s">
        <v>12675</v>
      </c>
      <c r="C5088" s="14">
        <v>809439.25</v>
      </c>
      <c r="D5088" s="9">
        <v>-809439.25</v>
      </c>
      <c r="E5088">
        <v>-809439.25</v>
      </c>
      <c r="F5088" s="9">
        <v>0</v>
      </c>
      <c r="G5088" t="s">
        <v>252</v>
      </c>
      <c r="H5088" t="s">
        <v>12</v>
      </c>
    </row>
    <row r="5089" spans="1:9" hidden="1" x14ac:dyDescent="0.2">
      <c r="A5089" s="13" t="s">
        <v>12750</v>
      </c>
      <c r="B5089" s="13" t="s">
        <v>12749</v>
      </c>
      <c r="C5089" s="14">
        <v>11972.59</v>
      </c>
      <c r="D5089" s="9">
        <v>-11972.59</v>
      </c>
      <c r="E5089">
        <v>-11972.59</v>
      </c>
      <c r="F5089" s="9">
        <v>0</v>
      </c>
      <c r="G5089" t="s">
        <v>11</v>
      </c>
      <c r="H5089" t="s">
        <v>12</v>
      </c>
    </row>
    <row r="5090" spans="1:9" hidden="1" x14ac:dyDescent="0.2">
      <c r="A5090" s="13" t="s">
        <v>12751</v>
      </c>
      <c r="B5090" s="13" t="s">
        <v>12749</v>
      </c>
      <c r="C5090" s="14">
        <v>9605.25</v>
      </c>
      <c r="D5090" s="9">
        <v>-9605.25</v>
      </c>
      <c r="E5090">
        <v>-9605.25</v>
      </c>
      <c r="F5090" s="9">
        <v>0</v>
      </c>
      <c r="G5090" t="s">
        <v>11</v>
      </c>
      <c r="H5090" t="s">
        <v>12</v>
      </c>
    </row>
    <row r="5091" spans="1:9" hidden="1" x14ac:dyDescent="0.2">
      <c r="A5091" s="13" t="s">
        <v>12752</v>
      </c>
      <c r="B5091" s="13" t="s">
        <v>12749</v>
      </c>
      <c r="C5091" s="14">
        <v>6506.27</v>
      </c>
      <c r="D5091" s="9">
        <v>-6506.27</v>
      </c>
      <c r="E5091">
        <v>-6506.27</v>
      </c>
      <c r="F5091" s="9">
        <v>0</v>
      </c>
      <c r="G5091" t="s">
        <v>11</v>
      </c>
      <c r="H5091" t="s">
        <v>12</v>
      </c>
    </row>
    <row r="5092" spans="1:9" hidden="1" x14ac:dyDescent="0.2">
      <c r="A5092" s="13" t="s">
        <v>12754</v>
      </c>
      <c r="B5092" s="13" t="s">
        <v>12753</v>
      </c>
      <c r="C5092" s="14">
        <v>861.98</v>
      </c>
      <c r="D5092" s="9">
        <v>-861.98</v>
      </c>
      <c r="E5092">
        <v>-861.98</v>
      </c>
      <c r="F5092" s="9">
        <v>0</v>
      </c>
      <c r="G5092" t="s">
        <v>128</v>
      </c>
      <c r="H5092" t="s">
        <v>6</v>
      </c>
      <c r="I5092" s="15">
        <v>44522</v>
      </c>
    </row>
    <row r="5093" spans="1:9" hidden="1" x14ac:dyDescent="0.2">
      <c r="A5093" s="13" t="s">
        <v>12755</v>
      </c>
      <c r="B5093" s="13" t="s">
        <v>12753</v>
      </c>
      <c r="C5093" s="14">
        <v>7637.3</v>
      </c>
      <c r="D5093" s="9">
        <v>-7637.3</v>
      </c>
      <c r="E5093">
        <v>-7637.3</v>
      </c>
      <c r="F5093" s="9">
        <v>0</v>
      </c>
      <c r="G5093" t="s">
        <v>128</v>
      </c>
      <c r="H5093" t="s">
        <v>6</v>
      </c>
      <c r="I5093" s="15">
        <v>44522</v>
      </c>
    </row>
    <row r="5094" spans="1:9" hidden="1" x14ac:dyDescent="0.2">
      <c r="A5094" s="13" t="s">
        <v>12756</v>
      </c>
      <c r="B5094" s="13" t="s">
        <v>12753</v>
      </c>
      <c r="C5094" s="14">
        <v>1295.1099999999999</v>
      </c>
      <c r="D5094" s="9">
        <v>-1295.1099999999999</v>
      </c>
      <c r="E5094">
        <v>-1295.1099999999999</v>
      </c>
      <c r="F5094" s="9">
        <v>0</v>
      </c>
      <c r="G5094" t="s">
        <v>128</v>
      </c>
      <c r="H5094" t="s">
        <v>6</v>
      </c>
      <c r="I5094" s="15">
        <v>44522</v>
      </c>
    </row>
    <row r="5095" spans="1:9" hidden="1" x14ac:dyDescent="0.2">
      <c r="A5095" s="13" t="s">
        <v>12790</v>
      </c>
      <c r="B5095" s="13" t="s">
        <v>12789</v>
      </c>
      <c r="C5095" s="14">
        <v>75242.990000000005</v>
      </c>
      <c r="D5095" s="9">
        <v>-75242.990000000005</v>
      </c>
      <c r="E5095">
        <v>-75242.990000000005</v>
      </c>
      <c r="F5095" s="9">
        <v>0</v>
      </c>
      <c r="G5095" t="s">
        <v>128</v>
      </c>
      <c r="H5095" t="s">
        <v>6</v>
      </c>
      <c r="I5095" s="15">
        <v>44613</v>
      </c>
    </row>
    <row r="5096" spans="1:9" hidden="1" x14ac:dyDescent="0.2">
      <c r="A5096" s="13" t="s">
        <v>12823</v>
      </c>
      <c r="B5096" s="13" t="s">
        <v>12822</v>
      </c>
      <c r="C5096" s="14">
        <v>127383.18</v>
      </c>
      <c r="D5096" s="9">
        <v>-127383.18</v>
      </c>
      <c r="E5096">
        <v>-127383.18</v>
      </c>
      <c r="F5096" s="9">
        <v>0</v>
      </c>
      <c r="G5096" t="s">
        <v>252</v>
      </c>
      <c r="H5096" t="s">
        <v>12</v>
      </c>
    </row>
    <row r="5097" spans="1:9" hidden="1" x14ac:dyDescent="0.2">
      <c r="A5097" s="13" t="s">
        <v>12897</v>
      </c>
      <c r="B5097" s="13" t="s">
        <v>12896</v>
      </c>
      <c r="C5097" s="14">
        <v>6637.41</v>
      </c>
      <c r="D5097" s="9">
        <v>-6637.41</v>
      </c>
      <c r="E5097">
        <v>-6637.41</v>
      </c>
      <c r="F5097" s="9">
        <v>0</v>
      </c>
      <c r="G5097" t="s">
        <v>128</v>
      </c>
      <c r="H5097" t="s">
        <v>6</v>
      </c>
      <c r="I5097" s="15">
        <v>44518</v>
      </c>
    </row>
    <row r="5098" spans="1:9" hidden="1" x14ac:dyDescent="0.2">
      <c r="A5098" s="13" t="s">
        <v>12898</v>
      </c>
      <c r="B5098" s="13" t="s">
        <v>12896</v>
      </c>
      <c r="C5098" s="14">
        <v>339.79</v>
      </c>
      <c r="D5098" s="9">
        <v>-339.79</v>
      </c>
      <c r="E5098">
        <v>-339.79</v>
      </c>
      <c r="F5098" s="9">
        <v>0</v>
      </c>
      <c r="G5098" t="s">
        <v>128</v>
      </c>
      <c r="H5098" t="s">
        <v>6</v>
      </c>
      <c r="I5098" s="15">
        <v>44518</v>
      </c>
    </row>
    <row r="5099" spans="1:9" hidden="1" x14ac:dyDescent="0.2">
      <c r="A5099" s="13" t="s">
        <v>12899</v>
      </c>
      <c r="B5099" s="13" t="s">
        <v>12896</v>
      </c>
      <c r="C5099" s="14">
        <v>7340.19</v>
      </c>
      <c r="D5099" s="9">
        <v>-7340.19</v>
      </c>
      <c r="E5099">
        <v>-7340.19</v>
      </c>
      <c r="F5099" s="9">
        <v>0</v>
      </c>
      <c r="G5099" t="s">
        <v>128</v>
      </c>
      <c r="H5099" t="s">
        <v>6</v>
      </c>
      <c r="I5099" s="15">
        <v>44518</v>
      </c>
    </row>
    <row r="5100" spans="1:9" hidden="1" x14ac:dyDescent="0.2">
      <c r="A5100" s="13" t="s">
        <v>12900</v>
      </c>
      <c r="B5100" s="13" t="s">
        <v>12896</v>
      </c>
      <c r="C5100" s="14">
        <v>491.02</v>
      </c>
      <c r="D5100" s="9">
        <v>-491.02</v>
      </c>
      <c r="E5100">
        <v>-491.02</v>
      </c>
      <c r="F5100" s="9">
        <v>0</v>
      </c>
      <c r="G5100" t="s">
        <v>128</v>
      </c>
      <c r="H5100" t="s">
        <v>6</v>
      </c>
      <c r="I5100" s="15">
        <v>44518</v>
      </c>
    </row>
    <row r="5101" spans="1:9" hidden="1" x14ac:dyDescent="0.2">
      <c r="A5101" s="13" t="s">
        <v>13015</v>
      </c>
      <c r="B5101" s="13" t="s">
        <v>13014</v>
      </c>
      <c r="C5101" s="14">
        <v>3177.46</v>
      </c>
      <c r="D5101" s="9">
        <v>-3177.46</v>
      </c>
      <c r="E5101">
        <v>-3177.46</v>
      </c>
      <c r="F5101" s="9">
        <v>0</v>
      </c>
      <c r="G5101" t="s">
        <v>252</v>
      </c>
      <c r="H5101" t="s">
        <v>12</v>
      </c>
    </row>
    <row r="5102" spans="1:9" hidden="1" x14ac:dyDescent="0.2">
      <c r="A5102" s="13" t="s">
        <v>13016</v>
      </c>
      <c r="B5102" s="13" t="s">
        <v>13014</v>
      </c>
      <c r="C5102" s="14">
        <v>5061.3999999999996</v>
      </c>
      <c r="D5102" s="9">
        <v>-5061.3999999999996</v>
      </c>
      <c r="E5102">
        <v>-5061.3999999999996</v>
      </c>
      <c r="F5102" s="9">
        <v>0</v>
      </c>
      <c r="G5102" t="s">
        <v>252</v>
      </c>
      <c r="H5102" t="s">
        <v>12</v>
      </c>
    </row>
    <row r="5103" spans="1:9" hidden="1" x14ac:dyDescent="0.2">
      <c r="A5103" s="13" t="s">
        <v>13017</v>
      </c>
      <c r="B5103" s="13" t="s">
        <v>13014</v>
      </c>
      <c r="C5103" s="14">
        <v>5564.88</v>
      </c>
      <c r="D5103" s="9">
        <v>-5564.88</v>
      </c>
      <c r="E5103">
        <v>-5564.88</v>
      </c>
      <c r="F5103" s="9">
        <v>0</v>
      </c>
      <c r="G5103" t="s">
        <v>252</v>
      </c>
      <c r="H5103" t="s">
        <v>12</v>
      </c>
    </row>
    <row r="5104" spans="1:9" hidden="1" x14ac:dyDescent="0.2">
      <c r="A5104" s="13" t="s">
        <v>13019</v>
      </c>
      <c r="B5104" s="13" t="s">
        <v>13018</v>
      </c>
      <c r="C5104" s="14">
        <v>58821.18</v>
      </c>
      <c r="D5104" s="9">
        <v>-58821.18</v>
      </c>
      <c r="E5104">
        <v>-58821.18</v>
      </c>
      <c r="F5104" s="9">
        <v>0</v>
      </c>
      <c r="G5104" t="s">
        <v>128</v>
      </c>
      <c r="H5104" t="s">
        <v>6</v>
      </c>
      <c r="I5104" s="15">
        <v>44559</v>
      </c>
    </row>
    <row r="5105" spans="1:9" hidden="1" x14ac:dyDescent="0.2">
      <c r="A5105" s="13" t="s">
        <v>13020</v>
      </c>
      <c r="B5105" s="13" t="s">
        <v>13018</v>
      </c>
      <c r="C5105" s="14">
        <v>17169.47</v>
      </c>
      <c r="D5105" s="9">
        <v>-17169.47</v>
      </c>
      <c r="E5105">
        <v>-17169.47</v>
      </c>
      <c r="F5105" s="9">
        <v>0</v>
      </c>
      <c r="G5105" t="s">
        <v>128</v>
      </c>
      <c r="H5105" t="s">
        <v>6</v>
      </c>
      <c r="I5105" s="15">
        <v>44559</v>
      </c>
    </row>
    <row r="5106" spans="1:9" hidden="1" x14ac:dyDescent="0.2">
      <c r="A5106" s="13" t="s">
        <v>13030</v>
      </c>
      <c r="B5106" s="13" t="s">
        <v>13029</v>
      </c>
      <c r="C5106" s="14">
        <v>12322.62</v>
      </c>
      <c r="D5106" s="9">
        <v>-12322.62</v>
      </c>
      <c r="E5106">
        <v>-12322.62</v>
      </c>
      <c r="F5106" s="9">
        <v>0</v>
      </c>
      <c r="G5106" t="s">
        <v>128</v>
      </c>
      <c r="H5106" t="s">
        <v>6</v>
      </c>
      <c r="I5106" s="15">
        <v>44559</v>
      </c>
    </row>
    <row r="5107" spans="1:9" hidden="1" x14ac:dyDescent="0.2">
      <c r="A5107" s="13" t="s">
        <v>13031</v>
      </c>
      <c r="B5107" s="13" t="s">
        <v>13029</v>
      </c>
      <c r="C5107" s="14">
        <v>3640</v>
      </c>
      <c r="D5107" s="9">
        <v>-3640</v>
      </c>
      <c r="E5107">
        <v>-3640</v>
      </c>
      <c r="F5107" s="9">
        <v>0</v>
      </c>
      <c r="G5107" t="s">
        <v>128</v>
      </c>
      <c r="H5107" t="s">
        <v>6</v>
      </c>
      <c r="I5107" s="15">
        <v>44559</v>
      </c>
    </row>
    <row r="5108" spans="1:9" hidden="1" x14ac:dyDescent="0.2">
      <c r="A5108" s="13" t="s">
        <v>13033</v>
      </c>
      <c r="B5108" s="13" t="s">
        <v>13032</v>
      </c>
      <c r="C5108" s="14">
        <v>6308.37</v>
      </c>
      <c r="D5108" s="9">
        <v>-6308.37</v>
      </c>
      <c r="E5108">
        <v>-6308.37</v>
      </c>
      <c r="F5108" s="9">
        <v>0</v>
      </c>
      <c r="G5108" t="s">
        <v>128</v>
      </c>
      <c r="H5108" t="s">
        <v>6</v>
      </c>
      <c r="I5108" s="15">
        <v>44559</v>
      </c>
    </row>
    <row r="5109" spans="1:9" hidden="1" x14ac:dyDescent="0.2">
      <c r="A5109" s="13" t="s">
        <v>13034</v>
      </c>
      <c r="B5109" s="13" t="s">
        <v>13032</v>
      </c>
      <c r="C5109" s="14">
        <v>1841.16</v>
      </c>
      <c r="D5109" s="9">
        <v>-1841.16</v>
      </c>
      <c r="E5109">
        <v>-1841.16</v>
      </c>
      <c r="F5109" s="9">
        <v>0</v>
      </c>
      <c r="G5109" t="s">
        <v>128</v>
      </c>
      <c r="H5109" t="s">
        <v>6</v>
      </c>
      <c r="I5109" s="15">
        <v>44559</v>
      </c>
    </row>
    <row r="5110" spans="1:9" hidden="1" x14ac:dyDescent="0.2">
      <c r="A5110" s="13" t="s">
        <v>13036</v>
      </c>
      <c r="B5110" s="13" t="s">
        <v>13035</v>
      </c>
      <c r="C5110" s="14">
        <v>44796.26</v>
      </c>
      <c r="D5110" s="9">
        <v>-44796.26</v>
      </c>
      <c r="E5110">
        <v>-44796.26</v>
      </c>
      <c r="F5110" s="9">
        <v>0</v>
      </c>
      <c r="G5110" t="s">
        <v>252</v>
      </c>
      <c r="H5110" t="s">
        <v>12</v>
      </c>
    </row>
    <row r="5111" spans="1:9" hidden="1" x14ac:dyDescent="0.2">
      <c r="A5111" s="13" t="s">
        <v>13037</v>
      </c>
      <c r="B5111" s="13" t="s">
        <v>13035</v>
      </c>
      <c r="C5111" s="14">
        <v>12970.1</v>
      </c>
      <c r="D5111" s="9">
        <v>-12970.1</v>
      </c>
      <c r="E5111">
        <v>-12970.1</v>
      </c>
      <c r="F5111" s="9">
        <v>0</v>
      </c>
      <c r="G5111" t="s">
        <v>252</v>
      </c>
      <c r="H5111" t="s">
        <v>12</v>
      </c>
    </row>
    <row r="5112" spans="1:9" hidden="1" x14ac:dyDescent="0.2">
      <c r="A5112" s="13" t="s">
        <v>13039</v>
      </c>
      <c r="B5112" s="13" t="s">
        <v>13038</v>
      </c>
      <c r="C5112" s="14">
        <v>27727.9</v>
      </c>
      <c r="D5112" s="9">
        <v>-27727.9</v>
      </c>
      <c r="E5112">
        <v>-27727.9</v>
      </c>
      <c r="F5112" s="9">
        <v>0</v>
      </c>
      <c r="G5112" t="s">
        <v>128</v>
      </c>
      <c r="H5112" t="s">
        <v>6</v>
      </c>
      <c r="I5112" s="15">
        <v>44559</v>
      </c>
    </row>
    <row r="5113" spans="1:9" hidden="1" x14ac:dyDescent="0.2">
      <c r="A5113" s="13" t="s">
        <v>13040</v>
      </c>
      <c r="B5113" s="13" t="s">
        <v>13038</v>
      </c>
      <c r="C5113" s="14">
        <v>8029.11</v>
      </c>
      <c r="D5113" s="9">
        <v>-8029.11</v>
      </c>
      <c r="E5113">
        <v>-8029.11</v>
      </c>
      <c r="F5113" s="9">
        <v>0</v>
      </c>
      <c r="G5113" t="s">
        <v>128</v>
      </c>
      <c r="H5113" t="s">
        <v>6</v>
      </c>
      <c r="I5113" s="15">
        <v>44559</v>
      </c>
    </row>
    <row r="5114" spans="1:9" hidden="1" x14ac:dyDescent="0.2">
      <c r="A5114" s="13" t="s">
        <v>13042</v>
      </c>
      <c r="B5114" s="13" t="s">
        <v>13041</v>
      </c>
      <c r="C5114" s="14">
        <v>71423.14</v>
      </c>
      <c r="D5114" s="9">
        <v>-71423.14</v>
      </c>
      <c r="E5114">
        <v>-71423.14</v>
      </c>
      <c r="F5114" s="9">
        <v>0</v>
      </c>
      <c r="G5114" t="s">
        <v>128</v>
      </c>
      <c r="H5114" t="s">
        <v>6</v>
      </c>
      <c r="I5114" s="15">
        <v>44613</v>
      </c>
    </row>
    <row r="5115" spans="1:9" hidden="1" x14ac:dyDescent="0.2">
      <c r="A5115" s="13" t="s">
        <v>13043</v>
      </c>
      <c r="B5115" s="13" t="s">
        <v>13041</v>
      </c>
      <c r="C5115" s="14">
        <v>20847.89</v>
      </c>
      <c r="D5115" s="9">
        <v>-20847.89</v>
      </c>
      <c r="E5115">
        <v>-20847.89</v>
      </c>
      <c r="F5115" s="9">
        <v>0</v>
      </c>
      <c r="G5115" t="s">
        <v>128</v>
      </c>
      <c r="H5115" t="s">
        <v>6</v>
      </c>
      <c r="I5115" s="15">
        <v>44613</v>
      </c>
    </row>
    <row r="5116" spans="1:9" hidden="1" x14ac:dyDescent="0.2">
      <c r="A5116" s="13" t="s">
        <v>13045</v>
      </c>
      <c r="B5116" s="13" t="s">
        <v>13044</v>
      </c>
      <c r="C5116" s="14">
        <v>19197.91</v>
      </c>
      <c r="D5116" s="9">
        <v>-19197.91</v>
      </c>
      <c r="E5116">
        <v>-19197.91</v>
      </c>
      <c r="F5116" s="9">
        <v>0</v>
      </c>
      <c r="G5116" t="s">
        <v>128</v>
      </c>
      <c r="H5116" t="s">
        <v>6</v>
      </c>
      <c r="I5116" s="15">
        <v>44559</v>
      </c>
    </row>
    <row r="5117" spans="1:9" hidden="1" x14ac:dyDescent="0.2">
      <c r="A5117" s="13" t="s">
        <v>13046</v>
      </c>
      <c r="B5117" s="13" t="s">
        <v>13044</v>
      </c>
      <c r="C5117" s="14">
        <v>5559.1</v>
      </c>
      <c r="D5117" s="9">
        <v>-5559.1</v>
      </c>
      <c r="E5117">
        <v>-5559.1</v>
      </c>
      <c r="F5117" s="9">
        <v>0</v>
      </c>
      <c r="G5117" t="s">
        <v>128</v>
      </c>
      <c r="H5117" t="s">
        <v>6</v>
      </c>
      <c r="I5117" s="15">
        <v>44559</v>
      </c>
    </row>
    <row r="5118" spans="1:9" hidden="1" x14ac:dyDescent="0.2">
      <c r="A5118" s="13" t="s">
        <v>13048</v>
      </c>
      <c r="B5118" s="13" t="s">
        <v>13047</v>
      </c>
      <c r="C5118" s="14">
        <v>57579.23</v>
      </c>
      <c r="D5118" s="9">
        <v>-57579.23</v>
      </c>
      <c r="E5118">
        <v>-57579.23</v>
      </c>
      <c r="F5118" s="9">
        <v>0</v>
      </c>
      <c r="G5118" t="s">
        <v>128</v>
      </c>
      <c r="H5118" t="s">
        <v>6</v>
      </c>
      <c r="I5118" s="15">
        <v>44559</v>
      </c>
    </row>
    <row r="5119" spans="1:9" hidden="1" x14ac:dyDescent="0.2">
      <c r="A5119" s="13" t="s">
        <v>13049</v>
      </c>
      <c r="B5119" s="13" t="s">
        <v>13047</v>
      </c>
      <c r="C5119" s="14">
        <v>16673.11</v>
      </c>
      <c r="D5119" s="9">
        <v>-16673.11</v>
      </c>
      <c r="E5119">
        <v>-16673.11</v>
      </c>
      <c r="F5119" s="9">
        <v>0</v>
      </c>
      <c r="G5119" t="s">
        <v>128</v>
      </c>
      <c r="H5119" t="s">
        <v>6</v>
      </c>
      <c r="I5119" s="15">
        <v>44559</v>
      </c>
    </row>
    <row r="5120" spans="1:9" hidden="1" x14ac:dyDescent="0.2">
      <c r="A5120" s="13" t="s">
        <v>13051</v>
      </c>
      <c r="B5120" s="13" t="s">
        <v>13050</v>
      </c>
      <c r="C5120" s="14">
        <v>106722.91</v>
      </c>
      <c r="D5120" s="9">
        <v>-106722.91</v>
      </c>
      <c r="E5120">
        <v>-106722.91</v>
      </c>
      <c r="F5120" s="9">
        <v>0</v>
      </c>
      <c r="G5120" t="s">
        <v>128</v>
      </c>
      <c r="H5120" t="s">
        <v>6</v>
      </c>
      <c r="I5120" s="15">
        <v>44559</v>
      </c>
    </row>
    <row r="5121" spans="1:9" hidden="1" x14ac:dyDescent="0.2">
      <c r="A5121" s="13" t="s">
        <v>13052</v>
      </c>
      <c r="B5121" s="13" t="s">
        <v>13050</v>
      </c>
      <c r="C5121" s="14">
        <v>31221.02</v>
      </c>
      <c r="D5121" s="9">
        <v>-31221.02</v>
      </c>
      <c r="E5121">
        <v>-31221.02</v>
      </c>
      <c r="F5121" s="9">
        <v>0</v>
      </c>
      <c r="G5121" t="s">
        <v>128</v>
      </c>
      <c r="H5121" t="s">
        <v>6</v>
      </c>
      <c r="I5121" s="15">
        <v>44559</v>
      </c>
    </row>
    <row r="5122" spans="1:9" hidden="1" x14ac:dyDescent="0.2">
      <c r="A5122" s="13" t="s">
        <v>13054</v>
      </c>
      <c r="B5122" s="13" t="s">
        <v>13053</v>
      </c>
      <c r="C5122" s="14">
        <v>31997.32</v>
      </c>
      <c r="D5122" s="9">
        <v>-31997.32</v>
      </c>
      <c r="E5122">
        <v>-31997.32</v>
      </c>
      <c r="F5122" s="9">
        <v>0</v>
      </c>
      <c r="G5122" t="s">
        <v>128</v>
      </c>
      <c r="H5122" t="s">
        <v>6</v>
      </c>
      <c r="I5122" s="15">
        <v>44613</v>
      </c>
    </row>
    <row r="5123" spans="1:9" hidden="1" x14ac:dyDescent="0.2">
      <c r="A5123" s="13" t="s">
        <v>13055</v>
      </c>
      <c r="B5123" s="13" t="s">
        <v>13053</v>
      </c>
      <c r="C5123" s="14">
        <v>9264.36</v>
      </c>
      <c r="D5123" s="9">
        <v>-9264.36</v>
      </c>
      <c r="E5123">
        <v>-9264.36</v>
      </c>
      <c r="F5123" s="9">
        <v>0</v>
      </c>
      <c r="G5123" t="s">
        <v>128</v>
      </c>
      <c r="H5123" t="s">
        <v>6</v>
      </c>
      <c r="I5123" s="15">
        <v>44613</v>
      </c>
    </row>
    <row r="5124" spans="1:9" hidden="1" x14ac:dyDescent="0.2">
      <c r="A5124" s="13" t="s">
        <v>13057</v>
      </c>
      <c r="B5124" s="13" t="s">
        <v>13056</v>
      </c>
      <c r="C5124" s="14">
        <v>51187.18</v>
      </c>
      <c r="D5124" s="9">
        <v>-51187.18</v>
      </c>
      <c r="E5124">
        <v>-51187.18</v>
      </c>
      <c r="F5124" s="9">
        <v>0</v>
      </c>
      <c r="G5124" t="s">
        <v>128</v>
      </c>
      <c r="H5124" t="s">
        <v>6</v>
      </c>
      <c r="I5124" s="15">
        <v>44559</v>
      </c>
    </row>
    <row r="5125" spans="1:9" hidden="1" x14ac:dyDescent="0.2">
      <c r="A5125" s="13" t="s">
        <v>13058</v>
      </c>
      <c r="B5125" s="13" t="s">
        <v>13056</v>
      </c>
      <c r="C5125" s="14">
        <v>14822.17</v>
      </c>
      <c r="D5125" s="9">
        <v>-14822.17</v>
      </c>
      <c r="E5125">
        <v>-14822.17</v>
      </c>
      <c r="F5125" s="9">
        <v>0</v>
      </c>
      <c r="G5125" t="s">
        <v>128</v>
      </c>
      <c r="H5125" t="s">
        <v>6</v>
      </c>
      <c r="I5125" s="15">
        <v>44559</v>
      </c>
    </row>
    <row r="5126" spans="1:9" hidden="1" x14ac:dyDescent="0.2">
      <c r="A5126" s="13" t="s">
        <v>13060</v>
      </c>
      <c r="B5126" s="13" t="s">
        <v>13059</v>
      </c>
      <c r="C5126" s="14">
        <v>19198.400000000001</v>
      </c>
      <c r="D5126" s="9">
        <v>-19198.400000000001</v>
      </c>
      <c r="E5126">
        <v>-19198.400000000001</v>
      </c>
      <c r="F5126" s="9">
        <v>0</v>
      </c>
      <c r="G5126" t="s">
        <v>128</v>
      </c>
      <c r="H5126" t="s">
        <v>6</v>
      </c>
      <c r="I5126" s="15">
        <v>44559</v>
      </c>
    </row>
    <row r="5127" spans="1:9" hidden="1" x14ac:dyDescent="0.2">
      <c r="A5127" s="13" t="s">
        <v>13061</v>
      </c>
      <c r="B5127" s="13" t="s">
        <v>13059</v>
      </c>
      <c r="C5127" s="14">
        <v>5558.61</v>
      </c>
      <c r="D5127" s="9">
        <v>-5558.61</v>
      </c>
      <c r="E5127">
        <v>-5558.61</v>
      </c>
      <c r="F5127" s="9">
        <v>0</v>
      </c>
      <c r="G5127" t="s">
        <v>128</v>
      </c>
      <c r="H5127" t="s">
        <v>6</v>
      </c>
      <c r="I5127" s="15">
        <v>44559</v>
      </c>
    </row>
    <row r="5128" spans="1:9" hidden="1" x14ac:dyDescent="0.2">
      <c r="A5128" s="13" t="s">
        <v>13063</v>
      </c>
      <c r="B5128" s="13" t="s">
        <v>13062</v>
      </c>
      <c r="C5128" s="14">
        <v>6399.47</v>
      </c>
      <c r="D5128" s="9">
        <v>-6399.47</v>
      </c>
      <c r="E5128">
        <v>-6399.47</v>
      </c>
      <c r="F5128" s="9">
        <v>0</v>
      </c>
      <c r="G5128" t="s">
        <v>252</v>
      </c>
      <c r="H5128" t="s">
        <v>12</v>
      </c>
    </row>
    <row r="5129" spans="1:9" hidden="1" x14ac:dyDescent="0.2">
      <c r="A5129" s="13" t="s">
        <v>13064</v>
      </c>
      <c r="B5129" s="13" t="s">
        <v>13062</v>
      </c>
      <c r="C5129" s="14">
        <v>1852.87</v>
      </c>
      <c r="D5129" s="9">
        <v>-1852.87</v>
      </c>
      <c r="E5129">
        <v>-1852.87</v>
      </c>
      <c r="F5129" s="9">
        <v>0</v>
      </c>
      <c r="G5129" t="s">
        <v>252</v>
      </c>
      <c r="H5129" t="s">
        <v>12</v>
      </c>
    </row>
    <row r="5130" spans="1:9" hidden="1" x14ac:dyDescent="0.2">
      <c r="A5130" s="13" t="s">
        <v>13066</v>
      </c>
      <c r="B5130" s="13" t="s">
        <v>13065</v>
      </c>
      <c r="C5130" s="14">
        <v>14403.78</v>
      </c>
      <c r="D5130" s="9">
        <v>-14403.78</v>
      </c>
      <c r="E5130">
        <v>-14403.78</v>
      </c>
      <c r="F5130" s="9">
        <v>0</v>
      </c>
      <c r="G5130" t="s">
        <v>128</v>
      </c>
      <c r="H5130" t="s">
        <v>6</v>
      </c>
      <c r="I5130" s="15">
        <v>44613</v>
      </c>
    </row>
    <row r="5131" spans="1:9" hidden="1" x14ac:dyDescent="0.2">
      <c r="A5131" s="13" t="s">
        <v>13067</v>
      </c>
      <c r="B5131" s="13" t="s">
        <v>13065</v>
      </c>
      <c r="C5131" s="14">
        <v>4250.43</v>
      </c>
      <c r="D5131" s="9">
        <v>-4250.43</v>
      </c>
      <c r="E5131">
        <v>-4250.43</v>
      </c>
      <c r="F5131" s="9">
        <v>0</v>
      </c>
      <c r="G5131" t="s">
        <v>128</v>
      </c>
      <c r="H5131" t="s">
        <v>6</v>
      </c>
      <c r="I5131" s="15">
        <v>44613</v>
      </c>
    </row>
    <row r="5132" spans="1:9" hidden="1" x14ac:dyDescent="0.2">
      <c r="A5132" s="13" t="s">
        <v>13069</v>
      </c>
      <c r="B5132" s="13" t="s">
        <v>13068</v>
      </c>
      <c r="C5132" s="14">
        <v>51187.18</v>
      </c>
      <c r="D5132" s="9">
        <v>-51187.18</v>
      </c>
      <c r="E5132">
        <v>-51187.18</v>
      </c>
      <c r="F5132" s="9">
        <v>0</v>
      </c>
      <c r="G5132" t="s">
        <v>128</v>
      </c>
      <c r="H5132" t="s">
        <v>6</v>
      </c>
      <c r="I5132" s="15">
        <v>44613</v>
      </c>
    </row>
    <row r="5133" spans="1:9" hidden="1" x14ac:dyDescent="0.2">
      <c r="A5133" s="13" t="s">
        <v>13070</v>
      </c>
      <c r="B5133" s="13" t="s">
        <v>13068</v>
      </c>
      <c r="C5133" s="14">
        <v>14822.17</v>
      </c>
      <c r="D5133" s="9">
        <v>-14822.17</v>
      </c>
      <c r="E5133">
        <v>-14822.17</v>
      </c>
      <c r="F5133" s="9">
        <v>0</v>
      </c>
      <c r="G5133" t="s">
        <v>128</v>
      </c>
      <c r="H5133" t="s">
        <v>6</v>
      </c>
      <c r="I5133" s="15">
        <v>44613</v>
      </c>
    </row>
    <row r="5134" spans="1:9" hidden="1" x14ac:dyDescent="0.2">
      <c r="A5134" s="13" t="s">
        <v>13118</v>
      </c>
      <c r="B5134" s="13" t="s">
        <v>13117</v>
      </c>
      <c r="C5134" s="14">
        <v>63033.11</v>
      </c>
      <c r="D5134" s="9">
        <v>-63033.11</v>
      </c>
      <c r="E5134">
        <v>-63033.11</v>
      </c>
      <c r="F5134" s="9">
        <v>0</v>
      </c>
      <c r="G5134" t="s">
        <v>128</v>
      </c>
      <c r="H5134" t="s">
        <v>6</v>
      </c>
      <c r="I5134" s="15">
        <v>44559</v>
      </c>
    </row>
    <row r="5135" spans="1:9" hidden="1" x14ac:dyDescent="0.2">
      <c r="A5135" s="13" t="s">
        <v>13119</v>
      </c>
      <c r="B5135" s="13" t="s">
        <v>13117</v>
      </c>
      <c r="C5135" s="14">
        <v>18396.8</v>
      </c>
      <c r="D5135" s="9">
        <v>-18396.8</v>
      </c>
      <c r="E5135">
        <v>-18396.8</v>
      </c>
      <c r="F5135" s="9">
        <v>0</v>
      </c>
      <c r="G5135" t="s">
        <v>128</v>
      </c>
      <c r="H5135" t="s">
        <v>6</v>
      </c>
      <c r="I5135" s="15">
        <v>44559</v>
      </c>
    </row>
    <row r="5136" spans="1:9" hidden="1" x14ac:dyDescent="0.2">
      <c r="A5136" s="13" t="s">
        <v>13163</v>
      </c>
      <c r="B5136" s="13" t="s">
        <v>13162</v>
      </c>
      <c r="C5136" s="14">
        <v>339.75</v>
      </c>
      <c r="D5136" s="9">
        <v>-339.75</v>
      </c>
      <c r="E5136">
        <v>-339.75</v>
      </c>
      <c r="F5136" s="9">
        <v>0</v>
      </c>
      <c r="G5136" t="s">
        <v>252</v>
      </c>
      <c r="H5136" t="s">
        <v>12</v>
      </c>
    </row>
    <row r="5137" spans="1:9" hidden="1" x14ac:dyDescent="0.2">
      <c r="A5137" s="13" t="s">
        <v>13164</v>
      </c>
      <c r="B5137" s="13" t="s">
        <v>13162</v>
      </c>
      <c r="C5137" s="14">
        <v>490.95</v>
      </c>
      <c r="D5137" s="9">
        <v>-490.95</v>
      </c>
      <c r="E5137">
        <v>-490.95</v>
      </c>
      <c r="F5137" s="9">
        <v>0</v>
      </c>
      <c r="G5137" t="s">
        <v>252</v>
      </c>
      <c r="H5137" t="s">
        <v>12</v>
      </c>
    </row>
    <row r="5138" spans="1:9" hidden="1" x14ac:dyDescent="0.2">
      <c r="A5138" s="13" t="s">
        <v>13165</v>
      </c>
      <c r="B5138" s="13" t="s">
        <v>13162</v>
      </c>
      <c r="C5138" s="14">
        <v>6636.59</v>
      </c>
      <c r="D5138" s="9">
        <v>-6636.59</v>
      </c>
      <c r="E5138">
        <v>-6636.59</v>
      </c>
      <c r="F5138" s="9">
        <v>0</v>
      </c>
      <c r="G5138" t="s">
        <v>252</v>
      </c>
      <c r="H5138" t="s">
        <v>12</v>
      </c>
    </row>
    <row r="5139" spans="1:9" hidden="1" x14ac:dyDescent="0.2">
      <c r="A5139" s="13" t="s">
        <v>13188</v>
      </c>
      <c r="B5139" s="13" t="s">
        <v>13187</v>
      </c>
      <c r="C5139" s="14">
        <v>7803.74</v>
      </c>
      <c r="D5139" s="9">
        <v>-7803.74</v>
      </c>
      <c r="E5139">
        <v>-7803.74</v>
      </c>
      <c r="F5139" s="9">
        <v>0</v>
      </c>
      <c r="G5139" t="s">
        <v>128</v>
      </c>
      <c r="H5139" t="s">
        <v>6</v>
      </c>
      <c r="I5139" s="15">
        <v>44523</v>
      </c>
    </row>
    <row r="5140" spans="1:9" hidden="1" x14ac:dyDescent="0.2">
      <c r="A5140" s="13" t="s">
        <v>13190</v>
      </c>
      <c r="B5140" s="13" t="s">
        <v>13189</v>
      </c>
      <c r="C5140" s="14">
        <v>29766.36</v>
      </c>
      <c r="D5140" s="9">
        <v>-29766.36</v>
      </c>
      <c r="E5140">
        <v>-29766.36</v>
      </c>
      <c r="F5140" s="9">
        <v>0</v>
      </c>
      <c r="G5140" t="s">
        <v>11</v>
      </c>
      <c r="H5140" t="s">
        <v>12</v>
      </c>
    </row>
    <row r="5141" spans="1:9" hidden="1" x14ac:dyDescent="0.2">
      <c r="A5141" s="13" t="s">
        <v>13192</v>
      </c>
      <c r="B5141" s="13" t="s">
        <v>13191</v>
      </c>
      <c r="C5141" s="14">
        <v>35186.92</v>
      </c>
      <c r="D5141" s="9">
        <v>-35186.92</v>
      </c>
      <c r="E5141">
        <v>-35186.92</v>
      </c>
      <c r="F5141" s="9">
        <v>0</v>
      </c>
      <c r="G5141" t="s">
        <v>11</v>
      </c>
      <c r="H5141" t="s">
        <v>12</v>
      </c>
    </row>
    <row r="5142" spans="1:9" hidden="1" x14ac:dyDescent="0.2">
      <c r="A5142" s="13" t="s">
        <v>13194</v>
      </c>
      <c r="B5142" s="13" t="s">
        <v>13193</v>
      </c>
      <c r="C5142" s="14">
        <v>36953.269999999997</v>
      </c>
      <c r="D5142" s="9">
        <v>-36953.269999999997</v>
      </c>
      <c r="E5142">
        <v>-36953.269999999997</v>
      </c>
      <c r="F5142" s="9">
        <v>0</v>
      </c>
      <c r="G5142" t="s">
        <v>11</v>
      </c>
      <c r="H5142" t="s">
        <v>12</v>
      </c>
    </row>
    <row r="5143" spans="1:9" hidden="1" x14ac:dyDescent="0.2">
      <c r="A5143" s="13" t="s">
        <v>13385</v>
      </c>
      <c r="B5143" s="13" t="s">
        <v>13384</v>
      </c>
      <c r="C5143" s="14">
        <v>11952.34</v>
      </c>
      <c r="D5143" s="9">
        <v>-11952.34</v>
      </c>
      <c r="E5143">
        <v>-11952.34</v>
      </c>
      <c r="F5143" s="9">
        <v>0</v>
      </c>
      <c r="G5143" t="s">
        <v>5</v>
      </c>
      <c r="H5143" t="s">
        <v>6</v>
      </c>
      <c r="I5143" s="15">
        <v>44659</v>
      </c>
    </row>
    <row r="5144" spans="1:9" hidden="1" x14ac:dyDescent="0.2">
      <c r="A5144" s="13" t="s">
        <v>13453</v>
      </c>
      <c r="B5144" s="13" t="s">
        <v>13452</v>
      </c>
      <c r="C5144" s="14">
        <v>56803.74</v>
      </c>
      <c r="D5144" s="9">
        <v>-56803.74</v>
      </c>
      <c r="E5144">
        <v>-56803.74</v>
      </c>
      <c r="F5144" s="9">
        <v>0</v>
      </c>
      <c r="G5144" t="s">
        <v>252</v>
      </c>
      <c r="H5144" t="s">
        <v>12</v>
      </c>
    </row>
    <row r="5145" spans="1:9" hidden="1" x14ac:dyDescent="0.2">
      <c r="A5145" s="13" t="s">
        <v>13457</v>
      </c>
      <c r="B5145" s="13" t="s">
        <v>13456</v>
      </c>
      <c r="C5145" s="14">
        <v>155417.53</v>
      </c>
      <c r="D5145" s="9">
        <v>-155417.53</v>
      </c>
      <c r="E5145">
        <v>-155417.53</v>
      </c>
      <c r="F5145" s="9">
        <v>0</v>
      </c>
      <c r="G5145" t="s">
        <v>11</v>
      </c>
      <c r="H5145" t="s">
        <v>12</v>
      </c>
    </row>
    <row r="5146" spans="1:9" hidden="1" x14ac:dyDescent="0.2">
      <c r="A5146" s="13" t="s">
        <v>13458</v>
      </c>
      <c r="B5146" s="13" t="s">
        <v>13456</v>
      </c>
      <c r="C5146" s="14">
        <v>31778.73</v>
      </c>
      <c r="D5146" s="9">
        <v>-31778.73</v>
      </c>
      <c r="E5146">
        <v>-31778.73</v>
      </c>
      <c r="F5146" s="9">
        <v>0</v>
      </c>
      <c r="G5146" t="s">
        <v>11</v>
      </c>
      <c r="H5146" t="s">
        <v>12</v>
      </c>
    </row>
    <row r="5147" spans="1:9" hidden="1" x14ac:dyDescent="0.2">
      <c r="A5147" s="13" t="s">
        <v>13539</v>
      </c>
      <c r="B5147" s="13" t="s">
        <v>13538</v>
      </c>
      <c r="C5147" s="14">
        <v>342.23</v>
      </c>
      <c r="D5147" s="9">
        <v>-342.23</v>
      </c>
      <c r="E5147">
        <v>-342.23</v>
      </c>
      <c r="F5147" s="9">
        <v>0</v>
      </c>
      <c r="G5147" t="s">
        <v>128</v>
      </c>
      <c r="H5147" t="s">
        <v>6</v>
      </c>
      <c r="I5147" s="15">
        <v>44613</v>
      </c>
    </row>
    <row r="5148" spans="1:9" hidden="1" x14ac:dyDescent="0.2">
      <c r="A5148" s="13" t="s">
        <v>13540</v>
      </c>
      <c r="B5148" s="13" t="s">
        <v>13538</v>
      </c>
      <c r="C5148" s="14">
        <v>346.79</v>
      </c>
      <c r="D5148" s="9">
        <v>-346.79</v>
      </c>
      <c r="E5148">
        <v>-346.79</v>
      </c>
      <c r="F5148" s="9">
        <v>0</v>
      </c>
      <c r="G5148" t="s">
        <v>128</v>
      </c>
      <c r="H5148" t="s">
        <v>6</v>
      </c>
      <c r="I5148" s="15">
        <v>44613</v>
      </c>
    </row>
    <row r="5149" spans="1:9" hidden="1" x14ac:dyDescent="0.2">
      <c r="A5149" s="13" t="s">
        <v>13543</v>
      </c>
      <c r="B5149" s="13" t="s">
        <v>13538</v>
      </c>
      <c r="C5149" s="14">
        <v>6647.43</v>
      </c>
      <c r="D5149" s="9">
        <v>-6647.43</v>
      </c>
      <c r="E5149">
        <v>-6647.43</v>
      </c>
      <c r="F5149" s="9">
        <v>0</v>
      </c>
      <c r="G5149" t="s">
        <v>128</v>
      </c>
      <c r="H5149" t="s">
        <v>6</v>
      </c>
      <c r="I5149" s="15">
        <v>44613</v>
      </c>
    </row>
    <row r="5150" spans="1:9" hidden="1" x14ac:dyDescent="0.2">
      <c r="A5150" s="13" t="s">
        <v>13588</v>
      </c>
      <c r="B5150" s="13" t="s">
        <v>13587</v>
      </c>
      <c r="C5150" s="14">
        <v>6526.76</v>
      </c>
      <c r="D5150" s="9">
        <v>-6526.76</v>
      </c>
      <c r="E5150">
        <v>-6526.76</v>
      </c>
      <c r="F5150" s="9">
        <v>0</v>
      </c>
      <c r="G5150" t="s">
        <v>5</v>
      </c>
      <c r="H5150" t="s">
        <v>56</v>
      </c>
      <c r="I5150" s="15">
        <v>44635</v>
      </c>
    </row>
    <row r="5151" spans="1:9" hidden="1" x14ac:dyDescent="0.2">
      <c r="A5151" s="13" t="s">
        <v>13589</v>
      </c>
      <c r="B5151" s="13" t="s">
        <v>13587</v>
      </c>
      <c r="C5151" s="14">
        <v>3448.98</v>
      </c>
      <c r="D5151" s="9">
        <v>-3448.98</v>
      </c>
      <c r="E5151">
        <v>-3448.98</v>
      </c>
      <c r="F5151" s="9">
        <v>0</v>
      </c>
      <c r="G5151" t="s">
        <v>5</v>
      </c>
      <c r="H5151" t="s">
        <v>56</v>
      </c>
      <c r="I5151" s="15">
        <v>44635</v>
      </c>
    </row>
    <row r="5152" spans="1:9" hidden="1" x14ac:dyDescent="0.2">
      <c r="A5152" s="13" t="s">
        <v>13590</v>
      </c>
      <c r="B5152" s="13" t="s">
        <v>13587</v>
      </c>
      <c r="C5152" s="14">
        <v>6024.26</v>
      </c>
      <c r="D5152" s="9">
        <v>-6024.26</v>
      </c>
      <c r="E5152">
        <v>-6024.26</v>
      </c>
      <c r="F5152" s="9">
        <v>0</v>
      </c>
      <c r="G5152" t="s">
        <v>5</v>
      </c>
      <c r="H5152" t="s">
        <v>56</v>
      </c>
      <c r="I5152" s="15">
        <v>44635</v>
      </c>
    </row>
    <row r="5153" spans="1:9" hidden="1" x14ac:dyDescent="0.2">
      <c r="A5153" s="13" t="s">
        <v>13786</v>
      </c>
      <c r="B5153" s="13" t="s">
        <v>13785</v>
      </c>
      <c r="C5153" s="14">
        <v>1787.93</v>
      </c>
      <c r="D5153" s="9">
        <v>-1787.93</v>
      </c>
      <c r="E5153">
        <v>-1787.93</v>
      </c>
      <c r="F5153" s="9">
        <v>0</v>
      </c>
      <c r="G5153" t="s">
        <v>128</v>
      </c>
      <c r="H5153" t="s">
        <v>6</v>
      </c>
      <c r="I5153" s="15">
        <v>44581</v>
      </c>
    </row>
    <row r="5154" spans="1:9" hidden="1" x14ac:dyDescent="0.2">
      <c r="A5154" s="13" t="s">
        <v>13787</v>
      </c>
      <c r="B5154" s="13" t="s">
        <v>13785</v>
      </c>
      <c r="C5154" s="14">
        <v>1878.5</v>
      </c>
      <c r="D5154" s="9">
        <v>-1878.5</v>
      </c>
      <c r="E5154">
        <v>-1878.5</v>
      </c>
      <c r="F5154" s="9">
        <v>0</v>
      </c>
      <c r="G5154" t="s">
        <v>128</v>
      </c>
      <c r="H5154" t="s">
        <v>6</v>
      </c>
      <c r="I5154" s="15">
        <v>44581</v>
      </c>
    </row>
    <row r="5155" spans="1:9" hidden="1" x14ac:dyDescent="0.2">
      <c r="A5155" s="13" t="s">
        <v>13788</v>
      </c>
      <c r="B5155" s="13" t="s">
        <v>13785</v>
      </c>
      <c r="C5155" s="14">
        <v>6613.94</v>
      </c>
      <c r="D5155" s="9">
        <v>-6613.94</v>
      </c>
      <c r="E5155">
        <v>-6613.94</v>
      </c>
      <c r="F5155" s="9">
        <v>0</v>
      </c>
      <c r="G5155" t="s">
        <v>128</v>
      </c>
      <c r="H5155" t="s">
        <v>6</v>
      </c>
      <c r="I5155" s="15">
        <v>44581</v>
      </c>
    </row>
    <row r="5156" spans="1:9" hidden="1" x14ac:dyDescent="0.2">
      <c r="A5156" s="13" t="s">
        <v>13873</v>
      </c>
      <c r="B5156" s="13" t="s">
        <v>13872</v>
      </c>
      <c r="C5156" s="14">
        <v>275140.19</v>
      </c>
      <c r="D5156" s="9">
        <v>-275140.19</v>
      </c>
      <c r="E5156">
        <v>-275140.19</v>
      </c>
      <c r="F5156" s="9">
        <v>0</v>
      </c>
      <c r="G5156" t="s">
        <v>252</v>
      </c>
      <c r="H5156" t="s">
        <v>12</v>
      </c>
    </row>
    <row r="5157" spans="1:9" hidden="1" x14ac:dyDescent="0.2">
      <c r="A5157" s="13" t="s">
        <v>13909</v>
      </c>
      <c r="B5157" s="13" t="s">
        <v>13908</v>
      </c>
      <c r="C5157" s="14">
        <v>916.31</v>
      </c>
      <c r="D5157" s="9">
        <v>-916.31</v>
      </c>
      <c r="E5157">
        <v>-916.31</v>
      </c>
      <c r="F5157" s="9">
        <v>0</v>
      </c>
      <c r="G5157" t="s">
        <v>5</v>
      </c>
      <c r="H5157" t="s">
        <v>56</v>
      </c>
      <c r="I5157" s="15">
        <v>44637</v>
      </c>
    </row>
    <row r="5158" spans="1:9" hidden="1" x14ac:dyDescent="0.2">
      <c r="A5158" s="13" t="s">
        <v>13910</v>
      </c>
      <c r="B5158" s="13" t="s">
        <v>13908</v>
      </c>
      <c r="C5158" s="14">
        <v>934.16</v>
      </c>
      <c r="D5158" s="9">
        <v>-934.16</v>
      </c>
      <c r="E5158">
        <v>-934.16</v>
      </c>
      <c r="F5158" s="9">
        <v>0</v>
      </c>
      <c r="G5158" t="s">
        <v>5</v>
      </c>
      <c r="H5158" t="s">
        <v>56</v>
      </c>
      <c r="I5158" s="15">
        <v>44637</v>
      </c>
    </row>
    <row r="5159" spans="1:9" hidden="1" x14ac:dyDescent="0.2">
      <c r="A5159" s="13" t="s">
        <v>13915</v>
      </c>
      <c r="B5159" s="13" t="s">
        <v>13914</v>
      </c>
      <c r="C5159" s="14">
        <v>5707.47</v>
      </c>
      <c r="D5159" s="9">
        <v>-5707.47</v>
      </c>
      <c r="E5159">
        <v>-5707.47</v>
      </c>
      <c r="F5159" s="9">
        <v>0</v>
      </c>
      <c r="G5159" t="s">
        <v>252</v>
      </c>
      <c r="H5159" t="s">
        <v>12</v>
      </c>
    </row>
    <row r="5160" spans="1:9" hidden="1" x14ac:dyDescent="0.2">
      <c r="A5160" s="13" t="s">
        <v>13916</v>
      </c>
      <c r="B5160" s="13" t="s">
        <v>13914</v>
      </c>
      <c r="C5160" s="14">
        <v>2882.25</v>
      </c>
      <c r="D5160" s="9">
        <v>-2882.25</v>
      </c>
      <c r="E5160">
        <v>-2882.25</v>
      </c>
      <c r="F5160" s="9">
        <v>0</v>
      </c>
      <c r="G5160" t="s">
        <v>252</v>
      </c>
      <c r="H5160" t="s">
        <v>12</v>
      </c>
    </row>
    <row r="5161" spans="1:9" hidden="1" x14ac:dyDescent="0.2">
      <c r="A5161" s="13" t="s">
        <v>13991</v>
      </c>
      <c r="B5161" s="13" t="s">
        <v>13990</v>
      </c>
      <c r="C5161" s="14">
        <v>104953.27</v>
      </c>
      <c r="D5161" s="9">
        <v>-104953.27</v>
      </c>
      <c r="E5161">
        <v>-104953.27</v>
      </c>
      <c r="F5161" s="9">
        <v>0</v>
      </c>
      <c r="G5161" t="s">
        <v>11</v>
      </c>
      <c r="H5161" t="s">
        <v>12</v>
      </c>
    </row>
    <row r="5162" spans="1:9" hidden="1" x14ac:dyDescent="0.2">
      <c r="A5162" s="13" t="s">
        <v>14001</v>
      </c>
      <c r="B5162" s="13" t="s">
        <v>14000</v>
      </c>
      <c r="C5162" s="14">
        <v>6145.24</v>
      </c>
      <c r="D5162" s="9">
        <v>-6145.24</v>
      </c>
      <c r="E5162">
        <v>-6145.24</v>
      </c>
      <c r="F5162" s="9">
        <v>0</v>
      </c>
      <c r="G5162" t="s">
        <v>128</v>
      </c>
      <c r="H5162" t="s">
        <v>6</v>
      </c>
      <c r="I5162" s="15">
        <v>44601</v>
      </c>
    </row>
    <row r="5163" spans="1:9" hidden="1" x14ac:dyDescent="0.2">
      <c r="A5163" s="13" t="s">
        <v>14002</v>
      </c>
      <c r="B5163" s="13" t="s">
        <v>14000</v>
      </c>
      <c r="C5163" s="14">
        <v>2685.81</v>
      </c>
      <c r="D5163" s="9">
        <v>-2685.81</v>
      </c>
      <c r="E5163">
        <v>-2685.81</v>
      </c>
      <c r="F5163" s="9">
        <v>0</v>
      </c>
      <c r="G5163" t="s">
        <v>128</v>
      </c>
      <c r="H5163" t="s">
        <v>6</v>
      </c>
      <c r="I5163" s="15">
        <v>44601</v>
      </c>
    </row>
    <row r="5164" spans="1:9" hidden="1" x14ac:dyDescent="0.2">
      <c r="A5164" s="13" t="s">
        <v>14003</v>
      </c>
      <c r="B5164" s="13" t="s">
        <v>14000</v>
      </c>
      <c r="C5164" s="14">
        <v>3514.74</v>
      </c>
      <c r="D5164" s="9">
        <v>-3514.74</v>
      </c>
      <c r="E5164">
        <v>-3514.74</v>
      </c>
      <c r="F5164" s="9">
        <v>0</v>
      </c>
      <c r="G5164" t="s">
        <v>128</v>
      </c>
      <c r="H5164" t="s">
        <v>6</v>
      </c>
      <c r="I5164" s="15">
        <v>44601</v>
      </c>
    </row>
    <row r="5165" spans="1:9" hidden="1" x14ac:dyDescent="0.2">
      <c r="A5165" s="13" t="s">
        <v>14023</v>
      </c>
      <c r="B5165" s="13" t="s">
        <v>14022</v>
      </c>
      <c r="C5165" s="14">
        <v>472336.45</v>
      </c>
      <c r="D5165" s="9">
        <v>-472336.45</v>
      </c>
      <c r="E5165">
        <v>-472336.45</v>
      </c>
      <c r="F5165" s="9">
        <v>0</v>
      </c>
      <c r="G5165" t="s">
        <v>252</v>
      </c>
      <c r="H5165" t="s">
        <v>56</v>
      </c>
    </row>
    <row r="5166" spans="1:9" hidden="1" x14ac:dyDescent="0.2">
      <c r="A5166" s="13" t="s">
        <v>14031</v>
      </c>
      <c r="B5166" s="13" t="s">
        <v>14030</v>
      </c>
      <c r="C5166" s="14">
        <v>482149.53</v>
      </c>
      <c r="D5166" s="9">
        <v>-482149.53</v>
      </c>
      <c r="E5166">
        <v>-482149.53</v>
      </c>
      <c r="F5166" s="9">
        <v>0</v>
      </c>
      <c r="G5166" t="s">
        <v>11</v>
      </c>
      <c r="H5166" t="s">
        <v>12</v>
      </c>
    </row>
    <row r="5167" spans="1:9" hidden="1" x14ac:dyDescent="0.2">
      <c r="A5167" s="13" t="s">
        <v>14044</v>
      </c>
      <c r="B5167" s="13" t="s">
        <v>14043</v>
      </c>
      <c r="C5167" s="14">
        <v>4320.4799999999996</v>
      </c>
      <c r="D5167" s="9">
        <v>-4320.4799999999996</v>
      </c>
      <c r="E5167">
        <v>-4320.4799999999996</v>
      </c>
      <c r="F5167" s="9">
        <v>0</v>
      </c>
      <c r="G5167" t="s">
        <v>11</v>
      </c>
      <c r="H5167" t="s">
        <v>12</v>
      </c>
    </row>
    <row r="5168" spans="1:9" hidden="1" x14ac:dyDescent="0.2">
      <c r="A5168" s="13" t="s">
        <v>14045</v>
      </c>
      <c r="B5168" s="13" t="s">
        <v>14043</v>
      </c>
      <c r="C5168" s="14">
        <v>6253.08</v>
      </c>
      <c r="D5168" s="9">
        <v>-6253.08</v>
      </c>
      <c r="E5168">
        <v>-6253.08</v>
      </c>
      <c r="F5168" s="9">
        <v>0</v>
      </c>
      <c r="G5168" t="s">
        <v>11</v>
      </c>
      <c r="H5168" t="s">
        <v>12</v>
      </c>
    </row>
    <row r="5169" spans="1:9" hidden="1" x14ac:dyDescent="0.2">
      <c r="A5169" s="13" t="s">
        <v>14046</v>
      </c>
      <c r="B5169" s="13" t="s">
        <v>14043</v>
      </c>
      <c r="C5169" s="14">
        <v>5491.86</v>
      </c>
      <c r="D5169" s="9">
        <v>-5491.86</v>
      </c>
      <c r="E5169">
        <v>-5491.86</v>
      </c>
      <c r="F5169" s="9">
        <v>0</v>
      </c>
      <c r="G5169" t="s">
        <v>11</v>
      </c>
      <c r="H5169" t="s">
        <v>12</v>
      </c>
    </row>
    <row r="5170" spans="1:9" hidden="1" x14ac:dyDescent="0.2">
      <c r="A5170" s="13" t="s">
        <v>14075</v>
      </c>
      <c r="B5170" s="13" t="s">
        <v>14074</v>
      </c>
      <c r="C5170" s="14">
        <v>5785.56</v>
      </c>
      <c r="D5170" s="9">
        <v>-5785.56</v>
      </c>
      <c r="E5170">
        <v>-5785.56</v>
      </c>
      <c r="F5170" s="9">
        <v>0</v>
      </c>
      <c r="G5170" t="s">
        <v>5</v>
      </c>
      <c r="H5170" t="s">
        <v>56</v>
      </c>
      <c r="I5170" s="15">
        <v>44663</v>
      </c>
    </row>
    <row r="5171" spans="1:9" hidden="1" x14ac:dyDescent="0.2">
      <c r="A5171" s="13" t="s">
        <v>14076</v>
      </c>
      <c r="B5171" s="13" t="s">
        <v>14074</v>
      </c>
      <c r="C5171" s="14">
        <v>2702.12</v>
      </c>
      <c r="D5171" s="9">
        <v>-2702.12</v>
      </c>
      <c r="E5171">
        <v>-2702.12</v>
      </c>
      <c r="F5171" s="9">
        <v>0</v>
      </c>
      <c r="G5171" t="s">
        <v>5</v>
      </c>
      <c r="H5171" t="s">
        <v>56</v>
      </c>
      <c r="I5171" s="15">
        <v>44663</v>
      </c>
    </row>
    <row r="5172" spans="1:9" hidden="1" x14ac:dyDescent="0.2">
      <c r="A5172" s="13" t="s">
        <v>14077</v>
      </c>
      <c r="B5172" s="13" t="s">
        <v>14074</v>
      </c>
      <c r="C5172" s="14">
        <v>1858.11</v>
      </c>
      <c r="D5172" s="9">
        <v>-1858.11</v>
      </c>
      <c r="E5172">
        <v>-1858.11</v>
      </c>
      <c r="F5172" s="9">
        <v>0</v>
      </c>
      <c r="G5172" t="s">
        <v>5</v>
      </c>
      <c r="H5172" t="s">
        <v>56</v>
      </c>
      <c r="I5172" s="15">
        <v>44663</v>
      </c>
    </row>
    <row r="5173" spans="1:9" hidden="1" x14ac:dyDescent="0.2">
      <c r="A5173" s="13" t="s">
        <v>14186</v>
      </c>
      <c r="B5173" s="13" t="s">
        <v>14185</v>
      </c>
      <c r="C5173" s="14">
        <v>4115.7</v>
      </c>
      <c r="D5173" s="9">
        <v>-4115.7</v>
      </c>
      <c r="E5173">
        <v>-4115.7</v>
      </c>
      <c r="F5173" s="9">
        <v>0</v>
      </c>
      <c r="G5173" t="s">
        <v>5</v>
      </c>
      <c r="H5173" t="s">
        <v>56</v>
      </c>
      <c r="I5173" s="15">
        <v>44613</v>
      </c>
    </row>
    <row r="5174" spans="1:9" hidden="1" x14ac:dyDescent="0.2">
      <c r="A5174" s="13" t="s">
        <v>14187</v>
      </c>
      <c r="B5174" s="13" t="s">
        <v>14185</v>
      </c>
      <c r="C5174" s="14">
        <v>7959.07</v>
      </c>
      <c r="D5174" s="9">
        <v>-7959.07</v>
      </c>
      <c r="E5174">
        <v>-7959.07</v>
      </c>
      <c r="F5174" s="9">
        <v>0</v>
      </c>
      <c r="G5174" t="s">
        <v>5</v>
      </c>
      <c r="H5174" t="s">
        <v>56</v>
      </c>
      <c r="I5174" s="15">
        <v>44613</v>
      </c>
    </row>
    <row r="5175" spans="1:9" hidden="1" x14ac:dyDescent="0.2">
      <c r="A5175" s="13" t="s">
        <v>14214</v>
      </c>
      <c r="B5175" s="13" t="s">
        <v>14213</v>
      </c>
      <c r="C5175" s="14">
        <v>29775.7</v>
      </c>
      <c r="D5175" s="9">
        <v>-29775.7</v>
      </c>
      <c r="E5175">
        <v>-29775.7</v>
      </c>
      <c r="F5175" s="9">
        <v>0</v>
      </c>
      <c r="G5175" t="s">
        <v>5</v>
      </c>
      <c r="H5175" t="s">
        <v>56</v>
      </c>
      <c r="I5175" s="15">
        <v>44635</v>
      </c>
    </row>
    <row r="5176" spans="1:9" hidden="1" x14ac:dyDescent="0.2">
      <c r="A5176" s="13" t="s">
        <v>14252</v>
      </c>
      <c r="B5176" s="13" t="s">
        <v>14251</v>
      </c>
      <c r="C5176" s="14">
        <v>369345.79</v>
      </c>
      <c r="D5176" s="9">
        <v>-369345.79</v>
      </c>
      <c r="E5176">
        <v>-369345.79</v>
      </c>
      <c r="F5176" s="9">
        <v>0</v>
      </c>
      <c r="G5176" t="s">
        <v>128</v>
      </c>
      <c r="H5176" t="s">
        <v>6</v>
      </c>
      <c r="I5176" s="15">
        <v>44613</v>
      </c>
    </row>
    <row r="5177" spans="1:9" hidden="1" x14ac:dyDescent="0.2">
      <c r="A5177" s="13" t="s">
        <v>14292</v>
      </c>
      <c r="B5177" s="13" t="s">
        <v>14291</v>
      </c>
      <c r="C5177" s="14">
        <v>692.64</v>
      </c>
      <c r="D5177" s="9">
        <v>-692.64</v>
      </c>
      <c r="E5177">
        <v>-692.64</v>
      </c>
      <c r="F5177" s="9">
        <v>0</v>
      </c>
      <c r="G5177" t="s">
        <v>252</v>
      </c>
      <c r="H5177" t="s">
        <v>12</v>
      </c>
    </row>
    <row r="5178" spans="1:9" hidden="1" x14ac:dyDescent="0.2">
      <c r="A5178" s="13" t="s">
        <v>14293</v>
      </c>
      <c r="B5178" s="13" t="s">
        <v>14291</v>
      </c>
      <c r="C5178" s="14">
        <v>6638.49</v>
      </c>
      <c r="D5178" s="9">
        <v>-6638.49</v>
      </c>
      <c r="E5178">
        <v>-6638.49</v>
      </c>
      <c r="F5178" s="9">
        <v>0</v>
      </c>
      <c r="G5178" t="s">
        <v>252</v>
      </c>
      <c r="H5178" t="s">
        <v>12</v>
      </c>
    </row>
    <row r="5179" spans="1:9" hidden="1" x14ac:dyDescent="0.2">
      <c r="A5179" s="13" t="s">
        <v>14296</v>
      </c>
      <c r="B5179" s="13" t="s">
        <v>14291</v>
      </c>
      <c r="C5179" s="14">
        <v>341.77</v>
      </c>
      <c r="D5179" s="9">
        <v>-341.77</v>
      </c>
      <c r="E5179">
        <v>-341.77</v>
      </c>
      <c r="F5179" s="9">
        <v>0</v>
      </c>
      <c r="G5179" t="s">
        <v>252</v>
      </c>
      <c r="H5179" t="s">
        <v>12</v>
      </c>
    </row>
    <row r="5180" spans="1:9" hidden="1" x14ac:dyDescent="0.2">
      <c r="A5180" s="13" t="s">
        <v>14451</v>
      </c>
      <c r="B5180" s="13" t="s">
        <v>14450</v>
      </c>
      <c r="C5180" s="14">
        <v>277.52</v>
      </c>
      <c r="D5180" s="9">
        <v>-277.52</v>
      </c>
      <c r="E5180">
        <v>-277.52</v>
      </c>
      <c r="F5180" s="9">
        <v>0</v>
      </c>
      <c r="G5180" t="s">
        <v>5</v>
      </c>
      <c r="H5180" t="s">
        <v>56</v>
      </c>
      <c r="I5180" s="15">
        <v>44659</v>
      </c>
    </row>
    <row r="5181" spans="1:9" hidden="1" x14ac:dyDescent="0.2">
      <c r="A5181" s="13" t="s">
        <v>14452</v>
      </c>
      <c r="B5181" s="13" t="s">
        <v>14450</v>
      </c>
      <c r="C5181" s="14">
        <v>273.88</v>
      </c>
      <c r="D5181" s="9">
        <v>-273.88</v>
      </c>
      <c r="E5181">
        <v>-273.88</v>
      </c>
      <c r="F5181" s="9">
        <v>0</v>
      </c>
      <c r="G5181" t="s">
        <v>5</v>
      </c>
      <c r="H5181" t="s">
        <v>56</v>
      </c>
      <c r="I5181" s="15">
        <v>44659</v>
      </c>
    </row>
    <row r="5182" spans="1:9" hidden="1" x14ac:dyDescent="0.2">
      <c r="A5182" s="13" t="s">
        <v>14460</v>
      </c>
      <c r="B5182" s="13" t="s">
        <v>14459</v>
      </c>
      <c r="C5182" s="14">
        <v>6803.74</v>
      </c>
      <c r="D5182" s="9">
        <v>-6803.74</v>
      </c>
      <c r="E5182">
        <v>-6803.74</v>
      </c>
      <c r="F5182" s="9">
        <v>0</v>
      </c>
      <c r="G5182" t="s">
        <v>11</v>
      </c>
      <c r="H5182" t="s">
        <v>12</v>
      </c>
    </row>
    <row r="5183" spans="1:9" hidden="1" x14ac:dyDescent="0.2">
      <c r="A5183" s="13" t="s">
        <v>14512</v>
      </c>
      <c r="B5183" s="13" t="s">
        <v>14511</v>
      </c>
      <c r="C5183" s="14">
        <v>224.3</v>
      </c>
      <c r="D5183" s="9">
        <v>-224.3</v>
      </c>
      <c r="E5183">
        <v>-224.3</v>
      </c>
      <c r="F5183" s="9">
        <v>0</v>
      </c>
      <c r="G5183" t="s">
        <v>128</v>
      </c>
      <c r="H5183" t="s">
        <v>6</v>
      </c>
      <c r="I5183" s="15">
        <v>44614</v>
      </c>
    </row>
    <row r="5184" spans="1:9" hidden="1" x14ac:dyDescent="0.2">
      <c r="A5184" s="13" t="s">
        <v>14527</v>
      </c>
      <c r="B5184" s="13" t="s">
        <v>14526</v>
      </c>
      <c r="C5184" s="14">
        <v>147196.26</v>
      </c>
      <c r="D5184" s="9">
        <v>-147196.26</v>
      </c>
      <c r="E5184">
        <v>-147196.26</v>
      </c>
      <c r="F5184" s="9">
        <v>0</v>
      </c>
      <c r="G5184" t="s">
        <v>11</v>
      </c>
      <c r="H5184" t="s">
        <v>12</v>
      </c>
    </row>
    <row r="5185" spans="1:9" hidden="1" x14ac:dyDescent="0.2">
      <c r="A5185" s="13" t="s">
        <v>14529</v>
      </c>
      <c r="B5185" s="13" t="s">
        <v>14528</v>
      </c>
      <c r="C5185" s="14">
        <v>306074.77</v>
      </c>
      <c r="D5185" s="9">
        <v>-306074.77</v>
      </c>
      <c r="E5185">
        <v>-306074.77</v>
      </c>
      <c r="F5185" s="9">
        <v>0</v>
      </c>
      <c r="G5185" t="s">
        <v>252</v>
      </c>
      <c r="H5185" t="s">
        <v>12</v>
      </c>
    </row>
    <row r="5186" spans="1:9" hidden="1" x14ac:dyDescent="0.2">
      <c r="A5186" s="13" t="s">
        <v>14550</v>
      </c>
      <c r="B5186" s="13" t="s">
        <v>14549</v>
      </c>
      <c r="C5186" s="14">
        <v>3953.27</v>
      </c>
      <c r="D5186" s="9">
        <v>-3953.27</v>
      </c>
      <c r="E5186">
        <v>-3953.27</v>
      </c>
      <c r="F5186" s="9">
        <v>0</v>
      </c>
      <c r="G5186" t="s">
        <v>128</v>
      </c>
      <c r="H5186" t="s">
        <v>6</v>
      </c>
      <c r="I5186" s="15">
        <v>44614</v>
      </c>
    </row>
    <row r="5187" spans="1:9" hidden="1" x14ac:dyDescent="0.2">
      <c r="A5187" s="13" t="s">
        <v>14551</v>
      </c>
      <c r="B5187" s="13" t="s">
        <v>14549</v>
      </c>
      <c r="C5187" s="14">
        <v>1308.4100000000001</v>
      </c>
      <c r="D5187" s="9">
        <v>-1308.4100000000001</v>
      </c>
      <c r="E5187">
        <v>-1308.4100000000001</v>
      </c>
      <c r="F5187" s="9">
        <v>0</v>
      </c>
      <c r="G5187" t="s">
        <v>128</v>
      </c>
      <c r="H5187" t="s">
        <v>6</v>
      </c>
      <c r="I5187" s="15">
        <v>44614</v>
      </c>
    </row>
    <row r="5188" spans="1:9" hidden="1" x14ac:dyDescent="0.2">
      <c r="A5188" s="13" t="s">
        <v>14671</v>
      </c>
      <c r="B5188" s="13" t="s">
        <v>14670</v>
      </c>
      <c r="C5188" s="14">
        <v>282.20999999999998</v>
      </c>
      <c r="D5188" s="9">
        <v>-282.20999999999998</v>
      </c>
      <c r="E5188">
        <v>-282.20999999999998</v>
      </c>
      <c r="F5188" s="9">
        <v>0</v>
      </c>
      <c r="G5188" t="s">
        <v>5</v>
      </c>
      <c r="H5188" t="s">
        <v>6</v>
      </c>
      <c r="I5188" s="15">
        <v>44659</v>
      </c>
    </row>
    <row r="5189" spans="1:9" hidden="1" x14ac:dyDescent="0.2">
      <c r="A5189" s="13" t="s">
        <v>14672</v>
      </c>
      <c r="B5189" s="13" t="s">
        <v>14670</v>
      </c>
      <c r="C5189" s="14">
        <v>278.54000000000002</v>
      </c>
      <c r="D5189" s="9">
        <v>-278.54000000000002</v>
      </c>
      <c r="E5189">
        <v>-278.54000000000002</v>
      </c>
      <c r="F5189" s="9">
        <v>0</v>
      </c>
      <c r="G5189" t="s">
        <v>5</v>
      </c>
      <c r="H5189" t="s">
        <v>6</v>
      </c>
      <c r="I5189" s="15">
        <v>44659</v>
      </c>
    </row>
    <row r="5190" spans="1:9" hidden="1" x14ac:dyDescent="0.2">
      <c r="A5190" s="13" t="s">
        <v>4231</v>
      </c>
      <c r="B5190" s="13" t="s">
        <v>4230</v>
      </c>
      <c r="C5190" s="14">
        <v>2448.6</v>
      </c>
      <c r="D5190" s="9">
        <v>-2448.6</v>
      </c>
      <c r="E5190">
        <v>-2448.6</v>
      </c>
      <c r="F5190" s="9">
        <v>0</v>
      </c>
      <c r="G5190" t="s">
        <v>11</v>
      </c>
      <c r="H5190" t="s">
        <v>12</v>
      </c>
    </row>
    <row r="5191" spans="1:9" hidden="1" x14ac:dyDescent="0.2">
      <c r="A5191" s="13" t="s">
        <v>4079</v>
      </c>
      <c r="B5191" s="13" t="s">
        <v>4078</v>
      </c>
      <c r="C5191" s="14">
        <v>17411.22</v>
      </c>
      <c r="D5191" s="9">
        <v>-17411.22</v>
      </c>
      <c r="E5191">
        <v>-17411.22</v>
      </c>
      <c r="F5191" s="9">
        <v>0</v>
      </c>
      <c r="G5191" t="s">
        <v>252</v>
      </c>
      <c r="H5191" t="s">
        <v>12</v>
      </c>
    </row>
    <row r="5192" spans="1:9" hidden="1" x14ac:dyDescent="0.2">
      <c r="A5192" s="13" t="s">
        <v>4170</v>
      </c>
      <c r="B5192" s="13" t="s">
        <v>4169</v>
      </c>
      <c r="C5192" s="14">
        <v>9037.3799999999992</v>
      </c>
      <c r="D5192" s="9">
        <v>-9037.3799999999992</v>
      </c>
      <c r="E5192">
        <v>-9037.3799999999992</v>
      </c>
      <c r="F5192" s="9">
        <v>0</v>
      </c>
      <c r="G5192" t="s">
        <v>11</v>
      </c>
      <c r="H5192" t="s">
        <v>12</v>
      </c>
    </row>
    <row r="5193" spans="1:9" hidden="1" x14ac:dyDescent="0.2">
      <c r="A5193" s="13" t="s">
        <v>4166</v>
      </c>
      <c r="B5193" s="13" t="s">
        <v>4165</v>
      </c>
      <c r="C5193" s="14">
        <v>69271.03</v>
      </c>
      <c r="D5193" s="9">
        <v>-69271.03</v>
      </c>
      <c r="E5193">
        <v>-69271.03</v>
      </c>
      <c r="F5193" s="9">
        <v>0</v>
      </c>
      <c r="G5193" t="s">
        <v>11</v>
      </c>
      <c r="H5193" t="s">
        <v>12</v>
      </c>
    </row>
    <row r="5194" spans="1:9" hidden="1" x14ac:dyDescent="0.2">
      <c r="A5194" s="13" t="s">
        <v>4216</v>
      </c>
      <c r="B5194" s="13" t="s">
        <v>4215</v>
      </c>
      <c r="C5194" s="14">
        <v>64766.36</v>
      </c>
      <c r="D5194" s="9">
        <v>-64766.36</v>
      </c>
      <c r="E5194">
        <v>-64766.36</v>
      </c>
      <c r="F5194" s="9">
        <v>0</v>
      </c>
      <c r="G5194" t="s">
        <v>128</v>
      </c>
      <c r="H5194" t="s">
        <v>6</v>
      </c>
      <c r="I5194" s="15">
        <v>44504</v>
      </c>
    </row>
    <row r="5195" spans="1:9" hidden="1" x14ac:dyDescent="0.2">
      <c r="A5195" s="13" t="s">
        <v>4168</v>
      </c>
      <c r="B5195" s="13" t="s">
        <v>4167</v>
      </c>
      <c r="C5195" s="14">
        <v>56074.77</v>
      </c>
      <c r="D5195" s="9">
        <v>-56074.77</v>
      </c>
      <c r="E5195">
        <v>-56074.77</v>
      </c>
      <c r="F5195" s="9">
        <v>0</v>
      </c>
      <c r="G5195" t="s">
        <v>128</v>
      </c>
      <c r="H5195" t="s">
        <v>6</v>
      </c>
      <c r="I5195" s="15">
        <v>44504</v>
      </c>
    </row>
    <row r="5196" spans="1:9" hidden="1" x14ac:dyDescent="0.2">
      <c r="A5196" s="13" t="s">
        <v>4163</v>
      </c>
      <c r="B5196" s="13" t="s">
        <v>4162</v>
      </c>
      <c r="C5196" s="14">
        <v>22429.91</v>
      </c>
      <c r="D5196" s="9">
        <v>-22429.91</v>
      </c>
      <c r="E5196">
        <v>-22429.91</v>
      </c>
      <c r="F5196" s="9">
        <v>0</v>
      </c>
      <c r="G5196" t="s">
        <v>128</v>
      </c>
      <c r="H5196" t="s">
        <v>6</v>
      </c>
      <c r="I5196" s="15">
        <v>44487</v>
      </c>
    </row>
    <row r="5197" spans="1:9" hidden="1" x14ac:dyDescent="0.2">
      <c r="A5197" s="13" t="s">
        <v>4218</v>
      </c>
      <c r="B5197" s="13" t="s">
        <v>3747</v>
      </c>
      <c r="C5197" s="14">
        <v>1247.67</v>
      </c>
      <c r="D5197" s="9">
        <v>-1247.67</v>
      </c>
      <c r="E5197">
        <v>-1247.67</v>
      </c>
      <c r="F5197" s="9">
        <v>0</v>
      </c>
      <c r="G5197" t="s">
        <v>11</v>
      </c>
      <c r="H5197" t="s">
        <v>12</v>
      </c>
    </row>
    <row r="5198" spans="1:9" hidden="1" x14ac:dyDescent="0.2">
      <c r="A5198" s="13" t="s">
        <v>4272</v>
      </c>
      <c r="B5198" s="13" t="s">
        <v>4210</v>
      </c>
      <c r="C5198" s="14">
        <v>12518.52</v>
      </c>
      <c r="D5198" s="9">
        <v>-12518.52</v>
      </c>
      <c r="E5198">
        <v>-12518.52</v>
      </c>
      <c r="F5198" s="9">
        <v>0</v>
      </c>
      <c r="G5198" t="s">
        <v>11</v>
      </c>
      <c r="H5198" t="s">
        <v>12</v>
      </c>
    </row>
    <row r="5199" spans="1:9" hidden="1" x14ac:dyDescent="0.2">
      <c r="A5199" s="13" t="s">
        <v>4211</v>
      </c>
      <c r="B5199" s="13" t="s">
        <v>4210</v>
      </c>
      <c r="C5199" s="14">
        <v>3162.38</v>
      </c>
      <c r="D5199" s="9">
        <v>-3162.38</v>
      </c>
      <c r="E5199">
        <v>-3162.38</v>
      </c>
      <c r="F5199" s="9">
        <v>0</v>
      </c>
      <c r="G5199" t="s">
        <v>11</v>
      </c>
      <c r="H5199" t="s">
        <v>12</v>
      </c>
    </row>
    <row r="5200" spans="1:9" hidden="1" x14ac:dyDescent="0.2">
      <c r="A5200" s="13" t="s">
        <v>4254</v>
      </c>
      <c r="B5200" s="13" t="s">
        <v>4210</v>
      </c>
      <c r="C5200" s="14">
        <v>1608.82</v>
      </c>
      <c r="D5200" s="9">
        <v>-1608.82</v>
      </c>
      <c r="E5200">
        <v>-1608.82</v>
      </c>
      <c r="F5200" s="9">
        <v>0</v>
      </c>
      <c r="G5200" t="s">
        <v>11</v>
      </c>
      <c r="H5200" t="s">
        <v>12</v>
      </c>
    </row>
    <row r="5201" spans="1:9" hidden="1" x14ac:dyDescent="0.2">
      <c r="A5201" s="13" t="s">
        <v>4307</v>
      </c>
      <c r="B5201" s="13" t="s">
        <v>4295</v>
      </c>
      <c r="C5201" s="14">
        <v>277.55</v>
      </c>
      <c r="D5201" s="9">
        <v>-277.55</v>
      </c>
      <c r="E5201">
        <v>-277.55</v>
      </c>
      <c r="F5201" s="9">
        <v>0</v>
      </c>
      <c r="G5201" t="s">
        <v>11</v>
      </c>
      <c r="H5201" t="s">
        <v>12</v>
      </c>
    </row>
    <row r="5202" spans="1:9" hidden="1" x14ac:dyDescent="0.2">
      <c r="A5202" s="13" t="s">
        <v>4296</v>
      </c>
      <c r="B5202" s="13" t="s">
        <v>4295</v>
      </c>
      <c r="C5202" s="14">
        <v>273.85000000000002</v>
      </c>
      <c r="D5202" s="9">
        <v>-273.85000000000002</v>
      </c>
      <c r="E5202">
        <v>-273.85000000000002</v>
      </c>
      <c r="F5202" s="9">
        <v>0</v>
      </c>
      <c r="G5202" t="s">
        <v>11</v>
      </c>
      <c r="H5202" t="s">
        <v>12</v>
      </c>
    </row>
    <row r="5203" spans="1:9" hidden="1" x14ac:dyDescent="0.2">
      <c r="A5203" s="13" t="s">
        <v>4278</v>
      </c>
      <c r="B5203" s="13" t="s">
        <v>4277</v>
      </c>
      <c r="C5203" s="14">
        <v>6431.83</v>
      </c>
      <c r="D5203" s="9">
        <v>-6431.83</v>
      </c>
      <c r="E5203">
        <v>-6431.83</v>
      </c>
      <c r="F5203" s="9">
        <v>0</v>
      </c>
      <c r="G5203" t="s">
        <v>128</v>
      </c>
      <c r="H5203" t="s">
        <v>6</v>
      </c>
      <c r="I5203" s="15">
        <v>44488</v>
      </c>
    </row>
    <row r="5204" spans="1:9" hidden="1" x14ac:dyDescent="0.2">
      <c r="A5204" s="13" t="s">
        <v>4306</v>
      </c>
      <c r="B5204" s="13" t="s">
        <v>4277</v>
      </c>
      <c r="C5204" s="14">
        <v>2158.3000000000002</v>
      </c>
      <c r="D5204" s="9">
        <v>-2158.3000000000002</v>
      </c>
      <c r="E5204">
        <v>-2158.3000000000002</v>
      </c>
      <c r="F5204" s="9">
        <v>0</v>
      </c>
      <c r="G5204" t="s">
        <v>128</v>
      </c>
      <c r="H5204" t="s">
        <v>6</v>
      </c>
      <c r="I5204" s="15">
        <v>44488</v>
      </c>
    </row>
    <row r="5205" spans="1:9" hidden="1" x14ac:dyDescent="0.2">
      <c r="A5205" s="13" t="s">
        <v>4333</v>
      </c>
      <c r="B5205" s="13" t="s">
        <v>4277</v>
      </c>
      <c r="C5205" s="14">
        <v>951.93</v>
      </c>
      <c r="D5205" s="9">
        <v>-951.93</v>
      </c>
      <c r="E5205">
        <v>-951.93</v>
      </c>
      <c r="F5205" s="9">
        <v>0</v>
      </c>
      <c r="G5205" t="s">
        <v>128</v>
      </c>
      <c r="H5205" t="s">
        <v>6</v>
      </c>
      <c r="I5205" s="15">
        <v>44488</v>
      </c>
    </row>
    <row r="5206" spans="1:9" hidden="1" x14ac:dyDescent="0.2">
      <c r="A5206" s="13" t="s">
        <v>3866</v>
      </c>
      <c r="B5206" s="13" t="s">
        <v>3865</v>
      </c>
      <c r="C5206" s="14">
        <v>11214.95</v>
      </c>
      <c r="D5206" s="9">
        <v>-11214.95</v>
      </c>
      <c r="E5206">
        <v>-11214.95</v>
      </c>
      <c r="F5206" s="9">
        <v>0</v>
      </c>
      <c r="G5206" t="s">
        <v>128</v>
      </c>
      <c r="H5206" t="s">
        <v>6</v>
      </c>
      <c r="I5206" s="15">
        <v>44487</v>
      </c>
    </row>
    <row r="5207" spans="1:9" hidden="1" x14ac:dyDescent="0.2">
      <c r="A5207" s="13" t="s">
        <v>4293</v>
      </c>
      <c r="B5207" s="13" t="s">
        <v>4292</v>
      </c>
      <c r="C5207" s="14">
        <v>98345.79</v>
      </c>
      <c r="D5207" s="9">
        <v>-98345.79</v>
      </c>
      <c r="E5207">
        <v>-98345.79</v>
      </c>
      <c r="F5207" s="9">
        <v>0</v>
      </c>
      <c r="G5207" t="s">
        <v>128</v>
      </c>
      <c r="H5207" t="s">
        <v>6</v>
      </c>
      <c r="I5207" s="15">
        <v>44465</v>
      </c>
    </row>
    <row r="5208" spans="1:9" hidden="1" x14ac:dyDescent="0.2">
      <c r="A5208" s="13" t="s">
        <v>4392</v>
      </c>
      <c r="B5208" s="13" t="s">
        <v>4391</v>
      </c>
      <c r="C5208" s="14">
        <v>121943.93</v>
      </c>
      <c r="D5208" s="9">
        <v>-121943.93</v>
      </c>
      <c r="E5208">
        <v>-121943.93</v>
      </c>
      <c r="F5208" s="9">
        <v>0</v>
      </c>
      <c r="G5208" t="s">
        <v>128</v>
      </c>
      <c r="H5208" t="s">
        <v>6</v>
      </c>
      <c r="I5208" s="15">
        <v>44504</v>
      </c>
    </row>
    <row r="5209" spans="1:9" hidden="1" x14ac:dyDescent="0.2">
      <c r="A5209" s="13" t="s">
        <v>4384</v>
      </c>
      <c r="B5209" s="13" t="s">
        <v>4383</v>
      </c>
      <c r="C5209" s="14">
        <v>210401.87</v>
      </c>
      <c r="D5209" s="9">
        <v>-210401.87</v>
      </c>
      <c r="E5209">
        <v>-210401.87</v>
      </c>
      <c r="F5209" s="9">
        <v>0</v>
      </c>
      <c r="G5209" t="s">
        <v>128</v>
      </c>
      <c r="H5209" t="s">
        <v>6</v>
      </c>
      <c r="I5209" s="15">
        <v>44465</v>
      </c>
    </row>
    <row r="5210" spans="1:9" hidden="1" x14ac:dyDescent="0.2">
      <c r="A5210" s="13" t="s">
        <v>4394</v>
      </c>
      <c r="B5210" s="13" t="s">
        <v>4393</v>
      </c>
      <c r="C5210" s="14">
        <v>272.85000000000002</v>
      </c>
      <c r="D5210" s="9">
        <v>-272.85000000000002</v>
      </c>
      <c r="E5210">
        <v>-272.85000000000002</v>
      </c>
      <c r="F5210" s="9">
        <v>0</v>
      </c>
      <c r="G5210" t="s">
        <v>128</v>
      </c>
      <c r="H5210" t="s">
        <v>6</v>
      </c>
      <c r="I5210" s="15">
        <v>44551</v>
      </c>
    </row>
    <row r="5211" spans="1:9" hidden="1" x14ac:dyDescent="0.2">
      <c r="A5211" s="13" t="s">
        <v>4397</v>
      </c>
      <c r="B5211" s="13" t="s">
        <v>4393</v>
      </c>
      <c r="C5211" s="14">
        <v>269.20999999999998</v>
      </c>
      <c r="D5211" s="9">
        <v>-269.20999999999998</v>
      </c>
      <c r="E5211">
        <v>-269.20999999999998</v>
      </c>
      <c r="F5211" s="9">
        <v>0</v>
      </c>
      <c r="G5211" t="s">
        <v>128</v>
      </c>
      <c r="H5211" t="s">
        <v>6</v>
      </c>
      <c r="I5211" s="15">
        <v>44551</v>
      </c>
    </row>
    <row r="5212" spans="1:9" hidden="1" x14ac:dyDescent="0.2">
      <c r="A5212" s="13" t="s">
        <v>4327</v>
      </c>
      <c r="B5212" s="13" t="s">
        <v>4326</v>
      </c>
      <c r="C5212" s="14">
        <v>704364.49</v>
      </c>
      <c r="D5212" s="9">
        <v>-704364.49</v>
      </c>
      <c r="E5212">
        <v>-704364.49</v>
      </c>
      <c r="F5212" s="9">
        <v>0</v>
      </c>
      <c r="G5212" t="s">
        <v>11</v>
      </c>
      <c r="H5212" t="s">
        <v>12</v>
      </c>
    </row>
    <row r="5213" spans="1:9" hidden="1" x14ac:dyDescent="0.2">
      <c r="A5213" s="13" t="s">
        <v>4380</v>
      </c>
      <c r="B5213" s="13" t="s">
        <v>4379</v>
      </c>
      <c r="C5213" s="14">
        <v>54934.58</v>
      </c>
      <c r="D5213" s="9">
        <v>-54934.58</v>
      </c>
      <c r="E5213">
        <v>-54934.58</v>
      </c>
      <c r="F5213" s="9">
        <v>0</v>
      </c>
      <c r="G5213" t="s">
        <v>128</v>
      </c>
      <c r="H5213" t="s">
        <v>6</v>
      </c>
      <c r="I5213" s="15">
        <v>44465</v>
      </c>
    </row>
    <row r="5214" spans="1:9" hidden="1" x14ac:dyDescent="0.2">
      <c r="A5214" s="13" t="s">
        <v>4332</v>
      </c>
      <c r="B5214" s="13" t="s">
        <v>4175</v>
      </c>
      <c r="C5214" s="14">
        <v>2654.21</v>
      </c>
      <c r="D5214" s="9">
        <v>-2654.21</v>
      </c>
      <c r="E5214">
        <v>-2654.21</v>
      </c>
      <c r="F5214" s="9">
        <v>0</v>
      </c>
      <c r="G5214" t="s">
        <v>128</v>
      </c>
      <c r="H5214" t="s">
        <v>6</v>
      </c>
      <c r="I5214" s="15">
        <v>44433</v>
      </c>
    </row>
    <row r="5215" spans="1:9" hidden="1" x14ac:dyDescent="0.2">
      <c r="A5215" s="13" t="s">
        <v>3681</v>
      </c>
      <c r="B5215" s="13" t="s">
        <v>3679</v>
      </c>
      <c r="C5215" s="14">
        <v>7570.09</v>
      </c>
      <c r="D5215" s="9">
        <v>-7570.09</v>
      </c>
      <c r="E5215">
        <v>-7570.09</v>
      </c>
      <c r="F5215" s="9">
        <v>0</v>
      </c>
      <c r="G5215" t="s">
        <v>128</v>
      </c>
      <c r="H5215" t="s">
        <v>6</v>
      </c>
      <c r="I5215" s="15">
        <v>44637</v>
      </c>
    </row>
    <row r="5216" spans="1:9" hidden="1" x14ac:dyDescent="0.2">
      <c r="A5216" s="13" t="s">
        <v>4372</v>
      </c>
      <c r="B5216" s="13" t="s">
        <v>4371</v>
      </c>
      <c r="C5216" s="14">
        <v>180626.17</v>
      </c>
      <c r="D5216" s="9">
        <v>-180626.17</v>
      </c>
      <c r="E5216">
        <v>-180626.17</v>
      </c>
      <c r="F5216" s="9">
        <v>0</v>
      </c>
      <c r="G5216" t="s">
        <v>128</v>
      </c>
      <c r="H5216" t="s">
        <v>6</v>
      </c>
      <c r="I5216" s="15">
        <v>44592</v>
      </c>
    </row>
    <row r="5217" spans="1:9" hidden="1" x14ac:dyDescent="0.2">
      <c r="A5217" s="13" t="s">
        <v>4401</v>
      </c>
      <c r="B5217" s="13" t="s">
        <v>4400</v>
      </c>
      <c r="C5217" s="14">
        <v>317523.36</v>
      </c>
      <c r="D5217" s="9">
        <v>-317523.36</v>
      </c>
      <c r="E5217">
        <v>-317523.36</v>
      </c>
      <c r="F5217" s="9">
        <v>0</v>
      </c>
      <c r="G5217" t="s">
        <v>128</v>
      </c>
      <c r="H5217" t="s">
        <v>6</v>
      </c>
      <c r="I5217" s="15">
        <v>44592</v>
      </c>
    </row>
    <row r="5218" spans="1:9" hidden="1" x14ac:dyDescent="0.2">
      <c r="A5218" s="13" t="s">
        <v>4225</v>
      </c>
      <c r="B5218" s="13" t="s">
        <v>4224</v>
      </c>
      <c r="C5218" s="14">
        <v>1252.3399999999999</v>
      </c>
      <c r="D5218" s="9">
        <v>-1252.3399999999999</v>
      </c>
      <c r="E5218">
        <v>-1252.3399999999999</v>
      </c>
      <c r="F5218" s="9">
        <v>0</v>
      </c>
      <c r="G5218" t="s">
        <v>128</v>
      </c>
      <c r="H5218" t="s">
        <v>6</v>
      </c>
      <c r="I5218" s="15">
        <v>44431</v>
      </c>
    </row>
    <row r="5219" spans="1:9" hidden="1" x14ac:dyDescent="0.2">
      <c r="A5219" s="13" t="s">
        <v>4382</v>
      </c>
      <c r="B5219" s="13" t="s">
        <v>4381</v>
      </c>
      <c r="C5219" s="14">
        <v>1252.3399999999999</v>
      </c>
      <c r="D5219" s="9">
        <v>-1252.3399999999999</v>
      </c>
      <c r="E5219">
        <v>-1252.3399999999999</v>
      </c>
      <c r="F5219" s="9">
        <v>0</v>
      </c>
      <c r="G5219" t="s">
        <v>11</v>
      </c>
      <c r="H5219" t="s">
        <v>12</v>
      </c>
    </row>
    <row r="5220" spans="1:9" hidden="1" x14ac:dyDescent="0.2">
      <c r="A5220" s="13" t="s">
        <v>4268</v>
      </c>
      <c r="B5220" s="13" t="s">
        <v>4267</v>
      </c>
      <c r="C5220" s="14">
        <v>1411.22</v>
      </c>
      <c r="D5220" s="9">
        <v>-1411.22</v>
      </c>
      <c r="E5220">
        <v>-1411.22</v>
      </c>
      <c r="F5220" s="9">
        <v>0</v>
      </c>
      <c r="G5220" t="s">
        <v>128</v>
      </c>
      <c r="H5220" t="s">
        <v>6</v>
      </c>
      <c r="I5220" s="15">
        <v>44376</v>
      </c>
    </row>
    <row r="5221" spans="1:9" hidden="1" x14ac:dyDescent="0.2">
      <c r="A5221" s="13" t="s">
        <v>4253</v>
      </c>
      <c r="B5221" s="13" t="s">
        <v>4252</v>
      </c>
      <c r="C5221" s="14">
        <v>1411.22</v>
      </c>
      <c r="D5221" s="9">
        <v>-1411.22</v>
      </c>
      <c r="E5221">
        <v>-1411.22</v>
      </c>
      <c r="F5221" s="9">
        <v>0</v>
      </c>
      <c r="G5221" t="s">
        <v>128</v>
      </c>
      <c r="H5221" t="s">
        <v>6</v>
      </c>
      <c r="I5221" s="15">
        <v>44376</v>
      </c>
    </row>
    <row r="5222" spans="1:9" hidden="1" x14ac:dyDescent="0.2">
      <c r="A5222" s="13" t="s">
        <v>4221</v>
      </c>
      <c r="B5222" s="13" t="s">
        <v>4220</v>
      </c>
      <c r="C5222" s="14">
        <v>1411.22</v>
      </c>
      <c r="D5222" s="9">
        <v>-1411.22</v>
      </c>
      <c r="E5222">
        <v>-1411.22</v>
      </c>
      <c r="F5222" s="9">
        <v>0</v>
      </c>
      <c r="G5222" t="s">
        <v>128</v>
      </c>
      <c r="H5222" t="s">
        <v>6</v>
      </c>
      <c r="I5222" s="15">
        <v>44515</v>
      </c>
    </row>
    <row r="5223" spans="1:9" hidden="1" x14ac:dyDescent="0.2">
      <c r="A5223" s="13" t="s">
        <v>4323</v>
      </c>
      <c r="B5223" s="13" t="s">
        <v>4322</v>
      </c>
      <c r="C5223" s="14">
        <v>1411.22</v>
      </c>
      <c r="D5223" s="9">
        <v>-1411.22</v>
      </c>
      <c r="E5223">
        <v>-1411.22</v>
      </c>
      <c r="F5223" s="9">
        <v>0</v>
      </c>
      <c r="G5223" t="s">
        <v>128</v>
      </c>
      <c r="H5223" t="s">
        <v>6</v>
      </c>
      <c r="I5223" s="15">
        <v>44347</v>
      </c>
    </row>
    <row r="5224" spans="1:9" hidden="1" x14ac:dyDescent="0.2">
      <c r="A5224" s="13" t="s">
        <v>4282</v>
      </c>
      <c r="B5224" s="13" t="s">
        <v>4281</v>
      </c>
      <c r="C5224" s="14">
        <v>1411.22</v>
      </c>
      <c r="D5224" s="9">
        <v>-1411.22</v>
      </c>
      <c r="E5224">
        <v>-1411.22</v>
      </c>
      <c r="F5224" s="9">
        <v>0</v>
      </c>
      <c r="G5224" t="s">
        <v>128</v>
      </c>
      <c r="H5224" t="s">
        <v>6</v>
      </c>
      <c r="I5224" s="15">
        <v>44431</v>
      </c>
    </row>
    <row r="5225" spans="1:9" hidden="1" x14ac:dyDescent="0.2">
      <c r="A5225" s="13" t="s">
        <v>4243</v>
      </c>
      <c r="B5225" s="13" t="s">
        <v>4242</v>
      </c>
      <c r="C5225" s="14">
        <v>1411.22</v>
      </c>
      <c r="D5225" s="9">
        <v>-1411.22</v>
      </c>
      <c r="E5225">
        <v>-1411.22</v>
      </c>
      <c r="F5225" s="9">
        <v>0</v>
      </c>
      <c r="G5225" t="s">
        <v>128</v>
      </c>
      <c r="H5225" t="s">
        <v>6</v>
      </c>
      <c r="I5225" s="15">
        <v>44431</v>
      </c>
    </row>
    <row r="5226" spans="1:9" hidden="1" x14ac:dyDescent="0.2">
      <c r="A5226" s="13" t="s">
        <v>4348</v>
      </c>
      <c r="B5226" s="13" t="s">
        <v>4347</v>
      </c>
      <c r="C5226" s="14">
        <v>1411.22</v>
      </c>
      <c r="D5226" s="9">
        <v>-1411.22</v>
      </c>
      <c r="E5226">
        <v>-1411.22</v>
      </c>
      <c r="F5226" s="9">
        <v>0</v>
      </c>
      <c r="G5226" t="s">
        <v>128</v>
      </c>
      <c r="H5226" t="s">
        <v>6</v>
      </c>
      <c r="I5226" s="15">
        <v>44347</v>
      </c>
    </row>
    <row r="5227" spans="1:9" hidden="1" x14ac:dyDescent="0.2">
      <c r="A5227" s="13" t="s">
        <v>4312</v>
      </c>
      <c r="B5227" s="13" t="s">
        <v>4311</v>
      </c>
      <c r="C5227" s="14">
        <v>2037.38</v>
      </c>
      <c r="D5227" s="9">
        <v>-2037.38</v>
      </c>
      <c r="E5227">
        <v>-2037.38</v>
      </c>
      <c r="F5227" s="9">
        <v>0</v>
      </c>
      <c r="G5227" t="s">
        <v>128</v>
      </c>
      <c r="H5227" t="s">
        <v>6</v>
      </c>
      <c r="I5227" s="15">
        <v>44401</v>
      </c>
    </row>
    <row r="5228" spans="1:9" hidden="1" x14ac:dyDescent="0.2">
      <c r="A5228" s="13" t="s">
        <v>4388</v>
      </c>
      <c r="B5228" s="13" t="s">
        <v>4387</v>
      </c>
      <c r="C5228" s="14">
        <v>1252.3399999999999</v>
      </c>
      <c r="D5228" s="9">
        <v>-1252.3399999999999</v>
      </c>
      <c r="E5228">
        <v>-1252.3399999999999</v>
      </c>
      <c r="F5228" s="9">
        <v>0</v>
      </c>
      <c r="G5228" t="s">
        <v>128</v>
      </c>
      <c r="H5228" t="s">
        <v>6</v>
      </c>
      <c r="I5228" s="15">
        <v>44431</v>
      </c>
    </row>
    <row r="5229" spans="1:9" hidden="1" x14ac:dyDescent="0.2">
      <c r="A5229" s="13" t="s">
        <v>4300</v>
      </c>
      <c r="B5229" s="13" t="s">
        <v>4299</v>
      </c>
      <c r="C5229" s="14">
        <v>1252.3399999999999</v>
      </c>
      <c r="D5229" s="9">
        <v>-1252.3399999999999</v>
      </c>
      <c r="E5229">
        <v>-1252.3399999999999</v>
      </c>
      <c r="F5229" s="9">
        <v>0</v>
      </c>
      <c r="G5229" t="s">
        <v>128</v>
      </c>
      <c r="H5229" t="s">
        <v>6</v>
      </c>
      <c r="I5229" s="15">
        <v>44431</v>
      </c>
    </row>
    <row r="5230" spans="1:9" hidden="1" x14ac:dyDescent="0.2">
      <c r="A5230" s="13" t="s">
        <v>4329</v>
      </c>
      <c r="B5230" s="13" t="s">
        <v>4328</v>
      </c>
      <c r="C5230" s="14">
        <v>1850.47</v>
      </c>
      <c r="D5230" s="9">
        <v>-1850.47</v>
      </c>
      <c r="E5230">
        <v>-1850.47</v>
      </c>
      <c r="F5230" s="9">
        <v>0</v>
      </c>
      <c r="G5230" t="s">
        <v>252</v>
      </c>
      <c r="H5230" t="s">
        <v>12</v>
      </c>
    </row>
    <row r="5231" spans="1:9" hidden="1" x14ac:dyDescent="0.2">
      <c r="A5231" s="13" t="s">
        <v>9294</v>
      </c>
      <c r="B5231" s="13" t="s">
        <v>9293</v>
      </c>
      <c r="C5231" s="14">
        <v>7192.24</v>
      </c>
      <c r="D5231" s="9">
        <v>-7192.24</v>
      </c>
      <c r="E5231">
        <v>-7192.24</v>
      </c>
      <c r="F5231" s="9">
        <v>0</v>
      </c>
      <c r="G5231" t="s">
        <v>11</v>
      </c>
      <c r="H5231" t="s">
        <v>12</v>
      </c>
    </row>
    <row r="5232" spans="1:9" hidden="1" x14ac:dyDescent="0.2">
      <c r="A5232" s="13" t="s">
        <v>9295</v>
      </c>
      <c r="B5232" s="13" t="s">
        <v>9293</v>
      </c>
      <c r="C5232" s="14">
        <v>704.96</v>
      </c>
      <c r="D5232" s="9">
        <v>-704.96</v>
      </c>
      <c r="E5232">
        <v>-704.96</v>
      </c>
      <c r="F5232" s="9">
        <v>0</v>
      </c>
      <c r="G5232" t="s">
        <v>11</v>
      </c>
      <c r="H5232" t="s">
        <v>12</v>
      </c>
    </row>
    <row r="5233" spans="1:9" hidden="1" x14ac:dyDescent="0.2">
      <c r="A5233" s="13" t="s">
        <v>9580</v>
      </c>
      <c r="B5233" s="13" t="s">
        <v>9579</v>
      </c>
      <c r="C5233" s="14">
        <v>9064.27</v>
      </c>
      <c r="D5233" s="9">
        <v>-9064.27</v>
      </c>
      <c r="E5233">
        <v>-9064.27</v>
      </c>
      <c r="F5233" s="9">
        <v>0</v>
      </c>
      <c r="G5233" t="s">
        <v>5</v>
      </c>
      <c r="H5233" t="s">
        <v>6</v>
      </c>
      <c r="I5233" s="15">
        <v>44672</v>
      </c>
    </row>
    <row r="5234" spans="1:9" hidden="1" x14ac:dyDescent="0.2">
      <c r="A5234" s="13" t="s">
        <v>9581</v>
      </c>
      <c r="B5234" s="13" t="s">
        <v>9579</v>
      </c>
      <c r="C5234" s="14">
        <v>12113.3</v>
      </c>
      <c r="D5234" s="9">
        <v>-12113.3</v>
      </c>
      <c r="E5234">
        <v>-12113.3</v>
      </c>
      <c r="F5234" s="9">
        <v>0</v>
      </c>
      <c r="G5234" t="s">
        <v>5</v>
      </c>
      <c r="H5234" t="s">
        <v>6</v>
      </c>
      <c r="I5234" s="15">
        <v>44672</v>
      </c>
    </row>
    <row r="5235" spans="1:9" hidden="1" x14ac:dyDescent="0.2">
      <c r="A5235" s="13" t="s">
        <v>9690</v>
      </c>
      <c r="B5235" s="13" t="s">
        <v>9689</v>
      </c>
      <c r="C5235" s="14">
        <v>0</v>
      </c>
      <c r="D5235" s="9">
        <v>0</v>
      </c>
      <c r="E5235">
        <v>0</v>
      </c>
      <c r="F5235" s="9">
        <v>0</v>
      </c>
      <c r="G5235" t="s">
        <v>128</v>
      </c>
      <c r="H5235" t="s">
        <v>6</v>
      </c>
      <c r="I5235" s="15">
        <v>44601</v>
      </c>
    </row>
    <row r="5236" spans="1:9" hidden="1" x14ac:dyDescent="0.2">
      <c r="A5236" s="13" t="s">
        <v>9692</v>
      </c>
      <c r="B5236" s="13" t="s">
        <v>9691</v>
      </c>
      <c r="C5236" s="14">
        <v>0</v>
      </c>
      <c r="D5236" s="9">
        <v>0</v>
      </c>
      <c r="E5236">
        <v>0</v>
      </c>
      <c r="F5236" s="9">
        <v>0</v>
      </c>
      <c r="G5236" t="s">
        <v>128</v>
      </c>
      <c r="H5236" t="s">
        <v>6</v>
      </c>
      <c r="I5236" s="15">
        <v>44566</v>
      </c>
    </row>
    <row r="5237" spans="1:9" hidden="1" x14ac:dyDescent="0.2">
      <c r="A5237" s="13" t="s">
        <v>9694</v>
      </c>
      <c r="B5237" s="13" t="s">
        <v>9693</v>
      </c>
      <c r="C5237" s="14">
        <v>1252.3399999999999</v>
      </c>
      <c r="D5237" s="9">
        <v>-1252.3399999999999</v>
      </c>
      <c r="E5237">
        <v>-1252.3399999999999</v>
      </c>
      <c r="F5237" s="9">
        <v>0</v>
      </c>
      <c r="G5237" t="s">
        <v>128</v>
      </c>
      <c r="H5237" t="s">
        <v>6</v>
      </c>
      <c r="I5237" s="15">
        <v>44566</v>
      </c>
    </row>
    <row r="5238" spans="1:9" hidden="1" x14ac:dyDescent="0.2">
      <c r="A5238" s="13" t="s">
        <v>9840</v>
      </c>
      <c r="B5238" s="13" t="s">
        <v>9839</v>
      </c>
      <c r="C5238" s="14">
        <v>1252.3399999999999</v>
      </c>
      <c r="D5238" s="9">
        <v>-1252.3399999999999</v>
      </c>
      <c r="E5238">
        <v>-1252.3399999999999</v>
      </c>
      <c r="F5238" s="9">
        <v>0</v>
      </c>
      <c r="G5238" t="s">
        <v>128</v>
      </c>
      <c r="H5238" t="s">
        <v>6</v>
      </c>
      <c r="I5238" s="15">
        <v>44566</v>
      </c>
    </row>
    <row r="5239" spans="1:9" hidden="1" x14ac:dyDescent="0.2">
      <c r="A5239" s="13" t="s">
        <v>9842</v>
      </c>
      <c r="B5239" s="13" t="s">
        <v>9841</v>
      </c>
      <c r="C5239" s="14">
        <v>1252.3399999999999</v>
      </c>
      <c r="D5239" s="9">
        <v>-1252.3399999999999</v>
      </c>
      <c r="E5239">
        <v>-1252.3399999999999</v>
      </c>
      <c r="F5239" s="9">
        <v>0</v>
      </c>
      <c r="G5239" t="s">
        <v>128</v>
      </c>
      <c r="H5239" t="s">
        <v>6</v>
      </c>
      <c r="I5239" s="15">
        <v>44517</v>
      </c>
    </row>
    <row r="5240" spans="1:9" hidden="1" x14ac:dyDescent="0.2">
      <c r="A5240" s="13" t="s">
        <v>9844</v>
      </c>
      <c r="B5240" s="13" t="s">
        <v>9843</v>
      </c>
      <c r="C5240" s="14">
        <v>1252.3399999999999</v>
      </c>
      <c r="D5240" s="9">
        <v>-1252.3399999999999</v>
      </c>
      <c r="E5240">
        <v>-1252.3399999999999</v>
      </c>
      <c r="F5240" s="9">
        <v>0</v>
      </c>
      <c r="G5240" t="s">
        <v>128</v>
      </c>
      <c r="H5240" t="s">
        <v>6</v>
      </c>
      <c r="I5240" s="15">
        <v>44517</v>
      </c>
    </row>
    <row r="5241" spans="1:9" hidden="1" x14ac:dyDescent="0.2">
      <c r="A5241" s="13" t="s">
        <v>9846</v>
      </c>
      <c r="B5241" s="13" t="s">
        <v>9845</v>
      </c>
      <c r="C5241" s="14">
        <v>1252.3399999999999</v>
      </c>
      <c r="D5241" s="9">
        <v>-1252.3399999999999</v>
      </c>
      <c r="E5241">
        <v>-1252.3399999999999</v>
      </c>
      <c r="F5241" s="9">
        <v>0</v>
      </c>
      <c r="G5241" t="s">
        <v>128</v>
      </c>
      <c r="H5241" t="s">
        <v>6</v>
      </c>
      <c r="I5241" s="15">
        <v>44517</v>
      </c>
    </row>
    <row r="5242" spans="1:9" hidden="1" x14ac:dyDescent="0.2">
      <c r="A5242" s="13" t="s">
        <v>9848</v>
      </c>
      <c r="B5242" s="13" t="s">
        <v>9847</v>
      </c>
      <c r="C5242" s="14">
        <v>0</v>
      </c>
      <c r="D5242" s="9">
        <v>0</v>
      </c>
      <c r="E5242">
        <v>0</v>
      </c>
      <c r="F5242" s="9">
        <v>0</v>
      </c>
      <c r="G5242" t="s">
        <v>128</v>
      </c>
      <c r="H5242" t="s">
        <v>6</v>
      </c>
      <c r="I5242" s="15">
        <v>44503</v>
      </c>
    </row>
    <row r="5243" spans="1:9" hidden="1" x14ac:dyDescent="0.2">
      <c r="A5243" s="13" t="s">
        <v>9850</v>
      </c>
      <c r="B5243" s="13" t="s">
        <v>9849</v>
      </c>
      <c r="C5243" s="14">
        <v>1252.3399999999999</v>
      </c>
      <c r="D5243" s="9">
        <v>-1252.3399999999999</v>
      </c>
      <c r="E5243">
        <v>-1252.3399999999999</v>
      </c>
      <c r="F5243" s="9">
        <v>0</v>
      </c>
      <c r="G5243" t="s">
        <v>128</v>
      </c>
      <c r="H5243" t="s">
        <v>6</v>
      </c>
      <c r="I5243" s="15">
        <v>44503</v>
      </c>
    </row>
    <row r="5244" spans="1:9" hidden="1" x14ac:dyDescent="0.2">
      <c r="A5244" s="13" t="s">
        <v>9852</v>
      </c>
      <c r="B5244" s="13" t="s">
        <v>9851</v>
      </c>
      <c r="C5244" s="14">
        <v>1252.3399999999999</v>
      </c>
      <c r="D5244" s="9">
        <v>-1252.3399999999999</v>
      </c>
      <c r="E5244">
        <v>-1252.3399999999999</v>
      </c>
      <c r="F5244" s="9">
        <v>0</v>
      </c>
      <c r="G5244" t="s">
        <v>128</v>
      </c>
      <c r="H5244" t="s">
        <v>6</v>
      </c>
      <c r="I5244" s="15">
        <v>44503</v>
      </c>
    </row>
    <row r="5245" spans="1:9" hidden="1" x14ac:dyDescent="0.2">
      <c r="A5245" s="13" t="s">
        <v>9854</v>
      </c>
      <c r="B5245" s="13" t="s">
        <v>9853</v>
      </c>
      <c r="C5245" s="14">
        <v>1252.3399999999999</v>
      </c>
      <c r="D5245" s="9">
        <v>-1252.3399999999999</v>
      </c>
      <c r="E5245">
        <v>-1252.3399999999999</v>
      </c>
      <c r="F5245" s="9">
        <v>0</v>
      </c>
      <c r="G5245" t="s">
        <v>128</v>
      </c>
      <c r="H5245" t="s">
        <v>6</v>
      </c>
      <c r="I5245" s="15">
        <v>44517</v>
      </c>
    </row>
    <row r="5246" spans="1:9" hidden="1" x14ac:dyDescent="0.2">
      <c r="A5246" s="13" t="s">
        <v>9856</v>
      </c>
      <c r="B5246" s="13" t="s">
        <v>9855</v>
      </c>
      <c r="C5246" s="14">
        <v>1252.3399999999999</v>
      </c>
      <c r="D5246" s="9">
        <v>-1252.3399999999999</v>
      </c>
      <c r="E5246">
        <v>-1252.3399999999999</v>
      </c>
      <c r="F5246" s="9">
        <v>0</v>
      </c>
      <c r="G5246" t="s">
        <v>128</v>
      </c>
      <c r="H5246" t="s">
        <v>6</v>
      </c>
      <c r="I5246" s="15">
        <v>44566</v>
      </c>
    </row>
    <row r="5247" spans="1:9" hidden="1" x14ac:dyDescent="0.2">
      <c r="A5247" s="13" t="s">
        <v>9858</v>
      </c>
      <c r="B5247" s="13" t="s">
        <v>9857</v>
      </c>
      <c r="C5247" s="14">
        <v>1252.3399999999999</v>
      </c>
      <c r="D5247" s="9">
        <v>-1252.3399999999999</v>
      </c>
      <c r="E5247">
        <v>-1252.3399999999999</v>
      </c>
      <c r="F5247" s="9">
        <v>0</v>
      </c>
      <c r="G5247" t="s">
        <v>128</v>
      </c>
      <c r="H5247" t="s">
        <v>6</v>
      </c>
      <c r="I5247" s="15">
        <v>44517</v>
      </c>
    </row>
    <row r="5248" spans="1:9" hidden="1" x14ac:dyDescent="0.2">
      <c r="A5248" s="13" t="s">
        <v>10049</v>
      </c>
      <c r="B5248" s="13" t="s">
        <v>10048</v>
      </c>
      <c r="C5248" s="14">
        <v>8205.61</v>
      </c>
      <c r="D5248" s="9">
        <v>-8205.61</v>
      </c>
      <c r="E5248">
        <v>-8205.61</v>
      </c>
      <c r="F5248" s="9">
        <v>0</v>
      </c>
      <c r="G5248" t="s">
        <v>128</v>
      </c>
      <c r="H5248" t="s">
        <v>6</v>
      </c>
      <c r="I5248" s="15">
        <v>44480</v>
      </c>
    </row>
    <row r="5249" spans="1:9" hidden="1" x14ac:dyDescent="0.2">
      <c r="A5249" s="13" t="s">
        <v>10055</v>
      </c>
      <c r="B5249" s="13" t="s">
        <v>10054</v>
      </c>
      <c r="C5249" s="14">
        <v>1252.3399999999999</v>
      </c>
      <c r="D5249" s="9">
        <v>-1252.3399999999999</v>
      </c>
      <c r="E5249">
        <v>-1252.3399999999999</v>
      </c>
      <c r="F5249" s="9">
        <v>0</v>
      </c>
      <c r="G5249" t="s">
        <v>128</v>
      </c>
      <c r="H5249" t="s">
        <v>6</v>
      </c>
      <c r="I5249" s="15">
        <v>44503</v>
      </c>
    </row>
    <row r="5250" spans="1:9" hidden="1" x14ac:dyDescent="0.2">
      <c r="A5250" s="13" t="s">
        <v>10061</v>
      </c>
      <c r="B5250" s="13" t="s">
        <v>10060</v>
      </c>
      <c r="C5250" s="14">
        <v>60757.01</v>
      </c>
      <c r="D5250" s="9">
        <v>-60757.01</v>
      </c>
      <c r="E5250">
        <v>-60757.01</v>
      </c>
      <c r="F5250" s="9">
        <v>0</v>
      </c>
      <c r="G5250" t="s">
        <v>128</v>
      </c>
      <c r="H5250" t="s">
        <v>6</v>
      </c>
      <c r="I5250" s="15">
        <v>44504</v>
      </c>
    </row>
    <row r="5251" spans="1:9" hidden="1" x14ac:dyDescent="0.2">
      <c r="A5251" s="13" t="s">
        <v>10219</v>
      </c>
      <c r="B5251" s="13" t="s">
        <v>10218</v>
      </c>
      <c r="C5251" s="14">
        <v>2037.38</v>
      </c>
      <c r="D5251" s="9">
        <v>-2037.38</v>
      </c>
      <c r="E5251">
        <v>-2037.38</v>
      </c>
      <c r="F5251" s="9">
        <v>0</v>
      </c>
      <c r="G5251" t="s">
        <v>128</v>
      </c>
      <c r="H5251" t="s">
        <v>6</v>
      </c>
      <c r="I5251" s="15">
        <v>44401</v>
      </c>
    </row>
    <row r="5252" spans="1:9" hidden="1" x14ac:dyDescent="0.2">
      <c r="A5252" s="13" t="s">
        <v>10282</v>
      </c>
      <c r="B5252" s="13" t="s">
        <v>10281</v>
      </c>
      <c r="C5252" s="14">
        <v>77373.83</v>
      </c>
      <c r="D5252" s="9">
        <v>-77373.83</v>
      </c>
      <c r="E5252">
        <v>-77373.83</v>
      </c>
      <c r="F5252" s="9">
        <v>0</v>
      </c>
      <c r="G5252" t="s">
        <v>11</v>
      </c>
      <c r="H5252" t="s">
        <v>12</v>
      </c>
    </row>
    <row r="5253" spans="1:9" hidden="1" x14ac:dyDescent="0.2">
      <c r="A5253" s="13" t="s">
        <v>10284</v>
      </c>
      <c r="B5253" s="13" t="s">
        <v>10283</v>
      </c>
      <c r="C5253" s="14">
        <v>76841.119999999995</v>
      </c>
      <c r="D5253" s="9">
        <v>-76841.119999999995</v>
      </c>
      <c r="E5253">
        <v>-76841.119999999995</v>
      </c>
      <c r="F5253" s="9">
        <v>0</v>
      </c>
      <c r="G5253" t="s">
        <v>11</v>
      </c>
      <c r="H5253" t="s">
        <v>12</v>
      </c>
    </row>
    <row r="5254" spans="1:9" hidden="1" x14ac:dyDescent="0.2">
      <c r="A5254" s="13" t="s">
        <v>10307</v>
      </c>
      <c r="B5254" s="13" t="s">
        <v>10306</v>
      </c>
      <c r="C5254" s="14">
        <v>93523.36</v>
      </c>
      <c r="D5254" s="9">
        <v>-93523.36</v>
      </c>
      <c r="E5254">
        <v>-93523.36</v>
      </c>
      <c r="F5254" s="9">
        <v>0</v>
      </c>
      <c r="G5254" t="s">
        <v>11</v>
      </c>
      <c r="H5254" t="s">
        <v>12</v>
      </c>
    </row>
    <row r="5255" spans="1:9" hidden="1" x14ac:dyDescent="0.2">
      <c r="A5255" s="13" t="s">
        <v>10586</v>
      </c>
      <c r="B5255" s="13" t="s">
        <v>10585</v>
      </c>
      <c r="C5255" s="14">
        <v>10401.870000000001</v>
      </c>
      <c r="D5255" s="9">
        <v>-10401.870000000001</v>
      </c>
      <c r="E5255">
        <v>-10401.870000000001</v>
      </c>
      <c r="F5255" s="9">
        <v>0</v>
      </c>
      <c r="G5255" t="s">
        <v>128</v>
      </c>
      <c r="H5255" t="s">
        <v>6</v>
      </c>
      <c r="I5255" s="15">
        <v>44524</v>
      </c>
    </row>
    <row r="5256" spans="1:9" hidden="1" x14ac:dyDescent="0.2">
      <c r="A5256" s="13" t="s">
        <v>10926</v>
      </c>
      <c r="B5256" s="13" t="s">
        <v>10925</v>
      </c>
      <c r="C5256" s="14">
        <v>9037.3799999999992</v>
      </c>
      <c r="D5256" s="9">
        <v>-9037.3799999999992</v>
      </c>
      <c r="E5256">
        <v>-9037.3799999999992</v>
      </c>
      <c r="F5256" s="9">
        <v>0</v>
      </c>
      <c r="G5256" t="s">
        <v>11</v>
      </c>
      <c r="H5256" t="s">
        <v>12</v>
      </c>
    </row>
    <row r="5257" spans="1:9" hidden="1" x14ac:dyDescent="0.2">
      <c r="A5257" s="13" t="s">
        <v>11159</v>
      </c>
      <c r="B5257" s="13" t="s">
        <v>11158</v>
      </c>
      <c r="C5257" s="14">
        <v>12495.33</v>
      </c>
      <c r="D5257" s="9">
        <v>-12495.33</v>
      </c>
      <c r="E5257">
        <v>-12495.33</v>
      </c>
      <c r="F5257" s="9">
        <v>0</v>
      </c>
      <c r="G5257" t="s">
        <v>128</v>
      </c>
      <c r="H5257" t="s">
        <v>6</v>
      </c>
      <c r="I5257" s="15">
        <v>44488</v>
      </c>
    </row>
    <row r="5258" spans="1:9" hidden="1" x14ac:dyDescent="0.2">
      <c r="A5258" s="13" t="s">
        <v>11173</v>
      </c>
      <c r="B5258" s="13" t="s">
        <v>11172</v>
      </c>
      <c r="C5258" s="14">
        <v>323803.74</v>
      </c>
      <c r="D5258" s="9">
        <v>-323803.74</v>
      </c>
      <c r="E5258">
        <v>-323803.74</v>
      </c>
      <c r="F5258" s="9">
        <v>0</v>
      </c>
      <c r="G5258" t="s">
        <v>128</v>
      </c>
      <c r="H5258" t="s">
        <v>6</v>
      </c>
      <c r="I5258" s="15">
        <v>44465</v>
      </c>
    </row>
    <row r="5259" spans="1:9" hidden="1" x14ac:dyDescent="0.2">
      <c r="A5259" s="13" t="s">
        <v>11186</v>
      </c>
      <c r="B5259" s="13" t="s">
        <v>11185</v>
      </c>
      <c r="C5259" s="14">
        <v>14338.85</v>
      </c>
      <c r="D5259" s="9">
        <v>-14338.85</v>
      </c>
      <c r="E5259">
        <v>-14338.85</v>
      </c>
      <c r="F5259" s="9">
        <v>0</v>
      </c>
      <c r="G5259" t="s">
        <v>128</v>
      </c>
      <c r="H5259" t="s">
        <v>6</v>
      </c>
      <c r="I5259" s="15">
        <v>44460</v>
      </c>
    </row>
    <row r="5260" spans="1:9" hidden="1" x14ac:dyDescent="0.2">
      <c r="A5260" s="13" t="s">
        <v>11269</v>
      </c>
      <c r="B5260" s="13" t="s">
        <v>11185</v>
      </c>
      <c r="C5260" s="14">
        <v>2268.63</v>
      </c>
      <c r="D5260" s="9">
        <v>-2268.63</v>
      </c>
      <c r="E5260">
        <v>-2268.63</v>
      </c>
      <c r="F5260" s="9">
        <v>0</v>
      </c>
      <c r="G5260" t="s">
        <v>128</v>
      </c>
      <c r="H5260" t="s">
        <v>6</v>
      </c>
      <c r="I5260" s="15">
        <v>44460</v>
      </c>
    </row>
    <row r="5261" spans="1:9" hidden="1" x14ac:dyDescent="0.2">
      <c r="A5261" s="13" t="s">
        <v>11286</v>
      </c>
      <c r="B5261" s="13" t="s">
        <v>11285</v>
      </c>
      <c r="C5261" s="14">
        <v>1252.3399999999999</v>
      </c>
      <c r="D5261" s="9">
        <v>-1252.3399999999999</v>
      </c>
      <c r="E5261">
        <v>-1252.3399999999999</v>
      </c>
      <c r="F5261" s="9">
        <v>0</v>
      </c>
      <c r="G5261" t="s">
        <v>128</v>
      </c>
      <c r="H5261" t="s">
        <v>6</v>
      </c>
      <c r="I5261" s="15">
        <v>44487</v>
      </c>
    </row>
    <row r="5262" spans="1:9" hidden="1" x14ac:dyDescent="0.2">
      <c r="A5262" s="13" t="s">
        <v>11288</v>
      </c>
      <c r="B5262" s="13" t="s">
        <v>11287</v>
      </c>
      <c r="C5262" s="14">
        <v>1252.3399999999999</v>
      </c>
      <c r="D5262" s="9">
        <v>-1252.3399999999999</v>
      </c>
      <c r="E5262">
        <v>-1252.3399999999999</v>
      </c>
      <c r="F5262" s="9">
        <v>0</v>
      </c>
      <c r="G5262" t="s">
        <v>128</v>
      </c>
      <c r="H5262" t="s">
        <v>6</v>
      </c>
      <c r="I5262" s="15">
        <v>44487</v>
      </c>
    </row>
    <row r="5263" spans="1:9" hidden="1" x14ac:dyDescent="0.2">
      <c r="A5263" s="13" t="s">
        <v>11290</v>
      </c>
      <c r="B5263" s="13" t="s">
        <v>11289</v>
      </c>
      <c r="C5263" s="14">
        <v>1252.3399999999999</v>
      </c>
      <c r="D5263" s="9">
        <v>-1252.3399999999999</v>
      </c>
      <c r="E5263">
        <v>-1252.3399999999999</v>
      </c>
      <c r="F5263" s="9">
        <v>0</v>
      </c>
      <c r="G5263" t="s">
        <v>128</v>
      </c>
      <c r="H5263" t="s">
        <v>6</v>
      </c>
      <c r="I5263" s="15">
        <v>44503</v>
      </c>
    </row>
    <row r="5264" spans="1:9" hidden="1" x14ac:dyDescent="0.2">
      <c r="A5264" s="13" t="s">
        <v>11292</v>
      </c>
      <c r="B5264" s="13" t="s">
        <v>11291</v>
      </c>
      <c r="C5264" s="14">
        <v>1252.3399999999999</v>
      </c>
      <c r="D5264" s="9">
        <v>-1252.3399999999999</v>
      </c>
      <c r="E5264">
        <v>-1252.3399999999999</v>
      </c>
      <c r="F5264" s="9">
        <v>0</v>
      </c>
      <c r="G5264" t="s">
        <v>128</v>
      </c>
      <c r="H5264" t="s">
        <v>6</v>
      </c>
      <c r="I5264" s="15">
        <v>44503</v>
      </c>
    </row>
    <row r="5265" spans="1:10" hidden="1" x14ac:dyDescent="0.2">
      <c r="A5265" s="13" t="s">
        <v>11294</v>
      </c>
      <c r="B5265" s="13" t="s">
        <v>11293</v>
      </c>
      <c r="C5265" s="14">
        <v>1252.3399999999999</v>
      </c>
      <c r="D5265" s="9">
        <v>-1252.3399999999999</v>
      </c>
      <c r="E5265">
        <v>-1252.3399999999999</v>
      </c>
      <c r="F5265" s="9">
        <v>0</v>
      </c>
      <c r="G5265" t="s">
        <v>128</v>
      </c>
      <c r="H5265" t="s">
        <v>6</v>
      </c>
      <c r="I5265" s="15">
        <v>44503</v>
      </c>
    </row>
    <row r="5266" spans="1:10" hidden="1" x14ac:dyDescent="0.2">
      <c r="A5266" s="13" t="s">
        <v>11296</v>
      </c>
      <c r="B5266" s="13" t="s">
        <v>11295</v>
      </c>
      <c r="C5266" s="14">
        <v>1252.3399999999999</v>
      </c>
      <c r="D5266" s="9">
        <v>-1252.3399999999999</v>
      </c>
      <c r="E5266">
        <v>-1252.3399999999999</v>
      </c>
      <c r="F5266" s="9">
        <v>0</v>
      </c>
      <c r="G5266" t="s">
        <v>128</v>
      </c>
      <c r="H5266" t="s">
        <v>6</v>
      </c>
      <c r="I5266" s="15">
        <v>44503</v>
      </c>
    </row>
    <row r="5267" spans="1:10" hidden="1" x14ac:dyDescent="0.2">
      <c r="A5267" s="13" t="s">
        <v>11298</v>
      </c>
      <c r="B5267" s="13" t="s">
        <v>11297</v>
      </c>
      <c r="C5267" s="14">
        <v>1252.3399999999999</v>
      </c>
      <c r="D5267" s="9">
        <v>-1252.3399999999999</v>
      </c>
      <c r="E5267">
        <v>-1252.3399999999999</v>
      </c>
      <c r="F5267" s="9">
        <v>0</v>
      </c>
      <c r="G5267" t="s">
        <v>128</v>
      </c>
      <c r="H5267" t="s">
        <v>6</v>
      </c>
      <c r="I5267" s="15">
        <v>44503</v>
      </c>
    </row>
    <row r="5268" spans="1:10" hidden="1" x14ac:dyDescent="0.2">
      <c r="A5268" s="13" t="s">
        <v>11303</v>
      </c>
      <c r="B5268" s="13" t="s">
        <v>11302</v>
      </c>
      <c r="C5268" s="14">
        <v>1252.3399999999999</v>
      </c>
      <c r="D5268" s="9">
        <v>-1252.3399999999999</v>
      </c>
      <c r="E5268">
        <v>-1252.3399999999999</v>
      </c>
      <c r="F5268" s="9">
        <v>0</v>
      </c>
      <c r="G5268" t="s">
        <v>128</v>
      </c>
      <c r="H5268" t="s">
        <v>6</v>
      </c>
      <c r="I5268" s="15">
        <v>44487</v>
      </c>
    </row>
    <row r="5269" spans="1:10" hidden="1" x14ac:dyDescent="0.2">
      <c r="A5269" s="13" t="s">
        <v>11305</v>
      </c>
      <c r="B5269" s="13" t="s">
        <v>11304</v>
      </c>
      <c r="C5269" s="14">
        <v>1252.3399999999999</v>
      </c>
      <c r="D5269" s="9">
        <v>-1252.3399999999999</v>
      </c>
      <c r="E5269">
        <v>-1252.3399999999999</v>
      </c>
      <c r="F5269" s="9">
        <v>0</v>
      </c>
      <c r="G5269" t="s">
        <v>128</v>
      </c>
      <c r="H5269" t="s">
        <v>6</v>
      </c>
      <c r="I5269" s="15">
        <v>44503</v>
      </c>
    </row>
    <row r="5270" spans="1:10" hidden="1" x14ac:dyDescent="0.2">
      <c r="A5270" s="13" t="s">
        <v>11307</v>
      </c>
      <c r="B5270" s="13" t="s">
        <v>11306</v>
      </c>
      <c r="C5270" s="14">
        <v>1252.3399999999999</v>
      </c>
      <c r="D5270" s="9">
        <v>-1252.3399999999999</v>
      </c>
      <c r="E5270">
        <v>-1252.3399999999999</v>
      </c>
      <c r="F5270" s="9">
        <v>0</v>
      </c>
      <c r="G5270" t="s">
        <v>128</v>
      </c>
      <c r="H5270" t="s">
        <v>6</v>
      </c>
      <c r="I5270" s="15">
        <v>44503</v>
      </c>
    </row>
    <row r="5271" spans="1:10" hidden="1" x14ac:dyDescent="0.2">
      <c r="A5271" s="13" t="s">
        <v>17382</v>
      </c>
      <c r="B5271" s="13" t="e">
        <v>#N/A</v>
      </c>
      <c r="C5271" s="14">
        <v>0</v>
      </c>
      <c r="D5271" s="9">
        <v>0</v>
      </c>
      <c r="E5271" t="e">
        <v>#N/A</v>
      </c>
      <c r="F5271" s="9" t="e">
        <v>#N/A</v>
      </c>
      <c r="G5271" t="e">
        <v>#N/A</v>
      </c>
      <c r="H5271" t="e">
        <v>#N/A</v>
      </c>
      <c r="I5271" s="15" t="e">
        <v>#N/A</v>
      </c>
      <c r="J5271" t="s">
        <v>17446</v>
      </c>
    </row>
    <row r="5272" spans="1:10" hidden="1" x14ac:dyDescent="0.2">
      <c r="A5272" s="13" t="s">
        <v>17383</v>
      </c>
      <c r="B5272" s="13" t="e">
        <v>#N/A</v>
      </c>
      <c r="C5272" s="14">
        <v>0</v>
      </c>
      <c r="D5272" s="9">
        <v>0</v>
      </c>
      <c r="E5272" t="e">
        <v>#N/A</v>
      </c>
      <c r="F5272" s="9" t="e">
        <v>#N/A</v>
      </c>
      <c r="G5272" t="e">
        <v>#N/A</v>
      </c>
      <c r="H5272" t="e">
        <v>#N/A</v>
      </c>
      <c r="I5272" s="15" t="e">
        <v>#N/A</v>
      </c>
      <c r="J5272" t="s">
        <v>17446</v>
      </c>
    </row>
    <row r="5273" spans="1:10" hidden="1" x14ac:dyDescent="0.2">
      <c r="A5273" s="13" t="s">
        <v>11476</v>
      </c>
      <c r="B5273" s="13" t="s">
        <v>11475</v>
      </c>
      <c r="C5273" s="14">
        <v>6242.99</v>
      </c>
      <c r="D5273" s="9">
        <v>-6242.99</v>
      </c>
      <c r="E5273">
        <v>-6242.99</v>
      </c>
      <c r="F5273" s="9">
        <v>0</v>
      </c>
      <c r="G5273" t="s">
        <v>11</v>
      </c>
      <c r="H5273" t="s">
        <v>12</v>
      </c>
    </row>
    <row r="5274" spans="1:10" hidden="1" x14ac:dyDescent="0.2">
      <c r="A5274" s="13" t="s">
        <v>11550</v>
      </c>
      <c r="B5274" s="13" t="s">
        <v>11549</v>
      </c>
      <c r="C5274" s="14">
        <v>1252.3399999999999</v>
      </c>
      <c r="D5274" s="9">
        <v>-1252.3399999999999</v>
      </c>
      <c r="E5274">
        <v>-1252.3399999999999</v>
      </c>
      <c r="F5274" s="9">
        <v>0</v>
      </c>
      <c r="G5274" t="s">
        <v>128</v>
      </c>
      <c r="H5274" t="s">
        <v>6</v>
      </c>
      <c r="I5274" s="15">
        <v>44601</v>
      </c>
    </row>
    <row r="5275" spans="1:10" hidden="1" x14ac:dyDescent="0.2">
      <c r="A5275" s="13" t="s">
        <v>11552</v>
      </c>
      <c r="B5275" s="13" t="s">
        <v>11551</v>
      </c>
      <c r="C5275" s="14">
        <v>1252.3399999999999</v>
      </c>
      <c r="D5275" s="9">
        <v>-1252.3399999999999</v>
      </c>
      <c r="E5275">
        <v>-1252.3399999999999</v>
      </c>
      <c r="F5275" s="9">
        <v>0</v>
      </c>
      <c r="G5275" t="s">
        <v>128</v>
      </c>
      <c r="H5275" t="s">
        <v>6</v>
      </c>
      <c r="I5275" s="15">
        <v>44601</v>
      </c>
    </row>
    <row r="5276" spans="1:10" hidden="1" x14ac:dyDescent="0.2">
      <c r="A5276" s="13" t="s">
        <v>11723</v>
      </c>
      <c r="B5276" s="13" t="s">
        <v>11722</v>
      </c>
      <c r="C5276" s="14">
        <v>246394.93</v>
      </c>
      <c r="D5276" s="9">
        <v>-246394.93</v>
      </c>
      <c r="E5276">
        <v>-246394.93</v>
      </c>
      <c r="F5276" s="9">
        <v>0</v>
      </c>
      <c r="G5276" t="s">
        <v>11</v>
      </c>
      <c r="H5276" t="s">
        <v>12</v>
      </c>
    </row>
    <row r="5277" spans="1:10" hidden="1" x14ac:dyDescent="0.2">
      <c r="A5277" s="13" t="s">
        <v>11729</v>
      </c>
      <c r="B5277" s="13" t="s">
        <v>11728</v>
      </c>
      <c r="C5277" s="14">
        <v>153728.97</v>
      </c>
      <c r="D5277" s="9">
        <v>-153728.97</v>
      </c>
      <c r="E5277">
        <v>-153728.97</v>
      </c>
      <c r="F5277" s="9">
        <v>0</v>
      </c>
      <c r="G5277" t="s">
        <v>11</v>
      </c>
      <c r="H5277" t="s">
        <v>12</v>
      </c>
    </row>
    <row r="5278" spans="1:10" hidden="1" x14ac:dyDescent="0.2">
      <c r="A5278" s="13" t="s">
        <v>11856</v>
      </c>
      <c r="B5278" s="13" t="s">
        <v>11855</v>
      </c>
      <c r="C5278" s="14">
        <v>591158.88</v>
      </c>
      <c r="D5278" s="9">
        <v>-591158.88</v>
      </c>
      <c r="E5278">
        <v>-591158.88</v>
      </c>
      <c r="F5278" s="9">
        <v>0</v>
      </c>
      <c r="G5278" t="s">
        <v>128</v>
      </c>
      <c r="H5278" t="s">
        <v>6</v>
      </c>
      <c r="I5278" s="15">
        <v>44592</v>
      </c>
    </row>
    <row r="5279" spans="1:10" hidden="1" x14ac:dyDescent="0.2">
      <c r="A5279" s="13" t="s">
        <v>11861</v>
      </c>
      <c r="B5279" s="13" t="s">
        <v>11860</v>
      </c>
      <c r="C5279" s="14">
        <v>1439.25</v>
      </c>
      <c r="D5279" s="9">
        <v>-1439.25</v>
      </c>
      <c r="E5279">
        <v>-1439.25</v>
      </c>
      <c r="F5279" s="9">
        <v>0</v>
      </c>
      <c r="G5279" t="s">
        <v>128</v>
      </c>
      <c r="H5279" t="s">
        <v>6</v>
      </c>
      <c r="I5279" s="15">
        <v>44480</v>
      </c>
    </row>
    <row r="5280" spans="1:10" hidden="1" x14ac:dyDescent="0.2">
      <c r="A5280" s="13" t="s">
        <v>11872</v>
      </c>
      <c r="B5280" s="13" t="s">
        <v>11871</v>
      </c>
      <c r="C5280" s="14">
        <v>2037.38</v>
      </c>
      <c r="D5280" s="9">
        <v>-2037.38</v>
      </c>
      <c r="E5280">
        <v>-2037.38</v>
      </c>
      <c r="F5280" s="9">
        <v>0</v>
      </c>
      <c r="G5280" t="s">
        <v>128</v>
      </c>
      <c r="H5280" t="s">
        <v>6</v>
      </c>
      <c r="I5280" s="15">
        <v>44600</v>
      </c>
    </row>
    <row r="5281" spans="1:9" hidden="1" x14ac:dyDescent="0.2">
      <c r="A5281" s="13" t="s">
        <v>11907</v>
      </c>
      <c r="B5281" s="13" t="s">
        <v>11906</v>
      </c>
      <c r="C5281" s="14">
        <v>38598.129999999997</v>
      </c>
      <c r="D5281" s="9">
        <v>-38598.129999999997</v>
      </c>
      <c r="E5281">
        <v>-38598.129999999997</v>
      </c>
      <c r="F5281" s="9">
        <v>0</v>
      </c>
      <c r="G5281" t="s">
        <v>11</v>
      </c>
      <c r="H5281" t="s">
        <v>12</v>
      </c>
    </row>
    <row r="5282" spans="1:9" hidden="1" x14ac:dyDescent="0.2">
      <c r="A5282" s="13" t="s">
        <v>11983</v>
      </c>
      <c r="B5282" s="13" t="s">
        <v>11982</v>
      </c>
      <c r="C5282" s="14">
        <v>264747.65999999997</v>
      </c>
      <c r="D5282" s="9">
        <v>-264747.65999999997</v>
      </c>
      <c r="E5282">
        <v>-264747.65999999997</v>
      </c>
      <c r="F5282" s="9">
        <v>0</v>
      </c>
      <c r="G5282" t="s">
        <v>11</v>
      </c>
      <c r="H5282" t="s">
        <v>12</v>
      </c>
    </row>
    <row r="5283" spans="1:9" hidden="1" x14ac:dyDescent="0.2">
      <c r="A5283" s="13" t="s">
        <v>11991</v>
      </c>
      <c r="B5283" s="13" t="s">
        <v>11990</v>
      </c>
      <c r="C5283" s="14">
        <v>9635.51</v>
      </c>
      <c r="D5283" s="9">
        <v>-9635.51</v>
      </c>
      <c r="E5283">
        <v>-9635.51</v>
      </c>
      <c r="F5283" s="9">
        <v>0</v>
      </c>
      <c r="G5283" t="s">
        <v>252</v>
      </c>
      <c r="H5283" t="s">
        <v>12</v>
      </c>
    </row>
    <row r="5284" spans="1:9" hidden="1" x14ac:dyDescent="0.2">
      <c r="A5284" s="13" t="s">
        <v>12132</v>
      </c>
      <c r="B5284" s="13" t="s">
        <v>12131</v>
      </c>
      <c r="C5284" s="14">
        <v>2037.38</v>
      </c>
      <c r="D5284" s="9">
        <v>-2037.38</v>
      </c>
      <c r="E5284">
        <v>-2037.38</v>
      </c>
      <c r="F5284" s="9">
        <v>0</v>
      </c>
      <c r="G5284" t="s">
        <v>128</v>
      </c>
      <c r="H5284" t="s">
        <v>6</v>
      </c>
      <c r="I5284" s="15">
        <v>44524</v>
      </c>
    </row>
    <row r="5285" spans="1:9" hidden="1" x14ac:dyDescent="0.2">
      <c r="A5285" s="13" t="s">
        <v>12277</v>
      </c>
      <c r="B5285" s="13" t="s">
        <v>4128</v>
      </c>
      <c r="C5285" s="14">
        <v>73282.98</v>
      </c>
      <c r="D5285" s="9">
        <v>-73282.98</v>
      </c>
      <c r="E5285">
        <v>-73282.98</v>
      </c>
      <c r="F5285" s="9">
        <v>0</v>
      </c>
      <c r="G5285" t="s">
        <v>11</v>
      </c>
      <c r="H5285" t="s">
        <v>12</v>
      </c>
    </row>
    <row r="5286" spans="1:9" hidden="1" x14ac:dyDescent="0.2">
      <c r="A5286" s="13" t="s">
        <v>12278</v>
      </c>
      <c r="B5286" s="13" t="s">
        <v>4128</v>
      </c>
      <c r="C5286" s="14">
        <v>9529.7099999999991</v>
      </c>
      <c r="D5286" s="9">
        <v>-9529.7099999999991</v>
      </c>
      <c r="E5286">
        <v>-9529.7099999999991</v>
      </c>
      <c r="F5286" s="9">
        <v>0</v>
      </c>
      <c r="G5286" t="s">
        <v>11</v>
      </c>
      <c r="H5286" t="s">
        <v>12</v>
      </c>
    </row>
    <row r="5287" spans="1:9" hidden="1" x14ac:dyDescent="0.2">
      <c r="A5287" s="13" t="s">
        <v>12279</v>
      </c>
      <c r="B5287" s="13" t="s">
        <v>3644</v>
      </c>
      <c r="C5287" s="14">
        <v>152724.56</v>
      </c>
      <c r="D5287" s="9">
        <v>-152724.56</v>
      </c>
      <c r="E5287">
        <v>-152724.56</v>
      </c>
      <c r="F5287" s="9">
        <v>0</v>
      </c>
      <c r="G5287" t="s">
        <v>11</v>
      </c>
      <c r="H5287" t="s">
        <v>12</v>
      </c>
    </row>
    <row r="5288" spans="1:9" hidden="1" x14ac:dyDescent="0.2">
      <c r="A5288" s="13" t="s">
        <v>12433</v>
      </c>
      <c r="B5288" s="13" t="s">
        <v>12432</v>
      </c>
      <c r="C5288" s="14">
        <v>161700.70000000001</v>
      </c>
      <c r="D5288" s="9">
        <v>-161700.70000000001</v>
      </c>
      <c r="E5288">
        <v>-161700.70000000001</v>
      </c>
      <c r="F5288" s="9">
        <v>0</v>
      </c>
      <c r="G5288" t="s">
        <v>128</v>
      </c>
      <c r="H5288" t="s">
        <v>6</v>
      </c>
      <c r="I5288" s="15">
        <v>44592</v>
      </c>
    </row>
    <row r="5289" spans="1:9" hidden="1" x14ac:dyDescent="0.2">
      <c r="A5289" s="13" t="s">
        <v>12434</v>
      </c>
      <c r="B5289" s="13" t="s">
        <v>12432</v>
      </c>
      <c r="C5289" s="14">
        <v>45663.79</v>
      </c>
      <c r="D5289" s="9">
        <v>-45663.79</v>
      </c>
      <c r="E5289">
        <v>-45663.79</v>
      </c>
      <c r="F5289" s="9">
        <v>0</v>
      </c>
      <c r="G5289" t="s">
        <v>128</v>
      </c>
      <c r="H5289" t="s">
        <v>6</v>
      </c>
      <c r="I5289" s="15">
        <v>44592</v>
      </c>
    </row>
    <row r="5290" spans="1:9" hidden="1" x14ac:dyDescent="0.2">
      <c r="A5290" s="13" t="s">
        <v>12436</v>
      </c>
      <c r="B5290" s="13" t="s">
        <v>12435</v>
      </c>
      <c r="C5290" s="14">
        <v>68794.39</v>
      </c>
      <c r="D5290" s="9">
        <v>-68794.39</v>
      </c>
      <c r="E5290">
        <v>-68794.39</v>
      </c>
      <c r="F5290" s="9">
        <v>0</v>
      </c>
      <c r="G5290" t="s">
        <v>252</v>
      </c>
      <c r="H5290" t="s">
        <v>12</v>
      </c>
    </row>
    <row r="5291" spans="1:9" hidden="1" x14ac:dyDescent="0.2">
      <c r="A5291" s="13" t="s">
        <v>12438</v>
      </c>
      <c r="B5291" s="13" t="s">
        <v>12437</v>
      </c>
      <c r="C5291" s="14">
        <v>20607.48</v>
      </c>
      <c r="D5291" s="9">
        <v>-20607.48</v>
      </c>
      <c r="E5291">
        <v>-20607.48</v>
      </c>
      <c r="F5291" s="9">
        <v>0</v>
      </c>
      <c r="G5291" t="s">
        <v>252</v>
      </c>
      <c r="H5291" t="s">
        <v>12</v>
      </c>
    </row>
    <row r="5292" spans="1:9" hidden="1" x14ac:dyDescent="0.2">
      <c r="A5292" s="13" t="s">
        <v>12440</v>
      </c>
      <c r="B5292" s="13" t="s">
        <v>12439</v>
      </c>
      <c r="C5292" s="14">
        <v>186065.42</v>
      </c>
      <c r="D5292" s="9">
        <v>-186065.42</v>
      </c>
      <c r="E5292">
        <v>-186065.42</v>
      </c>
      <c r="F5292" s="9">
        <v>0</v>
      </c>
      <c r="G5292" t="s">
        <v>128</v>
      </c>
      <c r="H5292" t="s">
        <v>6</v>
      </c>
      <c r="I5292" s="15">
        <v>44592</v>
      </c>
    </row>
    <row r="5293" spans="1:9" hidden="1" x14ac:dyDescent="0.2">
      <c r="A5293" s="13" t="s">
        <v>12481</v>
      </c>
      <c r="B5293" s="13" t="s">
        <v>12480</v>
      </c>
      <c r="C5293" s="14">
        <v>10410.540000000001</v>
      </c>
      <c r="D5293" s="9">
        <v>-10410.540000000001</v>
      </c>
      <c r="E5293">
        <v>-10410.540000000001</v>
      </c>
      <c r="F5293" s="9">
        <v>0</v>
      </c>
      <c r="G5293" t="s">
        <v>128</v>
      </c>
      <c r="H5293" t="s">
        <v>6</v>
      </c>
      <c r="I5293" s="15">
        <v>44620</v>
      </c>
    </row>
    <row r="5294" spans="1:9" hidden="1" x14ac:dyDescent="0.2">
      <c r="A5294" s="13" t="s">
        <v>12482</v>
      </c>
      <c r="B5294" s="13" t="s">
        <v>12480</v>
      </c>
      <c r="C5294" s="14">
        <v>8767.0300000000007</v>
      </c>
      <c r="D5294" s="9">
        <v>-8767.0300000000007</v>
      </c>
      <c r="E5294">
        <v>-8767.0300000000007</v>
      </c>
      <c r="F5294" s="9">
        <v>0</v>
      </c>
      <c r="G5294" t="s">
        <v>128</v>
      </c>
      <c r="H5294" t="s">
        <v>6</v>
      </c>
      <c r="I5294" s="15">
        <v>44620</v>
      </c>
    </row>
    <row r="5295" spans="1:9" hidden="1" x14ac:dyDescent="0.2">
      <c r="A5295" s="13" t="s">
        <v>12488</v>
      </c>
      <c r="B5295" s="13" t="s">
        <v>12487</v>
      </c>
      <c r="C5295" s="14">
        <v>137551.4</v>
      </c>
      <c r="D5295" s="9">
        <v>-137551.4</v>
      </c>
      <c r="E5295">
        <v>-137551.4</v>
      </c>
      <c r="F5295" s="9">
        <v>0</v>
      </c>
      <c r="G5295" t="s">
        <v>252</v>
      </c>
      <c r="H5295" t="s">
        <v>12</v>
      </c>
    </row>
    <row r="5296" spans="1:9" hidden="1" x14ac:dyDescent="0.2">
      <c r="A5296" s="13" t="s">
        <v>12513</v>
      </c>
      <c r="B5296" s="13" t="s">
        <v>3628</v>
      </c>
      <c r="C5296" s="14">
        <v>52000.1</v>
      </c>
      <c r="D5296" s="9">
        <v>-52000.1</v>
      </c>
      <c r="E5296">
        <v>-52000.1</v>
      </c>
      <c r="F5296" s="9">
        <v>0</v>
      </c>
      <c r="G5296" t="s">
        <v>11</v>
      </c>
      <c r="H5296" t="s">
        <v>12</v>
      </c>
    </row>
    <row r="5297" spans="1:9" hidden="1" x14ac:dyDescent="0.2">
      <c r="A5297" s="13" t="s">
        <v>12550</v>
      </c>
      <c r="B5297" s="13" t="s">
        <v>12549</v>
      </c>
      <c r="C5297" s="14">
        <v>48093.46</v>
      </c>
      <c r="D5297" s="9">
        <v>-48093.46</v>
      </c>
      <c r="E5297">
        <v>-48093.46</v>
      </c>
      <c r="F5297" s="9">
        <v>0</v>
      </c>
      <c r="G5297" t="s">
        <v>11</v>
      </c>
      <c r="H5297" t="s">
        <v>12</v>
      </c>
    </row>
    <row r="5298" spans="1:9" hidden="1" x14ac:dyDescent="0.2">
      <c r="A5298" s="13" t="s">
        <v>12559</v>
      </c>
      <c r="B5298" s="13" t="s">
        <v>12558</v>
      </c>
      <c r="C5298" s="14">
        <v>167149.53</v>
      </c>
      <c r="D5298" s="9">
        <v>-167149.53</v>
      </c>
      <c r="E5298">
        <v>-167149.53</v>
      </c>
      <c r="F5298" s="9">
        <v>0</v>
      </c>
      <c r="G5298" t="s">
        <v>128</v>
      </c>
      <c r="H5298" t="s">
        <v>6</v>
      </c>
      <c r="I5298" s="15">
        <v>44592</v>
      </c>
    </row>
    <row r="5299" spans="1:9" hidden="1" x14ac:dyDescent="0.2">
      <c r="A5299" s="13" t="s">
        <v>12615</v>
      </c>
      <c r="B5299" s="13" t="s">
        <v>12614</v>
      </c>
      <c r="C5299" s="14">
        <v>6803.74</v>
      </c>
      <c r="D5299" s="9">
        <v>-6803.74</v>
      </c>
      <c r="E5299">
        <v>-6803.74</v>
      </c>
      <c r="F5299" s="9">
        <v>0</v>
      </c>
      <c r="G5299" t="s">
        <v>128</v>
      </c>
      <c r="H5299" t="s">
        <v>6</v>
      </c>
      <c r="I5299" s="15">
        <v>44488</v>
      </c>
    </row>
    <row r="5300" spans="1:9" hidden="1" x14ac:dyDescent="0.2">
      <c r="A5300" s="13" t="s">
        <v>12685</v>
      </c>
      <c r="B5300" s="13" t="s">
        <v>12684</v>
      </c>
      <c r="C5300" s="14">
        <v>102523.36</v>
      </c>
      <c r="D5300" s="9">
        <v>-102523.36</v>
      </c>
      <c r="E5300">
        <v>-102523.36</v>
      </c>
      <c r="F5300" s="9">
        <v>0</v>
      </c>
      <c r="G5300" t="s">
        <v>11</v>
      </c>
      <c r="H5300" t="s">
        <v>12</v>
      </c>
    </row>
    <row r="5301" spans="1:9" hidden="1" x14ac:dyDescent="0.2">
      <c r="A5301" s="13" t="s">
        <v>12686</v>
      </c>
      <c r="B5301" s="13" t="s">
        <v>3621</v>
      </c>
      <c r="C5301" s="14">
        <v>13179.95</v>
      </c>
      <c r="D5301" s="9">
        <v>-13179.95</v>
      </c>
      <c r="E5301">
        <v>-13179.95</v>
      </c>
      <c r="F5301" s="9">
        <v>0</v>
      </c>
      <c r="G5301" t="s">
        <v>11</v>
      </c>
      <c r="H5301" t="s">
        <v>12</v>
      </c>
    </row>
    <row r="5302" spans="1:9" hidden="1" x14ac:dyDescent="0.2">
      <c r="A5302" s="13" t="s">
        <v>12687</v>
      </c>
      <c r="B5302" s="13" t="s">
        <v>3606</v>
      </c>
      <c r="C5302" s="14">
        <v>12951.56</v>
      </c>
      <c r="D5302" s="9">
        <v>-12951.56</v>
      </c>
      <c r="E5302">
        <v>-12951.56</v>
      </c>
      <c r="F5302" s="9">
        <v>0</v>
      </c>
      <c r="G5302" t="s">
        <v>11</v>
      </c>
      <c r="H5302" t="s">
        <v>12</v>
      </c>
    </row>
    <row r="5303" spans="1:9" hidden="1" x14ac:dyDescent="0.2">
      <c r="A5303" s="13" t="s">
        <v>12709</v>
      </c>
      <c r="B5303" s="13" t="s">
        <v>12708</v>
      </c>
      <c r="C5303" s="14">
        <v>148887.85</v>
      </c>
      <c r="D5303" s="9">
        <v>-148887.85</v>
      </c>
      <c r="E5303">
        <v>-148887.85</v>
      </c>
      <c r="F5303" s="9">
        <v>0</v>
      </c>
      <c r="G5303" t="s">
        <v>11</v>
      </c>
      <c r="H5303" t="s">
        <v>12</v>
      </c>
    </row>
    <row r="5304" spans="1:9" hidden="1" x14ac:dyDescent="0.2">
      <c r="A5304" s="13" t="s">
        <v>12815</v>
      </c>
      <c r="B5304" s="13" t="s">
        <v>12814</v>
      </c>
      <c r="C5304" s="14">
        <v>1271.03</v>
      </c>
      <c r="D5304" s="9">
        <v>-1271.03</v>
      </c>
      <c r="E5304">
        <v>-1271.03</v>
      </c>
      <c r="F5304" s="9">
        <v>0</v>
      </c>
      <c r="G5304" t="s">
        <v>128</v>
      </c>
      <c r="H5304" t="s">
        <v>6</v>
      </c>
      <c r="I5304" s="15">
        <v>44503</v>
      </c>
    </row>
    <row r="5305" spans="1:9" hidden="1" x14ac:dyDescent="0.2">
      <c r="A5305" s="13" t="s">
        <v>12817</v>
      </c>
      <c r="B5305" s="13" t="s">
        <v>12816</v>
      </c>
      <c r="C5305" s="14">
        <v>1271.03</v>
      </c>
      <c r="D5305" s="9">
        <v>-1271.03</v>
      </c>
      <c r="E5305">
        <v>-1271.03</v>
      </c>
      <c r="F5305" s="9">
        <v>0</v>
      </c>
      <c r="G5305" t="s">
        <v>128</v>
      </c>
      <c r="H5305" t="s">
        <v>6</v>
      </c>
      <c r="I5305" s="15">
        <v>44503</v>
      </c>
    </row>
    <row r="5306" spans="1:9" hidden="1" x14ac:dyDescent="0.2">
      <c r="A5306" s="13" t="s">
        <v>12916</v>
      </c>
      <c r="B5306" s="13" t="s">
        <v>12915</v>
      </c>
      <c r="C5306" s="14">
        <v>6274.69</v>
      </c>
      <c r="D5306" s="9">
        <v>-6274.69</v>
      </c>
      <c r="E5306">
        <v>-6274.69</v>
      </c>
      <c r="F5306" s="9">
        <v>0</v>
      </c>
      <c r="G5306" t="s">
        <v>11</v>
      </c>
      <c r="H5306" t="s">
        <v>12</v>
      </c>
    </row>
    <row r="5307" spans="1:9" hidden="1" x14ac:dyDescent="0.2">
      <c r="A5307" s="13" t="s">
        <v>12917</v>
      </c>
      <c r="B5307" s="13" t="s">
        <v>12915</v>
      </c>
      <c r="C5307" s="14">
        <v>3678.58</v>
      </c>
      <c r="D5307" s="9">
        <v>-3678.58</v>
      </c>
      <c r="E5307">
        <v>-3678.58</v>
      </c>
      <c r="F5307" s="9">
        <v>0</v>
      </c>
      <c r="G5307" t="s">
        <v>11</v>
      </c>
      <c r="H5307" t="s">
        <v>12</v>
      </c>
    </row>
    <row r="5308" spans="1:9" hidden="1" x14ac:dyDescent="0.2">
      <c r="A5308" s="13" t="s">
        <v>12942</v>
      </c>
      <c r="B5308" s="13" t="s">
        <v>12941</v>
      </c>
      <c r="C5308" s="14">
        <v>148616.82</v>
      </c>
      <c r="D5308" s="9">
        <v>-148616.82</v>
      </c>
      <c r="E5308">
        <v>-148616.82</v>
      </c>
      <c r="F5308" s="9">
        <v>0</v>
      </c>
      <c r="G5308" t="s">
        <v>11</v>
      </c>
      <c r="H5308" t="s">
        <v>12</v>
      </c>
    </row>
    <row r="5309" spans="1:9" hidden="1" x14ac:dyDescent="0.2">
      <c r="A5309" s="13" t="s">
        <v>12995</v>
      </c>
      <c r="B5309" s="13" t="s">
        <v>12994</v>
      </c>
      <c r="C5309" s="14">
        <v>7218.4</v>
      </c>
      <c r="D5309" s="9">
        <v>-7218.4</v>
      </c>
      <c r="E5309">
        <v>-7218.4</v>
      </c>
      <c r="F5309" s="9">
        <v>0</v>
      </c>
      <c r="G5309" t="s">
        <v>128</v>
      </c>
      <c r="H5309" t="s">
        <v>6</v>
      </c>
      <c r="I5309" s="15">
        <v>44522</v>
      </c>
    </row>
    <row r="5310" spans="1:9" hidden="1" x14ac:dyDescent="0.2">
      <c r="A5310" s="13" t="s">
        <v>13079</v>
      </c>
      <c r="B5310" s="13" t="s">
        <v>12994</v>
      </c>
      <c r="C5310" s="14">
        <v>351.69</v>
      </c>
      <c r="D5310" s="9">
        <v>-351.69</v>
      </c>
      <c r="E5310">
        <v>-351.69</v>
      </c>
      <c r="F5310" s="9">
        <v>0</v>
      </c>
      <c r="G5310" t="s">
        <v>128</v>
      </c>
      <c r="H5310" t="s">
        <v>6</v>
      </c>
      <c r="I5310" s="15">
        <v>44522</v>
      </c>
    </row>
    <row r="5311" spans="1:9" hidden="1" x14ac:dyDescent="0.2">
      <c r="A5311" s="13" t="s">
        <v>13173</v>
      </c>
      <c r="B5311" s="13" t="s">
        <v>13172</v>
      </c>
      <c r="C5311" s="14">
        <v>6252.34</v>
      </c>
      <c r="D5311" s="9">
        <v>-6252.34</v>
      </c>
      <c r="E5311">
        <v>-6252.34</v>
      </c>
      <c r="F5311" s="9">
        <v>0</v>
      </c>
      <c r="G5311" t="s">
        <v>128</v>
      </c>
      <c r="H5311" t="s">
        <v>6</v>
      </c>
      <c r="I5311" s="15">
        <v>44524</v>
      </c>
    </row>
    <row r="5312" spans="1:9" hidden="1" x14ac:dyDescent="0.2">
      <c r="A5312" s="13" t="s">
        <v>13186</v>
      </c>
      <c r="B5312" s="13" t="s">
        <v>13185</v>
      </c>
      <c r="C5312" s="14">
        <v>7121.5</v>
      </c>
      <c r="D5312" s="9">
        <v>-7121.5</v>
      </c>
      <c r="E5312">
        <v>-7121.5</v>
      </c>
      <c r="F5312" s="9">
        <v>0</v>
      </c>
      <c r="G5312" t="s">
        <v>128</v>
      </c>
      <c r="H5312" t="s">
        <v>6</v>
      </c>
      <c r="I5312" s="15">
        <v>44592</v>
      </c>
    </row>
    <row r="5313" spans="1:9" hidden="1" x14ac:dyDescent="0.2">
      <c r="A5313" s="13" t="s">
        <v>13221</v>
      </c>
      <c r="B5313" s="13" t="s">
        <v>13220</v>
      </c>
      <c r="C5313" s="14">
        <v>281757.01</v>
      </c>
      <c r="D5313" s="9">
        <v>-281757.01</v>
      </c>
      <c r="E5313">
        <v>-281757.01</v>
      </c>
      <c r="F5313" s="9">
        <v>0</v>
      </c>
      <c r="G5313" t="s">
        <v>11</v>
      </c>
      <c r="H5313" t="s">
        <v>12</v>
      </c>
    </row>
    <row r="5314" spans="1:9" hidden="1" x14ac:dyDescent="0.2">
      <c r="A5314" s="13" t="s">
        <v>13226</v>
      </c>
      <c r="B5314" s="13" t="s">
        <v>13225</v>
      </c>
      <c r="C5314" s="14">
        <v>20738.32</v>
      </c>
      <c r="D5314" s="9">
        <v>-20738.32</v>
      </c>
      <c r="E5314">
        <v>-20738.32</v>
      </c>
      <c r="F5314" s="9">
        <v>0</v>
      </c>
      <c r="G5314" t="s">
        <v>252</v>
      </c>
      <c r="H5314" t="s">
        <v>12</v>
      </c>
    </row>
    <row r="5315" spans="1:9" hidden="1" x14ac:dyDescent="0.2">
      <c r="A5315" s="13" t="s">
        <v>13281</v>
      </c>
      <c r="B5315" s="13" t="s">
        <v>13280</v>
      </c>
      <c r="C5315" s="14">
        <v>43981.31</v>
      </c>
      <c r="D5315" s="9">
        <v>-43981.31</v>
      </c>
      <c r="E5315">
        <v>-43981.31</v>
      </c>
      <c r="F5315" s="9">
        <v>0</v>
      </c>
      <c r="G5315" t="s">
        <v>11</v>
      </c>
      <c r="H5315" t="s">
        <v>12</v>
      </c>
    </row>
    <row r="5316" spans="1:9" hidden="1" x14ac:dyDescent="0.2">
      <c r="A5316" s="13" t="s">
        <v>13300</v>
      </c>
      <c r="B5316" s="13" t="s">
        <v>13299</v>
      </c>
      <c r="C5316" s="14">
        <v>19093.46</v>
      </c>
      <c r="D5316" s="9">
        <v>-19093.46</v>
      </c>
      <c r="E5316">
        <v>-19093.46</v>
      </c>
      <c r="F5316" s="9">
        <v>0</v>
      </c>
      <c r="G5316" t="s">
        <v>11</v>
      </c>
      <c r="H5316" t="s">
        <v>12</v>
      </c>
    </row>
    <row r="5317" spans="1:9" hidden="1" x14ac:dyDescent="0.2">
      <c r="A5317" s="13" t="s">
        <v>13325</v>
      </c>
      <c r="B5317" s="13" t="s">
        <v>13324</v>
      </c>
      <c r="C5317" s="14">
        <v>152009.35</v>
      </c>
      <c r="D5317" s="9">
        <v>-152009.35</v>
      </c>
      <c r="E5317">
        <v>-152009.35</v>
      </c>
      <c r="F5317" s="9">
        <v>0</v>
      </c>
      <c r="G5317" t="s">
        <v>128</v>
      </c>
      <c r="H5317" t="s">
        <v>6</v>
      </c>
      <c r="I5317" s="15">
        <v>44592</v>
      </c>
    </row>
    <row r="5318" spans="1:9" hidden="1" x14ac:dyDescent="0.2">
      <c r="A5318" s="13" t="s">
        <v>13334</v>
      </c>
      <c r="B5318" s="13" t="s">
        <v>13333</v>
      </c>
      <c r="C5318" s="14">
        <v>174654.21</v>
      </c>
      <c r="D5318" s="9">
        <v>-174654.21</v>
      </c>
      <c r="E5318">
        <v>-174654.21</v>
      </c>
      <c r="F5318" s="9">
        <v>0</v>
      </c>
      <c r="G5318" t="s">
        <v>128</v>
      </c>
      <c r="H5318" t="s">
        <v>6</v>
      </c>
      <c r="I5318" s="15">
        <v>44553</v>
      </c>
    </row>
    <row r="5319" spans="1:9" hidden="1" x14ac:dyDescent="0.2">
      <c r="A5319" s="13" t="s">
        <v>13355</v>
      </c>
      <c r="B5319" s="13" t="s">
        <v>13354</v>
      </c>
      <c r="C5319" s="14">
        <v>20738.32</v>
      </c>
      <c r="D5319" s="9">
        <v>-20738.32</v>
      </c>
      <c r="E5319">
        <v>-20738.32</v>
      </c>
      <c r="F5319" s="9">
        <v>0</v>
      </c>
      <c r="G5319" t="s">
        <v>252</v>
      </c>
      <c r="H5319" t="s">
        <v>12</v>
      </c>
    </row>
    <row r="5320" spans="1:9" hidden="1" x14ac:dyDescent="0.2">
      <c r="A5320" s="13" t="s">
        <v>13507</v>
      </c>
      <c r="B5320" s="13" t="s">
        <v>13506</v>
      </c>
      <c r="C5320" s="14">
        <v>2037.38</v>
      </c>
      <c r="D5320" s="9">
        <v>-2037.38</v>
      </c>
      <c r="E5320">
        <v>-2037.38</v>
      </c>
      <c r="F5320" s="9">
        <v>0</v>
      </c>
      <c r="G5320" t="s">
        <v>128</v>
      </c>
      <c r="H5320" t="s">
        <v>6</v>
      </c>
      <c r="I5320" s="15">
        <v>44524</v>
      </c>
    </row>
    <row r="5321" spans="1:9" hidden="1" x14ac:dyDescent="0.2">
      <c r="A5321" s="13" t="s">
        <v>13617</v>
      </c>
      <c r="B5321" s="13" t="s">
        <v>13616</v>
      </c>
      <c r="C5321" s="14">
        <v>29308.41</v>
      </c>
      <c r="D5321" s="9">
        <v>-29308.41</v>
      </c>
      <c r="E5321">
        <v>-29308.41</v>
      </c>
      <c r="F5321" s="9">
        <v>0</v>
      </c>
      <c r="G5321" t="s">
        <v>11</v>
      </c>
      <c r="H5321" t="s">
        <v>12</v>
      </c>
    </row>
    <row r="5322" spans="1:9" hidden="1" x14ac:dyDescent="0.2">
      <c r="A5322" s="13" t="s">
        <v>13688</v>
      </c>
      <c r="B5322" s="13" t="s">
        <v>13687</v>
      </c>
      <c r="C5322" s="14">
        <v>75429.91</v>
      </c>
      <c r="D5322" s="9">
        <v>-75429.91</v>
      </c>
      <c r="E5322">
        <v>-75429.91</v>
      </c>
      <c r="F5322" s="9">
        <v>0</v>
      </c>
      <c r="G5322" t="s">
        <v>128</v>
      </c>
      <c r="H5322" t="s">
        <v>6</v>
      </c>
      <c r="I5322" s="15">
        <v>44592</v>
      </c>
    </row>
    <row r="5323" spans="1:9" hidden="1" x14ac:dyDescent="0.2">
      <c r="A5323" s="13" t="s">
        <v>13760</v>
      </c>
      <c r="B5323" s="13" t="s">
        <v>13759</v>
      </c>
      <c r="C5323" s="14">
        <v>54700</v>
      </c>
      <c r="D5323" s="9">
        <v>-54700</v>
      </c>
      <c r="E5323">
        <v>-54700</v>
      </c>
      <c r="F5323" s="9">
        <v>0</v>
      </c>
      <c r="G5323" t="s">
        <v>252</v>
      </c>
      <c r="H5323" t="s">
        <v>12</v>
      </c>
    </row>
    <row r="5324" spans="1:9" hidden="1" x14ac:dyDescent="0.2">
      <c r="A5324" s="13" t="s">
        <v>13834</v>
      </c>
      <c r="B5324" s="13" t="s">
        <v>13833</v>
      </c>
      <c r="C5324" s="14">
        <v>13588.79</v>
      </c>
      <c r="D5324" s="9">
        <v>-13588.79</v>
      </c>
      <c r="E5324">
        <v>-13588.79</v>
      </c>
      <c r="F5324" s="9">
        <v>0</v>
      </c>
      <c r="G5324" t="s">
        <v>128</v>
      </c>
      <c r="H5324" t="s">
        <v>6</v>
      </c>
      <c r="I5324" s="15">
        <v>44551</v>
      </c>
    </row>
    <row r="5325" spans="1:9" hidden="1" x14ac:dyDescent="0.2">
      <c r="A5325" s="13" t="s">
        <v>13838</v>
      </c>
      <c r="B5325" s="13" t="s">
        <v>13837</v>
      </c>
      <c r="C5325" s="14">
        <v>6242.99</v>
      </c>
      <c r="D5325" s="9">
        <v>-6242.99</v>
      </c>
      <c r="E5325">
        <v>-6242.99</v>
      </c>
      <c r="F5325" s="9">
        <v>0</v>
      </c>
      <c r="G5325" t="s">
        <v>128</v>
      </c>
      <c r="H5325" t="s">
        <v>6</v>
      </c>
      <c r="I5325" s="15">
        <v>44551</v>
      </c>
    </row>
    <row r="5326" spans="1:9" hidden="1" x14ac:dyDescent="0.2">
      <c r="A5326" s="13" t="s">
        <v>13853</v>
      </c>
      <c r="B5326" s="13" t="s">
        <v>13852</v>
      </c>
      <c r="C5326" s="14">
        <v>6242.99</v>
      </c>
      <c r="D5326" s="9">
        <v>-6242.99</v>
      </c>
      <c r="E5326">
        <v>-6242.99</v>
      </c>
      <c r="F5326" s="9">
        <v>0</v>
      </c>
      <c r="G5326" t="s">
        <v>128</v>
      </c>
      <c r="H5326" t="s">
        <v>6</v>
      </c>
      <c r="I5326" s="15">
        <v>44592</v>
      </c>
    </row>
    <row r="5327" spans="1:9" hidden="1" x14ac:dyDescent="0.2">
      <c r="A5327" s="13" t="s">
        <v>13877</v>
      </c>
      <c r="B5327" s="13" t="s">
        <v>13876</v>
      </c>
      <c r="C5327" s="14">
        <v>303130.84000000003</v>
      </c>
      <c r="D5327" s="9">
        <v>-303130.84000000003</v>
      </c>
      <c r="E5327">
        <v>-303130.84000000003</v>
      </c>
      <c r="F5327" s="9">
        <v>0</v>
      </c>
      <c r="G5327" t="s">
        <v>252</v>
      </c>
      <c r="H5327" t="s">
        <v>12</v>
      </c>
    </row>
    <row r="5328" spans="1:9" hidden="1" x14ac:dyDescent="0.2">
      <c r="A5328" s="13" t="s">
        <v>14035</v>
      </c>
      <c r="B5328" s="13" t="s">
        <v>14034</v>
      </c>
      <c r="C5328" s="14">
        <v>651037.38</v>
      </c>
      <c r="D5328" s="9">
        <v>-651037.38</v>
      </c>
      <c r="E5328">
        <v>-651037.38</v>
      </c>
      <c r="F5328" s="9">
        <v>0</v>
      </c>
      <c r="G5328" t="s">
        <v>5</v>
      </c>
      <c r="H5328" t="s">
        <v>6</v>
      </c>
      <c r="I5328" s="15">
        <v>44671</v>
      </c>
    </row>
    <row r="5329" spans="1:10" hidden="1" x14ac:dyDescent="0.2">
      <c r="A5329" s="13" t="s">
        <v>14134</v>
      </c>
      <c r="B5329" s="13" t="s">
        <v>14133</v>
      </c>
      <c r="C5329" s="14">
        <v>18567.490000000002</v>
      </c>
      <c r="D5329" s="9">
        <v>-18567.490000000002</v>
      </c>
      <c r="E5329">
        <v>-18567.490000000002</v>
      </c>
      <c r="F5329" s="9">
        <v>0</v>
      </c>
      <c r="G5329" t="s">
        <v>128</v>
      </c>
      <c r="H5329" t="s">
        <v>6</v>
      </c>
      <c r="I5329" s="15">
        <v>44614</v>
      </c>
    </row>
    <row r="5330" spans="1:10" hidden="1" x14ac:dyDescent="0.2">
      <c r="A5330" s="13" t="s">
        <v>14135</v>
      </c>
      <c r="B5330" s="13" t="s">
        <v>14133</v>
      </c>
      <c r="C5330" s="14">
        <v>11964.85</v>
      </c>
      <c r="D5330" s="9">
        <v>-11964.85</v>
      </c>
      <c r="E5330">
        <v>-11964.85</v>
      </c>
      <c r="F5330" s="9">
        <v>0</v>
      </c>
      <c r="G5330" t="s">
        <v>128</v>
      </c>
      <c r="H5330" t="s">
        <v>6</v>
      </c>
      <c r="I5330" s="15">
        <v>44614</v>
      </c>
    </row>
    <row r="5331" spans="1:10" hidden="1" x14ac:dyDescent="0.2">
      <c r="A5331" s="13" t="s">
        <v>14136</v>
      </c>
      <c r="B5331" s="13" t="s">
        <v>14133</v>
      </c>
      <c r="C5331" s="14">
        <v>8794.76</v>
      </c>
      <c r="D5331" s="9">
        <v>-8794.76</v>
      </c>
      <c r="E5331">
        <v>-8794.76</v>
      </c>
      <c r="F5331" s="9">
        <v>0</v>
      </c>
      <c r="G5331" t="s">
        <v>128</v>
      </c>
      <c r="H5331" t="s">
        <v>6</v>
      </c>
      <c r="I5331" s="15">
        <v>44614</v>
      </c>
    </row>
    <row r="5332" spans="1:10" hidden="1" x14ac:dyDescent="0.2">
      <c r="A5332" s="13" t="s">
        <v>14179</v>
      </c>
      <c r="B5332" s="13" t="s">
        <v>14178</v>
      </c>
      <c r="C5332" s="14">
        <v>26411.22</v>
      </c>
      <c r="D5332" s="9">
        <v>-26411.22</v>
      </c>
      <c r="E5332">
        <v>-26411.22</v>
      </c>
      <c r="F5332" s="9">
        <v>0</v>
      </c>
      <c r="G5332" t="s">
        <v>11</v>
      </c>
      <c r="H5332" t="s">
        <v>12</v>
      </c>
    </row>
    <row r="5333" spans="1:10" hidden="1" x14ac:dyDescent="0.2">
      <c r="A5333" s="13" t="s">
        <v>14197</v>
      </c>
      <c r="B5333" s="13" t="s">
        <v>14196</v>
      </c>
      <c r="C5333" s="14">
        <v>38794.39</v>
      </c>
      <c r="D5333" s="9">
        <v>-38794.39</v>
      </c>
      <c r="E5333">
        <v>-38794.39</v>
      </c>
      <c r="F5333" s="9">
        <v>0</v>
      </c>
      <c r="G5333" t="s">
        <v>11</v>
      </c>
      <c r="H5333" t="s">
        <v>12</v>
      </c>
    </row>
    <row r="5334" spans="1:10" hidden="1" x14ac:dyDescent="0.2">
      <c r="A5334" s="13" t="s">
        <v>14199</v>
      </c>
      <c r="B5334" s="13" t="s">
        <v>14198</v>
      </c>
      <c r="C5334" s="14">
        <v>30720.39</v>
      </c>
      <c r="D5334" s="9">
        <v>-30720.39</v>
      </c>
      <c r="E5334">
        <v>-30720.39</v>
      </c>
      <c r="F5334" s="9">
        <v>0</v>
      </c>
      <c r="G5334" t="s">
        <v>252</v>
      </c>
      <c r="H5334" t="s">
        <v>12</v>
      </c>
    </row>
    <row r="5335" spans="1:10" hidden="1" x14ac:dyDescent="0.2">
      <c r="A5335" s="13" t="s">
        <v>14200</v>
      </c>
      <c r="B5335" s="13" t="s">
        <v>14198</v>
      </c>
      <c r="C5335" s="14">
        <v>2943.16</v>
      </c>
      <c r="D5335" s="9">
        <v>-2943.16</v>
      </c>
      <c r="E5335">
        <v>-2943.16</v>
      </c>
      <c r="F5335" s="9">
        <v>0</v>
      </c>
      <c r="G5335" t="s">
        <v>252</v>
      </c>
      <c r="H5335" t="s">
        <v>12</v>
      </c>
    </row>
    <row r="5336" spans="1:10" hidden="1" x14ac:dyDescent="0.2">
      <c r="A5336" s="13" t="s">
        <v>14212</v>
      </c>
      <c r="B5336" s="13" t="s">
        <v>14211</v>
      </c>
      <c r="C5336" s="14">
        <v>16411.22</v>
      </c>
      <c r="D5336" s="9">
        <v>-16411.22</v>
      </c>
      <c r="E5336">
        <v>-16411.22</v>
      </c>
      <c r="F5336" s="9">
        <v>0</v>
      </c>
      <c r="G5336" t="s">
        <v>11</v>
      </c>
      <c r="H5336" t="s">
        <v>12</v>
      </c>
    </row>
    <row r="5337" spans="1:10" hidden="1" x14ac:dyDescent="0.2">
      <c r="A5337" s="13" t="s">
        <v>14254</v>
      </c>
      <c r="B5337" s="13" t="s">
        <v>14253</v>
      </c>
      <c r="C5337" s="14">
        <v>8766.36</v>
      </c>
      <c r="D5337" s="9">
        <v>-8766.36</v>
      </c>
      <c r="E5337">
        <v>-8766.36</v>
      </c>
      <c r="F5337" s="9">
        <v>0</v>
      </c>
      <c r="G5337" t="s">
        <v>11</v>
      </c>
      <c r="H5337" t="s">
        <v>12</v>
      </c>
    </row>
    <row r="5338" spans="1:10" hidden="1" x14ac:dyDescent="0.2">
      <c r="A5338" s="13" t="s">
        <v>14446</v>
      </c>
      <c r="B5338" s="13" t="s">
        <v>14445</v>
      </c>
      <c r="C5338" s="14">
        <v>193485.98</v>
      </c>
      <c r="D5338" s="9">
        <v>-193485.98</v>
      </c>
      <c r="E5338">
        <v>-193485.98</v>
      </c>
      <c r="F5338" s="9">
        <v>0</v>
      </c>
      <c r="G5338" t="s">
        <v>5</v>
      </c>
      <c r="H5338" t="s">
        <v>6</v>
      </c>
      <c r="I5338" s="15">
        <v>44671</v>
      </c>
    </row>
    <row r="5339" spans="1:10" hidden="1" x14ac:dyDescent="0.2">
      <c r="A5339" s="13" t="s">
        <v>14578</v>
      </c>
      <c r="B5339" s="13" t="s">
        <v>14577</v>
      </c>
      <c r="C5339" s="14">
        <v>80252.34</v>
      </c>
      <c r="D5339" s="9">
        <v>-80252.34</v>
      </c>
      <c r="E5339">
        <v>-80252.34</v>
      </c>
      <c r="F5339" s="9">
        <v>0</v>
      </c>
      <c r="G5339" t="s">
        <v>5</v>
      </c>
      <c r="H5339" t="s">
        <v>6</v>
      </c>
      <c r="I5339" s="15">
        <v>44671</v>
      </c>
    </row>
    <row r="5340" spans="1:10" hidden="1" x14ac:dyDescent="0.2">
      <c r="A5340" s="13" t="s">
        <v>14590</v>
      </c>
      <c r="B5340" s="13" t="s">
        <v>14589</v>
      </c>
      <c r="C5340" s="14">
        <v>60065.42</v>
      </c>
      <c r="D5340" s="9">
        <v>-60065.42</v>
      </c>
      <c r="E5340">
        <v>-60065.42</v>
      </c>
      <c r="F5340" s="9">
        <v>0</v>
      </c>
      <c r="G5340" t="s">
        <v>252</v>
      </c>
      <c r="H5340" t="s">
        <v>12</v>
      </c>
    </row>
    <row r="5341" spans="1:10" hidden="1" x14ac:dyDescent="0.2">
      <c r="A5341" s="13" t="s">
        <v>14626</v>
      </c>
      <c r="B5341" s="13" t="s">
        <v>14625</v>
      </c>
      <c r="C5341" s="14">
        <v>128757.01</v>
      </c>
      <c r="D5341" s="9">
        <v>-128757.01</v>
      </c>
      <c r="E5341">
        <v>-128757.01</v>
      </c>
      <c r="F5341" s="9">
        <v>0</v>
      </c>
      <c r="G5341" t="s">
        <v>252</v>
      </c>
      <c r="H5341" t="s">
        <v>12</v>
      </c>
    </row>
    <row r="5342" spans="1:10" hidden="1" x14ac:dyDescent="0.2">
      <c r="A5342" s="13" t="s">
        <v>17384</v>
      </c>
      <c r="B5342" s="13" t="e">
        <v>#N/A</v>
      </c>
      <c r="C5342" s="14">
        <v>0</v>
      </c>
      <c r="D5342" s="9">
        <v>0</v>
      </c>
      <c r="E5342" t="e">
        <v>#N/A</v>
      </c>
      <c r="F5342" s="9" t="e">
        <v>#N/A</v>
      </c>
      <c r="G5342" t="e">
        <v>#N/A</v>
      </c>
      <c r="H5342" t="e">
        <v>#N/A</v>
      </c>
      <c r="I5342" s="15" t="e">
        <v>#N/A</v>
      </c>
      <c r="J5342" t="s">
        <v>17446</v>
      </c>
    </row>
    <row r="5343" spans="1:10" hidden="1" x14ac:dyDescent="0.2">
      <c r="A5343" s="13" t="s">
        <v>17385</v>
      </c>
      <c r="B5343" s="13" t="e">
        <v>#N/A</v>
      </c>
      <c r="C5343" s="14">
        <v>0</v>
      </c>
      <c r="D5343" s="9">
        <v>0</v>
      </c>
      <c r="E5343" t="e">
        <v>#N/A</v>
      </c>
      <c r="F5343" s="9" t="e">
        <v>#N/A</v>
      </c>
      <c r="G5343" t="e">
        <v>#N/A</v>
      </c>
      <c r="H5343" t="e">
        <v>#N/A</v>
      </c>
      <c r="I5343" s="15" t="e">
        <v>#N/A</v>
      </c>
      <c r="J5343" t="s">
        <v>17446</v>
      </c>
    </row>
    <row r="5344" spans="1:10" hidden="1" x14ac:dyDescent="0.2">
      <c r="A5344" s="13" t="s">
        <v>16355</v>
      </c>
      <c r="B5344" s="13" t="s">
        <v>16354</v>
      </c>
      <c r="C5344" s="14">
        <v>6934.58</v>
      </c>
      <c r="D5344" s="9">
        <v>-6934.58</v>
      </c>
      <c r="E5344">
        <v>-6934.58</v>
      </c>
      <c r="F5344" s="9">
        <v>0</v>
      </c>
      <c r="G5344" t="s">
        <v>252</v>
      </c>
      <c r="H5344" t="s">
        <v>12</v>
      </c>
    </row>
    <row r="5345" spans="1:10" hidden="1" x14ac:dyDescent="0.2">
      <c r="A5345" s="13" t="s">
        <v>17386</v>
      </c>
      <c r="B5345" s="13" t="e">
        <v>#N/A</v>
      </c>
      <c r="C5345" s="14">
        <v>0</v>
      </c>
      <c r="D5345" s="9">
        <v>0</v>
      </c>
      <c r="E5345" t="e">
        <v>#N/A</v>
      </c>
      <c r="F5345" s="9" t="e">
        <v>#N/A</v>
      </c>
      <c r="G5345" t="e">
        <v>#N/A</v>
      </c>
      <c r="H5345" t="e">
        <v>#N/A</v>
      </c>
      <c r="I5345" s="15" t="e">
        <v>#N/A</v>
      </c>
      <c r="J5345" t="s">
        <v>17446</v>
      </c>
    </row>
    <row r="5346" spans="1:10" hidden="1" x14ac:dyDescent="0.2">
      <c r="A5346" s="13" t="s">
        <v>2467</v>
      </c>
      <c r="B5346" s="13" t="s">
        <v>2466</v>
      </c>
      <c r="C5346" s="14">
        <v>439.25</v>
      </c>
      <c r="D5346" s="9">
        <v>-439.25</v>
      </c>
      <c r="E5346">
        <v>-439.25</v>
      </c>
      <c r="F5346" s="9">
        <v>0</v>
      </c>
      <c r="G5346" t="s">
        <v>128</v>
      </c>
      <c r="H5346" t="s">
        <v>6</v>
      </c>
      <c r="I5346" s="15">
        <v>44337</v>
      </c>
    </row>
    <row r="5347" spans="1:10" hidden="1" x14ac:dyDescent="0.2">
      <c r="A5347" s="13" t="s">
        <v>2410</v>
      </c>
      <c r="B5347" s="13" t="s">
        <v>2409</v>
      </c>
      <c r="C5347" s="14">
        <v>211401.87</v>
      </c>
      <c r="D5347" s="9">
        <v>-211401.87</v>
      </c>
      <c r="E5347">
        <v>-211401.87</v>
      </c>
      <c r="F5347" s="9">
        <v>0</v>
      </c>
      <c r="G5347" t="s">
        <v>5</v>
      </c>
      <c r="H5347" t="s">
        <v>56</v>
      </c>
      <c r="I5347" s="15">
        <v>44680</v>
      </c>
    </row>
    <row r="5348" spans="1:10" hidden="1" x14ac:dyDescent="0.2">
      <c r="A5348" s="13" t="s">
        <v>2408</v>
      </c>
      <c r="B5348" s="13" t="s">
        <v>2402</v>
      </c>
      <c r="C5348" s="14">
        <v>273.72000000000003</v>
      </c>
      <c r="D5348" s="9">
        <v>-273.72000000000003</v>
      </c>
      <c r="E5348">
        <v>-273.72000000000003</v>
      </c>
      <c r="F5348" s="9">
        <v>0</v>
      </c>
      <c r="G5348" t="s">
        <v>128</v>
      </c>
      <c r="H5348" t="s">
        <v>6</v>
      </c>
      <c r="I5348" s="15">
        <v>44341</v>
      </c>
    </row>
    <row r="5349" spans="1:10" hidden="1" x14ac:dyDescent="0.2">
      <c r="A5349" s="13" t="s">
        <v>2403</v>
      </c>
      <c r="B5349" s="13" t="s">
        <v>2402</v>
      </c>
      <c r="C5349" s="14">
        <v>277.68</v>
      </c>
      <c r="D5349" s="9">
        <v>-277.68</v>
      </c>
      <c r="E5349">
        <v>-277.68</v>
      </c>
      <c r="F5349" s="9">
        <v>0</v>
      </c>
      <c r="G5349" t="s">
        <v>128</v>
      </c>
      <c r="H5349" t="s">
        <v>6</v>
      </c>
      <c r="I5349" s="15">
        <v>44341</v>
      </c>
    </row>
    <row r="5350" spans="1:10" hidden="1" x14ac:dyDescent="0.2">
      <c r="A5350" s="13" t="s">
        <v>2416</v>
      </c>
      <c r="B5350" s="13" t="s">
        <v>2415</v>
      </c>
      <c r="C5350" s="14">
        <v>71327.100000000006</v>
      </c>
      <c r="D5350" s="9">
        <v>-71327.100000000006</v>
      </c>
      <c r="E5350">
        <v>-71327.100000000006</v>
      </c>
      <c r="F5350" s="9">
        <v>0</v>
      </c>
      <c r="G5350" t="s">
        <v>128</v>
      </c>
      <c r="H5350" t="s">
        <v>6</v>
      </c>
      <c r="I5350" s="15">
        <v>44530</v>
      </c>
    </row>
    <row r="5351" spans="1:10" hidden="1" x14ac:dyDescent="0.2">
      <c r="A5351" s="13" t="s">
        <v>2418</v>
      </c>
      <c r="B5351" s="13" t="s">
        <v>2417</v>
      </c>
      <c r="C5351" s="14">
        <v>49018.69</v>
      </c>
      <c r="D5351" s="9">
        <v>-49018.69</v>
      </c>
      <c r="E5351">
        <v>-49018.69</v>
      </c>
      <c r="F5351" s="9">
        <v>0</v>
      </c>
      <c r="G5351" t="s">
        <v>128</v>
      </c>
      <c r="H5351" t="s">
        <v>6</v>
      </c>
      <c r="I5351" s="15">
        <v>44530</v>
      </c>
    </row>
    <row r="5352" spans="1:10" hidden="1" x14ac:dyDescent="0.2">
      <c r="A5352" s="13" t="s">
        <v>2420</v>
      </c>
      <c r="B5352" s="13" t="s">
        <v>2419</v>
      </c>
      <c r="C5352" s="14">
        <v>68794.39</v>
      </c>
      <c r="D5352" s="9">
        <v>-68794.39</v>
      </c>
      <c r="E5352">
        <v>-68794.39</v>
      </c>
      <c r="F5352" s="9">
        <v>0</v>
      </c>
      <c r="G5352" t="s">
        <v>128</v>
      </c>
      <c r="H5352" t="s">
        <v>6</v>
      </c>
      <c r="I5352" s="15">
        <v>44530</v>
      </c>
    </row>
    <row r="5353" spans="1:10" hidden="1" x14ac:dyDescent="0.2">
      <c r="A5353" s="13" t="s">
        <v>2422</v>
      </c>
      <c r="B5353" s="13" t="s">
        <v>2421</v>
      </c>
      <c r="C5353" s="14">
        <v>75383.179999999993</v>
      </c>
      <c r="D5353" s="9">
        <v>-75383.179999999993</v>
      </c>
      <c r="E5353">
        <v>-75383.179999999993</v>
      </c>
      <c r="F5353" s="9">
        <v>0</v>
      </c>
      <c r="G5353" t="s">
        <v>128</v>
      </c>
      <c r="H5353" t="s">
        <v>6</v>
      </c>
      <c r="I5353" s="15">
        <v>44530</v>
      </c>
    </row>
    <row r="5354" spans="1:10" hidden="1" x14ac:dyDescent="0.2">
      <c r="A5354" s="13" t="s">
        <v>2468</v>
      </c>
      <c r="B5354" s="13" t="s">
        <v>2440</v>
      </c>
      <c r="C5354" s="14">
        <v>13131.72</v>
      </c>
      <c r="D5354" s="9">
        <v>-13131.72</v>
      </c>
      <c r="E5354">
        <v>-13131.72</v>
      </c>
      <c r="F5354" s="9">
        <v>0</v>
      </c>
      <c r="G5354" t="s">
        <v>128</v>
      </c>
      <c r="H5354" t="s">
        <v>6</v>
      </c>
      <c r="I5354" s="15">
        <v>44341</v>
      </c>
    </row>
    <row r="5355" spans="1:10" hidden="1" x14ac:dyDescent="0.2">
      <c r="A5355" s="13" t="s">
        <v>2461</v>
      </c>
      <c r="B5355" s="13" t="s">
        <v>2440</v>
      </c>
      <c r="C5355" s="14">
        <v>830.61</v>
      </c>
      <c r="D5355" s="9">
        <v>-830.61</v>
      </c>
      <c r="E5355">
        <v>-830.61</v>
      </c>
      <c r="F5355" s="9">
        <v>0</v>
      </c>
      <c r="G5355" t="s">
        <v>128</v>
      </c>
      <c r="H5355" t="s">
        <v>6</v>
      </c>
      <c r="I5355" s="15">
        <v>44341</v>
      </c>
    </row>
    <row r="5356" spans="1:10" hidden="1" x14ac:dyDescent="0.2">
      <c r="A5356" s="13" t="s">
        <v>2441</v>
      </c>
      <c r="B5356" s="13" t="s">
        <v>2440</v>
      </c>
      <c r="C5356" s="14">
        <v>1140.47</v>
      </c>
      <c r="D5356" s="9">
        <v>-1140.47</v>
      </c>
      <c r="E5356">
        <v>-1140.47</v>
      </c>
      <c r="F5356" s="9">
        <v>0</v>
      </c>
      <c r="G5356" t="s">
        <v>128</v>
      </c>
      <c r="H5356" t="s">
        <v>6</v>
      </c>
      <c r="I5356" s="15">
        <v>44341</v>
      </c>
    </row>
    <row r="5357" spans="1:10" hidden="1" x14ac:dyDescent="0.2">
      <c r="A5357" s="13" t="s">
        <v>2437</v>
      </c>
      <c r="B5357" s="13" t="s">
        <v>2436</v>
      </c>
      <c r="C5357" s="14">
        <v>230289.72</v>
      </c>
      <c r="D5357" s="9">
        <v>-230289.72</v>
      </c>
      <c r="E5357">
        <v>-230289.72</v>
      </c>
      <c r="F5357" s="9">
        <v>0</v>
      </c>
      <c r="G5357" t="s">
        <v>128</v>
      </c>
      <c r="H5357" t="s">
        <v>6</v>
      </c>
      <c r="I5357" s="15">
        <v>44530</v>
      </c>
    </row>
    <row r="5358" spans="1:10" hidden="1" x14ac:dyDescent="0.2">
      <c r="A5358" s="13" t="s">
        <v>2455</v>
      </c>
      <c r="B5358" s="13" t="s">
        <v>2454</v>
      </c>
      <c r="C5358" s="14">
        <v>364242.99</v>
      </c>
      <c r="D5358" s="9">
        <v>-364242.99</v>
      </c>
      <c r="E5358">
        <v>-364242.99</v>
      </c>
      <c r="F5358" s="9">
        <v>0</v>
      </c>
      <c r="G5358" t="s">
        <v>5</v>
      </c>
      <c r="H5358" t="s">
        <v>6</v>
      </c>
      <c r="I5358" s="15">
        <v>44651</v>
      </c>
    </row>
    <row r="5359" spans="1:10" hidden="1" x14ac:dyDescent="0.2">
      <c r="A5359" s="13" t="s">
        <v>2435</v>
      </c>
      <c r="B5359" s="13" t="s">
        <v>2434</v>
      </c>
      <c r="C5359" s="14">
        <v>271925.23</v>
      </c>
      <c r="D5359" s="9">
        <v>-271925.23</v>
      </c>
      <c r="E5359">
        <v>-271925.23</v>
      </c>
      <c r="F5359" s="9">
        <v>0</v>
      </c>
      <c r="G5359" t="s">
        <v>5</v>
      </c>
      <c r="H5359" t="s">
        <v>6</v>
      </c>
      <c r="I5359" s="15">
        <v>44651</v>
      </c>
    </row>
    <row r="5360" spans="1:10" hidden="1" x14ac:dyDescent="0.2">
      <c r="A5360" s="13" t="s">
        <v>2460</v>
      </c>
      <c r="B5360" s="13" t="s">
        <v>2459</v>
      </c>
      <c r="C5360" s="14">
        <v>53514.02</v>
      </c>
      <c r="D5360" s="9">
        <v>-53514.02</v>
      </c>
      <c r="E5360">
        <v>-53514.02</v>
      </c>
      <c r="F5360" s="9">
        <v>0</v>
      </c>
      <c r="G5360" t="s">
        <v>252</v>
      </c>
      <c r="H5360" t="s">
        <v>12</v>
      </c>
    </row>
    <row r="5361" spans="1:9" hidden="1" x14ac:dyDescent="0.2">
      <c r="A5361" s="13" t="s">
        <v>2373</v>
      </c>
      <c r="B5361" s="13" t="s">
        <v>2371</v>
      </c>
      <c r="C5361" s="14">
        <v>57953.27</v>
      </c>
      <c r="D5361" s="9">
        <v>-57953.27</v>
      </c>
      <c r="E5361">
        <v>-57953.27</v>
      </c>
      <c r="F5361" s="9">
        <v>0</v>
      </c>
      <c r="G5361" t="s">
        <v>252</v>
      </c>
      <c r="H5361" t="s">
        <v>12</v>
      </c>
    </row>
    <row r="5362" spans="1:9" hidden="1" x14ac:dyDescent="0.2">
      <c r="A5362" s="13" t="s">
        <v>2446</v>
      </c>
      <c r="B5362" s="13" t="s">
        <v>2445</v>
      </c>
      <c r="C5362" s="14">
        <v>6641.79</v>
      </c>
      <c r="D5362" s="9">
        <v>-6641.79</v>
      </c>
      <c r="E5362">
        <v>-6641.79</v>
      </c>
      <c r="F5362" s="9">
        <v>0</v>
      </c>
      <c r="G5362" t="s">
        <v>11</v>
      </c>
      <c r="H5362" t="s">
        <v>12</v>
      </c>
    </row>
    <row r="5363" spans="1:9" hidden="1" x14ac:dyDescent="0.2">
      <c r="A5363" s="13" t="s">
        <v>2483</v>
      </c>
      <c r="B5363" s="13" t="s">
        <v>2445</v>
      </c>
      <c r="C5363" s="14">
        <v>556.80999999999995</v>
      </c>
      <c r="D5363" s="9">
        <v>-556.80999999999995</v>
      </c>
      <c r="E5363">
        <v>-556.80999999999995</v>
      </c>
      <c r="F5363" s="9">
        <v>0</v>
      </c>
      <c r="G5363" t="s">
        <v>11</v>
      </c>
      <c r="H5363" t="s">
        <v>12</v>
      </c>
    </row>
    <row r="5364" spans="1:9" hidden="1" x14ac:dyDescent="0.2">
      <c r="A5364" s="13" t="s">
        <v>2447</v>
      </c>
      <c r="B5364" s="13" t="s">
        <v>2445</v>
      </c>
      <c r="C5364" s="14">
        <v>399.53</v>
      </c>
      <c r="D5364" s="9">
        <v>-399.53</v>
      </c>
      <c r="E5364">
        <v>-399.53</v>
      </c>
      <c r="F5364" s="9">
        <v>0</v>
      </c>
      <c r="G5364" t="s">
        <v>11</v>
      </c>
      <c r="H5364" t="s">
        <v>12</v>
      </c>
    </row>
    <row r="5365" spans="1:9" hidden="1" x14ac:dyDescent="0.2">
      <c r="A5365" s="13" t="s">
        <v>2456</v>
      </c>
      <c r="B5365" s="13" t="s">
        <v>2428</v>
      </c>
      <c r="C5365" s="14">
        <v>3848.48</v>
      </c>
      <c r="D5365" s="9">
        <v>-3848.48</v>
      </c>
      <c r="E5365">
        <v>-3848.48</v>
      </c>
      <c r="F5365" s="9">
        <v>0</v>
      </c>
      <c r="G5365" t="s">
        <v>128</v>
      </c>
      <c r="H5365" t="s">
        <v>6</v>
      </c>
      <c r="I5365" s="15">
        <v>44460</v>
      </c>
    </row>
    <row r="5366" spans="1:9" hidden="1" x14ac:dyDescent="0.2">
      <c r="A5366" s="13" t="s">
        <v>2429</v>
      </c>
      <c r="B5366" s="13" t="s">
        <v>2428</v>
      </c>
      <c r="C5366" s="14">
        <v>8478.6200000000008</v>
      </c>
      <c r="D5366" s="9">
        <v>-8478.6200000000008</v>
      </c>
      <c r="E5366">
        <v>-8478.6200000000008</v>
      </c>
      <c r="F5366" s="9">
        <v>0</v>
      </c>
      <c r="G5366" t="s">
        <v>128</v>
      </c>
      <c r="H5366" t="s">
        <v>6</v>
      </c>
      <c r="I5366" s="15">
        <v>44460</v>
      </c>
    </row>
    <row r="5367" spans="1:9" hidden="1" x14ac:dyDescent="0.2">
      <c r="A5367" s="13" t="s">
        <v>2424</v>
      </c>
      <c r="B5367" s="13" t="s">
        <v>2423</v>
      </c>
      <c r="C5367" s="14">
        <v>95981.31</v>
      </c>
      <c r="D5367" s="9">
        <v>-95981.31</v>
      </c>
      <c r="E5367">
        <v>-95981.31</v>
      </c>
      <c r="F5367" s="9">
        <v>0</v>
      </c>
      <c r="G5367" t="s">
        <v>128</v>
      </c>
      <c r="H5367" t="s">
        <v>6</v>
      </c>
      <c r="I5367" s="15">
        <v>44530</v>
      </c>
    </row>
    <row r="5368" spans="1:9" hidden="1" x14ac:dyDescent="0.2">
      <c r="A5368" s="13" t="s">
        <v>2439</v>
      </c>
      <c r="B5368" s="13" t="s">
        <v>2438</v>
      </c>
      <c r="C5368" s="14">
        <v>9635.51</v>
      </c>
      <c r="D5368" s="9">
        <v>-9635.51</v>
      </c>
      <c r="E5368">
        <v>-9635.51</v>
      </c>
      <c r="F5368" s="9">
        <v>0</v>
      </c>
      <c r="G5368" t="s">
        <v>128</v>
      </c>
      <c r="H5368" t="s">
        <v>6</v>
      </c>
      <c r="I5368" s="15">
        <v>44530</v>
      </c>
    </row>
    <row r="5369" spans="1:9" hidden="1" x14ac:dyDescent="0.2">
      <c r="A5369" s="13" t="s">
        <v>2427</v>
      </c>
      <c r="B5369" s="13" t="s">
        <v>2426</v>
      </c>
      <c r="C5369" s="14">
        <v>31233.64</v>
      </c>
      <c r="D5369" s="9">
        <v>-31233.64</v>
      </c>
      <c r="E5369">
        <v>-31233.64</v>
      </c>
      <c r="F5369" s="9">
        <v>0</v>
      </c>
      <c r="G5369" t="s">
        <v>128</v>
      </c>
      <c r="H5369" t="s">
        <v>6</v>
      </c>
      <c r="I5369" s="15">
        <v>44530</v>
      </c>
    </row>
    <row r="5370" spans="1:9" hidden="1" x14ac:dyDescent="0.2">
      <c r="A5370" s="13" t="s">
        <v>2433</v>
      </c>
      <c r="B5370" s="13" t="s">
        <v>2430</v>
      </c>
      <c r="C5370" s="14">
        <v>571.63</v>
      </c>
      <c r="D5370" s="9">
        <v>-571.63</v>
      </c>
      <c r="E5370">
        <v>-571.63</v>
      </c>
      <c r="F5370" s="9">
        <v>0</v>
      </c>
      <c r="G5370" t="s">
        <v>128</v>
      </c>
      <c r="H5370" t="s">
        <v>6</v>
      </c>
      <c r="I5370" s="15">
        <v>44377</v>
      </c>
    </row>
    <row r="5371" spans="1:9" hidden="1" x14ac:dyDescent="0.2">
      <c r="A5371" s="13" t="s">
        <v>2431</v>
      </c>
      <c r="B5371" s="13" t="s">
        <v>2430</v>
      </c>
      <c r="C5371" s="14">
        <v>7155.98</v>
      </c>
      <c r="D5371" s="9">
        <v>-7155.98</v>
      </c>
      <c r="E5371">
        <v>-7155.98</v>
      </c>
      <c r="F5371" s="9">
        <v>0</v>
      </c>
      <c r="G5371" t="s">
        <v>128</v>
      </c>
      <c r="H5371" t="s">
        <v>6</v>
      </c>
      <c r="I5371" s="15">
        <v>44377</v>
      </c>
    </row>
    <row r="5372" spans="1:9" hidden="1" x14ac:dyDescent="0.2">
      <c r="A5372" s="13" t="s">
        <v>2469</v>
      </c>
      <c r="B5372" s="13" t="s">
        <v>2430</v>
      </c>
      <c r="C5372" s="14">
        <v>281.74</v>
      </c>
      <c r="D5372" s="9">
        <v>-281.74</v>
      </c>
      <c r="E5372">
        <v>-281.74</v>
      </c>
      <c r="F5372" s="9">
        <v>0</v>
      </c>
      <c r="G5372" t="s">
        <v>128</v>
      </c>
      <c r="H5372" t="s">
        <v>6</v>
      </c>
      <c r="I5372" s="15">
        <v>44377</v>
      </c>
    </row>
    <row r="5373" spans="1:9" hidden="1" x14ac:dyDescent="0.2">
      <c r="A5373" s="13" t="s">
        <v>2480</v>
      </c>
      <c r="B5373" s="13" t="s">
        <v>2479</v>
      </c>
      <c r="C5373" s="14">
        <v>242616.82</v>
      </c>
      <c r="D5373" s="9">
        <v>-242616.82</v>
      </c>
      <c r="E5373">
        <v>-242616.82</v>
      </c>
      <c r="F5373" s="9">
        <v>0</v>
      </c>
      <c r="G5373" t="s">
        <v>128</v>
      </c>
      <c r="H5373" t="s">
        <v>6</v>
      </c>
      <c r="I5373" s="15">
        <v>44530</v>
      </c>
    </row>
    <row r="5374" spans="1:9" hidden="1" x14ac:dyDescent="0.2">
      <c r="A5374" s="13" t="s">
        <v>2389</v>
      </c>
      <c r="B5374" s="13" t="s">
        <v>2388</v>
      </c>
      <c r="C5374" s="14">
        <v>164485.98000000001</v>
      </c>
      <c r="D5374" s="9">
        <v>-164485.98000000001</v>
      </c>
      <c r="E5374">
        <v>-164485.98000000001</v>
      </c>
      <c r="F5374" s="9">
        <v>0</v>
      </c>
      <c r="G5374" t="s">
        <v>128</v>
      </c>
      <c r="H5374" t="s">
        <v>6</v>
      </c>
      <c r="I5374" s="15">
        <v>44530</v>
      </c>
    </row>
    <row r="5375" spans="1:9" hidden="1" x14ac:dyDescent="0.2">
      <c r="A5375" s="13" t="s">
        <v>2465</v>
      </c>
      <c r="B5375" s="13" t="s">
        <v>2464</v>
      </c>
      <c r="C5375" s="14">
        <v>204028.04</v>
      </c>
      <c r="D5375" s="9">
        <v>-204028.04</v>
      </c>
      <c r="E5375">
        <v>-204028.04</v>
      </c>
      <c r="F5375" s="9">
        <v>0</v>
      </c>
      <c r="G5375" t="s">
        <v>252</v>
      </c>
      <c r="H5375" t="s">
        <v>12</v>
      </c>
    </row>
    <row r="5376" spans="1:9" hidden="1" x14ac:dyDescent="0.2">
      <c r="A5376" s="13" t="s">
        <v>2444</v>
      </c>
      <c r="B5376" s="13" t="s">
        <v>2443</v>
      </c>
      <c r="C5376" s="14">
        <v>16728.97</v>
      </c>
      <c r="D5376" s="9">
        <v>-16728.97</v>
      </c>
      <c r="E5376">
        <v>-16728.97</v>
      </c>
      <c r="F5376" s="9">
        <v>0</v>
      </c>
      <c r="G5376" t="s">
        <v>128</v>
      </c>
      <c r="H5376" t="s">
        <v>6</v>
      </c>
      <c r="I5376" s="15">
        <v>44530</v>
      </c>
    </row>
    <row r="5377" spans="1:9" hidden="1" x14ac:dyDescent="0.2">
      <c r="A5377" s="13" t="s">
        <v>2507</v>
      </c>
      <c r="B5377" s="13" t="s">
        <v>2506</v>
      </c>
      <c r="C5377" s="14">
        <v>53271.03</v>
      </c>
      <c r="D5377" s="9">
        <v>-53271.03</v>
      </c>
      <c r="E5377">
        <v>-53271.03</v>
      </c>
      <c r="F5377" s="9">
        <v>0</v>
      </c>
      <c r="G5377" t="s">
        <v>128</v>
      </c>
      <c r="H5377" t="s">
        <v>6</v>
      </c>
      <c r="I5377" s="15">
        <v>44530</v>
      </c>
    </row>
    <row r="5378" spans="1:9" hidden="1" x14ac:dyDescent="0.2">
      <c r="A5378" s="13" t="s">
        <v>2463</v>
      </c>
      <c r="B5378" s="13" t="s">
        <v>2462</v>
      </c>
      <c r="C5378" s="14">
        <v>195607.48</v>
      </c>
      <c r="D5378" s="9">
        <v>-195607.48</v>
      </c>
      <c r="E5378">
        <v>-195607.48</v>
      </c>
      <c r="F5378" s="9">
        <v>0</v>
      </c>
      <c r="G5378" t="s">
        <v>128</v>
      </c>
      <c r="H5378" t="s">
        <v>6</v>
      </c>
      <c r="I5378" s="15">
        <v>44559</v>
      </c>
    </row>
    <row r="5379" spans="1:9" hidden="1" x14ac:dyDescent="0.2">
      <c r="A5379" s="13" t="s">
        <v>2449</v>
      </c>
      <c r="B5379" s="13" t="s">
        <v>2448</v>
      </c>
      <c r="C5379" s="14">
        <v>205794.39</v>
      </c>
      <c r="D5379" s="9">
        <v>-205794.39</v>
      </c>
      <c r="E5379">
        <v>-205794.39</v>
      </c>
      <c r="F5379" s="9">
        <v>0</v>
      </c>
      <c r="G5379" t="s">
        <v>5</v>
      </c>
      <c r="H5379" t="s">
        <v>56</v>
      </c>
      <c r="I5379" s="15">
        <v>44680</v>
      </c>
    </row>
    <row r="5380" spans="1:9" hidden="1" x14ac:dyDescent="0.2">
      <c r="A5380" s="13" t="s">
        <v>2478</v>
      </c>
      <c r="B5380" s="13" t="s">
        <v>2477</v>
      </c>
      <c r="C5380" s="14">
        <v>7815.52</v>
      </c>
      <c r="D5380" s="9">
        <v>-7815.52</v>
      </c>
      <c r="E5380">
        <v>-7815.52</v>
      </c>
      <c r="F5380" s="9">
        <v>0</v>
      </c>
      <c r="G5380" t="s">
        <v>128</v>
      </c>
      <c r="H5380" t="s">
        <v>6</v>
      </c>
      <c r="I5380" s="15">
        <v>44377</v>
      </c>
    </row>
    <row r="5381" spans="1:9" hidden="1" x14ac:dyDescent="0.2">
      <c r="A5381" s="13" t="s">
        <v>2496</v>
      </c>
      <c r="B5381" s="13" t="s">
        <v>2477</v>
      </c>
      <c r="C5381" s="14">
        <v>6646.46</v>
      </c>
      <c r="D5381" s="9">
        <v>-6646.46</v>
      </c>
      <c r="E5381">
        <v>-6646.46</v>
      </c>
      <c r="F5381" s="9">
        <v>0</v>
      </c>
      <c r="G5381" t="s">
        <v>128</v>
      </c>
      <c r="H5381" t="s">
        <v>6</v>
      </c>
      <c r="I5381" s="15">
        <v>44377</v>
      </c>
    </row>
    <row r="5382" spans="1:9" hidden="1" x14ac:dyDescent="0.2">
      <c r="A5382" s="13" t="s">
        <v>2503</v>
      </c>
      <c r="B5382" s="13" t="s">
        <v>2477</v>
      </c>
      <c r="C5382" s="14">
        <v>4855.78</v>
      </c>
      <c r="D5382" s="9">
        <v>-4855.78</v>
      </c>
      <c r="E5382">
        <v>-4855.78</v>
      </c>
      <c r="F5382" s="9">
        <v>0</v>
      </c>
      <c r="G5382" t="s">
        <v>128</v>
      </c>
      <c r="H5382" t="s">
        <v>6</v>
      </c>
      <c r="I5382" s="15">
        <v>44377</v>
      </c>
    </row>
    <row r="5383" spans="1:9" hidden="1" x14ac:dyDescent="0.2">
      <c r="A5383" s="13" t="s">
        <v>2491</v>
      </c>
      <c r="B5383" s="13" t="s">
        <v>2490</v>
      </c>
      <c r="C5383" s="14">
        <v>7242.99</v>
      </c>
      <c r="D5383" s="9">
        <v>-7242.99</v>
      </c>
      <c r="E5383">
        <v>-7242.99</v>
      </c>
      <c r="F5383" s="9">
        <v>0</v>
      </c>
      <c r="G5383" t="s">
        <v>128</v>
      </c>
      <c r="H5383" t="s">
        <v>6</v>
      </c>
      <c r="I5383" s="15">
        <v>44406</v>
      </c>
    </row>
    <row r="5384" spans="1:9" hidden="1" x14ac:dyDescent="0.2">
      <c r="A5384" s="13" t="s">
        <v>2458</v>
      </c>
      <c r="B5384" s="13" t="s">
        <v>2457</v>
      </c>
      <c r="C5384" s="14">
        <v>1252.3399999999999</v>
      </c>
      <c r="D5384" s="9">
        <v>-1252.3399999999999</v>
      </c>
      <c r="E5384">
        <v>-1252.3399999999999</v>
      </c>
      <c r="F5384" s="9">
        <v>0</v>
      </c>
      <c r="G5384" t="s">
        <v>128</v>
      </c>
      <c r="H5384" t="s">
        <v>6</v>
      </c>
      <c r="I5384" s="15">
        <v>44376</v>
      </c>
    </row>
    <row r="5385" spans="1:9" hidden="1" x14ac:dyDescent="0.2">
      <c r="A5385" s="13" t="s">
        <v>2386</v>
      </c>
      <c r="B5385" s="13" t="s">
        <v>2385</v>
      </c>
      <c r="C5385" s="14">
        <v>1252.3399999999999</v>
      </c>
      <c r="D5385" s="9">
        <v>-1252.3399999999999</v>
      </c>
      <c r="E5385">
        <v>-1252.3399999999999</v>
      </c>
      <c r="F5385" s="9">
        <v>0</v>
      </c>
      <c r="G5385" t="s">
        <v>128</v>
      </c>
      <c r="H5385" t="s">
        <v>6</v>
      </c>
      <c r="I5385" s="15">
        <v>44376</v>
      </c>
    </row>
    <row r="5386" spans="1:9" hidden="1" x14ac:dyDescent="0.2">
      <c r="A5386" s="13" t="s">
        <v>2487</v>
      </c>
      <c r="B5386" s="13" t="s">
        <v>2486</v>
      </c>
      <c r="C5386" s="14">
        <v>1252.3399999999999</v>
      </c>
      <c r="D5386" s="9">
        <v>-1252.3399999999999</v>
      </c>
      <c r="E5386">
        <v>-1252.3399999999999</v>
      </c>
      <c r="F5386" s="9">
        <v>0</v>
      </c>
      <c r="G5386" t="s">
        <v>128</v>
      </c>
      <c r="H5386" t="s">
        <v>6</v>
      </c>
      <c r="I5386" s="15">
        <v>44376</v>
      </c>
    </row>
    <row r="5387" spans="1:9" hidden="1" x14ac:dyDescent="0.2">
      <c r="A5387" s="13" t="s">
        <v>2393</v>
      </c>
      <c r="B5387" s="13" t="s">
        <v>2392</v>
      </c>
      <c r="C5387" s="14">
        <v>1252.3399999999999</v>
      </c>
      <c r="D5387" s="9">
        <v>-1252.3399999999999</v>
      </c>
      <c r="E5387">
        <v>-1252.3399999999999</v>
      </c>
      <c r="F5387" s="9">
        <v>0</v>
      </c>
      <c r="G5387" t="s">
        <v>128</v>
      </c>
      <c r="H5387" t="s">
        <v>6</v>
      </c>
      <c r="I5387" s="15">
        <v>44376</v>
      </c>
    </row>
    <row r="5388" spans="1:9" hidden="1" x14ac:dyDescent="0.2">
      <c r="A5388" s="13" t="s">
        <v>2395</v>
      </c>
      <c r="B5388" s="13" t="s">
        <v>2394</v>
      </c>
      <c r="C5388" s="14">
        <v>1252.3399999999999</v>
      </c>
      <c r="D5388" s="9">
        <v>-1252.3399999999999</v>
      </c>
      <c r="E5388">
        <v>-1252.3399999999999</v>
      </c>
      <c r="F5388" s="9">
        <v>0</v>
      </c>
      <c r="G5388" t="s">
        <v>128</v>
      </c>
      <c r="H5388" t="s">
        <v>6</v>
      </c>
      <c r="I5388" s="15">
        <v>44376</v>
      </c>
    </row>
    <row r="5389" spans="1:9" hidden="1" x14ac:dyDescent="0.2">
      <c r="A5389" s="13" t="s">
        <v>2512</v>
      </c>
      <c r="B5389" s="13" t="s">
        <v>2511</v>
      </c>
      <c r="C5389" s="14">
        <v>1252.3399999999999</v>
      </c>
      <c r="D5389" s="9">
        <v>-1252.3399999999999</v>
      </c>
      <c r="E5389">
        <v>-1252.3399999999999</v>
      </c>
      <c r="F5389" s="9">
        <v>0</v>
      </c>
      <c r="G5389" t="s">
        <v>11</v>
      </c>
      <c r="H5389" t="s">
        <v>12</v>
      </c>
    </row>
    <row r="5390" spans="1:9" hidden="1" x14ac:dyDescent="0.2">
      <c r="A5390" s="13" t="s">
        <v>2498</v>
      </c>
      <c r="B5390" s="13" t="s">
        <v>2497</v>
      </c>
      <c r="C5390" s="14">
        <v>1252.3399999999999</v>
      </c>
      <c r="D5390" s="9">
        <v>-1252.3399999999999</v>
      </c>
      <c r="E5390">
        <v>-1252.3399999999999</v>
      </c>
      <c r="F5390" s="9">
        <v>0</v>
      </c>
      <c r="G5390" t="s">
        <v>128</v>
      </c>
      <c r="H5390" t="s">
        <v>6</v>
      </c>
      <c r="I5390" s="15">
        <v>44376</v>
      </c>
    </row>
    <row r="5391" spans="1:9" hidden="1" x14ac:dyDescent="0.2">
      <c r="A5391" s="13" t="s">
        <v>2527</v>
      </c>
      <c r="B5391" s="13" t="s">
        <v>2526</v>
      </c>
      <c r="C5391" s="14">
        <v>1252.3399999999999</v>
      </c>
      <c r="D5391" s="9">
        <v>-1252.3399999999999</v>
      </c>
      <c r="E5391">
        <v>-1252.3399999999999</v>
      </c>
      <c r="F5391" s="9">
        <v>0</v>
      </c>
      <c r="G5391" t="s">
        <v>128</v>
      </c>
      <c r="H5391" t="s">
        <v>6</v>
      </c>
      <c r="I5391" s="15">
        <v>44376</v>
      </c>
    </row>
    <row r="5392" spans="1:9" hidden="1" x14ac:dyDescent="0.2">
      <c r="A5392" s="13" t="s">
        <v>2510</v>
      </c>
      <c r="B5392" s="13" t="s">
        <v>2509</v>
      </c>
      <c r="C5392" s="14">
        <v>1252.3399999999999</v>
      </c>
      <c r="D5392" s="9">
        <v>-1252.3399999999999</v>
      </c>
      <c r="E5392">
        <v>-1252.3399999999999</v>
      </c>
      <c r="F5392" s="9">
        <v>0</v>
      </c>
      <c r="G5392" t="s">
        <v>128</v>
      </c>
      <c r="H5392" t="s">
        <v>6</v>
      </c>
      <c r="I5392" s="15">
        <v>44376</v>
      </c>
    </row>
    <row r="5393" spans="1:9" hidden="1" x14ac:dyDescent="0.2">
      <c r="A5393" s="13" t="s">
        <v>2514</v>
      </c>
      <c r="B5393" s="13" t="s">
        <v>2513</v>
      </c>
      <c r="C5393" s="14">
        <v>1252.3399999999999</v>
      </c>
      <c r="D5393" s="9">
        <v>-1252.3399999999999</v>
      </c>
      <c r="E5393">
        <v>-1252.3399999999999</v>
      </c>
      <c r="F5393" s="9">
        <v>0</v>
      </c>
      <c r="G5393" t="s">
        <v>128</v>
      </c>
      <c r="H5393" t="s">
        <v>6</v>
      </c>
      <c r="I5393" s="15">
        <v>44376</v>
      </c>
    </row>
    <row r="5394" spans="1:9" hidden="1" x14ac:dyDescent="0.2">
      <c r="A5394" s="13" t="s">
        <v>2453</v>
      </c>
      <c r="B5394" s="13" t="s">
        <v>2452</v>
      </c>
      <c r="C5394" s="14">
        <v>1252.3399999999999</v>
      </c>
      <c r="D5394" s="9">
        <v>-1252.3399999999999</v>
      </c>
      <c r="E5394">
        <v>-1252.3399999999999</v>
      </c>
      <c r="F5394" s="9">
        <v>0</v>
      </c>
      <c r="G5394" t="s">
        <v>128</v>
      </c>
      <c r="H5394" t="s">
        <v>6</v>
      </c>
      <c r="I5394" s="15">
        <v>44376</v>
      </c>
    </row>
    <row r="5395" spans="1:9" hidden="1" x14ac:dyDescent="0.2">
      <c r="A5395" s="13" t="s">
        <v>2471</v>
      </c>
      <c r="B5395" s="13" t="s">
        <v>2470</v>
      </c>
      <c r="C5395" s="14">
        <v>7218.37</v>
      </c>
      <c r="D5395" s="9">
        <v>-7218.37</v>
      </c>
      <c r="E5395">
        <v>-7218.37</v>
      </c>
      <c r="F5395" s="9">
        <v>0</v>
      </c>
      <c r="G5395" t="s">
        <v>128</v>
      </c>
      <c r="H5395" t="s">
        <v>6</v>
      </c>
      <c r="I5395" s="15">
        <v>44377</v>
      </c>
    </row>
    <row r="5396" spans="1:9" hidden="1" x14ac:dyDescent="0.2">
      <c r="A5396" s="13" t="s">
        <v>2472</v>
      </c>
      <c r="B5396" s="13" t="s">
        <v>2470</v>
      </c>
      <c r="C5396" s="14">
        <v>351.72</v>
      </c>
      <c r="D5396" s="9">
        <v>-351.72</v>
      </c>
      <c r="E5396">
        <v>-351.72</v>
      </c>
      <c r="F5396" s="9">
        <v>0</v>
      </c>
      <c r="G5396" t="s">
        <v>128</v>
      </c>
      <c r="H5396" t="s">
        <v>6</v>
      </c>
      <c r="I5396" s="15">
        <v>44377</v>
      </c>
    </row>
    <row r="5397" spans="1:9" hidden="1" x14ac:dyDescent="0.2">
      <c r="A5397" s="13" t="s">
        <v>2516</v>
      </c>
      <c r="B5397" s="13" t="s">
        <v>2515</v>
      </c>
      <c r="C5397" s="14">
        <v>1252.3399999999999</v>
      </c>
      <c r="D5397" s="9">
        <v>-1252.3399999999999</v>
      </c>
      <c r="E5397">
        <v>-1252.3399999999999</v>
      </c>
      <c r="F5397" s="9">
        <v>0</v>
      </c>
      <c r="G5397" t="s">
        <v>128</v>
      </c>
      <c r="H5397" t="s">
        <v>6</v>
      </c>
      <c r="I5397" s="15">
        <v>44376</v>
      </c>
    </row>
    <row r="5398" spans="1:9" hidden="1" x14ac:dyDescent="0.2">
      <c r="A5398" s="13" t="s">
        <v>2531</v>
      </c>
      <c r="B5398" s="13" t="s">
        <v>2530</v>
      </c>
      <c r="C5398" s="14">
        <v>1252.3399999999999</v>
      </c>
      <c r="D5398" s="9">
        <v>-1252.3399999999999</v>
      </c>
      <c r="E5398">
        <v>-1252.3399999999999</v>
      </c>
      <c r="F5398" s="9">
        <v>0</v>
      </c>
      <c r="G5398" t="s">
        <v>128</v>
      </c>
      <c r="H5398" t="s">
        <v>6</v>
      </c>
      <c r="I5398" s="15">
        <v>44376</v>
      </c>
    </row>
    <row r="5399" spans="1:9" hidden="1" x14ac:dyDescent="0.2">
      <c r="A5399" s="13" t="s">
        <v>2505</v>
      </c>
      <c r="B5399" s="13" t="s">
        <v>2504</v>
      </c>
      <c r="C5399" s="14">
        <v>1252.3399999999999</v>
      </c>
      <c r="D5399" s="9">
        <v>-1252.3399999999999</v>
      </c>
      <c r="E5399">
        <v>-1252.3399999999999</v>
      </c>
      <c r="F5399" s="9">
        <v>0</v>
      </c>
      <c r="G5399" t="s">
        <v>128</v>
      </c>
      <c r="H5399" t="s">
        <v>6</v>
      </c>
      <c r="I5399" s="15">
        <v>44376</v>
      </c>
    </row>
    <row r="5400" spans="1:9" hidden="1" x14ac:dyDescent="0.2">
      <c r="A5400" s="13" t="s">
        <v>2500</v>
      </c>
      <c r="B5400" s="13" t="s">
        <v>2499</v>
      </c>
      <c r="C5400" s="14">
        <v>1252.3399999999999</v>
      </c>
      <c r="D5400" s="9">
        <v>-1252.3399999999999</v>
      </c>
      <c r="E5400">
        <v>-1252.3399999999999</v>
      </c>
      <c r="F5400" s="9">
        <v>0</v>
      </c>
      <c r="G5400" t="s">
        <v>128</v>
      </c>
      <c r="H5400" t="s">
        <v>6</v>
      </c>
      <c r="I5400" s="15">
        <v>44376</v>
      </c>
    </row>
    <row r="5401" spans="1:9" hidden="1" x14ac:dyDescent="0.2">
      <c r="A5401" s="13" t="s">
        <v>2502</v>
      </c>
      <c r="B5401" s="13" t="s">
        <v>2501</v>
      </c>
      <c r="C5401" s="14">
        <v>1252.3399999999999</v>
      </c>
      <c r="D5401" s="9">
        <v>-1252.3399999999999</v>
      </c>
      <c r="E5401">
        <v>-1252.3399999999999</v>
      </c>
      <c r="F5401" s="9">
        <v>0</v>
      </c>
      <c r="G5401" t="s">
        <v>128</v>
      </c>
      <c r="H5401" t="s">
        <v>6</v>
      </c>
      <c r="I5401" s="15">
        <v>44376</v>
      </c>
    </row>
    <row r="5402" spans="1:9" hidden="1" x14ac:dyDescent="0.2">
      <c r="A5402" s="13" t="s">
        <v>2519</v>
      </c>
      <c r="B5402" s="13" t="s">
        <v>2518</v>
      </c>
      <c r="C5402" s="14">
        <v>336.45</v>
      </c>
      <c r="D5402" s="9">
        <v>-336.45</v>
      </c>
      <c r="E5402">
        <v>-336.45</v>
      </c>
      <c r="F5402" s="9">
        <v>0</v>
      </c>
      <c r="G5402" t="s">
        <v>128</v>
      </c>
      <c r="H5402" t="s">
        <v>6</v>
      </c>
      <c r="I5402" s="15">
        <v>44377</v>
      </c>
    </row>
    <row r="5403" spans="1:9" hidden="1" x14ac:dyDescent="0.2">
      <c r="A5403" s="13" t="s">
        <v>2451</v>
      </c>
      <c r="B5403" s="13" t="s">
        <v>2450</v>
      </c>
      <c r="C5403" s="14">
        <v>273.72000000000003</v>
      </c>
      <c r="D5403" s="9">
        <v>-273.72000000000003</v>
      </c>
      <c r="E5403">
        <v>-273.72000000000003</v>
      </c>
      <c r="F5403" s="9">
        <v>0</v>
      </c>
      <c r="G5403" t="s">
        <v>128</v>
      </c>
      <c r="H5403" t="s">
        <v>6</v>
      </c>
      <c r="I5403" s="15">
        <v>44341</v>
      </c>
    </row>
    <row r="5404" spans="1:9" hidden="1" x14ac:dyDescent="0.2">
      <c r="A5404" s="13" t="s">
        <v>2517</v>
      </c>
      <c r="B5404" s="13" t="s">
        <v>2450</v>
      </c>
      <c r="C5404" s="14">
        <v>277.68</v>
      </c>
      <c r="D5404" s="9">
        <v>-277.68</v>
      </c>
      <c r="E5404">
        <v>-277.68</v>
      </c>
      <c r="F5404" s="9">
        <v>0</v>
      </c>
      <c r="G5404" t="s">
        <v>128</v>
      </c>
      <c r="H5404" t="s">
        <v>6</v>
      </c>
      <c r="I5404" s="15">
        <v>44341</v>
      </c>
    </row>
    <row r="5405" spans="1:9" hidden="1" x14ac:dyDescent="0.2">
      <c r="A5405" s="13" t="s">
        <v>2482</v>
      </c>
      <c r="B5405" s="13" t="s">
        <v>2481</v>
      </c>
      <c r="C5405" s="14">
        <v>551.4</v>
      </c>
      <c r="D5405" s="9">
        <v>-551.4</v>
      </c>
      <c r="E5405">
        <v>-551.4</v>
      </c>
      <c r="F5405" s="9">
        <v>0</v>
      </c>
      <c r="G5405" t="s">
        <v>128</v>
      </c>
      <c r="H5405" t="s">
        <v>6</v>
      </c>
      <c r="I5405" s="15">
        <v>44377</v>
      </c>
    </row>
    <row r="5406" spans="1:9" hidden="1" x14ac:dyDescent="0.2">
      <c r="A5406" s="13" t="s">
        <v>13414</v>
      </c>
      <c r="B5406" s="13" t="s">
        <v>13413</v>
      </c>
      <c r="C5406" s="14">
        <v>0</v>
      </c>
      <c r="D5406" s="9">
        <v>0</v>
      </c>
      <c r="E5406">
        <v>0</v>
      </c>
      <c r="F5406" s="9">
        <v>0</v>
      </c>
      <c r="G5406" t="s">
        <v>252</v>
      </c>
      <c r="H5406" t="s">
        <v>12</v>
      </c>
    </row>
    <row r="5407" spans="1:9" hidden="1" x14ac:dyDescent="0.2">
      <c r="A5407" s="13" t="s">
        <v>2536</v>
      </c>
      <c r="B5407" s="13" t="s">
        <v>2535</v>
      </c>
      <c r="C5407" s="14">
        <v>10476.64</v>
      </c>
      <c r="D5407" s="9">
        <v>-10476.64</v>
      </c>
      <c r="E5407">
        <v>-10476.64</v>
      </c>
      <c r="F5407" s="9">
        <v>0</v>
      </c>
      <c r="G5407" t="s">
        <v>11</v>
      </c>
      <c r="H5407" t="s">
        <v>12</v>
      </c>
    </row>
    <row r="5408" spans="1:9" hidden="1" x14ac:dyDescent="0.2">
      <c r="A5408" s="13" t="s">
        <v>2495</v>
      </c>
      <c r="B5408" s="13" t="s">
        <v>2494</v>
      </c>
      <c r="C5408" s="14">
        <v>16953.27</v>
      </c>
      <c r="D5408" s="9">
        <v>-16953.27</v>
      </c>
      <c r="E5408">
        <v>-16953.27</v>
      </c>
      <c r="F5408" s="9">
        <v>0</v>
      </c>
      <c r="G5408" t="s">
        <v>11</v>
      </c>
      <c r="H5408" t="s">
        <v>12</v>
      </c>
    </row>
    <row r="5409" spans="1:9" hidden="1" x14ac:dyDescent="0.2">
      <c r="A5409" s="13" t="s">
        <v>2474</v>
      </c>
      <c r="B5409" s="13" t="s">
        <v>2473</v>
      </c>
      <c r="C5409" s="14">
        <v>48046.73</v>
      </c>
      <c r="D5409" s="9">
        <v>-48046.73</v>
      </c>
      <c r="E5409">
        <v>-48046.73</v>
      </c>
      <c r="F5409" s="9">
        <v>0</v>
      </c>
      <c r="G5409" t="s">
        <v>11</v>
      </c>
      <c r="H5409" t="s">
        <v>12</v>
      </c>
    </row>
    <row r="5410" spans="1:9" hidden="1" x14ac:dyDescent="0.2">
      <c r="A5410" s="13" t="s">
        <v>2524</v>
      </c>
      <c r="B5410" s="13" t="s">
        <v>2523</v>
      </c>
      <c r="C5410" s="14">
        <v>831150.99</v>
      </c>
      <c r="D5410" s="9">
        <v>-831150.99</v>
      </c>
      <c r="E5410">
        <v>-831150.99</v>
      </c>
      <c r="F5410" s="9">
        <v>0</v>
      </c>
      <c r="G5410" t="s">
        <v>11</v>
      </c>
      <c r="H5410" t="s">
        <v>12</v>
      </c>
    </row>
    <row r="5411" spans="1:9" hidden="1" x14ac:dyDescent="0.2">
      <c r="A5411" s="13" t="s">
        <v>2525</v>
      </c>
      <c r="B5411" s="13" t="s">
        <v>2523</v>
      </c>
      <c r="C5411" s="14">
        <v>410718.17</v>
      </c>
      <c r="D5411" s="9">
        <v>-410718.17</v>
      </c>
      <c r="E5411">
        <v>-410718.17</v>
      </c>
      <c r="F5411" s="9">
        <v>0</v>
      </c>
      <c r="G5411" t="s">
        <v>11</v>
      </c>
      <c r="H5411" t="s">
        <v>12</v>
      </c>
    </row>
    <row r="5412" spans="1:9" hidden="1" x14ac:dyDescent="0.2">
      <c r="A5412" s="13" t="s">
        <v>13416</v>
      </c>
      <c r="B5412" s="13" t="s">
        <v>13415</v>
      </c>
      <c r="C5412" s="14">
        <v>204205.61</v>
      </c>
      <c r="D5412" s="9">
        <v>-204205.61</v>
      </c>
      <c r="E5412">
        <v>-204205.61</v>
      </c>
      <c r="F5412" s="9">
        <v>0</v>
      </c>
      <c r="G5412" t="s">
        <v>11</v>
      </c>
      <c r="H5412" t="s">
        <v>12</v>
      </c>
    </row>
    <row r="5413" spans="1:9" hidden="1" x14ac:dyDescent="0.2">
      <c r="A5413" s="13" t="s">
        <v>13422</v>
      </c>
      <c r="B5413" s="13" t="s">
        <v>13421</v>
      </c>
      <c r="C5413" s="14">
        <v>0</v>
      </c>
      <c r="D5413" s="9">
        <v>0</v>
      </c>
      <c r="E5413">
        <v>0</v>
      </c>
      <c r="F5413" s="9">
        <v>0</v>
      </c>
      <c r="G5413" t="s">
        <v>252</v>
      </c>
      <c r="H5413" t="s">
        <v>12</v>
      </c>
    </row>
    <row r="5414" spans="1:9" hidden="1" x14ac:dyDescent="0.2">
      <c r="A5414" s="13" t="s">
        <v>2489</v>
      </c>
      <c r="B5414" s="13" t="s">
        <v>2488</v>
      </c>
      <c r="C5414" s="14">
        <v>57757.01</v>
      </c>
      <c r="D5414" s="9">
        <v>-57757.01</v>
      </c>
      <c r="E5414">
        <v>-57757.01</v>
      </c>
      <c r="F5414" s="9">
        <v>0</v>
      </c>
      <c r="G5414" t="s">
        <v>11</v>
      </c>
      <c r="H5414" t="s">
        <v>12</v>
      </c>
    </row>
    <row r="5415" spans="1:9" hidden="1" x14ac:dyDescent="0.2">
      <c r="A5415" s="13" t="s">
        <v>2493</v>
      </c>
      <c r="B5415" s="13" t="s">
        <v>2492</v>
      </c>
      <c r="C5415" s="14">
        <v>276785.05</v>
      </c>
      <c r="D5415" s="9">
        <v>-276785.05</v>
      </c>
      <c r="E5415">
        <v>-276785.05</v>
      </c>
      <c r="F5415" s="9">
        <v>0</v>
      </c>
      <c r="G5415" t="s">
        <v>5</v>
      </c>
      <c r="H5415" t="s">
        <v>6</v>
      </c>
      <c r="I5415" s="15">
        <v>44651</v>
      </c>
    </row>
    <row r="5416" spans="1:9" hidden="1" x14ac:dyDescent="0.2">
      <c r="A5416" s="13" t="s">
        <v>2508</v>
      </c>
      <c r="B5416" s="13" t="s">
        <v>2475</v>
      </c>
      <c r="C5416" s="14">
        <v>24820.71</v>
      </c>
      <c r="D5416" s="9">
        <v>-24820.71</v>
      </c>
      <c r="E5416">
        <v>-24820.71</v>
      </c>
      <c r="F5416" s="9">
        <v>0</v>
      </c>
      <c r="G5416" t="s">
        <v>11</v>
      </c>
      <c r="H5416" t="s">
        <v>12</v>
      </c>
    </row>
    <row r="5417" spans="1:9" hidden="1" x14ac:dyDescent="0.2">
      <c r="A5417" s="13" t="s">
        <v>2532</v>
      </c>
      <c r="B5417" s="13" t="s">
        <v>2475</v>
      </c>
      <c r="C5417" s="14">
        <v>1322.94</v>
      </c>
      <c r="D5417" s="9">
        <v>-1322.94</v>
      </c>
      <c r="E5417">
        <v>-1322.94</v>
      </c>
      <c r="F5417" s="9">
        <v>0</v>
      </c>
      <c r="G5417" t="s">
        <v>11</v>
      </c>
      <c r="H5417" t="s">
        <v>12</v>
      </c>
    </row>
    <row r="5418" spans="1:9" hidden="1" x14ac:dyDescent="0.2">
      <c r="A5418" s="13" t="s">
        <v>2476</v>
      </c>
      <c r="B5418" s="13" t="s">
        <v>2475</v>
      </c>
      <c r="C5418" s="14">
        <v>4024.57</v>
      </c>
      <c r="D5418" s="9">
        <v>-4024.57</v>
      </c>
      <c r="E5418">
        <v>-4024.57</v>
      </c>
      <c r="F5418" s="9">
        <v>0</v>
      </c>
      <c r="G5418" t="s">
        <v>11</v>
      </c>
      <c r="H5418" t="s">
        <v>12</v>
      </c>
    </row>
    <row r="5419" spans="1:9" hidden="1" x14ac:dyDescent="0.2">
      <c r="A5419" s="13" t="s">
        <v>2522</v>
      </c>
      <c r="B5419" s="13" t="s">
        <v>2520</v>
      </c>
      <c r="C5419" s="14">
        <v>344.78</v>
      </c>
      <c r="D5419" s="9">
        <v>-344.78</v>
      </c>
      <c r="E5419">
        <v>-344.78</v>
      </c>
      <c r="F5419" s="9">
        <v>0</v>
      </c>
      <c r="G5419" t="s">
        <v>128</v>
      </c>
      <c r="H5419" t="s">
        <v>6</v>
      </c>
      <c r="I5419" s="15">
        <v>44460</v>
      </c>
    </row>
    <row r="5420" spans="1:9" hidden="1" x14ac:dyDescent="0.2">
      <c r="A5420" s="13" t="s">
        <v>2521</v>
      </c>
      <c r="B5420" s="13" t="s">
        <v>2520</v>
      </c>
      <c r="C5420" s="14">
        <v>6673.91</v>
      </c>
      <c r="D5420" s="9">
        <v>-6673.91</v>
      </c>
      <c r="E5420">
        <v>-6673.91</v>
      </c>
      <c r="F5420" s="9">
        <v>0</v>
      </c>
      <c r="G5420" t="s">
        <v>128</v>
      </c>
      <c r="H5420" t="s">
        <v>6</v>
      </c>
      <c r="I5420" s="15">
        <v>44460</v>
      </c>
    </row>
    <row r="5421" spans="1:9" hidden="1" x14ac:dyDescent="0.2">
      <c r="A5421" s="13" t="s">
        <v>2534</v>
      </c>
      <c r="B5421" s="13" t="s">
        <v>2533</v>
      </c>
      <c r="C5421" s="14">
        <v>443074.77</v>
      </c>
      <c r="D5421" s="9">
        <v>-443074.77</v>
      </c>
      <c r="E5421">
        <v>-443074.77</v>
      </c>
      <c r="F5421" s="9">
        <v>0</v>
      </c>
      <c r="G5421" t="s">
        <v>252</v>
      </c>
      <c r="H5421" t="s">
        <v>12</v>
      </c>
    </row>
    <row r="5422" spans="1:9" hidden="1" x14ac:dyDescent="0.2">
      <c r="A5422" s="13" t="s">
        <v>9207</v>
      </c>
      <c r="B5422" s="13" t="s">
        <v>9206</v>
      </c>
      <c r="C5422" s="14">
        <v>6672.23</v>
      </c>
      <c r="D5422" s="9">
        <v>-6672.23</v>
      </c>
      <c r="E5422">
        <v>-6672.23</v>
      </c>
      <c r="F5422" s="9">
        <v>0</v>
      </c>
      <c r="G5422" t="s">
        <v>128</v>
      </c>
      <c r="H5422" t="s">
        <v>6</v>
      </c>
      <c r="I5422" s="15">
        <v>44543</v>
      </c>
    </row>
    <row r="5423" spans="1:9" hidden="1" x14ac:dyDescent="0.2">
      <c r="A5423" s="13" t="s">
        <v>9208</v>
      </c>
      <c r="B5423" s="13" t="s">
        <v>9206</v>
      </c>
      <c r="C5423" s="14">
        <v>339.2</v>
      </c>
      <c r="D5423" s="9">
        <v>-339.2</v>
      </c>
      <c r="E5423">
        <v>-339.2</v>
      </c>
      <c r="F5423" s="9">
        <v>0</v>
      </c>
      <c r="G5423" t="s">
        <v>128</v>
      </c>
      <c r="H5423" t="s">
        <v>6</v>
      </c>
      <c r="I5423" s="15">
        <v>44543</v>
      </c>
    </row>
    <row r="5424" spans="1:9" hidden="1" x14ac:dyDescent="0.2">
      <c r="A5424" s="13" t="s">
        <v>9209</v>
      </c>
      <c r="B5424" s="13" t="s">
        <v>9206</v>
      </c>
      <c r="C5424" s="14">
        <v>334.36</v>
      </c>
      <c r="D5424" s="9">
        <v>-334.36</v>
      </c>
      <c r="E5424">
        <v>-334.36</v>
      </c>
      <c r="F5424" s="9">
        <v>0</v>
      </c>
      <c r="G5424" t="s">
        <v>128</v>
      </c>
      <c r="H5424" t="s">
        <v>6</v>
      </c>
      <c r="I5424" s="15">
        <v>44543</v>
      </c>
    </row>
    <row r="5425" spans="1:9" hidden="1" x14ac:dyDescent="0.2">
      <c r="A5425" s="13" t="s">
        <v>9211</v>
      </c>
      <c r="B5425" s="13" t="s">
        <v>9210</v>
      </c>
      <c r="C5425" s="14">
        <v>7184.76</v>
      </c>
      <c r="D5425" s="9">
        <v>-7184.76</v>
      </c>
      <c r="E5425">
        <v>-7184.76</v>
      </c>
      <c r="F5425" s="9">
        <v>0</v>
      </c>
      <c r="G5425" t="s">
        <v>128</v>
      </c>
      <c r="H5425" t="s">
        <v>6</v>
      </c>
      <c r="I5425" s="15">
        <v>44377</v>
      </c>
    </row>
    <row r="5426" spans="1:9" hidden="1" x14ac:dyDescent="0.2">
      <c r="A5426" s="13" t="s">
        <v>9212</v>
      </c>
      <c r="B5426" s="13" t="s">
        <v>9210</v>
      </c>
      <c r="C5426" s="14">
        <v>217.11</v>
      </c>
      <c r="D5426" s="9">
        <v>-217.11</v>
      </c>
      <c r="E5426">
        <v>-217.11</v>
      </c>
      <c r="F5426" s="9">
        <v>0</v>
      </c>
      <c r="G5426" t="s">
        <v>128</v>
      </c>
      <c r="H5426" t="s">
        <v>6</v>
      </c>
      <c r="I5426" s="15">
        <v>44377</v>
      </c>
    </row>
    <row r="5427" spans="1:9" hidden="1" x14ac:dyDescent="0.2">
      <c r="A5427" s="13" t="s">
        <v>9322</v>
      </c>
      <c r="B5427" s="13" t="s">
        <v>9321</v>
      </c>
      <c r="C5427" s="14">
        <v>439.25</v>
      </c>
      <c r="D5427" s="9">
        <v>-439.25</v>
      </c>
      <c r="E5427">
        <v>-439.25</v>
      </c>
      <c r="F5427" s="9">
        <v>0</v>
      </c>
      <c r="G5427" t="s">
        <v>128</v>
      </c>
      <c r="H5427" t="s">
        <v>6</v>
      </c>
      <c r="I5427" s="15">
        <v>44489</v>
      </c>
    </row>
    <row r="5428" spans="1:9" hidden="1" x14ac:dyDescent="0.2">
      <c r="A5428" s="13" t="s">
        <v>9336</v>
      </c>
      <c r="B5428" s="13" t="s">
        <v>9335</v>
      </c>
      <c r="C5428" s="14">
        <v>339.37</v>
      </c>
      <c r="D5428" s="9">
        <v>-339.37</v>
      </c>
      <c r="E5428">
        <v>-339.37</v>
      </c>
      <c r="F5428" s="9">
        <v>0</v>
      </c>
      <c r="G5428" t="s">
        <v>11</v>
      </c>
      <c r="H5428" t="s">
        <v>12</v>
      </c>
    </row>
    <row r="5429" spans="1:9" hidden="1" x14ac:dyDescent="0.2">
      <c r="A5429" s="13" t="s">
        <v>9337</v>
      </c>
      <c r="B5429" s="13" t="s">
        <v>9335</v>
      </c>
      <c r="C5429" s="14">
        <v>334.53</v>
      </c>
      <c r="D5429" s="9">
        <v>-334.53</v>
      </c>
      <c r="E5429">
        <v>-334.53</v>
      </c>
      <c r="F5429" s="9">
        <v>0</v>
      </c>
      <c r="G5429" t="s">
        <v>11</v>
      </c>
      <c r="H5429" t="s">
        <v>12</v>
      </c>
    </row>
    <row r="5430" spans="1:9" hidden="1" x14ac:dyDescent="0.2">
      <c r="A5430" s="13" t="s">
        <v>9338</v>
      </c>
      <c r="B5430" s="13" t="s">
        <v>9335</v>
      </c>
      <c r="C5430" s="14">
        <v>6671.89</v>
      </c>
      <c r="D5430" s="9">
        <v>-6671.89</v>
      </c>
      <c r="E5430">
        <v>-6671.89</v>
      </c>
      <c r="F5430" s="9">
        <v>0</v>
      </c>
      <c r="G5430" t="s">
        <v>11</v>
      </c>
      <c r="H5430" t="s">
        <v>12</v>
      </c>
    </row>
    <row r="5431" spans="1:9" hidden="1" x14ac:dyDescent="0.2">
      <c r="A5431" s="13" t="s">
        <v>9403</v>
      </c>
      <c r="B5431" s="13" t="s">
        <v>9402</v>
      </c>
      <c r="C5431" s="14">
        <v>110747.66</v>
      </c>
      <c r="D5431" s="9">
        <v>-110747.66</v>
      </c>
      <c r="E5431">
        <v>-110747.66</v>
      </c>
      <c r="F5431" s="9">
        <v>0</v>
      </c>
      <c r="G5431" t="s">
        <v>11</v>
      </c>
      <c r="H5431" t="s">
        <v>12</v>
      </c>
    </row>
    <row r="5432" spans="1:9" hidden="1" x14ac:dyDescent="0.2">
      <c r="A5432" s="13" t="s">
        <v>9444</v>
      </c>
      <c r="B5432" s="13" t="s">
        <v>9443</v>
      </c>
      <c r="C5432" s="14">
        <v>22654.21</v>
      </c>
      <c r="D5432" s="9">
        <v>-22654.21</v>
      </c>
      <c r="E5432">
        <v>-22654.21</v>
      </c>
      <c r="F5432" s="9">
        <v>0</v>
      </c>
      <c r="G5432" t="s">
        <v>128</v>
      </c>
      <c r="H5432" t="s">
        <v>6</v>
      </c>
      <c r="I5432" s="15">
        <v>44468</v>
      </c>
    </row>
    <row r="5433" spans="1:9" hidden="1" x14ac:dyDescent="0.2">
      <c r="A5433" s="13" t="s">
        <v>9446</v>
      </c>
      <c r="B5433" s="13" t="s">
        <v>9445</v>
      </c>
      <c r="C5433" s="14">
        <v>22654.21</v>
      </c>
      <c r="D5433" s="9">
        <v>-22654.21</v>
      </c>
      <c r="E5433">
        <v>-22654.21</v>
      </c>
      <c r="F5433" s="9">
        <v>0</v>
      </c>
      <c r="G5433" t="s">
        <v>128</v>
      </c>
      <c r="H5433" t="s">
        <v>6</v>
      </c>
      <c r="I5433" s="15">
        <v>44439</v>
      </c>
    </row>
    <row r="5434" spans="1:9" hidden="1" x14ac:dyDescent="0.2">
      <c r="A5434" s="13" t="s">
        <v>9450</v>
      </c>
      <c r="B5434" s="13" t="s">
        <v>9449</v>
      </c>
      <c r="C5434" s="14">
        <v>22654.21</v>
      </c>
      <c r="D5434" s="9">
        <v>-22654.21</v>
      </c>
      <c r="E5434">
        <v>-22654.21</v>
      </c>
      <c r="F5434" s="9">
        <v>0</v>
      </c>
      <c r="G5434" t="s">
        <v>128</v>
      </c>
      <c r="H5434" t="s">
        <v>6</v>
      </c>
      <c r="I5434" s="15">
        <v>44439</v>
      </c>
    </row>
    <row r="5435" spans="1:9" hidden="1" x14ac:dyDescent="0.2">
      <c r="A5435" s="13" t="s">
        <v>9452</v>
      </c>
      <c r="B5435" s="13" t="s">
        <v>9451</v>
      </c>
      <c r="C5435" s="14">
        <v>22654.21</v>
      </c>
      <c r="D5435" s="9">
        <v>-22654.21</v>
      </c>
      <c r="E5435">
        <v>-22654.21</v>
      </c>
      <c r="F5435" s="9">
        <v>0</v>
      </c>
      <c r="G5435" t="s">
        <v>128</v>
      </c>
      <c r="H5435" t="s">
        <v>6</v>
      </c>
      <c r="I5435" s="15">
        <v>44497</v>
      </c>
    </row>
    <row r="5436" spans="1:9" hidden="1" x14ac:dyDescent="0.2">
      <c r="A5436" s="13" t="s">
        <v>9454</v>
      </c>
      <c r="B5436" s="13" t="s">
        <v>9453</v>
      </c>
      <c r="C5436" s="14">
        <v>22654.21</v>
      </c>
      <c r="D5436" s="9">
        <v>-22654.21</v>
      </c>
      <c r="E5436">
        <v>-22654.21</v>
      </c>
      <c r="F5436" s="9">
        <v>0</v>
      </c>
      <c r="G5436" t="s">
        <v>128</v>
      </c>
      <c r="H5436" t="s">
        <v>6</v>
      </c>
      <c r="I5436" s="15">
        <v>44439</v>
      </c>
    </row>
    <row r="5437" spans="1:9" hidden="1" x14ac:dyDescent="0.2">
      <c r="A5437" s="13" t="s">
        <v>9456</v>
      </c>
      <c r="B5437" s="13" t="s">
        <v>9455</v>
      </c>
      <c r="C5437" s="14">
        <v>22654.21</v>
      </c>
      <c r="D5437" s="9">
        <v>-22654.21</v>
      </c>
      <c r="E5437">
        <v>-22654.21</v>
      </c>
      <c r="F5437" s="9">
        <v>0</v>
      </c>
      <c r="G5437" t="s">
        <v>128</v>
      </c>
      <c r="H5437" t="s">
        <v>6</v>
      </c>
      <c r="I5437" s="15">
        <v>44468</v>
      </c>
    </row>
    <row r="5438" spans="1:9" hidden="1" x14ac:dyDescent="0.2">
      <c r="A5438" s="13" t="s">
        <v>9458</v>
      </c>
      <c r="B5438" s="13" t="s">
        <v>9457</v>
      </c>
      <c r="C5438" s="14">
        <v>22654.21</v>
      </c>
      <c r="D5438" s="9">
        <v>-22654.21</v>
      </c>
      <c r="E5438">
        <v>-22654.21</v>
      </c>
      <c r="F5438" s="9">
        <v>0</v>
      </c>
      <c r="G5438" t="s">
        <v>128</v>
      </c>
      <c r="H5438" t="s">
        <v>6</v>
      </c>
      <c r="I5438" s="15">
        <v>44439</v>
      </c>
    </row>
    <row r="5439" spans="1:9" hidden="1" x14ac:dyDescent="0.2">
      <c r="A5439" s="13" t="s">
        <v>9460</v>
      </c>
      <c r="B5439" s="13" t="s">
        <v>9459</v>
      </c>
      <c r="C5439" s="14">
        <v>22654.21</v>
      </c>
      <c r="D5439" s="9">
        <v>-22654.21</v>
      </c>
      <c r="E5439">
        <v>-22654.21</v>
      </c>
      <c r="F5439" s="9">
        <v>0</v>
      </c>
      <c r="G5439" t="s">
        <v>128</v>
      </c>
      <c r="H5439" t="s">
        <v>6</v>
      </c>
      <c r="I5439" s="15">
        <v>44439</v>
      </c>
    </row>
    <row r="5440" spans="1:9" hidden="1" x14ac:dyDescent="0.2">
      <c r="A5440" s="13" t="s">
        <v>9462</v>
      </c>
      <c r="B5440" s="13" t="s">
        <v>9461</v>
      </c>
      <c r="C5440" s="14">
        <v>22654.21</v>
      </c>
      <c r="D5440" s="9">
        <v>-22654.21</v>
      </c>
      <c r="E5440">
        <v>-22654.21</v>
      </c>
      <c r="F5440" s="9">
        <v>0</v>
      </c>
      <c r="G5440" t="s">
        <v>128</v>
      </c>
      <c r="H5440" t="s">
        <v>6</v>
      </c>
      <c r="I5440" s="15">
        <v>44530</v>
      </c>
    </row>
    <row r="5441" spans="1:9" hidden="1" x14ac:dyDescent="0.2">
      <c r="A5441" s="13" t="s">
        <v>9467</v>
      </c>
      <c r="B5441" s="13" t="s">
        <v>9466</v>
      </c>
      <c r="C5441" s="14">
        <v>22654.21</v>
      </c>
      <c r="D5441" s="9">
        <v>-22654.21</v>
      </c>
      <c r="E5441">
        <v>-22654.21</v>
      </c>
      <c r="F5441" s="9">
        <v>0</v>
      </c>
      <c r="G5441" t="s">
        <v>128</v>
      </c>
      <c r="H5441" t="s">
        <v>6</v>
      </c>
      <c r="I5441" s="15">
        <v>44497</v>
      </c>
    </row>
    <row r="5442" spans="1:9" hidden="1" x14ac:dyDescent="0.2">
      <c r="A5442" s="13" t="s">
        <v>9469</v>
      </c>
      <c r="B5442" s="13" t="s">
        <v>9468</v>
      </c>
      <c r="C5442" s="14">
        <v>22654.21</v>
      </c>
      <c r="D5442" s="9">
        <v>-22654.21</v>
      </c>
      <c r="E5442">
        <v>-22654.21</v>
      </c>
      <c r="F5442" s="9">
        <v>0</v>
      </c>
      <c r="G5442" t="s">
        <v>128</v>
      </c>
      <c r="H5442" t="s">
        <v>6</v>
      </c>
      <c r="I5442" s="15">
        <v>44497</v>
      </c>
    </row>
    <row r="5443" spans="1:9" hidden="1" x14ac:dyDescent="0.2">
      <c r="A5443" s="13" t="s">
        <v>9505</v>
      </c>
      <c r="B5443" s="13" t="s">
        <v>9504</v>
      </c>
      <c r="C5443" s="14">
        <v>27654.21</v>
      </c>
      <c r="D5443" s="9">
        <v>-27654.21</v>
      </c>
      <c r="E5443">
        <v>-27654.21</v>
      </c>
      <c r="F5443" s="9">
        <v>0</v>
      </c>
      <c r="G5443" t="s">
        <v>128</v>
      </c>
      <c r="H5443" t="s">
        <v>6</v>
      </c>
      <c r="I5443" s="15">
        <v>44559</v>
      </c>
    </row>
    <row r="5444" spans="1:9" hidden="1" x14ac:dyDescent="0.2">
      <c r="A5444" s="13" t="s">
        <v>9507</v>
      </c>
      <c r="B5444" s="13" t="s">
        <v>9506</v>
      </c>
      <c r="C5444" s="14">
        <v>19895.830000000002</v>
      </c>
      <c r="D5444" s="9">
        <v>-19895.830000000002</v>
      </c>
      <c r="E5444">
        <v>-19895.830000000002</v>
      </c>
      <c r="F5444" s="9">
        <v>0</v>
      </c>
      <c r="G5444" t="s">
        <v>11</v>
      </c>
      <c r="H5444" t="s">
        <v>12</v>
      </c>
    </row>
    <row r="5445" spans="1:9" hidden="1" x14ac:dyDescent="0.2">
      <c r="A5445" s="13" t="s">
        <v>9508</v>
      </c>
      <c r="B5445" s="13" t="s">
        <v>9506</v>
      </c>
      <c r="C5445" s="14">
        <v>3421.93</v>
      </c>
      <c r="D5445" s="9">
        <v>-3421.93</v>
      </c>
      <c r="E5445">
        <v>-3421.93</v>
      </c>
      <c r="F5445" s="9">
        <v>0</v>
      </c>
      <c r="G5445" t="s">
        <v>11</v>
      </c>
      <c r="H5445" t="s">
        <v>12</v>
      </c>
    </row>
    <row r="5446" spans="1:9" hidden="1" x14ac:dyDescent="0.2">
      <c r="A5446" s="13" t="s">
        <v>9510</v>
      </c>
      <c r="B5446" s="13" t="s">
        <v>9509</v>
      </c>
      <c r="C5446" s="14">
        <v>184392.52</v>
      </c>
      <c r="D5446" s="9">
        <v>-184392.52</v>
      </c>
      <c r="E5446">
        <v>-184392.52</v>
      </c>
      <c r="F5446" s="9">
        <v>0</v>
      </c>
      <c r="G5446" t="s">
        <v>128</v>
      </c>
      <c r="H5446" t="s">
        <v>6</v>
      </c>
      <c r="I5446" s="15">
        <v>44559</v>
      </c>
    </row>
    <row r="5447" spans="1:9" hidden="1" x14ac:dyDescent="0.2">
      <c r="A5447" s="13" t="s">
        <v>9587</v>
      </c>
      <c r="B5447" s="13" t="s">
        <v>9586</v>
      </c>
      <c r="C5447" s="14">
        <v>86467.29</v>
      </c>
      <c r="D5447" s="9">
        <v>-86467.29</v>
      </c>
      <c r="E5447">
        <v>-86467.29</v>
      </c>
      <c r="F5447" s="9">
        <v>0</v>
      </c>
      <c r="G5447" t="s">
        <v>128</v>
      </c>
      <c r="H5447" t="s">
        <v>6</v>
      </c>
      <c r="I5447" s="15">
        <v>44559</v>
      </c>
    </row>
    <row r="5448" spans="1:9" hidden="1" x14ac:dyDescent="0.2">
      <c r="A5448" s="13" t="s">
        <v>9593</v>
      </c>
      <c r="B5448" s="13" t="s">
        <v>9592</v>
      </c>
      <c r="C5448" s="14">
        <v>499252.34</v>
      </c>
      <c r="D5448" s="9">
        <v>-499252.34</v>
      </c>
      <c r="E5448">
        <v>-499252.34</v>
      </c>
      <c r="F5448" s="9">
        <v>0</v>
      </c>
      <c r="G5448" t="s">
        <v>128</v>
      </c>
      <c r="H5448" t="s">
        <v>6</v>
      </c>
      <c r="I5448" s="15">
        <v>44530</v>
      </c>
    </row>
    <row r="5449" spans="1:9" hidden="1" x14ac:dyDescent="0.2">
      <c r="A5449" s="13" t="s">
        <v>12337</v>
      </c>
      <c r="B5449" s="13" t="s">
        <v>12335</v>
      </c>
      <c r="C5449" s="14">
        <v>19269.72</v>
      </c>
      <c r="D5449" s="9">
        <v>-19269.72</v>
      </c>
      <c r="E5449">
        <v>-19269.72</v>
      </c>
      <c r="F5449" s="9">
        <v>0</v>
      </c>
      <c r="G5449" t="s">
        <v>252</v>
      </c>
      <c r="H5449" t="s">
        <v>12</v>
      </c>
    </row>
    <row r="5450" spans="1:9" hidden="1" x14ac:dyDescent="0.2">
      <c r="A5450" s="13" t="s">
        <v>12336</v>
      </c>
      <c r="B5450" s="13" t="s">
        <v>12335</v>
      </c>
      <c r="C5450" s="14">
        <v>154468.6</v>
      </c>
      <c r="D5450" s="9">
        <v>-154468.6</v>
      </c>
      <c r="E5450">
        <v>-154468.6</v>
      </c>
      <c r="F5450" s="9">
        <v>0</v>
      </c>
      <c r="G5450" t="s">
        <v>252</v>
      </c>
      <c r="H5450" t="s">
        <v>12</v>
      </c>
    </row>
    <row r="5451" spans="1:9" hidden="1" x14ac:dyDescent="0.2">
      <c r="A5451" s="13" t="s">
        <v>12333</v>
      </c>
      <c r="B5451" s="13" t="s">
        <v>12332</v>
      </c>
      <c r="C5451" s="14">
        <v>65327.17</v>
      </c>
      <c r="D5451" s="9">
        <v>-65327.17</v>
      </c>
      <c r="E5451">
        <v>-65327.17</v>
      </c>
      <c r="F5451" s="9">
        <v>0</v>
      </c>
      <c r="G5451" t="s">
        <v>252</v>
      </c>
      <c r="H5451" t="s">
        <v>12</v>
      </c>
    </row>
    <row r="5452" spans="1:9" hidden="1" x14ac:dyDescent="0.2">
      <c r="A5452" s="13" t="s">
        <v>12334</v>
      </c>
      <c r="B5452" s="13" t="s">
        <v>12332</v>
      </c>
      <c r="C5452" s="14">
        <v>8149.47</v>
      </c>
      <c r="D5452" s="9">
        <v>-8149.47</v>
      </c>
      <c r="E5452">
        <v>-8149.47</v>
      </c>
      <c r="F5452" s="9">
        <v>0</v>
      </c>
      <c r="G5452" t="s">
        <v>252</v>
      </c>
      <c r="H5452" t="s">
        <v>12</v>
      </c>
    </row>
    <row r="5453" spans="1:9" hidden="1" x14ac:dyDescent="0.2">
      <c r="A5453" s="13" t="s">
        <v>9603</v>
      </c>
      <c r="B5453" s="13" t="s">
        <v>9602</v>
      </c>
      <c r="C5453" s="14">
        <v>265208.03999999998</v>
      </c>
      <c r="D5453" s="9">
        <v>-265208.03999999998</v>
      </c>
      <c r="E5453">
        <v>-265208.03999999998</v>
      </c>
      <c r="F5453" s="9">
        <v>0</v>
      </c>
      <c r="G5453" t="s">
        <v>252</v>
      </c>
      <c r="H5453" t="s">
        <v>12</v>
      </c>
    </row>
    <row r="5454" spans="1:9" hidden="1" x14ac:dyDescent="0.2">
      <c r="A5454" s="13" t="s">
        <v>12330</v>
      </c>
      <c r="B5454" s="13" t="s">
        <v>9602</v>
      </c>
      <c r="C5454" s="14">
        <v>56006.91</v>
      </c>
      <c r="D5454" s="9">
        <v>-56006.91</v>
      </c>
      <c r="E5454">
        <v>-56006.91</v>
      </c>
      <c r="F5454" s="9">
        <v>0</v>
      </c>
      <c r="G5454" t="s">
        <v>252</v>
      </c>
      <c r="H5454" t="s">
        <v>12</v>
      </c>
    </row>
    <row r="5455" spans="1:9" hidden="1" x14ac:dyDescent="0.2">
      <c r="A5455" s="13" t="s">
        <v>9613</v>
      </c>
      <c r="B5455" s="13" t="s">
        <v>9612</v>
      </c>
      <c r="C5455" s="14">
        <v>2037.38</v>
      </c>
      <c r="D5455" s="9">
        <v>-2037.38</v>
      </c>
      <c r="E5455">
        <v>-2037.38</v>
      </c>
      <c r="F5455" s="9">
        <v>0</v>
      </c>
      <c r="G5455" t="s">
        <v>128</v>
      </c>
      <c r="H5455" t="s">
        <v>6</v>
      </c>
      <c r="I5455" s="15">
        <v>44550</v>
      </c>
    </row>
    <row r="5456" spans="1:9" hidden="1" x14ac:dyDescent="0.2">
      <c r="A5456" s="13" t="s">
        <v>9615</v>
      </c>
      <c r="B5456" s="13" t="s">
        <v>9614</v>
      </c>
      <c r="C5456" s="14">
        <v>344205.61</v>
      </c>
      <c r="D5456" s="9">
        <v>-344205.61</v>
      </c>
      <c r="E5456">
        <v>-344205.61</v>
      </c>
      <c r="F5456" s="9">
        <v>0</v>
      </c>
      <c r="G5456" t="s">
        <v>128</v>
      </c>
      <c r="H5456" t="s">
        <v>6</v>
      </c>
      <c r="I5456" s="15">
        <v>44468</v>
      </c>
    </row>
    <row r="5457" spans="1:9" hidden="1" x14ac:dyDescent="0.2">
      <c r="A5457" s="13" t="s">
        <v>9641</v>
      </c>
      <c r="B5457" s="13" t="s">
        <v>9640</v>
      </c>
      <c r="C5457" s="14">
        <v>663.55</v>
      </c>
      <c r="D5457" s="9">
        <v>-663.55</v>
      </c>
      <c r="E5457">
        <v>-663.55</v>
      </c>
      <c r="F5457" s="9">
        <v>0</v>
      </c>
      <c r="G5457" t="s">
        <v>128</v>
      </c>
      <c r="H5457" t="s">
        <v>6</v>
      </c>
      <c r="I5457" s="15">
        <v>44406</v>
      </c>
    </row>
    <row r="5458" spans="1:9" hidden="1" x14ac:dyDescent="0.2">
      <c r="A5458" s="13" t="s">
        <v>12342</v>
      </c>
      <c r="B5458" s="13" t="s">
        <v>12341</v>
      </c>
      <c r="C5458" s="14">
        <v>118822</v>
      </c>
      <c r="D5458" s="9">
        <v>-118822</v>
      </c>
      <c r="E5458">
        <v>-118822</v>
      </c>
      <c r="F5458" s="9">
        <v>0</v>
      </c>
      <c r="G5458" t="s">
        <v>252</v>
      </c>
      <c r="H5458" t="s">
        <v>12</v>
      </c>
    </row>
    <row r="5459" spans="1:9" hidden="1" x14ac:dyDescent="0.2">
      <c r="A5459" s="13" t="s">
        <v>12343</v>
      </c>
      <c r="B5459" s="13" t="s">
        <v>12341</v>
      </c>
      <c r="C5459" s="14">
        <v>14822.86</v>
      </c>
      <c r="D5459" s="9">
        <v>-14822.86</v>
      </c>
      <c r="E5459">
        <v>-14822.86</v>
      </c>
      <c r="F5459" s="9">
        <v>0</v>
      </c>
      <c r="G5459" t="s">
        <v>252</v>
      </c>
      <c r="H5459" t="s">
        <v>12</v>
      </c>
    </row>
    <row r="5460" spans="1:9" hidden="1" x14ac:dyDescent="0.2">
      <c r="A5460" s="13" t="s">
        <v>12339</v>
      </c>
      <c r="B5460" s="13" t="s">
        <v>12338</v>
      </c>
      <c r="C5460" s="14">
        <v>124721.55</v>
      </c>
      <c r="D5460" s="9">
        <v>-124721.55</v>
      </c>
      <c r="E5460">
        <v>-124721.55</v>
      </c>
      <c r="F5460" s="9">
        <v>0</v>
      </c>
      <c r="G5460" t="s">
        <v>252</v>
      </c>
      <c r="H5460" t="s">
        <v>12</v>
      </c>
    </row>
    <row r="5461" spans="1:9" hidden="1" x14ac:dyDescent="0.2">
      <c r="A5461" s="13" t="s">
        <v>12340</v>
      </c>
      <c r="B5461" s="13" t="s">
        <v>12338</v>
      </c>
      <c r="C5461" s="14">
        <v>15558.82</v>
      </c>
      <c r="D5461" s="9">
        <v>-15558.82</v>
      </c>
      <c r="E5461">
        <v>-15558.82</v>
      </c>
      <c r="F5461" s="9">
        <v>0</v>
      </c>
      <c r="G5461" t="s">
        <v>252</v>
      </c>
      <c r="H5461" t="s">
        <v>12</v>
      </c>
    </row>
    <row r="5462" spans="1:9" hidden="1" x14ac:dyDescent="0.2">
      <c r="A5462" s="13" t="s">
        <v>9741</v>
      </c>
      <c r="B5462" s="13" t="s">
        <v>9740</v>
      </c>
      <c r="C5462" s="14">
        <v>200740.1</v>
      </c>
      <c r="D5462" s="9">
        <v>-200740.1</v>
      </c>
      <c r="E5462">
        <v>-200740.1</v>
      </c>
      <c r="F5462" s="9">
        <v>0</v>
      </c>
      <c r="G5462" t="s">
        <v>252</v>
      </c>
      <c r="H5462" t="s">
        <v>12</v>
      </c>
    </row>
    <row r="5463" spans="1:9" hidden="1" x14ac:dyDescent="0.2">
      <c r="A5463" s="13" t="s">
        <v>12331</v>
      </c>
      <c r="B5463" s="13" t="s">
        <v>9740</v>
      </c>
      <c r="C5463" s="14">
        <v>25147.75</v>
      </c>
      <c r="D5463" s="9">
        <v>-25147.75</v>
      </c>
      <c r="E5463">
        <v>-25147.75</v>
      </c>
      <c r="F5463" s="9">
        <v>0</v>
      </c>
      <c r="G5463" t="s">
        <v>252</v>
      </c>
      <c r="H5463" t="s">
        <v>12</v>
      </c>
    </row>
    <row r="5464" spans="1:9" hidden="1" x14ac:dyDescent="0.2">
      <c r="A5464" s="13" t="s">
        <v>9835</v>
      </c>
      <c r="B5464" s="13" t="s">
        <v>9834</v>
      </c>
      <c r="C5464" s="14">
        <v>6599.32</v>
      </c>
      <c r="D5464" s="9">
        <v>-6599.32</v>
      </c>
      <c r="E5464">
        <v>-6599.32</v>
      </c>
      <c r="F5464" s="9">
        <v>0</v>
      </c>
      <c r="G5464" t="s">
        <v>128</v>
      </c>
      <c r="H5464" t="s">
        <v>6</v>
      </c>
      <c r="I5464" s="15">
        <v>44489</v>
      </c>
    </row>
    <row r="5465" spans="1:9" hidden="1" x14ac:dyDescent="0.2">
      <c r="A5465" s="13" t="s">
        <v>9836</v>
      </c>
      <c r="B5465" s="13" t="s">
        <v>9834</v>
      </c>
      <c r="C5465" s="14">
        <v>747.24</v>
      </c>
      <c r="D5465" s="9">
        <v>-747.24</v>
      </c>
      <c r="E5465">
        <v>-747.24</v>
      </c>
      <c r="F5465" s="9">
        <v>0</v>
      </c>
      <c r="G5465" t="s">
        <v>128</v>
      </c>
      <c r="H5465" t="s">
        <v>6</v>
      </c>
      <c r="I5465" s="15">
        <v>44489</v>
      </c>
    </row>
    <row r="5466" spans="1:9" hidden="1" x14ac:dyDescent="0.2">
      <c r="A5466" s="13" t="s">
        <v>9837</v>
      </c>
      <c r="B5466" s="13" t="s">
        <v>9834</v>
      </c>
      <c r="C5466" s="14">
        <v>335.68</v>
      </c>
      <c r="D5466" s="9">
        <v>-335.68</v>
      </c>
      <c r="E5466">
        <v>-335.68</v>
      </c>
      <c r="F5466" s="9">
        <v>0</v>
      </c>
      <c r="G5466" t="s">
        <v>128</v>
      </c>
      <c r="H5466" t="s">
        <v>6</v>
      </c>
      <c r="I5466" s="15">
        <v>44489</v>
      </c>
    </row>
    <row r="5467" spans="1:9" hidden="1" x14ac:dyDescent="0.2">
      <c r="A5467" s="13" t="s">
        <v>9863</v>
      </c>
      <c r="B5467" s="13" t="s">
        <v>9862</v>
      </c>
      <c r="C5467" s="14">
        <v>142158.88</v>
      </c>
      <c r="D5467" s="9">
        <v>-142158.88</v>
      </c>
      <c r="E5467">
        <v>-142158.88</v>
      </c>
      <c r="F5467" s="9">
        <v>0</v>
      </c>
      <c r="G5467" t="s">
        <v>128</v>
      </c>
      <c r="H5467" t="s">
        <v>6</v>
      </c>
      <c r="I5467" s="15">
        <v>44559</v>
      </c>
    </row>
    <row r="5468" spans="1:9" hidden="1" x14ac:dyDescent="0.2">
      <c r="A5468" s="13" t="s">
        <v>10105</v>
      </c>
      <c r="B5468" s="13" t="s">
        <v>10104</v>
      </c>
      <c r="C5468" s="14">
        <v>10633.56</v>
      </c>
      <c r="D5468" s="9">
        <v>-10633.56</v>
      </c>
      <c r="E5468">
        <v>-10633.56</v>
      </c>
      <c r="F5468" s="9">
        <v>0</v>
      </c>
      <c r="G5468" t="s">
        <v>128</v>
      </c>
      <c r="H5468" t="s">
        <v>6</v>
      </c>
      <c r="I5468" s="15">
        <v>44460</v>
      </c>
    </row>
    <row r="5469" spans="1:9" hidden="1" x14ac:dyDescent="0.2">
      <c r="A5469" s="13" t="s">
        <v>10106</v>
      </c>
      <c r="B5469" s="13" t="s">
        <v>10104</v>
      </c>
      <c r="C5469" s="14">
        <v>6058.29</v>
      </c>
      <c r="D5469" s="9">
        <v>-6058.29</v>
      </c>
      <c r="E5469">
        <v>-6058.29</v>
      </c>
      <c r="F5469" s="9">
        <v>0</v>
      </c>
      <c r="G5469" t="s">
        <v>128</v>
      </c>
      <c r="H5469" t="s">
        <v>6</v>
      </c>
      <c r="I5469" s="15">
        <v>44460</v>
      </c>
    </row>
    <row r="5470" spans="1:9" hidden="1" x14ac:dyDescent="0.2">
      <c r="A5470" s="13" t="s">
        <v>10107</v>
      </c>
      <c r="B5470" s="13" t="s">
        <v>10104</v>
      </c>
      <c r="C5470" s="14">
        <v>6644.6</v>
      </c>
      <c r="D5470" s="9">
        <v>-6644.6</v>
      </c>
      <c r="E5470">
        <v>-6644.6</v>
      </c>
      <c r="F5470" s="9">
        <v>0</v>
      </c>
      <c r="G5470" t="s">
        <v>128</v>
      </c>
      <c r="H5470" t="s">
        <v>6</v>
      </c>
      <c r="I5470" s="15">
        <v>44460</v>
      </c>
    </row>
    <row r="5471" spans="1:9" hidden="1" x14ac:dyDescent="0.2">
      <c r="A5471" s="13" t="s">
        <v>10136</v>
      </c>
      <c r="B5471" s="13" t="s">
        <v>10135</v>
      </c>
      <c r="C5471" s="14">
        <v>333925.23</v>
      </c>
      <c r="D5471" s="9">
        <v>-333925.23</v>
      </c>
      <c r="E5471">
        <v>-333925.23</v>
      </c>
      <c r="F5471" s="9">
        <v>0</v>
      </c>
      <c r="G5471" t="s">
        <v>128</v>
      </c>
      <c r="H5471" t="s">
        <v>6</v>
      </c>
      <c r="I5471" s="15">
        <v>44559</v>
      </c>
    </row>
    <row r="5472" spans="1:9" hidden="1" x14ac:dyDescent="0.2">
      <c r="A5472" s="13" t="s">
        <v>11193</v>
      </c>
      <c r="B5472" s="13" t="s">
        <v>11192</v>
      </c>
      <c r="C5472" s="14">
        <v>7242.99</v>
      </c>
      <c r="D5472" s="9">
        <v>-7242.99</v>
      </c>
      <c r="E5472">
        <v>-7242.99</v>
      </c>
      <c r="F5472" s="9">
        <v>0</v>
      </c>
      <c r="G5472" t="s">
        <v>11</v>
      </c>
      <c r="H5472" t="s">
        <v>12</v>
      </c>
    </row>
    <row r="5473" spans="1:9" hidden="1" x14ac:dyDescent="0.2">
      <c r="A5473" s="13" t="s">
        <v>11445</v>
      </c>
      <c r="B5473" s="13" t="s">
        <v>11444</v>
      </c>
      <c r="C5473" s="14">
        <v>72626.17</v>
      </c>
      <c r="D5473" s="9">
        <v>-72626.17</v>
      </c>
      <c r="E5473">
        <v>-72626.17</v>
      </c>
      <c r="F5473" s="9">
        <v>0</v>
      </c>
      <c r="G5473" t="s">
        <v>128</v>
      </c>
      <c r="H5473" t="s">
        <v>6</v>
      </c>
      <c r="I5473" s="15">
        <v>44497</v>
      </c>
    </row>
    <row r="5474" spans="1:9" hidden="1" x14ac:dyDescent="0.2">
      <c r="A5474" s="13" t="s">
        <v>11447</v>
      </c>
      <c r="B5474" s="13" t="s">
        <v>11446</v>
      </c>
      <c r="C5474" s="14">
        <v>678.15</v>
      </c>
      <c r="D5474" s="9">
        <v>-678.15</v>
      </c>
      <c r="E5474">
        <v>-678.15</v>
      </c>
      <c r="F5474" s="9">
        <v>0</v>
      </c>
      <c r="G5474" t="s">
        <v>128</v>
      </c>
      <c r="H5474" t="s">
        <v>6</v>
      </c>
      <c r="I5474" s="15">
        <v>44530</v>
      </c>
    </row>
    <row r="5475" spans="1:9" hidden="1" x14ac:dyDescent="0.2">
      <c r="A5475" s="13" t="s">
        <v>11448</v>
      </c>
      <c r="B5475" s="13" t="s">
        <v>11446</v>
      </c>
      <c r="C5475" s="14">
        <v>6669.85</v>
      </c>
      <c r="D5475" s="9">
        <v>-6669.85</v>
      </c>
      <c r="E5475">
        <v>-6669.85</v>
      </c>
      <c r="F5475" s="9">
        <v>0</v>
      </c>
      <c r="G5475" t="s">
        <v>128</v>
      </c>
      <c r="H5475" t="s">
        <v>6</v>
      </c>
      <c r="I5475" s="15">
        <v>44530</v>
      </c>
    </row>
    <row r="5476" spans="1:9" hidden="1" x14ac:dyDescent="0.2">
      <c r="A5476" s="13" t="s">
        <v>11449</v>
      </c>
      <c r="B5476" s="13" t="s">
        <v>11446</v>
      </c>
      <c r="C5476" s="14">
        <v>334.24</v>
      </c>
      <c r="D5476" s="9">
        <v>-334.24</v>
      </c>
      <c r="E5476">
        <v>-334.24</v>
      </c>
      <c r="F5476" s="9">
        <v>0</v>
      </c>
      <c r="G5476" t="s">
        <v>128</v>
      </c>
      <c r="H5476" t="s">
        <v>6</v>
      </c>
      <c r="I5476" s="15">
        <v>44530</v>
      </c>
    </row>
    <row r="5477" spans="1:9" hidden="1" x14ac:dyDescent="0.2">
      <c r="A5477" s="13" t="s">
        <v>11451</v>
      </c>
      <c r="B5477" s="13" t="s">
        <v>11450</v>
      </c>
      <c r="C5477" s="14">
        <v>588.47</v>
      </c>
      <c r="D5477" s="9">
        <v>-588.47</v>
      </c>
      <c r="E5477">
        <v>-588.47</v>
      </c>
      <c r="F5477" s="9">
        <v>0</v>
      </c>
      <c r="G5477" t="s">
        <v>128</v>
      </c>
      <c r="H5477" t="s">
        <v>6</v>
      </c>
      <c r="I5477" s="15">
        <v>44489</v>
      </c>
    </row>
    <row r="5478" spans="1:9" hidden="1" x14ac:dyDescent="0.2">
      <c r="A5478" s="13" t="s">
        <v>11452</v>
      </c>
      <c r="B5478" s="13" t="s">
        <v>11450</v>
      </c>
      <c r="C5478" s="14">
        <v>290.02999999999997</v>
      </c>
      <c r="D5478" s="9">
        <v>-290.02999999999997</v>
      </c>
      <c r="E5478">
        <v>-290.02999999999997</v>
      </c>
      <c r="F5478" s="9">
        <v>0</v>
      </c>
      <c r="G5478" t="s">
        <v>128</v>
      </c>
      <c r="H5478" t="s">
        <v>6</v>
      </c>
      <c r="I5478" s="15">
        <v>44489</v>
      </c>
    </row>
    <row r="5479" spans="1:9" hidden="1" x14ac:dyDescent="0.2">
      <c r="A5479" s="13" t="s">
        <v>11561</v>
      </c>
      <c r="B5479" s="13" t="s">
        <v>11560</v>
      </c>
      <c r="C5479" s="14">
        <v>13333.75</v>
      </c>
      <c r="D5479" s="9">
        <v>-13333.75</v>
      </c>
      <c r="E5479">
        <v>-13333.75</v>
      </c>
      <c r="F5479" s="9">
        <v>0</v>
      </c>
      <c r="G5479" t="s">
        <v>128</v>
      </c>
      <c r="H5479" t="s">
        <v>6</v>
      </c>
      <c r="I5479" s="15">
        <v>44489</v>
      </c>
    </row>
    <row r="5480" spans="1:9" hidden="1" x14ac:dyDescent="0.2">
      <c r="A5480" s="13" t="s">
        <v>11562</v>
      </c>
      <c r="B5480" s="13" t="s">
        <v>11560</v>
      </c>
      <c r="C5480" s="14">
        <v>668.17</v>
      </c>
      <c r="D5480" s="9">
        <v>-668.17</v>
      </c>
      <c r="E5480">
        <v>-668.17</v>
      </c>
      <c r="F5480" s="9">
        <v>0</v>
      </c>
      <c r="G5480" t="s">
        <v>128</v>
      </c>
      <c r="H5480" t="s">
        <v>6</v>
      </c>
      <c r="I5480" s="15">
        <v>44489</v>
      </c>
    </row>
    <row r="5481" spans="1:9" hidden="1" x14ac:dyDescent="0.2">
      <c r="A5481" s="13" t="s">
        <v>11563</v>
      </c>
      <c r="B5481" s="13" t="s">
        <v>11560</v>
      </c>
      <c r="C5481" s="14">
        <v>1016.77</v>
      </c>
      <c r="D5481" s="9">
        <v>-1016.77</v>
      </c>
      <c r="E5481">
        <v>-1016.77</v>
      </c>
      <c r="F5481" s="9">
        <v>0</v>
      </c>
      <c r="G5481" t="s">
        <v>128</v>
      </c>
      <c r="H5481" t="s">
        <v>6</v>
      </c>
      <c r="I5481" s="15">
        <v>44489</v>
      </c>
    </row>
    <row r="5482" spans="1:9" hidden="1" x14ac:dyDescent="0.2">
      <c r="A5482" s="13" t="s">
        <v>11606</v>
      </c>
      <c r="B5482" s="13" t="s">
        <v>11605</v>
      </c>
      <c r="C5482" s="14">
        <v>1252.3399999999999</v>
      </c>
      <c r="D5482" s="9">
        <v>-1252.3399999999999</v>
      </c>
      <c r="E5482">
        <v>-1252.3399999999999</v>
      </c>
      <c r="F5482" s="9">
        <v>0</v>
      </c>
      <c r="G5482" t="s">
        <v>128</v>
      </c>
      <c r="H5482" t="s">
        <v>6</v>
      </c>
      <c r="I5482" s="15">
        <v>44468</v>
      </c>
    </row>
    <row r="5483" spans="1:9" hidden="1" x14ac:dyDescent="0.2">
      <c r="A5483" s="13" t="s">
        <v>11608</v>
      </c>
      <c r="B5483" s="13" t="s">
        <v>11607</v>
      </c>
      <c r="C5483" s="14">
        <v>1252.3399999999999</v>
      </c>
      <c r="D5483" s="9">
        <v>-1252.3399999999999</v>
      </c>
      <c r="E5483">
        <v>-1252.3399999999999</v>
      </c>
      <c r="F5483" s="9">
        <v>0</v>
      </c>
      <c r="G5483" t="s">
        <v>128</v>
      </c>
      <c r="H5483" t="s">
        <v>6</v>
      </c>
      <c r="I5483" s="15">
        <v>44468</v>
      </c>
    </row>
    <row r="5484" spans="1:9" hidden="1" x14ac:dyDescent="0.2">
      <c r="A5484" s="13" t="s">
        <v>11610</v>
      </c>
      <c r="B5484" s="13" t="s">
        <v>11609</v>
      </c>
      <c r="C5484" s="14">
        <v>1252.3399999999999</v>
      </c>
      <c r="D5484" s="9">
        <v>-1252.3399999999999</v>
      </c>
      <c r="E5484">
        <v>-1252.3399999999999</v>
      </c>
      <c r="F5484" s="9">
        <v>0</v>
      </c>
      <c r="G5484" t="s">
        <v>128</v>
      </c>
      <c r="H5484" t="s">
        <v>6</v>
      </c>
      <c r="I5484" s="15">
        <v>44468</v>
      </c>
    </row>
    <row r="5485" spans="1:9" hidden="1" x14ac:dyDescent="0.2">
      <c r="A5485" s="13" t="s">
        <v>11612</v>
      </c>
      <c r="B5485" s="13" t="s">
        <v>11611</v>
      </c>
      <c r="C5485" s="14">
        <v>1252.3399999999999</v>
      </c>
      <c r="D5485" s="9">
        <v>-1252.3399999999999</v>
      </c>
      <c r="E5485">
        <v>-1252.3399999999999</v>
      </c>
      <c r="F5485" s="9">
        <v>0</v>
      </c>
      <c r="G5485" t="s">
        <v>128</v>
      </c>
      <c r="H5485" t="s">
        <v>6</v>
      </c>
      <c r="I5485" s="15">
        <v>44468</v>
      </c>
    </row>
    <row r="5486" spans="1:9" hidden="1" x14ac:dyDescent="0.2">
      <c r="A5486" s="13" t="s">
        <v>11614</v>
      </c>
      <c r="B5486" s="13" t="s">
        <v>11613</v>
      </c>
      <c r="C5486" s="14">
        <v>1252.3399999999999</v>
      </c>
      <c r="D5486" s="9">
        <v>-1252.3399999999999</v>
      </c>
      <c r="E5486">
        <v>-1252.3399999999999</v>
      </c>
      <c r="F5486" s="9">
        <v>0</v>
      </c>
      <c r="G5486" t="s">
        <v>128</v>
      </c>
      <c r="H5486" t="s">
        <v>6</v>
      </c>
      <c r="I5486" s="15">
        <v>44468</v>
      </c>
    </row>
    <row r="5487" spans="1:9" hidden="1" x14ac:dyDescent="0.2">
      <c r="A5487" s="13" t="s">
        <v>11616</v>
      </c>
      <c r="B5487" s="13" t="s">
        <v>11615</v>
      </c>
      <c r="C5487" s="14">
        <v>1252.3399999999999</v>
      </c>
      <c r="D5487" s="9">
        <v>-1252.3399999999999</v>
      </c>
      <c r="E5487">
        <v>-1252.3399999999999</v>
      </c>
      <c r="F5487" s="9">
        <v>0</v>
      </c>
      <c r="G5487" t="s">
        <v>128</v>
      </c>
      <c r="H5487" t="s">
        <v>6</v>
      </c>
      <c r="I5487" s="15">
        <v>44468</v>
      </c>
    </row>
    <row r="5488" spans="1:9" hidden="1" x14ac:dyDescent="0.2">
      <c r="A5488" s="13" t="s">
        <v>11618</v>
      </c>
      <c r="B5488" s="13" t="s">
        <v>11617</v>
      </c>
      <c r="C5488" s="14">
        <v>1252.3399999999999</v>
      </c>
      <c r="D5488" s="9">
        <v>-1252.3399999999999</v>
      </c>
      <c r="E5488">
        <v>-1252.3399999999999</v>
      </c>
      <c r="F5488" s="9">
        <v>0</v>
      </c>
      <c r="G5488" t="s">
        <v>128</v>
      </c>
      <c r="H5488" t="s">
        <v>6</v>
      </c>
      <c r="I5488" s="15">
        <v>44468</v>
      </c>
    </row>
    <row r="5489" spans="1:9" hidden="1" x14ac:dyDescent="0.2">
      <c r="A5489" s="13" t="s">
        <v>11620</v>
      </c>
      <c r="B5489" s="13" t="s">
        <v>11619</v>
      </c>
      <c r="C5489" s="14">
        <v>1252.3399999999999</v>
      </c>
      <c r="D5489" s="9">
        <v>-1252.3399999999999</v>
      </c>
      <c r="E5489">
        <v>-1252.3399999999999</v>
      </c>
      <c r="F5489" s="9">
        <v>0</v>
      </c>
      <c r="G5489" t="s">
        <v>128</v>
      </c>
      <c r="H5489" t="s">
        <v>6</v>
      </c>
      <c r="I5489" s="15">
        <v>44468</v>
      </c>
    </row>
    <row r="5490" spans="1:9" hidden="1" x14ac:dyDescent="0.2">
      <c r="A5490" s="13" t="s">
        <v>11622</v>
      </c>
      <c r="B5490" s="13" t="s">
        <v>11621</v>
      </c>
      <c r="C5490" s="14">
        <v>1252.3399999999999</v>
      </c>
      <c r="D5490" s="9">
        <v>-1252.3399999999999</v>
      </c>
      <c r="E5490">
        <v>-1252.3399999999999</v>
      </c>
      <c r="F5490" s="9">
        <v>0</v>
      </c>
      <c r="G5490" t="s">
        <v>128</v>
      </c>
      <c r="H5490" t="s">
        <v>6</v>
      </c>
      <c r="I5490" s="15">
        <v>44468</v>
      </c>
    </row>
    <row r="5491" spans="1:9" hidden="1" x14ac:dyDescent="0.2">
      <c r="A5491" s="13" t="s">
        <v>11624</v>
      </c>
      <c r="B5491" s="13" t="s">
        <v>11623</v>
      </c>
      <c r="C5491" s="14">
        <v>1252.3399999999999</v>
      </c>
      <c r="D5491" s="9">
        <v>-1252.3399999999999</v>
      </c>
      <c r="E5491">
        <v>-1252.3399999999999</v>
      </c>
      <c r="F5491" s="9">
        <v>0</v>
      </c>
      <c r="G5491" t="s">
        <v>128</v>
      </c>
      <c r="H5491" t="s">
        <v>6</v>
      </c>
      <c r="I5491" s="15">
        <v>44468</v>
      </c>
    </row>
    <row r="5492" spans="1:9" hidden="1" x14ac:dyDescent="0.2">
      <c r="A5492" s="13" t="s">
        <v>11646</v>
      </c>
      <c r="B5492" s="13" t="s">
        <v>11645</v>
      </c>
      <c r="C5492" s="14">
        <v>1252.3399999999999</v>
      </c>
      <c r="D5492" s="9">
        <v>-1252.3399999999999</v>
      </c>
      <c r="E5492">
        <v>-1252.3399999999999</v>
      </c>
      <c r="F5492" s="9">
        <v>0</v>
      </c>
      <c r="G5492" t="s">
        <v>128</v>
      </c>
      <c r="H5492" t="s">
        <v>6</v>
      </c>
      <c r="I5492" s="15">
        <v>44468</v>
      </c>
    </row>
    <row r="5493" spans="1:9" hidden="1" x14ac:dyDescent="0.2">
      <c r="A5493" s="13" t="s">
        <v>11648</v>
      </c>
      <c r="B5493" s="13" t="s">
        <v>11647</v>
      </c>
      <c r="C5493" s="14">
        <v>1252.3399999999999</v>
      </c>
      <c r="D5493" s="9">
        <v>-1252.3399999999999</v>
      </c>
      <c r="E5493">
        <v>-1252.3399999999999</v>
      </c>
      <c r="F5493" s="9">
        <v>0</v>
      </c>
      <c r="G5493" t="s">
        <v>128</v>
      </c>
      <c r="H5493" t="s">
        <v>6</v>
      </c>
      <c r="I5493" s="15">
        <v>44468</v>
      </c>
    </row>
    <row r="5494" spans="1:9" hidden="1" x14ac:dyDescent="0.2">
      <c r="A5494" s="13" t="s">
        <v>11650</v>
      </c>
      <c r="B5494" s="13" t="s">
        <v>11649</v>
      </c>
      <c r="C5494" s="14">
        <v>1252.3399999999999</v>
      </c>
      <c r="D5494" s="9">
        <v>-1252.3399999999999</v>
      </c>
      <c r="E5494">
        <v>-1252.3399999999999</v>
      </c>
      <c r="F5494" s="9">
        <v>0</v>
      </c>
      <c r="G5494" t="s">
        <v>128</v>
      </c>
      <c r="H5494" t="s">
        <v>6</v>
      </c>
      <c r="I5494" s="15">
        <v>44468</v>
      </c>
    </row>
    <row r="5495" spans="1:9" hidden="1" x14ac:dyDescent="0.2">
      <c r="A5495" s="13" t="s">
        <v>11654</v>
      </c>
      <c r="B5495" s="13" t="s">
        <v>11653</v>
      </c>
      <c r="C5495" s="14">
        <v>6728.08</v>
      </c>
      <c r="D5495" s="9">
        <v>-6728.08</v>
      </c>
      <c r="E5495">
        <v>-6728.08</v>
      </c>
      <c r="F5495" s="9">
        <v>0</v>
      </c>
      <c r="G5495" t="s">
        <v>128</v>
      </c>
      <c r="H5495" t="s">
        <v>6</v>
      </c>
      <c r="I5495" s="15">
        <v>44489</v>
      </c>
    </row>
    <row r="5496" spans="1:9" hidden="1" x14ac:dyDescent="0.2">
      <c r="A5496" s="13" t="s">
        <v>11655</v>
      </c>
      <c r="B5496" s="13" t="s">
        <v>11653</v>
      </c>
      <c r="C5496" s="14">
        <v>689.23</v>
      </c>
      <c r="D5496" s="9">
        <v>-689.23</v>
      </c>
      <c r="E5496">
        <v>-689.23</v>
      </c>
      <c r="F5496" s="9">
        <v>0</v>
      </c>
      <c r="G5496" t="s">
        <v>128</v>
      </c>
      <c r="H5496" t="s">
        <v>6</v>
      </c>
      <c r="I5496" s="15">
        <v>44489</v>
      </c>
    </row>
    <row r="5497" spans="1:9" hidden="1" x14ac:dyDescent="0.2">
      <c r="A5497" s="13" t="s">
        <v>11656</v>
      </c>
      <c r="B5497" s="13" t="s">
        <v>11653</v>
      </c>
      <c r="C5497" s="14">
        <v>339.7</v>
      </c>
      <c r="D5497" s="9">
        <v>-339.7</v>
      </c>
      <c r="E5497">
        <v>-339.7</v>
      </c>
      <c r="F5497" s="9">
        <v>0</v>
      </c>
      <c r="G5497" t="s">
        <v>128</v>
      </c>
      <c r="H5497" t="s">
        <v>6</v>
      </c>
      <c r="I5497" s="15">
        <v>44489</v>
      </c>
    </row>
    <row r="5498" spans="1:9" hidden="1" x14ac:dyDescent="0.2">
      <c r="A5498" s="13" t="s">
        <v>11672</v>
      </c>
      <c r="B5498" s="13" t="s">
        <v>11671</v>
      </c>
      <c r="C5498" s="14">
        <v>1252.3399999999999</v>
      </c>
      <c r="D5498" s="9">
        <v>-1252.3399999999999</v>
      </c>
      <c r="E5498">
        <v>-1252.3399999999999</v>
      </c>
      <c r="F5498" s="9">
        <v>0</v>
      </c>
      <c r="G5498" t="s">
        <v>128</v>
      </c>
      <c r="H5498" t="s">
        <v>6</v>
      </c>
      <c r="I5498" s="15">
        <v>44468</v>
      </c>
    </row>
    <row r="5499" spans="1:9" hidden="1" x14ac:dyDescent="0.2">
      <c r="A5499" s="13" t="s">
        <v>11691</v>
      </c>
      <c r="B5499" s="13" t="s">
        <v>11690</v>
      </c>
      <c r="C5499" s="14">
        <v>1252.3399999999999</v>
      </c>
      <c r="D5499" s="9">
        <v>-1252.3399999999999</v>
      </c>
      <c r="E5499">
        <v>-1252.3399999999999</v>
      </c>
      <c r="F5499" s="9">
        <v>0</v>
      </c>
      <c r="G5499" t="s">
        <v>128</v>
      </c>
      <c r="H5499" t="s">
        <v>6</v>
      </c>
      <c r="I5499" s="15">
        <v>44468</v>
      </c>
    </row>
    <row r="5500" spans="1:9" hidden="1" x14ac:dyDescent="0.2">
      <c r="A5500" s="13" t="s">
        <v>11693</v>
      </c>
      <c r="B5500" s="13" t="s">
        <v>11692</v>
      </c>
      <c r="C5500" s="14">
        <v>1252.3399999999999</v>
      </c>
      <c r="D5500" s="9">
        <v>-1252.3399999999999</v>
      </c>
      <c r="E5500">
        <v>-1252.3399999999999</v>
      </c>
      <c r="F5500" s="9">
        <v>0</v>
      </c>
      <c r="G5500" t="s">
        <v>128</v>
      </c>
      <c r="H5500" t="s">
        <v>6</v>
      </c>
      <c r="I5500" s="15">
        <v>44468</v>
      </c>
    </row>
    <row r="5501" spans="1:9" hidden="1" x14ac:dyDescent="0.2">
      <c r="A5501" s="13" t="s">
        <v>11695</v>
      </c>
      <c r="B5501" s="13" t="s">
        <v>11694</v>
      </c>
      <c r="C5501" s="14">
        <v>1252.3399999999999</v>
      </c>
      <c r="D5501" s="9">
        <v>-1252.3399999999999</v>
      </c>
      <c r="E5501">
        <v>-1252.3399999999999</v>
      </c>
      <c r="F5501" s="9">
        <v>0</v>
      </c>
      <c r="G5501" t="s">
        <v>128</v>
      </c>
      <c r="H5501" t="s">
        <v>6</v>
      </c>
      <c r="I5501" s="15">
        <v>44468</v>
      </c>
    </row>
    <row r="5502" spans="1:9" hidden="1" x14ac:dyDescent="0.2">
      <c r="A5502" s="13" t="s">
        <v>11697</v>
      </c>
      <c r="B5502" s="13" t="s">
        <v>11696</v>
      </c>
      <c r="C5502" s="14">
        <v>1252.3399999999999</v>
      </c>
      <c r="D5502" s="9">
        <v>-1252.3399999999999</v>
      </c>
      <c r="E5502">
        <v>-1252.3399999999999</v>
      </c>
      <c r="F5502" s="9">
        <v>0</v>
      </c>
      <c r="G5502" t="s">
        <v>128</v>
      </c>
      <c r="H5502" t="s">
        <v>6</v>
      </c>
      <c r="I5502" s="15">
        <v>44468</v>
      </c>
    </row>
    <row r="5503" spans="1:9" hidden="1" x14ac:dyDescent="0.2">
      <c r="A5503" s="13" t="s">
        <v>11699</v>
      </c>
      <c r="B5503" s="13" t="s">
        <v>11698</v>
      </c>
      <c r="C5503" s="14">
        <v>1252.3399999999999</v>
      </c>
      <c r="D5503" s="9">
        <v>-1252.3399999999999</v>
      </c>
      <c r="E5503">
        <v>-1252.3399999999999</v>
      </c>
      <c r="F5503" s="9">
        <v>0</v>
      </c>
      <c r="G5503" t="s">
        <v>128</v>
      </c>
      <c r="H5503" t="s">
        <v>6</v>
      </c>
      <c r="I5503" s="15">
        <v>44468</v>
      </c>
    </row>
    <row r="5504" spans="1:9" hidden="1" x14ac:dyDescent="0.2">
      <c r="A5504" s="13" t="s">
        <v>11701</v>
      </c>
      <c r="B5504" s="13" t="s">
        <v>11700</v>
      </c>
      <c r="C5504" s="14">
        <v>1252.3399999999999</v>
      </c>
      <c r="D5504" s="9">
        <v>-1252.3399999999999</v>
      </c>
      <c r="E5504">
        <v>-1252.3399999999999</v>
      </c>
      <c r="F5504" s="9">
        <v>0</v>
      </c>
      <c r="G5504" t="s">
        <v>128</v>
      </c>
      <c r="H5504" t="s">
        <v>6</v>
      </c>
      <c r="I5504" s="15">
        <v>44468</v>
      </c>
    </row>
    <row r="5505" spans="1:9" hidden="1" x14ac:dyDescent="0.2">
      <c r="A5505" s="13" t="s">
        <v>11703</v>
      </c>
      <c r="B5505" s="13" t="s">
        <v>11702</v>
      </c>
      <c r="C5505" s="14">
        <v>1252.3399999999999</v>
      </c>
      <c r="D5505" s="9">
        <v>-1252.3399999999999</v>
      </c>
      <c r="E5505">
        <v>-1252.3399999999999</v>
      </c>
      <c r="F5505" s="9">
        <v>0</v>
      </c>
      <c r="G5505" t="s">
        <v>128</v>
      </c>
      <c r="H5505" t="s">
        <v>6</v>
      </c>
      <c r="I5505" s="15">
        <v>44468</v>
      </c>
    </row>
    <row r="5506" spans="1:9" hidden="1" x14ac:dyDescent="0.2">
      <c r="A5506" s="13" t="s">
        <v>11705</v>
      </c>
      <c r="B5506" s="13" t="s">
        <v>11704</v>
      </c>
      <c r="C5506" s="14">
        <v>1252.3399999999999</v>
      </c>
      <c r="D5506" s="9">
        <v>-1252.3399999999999</v>
      </c>
      <c r="E5506">
        <v>-1252.3399999999999</v>
      </c>
      <c r="F5506" s="9">
        <v>0</v>
      </c>
      <c r="G5506" t="s">
        <v>128</v>
      </c>
      <c r="H5506" t="s">
        <v>6</v>
      </c>
      <c r="I5506" s="15">
        <v>44468</v>
      </c>
    </row>
    <row r="5507" spans="1:9" hidden="1" x14ac:dyDescent="0.2">
      <c r="A5507" s="13" t="s">
        <v>11707</v>
      </c>
      <c r="B5507" s="13" t="s">
        <v>11706</v>
      </c>
      <c r="C5507" s="14">
        <v>1252.3399999999999</v>
      </c>
      <c r="D5507" s="9">
        <v>-1252.3399999999999</v>
      </c>
      <c r="E5507">
        <v>-1252.3399999999999</v>
      </c>
      <c r="F5507" s="9">
        <v>0</v>
      </c>
      <c r="G5507" t="s">
        <v>128</v>
      </c>
      <c r="H5507" t="s">
        <v>6</v>
      </c>
      <c r="I5507" s="15">
        <v>44468</v>
      </c>
    </row>
    <row r="5508" spans="1:9" hidden="1" x14ac:dyDescent="0.2">
      <c r="A5508" s="13" t="s">
        <v>11711</v>
      </c>
      <c r="B5508" s="13" t="s">
        <v>11710</v>
      </c>
      <c r="C5508" s="14">
        <v>200560.75</v>
      </c>
      <c r="D5508" s="9">
        <v>-200560.75</v>
      </c>
      <c r="E5508">
        <v>-200560.75</v>
      </c>
      <c r="F5508" s="9">
        <v>0</v>
      </c>
      <c r="G5508" t="s">
        <v>252</v>
      </c>
      <c r="H5508" t="s">
        <v>12</v>
      </c>
    </row>
    <row r="5509" spans="1:9" hidden="1" x14ac:dyDescent="0.2">
      <c r="A5509" s="13" t="s">
        <v>11760</v>
      </c>
      <c r="B5509" s="13" t="s">
        <v>11759</v>
      </c>
      <c r="C5509" s="14">
        <v>341803.74</v>
      </c>
      <c r="D5509" s="9">
        <v>-341803.74</v>
      </c>
      <c r="E5509">
        <v>-341803.74</v>
      </c>
      <c r="F5509" s="9">
        <v>0</v>
      </c>
      <c r="G5509" t="s">
        <v>252</v>
      </c>
      <c r="H5509" t="s">
        <v>12</v>
      </c>
    </row>
    <row r="5510" spans="1:9" hidden="1" x14ac:dyDescent="0.2">
      <c r="A5510" s="13" t="s">
        <v>11778</v>
      </c>
      <c r="B5510" s="13" t="s">
        <v>11777</v>
      </c>
      <c r="C5510" s="14">
        <v>337.2</v>
      </c>
      <c r="D5510" s="9">
        <v>-337.2</v>
      </c>
      <c r="E5510">
        <v>-337.2</v>
      </c>
      <c r="F5510" s="9">
        <v>0</v>
      </c>
      <c r="G5510" t="s">
        <v>128</v>
      </c>
      <c r="H5510" t="s">
        <v>6</v>
      </c>
      <c r="I5510" s="15">
        <v>44489</v>
      </c>
    </row>
    <row r="5511" spans="1:9" hidden="1" x14ac:dyDescent="0.2">
      <c r="A5511" s="13" t="s">
        <v>11779</v>
      </c>
      <c r="B5511" s="13" t="s">
        <v>11777</v>
      </c>
      <c r="C5511" s="14">
        <v>6676.44</v>
      </c>
      <c r="D5511" s="9">
        <v>-6676.44</v>
      </c>
      <c r="E5511">
        <v>-6676.44</v>
      </c>
      <c r="F5511" s="9">
        <v>0</v>
      </c>
      <c r="G5511" t="s">
        <v>128</v>
      </c>
      <c r="H5511" t="s">
        <v>6</v>
      </c>
      <c r="I5511" s="15">
        <v>44489</v>
      </c>
    </row>
    <row r="5512" spans="1:9" hidden="1" x14ac:dyDescent="0.2">
      <c r="A5512" s="13" t="s">
        <v>11780</v>
      </c>
      <c r="B5512" s="13" t="s">
        <v>11777</v>
      </c>
      <c r="C5512" s="14">
        <v>332.15</v>
      </c>
      <c r="D5512" s="9">
        <v>-332.15</v>
      </c>
      <c r="E5512">
        <v>-332.15</v>
      </c>
      <c r="F5512" s="9">
        <v>0</v>
      </c>
      <c r="G5512" t="s">
        <v>128</v>
      </c>
      <c r="H5512" t="s">
        <v>6</v>
      </c>
      <c r="I5512" s="15">
        <v>44489</v>
      </c>
    </row>
    <row r="5513" spans="1:9" hidden="1" x14ac:dyDescent="0.2">
      <c r="A5513" s="13" t="s">
        <v>11823</v>
      </c>
      <c r="B5513" s="13" t="s">
        <v>11822</v>
      </c>
      <c r="C5513" s="14">
        <v>49065.42</v>
      </c>
      <c r="D5513" s="9">
        <v>-49065.42</v>
      </c>
      <c r="E5513">
        <v>-49065.42</v>
      </c>
      <c r="F5513" s="9">
        <v>0</v>
      </c>
      <c r="G5513" t="s">
        <v>252</v>
      </c>
      <c r="H5513" t="s">
        <v>12</v>
      </c>
    </row>
    <row r="5514" spans="1:9" hidden="1" x14ac:dyDescent="0.2">
      <c r="A5514" s="13" t="s">
        <v>13168</v>
      </c>
      <c r="B5514" s="13" t="s">
        <v>13166</v>
      </c>
      <c r="C5514" s="14">
        <v>683.3</v>
      </c>
      <c r="D5514" s="9">
        <v>-683.3</v>
      </c>
      <c r="E5514">
        <v>-683.3</v>
      </c>
      <c r="F5514" s="9">
        <v>0</v>
      </c>
      <c r="G5514" t="s">
        <v>128</v>
      </c>
      <c r="H5514" t="s">
        <v>6</v>
      </c>
      <c r="I5514" s="15">
        <v>44530</v>
      </c>
    </row>
    <row r="5515" spans="1:9" hidden="1" x14ac:dyDescent="0.2">
      <c r="A5515" s="13" t="s">
        <v>13167</v>
      </c>
      <c r="B5515" s="13" t="s">
        <v>13166</v>
      </c>
      <c r="C5515" s="14">
        <v>673.08</v>
      </c>
      <c r="D5515" s="9">
        <v>-673.08</v>
      </c>
      <c r="E5515">
        <v>-673.08</v>
      </c>
      <c r="F5515" s="9">
        <v>0</v>
      </c>
      <c r="G5515" t="s">
        <v>128</v>
      </c>
      <c r="H5515" t="s">
        <v>6</v>
      </c>
      <c r="I5515" s="15">
        <v>44530</v>
      </c>
    </row>
    <row r="5516" spans="1:9" hidden="1" x14ac:dyDescent="0.2">
      <c r="A5516" s="13" t="s">
        <v>13169</v>
      </c>
      <c r="B5516" s="13" t="s">
        <v>13166</v>
      </c>
      <c r="C5516" s="14">
        <v>13335.21</v>
      </c>
      <c r="D5516" s="9">
        <v>-13335.21</v>
      </c>
      <c r="E5516">
        <v>-13335.21</v>
      </c>
      <c r="F5516" s="9">
        <v>0</v>
      </c>
      <c r="G5516" t="s">
        <v>128</v>
      </c>
      <c r="H5516" t="s">
        <v>6</v>
      </c>
      <c r="I5516" s="15">
        <v>44530</v>
      </c>
    </row>
    <row r="5517" spans="1:9" hidden="1" x14ac:dyDescent="0.2">
      <c r="A5517" s="13" t="s">
        <v>11879</v>
      </c>
      <c r="B5517" s="13" t="s">
        <v>11878</v>
      </c>
      <c r="C5517" s="14">
        <v>416635.51</v>
      </c>
      <c r="D5517" s="9">
        <v>-416635.51</v>
      </c>
      <c r="E5517">
        <v>-416635.51</v>
      </c>
      <c r="F5517" s="9">
        <v>0</v>
      </c>
      <c r="G5517" t="s">
        <v>252</v>
      </c>
      <c r="H5517" t="s">
        <v>12</v>
      </c>
    </row>
    <row r="5518" spans="1:9" hidden="1" x14ac:dyDescent="0.2">
      <c r="A5518" s="13" t="s">
        <v>11957</v>
      </c>
      <c r="B5518" s="13" t="s">
        <v>11956</v>
      </c>
      <c r="C5518" s="14">
        <v>162336.45000000001</v>
      </c>
      <c r="D5518" s="9">
        <v>-162336.45000000001</v>
      </c>
      <c r="E5518">
        <v>-162336.45000000001</v>
      </c>
      <c r="F5518" s="9">
        <v>0</v>
      </c>
      <c r="G5518" t="s">
        <v>128</v>
      </c>
      <c r="H5518" t="s">
        <v>6</v>
      </c>
      <c r="I5518" s="15">
        <v>44592</v>
      </c>
    </row>
    <row r="5519" spans="1:9" hidden="1" x14ac:dyDescent="0.2">
      <c r="A5519" s="13" t="s">
        <v>12099</v>
      </c>
      <c r="B5519" s="13" t="s">
        <v>12098</v>
      </c>
      <c r="C5519" s="14">
        <v>23476.639999999999</v>
      </c>
      <c r="D5519" s="9">
        <v>-23476.639999999999</v>
      </c>
      <c r="E5519">
        <v>-23476.639999999999</v>
      </c>
      <c r="F5519" s="9">
        <v>0</v>
      </c>
      <c r="G5519" t="s">
        <v>11</v>
      </c>
      <c r="H5519" t="s">
        <v>12</v>
      </c>
    </row>
    <row r="5520" spans="1:9" hidden="1" x14ac:dyDescent="0.2">
      <c r="A5520" s="13" t="s">
        <v>12125</v>
      </c>
      <c r="B5520" s="13" t="s">
        <v>12124</v>
      </c>
      <c r="C5520" s="14">
        <v>588.6</v>
      </c>
      <c r="D5520" s="9">
        <v>-588.6</v>
      </c>
      <c r="E5520">
        <v>-588.6</v>
      </c>
      <c r="F5520" s="9">
        <v>0</v>
      </c>
      <c r="G5520" t="s">
        <v>128</v>
      </c>
      <c r="H5520" t="s">
        <v>6</v>
      </c>
      <c r="I5520" s="15">
        <v>44489</v>
      </c>
    </row>
    <row r="5521" spans="1:9" hidden="1" x14ac:dyDescent="0.2">
      <c r="A5521" s="13" t="s">
        <v>12126</v>
      </c>
      <c r="B5521" s="13" t="s">
        <v>12124</v>
      </c>
      <c r="C5521" s="14">
        <v>289.89999999999998</v>
      </c>
      <c r="D5521" s="9">
        <v>-289.89999999999998</v>
      </c>
      <c r="E5521">
        <v>-289.89999999999998</v>
      </c>
      <c r="F5521" s="9">
        <v>0</v>
      </c>
      <c r="G5521" t="s">
        <v>128</v>
      </c>
      <c r="H5521" t="s">
        <v>6</v>
      </c>
      <c r="I5521" s="15">
        <v>44489</v>
      </c>
    </row>
    <row r="5522" spans="1:9" hidden="1" x14ac:dyDescent="0.2">
      <c r="A5522" s="13" t="s">
        <v>12253</v>
      </c>
      <c r="B5522" s="13" t="s">
        <v>12252</v>
      </c>
      <c r="C5522" s="14">
        <v>163084.10999999999</v>
      </c>
      <c r="D5522" s="9">
        <v>-163084.10999999999</v>
      </c>
      <c r="E5522">
        <v>-163084.10999999999</v>
      </c>
      <c r="F5522" s="9">
        <v>0</v>
      </c>
      <c r="G5522" t="s">
        <v>252</v>
      </c>
      <c r="H5522" t="s">
        <v>12</v>
      </c>
    </row>
    <row r="5523" spans="1:9" hidden="1" x14ac:dyDescent="0.2">
      <c r="A5523" s="13" t="s">
        <v>12255</v>
      </c>
      <c r="B5523" s="13" t="s">
        <v>12254</v>
      </c>
      <c r="C5523" s="14">
        <v>480233.64</v>
      </c>
      <c r="D5523" s="9">
        <v>-480233.64</v>
      </c>
      <c r="E5523">
        <v>-480233.64</v>
      </c>
      <c r="F5523" s="9">
        <v>0</v>
      </c>
      <c r="G5523" t="s">
        <v>252</v>
      </c>
      <c r="H5523" t="s">
        <v>12</v>
      </c>
    </row>
    <row r="5524" spans="1:9" hidden="1" x14ac:dyDescent="0.2">
      <c r="A5524" s="13" t="s">
        <v>12281</v>
      </c>
      <c r="B5524" s="13" t="s">
        <v>12280</v>
      </c>
      <c r="C5524" s="14">
        <v>88700.93</v>
      </c>
      <c r="D5524" s="9">
        <v>-88700.93</v>
      </c>
      <c r="E5524">
        <v>-88700.93</v>
      </c>
      <c r="F5524" s="9">
        <v>0</v>
      </c>
      <c r="G5524" t="s">
        <v>252</v>
      </c>
      <c r="H5524" t="s">
        <v>12</v>
      </c>
    </row>
    <row r="5525" spans="1:9" hidden="1" x14ac:dyDescent="0.2">
      <c r="A5525" s="13" t="s">
        <v>12387</v>
      </c>
      <c r="B5525" s="13" t="s">
        <v>12386</v>
      </c>
      <c r="C5525" s="14">
        <v>273.62</v>
      </c>
      <c r="D5525" s="9">
        <v>-273.62</v>
      </c>
      <c r="E5525">
        <v>-273.62</v>
      </c>
      <c r="F5525" s="9">
        <v>0</v>
      </c>
      <c r="G5525" t="s">
        <v>128</v>
      </c>
      <c r="H5525" t="s">
        <v>6</v>
      </c>
      <c r="I5525" s="15">
        <v>44530</v>
      </c>
    </row>
    <row r="5526" spans="1:9" hidden="1" x14ac:dyDescent="0.2">
      <c r="A5526" s="13" t="s">
        <v>12388</v>
      </c>
      <c r="B5526" s="13" t="s">
        <v>12386</v>
      </c>
      <c r="C5526" s="14">
        <v>277.77999999999997</v>
      </c>
      <c r="D5526" s="9">
        <v>-277.77999999999997</v>
      </c>
      <c r="E5526">
        <v>-277.77999999999997</v>
      </c>
      <c r="F5526" s="9">
        <v>0</v>
      </c>
      <c r="G5526" t="s">
        <v>128</v>
      </c>
      <c r="H5526" t="s">
        <v>6</v>
      </c>
      <c r="I5526" s="15">
        <v>44530</v>
      </c>
    </row>
    <row r="5527" spans="1:9" hidden="1" x14ac:dyDescent="0.2">
      <c r="A5527" s="13" t="s">
        <v>12571</v>
      </c>
      <c r="B5527" s="13" t="s">
        <v>12570</v>
      </c>
      <c r="C5527" s="14">
        <v>34785.050000000003</v>
      </c>
      <c r="D5527" s="9">
        <v>-34785.050000000003</v>
      </c>
      <c r="E5527">
        <v>-34785.050000000003</v>
      </c>
      <c r="F5527" s="9">
        <v>0</v>
      </c>
      <c r="G5527" t="s">
        <v>252</v>
      </c>
      <c r="H5527" t="s">
        <v>12</v>
      </c>
    </row>
    <row r="5528" spans="1:9" hidden="1" x14ac:dyDescent="0.2">
      <c r="A5528" s="13" t="s">
        <v>12575</v>
      </c>
      <c r="B5528" s="13" t="s">
        <v>12574</v>
      </c>
      <c r="C5528" s="14">
        <v>14476.64</v>
      </c>
      <c r="D5528" s="9">
        <v>-14476.64</v>
      </c>
      <c r="E5528">
        <v>-14476.64</v>
      </c>
      <c r="F5528" s="9">
        <v>0</v>
      </c>
      <c r="G5528" t="s">
        <v>252</v>
      </c>
      <c r="H5528" t="s">
        <v>12</v>
      </c>
    </row>
    <row r="5529" spans="1:9" hidden="1" x14ac:dyDescent="0.2">
      <c r="A5529" s="13" t="s">
        <v>12626</v>
      </c>
      <c r="B5529" s="13" t="s">
        <v>12625</v>
      </c>
      <c r="C5529" s="14">
        <v>1259.0899999999999</v>
      </c>
      <c r="D5529" s="9">
        <v>-1259.0899999999999</v>
      </c>
      <c r="E5529">
        <v>-1259.0899999999999</v>
      </c>
      <c r="F5529" s="9">
        <v>0</v>
      </c>
      <c r="G5529" t="s">
        <v>5</v>
      </c>
      <c r="H5529" t="s">
        <v>56</v>
      </c>
      <c r="I5529" s="15">
        <v>44651</v>
      </c>
    </row>
    <row r="5530" spans="1:9" hidden="1" x14ac:dyDescent="0.2">
      <c r="A5530" s="13" t="s">
        <v>12627</v>
      </c>
      <c r="B5530" s="13" t="s">
        <v>12625</v>
      </c>
      <c r="C5530" s="14">
        <v>6232.47</v>
      </c>
      <c r="D5530" s="9">
        <v>-6232.47</v>
      </c>
      <c r="E5530">
        <v>-6232.47</v>
      </c>
      <c r="F5530" s="9">
        <v>0</v>
      </c>
      <c r="G5530" t="s">
        <v>5</v>
      </c>
      <c r="H5530" t="s">
        <v>56</v>
      </c>
      <c r="I5530" s="15">
        <v>44651</v>
      </c>
    </row>
    <row r="5531" spans="1:9" hidden="1" x14ac:dyDescent="0.2">
      <c r="A5531" s="13" t="s">
        <v>12628</v>
      </c>
      <c r="B5531" s="13" t="s">
        <v>12625</v>
      </c>
      <c r="C5531" s="14">
        <v>310.06</v>
      </c>
      <c r="D5531" s="9">
        <v>-310.06</v>
      </c>
      <c r="E5531">
        <v>-310.06</v>
      </c>
      <c r="F5531" s="9">
        <v>0</v>
      </c>
      <c r="G5531" t="s">
        <v>5</v>
      </c>
      <c r="H5531" t="s">
        <v>56</v>
      </c>
      <c r="I5531" s="15">
        <v>44651</v>
      </c>
    </row>
    <row r="5532" spans="1:9" hidden="1" x14ac:dyDescent="0.2">
      <c r="A5532" s="13" t="s">
        <v>12629</v>
      </c>
      <c r="B5532" s="13" t="s">
        <v>12625</v>
      </c>
      <c r="C5532" s="14">
        <v>5492.64</v>
      </c>
      <c r="D5532" s="9">
        <v>-5492.64</v>
      </c>
      <c r="E5532">
        <v>-5492.64</v>
      </c>
      <c r="F5532" s="9">
        <v>0</v>
      </c>
      <c r="G5532" t="s">
        <v>5</v>
      </c>
      <c r="H5532" t="s">
        <v>56</v>
      </c>
      <c r="I5532" s="15">
        <v>44651</v>
      </c>
    </row>
    <row r="5533" spans="1:9" hidden="1" x14ac:dyDescent="0.2">
      <c r="A5533" s="13" t="s">
        <v>12630</v>
      </c>
      <c r="B5533" s="13" t="s">
        <v>12625</v>
      </c>
      <c r="C5533" s="14">
        <v>27286.25</v>
      </c>
      <c r="D5533" s="9">
        <v>-27286.25</v>
      </c>
      <c r="E5533">
        <v>-27286.25</v>
      </c>
      <c r="F5533" s="9">
        <v>0</v>
      </c>
      <c r="G5533" t="s">
        <v>5</v>
      </c>
      <c r="H5533" t="s">
        <v>56</v>
      </c>
      <c r="I5533" s="15">
        <v>44651</v>
      </c>
    </row>
    <row r="5534" spans="1:9" hidden="1" x14ac:dyDescent="0.2">
      <c r="A5534" s="13" t="s">
        <v>12631</v>
      </c>
      <c r="B5534" s="13" t="s">
        <v>12625</v>
      </c>
      <c r="C5534" s="14">
        <v>3410.14</v>
      </c>
      <c r="D5534" s="9">
        <v>-3410.14</v>
      </c>
      <c r="E5534">
        <v>-3410.14</v>
      </c>
      <c r="F5534" s="9">
        <v>0</v>
      </c>
      <c r="G5534" t="s">
        <v>5</v>
      </c>
      <c r="H5534" t="s">
        <v>56</v>
      </c>
      <c r="I5534" s="15">
        <v>44651</v>
      </c>
    </row>
    <row r="5535" spans="1:9" hidden="1" x14ac:dyDescent="0.2">
      <c r="A5535" s="13" t="s">
        <v>12633</v>
      </c>
      <c r="B5535" s="13" t="s">
        <v>12632</v>
      </c>
      <c r="C5535" s="14">
        <v>441.17999999999995</v>
      </c>
      <c r="D5535" s="9">
        <v>-441.17999999999995</v>
      </c>
      <c r="E5535">
        <v>-441.18</v>
      </c>
      <c r="F5535" s="9">
        <v>0</v>
      </c>
      <c r="G5535" t="s">
        <v>128</v>
      </c>
      <c r="H5535" t="s">
        <v>6</v>
      </c>
      <c r="I5535" s="15">
        <v>44588</v>
      </c>
    </row>
    <row r="5536" spans="1:9" hidden="1" x14ac:dyDescent="0.2">
      <c r="A5536" s="13" t="s">
        <v>12634</v>
      </c>
      <c r="B5536" s="13" t="s">
        <v>12632</v>
      </c>
      <c r="C5536" s="14">
        <v>8867.9500000000007</v>
      </c>
      <c r="D5536" s="9">
        <v>-8867.9500000000007</v>
      </c>
      <c r="E5536">
        <v>-8867.9500000000007</v>
      </c>
      <c r="F5536" s="9">
        <v>0</v>
      </c>
      <c r="G5536" t="s">
        <v>128</v>
      </c>
      <c r="H5536" t="s">
        <v>6</v>
      </c>
      <c r="I5536" s="15">
        <v>44588</v>
      </c>
    </row>
    <row r="5537" spans="1:9" hidden="1" x14ac:dyDescent="0.2">
      <c r="A5537" s="13" t="s">
        <v>12635</v>
      </c>
      <c r="B5537" s="13" t="s">
        <v>12632</v>
      </c>
      <c r="C5537" s="14">
        <v>447.88</v>
      </c>
      <c r="D5537" s="9">
        <v>-447.88</v>
      </c>
      <c r="E5537">
        <v>-447.88</v>
      </c>
      <c r="F5537" s="9">
        <v>0</v>
      </c>
      <c r="G5537" t="s">
        <v>128</v>
      </c>
      <c r="H5537" t="s">
        <v>6</v>
      </c>
      <c r="I5537" s="15">
        <v>44588</v>
      </c>
    </row>
    <row r="5538" spans="1:9" hidden="1" x14ac:dyDescent="0.2">
      <c r="A5538" s="13" t="s">
        <v>12691</v>
      </c>
      <c r="B5538" s="13" t="s">
        <v>12690</v>
      </c>
      <c r="C5538" s="14">
        <v>7242.99</v>
      </c>
      <c r="D5538" s="9">
        <v>-7242.99</v>
      </c>
      <c r="E5538">
        <v>-7242.99</v>
      </c>
      <c r="F5538" s="9">
        <v>0</v>
      </c>
      <c r="G5538" t="s">
        <v>128</v>
      </c>
      <c r="H5538" t="s">
        <v>6</v>
      </c>
      <c r="I5538" s="15">
        <v>44530</v>
      </c>
    </row>
    <row r="5539" spans="1:9" hidden="1" x14ac:dyDescent="0.2">
      <c r="A5539" s="13" t="s">
        <v>12827</v>
      </c>
      <c r="B5539" s="13" t="s">
        <v>12826</v>
      </c>
      <c r="C5539" s="14">
        <v>11778.08</v>
      </c>
      <c r="D5539" s="9">
        <v>-11778.08</v>
      </c>
      <c r="E5539">
        <v>-11778.08</v>
      </c>
      <c r="F5539" s="9">
        <v>0</v>
      </c>
      <c r="G5539" t="s">
        <v>252</v>
      </c>
      <c r="H5539" t="s">
        <v>12</v>
      </c>
    </row>
    <row r="5540" spans="1:9" hidden="1" x14ac:dyDescent="0.2">
      <c r="A5540" s="13" t="s">
        <v>12828</v>
      </c>
      <c r="B5540" s="13" t="s">
        <v>12826</v>
      </c>
      <c r="C5540" s="14">
        <v>1221.92</v>
      </c>
      <c r="D5540" s="9">
        <v>-1221.92</v>
      </c>
      <c r="E5540">
        <v>-1221.92</v>
      </c>
      <c r="F5540" s="9">
        <v>0</v>
      </c>
      <c r="G5540" t="s">
        <v>252</v>
      </c>
      <c r="H5540" t="s">
        <v>12</v>
      </c>
    </row>
    <row r="5541" spans="1:9" hidden="1" x14ac:dyDescent="0.2">
      <c r="A5541" s="13" t="s">
        <v>12857</v>
      </c>
      <c r="B5541" s="13" t="s">
        <v>12856</v>
      </c>
      <c r="C5541" s="14">
        <v>1271.03</v>
      </c>
      <c r="D5541" s="9">
        <v>-1271.03</v>
      </c>
      <c r="E5541">
        <v>-1271.03</v>
      </c>
      <c r="F5541" s="9">
        <v>0</v>
      </c>
      <c r="G5541" t="s">
        <v>128</v>
      </c>
      <c r="H5541" t="s">
        <v>6</v>
      </c>
      <c r="I5541" s="15">
        <v>44497</v>
      </c>
    </row>
    <row r="5542" spans="1:9" hidden="1" x14ac:dyDescent="0.2">
      <c r="A5542" s="13" t="s">
        <v>12859</v>
      </c>
      <c r="B5542" s="13" t="s">
        <v>12858</v>
      </c>
      <c r="C5542" s="14">
        <v>1271.03</v>
      </c>
      <c r="D5542" s="9">
        <v>-1271.03</v>
      </c>
      <c r="E5542">
        <v>-1271.03</v>
      </c>
      <c r="F5542" s="9">
        <v>0</v>
      </c>
      <c r="G5542" t="s">
        <v>128</v>
      </c>
      <c r="H5542" t="s">
        <v>6</v>
      </c>
      <c r="I5542" s="15">
        <v>44497</v>
      </c>
    </row>
    <row r="5543" spans="1:9" hidden="1" x14ac:dyDescent="0.2">
      <c r="A5543" s="13" t="s">
        <v>12861</v>
      </c>
      <c r="B5543" s="13" t="s">
        <v>12860</v>
      </c>
      <c r="C5543" s="14">
        <v>1271.03</v>
      </c>
      <c r="D5543" s="9">
        <v>-1271.03</v>
      </c>
      <c r="E5543">
        <v>-1271.03</v>
      </c>
      <c r="F5543" s="9">
        <v>0</v>
      </c>
      <c r="G5543" t="s">
        <v>128</v>
      </c>
      <c r="H5543" t="s">
        <v>6</v>
      </c>
      <c r="I5543" s="15">
        <v>44497</v>
      </c>
    </row>
    <row r="5544" spans="1:9" hidden="1" x14ac:dyDescent="0.2">
      <c r="A5544" s="13" t="s">
        <v>12863</v>
      </c>
      <c r="B5544" s="13" t="s">
        <v>12862</v>
      </c>
      <c r="C5544" s="14">
        <v>1271.03</v>
      </c>
      <c r="D5544" s="9">
        <v>-1271.03</v>
      </c>
      <c r="E5544">
        <v>-1271.03</v>
      </c>
      <c r="F5544" s="9">
        <v>0</v>
      </c>
      <c r="G5544" t="s">
        <v>128</v>
      </c>
      <c r="H5544" t="s">
        <v>6</v>
      </c>
      <c r="I5544" s="15">
        <v>44497</v>
      </c>
    </row>
    <row r="5545" spans="1:9" hidden="1" x14ac:dyDescent="0.2">
      <c r="A5545" s="13" t="s">
        <v>12865</v>
      </c>
      <c r="B5545" s="13" t="s">
        <v>12864</v>
      </c>
      <c r="C5545" s="14">
        <v>1271.03</v>
      </c>
      <c r="D5545" s="9">
        <v>-1271.03</v>
      </c>
      <c r="E5545">
        <v>-1271.03</v>
      </c>
      <c r="F5545" s="9">
        <v>0</v>
      </c>
      <c r="G5545" t="s">
        <v>128</v>
      </c>
      <c r="H5545" t="s">
        <v>6</v>
      </c>
      <c r="I5545" s="15">
        <v>44497</v>
      </c>
    </row>
    <row r="5546" spans="1:9" hidden="1" x14ac:dyDescent="0.2">
      <c r="A5546" s="13" t="s">
        <v>12867</v>
      </c>
      <c r="B5546" s="13" t="s">
        <v>12866</v>
      </c>
      <c r="C5546" s="14">
        <v>1271.03</v>
      </c>
      <c r="D5546" s="9">
        <v>-1271.03</v>
      </c>
      <c r="E5546">
        <v>-1271.03</v>
      </c>
      <c r="F5546" s="9">
        <v>0</v>
      </c>
      <c r="G5546" t="s">
        <v>128</v>
      </c>
      <c r="H5546" t="s">
        <v>6</v>
      </c>
      <c r="I5546" s="15">
        <v>44497</v>
      </c>
    </row>
    <row r="5547" spans="1:9" hidden="1" x14ac:dyDescent="0.2">
      <c r="A5547" s="13" t="s">
        <v>12869</v>
      </c>
      <c r="B5547" s="13" t="s">
        <v>12868</v>
      </c>
      <c r="C5547" s="14">
        <v>1271.03</v>
      </c>
      <c r="D5547" s="9">
        <v>-1271.03</v>
      </c>
      <c r="E5547">
        <v>-1271.03</v>
      </c>
      <c r="F5547" s="9">
        <v>0</v>
      </c>
      <c r="G5547" t="s">
        <v>128</v>
      </c>
      <c r="H5547" t="s">
        <v>6</v>
      </c>
      <c r="I5547" s="15">
        <v>44497</v>
      </c>
    </row>
    <row r="5548" spans="1:9" hidden="1" x14ac:dyDescent="0.2">
      <c r="A5548" s="13" t="s">
        <v>12871</v>
      </c>
      <c r="B5548" s="13" t="s">
        <v>12870</v>
      </c>
      <c r="C5548" s="14">
        <v>1271.03</v>
      </c>
      <c r="D5548" s="9">
        <v>-1271.03</v>
      </c>
      <c r="E5548">
        <v>-1271.03</v>
      </c>
      <c r="F5548" s="9">
        <v>0</v>
      </c>
      <c r="G5548" t="s">
        <v>128</v>
      </c>
      <c r="H5548" t="s">
        <v>6</v>
      </c>
      <c r="I5548" s="15">
        <v>44497</v>
      </c>
    </row>
    <row r="5549" spans="1:9" hidden="1" x14ac:dyDescent="0.2">
      <c r="A5549" s="13" t="s">
        <v>12873</v>
      </c>
      <c r="B5549" s="13" t="s">
        <v>12872</v>
      </c>
      <c r="C5549" s="14">
        <v>1271.03</v>
      </c>
      <c r="D5549" s="9">
        <v>-1271.03</v>
      </c>
      <c r="E5549">
        <v>-1271.03</v>
      </c>
      <c r="F5549" s="9">
        <v>0</v>
      </c>
      <c r="G5549" t="s">
        <v>128</v>
      </c>
      <c r="H5549" t="s">
        <v>6</v>
      </c>
      <c r="I5549" s="15">
        <v>44497</v>
      </c>
    </row>
    <row r="5550" spans="1:9" hidden="1" x14ac:dyDescent="0.2">
      <c r="A5550" s="13" t="s">
        <v>12875</v>
      </c>
      <c r="B5550" s="13" t="s">
        <v>12874</v>
      </c>
      <c r="C5550" s="14">
        <v>1271.03</v>
      </c>
      <c r="D5550" s="9">
        <v>-1271.03</v>
      </c>
      <c r="E5550">
        <v>-1271.03</v>
      </c>
      <c r="F5550" s="9">
        <v>0</v>
      </c>
      <c r="G5550" t="s">
        <v>128</v>
      </c>
      <c r="H5550" t="s">
        <v>6</v>
      </c>
      <c r="I5550" s="15">
        <v>44497</v>
      </c>
    </row>
    <row r="5551" spans="1:9" hidden="1" x14ac:dyDescent="0.2">
      <c r="A5551" s="13" t="s">
        <v>12877</v>
      </c>
      <c r="B5551" s="13" t="s">
        <v>12876</v>
      </c>
      <c r="C5551" s="14">
        <v>1271.03</v>
      </c>
      <c r="D5551" s="9">
        <v>-1271.03</v>
      </c>
      <c r="E5551">
        <v>-1271.03</v>
      </c>
      <c r="F5551" s="9">
        <v>0</v>
      </c>
      <c r="G5551" t="s">
        <v>128</v>
      </c>
      <c r="H5551" t="s">
        <v>6</v>
      </c>
      <c r="I5551" s="15">
        <v>44497</v>
      </c>
    </row>
    <row r="5552" spans="1:9" hidden="1" x14ac:dyDescent="0.2">
      <c r="A5552" s="13" t="s">
        <v>12879</v>
      </c>
      <c r="B5552" s="13" t="s">
        <v>12878</v>
      </c>
      <c r="C5552" s="14">
        <v>1271.03</v>
      </c>
      <c r="D5552" s="9">
        <v>-1271.03</v>
      </c>
      <c r="E5552">
        <v>-1271.03</v>
      </c>
      <c r="F5552" s="9">
        <v>0</v>
      </c>
      <c r="G5552" t="s">
        <v>128</v>
      </c>
      <c r="H5552" t="s">
        <v>6</v>
      </c>
      <c r="I5552" s="15">
        <v>44497</v>
      </c>
    </row>
    <row r="5553" spans="1:9" hidden="1" x14ac:dyDescent="0.2">
      <c r="A5553" s="13" t="s">
        <v>12883</v>
      </c>
      <c r="B5553" s="13" t="s">
        <v>12882</v>
      </c>
      <c r="C5553" s="14">
        <v>1271.03</v>
      </c>
      <c r="D5553" s="9">
        <v>-1271.03</v>
      </c>
      <c r="E5553">
        <v>-1271.03</v>
      </c>
      <c r="F5553" s="9">
        <v>0</v>
      </c>
      <c r="G5553" t="s">
        <v>128</v>
      </c>
      <c r="H5553" t="s">
        <v>6</v>
      </c>
      <c r="I5553" s="15">
        <v>44497</v>
      </c>
    </row>
    <row r="5554" spans="1:9" hidden="1" x14ac:dyDescent="0.2">
      <c r="A5554" s="13" t="s">
        <v>12908</v>
      </c>
      <c r="B5554" s="13" t="s">
        <v>12907</v>
      </c>
      <c r="C5554" s="14">
        <v>3906.01</v>
      </c>
      <c r="D5554" s="9">
        <v>-3906.01</v>
      </c>
      <c r="E5554">
        <v>-3906.01</v>
      </c>
      <c r="F5554" s="9">
        <v>0</v>
      </c>
      <c r="G5554" t="s">
        <v>128</v>
      </c>
      <c r="H5554" t="s">
        <v>6</v>
      </c>
      <c r="I5554" s="15">
        <v>44530</v>
      </c>
    </row>
    <row r="5555" spans="1:9" hidden="1" x14ac:dyDescent="0.2">
      <c r="A5555" s="13" t="s">
        <v>12909</v>
      </c>
      <c r="B5555" s="13" t="s">
        <v>12907</v>
      </c>
      <c r="C5555" s="14">
        <v>2729.5</v>
      </c>
      <c r="D5555" s="9">
        <v>-2729.5</v>
      </c>
      <c r="E5555">
        <v>-2729.5</v>
      </c>
      <c r="F5555" s="9">
        <v>0</v>
      </c>
      <c r="G5555" t="s">
        <v>128</v>
      </c>
      <c r="H5555" t="s">
        <v>6</v>
      </c>
      <c r="I5555" s="15">
        <v>44530</v>
      </c>
    </row>
    <row r="5556" spans="1:9" hidden="1" x14ac:dyDescent="0.2">
      <c r="A5556" s="13" t="s">
        <v>12966</v>
      </c>
      <c r="B5556" s="13" t="s">
        <v>12965</v>
      </c>
      <c r="C5556" s="14">
        <v>189439.25</v>
      </c>
      <c r="D5556" s="9">
        <v>-189439.25</v>
      </c>
      <c r="E5556">
        <v>-189439.25</v>
      </c>
      <c r="F5556" s="9">
        <v>0</v>
      </c>
      <c r="G5556" t="s">
        <v>128</v>
      </c>
      <c r="H5556" t="s">
        <v>6</v>
      </c>
      <c r="I5556" s="15">
        <v>44559</v>
      </c>
    </row>
    <row r="5557" spans="1:9" hidden="1" x14ac:dyDescent="0.2">
      <c r="A5557" s="13" t="s">
        <v>13072</v>
      </c>
      <c r="B5557" s="13" t="s">
        <v>13071</v>
      </c>
      <c r="C5557" s="14">
        <v>23669.18</v>
      </c>
      <c r="D5557" s="9">
        <v>-23669.18</v>
      </c>
      <c r="E5557">
        <v>-23669.18</v>
      </c>
      <c r="F5557" s="9">
        <v>0</v>
      </c>
      <c r="G5557" t="s">
        <v>252</v>
      </c>
      <c r="H5557" t="s">
        <v>12</v>
      </c>
    </row>
    <row r="5558" spans="1:9" hidden="1" x14ac:dyDescent="0.2">
      <c r="A5558" s="13" t="s">
        <v>13073</v>
      </c>
      <c r="B5558" s="13" t="s">
        <v>13071</v>
      </c>
      <c r="C5558" s="14">
        <v>47137.279999999999</v>
      </c>
      <c r="D5558" s="9">
        <v>-47137.279999999999</v>
      </c>
      <c r="E5558">
        <v>-47137.279999999999</v>
      </c>
      <c r="F5558" s="9">
        <v>0</v>
      </c>
      <c r="G5558" t="s">
        <v>252</v>
      </c>
      <c r="H5558" t="s">
        <v>12</v>
      </c>
    </row>
    <row r="5559" spans="1:9" hidden="1" x14ac:dyDescent="0.2">
      <c r="A5559" s="13" t="s">
        <v>13074</v>
      </c>
      <c r="B5559" s="13" t="s">
        <v>13071</v>
      </c>
      <c r="C5559" s="14">
        <v>15987.93</v>
      </c>
      <c r="D5559" s="9">
        <v>-15987.93</v>
      </c>
      <c r="E5559">
        <v>-15987.93</v>
      </c>
      <c r="F5559" s="9">
        <v>0</v>
      </c>
      <c r="G5559" t="s">
        <v>252</v>
      </c>
      <c r="H5559" t="s">
        <v>12</v>
      </c>
    </row>
    <row r="5560" spans="1:9" hidden="1" x14ac:dyDescent="0.2">
      <c r="A5560" s="13" t="s">
        <v>13141</v>
      </c>
      <c r="B5560" s="13" t="s">
        <v>13140</v>
      </c>
      <c r="C5560" s="14">
        <v>439.25</v>
      </c>
      <c r="D5560" s="9">
        <v>-439.25</v>
      </c>
      <c r="E5560">
        <v>-439.25</v>
      </c>
      <c r="F5560" s="9">
        <v>0</v>
      </c>
      <c r="G5560" t="s">
        <v>128</v>
      </c>
      <c r="H5560" t="s">
        <v>6</v>
      </c>
      <c r="I5560" s="15">
        <v>44530</v>
      </c>
    </row>
    <row r="5561" spans="1:9" hidden="1" x14ac:dyDescent="0.2">
      <c r="A5561" s="13" t="s">
        <v>13179</v>
      </c>
      <c r="B5561" s="13" t="s">
        <v>13178</v>
      </c>
      <c r="C5561" s="14">
        <v>6740.77</v>
      </c>
      <c r="D5561" s="9">
        <v>-6740.77</v>
      </c>
      <c r="E5561">
        <v>-6740.77</v>
      </c>
      <c r="F5561" s="9">
        <v>0</v>
      </c>
      <c r="G5561" t="s">
        <v>5</v>
      </c>
      <c r="H5561" t="s">
        <v>56</v>
      </c>
      <c r="I5561" s="15">
        <v>44530</v>
      </c>
    </row>
    <row r="5562" spans="1:9" hidden="1" x14ac:dyDescent="0.2">
      <c r="A5562" s="13" t="s">
        <v>13180</v>
      </c>
      <c r="B5562" s="13" t="s">
        <v>13178</v>
      </c>
      <c r="C5562" s="14">
        <v>680.89</v>
      </c>
      <c r="D5562" s="9">
        <v>-680.89</v>
      </c>
      <c r="E5562">
        <v>-680.89</v>
      </c>
      <c r="F5562" s="9">
        <v>0</v>
      </c>
      <c r="G5562" t="s">
        <v>5</v>
      </c>
      <c r="H5562" t="s">
        <v>56</v>
      </c>
      <c r="I5562" s="15">
        <v>44530</v>
      </c>
    </row>
    <row r="5563" spans="1:9" hidden="1" x14ac:dyDescent="0.2">
      <c r="A5563" s="13" t="s">
        <v>13181</v>
      </c>
      <c r="B5563" s="13" t="s">
        <v>13178</v>
      </c>
      <c r="C5563" s="14">
        <v>335.35</v>
      </c>
      <c r="D5563" s="9">
        <v>-335.35</v>
      </c>
      <c r="E5563">
        <v>-335.35</v>
      </c>
      <c r="F5563" s="9">
        <v>0</v>
      </c>
      <c r="G5563" t="s">
        <v>5</v>
      </c>
      <c r="H5563" t="s">
        <v>56</v>
      </c>
      <c r="I5563" s="15">
        <v>44530</v>
      </c>
    </row>
    <row r="5564" spans="1:9" hidden="1" x14ac:dyDescent="0.2">
      <c r="A5564" s="13" t="s">
        <v>13214</v>
      </c>
      <c r="B5564" s="13" t="s">
        <v>13213</v>
      </c>
      <c r="C5564" s="14">
        <v>347009.35</v>
      </c>
      <c r="D5564" s="9">
        <v>-347009.35</v>
      </c>
      <c r="E5564">
        <v>-347009.35</v>
      </c>
      <c r="F5564" s="9">
        <v>0</v>
      </c>
      <c r="G5564" t="s">
        <v>5</v>
      </c>
      <c r="H5564" t="s">
        <v>6</v>
      </c>
      <c r="I5564" s="15">
        <v>44651</v>
      </c>
    </row>
    <row r="5565" spans="1:9" hidden="1" x14ac:dyDescent="0.2">
      <c r="A5565" s="13" t="s">
        <v>13216</v>
      </c>
      <c r="B5565" s="13" t="s">
        <v>13215</v>
      </c>
      <c r="C5565" s="14">
        <v>451962.62</v>
      </c>
      <c r="D5565" s="9">
        <v>-451962.62</v>
      </c>
      <c r="E5565">
        <v>-451962.62</v>
      </c>
      <c r="F5565" s="9">
        <v>0</v>
      </c>
      <c r="G5565" t="s">
        <v>5</v>
      </c>
      <c r="H5565" t="s">
        <v>56</v>
      </c>
      <c r="I5565" s="15">
        <v>44680</v>
      </c>
    </row>
    <row r="5566" spans="1:9" hidden="1" x14ac:dyDescent="0.2">
      <c r="A5566" s="13" t="s">
        <v>13304</v>
      </c>
      <c r="B5566" s="13" t="s">
        <v>13303</v>
      </c>
      <c r="C5566" s="14">
        <v>327.10000000000002</v>
      </c>
      <c r="D5566" s="9">
        <v>-327.10000000000002</v>
      </c>
      <c r="E5566">
        <v>-327.10000000000002</v>
      </c>
      <c r="F5566" s="9">
        <v>0</v>
      </c>
      <c r="G5566" t="s">
        <v>11</v>
      </c>
      <c r="H5566" t="s">
        <v>12</v>
      </c>
    </row>
    <row r="5567" spans="1:9" hidden="1" x14ac:dyDescent="0.2">
      <c r="A5567" s="13" t="s">
        <v>13399</v>
      </c>
      <c r="B5567" s="13" t="s">
        <v>13398</v>
      </c>
      <c r="C5567" s="14">
        <v>52887.85</v>
      </c>
      <c r="D5567" s="9">
        <v>-52887.85</v>
      </c>
      <c r="E5567">
        <v>-52887.85</v>
      </c>
      <c r="F5567" s="9">
        <v>0</v>
      </c>
      <c r="G5567" t="s">
        <v>128</v>
      </c>
      <c r="H5567" t="s">
        <v>6</v>
      </c>
      <c r="I5567" s="15">
        <v>44592</v>
      </c>
    </row>
    <row r="5568" spans="1:9" hidden="1" x14ac:dyDescent="0.2">
      <c r="A5568" s="13" t="s">
        <v>13464</v>
      </c>
      <c r="B5568" s="13" t="s">
        <v>13463</v>
      </c>
      <c r="C5568" s="14">
        <v>1271.03</v>
      </c>
      <c r="D5568" s="9">
        <v>-1271.03</v>
      </c>
      <c r="E5568">
        <v>-1271.03</v>
      </c>
      <c r="F5568" s="9">
        <v>0</v>
      </c>
      <c r="G5568" t="s">
        <v>128</v>
      </c>
      <c r="H5568" t="s">
        <v>6</v>
      </c>
      <c r="I5568" s="15">
        <v>44620</v>
      </c>
    </row>
    <row r="5569" spans="1:9" hidden="1" x14ac:dyDescent="0.2">
      <c r="A5569" s="13" t="s">
        <v>13491</v>
      </c>
      <c r="B5569" s="13" t="s">
        <v>13490</v>
      </c>
      <c r="C5569" s="14">
        <v>49532.71</v>
      </c>
      <c r="D5569" s="9">
        <v>-49532.71</v>
      </c>
      <c r="E5569">
        <v>-49532.71</v>
      </c>
      <c r="F5569" s="9">
        <v>0</v>
      </c>
      <c r="G5569" t="s">
        <v>252</v>
      </c>
      <c r="H5569" t="s">
        <v>12</v>
      </c>
    </row>
    <row r="5570" spans="1:9" hidden="1" x14ac:dyDescent="0.2">
      <c r="A5570" s="13" t="s">
        <v>13505</v>
      </c>
      <c r="B5570" s="13" t="s">
        <v>13504</v>
      </c>
      <c r="C5570" s="14">
        <v>1271.03</v>
      </c>
      <c r="D5570" s="9">
        <v>-1271.03</v>
      </c>
      <c r="E5570">
        <v>-1271.03</v>
      </c>
      <c r="F5570" s="9">
        <v>0</v>
      </c>
      <c r="G5570" t="s">
        <v>128</v>
      </c>
      <c r="H5570" t="s">
        <v>6</v>
      </c>
      <c r="I5570" s="15">
        <v>44620</v>
      </c>
    </row>
    <row r="5571" spans="1:9" hidden="1" x14ac:dyDescent="0.2">
      <c r="A5571" s="13" t="s">
        <v>13513</v>
      </c>
      <c r="B5571" s="13" t="s">
        <v>13512</v>
      </c>
      <c r="C5571" s="14">
        <v>4433.4799999999996</v>
      </c>
      <c r="D5571" s="9">
        <v>-4433.4799999999996</v>
      </c>
      <c r="E5571">
        <v>-4433.4799999999996</v>
      </c>
      <c r="F5571" s="9">
        <v>0</v>
      </c>
      <c r="G5571" t="s">
        <v>5</v>
      </c>
      <c r="H5571" t="s">
        <v>56</v>
      </c>
      <c r="I5571" s="15">
        <v>44588</v>
      </c>
    </row>
    <row r="5572" spans="1:9" hidden="1" x14ac:dyDescent="0.2">
      <c r="A5572" s="13" t="s">
        <v>13521</v>
      </c>
      <c r="B5572" s="13" t="s">
        <v>13512</v>
      </c>
      <c r="C5572" s="14">
        <v>1744.09</v>
      </c>
      <c r="D5572" s="9">
        <v>-1744.09</v>
      </c>
      <c r="E5572">
        <v>-1744.09</v>
      </c>
      <c r="F5572" s="9">
        <v>0</v>
      </c>
      <c r="G5572" t="s">
        <v>5</v>
      </c>
      <c r="H5572" t="s">
        <v>56</v>
      </c>
      <c r="I5572" s="15">
        <v>44588</v>
      </c>
    </row>
    <row r="5573" spans="1:9" hidden="1" x14ac:dyDescent="0.2">
      <c r="A5573" s="13" t="s">
        <v>13525</v>
      </c>
      <c r="B5573" s="13" t="s">
        <v>13524</v>
      </c>
      <c r="C5573" s="14">
        <v>149719.63</v>
      </c>
      <c r="D5573" s="9">
        <v>-149719.63</v>
      </c>
      <c r="E5573">
        <v>-149719.63</v>
      </c>
      <c r="F5573" s="9">
        <v>0</v>
      </c>
      <c r="G5573" t="s">
        <v>252</v>
      </c>
      <c r="H5573" t="s">
        <v>12</v>
      </c>
    </row>
    <row r="5574" spans="1:9" hidden="1" x14ac:dyDescent="0.2">
      <c r="A5574" s="13" t="s">
        <v>13527</v>
      </c>
      <c r="B5574" s="13" t="s">
        <v>13526</v>
      </c>
      <c r="C5574" s="14">
        <v>90728.97</v>
      </c>
      <c r="D5574" s="9">
        <v>-90728.97</v>
      </c>
      <c r="E5574">
        <v>-90728.97</v>
      </c>
      <c r="F5574" s="9">
        <v>0</v>
      </c>
      <c r="G5574" t="s">
        <v>252</v>
      </c>
      <c r="H5574" t="s">
        <v>12</v>
      </c>
    </row>
    <row r="5575" spans="1:9" hidden="1" x14ac:dyDescent="0.2">
      <c r="A5575" s="13" t="s">
        <v>13550</v>
      </c>
      <c r="B5575" s="13" t="s">
        <v>13549</v>
      </c>
      <c r="C5575" s="14">
        <v>1271.03</v>
      </c>
      <c r="D5575" s="9">
        <v>-1271.03</v>
      </c>
      <c r="E5575">
        <v>-1271.03</v>
      </c>
      <c r="F5575" s="9">
        <v>0</v>
      </c>
      <c r="G5575" t="s">
        <v>5</v>
      </c>
      <c r="H5575" t="s">
        <v>6</v>
      </c>
      <c r="I5575" s="15">
        <v>44651</v>
      </c>
    </row>
    <row r="5576" spans="1:9" hidden="1" x14ac:dyDescent="0.2">
      <c r="A5576" s="13" t="s">
        <v>13554</v>
      </c>
      <c r="B5576" s="13" t="s">
        <v>13553</v>
      </c>
      <c r="C5576" s="14">
        <v>0</v>
      </c>
      <c r="D5576" s="9">
        <v>0</v>
      </c>
      <c r="E5576">
        <v>0</v>
      </c>
      <c r="F5576" s="9">
        <v>0</v>
      </c>
      <c r="G5576" t="s">
        <v>252</v>
      </c>
      <c r="H5576" t="s">
        <v>12</v>
      </c>
    </row>
    <row r="5577" spans="1:9" hidden="1" x14ac:dyDescent="0.2">
      <c r="A5577" s="13" t="s">
        <v>13557</v>
      </c>
      <c r="B5577" s="13" t="s">
        <v>13556</v>
      </c>
      <c r="C5577" s="14">
        <v>138101.01999999999</v>
      </c>
      <c r="D5577" s="9">
        <v>-138101.01999999999</v>
      </c>
      <c r="E5577">
        <v>-138101.01999999999</v>
      </c>
      <c r="F5577" s="9">
        <v>0</v>
      </c>
      <c r="G5577" t="s">
        <v>11</v>
      </c>
      <c r="H5577" t="s">
        <v>12</v>
      </c>
    </row>
    <row r="5578" spans="1:9" hidden="1" x14ac:dyDescent="0.2">
      <c r="A5578" s="13" t="s">
        <v>13558</v>
      </c>
      <c r="B5578" s="13" t="s">
        <v>13556</v>
      </c>
      <c r="C5578" s="14">
        <v>29936.36</v>
      </c>
      <c r="D5578" s="9">
        <v>-29936.36</v>
      </c>
      <c r="E5578">
        <v>-29936.36</v>
      </c>
      <c r="F5578" s="9">
        <v>0</v>
      </c>
      <c r="G5578" t="s">
        <v>11</v>
      </c>
      <c r="H5578" t="s">
        <v>12</v>
      </c>
    </row>
    <row r="5579" spans="1:9" hidden="1" x14ac:dyDescent="0.2">
      <c r="A5579" s="13" t="s">
        <v>13560</v>
      </c>
      <c r="B5579" s="13" t="s">
        <v>13559</v>
      </c>
      <c r="C5579" s="14">
        <v>0</v>
      </c>
      <c r="D5579" s="9">
        <v>0</v>
      </c>
      <c r="E5579">
        <v>0</v>
      </c>
      <c r="F5579" s="9">
        <v>0</v>
      </c>
      <c r="G5579" t="s">
        <v>252</v>
      </c>
      <c r="H5579" t="s">
        <v>12</v>
      </c>
    </row>
    <row r="5580" spans="1:9" hidden="1" x14ac:dyDescent="0.2">
      <c r="A5580" s="13" t="s">
        <v>13561</v>
      </c>
      <c r="B5580" s="13" t="s">
        <v>13559</v>
      </c>
      <c r="C5580" s="14">
        <v>0</v>
      </c>
      <c r="D5580" s="9">
        <v>0</v>
      </c>
      <c r="E5580">
        <v>0</v>
      </c>
      <c r="F5580" s="9">
        <v>0</v>
      </c>
      <c r="G5580" t="s">
        <v>252</v>
      </c>
      <c r="H5580" t="s">
        <v>12</v>
      </c>
    </row>
    <row r="5581" spans="1:9" hidden="1" x14ac:dyDescent="0.2">
      <c r="A5581" s="13" t="s">
        <v>13640</v>
      </c>
      <c r="B5581" s="13" t="s">
        <v>13639</v>
      </c>
      <c r="C5581" s="14">
        <v>293990.65000000002</v>
      </c>
      <c r="D5581" s="9">
        <v>-293990.65000000002</v>
      </c>
      <c r="E5581">
        <v>-293990.65000000002</v>
      </c>
      <c r="F5581" s="9">
        <v>0</v>
      </c>
      <c r="G5581" t="s">
        <v>252</v>
      </c>
      <c r="H5581" t="s">
        <v>12</v>
      </c>
    </row>
    <row r="5582" spans="1:9" hidden="1" x14ac:dyDescent="0.2">
      <c r="A5582" s="13" t="s">
        <v>13645</v>
      </c>
      <c r="B5582" s="13" t="s">
        <v>13644</v>
      </c>
      <c r="C5582" s="14">
        <v>339.33</v>
      </c>
      <c r="D5582" s="9">
        <v>-339.33</v>
      </c>
      <c r="E5582">
        <v>-339.33</v>
      </c>
      <c r="F5582" s="9">
        <v>0</v>
      </c>
      <c r="G5582" t="s">
        <v>128</v>
      </c>
      <c r="H5582" t="s">
        <v>6</v>
      </c>
      <c r="I5582" s="15">
        <v>44530</v>
      </c>
    </row>
    <row r="5583" spans="1:9" hidden="1" x14ac:dyDescent="0.2">
      <c r="A5583" s="13" t="s">
        <v>13646</v>
      </c>
      <c r="B5583" s="13" t="s">
        <v>13644</v>
      </c>
      <c r="C5583" s="14">
        <v>6617.28</v>
      </c>
      <c r="D5583" s="9">
        <v>-6617.28</v>
      </c>
      <c r="E5583">
        <v>-6617.28</v>
      </c>
      <c r="F5583" s="9">
        <v>0</v>
      </c>
      <c r="G5583" t="s">
        <v>128</v>
      </c>
      <c r="H5583" t="s">
        <v>6</v>
      </c>
      <c r="I5583" s="15">
        <v>44530</v>
      </c>
    </row>
    <row r="5584" spans="1:9" hidden="1" x14ac:dyDescent="0.2">
      <c r="A5584" s="13" t="s">
        <v>13647</v>
      </c>
      <c r="B5584" s="13" t="s">
        <v>13644</v>
      </c>
      <c r="C5584" s="14">
        <v>912.55</v>
      </c>
      <c r="D5584" s="9">
        <v>-912.55</v>
      </c>
      <c r="E5584">
        <v>-912.55</v>
      </c>
      <c r="F5584" s="9">
        <v>0</v>
      </c>
      <c r="G5584" t="s">
        <v>128</v>
      </c>
      <c r="H5584" t="s">
        <v>6</v>
      </c>
      <c r="I5584" s="15">
        <v>44530</v>
      </c>
    </row>
    <row r="5585" spans="1:10" hidden="1" x14ac:dyDescent="0.2">
      <c r="A5585" s="13" t="s">
        <v>13694</v>
      </c>
      <c r="B5585" s="13" t="s">
        <v>13693</v>
      </c>
      <c r="C5585" s="14">
        <v>130560.75</v>
      </c>
      <c r="D5585" s="9">
        <v>-130560.75</v>
      </c>
      <c r="E5585">
        <v>-130560.75</v>
      </c>
      <c r="F5585" s="9">
        <v>0</v>
      </c>
      <c r="G5585" t="s">
        <v>252</v>
      </c>
      <c r="H5585" t="s">
        <v>12</v>
      </c>
    </row>
    <row r="5586" spans="1:10" hidden="1" x14ac:dyDescent="0.2">
      <c r="A5586" s="13" t="s">
        <v>13746</v>
      </c>
      <c r="B5586" s="13" t="s">
        <v>13745</v>
      </c>
      <c r="C5586" s="14">
        <v>49018.69</v>
      </c>
      <c r="D5586" s="9">
        <v>-49018.69</v>
      </c>
      <c r="E5586">
        <v>-49018.69</v>
      </c>
      <c r="F5586" s="9">
        <v>0</v>
      </c>
      <c r="G5586" t="s">
        <v>252</v>
      </c>
      <c r="H5586" t="s">
        <v>12</v>
      </c>
    </row>
    <row r="5587" spans="1:10" s="35" customFormat="1" x14ac:dyDescent="0.2">
      <c r="A5587" s="32" t="s">
        <v>17387</v>
      </c>
      <c r="B5587" s="32" t="e">
        <v>#N/A</v>
      </c>
      <c r="C5587" s="33">
        <v>7242.99</v>
      </c>
      <c r="D5587" s="34">
        <v>-7242.99</v>
      </c>
      <c r="E5587" s="35" t="e">
        <v>#N/A</v>
      </c>
      <c r="F5587" s="34" t="e">
        <v>#N/A</v>
      </c>
      <c r="G5587" s="35" t="e">
        <v>#N/A</v>
      </c>
      <c r="H5587" s="35" t="e">
        <v>#N/A</v>
      </c>
      <c r="I5587" s="36" t="e">
        <v>#N/A</v>
      </c>
      <c r="J5587" s="35" t="s">
        <v>17447</v>
      </c>
    </row>
    <row r="5588" spans="1:10" hidden="1" x14ac:dyDescent="0.2">
      <c r="A5588" s="13" t="s">
        <v>13820</v>
      </c>
      <c r="B5588" s="13" t="s">
        <v>13819</v>
      </c>
      <c r="C5588" s="14">
        <v>25859.81</v>
      </c>
      <c r="D5588" s="9">
        <v>-25859.81</v>
      </c>
      <c r="E5588">
        <v>-25859.81</v>
      </c>
      <c r="F5588" s="9">
        <v>0</v>
      </c>
      <c r="G5588" t="s">
        <v>252</v>
      </c>
      <c r="H5588" t="s">
        <v>12</v>
      </c>
    </row>
    <row r="5589" spans="1:10" hidden="1" x14ac:dyDescent="0.2">
      <c r="A5589" s="13" t="s">
        <v>13938</v>
      </c>
      <c r="B5589" s="13" t="s">
        <v>13937</v>
      </c>
      <c r="C5589" s="14">
        <v>1267.0999999999999</v>
      </c>
      <c r="D5589" s="9">
        <v>-1267.0999999999999</v>
      </c>
      <c r="E5589">
        <v>-1267.0999999999999</v>
      </c>
      <c r="F5589" s="9">
        <v>0</v>
      </c>
      <c r="G5589" t="s">
        <v>128</v>
      </c>
      <c r="H5589" t="s">
        <v>6</v>
      </c>
      <c r="I5589" s="15">
        <v>44554</v>
      </c>
    </row>
    <row r="5590" spans="1:10" hidden="1" x14ac:dyDescent="0.2">
      <c r="A5590" s="13" t="s">
        <v>13939</v>
      </c>
      <c r="B5590" s="13" t="s">
        <v>13937</v>
      </c>
      <c r="C5590" s="14">
        <v>2254.33</v>
      </c>
      <c r="D5590" s="9">
        <v>-2254.33</v>
      </c>
      <c r="E5590">
        <v>-2254.33</v>
      </c>
      <c r="F5590" s="9">
        <v>0</v>
      </c>
      <c r="G5590" t="s">
        <v>128</v>
      </c>
      <c r="H5590" t="s">
        <v>6</v>
      </c>
      <c r="I5590" s="15">
        <v>44554</v>
      </c>
    </row>
    <row r="5591" spans="1:10" hidden="1" x14ac:dyDescent="0.2">
      <c r="A5591" s="13" t="s">
        <v>13940</v>
      </c>
      <c r="B5591" s="13" t="s">
        <v>13937</v>
      </c>
      <c r="C5591" s="14">
        <v>6413.15</v>
      </c>
      <c r="D5591" s="9">
        <v>-6413.15</v>
      </c>
      <c r="E5591">
        <v>-6413.15</v>
      </c>
      <c r="F5591" s="9">
        <v>0</v>
      </c>
      <c r="G5591" t="s">
        <v>128</v>
      </c>
      <c r="H5591" t="s">
        <v>6</v>
      </c>
      <c r="I5591" s="15">
        <v>44554</v>
      </c>
    </row>
    <row r="5592" spans="1:10" hidden="1" x14ac:dyDescent="0.2">
      <c r="A5592" s="13" t="s">
        <v>13966</v>
      </c>
      <c r="B5592" s="13" t="s">
        <v>13965</v>
      </c>
      <c r="C5592" s="14">
        <v>6164.65</v>
      </c>
      <c r="D5592" s="9">
        <v>-6164.65</v>
      </c>
      <c r="E5592">
        <v>-6164.65</v>
      </c>
      <c r="F5592" s="9">
        <v>0</v>
      </c>
      <c r="G5592" t="s">
        <v>128</v>
      </c>
      <c r="H5592" t="s">
        <v>6</v>
      </c>
      <c r="I5592" s="15">
        <v>44554</v>
      </c>
    </row>
    <row r="5593" spans="1:10" hidden="1" x14ac:dyDescent="0.2">
      <c r="A5593" s="13" t="s">
        <v>13967</v>
      </c>
      <c r="B5593" s="13" t="s">
        <v>13965</v>
      </c>
      <c r="C5593" s="14">
        <v>311.99</v>
      </c>
      <c r="D5593" s="9">
        <v>-311.99</v>
      </c>
      <c r="E5593">
        <v>-311.99</v>
      </c>
      <c r="F5593" s="9">
        <v>0</v>
      </c>
      <c r="G5593" t="s">
        <v>128</v>
      </c>
      <c r="H5593" t="s">
        <v>6</v>
      </c>
      <c r="I5593" s="15">
        <v>44554</v>
      </c>
    </row>
    <row r="5594" spans="1:10" hidden="1" x14ac:dyDescent="0.2">
      <c r="A5594" s="13" t="s">
        <v>14059</v>
      </c>
      <c r="B5594" s="13" t="s">
        <v>14058</v>
      </c>
      <c r="C5594" s="14">
        <v>224.3</v>
      </c>
      <c r="D5594" s="9">
        <v>-224.3</v>
      </c>
      <c r="E5594">
        <v>-224.3</v>
      </c>
      <c r="F5594" s="9">
        <v>0</v>
      </c>
      <c r="G5594" t="s">
        <v>128</v>
      </c>
      <c r="H5594" t="s">
        <v>6</v>
      </c>
      <c r="I5594" s="15">
        <v>44588</v>
      </c>
    </row>
    <row r="5595" spans="1:10" hidden="1" x14ac:dyDescent="0.2">
      <c r="A5595" s="13" t="s">
        <v>14103</v>
      </c>
      <c r="B5595" s="13" t="s">
        <v>14102</v>
      </c>
      <c r="C5595" s="14">
        <v>673.51</v>
      </c>
      <c r="D5595" s="9">
        <v>-673.51</v>
      </c>
      <c r="E5595">
        <v>-673.51</v>
      </c>
      <c r="F5595" s="9">
        <v>0</v>
      </c>
      <c r="G5595" t="s">
        <v>11</v>
      </c>
      <c r="H5595" t="s">
        <v>12</v>
      </c>
    </row>
    <row r="5596" spans="1:10" hidden="1" x14ac:dyDescent="0.2">
      <c r="A5596" s="13" t="s">
        <v>14104</v>
      </c>
      <c r="B5596" s="13" t="s">
        <v>14102</v>
      </c>
      <c r="C5596" s="14">
        <v>6667.68</v>
      </c>
      <c r="D5596" s="9">
        <v>-6667.68</v>
      </c>
      <c r="E5596">
        <v>-6667.68</v>
      </c>
      <c r="F5596" s="9">
        <v>0</v>
      </c>
      <c r="G5596" t="s">
        <v>11</v>
      </c>
      <c r="H5596" t="s">
        <v>12</v>
      </c>
    </row>
    <row r="5597" spans="1:10" hidden="1" x14ac:dyDescent="0.2">
      <c r="A5597" s="13" t="s">
        <v>14105</v>
      </c>
      <c r="B5597" s="13" t="s">
        <v>14102</v>
      </c>
      <c r="C5597" s="14">
        <v>331.71</v>
      </c>
      <c r="D5597" s="9">
        <v>-331.71</v>
      </c>
      <c r="E5597">
        <v>-331.71</v>
      </c>
      <c r="F5597" s="9">
        <v>0</v>
      </c>
      <c r="G5597" t="s">
        <v>11</v>
      </c>
      <c r="H5597" t="s">
        <v>12</v>
      </c>
    </row>
    <row r="5598" spans="1:10" hidden="1" x14ac:dyDescent="0.2">
      <c r="A5598" s="13" t="s">
        <v>14169</v>
      </c>
      <c r="B5598" s="13" t="s">
        <v>14168</v>
      </c>
      <c r="C5598" s="14">
        <v>6312.92</v>
      </c>
      <c r="D5598" s="9">
        <v>-6312.92</v>
      </c>
      <c r="E5598">
        <v>-6312.92</v>
      </c>
      <c r="F5598" s="9">
        <v>0</v>
      </c>
      <c r="G5598" t="s">
        <v>128</v>
      </c>
      <c r="H5598" t="s">
        <v>6</v>
      </c>
      <c r="I5598" s="15">
        <v>44554</v>
      </c>
    </row>
    <row r="5599" spans="1:10" hidden="1" x14ac:dyDescent="0.2">
      <c r="A5599" s="13" t="s">
        <v>14170</v>
      </c>
      <c r="B5599" s="13" t="s">
        <v>14168</v>
      </c>
      <c r="C5599" s="14">
        <v>3299.34</v>
      </c>
      <c r="D5599" s="9">
        <v>-3299.34</v>
      </c>
      <c r="E5599">
        <v>-3299.34</v>
      </c>
      <c r="F5599" s="9">
        <v>0</v>
      </c>
      <c r="G5599" t="s">
        <v>128</v>
      </c>
      <c r="H5599" t="s">
        <v>6</v>
      </c>
      <c r="I5599" s="15">
        <v>44554</v>
      </c>
    </row>
    <row r="5600" spans="1:10" hidden="1" x14ac:dyDescent="0.2">
      <c r="A5600" s="13" t="s">
        <v>14171</v>
      </c>
      <c r="B5600" s="13" t="s">
        <v>14168</v>
      </c>
      <c r="C5600" s="14">
        <v>2112.04</v>
      </c>
      <c r="D5600" s="9">
        <v>-2112.04</v>
      </c>
      <c r="E5600">
        <v>-2112.04</v>
      </c>
      <c r="F5600" s="9">
        <v>0</v>
      </c>
      <c r="G5600" t="s">
        <v>128</v>
      </c>
      <c r="H5600" t="s">
        <v>6</v>
      </c>
      <c r="I5600" s="15">
        <v>44554</v>
      </c>
    </row>
    <row r="5601" spans="1:9" hidden="1" x14ac:dyDescent="0.2">
      <c r="A5601" s="13" t="s">
        <v>14248</v>
      </c>
      <c r="B5601" s="13" t="s">
        <v>14247</v>
      </c>
      <c r="C5601" s="14">
        <v>327.10000000000002</v>
      </c>
      <c r="D5601" s="9">
        <v>-327.10000000000002</v>
      </c>
      <c r="E5601">
        <v>-327.10000000000002</v>
      </c>
      <c r="F5601" s="9">
        <v>0</v>
      </c>
      <c r="G5601" t="s">
        <v>128</v>
      </c>
      <c r="H5601" t="s">
        <v>6</v>
      </c>
      <c r="I5601" s="15">
        <v>44588</v>
      </c>
    </row>
    <row r="5602" spans="1:9" hidden="1" x14ac:dyDescent="0.2">
      <c r="A5602" s="13" t="s">
        <v>14330</v>
      </c>
      <c r="B5602" s="13" t="s">
        <v>14329</v>
      </c>
      <c r="C5602" s="14">
        <v>550.85</v>
      </c>
      <c r="D5602" s="9">
        <v>-550.85</v>
      </c>
      <c r="E5602">
        <v>-550.85</v>
      </c>
      <c r="F5602" s="9">
        <v>0</v>
      </c>
      <c r="G5602" t="s">
        <v>11</v>
      </c>
      <c r="H5602" t="s">
        <v>12</v>
      </c>
    </row>
    <row r="5603" spans="1:9" hidden="1" x14ac:dyDescent="0.2">
      <c r="A5603" s="13" t="s">
        <v>14331</v>
      </c>
      <c r="B5603" s="13" t="s">
        <v>14329</v>
      </c>
      <c r="C5603" s="14">
        <v>542.61</v>
      </c>
      <c r="D5603" s="9">
        <v>-542.61</v>
      </c>
      <c r="E5603">
        <v>-542.61</v>
      </c>
      <c r="F5603" s="9">
        <v>0</v>
      </c>
      <c r="G5603" t="s">
        <v>11</v>
      </c>
      <c r="H5603" t="s">
        <v>12</v>
      </c>
    </row>
    <row r="5604" spans="1:9" hidden="1" x14ac:dyDescent="0.2">
      <c r="A5604" s="13" t="s">
        <v>14366</v>
      </c>
      <c r="B5604" s="13" t="s">
        <v>14365</v>
      </c>
      <c r="C5604" s="14">
        <v>7570.09</v>
      </c>
      <c r="D5604" s="9">
        <v>-7570.09</v>
      </c>
      <c r="E5604">
        <v>-7570.09</v>
      </c>
      <c r="F5604" s="9">
        <v>0</v>
      </c>
      <c r="G5604" t="s">
        <v>5</v>
      </c>
      <c r="H5604" t="s">
        <v>56</v>
      </c>
      <c r="I5604" s="15">
        <v>44615</v>
      </c>
    </row>
    <row r="5605" spans="1:9" hidden="1" x14ac:dyDescent="0.2">
      <c r="A5605" s="13" t="s">
        <v>14380</v>
      </c>
      <c r="B5605" s="13" t="s">
        <v>14379</v>
      </c>
      <c r="C5605" s="14">
        <v>224.3</v>
      </c>
      <c r="D5605" s="9">
        <v>-224.3</v>
      </c>
      <c r="E5605">
        <v>-224.3</v>
      </c>
      <c r="F5605" s="9">
        <v>0</v>
      </c>
      <c r="G5605" t="s">
        <v>128</v>
      </c>
      <c r="H5605" t="s">
        <v>6</v>
      </c>
      <c r="I5605" s="15">
        <v>44615</v>
      </c>
    </row>
    <row r="5606" spans="1:9" hidden="1" x14ac:dyDescent="0.2">
      <c r="A5606" s="13" t="s">
        <v>14487</v>
      </c>
      <c r="B5606" s="13" t="s">
        <v>14486</v>
      </c>
      <c r="C5606" s="14">
        <v>367289.72</v>
      </c>
      <c r="D5606" s="9">
        <v>-367289.72</v>
      </c>
      <c r="E5606">
        <v>-367289.72</v>
      </c>
      <c r="F5606" s="9">
        <v>0</v>
      </c>
      <c r="G5606" t="s">
        <v>252</v>
      </c>
      <c r="H5606" t="s">
        <v>12</v>
      </c>
    </row>
    <row r="5607" spans="1:9" hidden="1" x14ac:dyDescent="0.2">
      <c r="A5607" s="13" t="s">
        <v>14514</v>
      </c>
      <c r="B5607" s="13" t="s">
        <v>14513</v>
      </c>
      <c r="C5607" s="14">
        <v>304392.52</v>
      </c>
      <c r="D5607" s="9">
        <v>-304392.52</v>
      </c>
      <c r="E5607">
        <v>-304392.52</v>
      </c>
      <c r="F5607" s="9">
        <v>0</v>
      </c>
      <c r="G5607" t="s">
        <v>252</v>
      </c>
      <c r="H5607" t="s">
        <v>12</v>
      </c>
    </row>
    <row r="5608" spans="1:9" hidden="1" x14ac:dyDescent="0.2">
      <c r="A5608" s="13" t="s">
        <v>14628</v>
      </c>
      <c r="B5608" s="13" t="s">
        <v>14627</v>
      </c>
      <c r="C5608" s="14">
        <v>6662.21</v>
      </c>
      <c r="D5608" s="9">
        <v>-6662.21</v>
      </c>
      <c r="E5608">
        <v>-6662.21</v>
      </c>
      <c r="F5608" s="9">
        <v>0</v>
      </c>
      <c r="G5608" t="s">
        <v>128</v>
      </c>
      <c r="H5608" t="s">
        <v>6</v>
      </c>
      <c r="I5608" s="15">
        <v>44588</v>
      </c>
    </row>
    <row r="5609" spans="1:9" hidden="1" x14ac:dyDescent="0.2">
      <c r="A5609" s="13" t="s">
        <v>14629</v>
      </c>
      <c r="B5609" s="13" t="s">
        <v>14627</v>
      </c>
      <c r="C5609" s="14">
        <v>677.17</v>
      </c>
      <c r="D5609" s="9">
        <v>-677.17</v>
      </c>
      <c r="E5609">
        <v>-677.17</v>
      </c>
      <c r="F5609" s="9">
        <v>0</v>
      </c>
      <c r="G5609" t="s">
        <v>128</v>
      </c>
      <c r="H5609" t="s">
        <v>6</v>
      </c>
      <c r="I5609" s="15">
        <v>44588</v>
      </c>
    </row>
    <row r="5610" spans="1:9" hidden="1" x14ac:dyDescent="0.2">
      <c r="A5610" s="13" t="s">
        <v>14630</v>
      </c>
      <c r="B5610" s="13" t="s">
        <v>14627</v>
      </c>
      <c r="C5610" s="14">
        <v>333.52</v>
      </c>
      <c r="D5610" s="9">
        <v>-333.52</v>
      </c>
      <c r="E5610">
        <v>-333.52</v>
      </c>
      <c r="F5610" s="9">
        <v>0</v>
      </c>
      <c r="G5610" t="s">
        <v>128</v>
      </c>
      <c r="H5610" t="s">
        <v>6</v>
      </c>
      <c r="I5610" s="15">
        <v>44588</v>
      </c>
    </row>
    <row r="5611" spans="1:9" hidden="1" x14ac:dyDescent="0.2">
      <c r="A5611" s="13" t="s">
        <v>6199</v>
      </c>
      <c r="B5611" s="13" t="s">
        <v>6198</v>
      </c>
      <c r="C5611" s="14">
        <v>72644.86</v>
      </c>
      <c r="D5611" s="9">
        <v>-72644.86</v>
      </c>
      <c r="E5611">
        <v>-72644.86</v>
      </c>
      <c r="F5611" s="9">
        <v>0</v>
      </c>
      <c r="G5611" t="s">
        <v>252</v>
      </c>
      <c r="H5611" t="s">
        <v>12</v>
      </c>
    </row>
    <row r="5612" spans="1:9" hidden="1" x14ac:dyDescent="0.2">
      <c r="A5612" s="13" t="s">
        <v>5661</v>
      </c>
      <c r="B5612" s="13" t="s">
        <v>5660</v>
      </c>
      <c r="C5612" s="14">
        <v>22887.85</v>
      </c>
      <c r="D5612" s="9">
        <v>-22887.85</v>
      </c>
      <c r="E5612">
        <v>-22887.85</v>
      </c>
      <c r="F5612" s="9">
        <v>0</v>
      </c>
      <c r="G5612" t="s">
        <v>11</v>
      </c>
      <c r="H5612" t="s">
        <v>12</v>
      </c>
    </row>
    <row r="5613" spans="1:9" hidden="1" x14ac:dyDescent="0.2">
      <c r="A5613" s="13" t="s">
        <v>5665</v>
      </c>
      <c r="B5613" s="13" t="s">
        <v>5664</v>
      </c>
      <c r="C5613" s="14">
        <v>22887.85</v>
      </c>
      <c r="D5613" s="9">
        <v>-22887.85</v>
      </c>
      <c r="E5613">
        <v>-22887.85</v>
      </c>
      <c r="F5613" s="9">
        <v>0</v>
      </c>
      <c r="G5613" t="s">
        <v>11</v>
      </c>
      <c r="H5613" t="s">
        <v>12</v>
      </c>
    </row>
    <row r="5614" spans="1:9" hidden="1" x14ac:dyDescent="0.2">
      <c r="A5614" s="13" t="s">
        <v>5874</v>
      </c>
      <c r="B5614" s="13" t="s">
        <v>5873</v>
      </c>
      <c r="C5614" s="14">
        <v>1224.3</v>
      </c>
      <c r="D5614" s="9">
        <v>-1224.3</v>
      </c>
      <c r="E5614">
        <v>-1224.3</v>
      </c>
      <c r="F5614" s="9">
        <v>0</v>
      </c>
      <c r="G5614" t="s">
        <v>128</v>
      </c>
      <c r="H5614" t="s">
        <v>6</v>
      </c>
      <c r="I5614" s="15">
        <v>44335</v>
      </c>
    </row>
    <row r="5615" spans="1:9" hidden="1" x14ac:dyDescent="0.2">
      <c r="A5615" s="13" t="s">
        <v>5836</v>
      </c>
      <c r="B5615" s="13" t="s">
        <v>5835</v>
      </c>
      <c r="C5615" s="14">
        <v>1224.3</v>
      </c>
      <c r="D5615" s="9">
        <v>-1224.3</v>
      </c>
      <c r="E5615">
        <v>-1224.3</v>
      </c>
      <c r="F5615" s="9">
        <v>0</v>
      </c>
      <c r="G5615" t="s">
        <v>128</v>
      </c>
      <c r="H5615" t="s">
        <v>6</v>
      </c>
      <c r="I5615" s="15">
        <v>44288</v>
      </c>
    </row>
    <row r="5616" spans="1:9" hidden="1" x14ac:dyDescent="0.2">
      <c r="A5616" s="13" t="s">
        <v>5838</v>
      </c>
      <c r="B5616" s="13" t="s">
        <v>5837</v>
      </c>
      <c r="C5616" s="14">
        <v>1224.3</v>
      </c>
      <c r="D5616" s="9">
        <v>-1224.3</v>
      </c>
      <c r="E5616">
        <v>-1224.3</v>
      </c>
      <c r="F5616" s="9">
        <v>0</v>
      </c>
      <c r="G5616" t="s">
        <v>128</v>
      </c>
      <c r="H5616" t="s">
        <v>6</v>
      </c>
      <c r="I5616" s="15">
        <v>44288</v>
      </c>
    </row>
    <row r="5617" spans="1:9" hidden="1" x14ac:dyDescent="0.2">
      <c r="A5617" s="13" t="s">
        <v>5840</v>
      </c>
      <c r="B5617" s="13" t="s">
        <v>5839</v>
      </c>
      <c r="C5617" s="14">
        <v>1224.3</v>
      </c>
      <c r="D5617" s="9">
        <v>-1224.3</v>
      </c>
      <c r="E5617">
        <v>-1224.3</v>
      </c>
      <c r="F5617" s="9">
        <v>0</v>
      </c>
      <c r="G5617" t="s">
        <v>128</v>
      </c>
      <c r="H5617" t="s">
        <v>6</v>
      </c>
      <c r="I5617" s="15">
        <v>44288</v>
      </c>
    </row>
    <row r="5618" spans="1:9" hidden="1" x14ac:dyDescent="0.2">
      <c r="A5618" s="13" t="s">
        <v>5842</v>
      </c>
      <c r="B5618" s="13" t="s">
        <v>5841</v>
      </c>
      <c r="C5618" s="14">
        <v>1224.3</v>
      </c>
      <c r="D5618" s="9">
        <v>-1224.3</v>
      </c>
      <c r="E5618">
        <v>-1224.3</v>
      </c>
      <c r="F5618" s="9">
        <v>0</v>
      </c>
      <c r="G5618" t="s">
        <v>128</v>
      </c>
      <c r="H5618" t="s">
        <v>6</v>
      </c>
      <c r="I5618" s="15">
        <v>44288</v>
      </c>
    </row>
    <row r="5619" spans="1:9" hidden="1" x14ac:dyDescent="0.2">
      <c r="A5619" s="13" t="s">
        <v>5876</v>
      </c>
      <c r="B5619" s="13" t="s">
        <v>5875</v>
      </c>
      <c r="C5619" s="14">
        <v>1224.3</v>
      </c>
      <c r="D5619" s="9">
        <v>-1224.3</v>
      </c>
      <c r="E5619">
        <v>-1224.3</v>
      </c>
      <c r="F5619" s="9">
        <v>0</v>
      </c>
      <c r="G5619" t="s">
        <v>128</v>
      </c>
      <c r="H5619" t="s">
        <v>6</v>
      </c>
      <c r="I5619" s="15">
        <v>44335</v>
      </c>
    </row>
    <row r="5620" spans="1:9" hidden="1" x14ac:dyDescent="0.2">
      <c r="A5620" s="13" t="s">
        <v>5878</v>
      </c>
      <c r="B5620" s="13" t="s">
        <v>5877</v>
      </c>
      <c r="C5620" s="14">
        <v>1224.3</v>
      </c>
      <c r="D5620" s="9">
        <v>-1224.3</v>
      </c>
      <c r="E5620">
        <v>-1224.3</v>
      </c>
      <c r="F5620" s="9">
        <v>0</v>
      </c>
      <c r="G5620" t="s">
        <v>128</v>
      </c>
      <c r="H5620" t="s">
        <v>6</v>
      </c>
      <c r="I5620" s="15">
        <v>44354</v>
      </c>
    </row>
    <row r="5621" spans="1:9" hidden="1" x14ac:dyDescent="0.2">
      <c r="A5621" s="13" t="s">
        <v>5880</v>
      </c>
      <c r="B5621" s="13" t="s">
        <v>5879</v>
      </c>
      <c r="C5621" s="14">
        <v>1224.3</v>
      </c>
      <c r="D5621" s="9">
        <v>-1224.3</v>
      </c>
      <c r="E5621">
        <v>-1224.3</v>
      </c>
      <c r="F5621" s="9">
        <v>0</v>
      </c>
      <c r="G5621" t="s">
        <v>128</v>
      </c>
      <c r="H5621" t="s">
        <v>6</v>
      </c>
      <c r="I5621" s="15">
        <v>44354</v>
      </c>
    </row>
    <row r="5622" spans="1:9" hidden="1" x14ac:dyDescent="0.2">
      <c r="A5622" s="13" t="s">
        <v>5882</v>
      </c>
      <c r="B5622" s="13" t="s">
        <v>5881</v>
      </c>
      <c r="C5622" s="14">
        <v>1224.3</v>
      </c>
      <c r="D5622" s="9">
        <v>-1224.3</v>
      </c>
      <c r="E5622">
        <v>-1224.3</v>
      </c>
      <c r="F5622" s="9">
        <v>0</v>
      </c>
      <c r="G5622" t="s">
        <v>128</v>
      </c>
      <c r="H5622" t="s">
        <v>6</v>
      </c>
      <c r="I5622" s="15">
        <v>44354</v>
      </c>
    </row>
    <row r="5623" spans="1:9" hidden="1" x14ac:dyDescent="0.2">
      <c r="A5623" s="13" t="s">
        <v>5884</v>
      </c>
      <c r="B5623" s="13" t="s">
        <v>5883</v>
      </c>
      <c r="C5623" s="14">
        <v>1224.3</v>
      </c>
      <c r="D5623" s="9">
        <v>-1224.3</v>
      </c>
      <c r="E5623">
        <v>-1224.3</v>
      </c>
      <c r="F5623" s="9">
        <v>0</v>
      </c>
      <c r="G5623" t="s">
        <v>128</v>
      </c>
      <c r="H5623" t="s">
        <v>6</v>
      </c>
      <c r="I5623" s="15">
        <v>44335</v>
      </c>
    </row>
    <row r="5624" spans="1:9" hidden="1" x14ac:dyDescent="0.2">
      <c r="A5624" s="13" t="s">
        <v>5886</v>
      </c>
      <c r="B5624" s="13" t="s">
        <v>5885</v>
      </c>
      <c r="C5624" s="14">
        <v>1224.3</v>
      </c>
      <c r="D5624" s="9">
        <v>-1224.3</v>
      </c>
      <c r="E5624">
        <v>-1224.3</v>
      </c>
      <c r="F5624" s="9">
        <v>0</v>
      </c>
      <c r="G5624" t="s">
        <v>128</v>
      </c>
      <c r="H5624" t="s">
        <v>6</v>
      </c>
      <c r="I5624" s="15">
        <v>44335</v>
      </c>
    </row>
    <row r="5625" spans="1:9" hidden="1" x14ac:dyDescent="0.2">
      <c r="A5625" s="13" t="s">
        <v>5888</v>
      </c>
      <c r="B5625" s="13" t="s">
        <v>5887</v>
      </c>
      <c r="C5625" s="14">
        <v>1224.3</v>
      </c>
      <c r="D5625" s="9">
        <v>-1224.3</v>
      </c>
      <c r="E5625">
        <v>-1224.3</v>
      </c>
      <c r="F5625" s="9">
        <v>0</v>
      </c>
      <c r="G5625" t="s">
        <v>128</v>
      </c>
      <c r="H5625" t="s">
        <v>6</v>
      </c>
      <c r="I5625" s="15">
        <v>44335</v>
      </c>
    </row>
    <row r="5626" spans="1:9" hidden="1" x14ac:dyDescent="0.2">
      <c r="A5626" s="13" t="s">
        <v>5890</v>
      </c>
      <c r="B5626" s="13" t="s">
        <v>5889</v>
      </c>
      <c r="C5626" s="14">
        <v>1224.3</v>
      </c>
      <c r="D5626" s="9">
        <v>-1224.3</v>
      </c>
      <c r="E5626">
        <v>-1224.3</v>
      </c>
      <c r="F5626" s="9">
        <v>0</v>
      </c>
      <c r="G5626" t="s">
        <v>128</v>
      </c>
      <c r="H5626" t="s">
        <v>6</v>
      </c>
      <c r="I5626" s="15">
        <v>44335</v>
      </c>
    </row>
    <row r="5627" spans="1:9" hidden="1" x14ac:dyDescent="0.2">
      <c r="A5627" s="13" t="s">
        <v>5896</v>
      </c>
      <c r="B5627" s="13" t="s">
        <v>5895</v>
      </c>
      <c r="C5627" s="14">
        <v>1224.3</v>
      </c>
      <c r="D5627" s="9">
        <v>-1224.3</v>
      </c>
      <c r="E5627">
        <v>-1224.3</v>
      </c>
      <c r="F5627" s="9">
        <v>0</v>
      </c>
      <c r="G5627" t="s">
        <v>128</v>
      </c>
      <c r="H5627" t="s">
        <v>6</v>
      </c>
      <c r="I5627" s="15">
        <v>44354</v>
      </c>
    </row>
    <row r="5628" spans="1:9" hidden="1" x14ac:dyDescent="0.2">
      <c r="A5628" s="13" t="s">
        <v>5521</v>
      </c>
      <c r="B5628" s="13" t="s">
        <v>5520</v>
      </c>
      <c r="C5628" s="14">
        <v>1224.3</v>
      </c>
      <c r="D5628" s="9">
        <v>-1224.3</v>
      </c>
      <c r="E5628">
        <v>-1224.3</v>
      </c>
      <c r="F5628" s="9">
        <v>0</v>
      </c>
      <c r="G5628" t="s">
        <v>128</v>
      </c>
      <c r="H5628" t="s">
        <v>6</v>
      </c>
      <c r="I5628" s="15">
        <v>44335</v>
      </c>
    </row>
    <row r="5629" spans="1:9" hidden="1" x14ac:dyDescent="0.2">
      <c r="A5629" s="13" t="s">
        <v>5898</v>
      </c>
      <c r="B5629" s="13" t="s">
        <v>5897</v>
      </c>
      <c r="C5629" s="14">
        <v>1224.3</v>
      </c>
      <c r="D5629" s="9">
        <v>-1224.3</v>
      </c>
      <c r="E5629">
        <v>-1224.3</v>
      </c>
      <c r="F5629" s="9">
        <v>0</v>
      </c>
      <c r="G5629" t="s">
        <v>128</v>
      </c>
      <c r="H5629" t="s">
        <v>6</v>
      </c>
      <c r="I5629" s="15">
        <v>44335</v>
      </c>
    </row>
    <row r="5630" spans="1:9" hidden="1" x14ac:dyDescent="0.2">
      <c r="A5630" s="13" t="s">
        <v>5900</v>
      </c>
      <c r="B5630" s="13" t="s">
        <v>5899</v>
      </c>
      <c r="C5630" s="14">
        <v>1224.3</v>
      </c>
      <c r="D5630" s="9">
        <v>-1224.3</v>
      </c>
      <c r="E5630">
        <v>-1224.3</v>
      </c>
      <c r="F5630" s="9">
        <v>0</v>
      </c>
      <c r="G5630" t="s">
        <v>128</v>
      </c>
      <c r="H5630" t="s">
        <v>6</v>
      </c>
      <c r="I5630" s="15">
        <v>44354</v>
      </c>
    </row>
    <row r="5631" spans="1:9" hidden="1" x14ac:dyDescent="0.2">
      <c r="A5631" s="13" t="s">
        <v>5523</v>
      </c>
      <c r="B5631" s="13" t="s">
        <v>5522</v>
      </c>
      <c r="C5631" s="14">
        <v>1224.3</v>
      </c>
      <c r="D5631" s="9">
        <v>-1224.3</v>
      </c>
      <c r="E5631">
        <v>-1224.3</v>
      </c>
      <c r="F5631" s="9">
        <v>0</v>
      </c>
      <c r="G5631" t="s">
        <v>128</v>
      </c>
      <c r="H5631" t="s">
        <v>6</v>
      </c>
      <c r="I5631" s="15">
        <v>44354</v>
      </c>
    </row>
    <row r="5632" spans="1:9" hidden="1" x14ac:dyDescent="0.2">
      <c r="A5632" s="13" t="s">
        <v>5894</v>
      </c>
      <c r="B5632" s="13" t="s">
        <v>5893</v>
      </c>
      <c r="C5632" s="14">
        <v>1224.3</v>
      </c>
      <c r="D5632" s="9">
        <v>-1224.3</v>
      </c>
      <c r="E5632">
        <v>-1224.3</v>
      </c>
      <c r="F5632" s="9">
        <v>0</v>
      </c>
      <c r="G5632" t="s">
        <v>128</v>
      </c>
      <c r="H5632" t="s">
        <v>6</v>
      </c>
      <c r="I5632" s="15">
        <v>44354</v>
      </c>
    </row>
    <row r="5633" spans="1:9" hidden="1" x14ac:dyDescent="0.2">
      <c r="A5633" s="13" t="s">
        <v>5892</v>
      </c>
      <c r="B5633" s="13" t="s">
        <v>5891</v>
      </c>
      <c r="C5633" s="14">
        <v>1224.3</v>
      </c>
      <c r="D5633" s="9">
        <v>-1224.3</v>
      </c>
      <c r="E5633">
        <v>-1224.3</v>
      </c>
      <c r="F5633" s="9">
        <v>0</v>
      </c>
      <c r="G5633" t="s">
        <v>128</v>
      </c>
      <c r="H5633" t="s">
        <v>6</v>
      </c>
      <c r="I5633" s="15">
        <v>44354</v>
      </c>
    </row>
    <row r="5634" spans="1:9" hidden="1" x14ac:dyDescent="0.2">
      <c r="A5634" s="13" t="s">
        <v>5525</v>
      </c>
      <c r="B5634" s="13" t="s">
        <v>5524</v>
      </c>
      <c r="C5634" s="14">
        <v>10551.4</v>
      </c>
      <c r="D5634" s="9">
        <v>-10551.4</v>
      </c>
      <c r="E5634">
        <v>-10551.4</v>
      </c>
      <c r="F5634" s="9">
        <v>0</v>
      </c>
      <c r="G5634" t="s">
        <v>11</v>
      </c>
      <c r="H5634" t="s">
        <v>12</v>
      </c>
    </row>
    <row r="5635" spans="1:9" hidden="1" x14ac:dyDescent="0.2">
      <c r="A5635" s="13" t="s">
        <v>5512</v>
      </c>
      <c r="B5635" s="13" t="s">
        <v>5510</v>
      </c>
      <c r="C5635" s="14">
        <v>25046.73</v>
      </c>
      <c r="D5635" s="9">
        <v>-25046.73</v>
      </c>
      <c r="E5635">
        <v>-25046.73</v>
      </c>
      <c r="F5635" s="9">
        <v>0</v>
      </c>
      <c r="G5635" t="s">
        <v>11</v>
      </c>
      <c r="H5635" t="s">
        <v>12</v>
      </c>
    </row>
    <row r="5636" spans="1:9" hidden="1" x14ac:dyDescent="0.2">
      <c r="A5636" s="13" t="s">
        <v>5668</v>
      </c>
      <c r="B5636" s="13" t="s">
        <v>5667</v>
      </c>
      <c r="C5636" s="14">
        <v>52635.51</v>
      </c>
      <c r="D5636" s="9">
        <v>-52635.51</v>
      </c>
      <c r="E5636">
        <v>-52635.51</v>
      </c>
      <c r="F5636" s="9">
        <v>0</v>
      </c>
      <c r="G5636" t="s">
        <v>252</v>
      </c>
      <c r="H5636" t="s">
        <v>12</v>
      </c>
    </row>
    <row r="5637" spans="1:9" hidden="1" x14ac:dyDescent="0.2">
      <c r="A5637" s="13" t="s">
        <v>5639</v>
      </c>
      <c r="B5637" s="13" t="s">
        <v>5637</v>
      </c>
      <c r="C5637" s="14">
        <v>925375.35</v>
      </c>
      <c r="D5637" s="9">
        <v>-925375.35</v>
      </c>
      <c r="E5637">
        <v>-925375.35</v>
      </c>
      <c r="F5637" s="9">
        <v>0</v>
      </c>
      <c r="G5637" t="s">
        <v>11</v>
      </c>
      <c r="H5637" t="s">
        <v>12</v>
      </c>
    </row>
    <row r="5638" spans="1:9" hidden="1" x14ac:dyDescent="0.2">
      <c r="A5638" s="13" t="s">
        <v>5638</v>
      </c>
      <c r="B5638" s="13" t="s">
        <v>5637</v>
      </c>
      <c r="C5638" s="14">
        <v>32344.28</v>
      </c>
      <c r="D5638" s="9">
        <v>-32344.28</v>
      </c>
      <c r="E5638">
        <v>-32344.28</v>
      </c>
      <c r="F5638" s="9">
        <v>0</v>
      </c>
      <c r="G5638" t="s">
        <v>11</v>
      </c>
      <c r="H5638" t="s">
        <v>12</v>
      </c>
    </row>
    <row r="5639" spans="1:9" hidden="1" x14ac:dyDescent="0.2">
      <c r="A5639" s="13" t="s">
        <v>5655</v>
      </c>
      <c r="B5639" s="13" t="s">
        <v>5653</v>
      </c>
      <c r="C5639" s="14">
        <v>62497.73</v>
      </c>
      <c r="D5639" s="9">
        <v>-62497.73</v>
      </c>
      <c r="E5639">
        <v>-62497.73</v>
      </c>
      <c r="F5639" s="9">
        <v>0</v>
      </c>
      <c r="G5639" t="s">
        <v>11</v>
      </c>
      <c r="H5639" t="s">
        <v>12</v>
      </c>
    </row>
    <row r="5640" spans="1:9" hidden="1" x14ac:dyDescent="0.2">
      <c r="A5640" s="13" t="s">
        <v>5654</v>
      </c>
      <c r="B5640" s="13" t="s">
        <v>5653</v>
      </c>
      <c r="C5640" s="14">
        <v>7675.16</v>
      </c>
      <c r="D5640" s="9">
        <v>-7675.16</v>
      </c>
      <c r="E5640">
        <v>-7675.16</v>
      </c>
      <c r="F5640" s="9">
        <v>0</v>
      </c>
      <c r="G5640" t="s">
        <v>11</v>
      </c>
      <c r="H5640" t="s">
        <v>12</v>
      </c>
    </row>
    <row r="5641" spans="1:9" hidden="1" x14ac:dyDescent="0.2">
      <c r="A5641" s="13" t="s">
        <v>6122</v>
      </c>
      <c r="B5641" s="13" t="s">
        <v>6118</v>
      </c>
      <c r="C5641" s="14">
        <v>44339.89</v>
      </c>
      <c r="D5641" s="9">
        <v>-44339.89</v>
      </c>
      <c r="E5641">
        <v>-44339.89</v>
      </c>
      <c r="F5641" s="9">
        <v>0</v>
      </c>
      <c r="G5641" t="s">
        <v>252</v>
      </c>
      <c r="H5641" t="s">
        <v>12</v>
      </c>
    </row>
    <row r="5642" spans="1:9" hidden="1" x14ac:dyDescent="0.2">
      <c r="A5642" s="13" t="s">
        <v>6121</v>
      </c>
      <c r="B5642" s="13" t="s">
        <v>6118</v>
      </c>
      <c r="C5642" s="14">
        <v>8681.94</v>
      </c>
      <c r="D5642" s="9">
        <v>-8681.94</v>
      </c>
      <c r="E5642">
        <v>-8681.94</v>
      </c>
      <c r="F5642" s="9">
        <v>0</v>
      </c>
      <c r="G5642" t="s">
        <v>252</v>
      </c>
      <c r="H5642" t="s">
        <v>12</v>
      </c>
    </row>
    <row r="5643" spans="1:9" hidden="1" x14ac:dyDescent="0.2">
      <c r="A5643" s="13" t="s">
        <v>5527</v>
      </c>
      <c r="B5643" s="13" t="s">
        <v>5526</v>
      </c>
      <c r="C5643" s="14">
        <v>19196.259999999998</v>
      </c>
      <c r="D5643" s="9">
        <v>-19196.259999999998</v>
      </c>
      <c r="E5643">
        <v>-19196.259999999998</v>
      </c>
      <c r="F5643" s="9">
        <v>0</v>
      </c>
      <c r="G5643" t="s">
        <v>11</v>
      </c>
      <c r="H5643" t="s">
        <v>12</v>
      </c>
    </row>
    <row r="5644" spans="1:9" hidden="1" x14ac:dyDescent="0.2">
      <c r="A5644" s="13" t="s">
        <v>5529</v>
      </c>
      <c r="B5644" s="13" t="s">
        <v>5528</v>
      </c>
      <c r="C5644" s="14">
        <v>7579.44</v>
      </c>
      <c r="D5644" s="9">
        <v>-7579.44</v>
      </c>
      <c r="E5644">
        <v>-7579.44</v>
      </c>
      <c r="F5644" s="9">
        <v>0</v>
      </c>
      <c r="G5644" t="s">
        <v>11</v>
      </c>
      <c r="H5644" t="s">
        <v>12</v>
      </c>
    </row>
    <row r="5645" spans="1:9" hidden="1" x14ac:dyDescent="0.2">
      <c r="A5645" s="13" t="s">
        <v>5679</v>
      </c>
      <c r="B5645" s="13" t="s">
        <v>5678</v>
      </c>
      <c r="C5645" s="14">
        <v>196257.71</v>
      </c>
      <c r="D5645" s="9">
        <v>-196257.71</v>
      </c>
      <c r="E5645">
        <v>-196257.71</v>
      </c>
      <c r="F5645" s="9">
        <v>0</v>
      </c>
      <c r="G5645" t="s">
        <v>5</v>
      </c>
      <c r="H5645" t="s">
        <v>56</v>
      </c>
      <c r="I5645" s="15">
        <v>44680</v>
      </c>
    </row>
    <row r="5646" spans="1:9" hidden="1" x14ac:dyDescent="0.2">
      <c r="A5646" s="13" t="s">
        <v>5680</v>
      </c>
      <c r="B5646" s="13" t="s">
        <v>5678</v>
      </c>
      <c r="C5646" s="14">
        <v>15349.77</v>
      </c>
      <c r="D5646" s="9">
        <v>-15349.77</v>
      </c>
      <c r="E5646">
        <v>-15349.77</v>
      </c>
      <c r="F5646" s="9">
        <v>0</v>
      </c>
      <c r="G5646" t="s">
        <v>5</v>
      </c>
      <c r="H5646" t="s">
        <v>56</v>
      </c>
      <c r="I5646" s="15">
        <v>44680</v>
      </c>
    </row>
    <row r="5647" spans="1:9" hidden="1" x14ac:dyDescent="0.2">
      <c r="A5647" s="13" t="s">
        <v>6205</v>
      </c>
      <c r="B5647" s="13" t="s">
        <v>6204</v>
      </c>
      <c r="C5647" s="14">
        <v>71271.03</v>
      </c>
      <c r="D5647" s="9">
        <v>-71271.03</v>
      </c>
      <c r="E5647">
        <v>-71271.03</v>
      </c>
      <c r="F5647" s="9">
        <v>0</v>
      </c>
      <c r="G5647" t="s">
        <v>128</v>
      </c>
      <c r="H5647" t="s">
        <v>6</v>
      </c>
      <c r="I5647" s="15">
        <v>44629</v>
      </c>
    </row>
    <row r="5648" spans="1:9" hidden="1" x14ac:dyDescent="0.2">
      <c r="A5648" s="13" t="s">
        <v>6173</v>
      </c>
      <c r="B5648" s="13" t="s">
        <v>6172</v>
      </c>
      <c r="C5648" s="14">
        <v>26319.73</v>
      </c>
      <c r="D5648" s="9">
        <v>-26319.73</v>
      </c>
      <c r="E5648">
        <v>-26319.73</v>
      </c>
      <c r="F5648" s="9">
        <v>0</v>
      </c>
      <c r="G5648" t="s">
        <v>252</v>
      </c>
      <c r="H5648" t="s">
        <v>12</v>
      </c>
    </row>
    <row r="5649" spans="1:9" hidden="1" x14ac:dyDescent="0.2">
      <c r="A5649" s="13" t="s">
        <v>6174</v>
      </c>
      <c r="B5649" s="13" t="s">
        <v>6172</v>
      </c>
      <c r="C5649" s="14">
        <v>15353.17</v>
      </c>
      <c r="D5649" s="9">
        <v>-15353.17</v>
      </c>
      <c r="E5649">
        <v>-15353.17</v>
      </c>
      <c r="F5649" s="9">
        <v>0</v>
      </c>
      <c r="G5649" t="s">
        <v>252</v>
      </c>
      <c r="H5649" t="s">
        <v>12</v>
      </c>
    </row>
    <row r="5650" spans="1:9" hidden="1" x14ac:dyDescent="0.2">
      <c r="A5650" s="13" t="s">
        <v>5673</v>
      </c>
      <c r="B5650" s="13" t="s">
        <v>5672</v>
      </c>
      <c r="C5650" s="14">
        <v>25046.73</v>
      </c>
      <c r="D5650" s="9">
        <v>-25046.73</v>
      </c>
      <c r="E5650">
        <v>-25046.73</v>
      </c>
      <c r="F5650" s="9">
        <v>0</v>
      </c>
      <c r="G5650" t="s">
        <v>128</v>
      </c>
      <c r="H5650" t="s">
        <v>6</v>
      </c>
      <c r="I5650" s="15">
        <v>44602</v>
      </c>
    </row>
    <row r="5651" spans="1:9" hidden="1" x14ac:dyDescent="0.2">
      <c r="A5651" s="13" t="s">
        <v>5857</v>
      </c>
      <c r="B5651" s="13" t="s">
        <v>5856</v>
      </c>
      <c r="C5651" s="14">
        <v>23757.01</v>
      </c>
      <c r="D5651" s="9">
        <v>-23757.01</v>
      </c>
      <c r="E5651">
        <v>-23757.01</v>
      </c>
      <c r="F5651" s="9">
        <v>0</v>
      </c>
      <c r="G5651" t="s">
        <v>128</v>
      </c>
      <c r="H5651" t="s">
        <v>6</v>
      </c>
      <c r="I5651" s="15">
        <v>44288</v>
      </c>
    </row>
    <row r="5652" spans="1:9" hidden="1" x14ac:dyDescent="0.2">
      <c r="A5652" s="13" t="s">
        <v>5531</v>
      </c>
      <c r="B5652" s="13" t="s">
        <v>5530</v>
      </c>
      <c r="C5652" s="14">
        <v>13878.5</v>
      </c>
      <c r="D5652" s="9">
        <v>-13878.5</v>
      </c>
      <c r="E5652">
        <v>-13878.5</v>
      </c>
      <c r="F5652" s="9">
        <v>0</v>
      </c>
      <c r="G5652" t="s">
        <v>128</v>
      </c>
      <c r="H5652" t="s">
        <v>6</v>
      </c>
      <c r="I5652" s="15">
        <v>44440</v>
      </c>
    </row>
    <row r="5653" spans="1:9" hidden="1" x14ac:dyDescent="0.2">
      <c r="A5653" s="13" t="s">
        <v>6203</v>
      </c>
      <c r="B5653" s="13" t="s">
        <v>6202</v>
      </c>
      <c r="C5653" s="14">
        <v>23757.01</v>
      </c>
      <c r="D5653" s="9">
        <v>-23757.01</v>
      </c>
      <c r="E5653">
        <v>-23757.01</v>
      </c>
      <c r="F5653" s="9">
        <v>0</v>
      </c>
      <c r="G5653" t="s">
        <v>128</v>
      </c>
      <c r="H5653" t="s">
        <v>6</v>
      </c>
      <c r="I5653" s="15">
        <v>44328</v>
      </c>
    </row>
    <row r="5654" spans="1:9" hidden="1" x14ac:dyDescent="0.2">
      <c r="A5654" s="13" t="s">
        <v>5671</v>
      </c>
      <c r="B5654" s="13" t="s">
        <v>5670</v>
      </c>
      <c r="C5654" s="14">
        <v>25046.73</v>
      </c>
      <c r="D5654" s="9">
        <v>-25046.73</v>
      </c>
      <c r="E5654">
        <v>-25046.73</v>
      </c>
      <c r="F5654" s="9">
        <v>0</v>
      </c>
      <c r="G5654" t="s">
        <v>5</v>
      </c>
      <c r="H5654" t="s">
        <v>6</v>
      </c>
      <c r="I5654" s="15">
        <v>44670</v>
      </c>
    </row>
    <row r="5655" spans="1:9" hidden="1" x14ac:dyDescent="0.2">
      <c r="A5655" s="13" t="s">
        <v>5675</v>
      </c>
      <c r="B5655" s="13" t="s">
        <v>5674</v>
      </c>
      <c r="C5655" s="14">
        <v>25046.73</v>
      </c>
      <c r="D5655" s="9">
        <v>-25046.73</v>
      </c>
      <c r="E5655">
        <v>-25046.73</v>
      </c>
      <c r="F5655" s="9">
        <v>0</v>
      </c>
      <c r="G5655" t="s">
        <v>128</v>
      </c>
      <c r="H5655" t="s">
        <v>6</v>
      </c>
      <c r="I5655" s="15">
        <v>44616</v>
      </c>
    </row>
    <row r="5656" spans="1:9" hidden="1" x14ac:dyDescent="0.2">
      <c r="A5656" s="13" t="s">
        <v>6201</v>
      </c>
      <c r="B5656" s="13" t="s">
        <v>6200</v>
      </c>
      <c r="C5656" s="14">
        <v>25046.73</v>
      </c>
      <c r="D5656" s="9">
        <v>-25046.73</v>
      </c>
      <c r="E5656">
        <v>-25046.73</v>
      </c>
      <c r="F5656" s="9">
        <v>0</v>
      </c>
      <c r="G5656" t="s">
        <v>5</v>
      </c>
      <c r="H5656" t="s">
        <v>6</v>
      </c>
      <c r="I5656" s="15">
        <v>44670</v>
      </c>
    </row>
    <row r="5657" spans="1:9" hidden="1" x14ac:dyDescent="0.2">
      <c r="A5657" s="13" t="s">
        <v>6207</v>
      </c>
      <c r="B5657" s="13" t="s">
        <v>6206</v>
      </c>
      <c r="C5657" s="14">
        <v>23757.01</v>
      </c>
      <c r="D5657" s="9">
        <v>-23757.01</v>
      </c>
      <c r="E5657">
        <v>-23757.01</v>
      </c>
      <c r="F5657" s="9">
        <v>0</v>
      </c>
      <c r="G5657" t="s">
        <v>128</v>
      </c>
      <c r="H5657" t="s">
        <v>6</v>
      </c>
      <c r="I5657" s="15">
        <v>44501</v>
      </c>
    </row>
    <row r="5658" spans="1:9" hidden="1" x14ac:dyDescent="0.2">
      <c r="A5658" s="13" t="s">
        <v>5902</v>
      </c>
      <c r="B5658" s="13" t="s">
        <v>5901</v>
      </c>
      <c r="C5658" s="14">
        <v>100177.57</v>
      </c>
      <c r="D5658" s="9">
        <v>-100177.57</v>
      </c>
      <c r="E5658">
        <v>-100177.57</v>
      </c>
      <c r="F5658" s="9">
        <v>0</v>
      </c>
      <c r="G5658" t="s">
        <v>252</v>
      </c>
      <c r="H5658" t="s">
        <v>12</v>
      </c>
    </row>
    <row r="5659" spans="1:9" hidden="1" x14ac:dyDescent="0.2">
      <c r="A5659" s="13" t="s">
        <v>6211</v>
      </c>
      <c r="B5659" s="13" t="s">
        <v>6210</v>
      </c>
      <c r="C5659" s="14">
        <v>66887.850000000006</v>
      </c>
      <c r="D5659" s="9">
        <v>-66887.850000000006</v>
      </c>
      <c r="E5659">
        <v>-66887.850000000006</v>
      </c>
      <c r="F5659" s="9">
        <v>0</v>
      </c>
      <c r="G5659" t="s">
        <v>252</v>
      </c>
      <c r="H5659" t="s">
        <v>12</v>
      </c>
    </row>
    <row r="5660" spans="1:9" hidden="1" x14ac:dyDescent="0.2">
      <c r="A5660" s="13" t="s">
        <v>5684</v>
      </c>
      <c r="B5660" s="13" t="s">
        <v>5683</v>
      </c>
      <c r="C5660" s="14">
        <v>66887.850000000006</v>
      </c>
      <c r="D5660" s="9">
        <v>-66887.850000000006</v>
      </c>
      <c r="E5660">
        <v>-66887.850000000006</v>
      </c>
      <c r="F5660" s="9">
        <v>0</v>
      </c>
      <c r="G5660" t="s">
        <v>252</v>
      </c>
      <c r="H5660" t="s">
        <v>12</v>
      </c>
    </row>
    <row r="5661" spans="1:9" hidden="1" x14ac:dyDescent="0.2">
      <c r="A5661" s="13" t="s">
        <v>6209</v>
      </c>
      <c r="B5661" s="13" t="s">
        <v>6208</v>
      </c>
      <c r="C5661" s="14">
        <v>41457.94</v>
      </c>
      <c r="D5661" s="9">
        <v>-41457.94</v>
      </c>
      <c r="E5661">
        <v>-41457.94</v>
      </c>
      <c r="F5661" s="9">
        <v>0</v>
      </c>
      <c r="G5661" t="s">
        <v>128</v>
      </c>
      <c r="H5661" t="s">
        <v>6</v>
      </c>
      <c r="I5661" s="15">
        <v>44489</v>
      </c>
    </row>
    <row r="5662" spans="1:9" hidden="1" x14ac:dyDescent="0.2">
      <c r="A5662" s="13" t="s">
        <v>5682</v>
      </c>
      <c r="B5662" s="13" t="s">
        <v>5681</v>
      </c>
      <c r="C5662" s="14">
        <v>98682.240000000005</v>
      </c>
      <c r="D5662" s="9">
        <v>-98682.240000000005</v>
      </c>
      <c r="E5662">
        <v>-98682.240000000005</v>
      </c>
      <c r="F5662" s="9">
        <v>0</v>
      </c>
      <c r="G5662" t="s">
        <v>252</v>
      </c>
      <c r="H5662" t="s">
        <v>12</v>
      </c>
    </row>
    <row r="5663" spans="1:9" hidden="1" x14ac:dyDescent="0.2">
      <c r="A5663" s="13" t="s">
        <v>5687</v>
      </c>
      <c r="B5663" s="13" t="s">
        <v>5685</v>
      </c>
      <c r="C5663" s="14">
        <v>15350.09</v>
      </c>
      <c r="D5663" s="9">
        <v>-15350.09</v>
      </c>
      <c r="E5663">
        <v>-15350.09</v>
      </c>
      <c r="F5663" s="9">
        <v>0</v>
      </c>
      <c r="G5663" t="s">
        <v>252</v>
      </c>
      <c r="H5663" t="s">
        <v>12</v>
      </c>
    </row>
    <row r="5664" spans="1:9" hidden="1" x14ac:dyDescent="0.2">
      <c r="A5664" s="13" t="s">
        <v>5686</v>
      </c>
      <c r="B5664" s="13" t="s">
        <v>5685</v>
      </c>
      <c r="C5664" s="14">
        <v>182556.45</v>
      </c>
      <c r="D5664" s="9">
        <v>-182556.45</v>
      </c>
      <c r="E5664">
        <v>-182556.45</v>
      </c>
      <c r="F5664" s="9">
        <v>0</v>
      </c>
      <c r="G5664" t="s">
        <v>252</v>
      </c>
      <c r="H5664" t="s">
        <v>12</v>
      </c>
    </row>
    <row r="5665" spans="1:10" hidden="1" x14ac:dyDescent="0.2">
      <c r="A5665" s="13" t="s">
        <v>5533</v>
      </c>
      <c r="B5665" s="13" t="s">
        <v>5532</v>
      </c>
      <c r="C5665" s="14">
        <v>10850.47</v>
      </c>
      <c r="D5665" s="9">
        <v>-10850.47</v>
      </c>
      <c r="E5665">
        <v>-10850.47</v>
      </c>
      <c r="F5665" s="9">
        <v>0</v>
      </c>
      <c r="G5665" t="s">
        <v>5</v>
      </c>
      <c r="H5665" t="s">
        <v>6</v>
      </c>
      <c r="I5665" s="15">
        <v>44643</v>
      </c>
    </row>
    <row r="5666" spans="1:10" hidden="1" x14ac:dyDescent="0.2">
      <c r="A5666" s="13" t="s">
        <v>5691</v>
      </c>
      <c r="B5666" s="13" t="s">
        <v>5690</v>
      </c>
      <c r="C5666" s="14">
        <v>63046.73</v>
      </c>
      <c r="D5666" s="9">
        <v>-63046.73</v>
      </c>
      <c r="E5666">
        <v>-63046.73</v>
      </c>
      <c r="F5666" s="9">
        <v>0</v>
      </c>
      <c r="G5666" t="s">
        <v>252</v>
      </c>
      <c r="H5666" t="s">
        <v>12</v>
      </c>
    </row>
    <row r="5667" spans="1:10" hidden="1" x14ac:dyDescent="0.2">
      <c r="A5667" s="13" t="s">
        <v>6213</v>
      </c>
      <c r="B5667" s="13" t="s">
        <v>6212</v>
      </c>
      <c r="C5667" s="14">
        <v>23757.01</v>
      </c>
      <c r="D5667" s="9">
        <v>-23757.01</v>
      </c>
      <c r="E5667">
        <v>-23757.01</v>
      </c>
      <c r="F5667" s="9">
        <v>0</v>
      </c>
      <c r="G5667" t="s">
        <v>128</v>
      </c>
      <c r="H5667" t="s">
        <v>6</v>
      </c>
      <c r="I5667" s="15">
        <v>44328</v>
      </c>
    </row>
    <row r="5668" spans="1:10" hidden="1" x14ac:dyDescent="0.2">
      <c r="A5668" s="13" t="s">
        <v>5689</v>
      </c>
      <c r="B5668" s="13" t="s">
        <v>5688</v>
      </c>
      <c r="C5668" s="14">
        <v>30439.25</v>
      </c>
      <c r="D5668" s="9">
        <v>-30439.25</v>
      </c>
      <c r="E5668">
        <v>-30439.25</v>
      </c>
      <c r="F5668" s="9">
        <v>0</v>
      </c>
      <c r="G5668" t="s">
        <v>252</v>
      </c>
      <c r="H5668" t="s">
        <v>12</v>
      </c>
    </row>
    <row r="5669" spans="1:10" hidden="1" x14ac:dyDescent="0.2">
      <c r="A5669" s="13" t="s">
        <v>5693</v>
      </c>
      <c r="B5669" s="13" t="s">
        <v>5692</v>
      </c>
      <c r="C5669" s="14">
        <v>23757.01</v>
      </c>
      <c r="D5669" s="9">
        <v>-23757.01</v>
      </c>
      <c r="E5669">
        <v>-23757.01</v>
      </c>
      <c r="F5669" s="9">
        <v>0</v>
      </c>
      <c r="G5669" t="s">
        <v>128</v>
      </c>
      <c r="H5669" t="s">
        <v>6</v>
      </c>
      <c r="I5669" s="15">
        <v>44370</v>
      </c>
    </row>
    <row r="5670" spans="1:10" hidden="1" x14ac:dyDescent="0.2">
      <c r="A5670" s="13" t="s">
        <v>5695</v>
      </c>
      <c r="B5670" s="13" t="s">
        <v>5694</v>
      </c>
      <c r="C5670" s="14">
        <v>25046.73</v>
      </c>
      <c r="D5670" s="9">
        <v>-25046.73</v>
      </c>
      <c r="E5670">
        <v>-25046.73</v>
      </c>
      <c r="F5670" s="9">
        <v>0</v>
      </c>
      <c r="G5670" t="s">
        <v>11</v>
      </c>
      <c r="H5670" t="s">
        <v>12</v>
      </c>
    </row>
    <row r="5671" spans="1:10" hidden="1" x14ac:dyDescent="0.2">
      <c r="A5671" s="13" t="s">
        <v>5677</v>
      </c>
      <c r="B5671" s="13" t="s">
        <v>5676</v>
      </c>
      <c r="C5671" s="14">
        <v>50093.46</v>
      </c>
      <c r="D5671" s="9">
        <v>-50093.46</v>
      </c>
      <c r="E5671">
        <v>-50093.46</v>
      </c>
      <c r="F5671" s="9">
        <v>0</v>
      </c>
      <c r="G5671" t="s">
        <v>5</v>
      </c>
      <c r="H5671" t="s">
        <v>6</v>
      </c>
      <c r="I5671" s="15">
        <v>44652</v>
      </c>
    </row>
    <row r="5672" spans="1:10" hidden="1" x14ac:dyDescent="0.2">
      <c r="A5672" s="13" t="s">
        <v>5699</v>
      </c>
      <c r="B5672" s="13" t="s">
        <v>5698</v>
      </c>
      <c r="C5672" s="14">
        <v>-464878.5</v>
      </c>
      <c r="D5672" s="9">
        <v>464878.5</v>
      </c>
      <c r="E5672">
        <v>0</v>
      </c>
      <c r="F5672" s="9">
        <v>464878.5</v>
      </c>
      <c r="G5672" t="s">
        <v>11</v>
      </c>
      <c r="H5672" t="s">
        <v>12</v>
      </c>
    </row>
    <row r="5673" spans="1:10" hidden="1" x14ac:dyDescent="0.2">
      <c r="A5673" s="13" t="s">
        <v>5697</v>
      </c>
      <c r="B5673" s="13" t="s">
        <v>5696</v>
      </c>
      <c r="C5673" s="14">
        <v>41457.94</v>
      </c>
      <c r="D5673" s="9">
        <v>-41457.94</v>
      </c>
      <c r="E5673">
        <v>-41457.94</v>
      </c>
      <c r="F5673" s="9">
        <v>0</v>
      </c>
      <c r="G5673" t="s">
        <v>128</v>
      </c>
      <c r="H5673" t="s">
        <v>6</v>
      </c>
      <c r="I5673" s="15">
        <v>44445</v>
      </c>
    </row>
    <row r="5674" spans="1:10" hidden="1" x14ac:dyDescent="0.2">
      <c r="A5674" s="13" t="s">
        <v>5650</v>
      </c>
      <c r="B5674" s="13" t="s">
        <v>5648</v>
      </c>
      <c r="C5674" s="14">
        <v>44965.440000000002</v>
      </c>
      <c r="D5674" s="9">
        <v>-44965.440000000002</v>
      </c>
      <c r="E5674">
        <v>-44965.440000000002</v>
      </c>
      <c r="F5674" s="9">
        <v>0</v>
      </c>
      <c r="G5674" t="s">
        <v>11</v>
      </c>
      <c r="H5674" t="s">
        <v>12</v>
      </c>
    </row>
    <row r="5675" spans="1:10" hidden="1" x14ac:dyDescent="0.2">
      <c r="A5675" s="13" t="s">
        <v>5649</v>
      </c>
      <c r="B5675" s="13" t="s">
        <v>5648</v>
      </c>
      <c r="C5675" s="14">
        <v>2193.44</v>
      </c>
      <c r="D5675" s="9">
        <v>-2193.44</v>
      </c>
      <c r="E5675">
        <v>-2193.44</v>
      </c>
      <c r="F5675" s="9">
        <v>0</v>
      </c>
      <c r="G5675" t="s">
        <v>11</v>
      </c>
      <c r="H5675" t="s">
        <v>12</v>
      </c>
    </row>
    <row r="5676" spans="1:10" hidden="1" x14ac:dyDescent="0.2">
      <c r="A5676" s="13" t="s">
        <v>5703</v>
      </c>
      <c r="B5676" s="13" t="s">
        <v>5702</v>
      </c>
      <c r="C5676" s="14">
        <v>23757.01</v>
      </c>
      <c r="D5676" s="9">
        <v>-23757.01</v>
      </c>
      <c r="E5676">
        <v>-23757.01</v>
      </c>
      <c r="F5676" s="9">
        <v>0</v>
      </c>
      <c r="G5676" t="s">
        <v>5</v>
      </c>
      <c r="H5676" t="s">
        <v>56</v>
      </c>
      <c r="I5676" s="15">
        <v>44678</v>
      </c>
    </row>
    <row r="5677" spans="1:10" hidden="1" x14ac:dyDescent="0.2">
      <c r="A5677" s="13" t="s">
        <v>9286</v>
      </c>
      <c r="B5677" s="13" t="s">
        <v>5658</v>
      </c>
      <c r="C5677" s="14">
        <v>3851.21</v>
      </c>
      <c r="D5677" s="9">
        <v>-3851.21</v>
      </c>
      <c r="E5677">
        <v>-3851.21</v>
      </c>
      <c r="F5677" s="9">
        <v>0</v>
      </c>
      <c r="G5677" t="s">
        <v>128</v>
      </c>
      <c r="H5677" t="s">
        <v>6</v>
      </c>
      <c r="I5677" s="15">
        <v>44467</v>
      </c>
    </row>
    <row r="5678" spans="1:10" hidden="1" x14ac:dyDescent="0.2">
      <c r="A5678" s="13" t="s">
        <v>9292</v>
      </c>
      <c r="B5678" s="13" t="s">
        <v>9291</v>
      </c>
      <c r="C5678" s="14">
        <v>25046.73</v>
      </c>
      <c r="D5678" s="9">
        <v>-25046.73</v>
      </c>
      <c r="E5678">
        <v>-25046.73</v>
      </c>
      <c r="F5678" s="9">
        <v>0</v>
      </c>
      <c r="G5678" t="s">
        <v>128</v>
      </c>
      <c r="H5678" t="s">
        <v>6</v>
      </c>
      <c r="I5678" s="15">
        <v>44392</v>
      </c>
    </row>
    <row r="5679" spans="1:10" s="35" customFormat="1" x14ac:dyDescent="0.2">
      <c r="A5679" s="32" t="s">
        <v>17388</v>
      </c>
      <c r="B5679" s="32" t="e">
        <v>#N/A</v>
      </c>
      <c r="C5679" s="33">
        <v>41457.94</v>
      </c>
      <c r="D5679" s="34">
        <v>-41457.94</v>
      </c>
      <c r="E5679" s="35" t="e">
        <v>#N/A</v>
      </c>
      <c r="F5679" s="34" t="e">
        <v>#N/A</v>
      </c>
      <c r="G5679" s="35" t="e">
        <v>#N/A</v>
      </c>
      <c r="H5679" s="35" t="e">
        <v>#N/A</v>
      </c>
      <c r="I5679" s="36" t="e">
        <v>#N/A</v>
      </c>
      <c r="J5679" s="35" t="s">
        <v>17447</v>
      </c>
    </row>
    <row r="5680" spans="1:10" hidden="1" x14ac:dyDescent="0.2">
      <c r="A5680" s="13" t="s">
        <v>9512</v>
      </c>
      <c r="B5680" s="13" t="s">
        <v>9511</v>
      </c>
      <c r="C5680" s="14">
        <v>84495.33</v>
      </c>
      <c r="D5680" s="9">
        <v>-84495.33</v>
      </c>
      <c r="E5680">
        <v>-84495.33</v>
      </c>
      <c r="F5680" s="9">
        <v>0</v>
      </c>
      <c r="G5680" t="s">
        <v>252</v>
      </c>
      <c r="H5680" t="s">
        <v>12</v>
      </c>
    </row>
    <row r="5681" spans="1:9" hidden="1" x14ac:dyDescent="0.2">
      <c r="A5681" s="13" t="s">
        <v>9534</v>
      </c>
      <c r="B5681" s="13" t="s">
        <v>9533</v>
      </c>
      <c r="C5681" s="14">
        <v>25046.73</v>
      </c>
      <c r="D5681" s="9">
        <v>-25046.73</v>
      </c>
      <c r="E5681">
        <v>-25046.73</v>
      </c>
      <c r="F5681" s="9">
        <v>0</v>
      </c>
      <c r="G5681" t="s">
        <v>252</v>
      </c>
      <c r="H5681" t="s">
        <v>12</v>
      </c>
    </row>
    <row r="5682" spans="1:9" hidden="1" x14ac:dyDescent="0.2">
      <c r="A5682" s="13" t="s">
        <v>9543</v>
      </c>
      <c r="B5682" s="13" t="s">
        <v>9542</v>
      </c>
      <c r="C5682" s="14">
        <v>50093.46</v>
      </c>
      <c r="D5682" s="9">
        <v>-50093.46</v>
      </c>
      <c r="E5682">
        <v>-25046.73</v>
      </c>
      <c r="F5682" s="9">
        <v>-25046.73</v>
      </c>
      <c r="G5682" t="s">
        <v>252</v>
      </c>
      <c r="H5682" t="s">
        <v>12</v>
      </c>
    </row>
    <row r="5683" spans="1:9" hidden="1" x14ac:dyDescent="0.2">
      <c r="A5683" s="13" t="s">
        <v>9554</v>
      </c>
      <c r="B5683" s="13" t="s">
        <v>9553</v>
      </c>
      <c r="C5683" s="14">
        <v>41663.69</v>
      </c>
      <c r="D5683" s="9">
        <v>-41663.69</v>
      </c>
      <c r="E5683">
        <v>-41663.69</v>
      </c>
      <c r="F5683" s="9">
        <v>0</v>
      </c>
      <c r="G5683" t="s">
        <v>252</v>
      </c>
      <c r="H5683" t="s">
        <v>12</v>
      </c>
    </row>
    <row r="5684" spans="1:9" hidden="1" x14ac:dyDescent="0.2">
      <c r="A5684" s="13" t="s">
        <v>9556</v>
      </c>
      <c r="B5684" s="13" t="s">
        <v>9555</v>
      </c>
      <c r="C5684" s="14">
        <v>25046.73</v>
      </c>
      <c r="D5684" s="9">
        <v>-25046.73</v>
      </c>
      <c r="E5684">
        <v>-25046.73</v>
      </c>
      <c r="F5684" s="9">
        <v>0</v>
      </c>
      <c r="G5684" t="s">
        <v>128</v>
      </c>
      <c r="H5684" t="s">
        <v>6</v>
      </c>
      <c r="I5684" s="15">
        <v>44558</v>
      </c>
    </row>
    <row r="5685" spans="1:9" hidden="1" x14ac:dyDescent="0.2">
      <c r="A5685" s="13" t="s">
        <v>9564</v>
      </c>
      <c r="B5685" s="13" t="s">
        <v>9553</v>
      </c>
      <c r="C5685" s="14">
        <v>981289.58</v>
      </c>
      <c r="D5685" s="9">
        <v>-981289.58</v>
      </c>
      <c r="E5685">
        <v>-981289.58</v>
      </c>
      <c r="F5685" s="9">
        <v>0</v>
      </c>
      <c r="G5685" t="s">
        <v>252</v>
      </c>
      <c r="H5685" t="s">
        <v>12</v>
      </c>
    </row>
    <row r="5686" spans="1:9" hidden="1" x14ac:dyDescent="0.2">
      <c r="A5686" s="13" t="s">
        <v>9617</v>
      </c>
      <c r="B5686" s="13" t="s">
        <v>9616</v>
      </c>
      <c r="C5686" s="14">
        <v>25046.73</v>
      </c>
      <c r="D5686" s="9">
        <v>-25046.73</v>
      </c>
      <c r="E5686">
        <v>-25046.73</v>
      </c>
      <c r="F5686" s="9">
        <v>0</v>
      </c>
      <c r="G5686" t="s">
        <v>128</v>
      </c>
      <c r="H5686" t="s">
        <v>6</v>
      </c>
      <c r="I5686" s="15">
        <v>44503</v>
      </c>
    </row>
    <row r="5687" spans="1:9" hidden="1" x14ac:dyDescent="0.2">
      <c r="A5687" s="13" t="s">
        <v>9653</v>
      </c>
      <c r="B5687" s="13" t="s">
        <v>9652</v>
      </c>
      <c r="C5687" s="14">
        <v>23757.01</v>
      </c>
      <c r="D5687" s="9">
        <v>-23757.01</v>
      </c>
      <c r="E5687">
        <v>-23757.01</v>
      </c>
      <c r="F5687" s="9">
        <v>0</v>
      </c>
      <c r="G5687" t="s">
        <v>128</v>
      </c>
      <c r="H5687" t="s">
        <v>6</v>
      </c>
      <c r="I5687" s="15">
        <v>44368</v>
      </c>
    </row>
    <row r="5688" spans="1:9" hidden="1" x14ac:dyDescent="0.2">
      <c r="A5688" s="13" t="s">
        <v>9688</v>
      </c>
      <c r="B5688" s="13" t="s">
        <v>5623</v>
      </c>
      <c r="C5688" s="14">
        <v>883.18</v>
      </c>
      <c r="D5688" s="9">
        <v>-883.18</v>
      </c>
      <c r="E5688">
        <v>-883.18</v>
      </c>
      <c r="F5688" s="9">
        <v>0</v>
      </c>
      <c r="G5688" t="s">
        <v>5</v>
      </c>
      <c r="H5688" t="s">
        <v>6</v>
      </c>
      <c r="I5688" s="15">
        <v>44669</v>
      </c>
    </row>
    <row r="5689" spans="1:9" hidden="1" x14ac:dyDescent="0.2">
      <c r="A5689" s="13" t="s">
        <v>9702</v>
      </c>
      <c r="B5689" s="13" t="s">
        <v>9701</v>
      </c>
      <c r="C5689" s="14">
        <v>150261.68</v>
      </c>
      <c r="D5689" s="9">
        <v>-150261.68</v>
      </c>
      <c r="E5689">
        <v>-150261.68</v>
      </c>
      <c r="F5689" s="9">
        <v>0</v>
      </c>
      <c r="G5689" t="s">
        <v>11</v>
      </c>
      <c r="H5689" t="s">
        <v>12</v>
      </c>
    </row>
    <row r="5690" spans="1:9" hidden="1" x14ac:dyDescent="0.2">
      <c r="A5690" s="13" t="s">
        <v>9713</v>
      </c>
      <c r="B5690" s="13" t="s">
        <v>9712</v>
      </c>
      <c r="C5690" s="14">
        <v>1252.3399999999999</v>
      </c>
      <c r="D5690" s="9">
        <v>-1252.3399999999999</v>
      </c>
      <c r="E5690">
        <v>-1252.3399999999999</v>
      </c>
      <c r="F5690" s="9">
        <v>0</v>
      </c>
      <c r="G5690" t="s">
        <v>128</v>
      </c>
      <c r="H5690" t="s">
        <v>6</v>
      </c>
      <c r="I5690" s="15">
        <v>44382</v>
      </c>
    </row>
    <row r="5691" spans="1:9" hidden="1" x14ac:dyDescent="0.2">
      <c r="A5691" s="13" t="s">
        <v>9715</v>
      </c>
      <c r="B5691" s="13" t="s">
        <v>9714</v>
      </c>
      <c r="C5691" s="14">
        <v>1252.3399999999999</v>
      </c>
      <c r="D5691" s="9">
        <v>-1252.3399999999999</v>
      </c>
      <c r="E5691">
        <v>-1252.3399999999999</v>
      </c>
      <c r="F5691" s="9">
        <v>0</v>
      </c>
      <c r="G5691" t="s">
        <v>128</v>
      </c>
      <c r="H5691" t="s">
        <v>6</v>
      </c>
      <c r="I5691" s="15">
        <v>44382</v>
      </c>
    </row>
    <row r="5692" spans="1:9" hidden="1" x14ac:dyDescent="0.2">
      <c r="A5692" s="13" t="s">
        <v>9717</v>
      </c>
      <c r="B5692" s="13" t="s">
        <v>9716</v>
      </c>
      <c r="C5692" s="14">
        <v>1252.3399999999999</v>
      </c>
      <c r="D5692" s="9">
        <v>-1252.3399999999999</v>
      </c>
      <c r="E5692">
        <v>-1252.3399999999999</v>
      </c>
      <c r="F5692" s="9">
        <v>0</v>
      </c>
      <c r="G5692" t="s">
        <v>128</v>
      </c>
      <c r="H5692" t="s">
        <v>6</v>
      </c>
      <c r="I5692" s="15">
        <v>44382</v>
      </c>
    </row>
    <row r="5693" spans="1:9" hidden="1" x14ac:dyDescent="0.2">
      <c r="A5693" s="13" t="s">
        <v>9719</v>
      </c>
      <c r="B5693" s="13" t="s">
        <v>9718</v>
      </c>
      <c r="C5693" s="14">
        <v>1252.3399999999999</v>
      </c>
      <c r="D5693" s="9">
        <v>-1252.3399999999999</v>
      </c>
      <c r="E5693">
        <v>-1252.3399999999999</v>
      </c>
      <c r="F5693" s="9">
        <v>0</v>
      </c>
      <c r="G5693" t="s">
        <v>128</v>
      </c>
      <c r="H5693" t="s">
        <v>6</v>
      </c>
      <c r="I5693" s="15">
        <v>44382</v>
      </c>
    </row>
    <row r="5694" spans="1:9" hidden="1" x14ac:dyDescent="0.2">
      <c r="A5694" s="13" t="s">
        <v>9721</v>
      </c>
      <c r="B5694" s="13" t="s">
        <v>9720</v>
      </c>
      <c r="C5694" s="14">
        <v>1252.3399999999999</v>
      </c>
      <c r="D5694" s="9">
        <v>-1252.3399999999999</v>
      </c>
      <c r="E5694">
        <v>-1252.3399999999999</v>
      </c>
      <c r="F5694" s="9">
        <v>0</v>
      </c>
      <c r="G5694" t="s">
        <v>128</v>
      </c>
      <c r="H5694" t="s">
        <v>6</v>
      </c>
      <c r="I5694" s="15">
        <v>44382</v>
      </c>
    </row>
    <row r="5695" spans="1:9" hidden="1" x14ac:dyDescent="0.2">
      <c r="A5695" s="13" t="s">
        <v>9723</v>
      </c>
      <c r="B5695" s="13" t="s">
        <v>9722</v>
      </c>
      <c r="C5695" s="14">
        <v>1252.3399999999999</v>
      </c>
      <c r="D5695" s="9">
        <v>-1252.3399999999999</v>
      </c>
      <c r="E5695">
        <v>-1252.3399999999999</v>
      </c>
      <c r="F5695" s="9">
        <v>0</v>
      </c>
      <c r="G5695" t="s">
        <v>128</v>
      </c>
      <c r="H5695" t="s">
        <v>6</v>
      </c>
      <c r="I5695" s="15">
        <v>44382</v>
      </c>
    </row>
    <row r="5696" spans="1:9" hidden="1" x14ac:dyDescent="0.2">
      <c r="A5696" s="13" t="s">
        <v>9725</v>
      </c>
      <c r="B5696" s="13" t="s">
        <v>9724</v>
      </c>
      <c r="C5696" s="14">
        <v>1252.3399999999999</v>
      </c>
      <c r="D5696" s="9">
        <v>-1252.3399999999999</v>
      </c>
      <c r="E5696">
        <v>-1252.3399999999999</v>
      </c>
      <c r="F5696" s="9">
        <v>0</v>
      </c>
      <c r="G5696" t="s">
        <v>128</v>
      </c>
      <c r="H5696" t="s">
        <v>6</v>
      </c>
      <c r="I5696" s="15">
        <v>44382</v>
      </c>
    </row>
    <row r="5697" spans="1:9" hidden="1" x14ac:dyDescent="0.2">
      <c r="A5697" s="13" t="s">
        <v>9727</v>
      </c>
      <c r="B5697" s="13" t="s">
        <v>9726</v>
      </c>
      <c r="C5697" s="14">
        <v>1252.3399999999999</v>
      </c>
      <c r="D5697" s="9">
        <v>-1252.3399999999999</v>
      </c>
      <c r="E5697">
        <v>-1252.3399999999999</v>
      </c>
      <c r="F5697" s="9">
        <v>0</v>
      </c>
      <c r="G5697" t="s">
        <v>128</v>
      </c>
      <c r="H5697" t="s">
        <v>6</v>
      </c>
      <c r="I5697" s="15">
        <v>44382</v>
      </c>
    </row>
    <row r="5698" spans="1:9" hidden="1" x14ac:dyDescent="0.2">
      <c r="A5698" s="13" t="s">
        <v>9729</v>
      </c>
      <c r="B5698" s="13" t="s">
        <v>9728</v>
      </c>
      <c r="C5698" s="14">
        <v>1252.3399999999999</v>
      </c>
      <c r="D5698" s="9">
        <v>-1252.3399999999999</v>
      </c>
      <c r="E5698">
        <v>-1252.3399999999999</v>
      </c>
      <c r="F5698" s="9">
        <v>0</v>
      </c>
      <c r="G5698" t="s">
        <v>128</v>
      </c>
      <c r="H5698" t="s">
        <v>6</v>
      </c>
      <c r="I5698" s="15">
        <v>44382</v>
      </c>
    </row>
    <row r="5699" spans="1:9" hidden="1" x14ac:dyDescent="0.2">
      <c r="A5699" s="13" t="s">
        <v>9731</v>
      </c>
      <c r="B5699" s="13" t="s">
        <v>9730</v>
      </c>
      <c r="C5699" s="14">
        <v>1252.3399999999999</v>
      </c>
      <c r="D5699" s="9">
        <v>-1252.3399999999999</v>
      </c>
      <c r="E5699">
        <v>-1252.3399999999999</v>
      </c>
      <c r="F5699" s="9">
        <v>0</v>
      </c>
      <c r="G5699" t="s">
        <v>128</v>
      </c>
      <c r="H5699" t="s">
        <v>6</v>
      </c>
      <c r="I5699" s="15">
        <v>44382</v>
      </c>
    </row>
    <row r="5700" spans="1:9" hidden="1" x14ac:dyDescent="0.2">
      <c r="A5700" s="13" t="s">
        <v>9733</v>
      </c>
      <c r="B5700" s="13" t="s">
        <v>9732</v>
      </c>
      <c r="C5700" s="14">
        <v>1252.3399999999999</v>
      </c>
      <c r="D5700" s="9">
        <v>-1252.3399999999999</v>
      </c>
      <c r="E5700">
        <v>-1252.3399999999999</v>
      </c>
      <c r="F5700" s="9">
        <v>0</v>
      </c>
      <c r="G5700" t="s">
        <v>128</v>
      </c>
      <c r="H5700" t="s">
        <v>6</v>
      </c>
      <c r="I5700" s="15">
        <v>44382</v>
      </c>
    </row>
    <row r="5701" spans="1:9" hidden="1" x14ac:dyDescent="0.2">
      <c r="A5701" s="13" t="s">
        <v>9735</v>
      </c>
      <c r="B5701" s="13" t="s">
        <v>9734</v>
      </c>
      <c r="C5701" s="14">
        <v>1252.3399999999999</v>
      </c>
      <c r="D5701" s="9">
        <v>-1252.3399999999999</v>
      </c>
      <c r="E5701">
        <v>-1252.3399999999999</v>
      </c>
      <c r="F5701" s="9">
        <v>0</v>
      </c>
      <c r="G5701" t="s">
        <v>128</v>
      </c>
      <c r="H5701" t="s">
        <v>6</v>
      </c>
      <c r="I5701" s="15">
        <v>44382</v>
      </c>
    </row>
    <row r="5702" spans="1:9" hidden="1" x14ac:dyDescent="0.2">
      <c r="A5702" s="13" t="s">
        <v>9737</v>
      </c>
      <c r="B5702" s="13" t="s">
        <v>9736</v>
      </c>
      <c r="C5702" s="14">
        <v>1252.3399999999999</v>
      </c>
      <c r="D5702" s="9">
        <v>-1252.3399999999999</v>
      </c>
      <c r="E5702">
        <v>-1252.3399999999999</v>
      </c>
      <c r="F5702" s="9">
        <v>0</v>
      </c>
      <c r="G5702" t="s">
        <v>128</v>
      </c>
      <c r="H5702" t="s">
        <v>6</v>
      </c>
      <c r="I5702" s="15">
        <v>44382</v>
      </c>
    </row>
    <row r="5703" spans="1:9" hidden="1" x14ac:dyDescent="0.2">
      <c r="A5703" s="13" t="s">
        <v>9739</v>
      </c>
      <c r="B5703" s="13" t="s">
        <v>9738</v>
      </c>
      <c r="C5703" s="14">
        <v>1252.3399999999999</v>
      </c>
      <c r="D5703" s="9">
        <v>-1252.3399999999999</v>
      </c>
      <c r="E5703">
        <v>-1252.3399999999999</v>
      </c>
      <c r="F5703" s="9">
        <v>0</v>
      </c>
      <c r="G5703" t="s">
        <v>128</v>
      </c>
      <c r="H5703" t="s">
        <v>6</v>
      </c>
      <c r="I5703" s="15">
        <v>44382</v>
      </c>
    </row>
    <row r="5704" spans="1:9" hidden="1" x14ac:dyDescent="0.2">
      <c r="A5704" s="13" t="s">
        <v>9829</v>
      </c>
      <c r="B5704" s="13" t="s">
        <v>9828</v>
      </c>
      <c r="C5704" s="14">
        <v>264785.05</v>
      </c>
      <c r="D5704" s="9">
        <v>-264785.05</v>
      </c>
      <c r="E5704">
        <v>-264785.05</v>
      </c>
      <c r="F5704" s="9">
        <v>0</v>
      </c>
      <c r="G5704" t="s">
        <v>252</v>
      </c>
      <c r="H5704" t="s">
        <v>12</v>
      </c>
    </row>
    <row r="5705" spans="1:9" hidden="1" x14ac:dyDescent="0.2">
      <c r="A5705" s="13" t="s">
        <v>9926</v>
      </c>
      <c r="B5705" s="13" t="s">
        <v>9925</v>
      </c>
      <c r="C5705" s="14">
        <v>25046.73</v>
      </c>
      <c r="D5705" s="9">
        <v>-25046.73</v>
      </c>
      <c r="E5705">
        <v>-25046.73</v>
      </c>
      <c r="F5705" s="9">
        <v>0</v>
      </c>
      <c r="G5705" t="s">
        <v>252</v>
      </c>
      <c r="H5705" t="s">
        <v>12</v>
      </c>
    </row>
    <row r="5706" spans="1:9" hidden="1" x14ac:dyDescent="0.2">
      <c r="A5706" s="13" t="s">
        <v>9928</v>
      </c>
      <c r="B5706" s="13" t="s">
        <v>9927</v>
      </c>
      <c r="C5706" s="14">
        <v>155046.73000000001</v>
      </c>
      <c r="D5706" s="9">
        <v>-155046.73000000001</v>
      </c>
      <c r="E5706">
        <v>-155046.73000000001</v>
      </c>
      <c r="F5706" s="9">
        <v>0</v>
      </c>
      <c r="G5706" t="s">
        <v>128</v>
      </c>
      <c r="H5706" t="s">
        <v>6</v>
      </c>
      <c r="I5706" s="15">
        <v>44445</v>
      </c>
    </row>
    <row r="5707" spans="1:9" hidden="1" x14ac:dyDescent="0.2">
      <c r="A5707" s="13" t="s">
        <v>10158</v>
      </c>
      <c r="B5707" s="13" t="s">
        <v>10157</v>
      </c>
      <c r="C5707" s="14">
        <v>25046.73</v>
      </c>
      <c r="D5707" s="9">
        <v>-25046.73</v>
      </c>
      <c r="E5707">
        <v>-25046.73</v>
      </c>
      <c r="F5707" s="9">
        <v>0</v>
      </c>
      <c r="G5707" t="s">
        <v>11</v>
      </c>
      <c r="H5707" t="s">
        <v>12</v>
      </c>
    </row>
    <row r="5708" spans="1:9" hidden="1" x14ac:dyDescent="0.2">
      <c r="A5708" s="13" t="s">
        <v>10160</v>
      </c>
      <c r="B5708" s="13" t="s">
        <v>10159</v>
      </c>
      <c r="C5708" s="14">
        <v>25046.73</v>
      </c>
      <c r="D5708" s="9">
        <v>-25046.73</v>
      </c>
      <c r="E5708">
        <v>-25046.73</v>
      </c>
      <c r="F5708" s="9">
        <v>0</v>
      </c>
      <c r="G5708" t="s">
        <v>11</v>
      </c>
      <c r="H5708" t="s">
        <v>12</v>
      </c>
    </row>
    <row r="5709" spans="1:9" hidden="1" x14ac:dyDescent="0.2">
      <c r="A5709" s="13" t="s">
        <v>10206</v>
      </c>
      <c r="B5709" s="13" t="s">
        <v>10205</v>
      </c>
      <c r="C5709" s="14">
        <v>487321.22</v>
      </c>
      <c r="D5709" s="9">
        <v>-487321.22</v>
      </c>
      <c r="E5709">
        <v>-487321.22</v>
      </c>
      <c r="F5709" s="9">
        <v>0</v>
      </c>
      <c r="G5709" t="s">
        <v>252</v>
      </c>
      <c r="H5709" t="s">
        <v>12</v>
      </c>
    </row>
    <row r="5710" spans="1:9" hidden="1" x14ac:dyDescent="0.2">
      <c r="A5710" s="13" t="s">
        <v>10207</v>
      </c>
      <c r="B5710" s="13" t="s">
        <v>10205</v>
      </c>
      <c r="C5710" s="14">
        <v>17033.920000000002</v>
      </c>
      <c r="D5710" s="9">
        <v>-17033.920000000002</v>
      </c>
      <c r="E5710">
        <v>-17033.919999999998</v>
      </c>
      <c r="F5710" s="9">
        <v>0</v>
      </c>
      <c r="G5710" t="s">
        <v>252</v>
      </c>
      <c r="H5710" t="s">
        <v>12</v>
      </c>
    </row>
    <row r="5711" spans="1:9" hidden="1" x14ac:dyDescent="0.2">
      <c r="A5711" s="13" t="s">
        <v>10217</v>
      </c>
      <c r="B5711" s="13" t="s">
        <v>10216</v>
      </c>
      <c r="C5711" s="14">
        <v>23757.01</v>
      </c>
      <c r="D5711" s="9">
        <v>-23757.01</v>
      </c>
      <c r="E5711">
        <v>-23757.01</v>
      </c>
      <c r="F5711" s="9">
        <v>0</v>
      </c>
      <c r="G5711" t="s">
        <v>252</v>
      </c>
      <c r="H5711" t="s">
        <v>12</v>
      </c>
    </row>
    <row r="5712" spans="1:9" hidden="1" x14ac:dyDescent="0.2">
      <c r="A5712" s="13" t="s">
        <v>10224</v>
      </c>
      <c r="B5712" s="13" t="s">
        <v>10223</v>
      </c>
      <c r="C5712" s="14">
        <v>23757.01</v>
      </c>
      <c r="D5712" s="9">
        <v>-23757.01</v>
      </c>
      <c r="E5712">
        <v>-23757.01</v>
      </c>
      <c r="F5712" s="9">
        <v>0</v>
      </c>
      <c r="G5712" t="s">
        <v>128</v>
      </c>
      <c r="H5712" t="s">
        <v>6</v>
      </c>
      <c r="I5712" s="15">
        <v>44620</v>
      </c>
    </row>
    <row r="5713" spans="1:10" hidden="1" x14ac:dyDescent="0.2">
      <c r="A5713" s="13" t="s">
        <v>10226</v>
      </c>
      <c r="B5713" s="13" t="s">
        <v>10225</v>
      </c>
      <c r="C5713" s="14">
        <v>23757.01</v>
      </c>
      <c r="D5713" s="9">
        <v>-23757.01</v>
      </c>
      <c r="E5713">
        <v>-23757.01</v>
      </c>
      <c r="F5713" s="9">
        <v>0</v>
      </c>
      <c r="G5713" t="s">
        <v>128</v>
      </c>
      <c r="H5713" t="s">
        <v>6</v>
      </c>
      <c r="I5713" s="15">
        <v>44545</v>
      </c>
    </row>
    <row r="5714" spans="1:10" hidden="1" x14ac:dyDescent="0.2">
      <c r="A5714" s="13" t="s">
        <v>10249</v>
      </c>
      <c r="B5714" s="13" t="s">
        <v>10248</v>
      </c>
      <c r="C5714" s="14">
        <v>30439.25</v>
      </c>
      <c r="D5714" s="9">
        <v>-30439.25</v>
      </c>
      <c r="E5714">
        <v>-30439.25</v>
      </c>
      <c r="F5714" s="9">
        <v>0</v>
      </c>
      <c r="G5714" t="s">
        <v>252</v>
      </c>
      <c r="H5714" t="s">
        <v>12</v>
      </c>
    </row>
    <row r="5715" spans="1:10" hidden="1" x14ac:dyDescent="0.2">
      <c r="A5715" s="13" t="s">
        <v>10359</v>
      </c>
      <c r="B5715" s="13" t="s">
        <v>10358</v>
      </c>
      <c r="C5715" s="14">
        <v>41457.94</v>
      </c>
      <c r="D5715" s="9">
        <v>-41457.94</v>
      </c>
      <c r="E5715">
        <v>-41457.94</v>
      </c>
      <c r="F5715" s="9">
        <v>0</v>
      </c>
      <c r="G5715" t="s">
        <v>252</v>
      </c>
      <c r="H5715" t="s">
        <v>12</v>
      </c>
    </row>
    <row r="5716" spans="1:10" hidden="1" x14ac:dyDescent="0.2">
      <c r="A5716" s="13" t="s">
        <v>10363</v>
      </c>
      <c r="B5716" s="13" t="s">
        <v>10362</v>
      </c>
      <c r="C5716" s="14">
        <v>25046.73</v>
      </c>
      <c r="D5716" s="9">
        <v>-25046.73</v>
      </c>
      <c r="E5716">
        <v>-25046.73</v>
      </c>
      <c r="F5716" s="9">
        <v>0</v>
      </c>
      <c r="G5716" t="s">
        <v>252</v>
      </c>
      <c r="H5716" t="s">
        <v>12</v>
      </c>
    </row>
    <row r="5717" spans="1:10" hidden="1" x14ac:dyDescent="0.2">
      <c r="A5717" s="13" t="s">
        <v>10526</v>
      </c>
      <c r="B5717" s="13" t="s">
        <v>10525</v>
      </c>
      <c r="C5717" s="14">
        <v>30439.25</v>
      </c>
      <c r="D5717" s="9">
        <v>-30439.25</v>
      </c>
      <c r="E5717">
        <v>-30439.25</v>
      </c>
      <c r="F5717" s="9">
        <v>0</v>
      </c>
      <c r="G5717" t="s">
        <v>11</v>
      </c>
      <c r="H5717" t="s">
        <v>12</v>
      </c>
    </row>
    <row r="5718" spans="1:10" hidden="1" x14ac:dyDescent="0.2">
      <c r="A5718" s="13" t="s">
        <v>10644</v>
      </c>
      <c r="B5718" s="13" t="s">
        <v>10643</v>
      </c>
      <c r="C5718" s="14">
        <v>50093.46</v>
      </c>
      <c r="D5718" s="9">
        <v>-50093.46</v>
      </c>
      <c r="E5718">
        <v>-50093.46</v>
      </c>
      <c r="F5718" s="9">
        <v>0</v>
      </c>
      <c r="G5718" t="s">
        <v>252</v>
      </c>
      <c r="H5718" t="s">
        <v>12</v>
      </c>
    </row>
    <row r="5719" spans="1:10" s="35" customFormat="1" x14ac:dyDescent="0.2">
      <c r="A5719" s="32" t="s">
        <v>17389</v>
      </c>
      <c r="B5719" s="32" t="e">
        <v>#N/A</v>
      </c>
      <c r="C5719" s="33">
        <v>30439.25</v>
      </c>
      <c r="D5719" s="34">
        <v>-30439.25</v>
      </c>
      <c r="E5719" s="35" t="e">
        <v>#N/A</v>
      </c>
      <c r="F5719" s="34" t="e">
        <v>#N/A</v>
      </c>
      <c r="G5719" s="35" t="e">
        <v>#N/A</v>
      </c>
      <c r="H5719" s="35" t="e">
        <v>#N/A</v>
      </c>
      <c r="I5719" s="36" t="e">
        <v>#N/A</v>
      </c>
      <c r="J5719" s="35" t="s">
        <v>17447</v>
      </c>
    </row>
    <row r="5720" spans="1:10" hidden="1" x14ac:dyDescent="0.2">
      <c r="A5720" s="13" t="s">
        <v>10802</v>
      </c>
      <c r="B5720" s="13" t="s">
        <v>10801</v>
      </c>
      <c r="C5720" s="14">
        <v>25046.73</v>
      </c>
      <c r="D5720" s="9">
        <v>-25046.73</v>
      </c>
      <c r="E5720">
        <v>-25046.73</v>
      </c>
      <c r="F5720" s="9">
        <v>0</v>
      </c>
      <c r="G5720" t="s">
        <v>128</v>
      </c>
      <c r="H5720" t="s">
        <v>6</v>
      </c>
      <c r="I5720" s="15">
        <v>44581</v>
      </c>
    </row>
    <row r="5721" spans="1:10" hidden="1" x14ac:dyDescent="0.2">
      <c r="A5721" s="13" t="s">
        <v>10875</v>
      </c>
      <c r="B5721" s="13" t="s">
        <v>10874</v>
      </c>
      <c r="C5721" s="14">
        <v>14013.88</v>
      </c>
      <c r="D5721" s="9">
        <v>-14013.88</v>
      </c>
      <c r="E5721">
        <v>-42041.64</v>
      </c>
      <c r="F5721" s="9">
        <v>28027.760000000002</v>
      </c>
      <c r="G5721" t="s">
        <v>252</v>
      </c>
      <c r="H5721" t="s">
        <v>12</v>
      </c>
    </row>
    <row r="5722" spans="1:10" hidden="1" x14ac:dyDescent="0.2">
      <c r="A5722" s="13" t="s">
        <v>10876</v>
      </c>
      <c r="B5722" s="13" t="s">
        <v>10874</v>
      </c>
      <c r="C5722" s="14">
        <v>182322.57</v>
      </c>
      <c r="D5722" s="9">
        <v>-182322.57</v>
      </c>
      <c r="E5722">
        <v>-546967.71</v>
      </c>
      <c r="F5722" s="9">
        <v>364645.13999999996</v>
      </c>
      <c r="G5722" t="s">
        <v>252</v>
      </c>
      <c r="H5722" t="s">
        <v>12</v>
      </c>
    </row>
    <row r="5723" spans="1:10" hidden="1" x14ac:dyDescent="0.2">
      <c r="A5723" s="13" t="s">
        <v>10994</v>
      </c>
      <c r="B5723" s="13" t="s">
        <v>6118</v>
      </c>
      <c r="C5723" s="14">
        <v>862.88</v>
      </c>
      <c r="D5723" s="9">
        <v>-862.88</v>
      </c>
      <c r="E5723">
        <v>-862.88</v>
      </c>
      <c r="F5723" s="9">
        <v>0</v>
      </c>
      <c r="G5723" t="s">
        <v>252</v>
      </c>
      <c r="H5723" t="s">
        <v>12</v>
      </c>
    </row>
    <row r="5724" spans="1:10" hidden="1" x14ac:dyDescent="0.2">
      <c r="A5724" s="13" t="s">
        <v>11098</v>
      </c>
      <c r="B5724" s="13" t="s">
        <v>11097</v>
      </c>
      <c r="C5724" s="14">
        <v>82906.539999999994</v>
      </c>
      <c r="D5724" s="9">
        <v>-82906.539999999994</v>
      </c>
      <c r="E5724">
        <v>-82906.539999999994</v>
      </c>
      <c r="F5724" s="9">
        <v>0</v>
      </c>
      <c r="G5724" t="s">
        <v>252</v>
      </c>
      <c r="H5724" t="s">
        <v>12</v>
      </c>
    </row>
    <row r="5725" spans="1:10" hidden="1" x14ac:dyDescent="0.2">
      <c r="A5725" s="13" t="s">
        <v>11100</v>
      </c>
      <c r="B5725" s="13" t="s">
        <v>11099</v>
      </c>
      <c r="C5725" s="14">
        <v>36112.15</v>
      </c>
      <c r="D5725" s="9">
        <v>-36112.15</v>
      </c>
      <c r="E5725">
        <v>-36112.15</v>
      </c>
      <c r="F5725" s="9">
        <v>0</v>
      </c>
      <c r="G5725" t="s">
        <v>11</v>
      </c>
      <c r="H5725" t="s">
        <v>12</v>
      </c>
    </row>
    <row r="5726" spans="1:10" hidden="1" x14ac:dyDescent="0.2">
      <c r="A5726" s="13" t="s">
        <v>11104</v>
      </c>
      <c r="B5726" s="13" t="s">
        <v>11103</v>
      </c>
      <c r="C5726" s="14">
        <v>7168.22</v>
      </c>
      <c r="D5726" s="9">
        <v>-7168.22</v>
      </c>
      <c r="E5726">
        <v>-7168.22</v>
      </c>
      <c r="F5726" s="9">
        <v>0</v>
      </c>
      <c r="G5726" t="s">
        <v>11</v>
      </c>
      <c r="H5726" t="s">
        <v>12</v>
      </c>
    </row>
    <row r="5727" spans="1:10" hidden="1" x14ac:dyDescent="0.2">
      <c r="A5727" s="13" t="s">
        <v>11109</v>
      </c>
      <c r="B5727" s="13" t="s">
        <v>11108</v>
      </c>
      <c r="C5727" s="14">
        <v>11710.28</v>
      </c>
      <c r="D5727" s="9">
        <v>-11710.28</v>
      </c>
      <c r="E5727">
        <v>-11710.28</v>
      </c>
      <c r="F5727" s="9">
        <v>0</v>
      </c>
      <c r="G5727" t="s">
        <v>11</v>
      </c>
      <c r="H5727" t="s">
        <v>12</v>
      </c>
    </row>
    <row r="5728" spans="1:10" hidden="1" x14ac:dyDescent="0.2">
      <c r="A5728" s="13" t="s">
        <v>11197</v>
      </c>
      <c r="B5728" s="13" t="s">
        <v>11196</v>
      </c>
      <c r="C5728" s="14">
        <v>15350.08</v>
      </c>
      <c r="D5728" s="9">
        <v>-15350.08</v>
      </c>
      <c r="E5728">
        <v>-15350.08</v>
      </c>
      <c r="F5728" s="9">
        <v>0</v>
      </c>
      <c r="G5728" t="s">
        <v>252</v>
      </c>
      <c r="H5728" t="s">
        <v>12</v>
      </c>
    </row>
    <row r="5729" spans="1:10" hidden="1" x14ac:dyDescent="0.2">
      <c r="A5729" s="13" t="s">
        <v>11198</v>
      </c>
      <c r="B5729" s="13" t="s">
        <v>11196</v>
      </c>
      <c r="C5729" s="14">
        <v>377173.28</v>
      </c>
      <c r="D5729" s="9">
        <v>-377173.28</v>
      </c>
      <c r="E5729">
        <v>-377173.28</v>
      </c>
      <c r="F5729" s="9">
        <v>0</v>
      </c>
      <c r="G5729" t="s">
        <v>252</v>
      </c>
      <c r="H5729" t="s">
        <v>12</v>
      </c>
    </row>
    <row r="5730" spans="1:10" hidden="1" x14ac:dyDescent="0.2">
      <c r="A5730" s="13" t="s">
        <v>11284</v>
      </c>
      <c r="B5730" s="13" t="s">
        <v>11283</v>
      </c>
      <c r="C5730" s="14">
        <v>23757.01</v>
      </c>
      <c r="D5730" s="9">
        <v>-23757.01</v>
      </c>
      <c r="E5730">
        <v>-23757.01</v>
      </c>
      <c r="F5730" s="9">
        <v>0</v>
      </c>
      <c r="G5730" t="s">
        <v>128</v>
      </c>
      <c r="H5730" t="s">
        <v>6</v>
      </c>
      <c r="I5730" s="15">
        <v>44635</v>
      </c>
    </row>
    <row r="5731" spans="1:10" hidden="1" x14ac:dyDescent="0.2">
      <c r="A5731" s="13" t="s">
        <v>11309</v>
      </c>
      <c r="B5731" s="13" t="s">
        <v>11308</v>
      </c>
      <c r="C5731" s="14">
        <v>252182.47</v>
      </c>
      <c r="D5731" s="9">
        <v>-252182.47</v>
      </c>
      <c r="E5731">
        <v>-252182.47</v>
      </c>
      <c r="F5731" s="9">
        <v>0</v>
      </c>
      <c r="G5731" t="s">
        <v>252</v>
      </c>
      <c r="H5731" t="s">
        <v>12</v>
      </c>
    </row>
    <row r="5732" spans="1:10" hidden="1" x14ac:dyDescent="0.2">
      <c r="A5732" s="13" t="s">
        <v>11310</v>
      </c>
      <c r="B5732" s="13" t="s">
        <v>11308</v>
      </c>
      <c r="C5732" s="14">
        <v>15350.24</v>
      </c>
      <c r="D5732" s="9">
        <v>-15350.24</v>
      </c>
      <c r="E5732">
        <v>-15350.24</v>
      </c>
      <c r="F5732" s="9">
        <v>0</v>
      </c>
      <c r="G5732" t="s">
        <v>252</v>
      </c>
      <c r="H5732" t="s">
        <v>12</v>
      </c>
    </row>
    <row r="5733" spans="1:10" hidden="1" x14ac:dyDescent="0.2">
      <c r="A5733" s="13" t="s">
        <v>11376</v>
      </c>
      <c r="B5733" s="13" t="s">
        <v>11375</v>
      </c>
      <c r="C5733" s="14">
        <v>7570.09</v>
      </c>
      <c r="D5733" s="9">
        <v>-7570.09</v>
      </c>
      <c r="E5733">
        <v>-7570.09</v>
      </c>
      <c r="F5733" s="9">
        <v>0</v>
      </c>
      <c r="G5733" t="s">
        <v>128</v>
      </c>
      <c r="H5733" t="s">
        <v>6</v>
      </c>
      <c r="I5733" s="15">
        <v>44399</v>
      </c>
    </row>
    <row r="5734" spans="1:10" hidden="1" x14ac:dyDescent="0.2">
      <c r="A5734" s="13" t="s">
        <v>11512</v>
      </c>
      <c r="B5734" s="13" t="s">
        <v>11511</v>
      </c>
      <c r="C5734" s="14">
        <v>548.73</v>
      </c>
      <c r="D5734" s="9">
        <v>-548.73</v>
      </c>
      <c r="E5734">
        <v>-548.73</v>
      </c>
      <c r="F5734" s="9">
        <v>0</v>
      </c>
      <c r="G5734" t="s">
        <v>128</v>
      </c>
      <c r="H5734" t="s">
        <v>6</v>
      </c>
      <c r="I5734" s="15">
        <v>44511</v>
      </c>
    </row>
    <row r="5735" spans="1:10" hidden="1" x14ac:dyDescent="0.2">
      <c r="A5735" s="13" t="s">
        <v>11513</v>
      </c>
      <c r="B5735" s="13" t="s">
        <v>11511</v>
      </c>
      <c r="C5735" s="14">
        <v>3292.39</v>
      </c>
      <c r="D5735" s="9">
        <v>-3292.39</v>
      </c>
      <c r="E5735">
        <v>-3292.39</v>
      </c>
      <c r="F5735" s="9">
        <v>0</v>
      </c>
      <c r="G5735" t="s">
        <v>128</v>
      </c>
      <c r="H5735" t="s">
        <v>6</v>
      </c>
      <c r="I5735" s="15">
        <v>44494</v>
      </c>
    </row>
    <row r="5736" spans="1:10" hidden="1" x14ac:dyDescent="0.2">
      <c r="A5736" s="13" t="s">
        <v>17390</v>
      </c>
      <c r="B5736" s="13" t="e">
        <v>#N/A</v>
      </c>
      <c r="C5736" s="14">
        <v>0</v>
      </c>
      <c r="D5736" s="9">
        <v>0</v>
      </c>
      <c r="E5736" t="e">
        <v>#N/A</v>
      </c>
      <c r="F5736" s="9" t="e">
        <v>#N/A</v>
      </c>
      <c r="G5736" t="e">
        <v>#N/A</v>
      </c>
      <c r="H5736" t="e">
        <v>#N/A</v>
      </c>
      <c r="I5736" s="15" t="e">
        <v>#N/A</v>
      </c>
      <c r="J5736" t="s">
        <v>17446</v>
      </c>
    </row>
    <row r="5737" spans="1:10" hidden="1" x14ac:dyDescent="0.2">
      <c r="A5737" s="13" t="s">
        <v>11548</v>
      </c>
      <c r="B5737" s="13" t="s">
        <v>11547</v>
      </c>
      <c r="C5737" s="14">
        <v>7242.99</v>
      </c>
      <c r="D5737" s="9">
        <v>-7242.99</v>
      </c>
      <c r="E5737">
        <v>-7242.99</v>
      </c>
      <c r="F5737" s="9">
        <v>0</v>
      </c>
      <c r="G5737" t="s">
        <v>128</v>
      </c>
      <c r="H5737" t="s">
        <v>6</v>
      </c>
      <c r="I5737" s="15">
        <v>44426</v>
      </c>
    </row>
    <row r="5738" spans="1:10" hidden="1" x14ac:dyDescent="0.2">
      <c r="A5738" s="13" t="s">
        <v>11582</v>
      </c>
      <c r="B5738" s="13" t="s">
        <v>11581</v>
      </c>
      <c r="C5738" s="14">
        <v>6688.59</v>
      </c>
      <c r="D5738" s="9">
        <v>-6688.59</v>
      </c>
      <c r="E5738">
        <v>-6688.59</v>
      </c>
      <c r="F5738" s="9">
        <v>0</v>
      </c>
      <c r="G5738" t="s">
        <v>128</v>
      </c>
      <c r="H5738" t="s">
        <v>6</v>
      </c>
      <c r="I5738" s="15">
        <v>44426</v>
      </c>
    </row>
    <row r="5739" spans="1:10" hidden="1" x14ac:dyDescent="0.2">
      <c r="A5739" s="13" t="s">
        <v>11583</v>
      </c>
      <c r="B5739" s="13" t="s">
        <v>11581</v>
      </c>
      <c r="C5739" s="14">
        <v>3816.08</v>
      </c>
      <c r="D5739" s="9">
        <v>-3816.08</v>
      </c>
      <c r="E5739">
        <v>-3816.08</v>
      </c>
      <c r="F5739" s="9">
        <v>0</v>
      </c>
      <c r="G5739" t="s">
        <v>128</v>
      </c>
      <c r="H5739" t="s">
        <v>6</v>
      </c>
      <c r="I5739" s="15">
        <v>44426</v>
      </c>
    </row>
    <row r="5740" spans="1:10" hidden="1" x14ac:dyDescent="0.2">
      <c r="A5740" s="13" t="s">
        <v>11746</v>
      </c>
      <c r="B5740" s="13" t="s">
        <v>11745</v>
      </c>
      <c r="C5740" s="14">
        <v>486264.14</v>
      </c>
      <c r="D5740" s="9">
        <v>-486264.14</v>
      </c>
      <c r="E5740">
        <v>-486264.14</v>
      </c>
      <c r="F5740" s="9">
        <v>0</v>
      </c>
      <c r="G5740" t="s">
        <v>11</v>
      </c>
      <c r="H5740" t="s">
        <v>12</v>
      </c>
    </row>
    <row r="5741" spans="1:10" hidden="1" x14ac:dyDescent="0.2">
      <c r="A5741" s="13" t="s">
        <v>11747</v>
      </c>
      <c r="B5741" s="13" t="s">
        <v>11745</v>
      </c>
      <c r="C5741" s="14">
        <v>18091</v>
      </c>
      <c r="D5741" s="9">
        <v>-18091</v>
      </c>
      <c r="E5741">
        <v>-18091</v>
      </c>
      <c r="F5741" s="9">
        <v>0</v>
      </c>
      <c r="G5741" t="s">
        <v>11</v>
      </c>
      <c r="H5741" t="s">
        <v>12</v>
      </c>
    </row>
    <row r="5742" spans="1:10" hidden="1" x14ac:dyDescent="0.2">
      <c r="A5742" s="13" t="s">
        <v>11791</v>
      </c>
      <c r="B5742" s="13" t="s">
        <v>11790</v>
      </c>
      <c r="C5742" s="14">
        <v>1439.25</v>
      </c>
      <c r="D5742" s="9">
        <v>-1439.25</v>
      </c>
      <c r="E5742">
        <v>-1439.25</v>
      </c>
      <c r="F5742" s="9">
        <v>0</v>
      </c>
      <c r="G5742" t="s">
        <v>128</v>
      </c>
      <c r="H5742" t="s">
        <v>6</v>
      </c>
      <c r="I5742" s="15">
        <v>44476</v>
      </c>
    </row>
    <row r="5743" spans="1:10" hidden="1" x14ac:dyDescent="0.2">
      <c r="A5743" s="13" t="s">
        <v>11896</v>
      </c>
      <c r="B5743" s="13" t="s">
        <v>11895</v>
      </c>
      <c r="C5743" s="14">
        <v>27355.14</v>
      </c>
      <c r="D5743" s="9">
        <v>-27355.14</v>
      </c>
      <c r="E5743">
        <v>-27355.14</v>
      </c>
      <c r="F5743" s="9">
        <v>0</v>
      </c>
      <c r="G5743" t="s">
        <v>252</v>
      </c>
      <c r="H5743" t="s">
        <v>12</v>
      </c>
    </row>
    <row r="5744" spans="1:10" hidden="1" x14ac:dyDescent="0.2">
      <c r="A5744" s="13" t="s">
        <v>11929</v>
      </c>
      <c r="B5744" s="13" t="s">
        <v>11928</v>
      </c>
      <c r="C5744" s="14">
        <v>23757.01</v>
      </c>
      <c r="D5744" s="9">
        <v>-23757.01</v>
      </c>
      <c r="E5744">
        <v>-23757.01</v>
      </c>
      <c r="F5744" s="9">
        <v>0</v>
      </c>
      <c r="G5744" t="s">
        <v>128</v>
      </c>
      <c r="H5744" t="s">
        <v>6</v>
      </c>
      <c r="I5744" s="15">
        <v>44494</v>
      </c>
    </row>
    <row r="5745" spans="1:9" hidden="1" x14ac:dyDescent="0.2">
      <c r="A5745" s="13" t="s">
        <v>11944</v>
      </c>
      <c r="B5745" s="13" t="s">
        <v>11943</v>
      </c>
      <c r="C5745" s="14">
        <v>3268.07</v>
      </c>
      <c r="D5745" s="9">
        <v>-3268.07</v>
      </c>
      <c r="E5745">
        <v>-3268.07</v>
      </c>
      <c r="F5745" s="9">
        <v>0</v>
      </c>
      <c r="G5745" t="s">
        <v>11</v>
      </c>
      <c r="H5745" t="s">
        <v>12</v>
      </c>
    </row>
    <row r="5746" spans="1:9" hidden="1" x14ac:dyDescent="0.2">
      <c r="A5746" s="13" t="s">
        <v>11945</v>
      </c>
      <c r="B5746" s="13" t="s">
        <v>11943</v>
      </c>
      <c r="C5746" s="14">
        <v>928.19</v>
      </c>
      <c r="D5746" s="9">
        <v>-928.19</v>
      </c>
      <c r="E5746">
        <v>-928.19</v>
      </c>
      <c r="F5746" s="9">
        <v>0</v>
      </c>
      <c r="G5746" t="s">
        <v>11</v>
      </c>
      <c r="H5746" t="s">
        <v>12</v>
      </c>
    </row>
    <row r="5747" spans="1:9" hidden="1" x14ac:dyDescent="0.2">
      <c r="A5747" s="13" t="s">
        <v>11997</v>
      </c>
      <c r="B5747" s="13" t="s">
        <v>11996</v>
      </c>
      <c r="C5747" s="14">
        <v>822862.85</v>
      </c>
      <c r="D5747" s="9">
        <v>-822862.85</v>
      </c>
      <c r="E5747">
        <v>-822862.85</v>
      </c>
      <c r="F5747" s="9">
        <v>0</v>
      </c>
      <c r="G5747" t="s">
        <v>252</v>
      </c>
      <c r="H5747" t="s">
        <v>12</v>
      </c>
    </row>
    <row r="5748" spans="1:9" hidden="1" x14ac:dyDescent="0.2">
      <c r="A5748" s="13" t="s">
        <v>11998</v>
      </c>
      <c r="B5748" s="13" t="s">
        <v>11996</v>
      </c>
      <c r="C5748" s="14">
        <v>43856.78</v>
      </c>
      <c r="D5748" s="9">
        <v>-43856.78</v>
      </c>
      <c r="E5748">
        <v>-43856.78</v>
      </c>
      <c r="F5748" s="9">
        <v>0</v>
      </c>
      <c r="G5748" t="s">
        <v>252</v>
      </c>
      <c r="H5748" t="s">
        <v>12</v>
      </c>
    </row>
    <row r="5749" spans="1:9" hidden="1" x14ac:dyDescent="0.2">
      <c r="A5749" s="13" t="s">
        <v>12138</v>
      </c>
      <c r="B5749" s="13" t="s">
        <v>12137</v>
      </c>
      <c r="C5749" s="14">
        <v>27355.14</v>
      </c>
      <c r="D5749" s="9">
        <v>-27355.14</v>
      </c>
      <c r="E5749">
        <v>-27355.14</v>
      </c>
      <c r="F5749" s="9">
        <v>0</v>
      </c>
      <c r="G5749" t="s">
        <v>252</v>
      </c>
      <c r="H5749" t="s">
        <v>12</v>
      </c>
    </row>
    <row r="5750" spans="1:9" hidden="1" x14ac:dyDescent="0.2">
      <c r="A5750" s="13" t="s">
        <v>12216</v>
      </c>
      <c r="B5750" s="13" t="s">
        <v>12215</v>
      </c>
      <c r="C5750" s="14">
        <v>0</v>
      </c>
      <c r="D5750" s="9">
        <v>0</v>
      </c>
      <c r="E5750">
        <v>0</v>
      </c>
      <c r="F5750" s="9">
        <v>0</v>
      </c>
      <c r="G5750" t="s">
        <v>252</v>
      </c>
      <c r="H5750" t="s">
        <v>12</v>
      </c>
    </row>
    <row r="5751" spans="1:9" hidden="1" x14ac:dyDescent="0.2">
      <c r="A5751" s="13" t="s">
        <v>12218</v>
      </c>
      <c r="B5751" s="13" t="s">
        <v>12217</v>
      </c>
      <c r="C5751" s="14">
        <v>15352.03</v>
      </c>
      <c r="D5751" s="9">
        <v>-15352.03</v>
      </c>
      <c r="E5751">
        <v>-15352.03</v>
      </c>
      <c r="F5751" s="9">
        <v>0</v>
      </c>
      <c r="G5751" t="s">
        <v>252</v>
      </c>
      <c r="H5751" t="s">
        <v>12</v>
      </c>
    </row>
    <row r="5752" spans="1:9" hidden="1" x14ac:dyDescent="0.2">
      <c r="A5752" s="13" t="s">
        <v>12219</v>
      </c>
      <c r="B5752" s="13" t="s">
        <v>12217</v>
      </c>
      <c r="C5752" s="14">
        <v>9320.8700000000008</v>
      </c>
      <c r="D5752" s="9">
        <v>-9320.8700000000008</v>
      </c>
      <c r="E5752">
        <v>-9320.8700000000008</v>
      </c>
      <c r="F5752" s="9">
        <v>0</v>
      </c>
      <c r="G5752" t="s">
        <v>252</v>
      </c>
      <c r="H5752" t="s">
        <v>12</v>
      </c>
    </row>
    <row r="5753" spans="1:9" hidden="1" x14ac:dyDescent="0.2">
      <c r="A5753" s="13" t="s">
        <v>12324</v>
      </c>
      <c r="B5753" s="13" t="s">
        <v>12323</v>
      </c>
      <c r="C5753" s="14">
        <v>27355.14</v>
      </c>
      <c r="D5753" s="9">
        <v>-27355.14</v>
      </c>
      <c r="E5753">
        <v>-27355.14</v>
      </c>
      <c r="F5753" s="9">
        <v>0</v>
      </c>
      <c r="G5753" t="s">
        <v>252</v>
      </c>
      <c r="H5753" t="s">
        <v>12</v>
      </c>
    </row>
    <row r="5754" spans="1:9" hidden="1" x14ac:dyDescent="0.2">
      <c r="A5754" s="13" t="s">
        <v>12444</v>
      </c>
      <c r="B5754" s="13" t="s">
        <v>12443</v>
      </c>
      <c r="C5754" s="14">
        <v>47147.380000000005</v>
      </c>
      <c r="D5754" s="9">
        <v>-47147.380000000005</v>
      </c>
      <c r="E5754">
        <v>-47147.38</v>
      </c>
      <c r="F5754" s="9">
        <v>0</v>
      </c>
      <c r="G5754" t="s">
        <v>252</v>
      </c>
      <c r="H5754" t="s">
        <v>12</v>
      </c>
    </row>
    <row r="5755" spans="1:9" hidden="1" x14ac:dyDescent="0.2">
      <c r="A5755" s="13" t="s">
        <v>12445</v>
      </c>
      <c r="B5755" s="13" t="s">
        <v>12443</v>
      </c>
      <c r="C5755" s="14">
        <v>1233506.83</v>
      </c>
      <c r="D5755" s="9">
        <v>-1233506.83</v>
      </c>
      <c r="E5755">
        <v>-1233506.83</v>
      </c>
      <c r="F5755" s="9">
        <v>0</v>
      </c>
      <c r="G5755" t="s">
        <v>252</v>
      </c>
      <c r="H5755" t="s">
        <v>12</v>
      </c>
    </row>
    <row r="5756" spans="1:9" hidden="1" x14ac:dyDescent="0.2">
      <c r="A5756" s="13" t="s">
        <v>12447</v>
      </c>
      <c r="B5756" s="13" t="s">
        <v>12446</v>
      </c>
      <c r="C5756" s="14">
        <v>318509.93</v>
      </c>
      <c r="D5756" s="9">
        <v>-318509.93</v>
      </c>
      <c r="E5756">
        <v>-318509.93</v>
      </c>
      <c r="F5756" s="9">
        <v>0</v>
      </c>
      <c r="G5756" t="s">
        <v>252</v>
      </c>
      <c r="H5756" t="s">
        <v>12</v>
      </c>
    </row>
    <row r="5757" spans="1:9" hidden="1" x14ac:dyDescent="0.2">
      <c r="A5757" s="13" t="s">
        <v>12448</v>
      </c>
      <c r="B5757" s="13" t="s">
        <v>12446</v>
      </c>
      <c r="C5757" s="14">
        <v>15349.88</v>
      </c>
      <c r="D5757" s="9">
        <v>-15349.88</v>
      </c>
      <c r="E5757">
        <v>-15349.88</v>
      </c>
      <c r="F5757" s="9">
        <v>0</v>
      </c>
      <c r="G5757" t="s">
        <v>252</v>
      </c>
      <c r="H5757" t="s">
        <v>12</v>
      </c>
    </row>
    <row r="5758" spans="1:9" hidden="1" x14ac:dyDescent="0.2">
      <c r="A5758" s="13" t="s">
        <v>12450</v>
      </c>
      <c r="B5758" s="13" t="s">
        <v>12449</v>
      </c>
      <c r="C5758" s="14">
        <v>692938.88</v>
      </c>
      <c r="D5758" s="9">
        <v>-692938.88</v>
      </c>
      <c r="E5758">
        <v>-692938.88</v>
      </c>
      <c r="F5758" s="9">
        <v>0</v>
      </c>
      <c r="G5758" t="s">
        <v>252</v>
      </c>
      <c r="H5758" t="s">
        <v>12</v>
      </c>
    </row>
    <row r="5759" spans="1:9" hidden="1" x14ac:dyDescent="0.2">
      <c r="A5759" s="13" t="s">
        <v>12451</v>
      </c>
      <c r="B5759" s="13" t="s">
        <v>12449</v>
      </c>
      <c r="C5759" s="14">
        <v>31248.04</v>
      </c>
      <c r="D5759" s="9">
        <v>-31248.04</v>
      </c>
      <c r="E5759">
        <v>-31248.04</v>
      </c>
      <c r="F5759" s="9">
        <v>0</v>
      </c>
      <c r="G5759" t="s">
        <v>252</v>
      </c>
      <c r="H5759" t="s">
        <v>12</v>
      </c>
    </row>
    <row r="5760" spans="1:9" hidden="1" x14ac:dyDescent="0.2">
      <c r="A5760" s="13" t="s">
        <v>12573</v>
      </c>
      <c r="B5760" s="13" t="s">
        <v>12572</v>
      </c>
      <c r="C5760" s="14">
        <v>7570.09</v>
      </c>
      <c r="D5760" s="9">
        <v>-7570.09</v>
      </c>
      <c r="E5760">
        <v>-7570.09</v>
      </c>
      <c r="F5760" s="9">
        <v>0</v>
      </c>
      <c r="G5760" t="s">
        <v>128</v>
      </c>
      <c r="H5760" t="s">
        <v>6</v>
      </c>
      <c r="I5760" s="15">
        <v>44470</v>
      </c>
    </row>
    <row r="5761" spans="1:9" hidden="1" x14ac:dyDescent="0.2">
      <c r="A5761" s="13" t="s">
        <v>12647</v>
      </c>
      <c r="B5761" s="13" t="s">
        <v>12572</v>
      </c>
      <c r="C5761" s="14">
        <v>738.32</v>
      </c>
      <c r="D5761" s="9">
        <v>-738.32</v>
      </c>
      <c r="E5761">
        <v>-738.32</v>
      </c>
      <c r="F5761" s="9">
        <v>0</v>
      </c>
      <c r="G5761" t="s">
        <v>128</v>
      </c>
      <c r="H5761" t="s">
        <v>6</v>
      </c>
      <c r="I5761" s="15">
        <v>44470</v>
      </c>
    </row>
    <row r="5762" spans="1:9" hidden="1" x14ac:dyDescent="0.2">
      <c r="A5762" s="13" t="s">
        <v>12706</v>
      </c>
      <c r="B5762" s="13" t="s">
        <v>12705</v>
      </c>
      <c r="C5762" s="14">
        <v>6035.18</v>
      </c>
      <c r="D5762" s="9">
        <v>-6035.18</v>
      </c>
      <c r="E5762">
        <v>-6035.18</v>
      </c>
      <c r="F5762" s="9">
        <v>0</v>
      </c>
      <c r="G5762" t="s">
        <v>128</v>
      </c>
      <c r="H5762" t="s">
        <v>6</v>
      </c>
      <c r="I5762" s="15">
        <v>44525</v>
      </c>
    </row>
    <row r="5763" spans="1:9" hidden="1" x14ac:dyDescent="0.2">
      <c r="A5763" s="13" t="s">
        <v>12707</v>
      </c>
      <c r="B5763" s="13" t="s">
        <v>12705</v>
      </c>
      <c r="C5763" s="14">
        <v>3291.92</v>
      </c>
      <c r="D5763" s="9">
        <v>-3291.92</v>
      </c>
      <c r="E5763">
        <v>-3291.92</v>
      </c>
      <c r="F5763" s="9">
        <v>0</v>
      </c>
      <c r="G5763" t="s">
        <v>128</v>
      </c>
      <c r="H5763" t="s">
        <v>6</v>
      </c>
      <c r="I5763" s="15">
        <v>44543</v>
      </c>
    </row>
    <row r="5764" spans="1:9" hidden="1" x14ac:dyDescent="0.2">
      <c r="A5764" s="13" t="s">
        <v>12735</v>
      </c>
      <c r="B5764" s="13" t="s">
        <v>12734</v>
      </c>
      <c r="C5764" s="14">
        <v>27355.14</v>
      </c>
      <c r="D5764" s="9">
        <v>-27355.14</v>
      </c>
      <c r="E5764">
        <v>-27355.14</v>
      </c>
      <c r="F5764" s="9">
        <v>0</v>
      </c>
      <c r="G5764" t="s">
        <v>11</v>
      </c>
      <c r="H5764" t="s">
        <v>12</v>
      </c>
    </row>
    <row r="5765" spans="1:9" hidden="1" x14ac:dyDescent="0.2">
      <c r="A5765" s="13" t="s">
        <v>12746</v>
      </c>
      <c r="B5765" s="13" t="s">
        <v>12745</v>
      </c>
      <c r="C5765" s="14">
        <v>27355.14</v>
      </c>
      <c r="D5765" s="9">
        <v>-27355.14</v>
      </c>
      <c r="E5765">
        <v>-27355.14</v>
      </c>
      <c r="F5765" s="9">
        <v>0</v>
      </c>
      <c r="G5765" t="s">
        <v>252</v>
      </c>
      <c r="H5765" t="s">
        <v>12</v>
      </c>
    </row>
    <row r="5766" spans="1:9" hidden="1" x14ac:dyDescent="0.2">
      <c r="A5766" s="13" t="s">
        <v>12837</v>
      </c>
      <c r="B5766" s="13" t="s">
        <v>12836</v>
      </c>
      <c r="C5766" s="14">
        <v>27355.14</v>
      </c>
      <c r="D5766" s="9">
        <v>-27355.14</v>
      </c>
      <c r="E5766">
        <v>-27355.14</v>
      </c>
      <c r="F5766" s="9">
        <v>0</v>
      </c>
      <c r="G5766" t="s">
        <v>252</v>
      </c>
      <c r="H5766" t="s">
        <v>12</v>
      </c>
    </row>
    <row r="5767" spans="1:9" hidden="1" x14ac:dyDescent="0.2">
      <c r="A5767" s="13" t="s">
        <v>12881</v>
      </c>
      <c r="B5767" s="13" t="s">
        <v>12880</v>
      </c>
      <c r="C5767" s="14">
        <v>1271.03</v>
      </c>
      <c r="D5767" s="9">
        <v>-1271.03</v>
      </c>
      <c r="E5767">
        <v>-1271.03</v>
      </c>
      <c r="F5767" s="9">
        <v>0</v>
      </c>
      <c r="G5767" t="s">
        <v>128</v>
      </c>
      <c r="H5767" t="s">
        <v>6</v>
      </c>
      <c r="I5767" s="15">
        <v>44494</v>
      </c>
    </row>
    <row r="5768" spans="1:9" hidden="1" x14ac:dyDescent="0.2">
      <c r="A5768" s="13" t="s">
        <v>12885</v>
      </c>
      <c r="B5768" s="13" t="s">
        <v>12884</v>
      </c>
      <c r="C5768" s="14">
        <v>1271.03</v>
      </c>
      <c r="D5768" s="9">
        <v>-1271.03</v>
      </c>
      <c r="E5768">
        <v>-1271.03</v>
      </c>
      <c r="F5768" s="9">
        <v>0</v>
      </c>
      <c r="G5768" t="s">
        <v>128</v>
      </c>
      <c r="H5768" t="s">
        <v>6</v>
      </c>
      <c r="I5768" s="15">
        <v>44494</v>
      </c>
    </row>
    <row r="5769" spans="1:9" hidden="1" x14ac:dyDescent="0.2">
      <c r="A5769" s="13" t="s">
        <v>12956</v>
      </c>
      <c r="B5769" s="13" t="s">
        <v>12955</v>
      </c>
      <c r="C5769" s="14">
        <v>1271.03</v>
      </c>
      <c r="D5769" s="9">
        <v>-1271.03</v>
      </c>
      <c r="E5769">
        <v>-1271.03</v>
      </c>
      <c r="F5769" s="9">
        <v>0</v>
      </c>
      <c r="G5769" t="s">
        <v>128</v>
      </c>
      <c r="H5769" t="s">
        <v>6</v>
      </c>
      <c r="I5769" s="15">
        <v>44524</v>
      </c>
    </row>
    <row r="5770" spans="1:9" hidden="1" x14ac:dyDescent="0.2">
      <c r="A5770" s="13" t="s">
        <v>12991</v>
      </c>
      <c r="B5770" s="13" t="s">
        <v>12990</v>
      </c>
      <c r="C5770" s="14">
        <v>1271.03</v>
      </c>
      <c r="D5770" s="9">
        <v>-1271.03</v>
      </c>
      <c r="E5770">
        <v>-1271.03</v>
      </c>
      <c r="F5770" s="9">
        <v>0</v>
      </c>
      <c r="G5770" t="s">
        <v>128</v>
      </c>
      <c r="H5770" t="s">
        <v>6</v>
      </c>
      <c r="I5770" s="15">
        <v>44524</v>
      </c>
    </row>
    <row r="5771" spans="1:9" hidden="1" x14ac:dyDescent="0.2">
      <c r="A5771" s="13" t="s">
        <v>13090</v>
      </c>
      <c r="B5771" s="13" t="s">
        <v>13089</v>
      </c>
      <c r="C5771" s="14">
        <v>54820.66</v>
      </c>
      <c r="D5771" s="9">
        <v>-54820.66</v>
      </c>
      <c r="E5771">
        <v>-54820.66</v>
      </c>
      <c r="F5771" s="9">
        <v>0</v>
      </c>
      <c r="G5771" t="s">
        <v>252</v>
      </c>
      <c r="H5771" t="s">
        <v>12</v>
      </c>
    </row>
    <row r="5772" spans="1:9" hidden="1" x14ac:dyDescent="0.2">
      <c r="A5772" s="13" t="s">
        <v>13100</v>
      </c>
      <c r="B5772" s="13" t="s">
        <v>13099</v>
      </c>
      <c r="C5772" s="14">
        <v>32457.94</v>
      </c>
      <c r="D5772" s="9">
        <v>-32457.94</v>
      </c>
      <c r="E5772">
        <v>-32457.94</v>
      </c>
      <c r="F5772" s="9">
        <v>0</v>
      </c>
      <c r="G5772" t="s">
        <v>11</v>
      </c>
      <c r="H5772" t="s">
        <v>12</v>
      </c>
    </row>
    <row r="5773" spans="1:9" hidden="1" x14ac:dyDescent="0.2">
      <c r="A5773" s="13" t="s">
        <v>13104</v>
      </c>
      <c r="B5773" s="13" t="s">
        <v>13103</v>
      </c>
      <c r="C5773" s="14">
        <v>32411.22</v>
      </c>
      <c r="D5773" s="9">
        <v>-32411.22</v>
      </c>
      <c r="E5773">
        <v>-32411.22</v>
      </c>
      <c r="F5773" s="9">
        <v>0</v>
      </c>
      <c r="G5773" t="s">
        <v>11</v>
      </c>
      <c r="H5773" t="s">
        <v>12</v>
      </c>
    </row>
    <row r="5774" spans="1:9" hidden="1" x14ac:dyDescent="0.2">
      <c r="A5774" s="13" t="s">
        <v>13171</v>
      </c>
      <c r="B5774" s="13" t="s">
        <v>13170</v>
      </c>
      <c r="C5774" s="14">
        <v>57925.23</v>
      </c>
      <c r="D5774" s="9">
        <v>-57925.23</v>
      </c>
      <c r="E5774">
        <v>-57925.23</v>
      </c>
      <c r="F5774" s="9">
        <v>0</v>
      </c>
      <c r="G5774" t="s">
        <v>252</v>
      </c>
      <c r="H5774" t="s">
        <v>12</v>
      </c>
    </row>
    <row r="5775" spans="1:9" hidden="1" x14ac:dyDescent="0.2">
      <c r="A5775" s="13" t="s">
        <v>13224</v>
      </c>
      <c r="B5775" s="13" t="s">
        <v>13223</v>
      </c>
      <c r="C5775" s="14">
        <v>27355.14</v>
      </c>
      <c r="D5775" s="9">
        <v>-27355.14</v>
      </c>
      <c r="E5775">
        <v>-27355.14</v>
      </c>
      <c r="F5775" s="9">
        <v>0</v>
      </c>
      <c r="G5775" t="s">
        <v>252</v>
      </c>
      <c r="H5775" t="s">
        <v>12</v>
      </c>
    </row>
    <row r="5776" spans="1:9" hidden="1" x14ac:dyDescent="0.2">
      <c r="A5776" s="13" t="s">
        <v>13271</v>
      </c>
      <c r="B5776" s="13" t="s">
        <v>13089</v>
      </c>
      <c r="C5776" s="14">
        <v>1696151.3</v>
      </c>
      <c r="D5776" s="9">
        <v>-1696151.3</v>
      </c>
      <c r="E5776">
        <v>-1696151.3</v>
      </c>
      <c r="F5776" s="9">
        <v>0</v>
      </c>
      <c r="G5776" t="s">
        <v>252</v>
      </c>
      <c r="H5776" t="s">
        <v>12</v>
      </c>
    </row>
    <row r="5777" spans="1:10" hidden="1" x14ac:dyDescent="0.2">
      <c r="A5777" s="13" t="s">
        <v>13273</v>
      </c>
      <c r="B5777" s="13" t="s">
        <v>13272</v>
      </c>
      <c r="C5777" s="14">
        <v>1735077.49</v>
      </c>
      <c r="D5777" s="9">
        <v>-1735077.49</v>
      </c>
      <c r="E5777">
        <v>-1735077.49</v>
      </c>
      <c r="F5777" s="9">
        <v>0</v>
      </c>
      <c r="G5777" t="s">
        <v>252</v>
      </c>
      <c r="H5777" t="s">
        <v>12</v>
      </c>
    </row>
    <row r="5778" spans="1:10" hidden="1" x14ac:dyDescent="0.2">
      <c r="A5778" s="13" t="s">
        <v>13274</v>
      </c>
      <c r="B5778" s="13" t="s">
        <v>13272</v>
      </c>
      <c r="C5778" s="14">
        <v>83875.78</v>
      </c>
      <c r="D5778" s="9">
        <v>-83875.78</v>
      </c>
      <c r="E5778">
        <v>-83875.78</v>
      </c>
      <c r="F5778" s="9">
        <v>0</v>
      </c>
      <c r="G5778" t="s">
        <v>252</v>
      </c>
      <c r="H5778" t="s">
        <v>12</v>
      </c>
    </row>
    <row r="5779" spans="1:10" hidden="1" x14ac:dyDescent="0.2">
      <c r="A5779" s="13" t="s">
        <v>13322</v>
      </c>
      <c r="B5779" s="13" t="s">
        <v>13321</v>
      </c>
      <c r="C5779" s="14">
        <v>11275.63</v>
      </c>
      <c r="D5779" s="9">
        <v>-11275.63</v>
      </c>
      <c r="E5779">
        <v>-11275.63</v>
      </c>
      <c r="F5779" s="9">
        <v>0</v>
      </c>
      <c r="G5779" t="s">
        <v>11</v>
      </c>
      <c r="H5779" t="s">
        <v>12</v>
      </c>
    </row>
    <row r="5780" spans="1:10" hidden="1" x14ac:dyDescent="0.2">
      <c r="A5780" s="13" t="s">
        <v>13323</v>
      </c>
      <c r="B5780" s="13" t="s">
        <v>13321</v>
      </c>
      <c r="C5780" s="14">
        <v>7313.15</v>
      </c>
      <c r="D5780" s="9">
        <v>-7313.15</v>
      </c>
      <c r="E5780">
        <v>-7313.15</v>
      </c>
      <c r="F5780" s="9">
        <v>0</v>
      </c>
      <c r="G5780" t="s">
        <v>11</v>
      </c>
      <c r="H5780" t="s">
        <v>12</v>
      </c>
    </row>
    <row r="5781" spans="1:10" hidden="1" x14ac:dyDescent="0.2">
      <c r="A5781" s="13" t="s">
        <v>13352</v>
      </c>
      <c r="B5781" s="13" t="s">
        <v>13351</v>
      </c>
      <c r="C5781" s="14">
        <v>1645.08</v>
      </c>
      <c r="D5781" s="9">
        <v>-1645.08</v>
      </c>
      <c r="E5781">
        <v>-1645.08</v>
      </c>
      <c r="F5781" s="9">
        <v>0</v>
      </c>
      <c r="G5781" t="s">
        <v>128</v>
      </c>
      <c r="H5781" t="s">
        <v>6</v>
      </c>
      <c r="I5781" s="15">
        <v>44637</v>
      </c>
    </row>
    <row r="5782" spans="1:10" hidden="1" x14ac:dyDescent="0.2">
      <c r="A5782" s="13" t="s">
        <v>13353</v>
      </c>
      <c r="B5782" s="13" t="s">
        <v>13351</v>
      </c>
      <c r="C5782" s="14">
        <v>21934.36</v>
      </c>
      <c r="D5782" s="9">
        <v>-21934.36</v>
      </c>
      <c r="E5782">
        <v>-21934.36</v>
      </c>
      <c r="F5782" s="9">
        <v>0</v>
      </c>
      <c r="G5782" t="s">
        <v>128</v>
      </c>
      <c r="H5782" t="s">
        <v>6</v>
      </c>
      <c r="I5782" s="15">
        <v>44637</v>
      </c>
    </row>
    <row r="5783" spans="1:10" hidden="1" x14ac:dyDescent="0.2">
      <c r="A5783" s="13" t="s">
        <v>17391</v>
      </c>
      <c r="B5783" s="13" t="e">
        <v>#N/A</v>
      </c>
      <c r="C5783" s="14">
        <v>0</v>
      </c>
      <c r="D5783" s="9">
        <v>0</v>
      </c>
      <c r="E5783" t="e">
        <v>#N/A</v>
      </c>
      <c r="F5783" s="9" t="e">
        <v>#N/A</v>
      </c>
      <c r="G5783" t="e">
        <v>#N/A</v>
      </c>
      <c r="H5783" t="e">
        <v>#N/A</v>
      </c>
      <c r="I5783" s="15" t="e">
        <v>#N/A</v>
      </c>
      <c r="J5783" t="s">
        <v>17446</v>
      </c>
    </row>
    <row r="5784" spans="1:10" hidden="1" x14ac:dyDescent="0.2">
      <c r="A5784" s="13" t="s">
        <v>17392</v>
      </c>
      <c r="B5784" s="13" t="e">
        <v>#N/A</v>
      </c>
      <c r="C5784" s="14">
        <v>0</v>
      </c>
      <c r="D5784" s="9">
        <v>0</v>
      </c>
      <c r="E5784" t="e">
        <v>#N/A</v>
      </c>
      <c r="F5784" s="9" t="e">
        <v>#N/A</v>
      </c>
      <c r="G5784" t="e">
        <v>#N/A</v>
      </c>
      <c r="H5784" t="e">
        <v>#N/A</v>
      </c>
      <c r="I5784" s="15" t="e">
        <v>#N/A</v>
      </c>
      <c r="J5784" t="s">
        <v>17446</v>
      </c>
    </row>
    <row r="5785" spans="1:10" hidden="1" x14ac:dyDescent="0.2">
      <c r="A5785" s="13" t="s">
        <v>13451</v>
      </c>
      <c r="B5785" s="13" t="s">
        <v>13450</v>
      </c>
      <c r="C5785" s="14">
        <v>42252.34</v>
      </c>
      <c r="D5785" s="9">
        <v>-42252.34</v>
      </c>
      <c r="E5785">
        <v>-42252.34</v>
      </c>
      <c r="F5785" s="9">
        <v>0</v>
      </c>
      <c r="G5785" t="s">
        <v>252</v>
      </c>
      <c r="H5785" t="s">
        <v>12</v>
      </c>
    </row>
    <row r="5786" spans="1:10" hidden="1" x14ac:dyDescent="0.2">
      <c r="A5786" s="13" t="s">
        <v>13545</v>
      </c>
      <c r="B5786" s="13" t="s">
        <v>13544</v>
      </c>
      <c r="C5786" s="14">
        <v>27355.14</v>
      </c>
      <c r="D5786" s="9">
        <v>-27355.14</v>
      </c>
      <c r="E5786">
        <v>-27355.14</v>
      </c>
      <c r="F5786" s="9">
        <v>0</v>
      </c>
      <c r="G5786" t="s">
        <v>252</v>
      </c>
      <c r="H5786" t="s">
        <v>12</v>
      </c>
    </row>
    <row r="5787" spans="1:10" hidden="1" x14ac:dyDescent="0.2">
      <c r="A5787" s="13" t="s">
        <v>13584</v>
      </c>
      <c r="B5787" s="13" t="s">
        <v>13583</v>
      </c>
      <c r="C5787" s="14">
        <v>23757.01</v>
      </c>
      <c r="D5787" s="9">
        <v>-23757.01</v>
      </c>
      <c r="E5787">
        <v>-23757.01</v>
      </c>
      <c r="F5787" s="9">
        <v>0</v>
      </c>
      <c r="G5787" t="s">
        <v>252</v>
      </c>
      <c r="H5787" t="s">
        <v>12</v>
      </c>
    </row>
    <row r="5788" spans="1:10" hidden="1" x14ac:dyDescent="0.2">
      <c r="A5788" s="13" t="s">
        <v>13626</v>
      </c>
      <c r="B5788" s="13" t="s">
        <v>13625</v>
      </c>
      <c r="C5788" s="14">
        <v>27355.14</v>
      </c>
      <c r="D5788" s="9">
        <v>-27355.14</v>
      </c>
      <c r="E5788">
        <v>-27355.14</v>
      </c>
      <c r="F5788" s="9">
        <v>0</v>
      </c>
      <c r="G5788" t="s">
        <v>252</v>
      </c>
      <c r="H5788" t="s">
        <v>12</v>
      </c>
    </row>
    <row r="5789" spans="1:10" hidden="1" x14ac:dyDescent="0.2">
      <c r="A5789" s="13" t="s">
        <v>13680</v>
      </c>
      <c r="B5789" s="13" t="s">
        <v>13679</v>
      </c>
      <c r="C5789" s="14">
        <v>9350.86</v>
      </c>
      <c r="D5789" s="9">
        <v>-9350.86</v>
      </c>
      <c r="E5789">
        <v>-9350.86</v>
      </c>
      <c r="F5789" s="9">
        <v>0</v>
      </c>
      <c r="G5789" t="s">
        <v>128</v>
      </c>
      <c r="H5789" t="s">
        <v>6</v>
      </c>
      <c r="I5789" s="15">
        <v>44593</v>
      </c>
    </row>
    <row r="5790" spans="1:10" hidden="1" x14ac:dyDescent="0.2">
      <c r="A5790" s="13" t="s">
        <v>13681</v>
      </c>
      <c r="B5790" s="13" t="s">
        <v>13679</v>
      </c>
      <c r="C5790" s="14">
        <v>4163.16</v>
      </c>
      <c r="D5790" s="9">
        <v>-4163.16</v>
      </c>
      <c r="E5790">
        <v>-4163.16</v>
      </c>
      <c r="F5790" s="9">
        <v>0</v>
      </c>
      <c r="G5790" t="s">
        <v>128</v>
      </c>
      <c r="H5790" t="s">
        <v>6</v>
      </c>
      <c r="I5790" s="15">
        <v>44593</v>
      </c>
    </row>
    <row r="5791" spans="1:10" hidden="1" x14ac:dyDescent="0.2">
      <c r="A5791" s="13" t="s">
        <v>13784</v>
      </c>
      <c r="B5791" s="13" t="s">
        <v>13783</v>
      </c>
      <c r="C5791" s="14">
        <v>108485.98</v>
      </c>
      <c r="D5791" s="9">
        <v>-108485.98</v>
      </c>
      <c r="E5791">
        <v>-108485.98</v>
      </c>
      <c r="F5791" s="9">
        <v>0</v>
      </c>
      <c r="G5791" t="s">
        <v>5</v>
      </c>
      <c r="H5791" t="s">
        <v>56</v>
      </c>
      <c r="I5791" s="15">
        <v>44684</v>
      </c>
    </row>
    <row r="5792" spans="1:10" hidden="1" x14ac:dyDescent="0.2">
      <c r="A5792" s="13" t="s">
        <v>13814</v>
      </c>
      <c r="B5792" s="13" t="s">
        <v>13813</v>
      </c>
      <c r="C5792" s="14">
        <v>27355.14</v>
      </c>
      <c r="D5792" s="9">
        <v>-27355.14</v>
      </c>
      <c r="E5792">
        <v>-27355.14</v>
      </c>
      <c r="F5792" s="9">
        <v>0</v>
      </c>
      <c r="G5792" t="s">
        <v>252</v>
      </c>
      <c r="H5792" t="s">
        <v>12</v>
      </c>
    </row>
    <row r="5793" spans="1:9" hidden="1" x14ac:dyDescent="0.2">
      <c r="A5793" s="13" t="s">
        <v>13887</v>
      </c>
      <c r="B5793" s="13" t="s">
        <v>13886</v>
      </c>
      <c r="C5793" s="14">
        <v>27355.14</v>
      </c>
      <c r="D5793" s="9">
        <v>-27355.14</v>
      </c>
      <c r="E5793">
        <v>-27355.14</v>
      </c>
      <c r="F5793" s="9">
        <v>0</v>
      </c>
      <c r="G5793" t="s">
        <v>252</v>
      </c>
      <c r="H5793" t="s">
        <v>12</v>
      </c>
    </row>
    <row r="5794" spans="1:9" hidden="1" x14ac:dyDescent="0.2">
      <c r="A5794" s="13" t="s">
        <v>13901</v>
      </c>
      <c r="B5794" s="13" t="s">
        <v>13900</v>
      </c>
      <c r="C5794" s="14">
        <v>54272.5</v>
      </c>
      <c r="D5794" s="9">
        <v>-54272.5</v>
      </c>
      <c r="E5794">
        <v>-54272.5</v>
      </c>
      <c r="F5794" s="9">
        <v>0</v>
      </c>
      <c r="G5794" t="s">
        <v>252</v>
      </c>
      <c r="H5794" t="s">
        <v>12</v>
      </c>
    </row>
    <row r="5795" spans="1:9" hidden="1" x14ac:dyDescent="0.2">
      <c r="A5795" s="13" t="s">
        <v>13902</v>
      </c>
      <c r="B5795" s="13" t="s">
        <v>13900</v>
      </c>
      <c r="C5795" s="14">
        <v>1212634.04</v>
      </c>
      <c r="D5795" s="9">
        <v>-1212634.04</v>
      </c>
      <c r="E5795">
        <v>-1212634.04</v>
      </c>
      <c r="F5795" s="9">
        <v>0</v>
      </c>
      <c r="G5795" t="s">
        <v>252</v>
      </c>
      <c r="H5795" t="s">
        <v>12</v>
      </c>
    </row>
    <row r="5796" spans="1:9" hidden="1" x14ac:dyDescent="0.2">
      <c r="A5796" s="13" t="s">
        <v>13904</v>
      </c>
      <c r="B5796" s="13" t="s">
        <v>13903</v>
      </c>
      <c r="C5796" s="14">
        <v>29603.31</v>
      </c>
      <c r="D5796" s="9">
        <v>-29603.31</v>
      </c>
      <c r="E5796">
        <v>-29603.31</v>
      </c>
      <c r="F5796" s="9">
        <v>0</v>
      </c>
      <c r="G5796" t="s">
        <v>11</v>
      </c>
      <c r="H5796" t="s">
        <v>12</v>
      </c>
    </row>
    <row r="5797" spans="1:9" hidden="1" x14ac:dyDescent="0.2">
      <c r="A5797" s="13" t="s">
        <v>13905</v>
      </c>
      <c r="B5797" s="13" t="s">
        <v>13903</v>
      </c>
      <c r="C5797" s="14">
        <v>678135.01</v>
      </c>
      <c r="D5797" s="9">
        <v>-678135.01</v>
      </c>
      <c r="E5797">
        <v>-678135.01</v>
      </c>
      <c r="F5797" s="9">
        <v>0</v>
      </c>
      <c r="G5797" t="s">
        <v>11</v>
      </c>
      <c r="H5797" t="s">
        <v>12</v>
      </c>
    </row>
    <row r="5798" spans="1:9" hidden="1" x14ac:dyDescent="0.2">
      <c r="A5798" s="13" t="s">
        <v>13974</v>
      </c>
      <c r="B5798" s="13" t="s">
        <v>13973</v>
      </c>
      <c r="C5798" s="14">
        <v>27355.14</v>
      </c>
      <c r="D5798" s="9">
        <v>-27355.14</v>
      </c>
      <c r="E5798">
        <v>-27355.14</v>
      </c>
      <c r="F5798" s="9">
        <v>0</v>
      </c>
      <c r="G5798" t="s">
        <v>252</v>
      </c>
      <c r="H5798" t="s">
        <v>12</v>
      </c>
    </row>
    <row r="5799" spans="1:9" hidden="1" x14ac:dyDescent="0.2">
      <c r="A5799" s="13" t="s">
        <v>14033</v>
      </c>
      <c r="B5799" s="13" t="s">
        <v>14032</v>
      </c>
      <c r="C5799" s="14">
        <v>7588.78</v>
      </c>
      <c r="D5799" s="9">
        <v>-7588.78</v>
      </c>
      <c r="E5799">
        <v>-7588.78</v>
      </c>
      <c r="F5799" s="9">
        <v>0</v>
      </c>
      <c r="G5799" t="s">
        <v>128</v>
      </c>
      <c r="H5799" t="s">
        <v>6</v>
      </c>
      <c r="I5799" s="15">
        <v>44530</v>
      </c>
    </row>
    <row r="5800" spans="1:9" hidden="1" x14ac:dyDescent="0.2">
      <c r="A5800" s="13" t="s">
        <v>14159</v>
      </c>
      <c r="B5800" s="13" t="s">
        <v>14158</v>
      </c>
      <c r="C5800" s="14">
        <v>545707.23</v>
      </c>
      <c r="D5800" s="9">
        <v>-545707.23</v>
      </c>
      <c r="E5800">
        <v>-545707.23</v>
      </c>
      <c r="F5800" s="9">
        <v>0</v>
      </c>
      <c r="G5800" t="s">
        <v>11</v>
      </c>
      <c r="H5800" t="s">
        <v>12</v>
      </c>
    </row>
    <row r="5801" spans="1:9" hidden="1" x14ac:dyDescent="0.2">
      <c r="A5801" s="13" t="s">
        <v>14160</v>
      </c>
      <c r="B5801" s="13" t="s">
        <v>14158</v>
      </c>
      <c r="C5801" s="14">
        <v>27417.99</v>
      </c>
      <c r="D5801" s="9">
        <v>-27417.99</v>
      </c>
      <c r="E5801">
        <v>-27417.99</v>
      </c>
      <c r="F5801" s="9">
        <v>0</v>
      </c>
      <c r="G5801" t="s">
        <v>11</v>
      </c>
      <c r="H5801" t="s">
        <v>12</v>
      </c>
    </row>
    <row r="5802" spans="1:9" hidden="1" x14ac:dyDescent="0.2">
      <c r="A5802" s="13" t="s">
        <v>14162</v>
      </c>
      <c r="B5802" s="13" t="s">
        <v>14161</v>
      </c>
      <c r="C5802" s="14">
        <v>23757.01</v>
      </c>
      <c r="D5802" s="9">
        <v>-23757.01</v>
      </c>
      <c r="E5802">
        <v>-23757.01</v>
      </c>
      <c r="F5802" s="9">
        <v>0</v>
      </c>
      <c r="G5802" t="s">
        <v>128</v>
      </c>
      <c r="H5802" t="s">
        <v>6</v>
      </c>
      <c r="I5802" s="15">
        <v>44599</v>
      </c>
    </row>
    <row r="5803" spans="1:9" hidden="1" x14ac:dyDescent="0.2">
      <c r="A5803" s="13" t="s">
        <v>14164</v>
      </c>
      <c r="B5803" s="13" t="s">
        <v>14163</v>
      </c>
      <c r="C5803" s="14">
        <v>27355.14</v>
      </c>
      <c r="D5803" s="9">
        <v>-27355.14</v>
      </c>
      <c r="E5803">
        <v>-27355.14</v>
      </c>
      <c r="F5803" s="9">
        <v>0</v>
      </c>
      <c r="G5803" t="s">
        <v>252</v>
      </c>
      <c r="H5803" t="s">
        <v>12</v>
      </c>
    </row>
    <row r="5804" spans="1:9" hidden="1" x14ac:dyDescent="0.2">
      <c r="A5804" s="13" t="s">
        <v>14266</v>
      </c>
      <c r="B5804" s="13" t="s">
        <v>14265</v>
      </c>
      <c r="C5804" s="14">
        <v>34091.69</v>
      </c>
      <c r="D5804" s="9">
        <v>-34091.69</v>
      </c>
      <c r="E5804">
        <v>-34091.69</v>
      </c>
      <c r="F5804" s="9">
        <v>0</v>
      </c>
      <c r="G5804" t="s">
        <v>5</v>
      </c>
      <c r="H5804" t="s">
        <v>6</v>
      </c>
      <c r="I5804" s="15">
        <v>44659</v>
      </c>
    </row>
    <row r="5805" spans="1:9" hidden="1" x14ac:dyDescent="0.2">
      <c r="A5805" s="13" t="s">
        <v>14298</v>
      </c>
      <c r="B5805" s="13" t="s">
        <v>14297</v>
      </c>
      <c r="C5805" s="14">
        <v>42373.83</v>
      </c>
      <c r="D5805" s="9">
        <v>-42373.83</v>
      </c>
      <c r="E5805">
        <v>-42373.83</v>
      </c>
      <c r="F5805" s="9">
        <v>0</v>
      </c>
      <c r="G5805" t="s">
        <v>252</v>
      </c>
      <c r="H5805" t="s">
        <v>12</v>
      </c>
    </row>
    <row r="5806" spans="1:9" hidden="1" x14ac:dyDescent="0.2">
      <c r="A5806" s="13" t="s">
        <v>14304</v>
      </c>
      <c r="B5806" s="13" t="s">
        <v>14303</v>
      </c>
      <c r="C5806" s="14">
        <v>23757.01</v>
      </c>
      <c r="D5806" s="9">
        <v>-23757.01</v>
      </c>
      <c r="E5806">
        <v>-23757.01</v>
      </c>
      <c r="F5806" s="9">
        <v>0</v>
      </c>
      <c r="G5806" t="s">
        <v>252</v>
      </c>
      <c r="H5806" t="s">
        <v>12</v>
      </c>
    </row>
    <row r="5807" spans="1:9" hidden="1" x14ac:dyDescent="0.2">
      <c r="A5807" s="13" t="s">
        <v>14337</v>
      </c>
      <c r="B5807" s="13" t="s">
        <v>14336</v>
      </c>
      <c r="C5807" s="14">
        <v>2594659.12</v>
      </c>
      <c r="D5807" s="9">
        <v>-2594659.12</v>
      </c>
      <c r="E5807">
        <v>-2594659.12</v>
      </c>
      <c r="F5807" s="9">
        <v>0</v>
      </c>
      <c r="G5807" t="s">
        <v>252</v>
      </c>
      <c r="H5807" t="s">
        <v>12</v>
      </c>
    </row>
    <row r="5808" spans="1:9" hidden="1" x14ac:dyDescent="0.2">
      <c r="A5808" s="13" t="s">
        <v>14338</v>
      </c>
      <c r="B5808" s="13" t="s">
        <v>14336</v>
      </c>
      <c r="C5808" s="14">
        <v>97032.47</v>
      </c>
      <c r="D5808" s="9">
        <v>-97032.47</v>
      </c>
      <c r="E5808">
        <v>-97032.47</v>
      </c>
      <c r="F5808" s="9">
        <v>0</v>
      </c>
      <c r="G5808" t="s">
        <v>252</v>
      </c>
      <c r="H5808" t="s">
        <v>12</v>
      </c>
    </row>
    <row r="5809" spans="1:9" hidden="1" x14ac:dyDescent="0.2">
      <c r="A5809" s="13" t="s">
        <v>14376</v>
      </c>
      <c r="B5809" s="13" t="s">
        <v>14375</v>
      </c>
      <c r="C5809" s="14">
        <v>23757.01</v>
      </c>
      <c r="D5809" s="9">
        <v>-23757.01</v>
      </c>
      <c r="E5809">
        <v>-23757.01</v>
      </c>
      <c r="F5809" s="9">
        <v>0</v>
      </c>
      <c r="G5809" t="s">
        <v>11</v>
      </c>
      <c r="H5809" t="s">
        <v>12</v>
      </c>
    </row>
    <row r="5810" spans="1:9" hidden="1" x14ac:dyDescent="0.2">
      <c r="A5810" s="13" t="s">
        <v>14424</v>
      </c>
      <c r="B5810" s="13" t="s">
        <v>14423</v>
      </c>
      <c r="C5810" s="14">
        <v>27355.14</v>
      </c>
      <c r="D5810" s="9">
        <v>-27355.14</v>
      </c>
      <c r="E5810">
        <v>-27355.14</v>
      </c>
      <c r="F5810" s="9">
        <v>0</v>
      </c>
      <c r="G5810" t="s">
        <v>11</v>
      </c>
      <c r="H5810" t="s">
        <v>12</v>
      </c>
    </row>
    <row r="5811" spans="1:9" hidden="1" x14ac:dyDescent="0.2">
      <c r="A5811" s="13" t="s">
        <v>14444</v>
      </c>
      <c r="B5811" s="13" t="s">
        <v>14443</v>
      </c>
      <c r="C5811" s="14">
        <v>25224.3</v>
      </c>
      <c r="D5811" s="9">
        <v>-25224.3</v>
      </c>
      <c r="E5811">
        <v>-25224.3</v>
      </c>
      <c r="F5811" s="9">
        <v>0</v>
      </c>
      <c r="G5811" t="s">
        <v>252</v>
      </c>
      <c r="H5811" t="s">
        <v>12</v>
      </c>
    </row>
    <row r="5812" spans="1:9" hidden="1" x14ac:dyDescent="0.2">
      <c r="A5812" s="13" t="s">
        <v>14500</v>
      </c>
      <c r="B5812" s="13" t="s">
        <v>14499</v>
      </c>
      <c r="C5812" s="14">
        <v>32401.87</v>
      </c>
      <c r="D5812" s="9">
        <v>-32401.87</v>
      </c>
      <c r="E5812">
        <v>-32401.87</v>
      </c>
      <c r="F5812" s="9">
        <v>0</v>
      </c>
      <c r="G5812" t="s">
        <v>11</v>
      </c>
      <c r="H5812" t="s">
        <v>12</v>
      </c>
    </row>
    <row r="5813" spans="1:9" hidden="1" x14ac:dyDescent="0.2">
      <c r="A5813" s="13" t="s">
        <v>14531</v>
      </c>
      <c r="B5813" s="13" t="s">
        <v>14530</v>
      </c>
      <c r="C5813" s="14">
        <v>7682.24</v>
      </c>
      <c r="D5813" s="9">
        <v>-7682.24</v>
      </c>
      <c r="E5813">
        <v>-7682.24</v>
      </c>
      <c r="F5813" s="9">
        <v>0</v>
      </c>
      <c r="G5813" t="s">
        <v>252</v>
      </c>
      <c r="H5813" t="s">
        <v>12</v>
      </c>
    </row>
    <row r="5814" spans="1:9" hidden="1" x14ac:dyDescent="0.2">
      <c r="A5814" s="13" t="s">
        <v>14561</v>
      </c>
      <c r="B5814" s="13" t="s">
        <v>14560</v>
      </c>
      <c r="C5814" s="14">
        <v>27355.14</v>
      </c>
      <c r="D5814" s="9">
        <v>-27355.14</v>
      </c>
      <c r="E5814">
        <v>-27355.14</v>
      </c>
      <c r="F5814" s="9">
        <v>0</v>
      </c>
      <c r="G5814" t="s">
        <v>252</v>
      </c>
      <c r="H5814" t="s">
        <v>12</v>
      </c>
    </row>
    <row r="5815" spans="1:9" hidden="1" x14ac:dyDescent="0.2">
      <c r="A5815" s="13" t="s">
        <v>14565</v>
      </c>
      <c r="B5815" s="13" t="s">
        <v>14564</v>
      </c>
      <c r="C5815" s="14">
        <v>42252.34</v>
      </c>
      <c r="D5815" s="9">
        <v>-42252.34</v>
      </c>
      <c r="E5815">
        <v>-42252.34</v>
      </c>
      <c r="F5815" s="9">
        <v>0</v>
      </c>
      <c r="G5815" t="s">
        <v>252</v>
      </c>
      <c r="H5815" t="s">
        <v>12</v>
      </c>
    </row>
    <row r="5816" spans="1:9" hidden="1" x14ac:dyDescent="0.2">
      <c r="A5816" s="13" t="s">
        <v>14613</v>
      </c>
      <c r="B5816" s="13" t="s">
        <v>14612</v>
      </c>
      <c r="C5816" s="14">
        <v>711570.55</v>
      </c>
      <c r="D5816" s="9">
        <v>-711570.55</v>
      </c>
      <c r="E5816">
        <v>-711570.55</v>
      </c>
      <c r="F5816" s="9">
        <v>0</v>
      </c>
      <c r="G5816" t="s">
        <v>11</v>
      </c>
      <c r="H5816" t="s">
        <v>12</v>
      </c>
    </row>
    <row r="5817" spans="1:9" hidden="1" x14ac:dyDescent="0.2">
      <c r="A5817" s="13" t="s">
        <v>14614</v>
      </c>
      <c r="B5817" s="13" t="s">
        <v>14612</v>
      </c>
      <c r="C5817" s="14">
        <v>24121.040000000001</v>
      </c>
      <c r="D5817" s="9">
        <v>-24121.040000000001</v>
      </c>
      <c r="E5817">
        <v>-24121.040000000001</v>
      </c>
      <c r="F5817" s="9">
        <v>0</v>
      </c>
      <c r="G5817" t="s">
        <v>11</v>
      </c>
      <c r="H5817" t="s">
        <v>12</v>
      </c>
    </row>
    <row r="5818" spans="1:9" hidden="1" x14ac:dyDescent="0.2">
      <c r="A5818" s="13" t="s">
        <v>14658</v>
      </c>
      <c r="B5818" s="13" t="s">
        <v>14657</v>
      </c>
      <c r="C5818" s="14">
        <v>51102.8</v>
      </c>
      <c r="D5818" s="9">
        <v>-51102.8</v>
      </c>
      <c r="E5818">
        <v>-51102.8</v>
      </c>
      <c r="F5818" s="9">
        <v>0</v>
      </c>
      <c r="G5818" t="s">
        <v>11</v>
      </c>
      <c r="H5818" t="s">
        <v>12</v>
      </c>
    </row>
    <row r="5819" spans="1:9" hidden="1" x14ac:dyDescent="0.2">
      <c r="A5819" s="13" t="s">
        <v>14660</v>
      </c>
      <c r="B5819" s="13" t="s">
        <v>14659</v>
      </c>
      <c r="C5819" s="14">
        <v>23757.01</v>
      </c>
      <c r="D5819" s="9">
        <v>-23757.01</v>
      </c>
      <c r="E5819">
        <v>-23757.01</v>
      </c>
      <c r="F5819" s="9">
        <v>0</v>
      </c>
      <c r="G5819" t="s">
        <v>128</v>
      </c>
      <c r="H5819" t="s">
        <v>6</v>
      </c>
      <c r="I5819" s="15">
        <v>44627</v>
      </c>
    </row>
    <row r="5820" spans="1:9" hidden="1" x14ac:dyDescent="0.2">
      <c r="A5820" s="13" t="s">
        <v>403</v>
      </c>
      <c r="B5820" s="13" t="s">
        <v>402</v>
      </c>
      <c r="C5820" s="14">
        <v>19289.72</v>
      </c>
      <c r="D5820" s="9">
        <v>-19289.72</v>
      </c>
      <c r="E5820">
        <v>-19289.72</v>
      </c>
      <c r="F5820" s="9">
        <v>0</v>
      </c>
      <c r="G5820" t="s">
        <v>128</v>
      </c>
      <c r="H5820" t="s">
        <v>6</v>
      </c>
      <c r="I5820" s="15">
        <v>44288</v>
      </c>
    </row>
    <row r="5821" spans="1:9" hidden="1" x14ac:dyDescent="0.2">
      <c r="A5821" s="13" t="s">
        <v>407</v>
      </c>
      <c r="B5821" s="13" t="s">
        <v>406</v>
      </c>
      <c r="C5821" s="14">
        <v>22887.85</v>
      </c>
      <c r="D5821" s="9">
        <v>-22887.85</v>
      </c>
      <c r="E5821">
        <v>-22887.85</v>
      </c>
      <c r="F5821" s="9">
        <v>0</v>
      </c>
      <c r="G5821" t="s">
        <v>128</v>
      </c>
      <c r="H5821" t="s">
        <v>6</v>
      </c>
      <c r="I5821" s="15">
        <v>44524</v>
      </c>
    </row>
    <row r="5822" spans="1:9" hidden="1" x14ac:dyDescent="0.2">
      <c r="A5822" s="13" t="s">
        <v>9109</v>
      </c>
      <c r="B5822" s="13" t="s">
        <v>9108</v>
      </c>
      <c r="C5822" s="14">
        <v>46121.5</v>
      </c>
      <c r="D5822" s="9">
        <v>-46121.5</v>
      </c>
      <c r="E5822">
        <v>-46121.5</v>
      </c>
      <c r="F5822" s="9">
        <v>0</v>
      </c>
      <c r="G5822" t="s">
        <v>252</v>
      </c>
      <c r="H5822" t="s">
        <v>12</v>
      </c>
    </row>
    <row r="5823" spans="1:9" hidden="1" x14ac:dyDescent="0.2">
      <c r="A5823" s="13" t="s">
        <v>389</v>
      </c>
      <c r="B5823" s="13" t="s">
        <v>388</v>
      </c>
      <c r="C5823" s="14">
        <v>8074.77</v>
      </c>
      <c r="D5823" s="9">
        <v>-8074.77</v>
      </c>
      <c r="E5823">
        <v>-8074.77</v>
      </c>
      <c r="F5823" s="9">
        <v>0</v>
      </c>
      <c r="G5823" t="s">
        <v>128</v>
      </c>
      <c r="H5823" t="s">
        <v>6</v>
      </c>
      <c r="I5823" s="15">
        <v>44609</v>
      </c>
    </row>
    <row r="5824" spans="1:9" hidden="1" x14ac:dyDescent="0.2">
      <c r="A5824" s="13" t="s">
        <v>305</v>
      </c>
      <c r="B5824" s="13" t="s">
        <v>303</v>
      </c>
      <c r="C5824" s="14">
        <v>8074.77</v>
      </c>
      <c r="D5824" s="9">
        <v>-8074.77</v>
      </c>
      <c r="E5824">
        <v>-8074.77</v>
      </c>
      <c r="F5824" s="9">
        <v>0</v>
      </c>
      <c r="G5824" t="s">
        <v>128</v>
      </c>
      <c r="H5824" t="s">
        <v>6</v>
      </c>
      <c r="I5824" s="15">
        <v>44609</v>
      </c>
    </row>
    <row r="5825" spans="1:9" hidden="1" x14ac:dyDescent="0.2">
      <c r="A5825" s="13" t="s">
        <v>419</v>
      </c>
      <c r="B5825" s="13" t="s">
        <v>418</v>
      </c>
      <c r="C5825" s="14">
        <v>8074.77</v>
      </c>
      <c r="D5825" s="9">
        <v>-8074.77</v>
      </c>
      <c r="E5825">
        <v>-8074.77</v>
      </c>
      <c r="F5825" s="9">
        <v>0</v>
      </c>
      <c r="G5825" t="s">
        <v>128</v>
      </c>
      <c r="H5825" t="s">
        <v>6</v>
      </c>
      <c r="I5825" s="15">
        <v>44609</v>
      </c>
    </row>
    <row r="5826" spans="1:9" hidden="1" x14ac:dyDescent="0.2">
      <c r="A5826" s="13" t="s">
        <v>423</v>
      </c>
      <c r="B5826" s="13" t="s">
        <v>422</v>
      </c>
      <c r="C5826" s="14">
        <v>8074.77</v>
      </c>
      <c r="D5826" s="9">
        <v>-8074.77</v>
      </c>
      <c r="E5826">
        <v>-8074.77</v>
      </c>
      <c r="F5826" s="9">
        <v>0</v>
      </c>
      <c r="G5826" t="s">
        <v>128</v>
      </c>
      <c r="H5826" t="s">
        <v>6</v>
      </c>
      <c r="I5826" s="15">
        <v>44609</v>
      </c>
    </row>
    <row r="5827" spans="1:9" hidden="1" x14ac:dyDescent="0.2">
      <c r="A5827" s="13" t="s">
        <v>399</v>
      </c>
      <c r="B5827" s="13" t="s">
        <v>398</v>
      </c>
      <c r="C5827" s="14">
        <v>8074.77</v>
      </c>
      <c r="D5827" s="9">
        <v>-8074.77</v>
      </c>
      <c r="E5827">
        <v>-8074.77</v>
      </c>
      <c r="F5827" s="9">
        <v>0</v>
      </c>
      <c r="G5827" t="s">
        <v>128</v>
      </c>
      <c r="H5827" t="s">
        <v>6</v>
      </c>
      <c r="I5827" s="15">
        <v>44609</v>
      </c>
    </row>
    <row r="5828" spans="1:9" hidden="1" x14ac:dyDescent="0.2">
      <c r="A5828" s="13" t="s">
        <v>9111</v>
      </c>
      <c r="B5828" s="13" t="s">
        <v>9110</v>
      </c>
      <c r="C5828" s="14">
        <v>229485.98</v>
      </c>
      <c r="D5828" s="9">
        <v>-229485.98</v>
      </c>
      <c r="E5828">
        <v>-229485.98</v>
      </c>
      <c r="F5828" s="9">
        <v>0</v>
      </c>
      <c r="G5828" t="s">
        <v>252</v>
      </c>
      <c r="H5828" t="s">
        <v>12</v>
      </c>
    </row>
    <row r="5829" spans="1:9" hidden="1" x14ac:dyDescent="0.2">
      <c r="A5829" s="13" t="s">
        <v>450</v>
      </c>
      <c r="B5829" s="13" t="s">
        <v>449</v>
      </c>
      <c r="C5829" s="14">
        <v>249551.4</v>
      </c>
      <c r="D5829" s="9">
        <v>-249551.4</v>
      </c>
      <c r="E5829">
        <v>-249551.4</v>
      </c>
      <c r="F5829" s="9">
        <v>0</v>
      </c>
      <c r="G5829" t="s">
        <v>252</v>
      </c>
      <c r="H5829" t="s">
        <v>12</v>
      </c>
    </row>
    <row r="5830" spans="1:9" hidden="1" x14ac:dyDescent="0.2">
      <c r="A5830" s="13" t="s">
        <v>409</v>
      </c>
      <c r="B5830" s="13" t="s">
        <v>408</v>
      </c>
      <c r="C5830" s="14">
        <v>8943.93</v>
      </c>
      <c r="D5830" s="9">
        <v>-8943.93</v>
      </c>
      <c r="E5830">
        <v>-8943.93</v>
      </c>
      <c r="F5830" s="9">
        <v>0</v>
      </c>
      <c r="G5830" t="s">
        <v>128</v>
      </c>
      <c r="H5830" t="s">
        <v>6</v>
      </c>
      <c r="I5830" s="15">
        <v>44609</v>
      </c>
    </row>
    <row r="5831" spans="1:9" hidden="1" x14ac:dyDescent="0.2">
      <c r="A5831" s="13" t="s">
        <v>421</v>
      </c>
      <c r="B5831" s="13" t="s">
        <v>420</v>
      </c>
      <c r="C5831" s="14">
        <v>8943.93</v>
      </c>
      <c r="D5831" s="9">
        <v>-8943.93</v>
      </c>
      <c r="E5831">
        <v>-8943.93</v>
      </c>
      <c r="F5831" s="9">
        <v>0</v>
      </c>
      <c r="G5831" t="s">
        <v>128</v>
      </c>
      <c r="H5831" t="s">
        <v>6</v>
      </c>
      <c r="I5831" s="15">
        <v>44609</v>
      </c>
    </row>
    <row r="5832" spans="1:9" hidden="1" x14ac:dyDescent="0.2">
      <c r="A5832" s="13" t="s">
        <v>9113</v>
      </c>
      <c r="B5832" s="13" t="s">
        <v>9112</v>
      </c>
      <c r="C5832" s="14">
        <v>1252.3399999999999</v>
      </c>
      <c r="D5832" s="9">
        <v>-1252.3399999999999</v>
      </c>
      <c r="E5832">
        <v>-1252.3399999999999</v>
      </c>
      <c r="F5832" s="9">
        <v>0</v>
      </c>
      <c r="G5832" t="s">
        <v>128</v>
      </c>
      <c r="H5832" t="s">
        <v>6</v>
      </c>
      <c r="I5832" s="15">
        <v>44398</v>
      </c>
    </row>
    <row r="5833" spans="1:9" hidden="1" x14ac:dyDescent="0.2">
      <c r="A5833" s="13" t="s">
        <v>9115</v>
      </c>
      <c r="B5833" s="13" t="s">
        <v>9114</v>
      </c>
      <c r="C5833" s="14">
        <v>1252.3399999999999</v>
      </c>
      <c r="D5833" s="9">
        <v>-1252.3399999999999</v>
      </c>
      <c r="E5833">
        <v>-1252.3399999999999</v>
      </c>
      <c r="F5833" s="9">
        <v>0</v>
      </c>
      <c r="G5833" t="s">
        <v>128</v>
      </c>
      <c r="H5833" t="s">
        <v>6</v>
      </c>
      <c r="I5833" s="15">
        <v>44398</v>
      </c>
    </row>
    <row r="5834" spans="1:9" hidden="1" x14ac:dyDescent="0.2">
      <c r="A5834" s="13" t="s">
        <v>9117</v>
      </c>
      <c r="B5834" s="13" t="s">
        <v>9116</v>
      </c>
      <c r="C5834" s="14">
        <v>1252.3399999999999</v>
      </c>
      <c r="D5834" s="9">
        <v>-1252.3399999999999</v>
      </c>
      <c r="E5834">
        <v>-1252.3399999999999</v>
      </c>
      <c r="F5834" s="9">
        <v>0</v>
      </c>
      <c r="G5834" t="s">
        <v>128</v>
      </c>
      <c r="H5834" t="s">
        <v>6</v>
      </c>
      <c r="I5834" s="15">
        <v>44398</v>
      </c>
    </row>
    <row r="5835" spans="1:9" hidden="1" x14ac:dyDescent="0.2">
      <c r="A5835" s="13" t="s">
        <v>9119</v>
      </c>
      <c r="B5835" s="13" t="s">
        <v>9118</v>
      </c>
      <c r="C5835" s="14">
        <v>1252.3399999999999</v>
      </c>
      <c r="D5835" s="9">
        <v>-1252.3399999999999</v>
      </c>
      <c r="E5835">
        <v>-1252.3399999999999</v>
      </c>
      <c r="F5835" s="9">
        <v>0</v>
      </c>
      <c r="G5835" t="s">
        <v>128</v>
      </c>
      <c r="H5835" t="s">
        <v>6</v>
      </c>
      <c r="I5835" s="15">
        <v>44344</v>
      </c>
    </row>
    <row r="5836" spans="1:9" hidden="1" x14ac:dyDescent="0.2">
      <c r="A5836" s="13" t="s">
        <v>9121</v>
      </c>
      <c r="B5836" s="13" t="s">
        <v>9120</v>
      </c>
      <c r="C5836" s="14">
        <v>1252.3399999999999</v>
      </c>
      <c r="D5836" s="9">
        <v>-1252.3399999999999</v>
      </c>
      <c r="E5836">
        <v>-1252.3399999999999</v>
      </c>
      <c r="F5836" s="9">
        <v>0</v>
      </c>
      <c r="G5836" t="s">
        <v>128</v>
      </c>
      <c r="H5836" t="s">
        <v>6</v>
      </c>
      <c r="I5836" s="15">
        <v>44398</v>
      </c>
    </row>
    <row r="5837" spans="1:9" hidden="1" x14ac:dyDescent="0.2">
      <c r="A5837" s="13" t="s">
        <v>9123</v>
      </c>
      <c r="B5837" s="13" t="s">
        <v>9122</v>
      </c>
      <c r="C5837" s="14">
        <v>1252.3399999999999</v>
      </c>
      <c r="D5837" s="9">
        <v>-1252.3399999999999</v>
      </c>
      <c r="E5837">
        <v>-1252.3399999999999</v>
      </c>
      <c r="F5837" s="9">
        <v>0</v>
      </c>
      <c r="G5837" t="s">
        <v>128</v>
      </c>
      <c r="H5837" t="s">
        <v>6</v>
      </c>
      <c r="I5837" s="15">
        <v>44398</v>
      </c>
    </row>
    <row r="5838" spans="1:9" hidden="1" x14ac:dyDescent="0.2">
      <c r="A5838" s="13" t="s">
        <v>9125</v>
      </c>
      <c r="B5838" s="13" t="s">
        <v>9124</v>
      </c>
      <c r="C5838" s="14">
        <v>1252.3399999999999</v>
      </c>
      <c r="D5838" s="9">
        <v>-1252.3399999999999</v>
      </c>
      <c r="E5838">
        <v>-1252.3399999999999</v>
      </c>
      <c r="F5838" s="9">
        <v>0</v>
      </c>
      <c r="G5838" t="s">
        <v>128</v>
      </c>
      <c r="H5838" t="s">
        <v>6</v>
      </c>
      <c r="I5838" s="15">
        <v>44398</v>
      </c>
    </row>
    <row r="5839" spans="1:9" hidden="1" x14ac:dyDescent="0.2">
      <c r="A5839" s="13" t="s">
        <v>9127</v>
      </c>
      <c r="B5839" s="13" t="s">
        <v>9126</v>
      </c>
      <c r="C5839" s="14">
        <v>1252.3399999999999</v>
      </c>
      <c r="D5839" s="9">
        <v>-1252.3399999999999</v>
      </c>
      <c r="E5839">
        <v>-1252.3399999999999</v>
      </c>
      <c r="F5839" s="9">
        <v>0</v>
      </c>
      <c r="G5839" t="s">
        <v>128</v>
      </c>
      <c r="H5839" t="s">
        <v>6</v>
      </c>
      <c r="I5839" s="15">
        <v>44398</v>
      </c>
    </row>
    <row r="5840" spans="1:9" hidden="1" x14ac:dyDescent="0.2">
      <c r="A5840" s="13" t="s">
        <v>9129</v>
      </c>
      <c r="B5840" s="13" t="s">
        <v>9128</v>
      </c>
      <c r="C5840" s="14">
        <v>1252.3399999999999</v>
      </c>
      <c r="D5840" s="9">
        <v>-1252.3399999999999</v>
      </c>
      <c r="E5840">
        <v>-1252.3399999999999</v>
      </c>
      <c r="F5840" s="9">
        <v>0</v>
      </c>
      <c r="G5840" t="s">
        <v>128</v>
      </c>
      <c r="H5840" t="s">
        <v>6</v>
      </c>
      <c r="I5840" s="15">
        <v>44398</v>
      </c>
    </row>
    <row r="5841" spans="1:9" hidden="1" x14ac:dyDescent="0.2">
      <c r="A5841" s="13" t="s">
        <v>9131</v>
      </c>
      <c r="B5841" s="13" t="s">
        <v>9130</v>
      </c>
      <c r="C5841" s="14">
        <v>1252.3399999999999</v>
      </c>
      <c r="D5841" s="9">
        <v>-1252.3399999999999</v>
      </c>
      <c r="E5841">
        <v>-1252.3399999999999</v>
      </c>
      <c r="F5841" s="9">
        <v>0</v>
      </c>
      <c r="G5841" t="s">
        <v>11</v>
      </c>
      <c r="H5841" t="s">
        <v>12</v>
      </c>
    </row>
    <row r="5842" spans="1:9" hidden="1" x14ac:dyDescent="0.2">
      <c r="A5842" s="13" t="s">
        <v>9133</v>
      </c>
      <c r="B5842" s="13" t="s">
        <v>9132</v>
      </c>
      <c r="C5842" s="14">
        <v>1252.3399999999999</v>
      </c>
      <c r="D5842" s="9">
        <v>-1252.3399999999999</v>
      </c>
      <c r="E5842">
        <v>-1252.3399999999999</v>
      </c>
      <c r="F5842" s="9">
        <v>0</v>
      </c>
      <c r="G5842" t="s">
        <v>11</v>
      </c>
      <c r="H5842" t="s">
        <v>12</v>
      </c>
    </row>
    <row r="5843" spans="1:9" hidden="1" x14ac:dyDescent="0.2">
      <c r="A5843" s="13" t="s">
        <v>9135</v>
      </c>
      <c r="B5843" s="13" t="s">
        <v>9134</v>
      </c>
      <c r="C5843" s="14">
        <v>1252.3399999999999</v>
      </c>
      <c r="D5843" s="9">
        <v>-1252.3399999999999</v>
      </c>
      <c r="E5843">
        <v>-1252.3399999999999</v>
      </c>
      <c r="F5843" s="9">
        <v>0</v>
      </c>
      <c r="G5843" t="s">
        <v>128</v>
      </c>
      <c r="H5843" t="s">
        <v>6</v>
      </c>
      <c r="I5843" s="15">
        <v>44344</v>
      </c>
    </row>
    <row r="5844" spans="1:9" hidden="1" x14ac:dyDescent="0.2">
      <c r="A5844" s="13" t="s">
        <v>9137</v>
      </c>
      <c r="B5844" s="13" t="s">
        <v>9136</v>
      </c>
      <c r="C5844" s="14">
        <v>1252.3399999999999</v>
      </c>
      <c r="D5844" s="9">
        <v>-1252.3399999999999</v>
      </c>
      <c r="E5844">
        <v>-1252.3399999999999</v>
      </c>
      <c r="F5844" s="9">
        <v>0</v>
      </c>
      <c r="G5844" t="s">
        <v>128</v>
      </c>
      <c r="H5844" t="s">
        <v>6</v>
      </c>
      <c r="I5844" s="15">
        <v>44344</v>
      </c>
    </row>
    <row r="5845" spans="1:9" hidden="1" x14ac:dyDescent="0.2">
      <c r="A5845" s="13" t="s">
        <v>9139</v>
      </c>
      <c r="B5845" s="13" t="s">
        <v>9138</v>
      </c>
      <c r="C5845" s="14">
        <v>1252.3399999999999</v>
      </c>
      <c r="D5845" s="9">
        <v>-1252.3399999999999</v>
      </c>
      <c r="E5845">
        <v>-1252.3399999999999</v>
      </c>
      <c r="F5845" s="9">
        <v>0</v>
      </c>
      <c r="G5845" t="s">
        <v>128</v>
      </c>
      <c r="H5845" t="s">
        <v>6</v>
      </c>
      <c r="I5845" s="15">
        <v>44344</v>
      </c>
    </row>
    <row r="5846" spans="1:9" hidden="1" x14ac:dyDescent="0.2">
      <c r="A5846" s="13" t="s">
        <v>9141</v>
      </c>
      <c r="B5846" s="13" t="s">
        <v>9140</v>
      </c>
      <c r="C5846" s="14">
        <v>1252.3399999999999</v>
      </c>
      <c r="D5846" s="9">
        <v>-1252.3399999999999</v>
      </c>
      <c r="E5846">
        <v>-1252.3399999999999</v>
      </c>
      <c r="F5846" s="9">
        <v>0</v>
      </c>
      <c r="G5846" t="s">
        <v>128</v>
      </c>
      <c r="H5846" t="s">
        <v>6</v>
      </c>
      <c r="I5846" s="15">
        <v>44344</v>
      </c>
    </row>
    <row r="5847" spans="1:9" hidden="1" x14ac:dyDescent="0.2">
      <c r="A5847" s="13" t="s">
        <v>9143</v>
      </c>
      <c r="B5847" s="13" t="s">
        <v>9142</v>
      </c>
      <c r="C5847" s="14">
        <v>1252.3399999999999</v>
      </c>
      <c r="D5847" s="9">
        <v>-1252.3399999999999</v>
      </c>
      <c r="E5847">
        <v>-1252.3399999999999</v>
      </c>
      <c r="F5847" s="9">
        <v>0</v>
      </c>
      <c r="G5847" t="s">
        <v>128</v>
      </c>
      <c r="H5847" t="s">
        <v>6</v>
      </c>
      <c r="I5847" s="15">
        <v>44344</v>
      </c>
    </row>
    <row r="5848" spans="1:9" hidden="1" x14ac:dyDescent="0.2">
      <c r="A5848" s="13" t="s">
        <v>9145</v>
      </c>
      <c r="B5848" s="13" t="s">
        <v>9144</v>
      </c>
      <c r="C5848" s="14">
        <v>1252.3399999999999</v>
      </c>
      <c r="D5848" s="9">
        <v>-1252.3399999999999</v>
      </c>
      <c r="E5848">
        <v>-1252.3399999999999</v>
      </c>
      <c r="F5848" s="9">
        <v>0</v>
      </c>
      <c r="G5848" t="s">
        <v>128</v>
      </c>
      <c r="H5848" t="s">
        <v>6</v>
      </c>
      <c r="I5848" s="15">
        <v>44344</v>
      </c>
    </row>
    <row r="5849" spans="1:9" hidden="1" x14ac:dyDescent="0.2">
      <c r="A5849" s="13" t="s">
        <v>9147</v>
      </c>
      <c r="B5849" s="13" t="s">
        <v>9146</v>
      </c>
      <c r="C5849" s="14">
        <v>1252.3399999999999</v>
      </c>
      <c r="D5849" s="9">
        <v>-1252.3399999999999</v>
      </c>
      <c r="E5849">
        <v>-1252.3399999999999</v>
      </c>
      <c r="F5849" s="9">
        <v>0</v>
      </c>
      <c r="G5849" t="s">
        <v>128</v>
      </c>
      <c r="H5849" t="s">
        <v>6</v>
      </c>
      <c r="I5849" s="15">
        <v>44344</v>
      </c>
    </row>
    <row r="5850" spans="1:9" hidden="1" x14ac:dyDescent="0.2">
      <c r="A5850" s="13" t="s">
        <v>429</v>
      </c>
      <c r="B5850" s="13" t="s">
        <v>428</v>
      </c>
      <c r="C5850" s="14">
        <v>184420.56</v>
      </c>
      <c r="D5850" s="9">
        <v>-184420.56</v>
      </c>
      <c r="E5850">
        <v>-184420.56</v>
      </c>
      <c r="F5850" s="9">
        <v>0</v>
      </c>
      <c r="G5850" t="s">
        <v>128</v>
      </c>
      <c r="H5850" t="s">
        <v>6</v>
      </c>
      <c r="I5850" s="15">
        <v>44544</v>
      </c>
    </row>
    <row r="5851" spans="1:9" hidden="1" x14ac:dyDescent="0.2">
      <c r="A5851" s="13" t="s">
        <v>9149</v>
      </c>
      <c r="B5851" s="13" t="s">
        <v>9148</v>
      </c>
      <c r="C5851" s="14">
        <v>25046.73</v>
      </c>
      <c r="D5851" s="9">
        <v>-25046.73</v>
      </c>
      <c r="E5851">
        <v>-25046.73</v>
      </c>
      <c r="F5851" s="9">
        <v>0</v>
      </c>
      <c r="G5851" t="s">
        <v>252</v>
      </c>
      <c r="H5851" t="s">
        <v>12</v>
      </c>
    </row>
    <row r="5852" spans="1:9" hidden="1" x14ac:dyDescent="0.2">
      <c r="A5852" s="13" t="s">
        <v>430</v>
      </c>
      <c r="B5852" s="13" t="s">
        <v>426</v>
      </c>
      <c r="C5852" s="14">
        <v>6406.38</v>
      </c>
      <c r="D5852" s="9">
        <v>-6406.38</v>
      </c>
      <c r="E5852">
        <v>-6406.38</v>
      </c>
      <c r="F5852" s="9">
        <v>0</v>
      </c>
      <c r="G5852" t="s">
        <v>128</v>
      </c>
      <c r="H5852" t="s">
        <v>6</v>
      </c>
      <c r="I5852" s="15">
        <v>44391</v>
      </c>
    </row>
    <row r="5853" spans="1:9" hidden="1" x14ac:dyDescent="0.2">
      <c r="A5853" s="13" t="s">
        <v>427</v>
      </c>
      <c r="B5853" s="13" t="s">
        <v>426</v>
      </c>
      <c r="C5853" s="14">
        <v>3023.53</v>
      </c>
      <c r="D5853" s="9">
        <v>-3023.53</v>
      </c>
      <c r="E5853">
        <v>-3023.53</v>
      </c>
      <c r="F5853" s="9">
        <v>0</v>
      </c>
      <c r="G5853" t="s">
        <v>128</v>
      </c>
      <c r="H5853" t="s">
        <v>6</v>
      </c>
      <c r="I5853" s="15">
        <v>44391</v>
      </c>
    </row>
    <row r="5854" spans="1:9" hidden="1" x14ac:dyDescent="0.2">
      <c r="A5854" s="13" t="s">
        <v>438</v>
      </c>
      <c r="B5854" s="13" t="s">
        <v>437</v>
      </c>
      <c r="C5854" s="14">
        <v>1411.22</v>
      </c>
      <c r="D5854" s="9">
        <v>-1411.22</v>
      </c>
      <c r="E5854">
        <v>-1411.22</v>
      </c>
      <c r="F5854" s="9">
        <v>0</v>
      </c>
      <c r="G5854" t="s">
        <v>128</v>
      </c>
      <c r="H5854" t="s">
        <v>6</v>
      </c>
      <c r="I5854" s="15">
        <v>44344</v>
      </c>
    </row>
    <row r="5855" spans="1:9" hidden="1" x14ac:dyDescent="0.2">
      <c r="A5855" s="13" t="s">
        <v>425</v>
      </c>
      <c r="B5855" s="13" t="s">
        <v>424</v>
      </c>
      <c r="C5855" s="14">
        <v>1411.22</v>
      </c>
      <c r="D5855" s="9">
        <v>-1411.22</v>
      </c>
      <c r="E5855">
        <v>-1411.22</v>
      </c>
      <c r="F5855" s="9">
        <v>0</v>
      </c>
      <c r="G5855" t="s">
        <v>128</v>
      </c>
      <c r="H5855" t="s">
        <v>6</v>
      </c>
      <c r="I5855" s="15">
        <v>44344</v>
      </c>
    </row>
    <row r="5856" spans="1:9" hidden="1" x14ac:dyDescent="0.2">
      <c r="A5856" s="13" t="s">
        <v>432</v>
      </c>
      <c r="B5856" s="13" t="s">
        <v>431</v>
      </c>
      <c r="C5856" s="14">
        <v>1411.22</v>
      </c>
      <c r="D5856" s="9">
        <v>-1411.22</v>
      </c>
      <c r="E5856">
        <v>-1411.22</v>
      </c>
      <c r="F5856" s="9">
        <v>0</v>
      </c>
      <c r="G5856" t="s">
        <v>128</v>
      </c>
      <c r="H5856" t="s">
        <v>6</v>
      </c>
      <c r="I5856" s="15">
        <v>44343</v>
      </c>
    </row>
    <row r="5857" spans="1:9" hidden="1" x14ac:dyDescent="0.2">
      <c r="A5857" s="13" t="s">
        <v>440</v>
      </c>
      <c r="B5857" s="13" t="s">
        <v>439</v>
      </c>
      <c r="C5857" s="14">
        <v>1411.22</v>
      </c>
      <c r="D5857" s="9">
        <v>-1411.22</v>
      </c>
      <c r="E5857">
        <v>-1411.22</v>
      </c>
      <c r="F5857" s="9">
        <v>0</v>
      </c>
      <c r="G5857" t="s">
        <v>128</v>
      </c>
      <c r="H5857" t="s">
        <v>6</v>
      </c>
      <c r="I5857" s="15">
        <v>44343</v>
      </c>
    </row>
    <row r="5858" spans="1:9" hidden="1" x14ac:dyDescent="0.2">
      <c r="A5858" s="13" t="s">
        <v>436</v>
      </c>
      <c r="B5858" s="13" t="s">
        <v>435</v>
      </c>
      <c r="C5858" s="14">
        <v>1411.22</v>
      </c>
      <c r="D5858" s="9">
        <v>-1411.22</v>
      </c>
      <c r="E5858">
        <v>-1411.22</v>
      </c>
      <c r="F5858" s="9">
        <v>0</v>
      </c>
      <c r="G5858" t="s">
        <v>128</v>
      </c>
      <c r="H5858" t="s">
        <v>6</v>
      </c>
      <c r="I5858" s="15">
        <v>44344</v>
      </c>
    </row>
    <row r="5859" spans="1:9" hidden="1" x14ac:dyDescent="0.2">
      <c r="A5859" s="13" t="s">
        <v>9151</v>
      </c>
      <c r="B5859" s="13" t="s">
        <v>9150</v>
      </c>
      <c r="C5859" s="14">
        <v>106411.22</v>
      </c>
      <c r="D5859" s="9">
        <v>-106411.22</v>
      </c>
      <c r="E5859">
        <v>-106411.22</v>
      </c>
      <c r="F5859" s="9">
        <v>0</v>
      </c>
      <c r="G5859" t="s">
        <v>252</v>
      </c>
      <c r="H5859" t="s">
        <v>12</v>
      </c>
    </row>
    <row r="5860" spans="1:9" hidden="1" x14ac:dyDescent="0.2">
      <c r="A5860" s="13" t="s">
        <v>9153</v>
      </c>
      <c r="B5860" s="13" t="s">
        <v>9152</v>
      </c>
      <c r="C5860" s="14">
        <v>1252.3399999999999</v>
      </c>
      <c r="D5860" s="9">
        <v>-1252.3399999999999</v>
      </c>
      <c r="E5860">
        <v>-1252.3399999999999</v>
      </c>
      <c r="F5860" s="9">
        <v>0</v>
      </c>
      <c r="G5860" t="s">
        <v>128</v>
      </c>
      <c r="H5860" t="s">
        <v>6</v>
      </c>
      <c r="I5860" s="15">
        <v>44344</v>
      </c>
    </row>
    <row r="5861" spans="1:9" hidden="1" x14ac:dyDescent="0.2">
      <c r="A5861" s="13" t="s">
        <v>9155</v>
      </c>
      <c r="B5861" s="13" t="s">
        <v>9154</v>
      </c>
      <c r="C5861" s="14">
        <v>1252.3399999999999</v>
      </c>
      <c r="D5861" s="9">
        <v>-1252.3399999999999</v>
      </c>
      <c r="E5861">
        <v>-1252.3399999999999</v>
      </c>
      <c r="F5861" s="9">
        <v>0</v>
      </c>
      <c r="G5861" t="s">
        <v>128</v>
      </c>
      <c r="H5861" t="s">
        <v>6</v>
      </c>
      <c r="I5861" s="15">
        <v>44344</v>
      </c>
    </row>
    <row r="5862" spans="1:9" hidden="1" x14ac:dyDescent="0.2">
      <c r="A5862" s="13" t="s">
        <v>9157</v>
      </c>
      <c r="B5862" s="13" t="s">
        <v>9156</v>
      </c>
      <c r="C5862" s="14">
        <v>1252.3399999999999</v>
      </c>
      <c r="D5862" s="9">
        <v>-1252.3399999999999</v>
      </c>
      <c r="E5862">
        <v>-1252.3399999999999</v>
      </c>
      <c r="F5862" s="9">
        <v>0</v>
      </c>
      <c r="G5862" t="s">
        <v>252</v>
      </c>
      <c r="H5862" t="s">
        <v>56</v>
      </c>
    </row>
    <row r="5863" spans="1:9" hidden="1" x14ac:dyDescent="0.2">
      <c r="A5863" s="13" t="s">
        <v>413</v>
      </c>
      <c r="B5863" s="13" t="s">
        <v>412</v>
      </c>
      <c r="C5863" s="14">
        <v>8943.93</v>
      </c>
      <c r="D5863" s="9">
        <v>-8943.93</v>
      </c>
      <c r="E5863">
        <v>-8943.93</v>
      </c>
      <c r="F5863" s="9">
        <v>0</v>
      </c>
      <c r="G5863" t="s">
        <v>128</v>
      </c>
      <c r="H5863" t="s">
        <v>6</v>
      </c>
      <c r="I5863" s="15">
        <v>44609</v>
      </c>
    </row>
    <row r="5864" spans="1:9" hidden="1" x14ac:dyDescent="0.2">
      <c r="A5864" s="13" t="s">
        <v>9159</v>
      </c>
      <c r="B5864" s="13" t="s">
        <v>9158</v>
      </c>
      <c r="C5864" s="14">
        <v>26072.07</v>
      </c>
      <c r="D5864" s="9">
        <v>-26072.07</v>
      </c>
      <c r="E5864">
        <v>-26072.07</v>
      </c>
      <c r="F5864" s="9">
        <v>0</v>
      </c>
      <c r="G5864" t="s">
        <v>11</v>
      </c>
      <c r="H5864" t="s">
        <v>12</v>
      </c>
    </row>
    <row r="5865" spans="1:9" hidden="1" x14ac:dyDescent="0.2">
      <c r="A5865" s="13" t="s">
        <v>9160</v>
      </c>
      <c r="B5865" s="13" t="s">
        <v>9158</v>
      </c>
      <c r="C5865" s="14">
        <v>12722.32</v>
      </c>
      <c r="D5865" s="9">
        <v>-12722.32</v>
      </c>
      <c r="E5865">
        <v>-12722.32</v>
      </c>
      <c r="F5865" s="9">
        <v>0</v>
      </c>
      <c r="G5865" t="s">
        <v>11</v>
      </c>
      <c r="H5865" t="s">
        <v>12</v>
      </c>
    </row>
    <row r="5866" spans="1:9" hidden="1" x14ac:dyDescent="0.2">
      <c r="A5866" s="13" t="s">
        <v>9162</v>
      </c>
      <c r="B5866" s="13" t="s">
        <v>9161</v>
      </c>
      <c r="C5866" s="14">
        <v>6579.44</v>
      </c>
      <c r="D5866" s="9">
        <v>-6579.44</v>
      </c>
      <c r="E5866">
        <v>-6579.44</v>
      </c>
      <c r="F5866" s="9">
        <v>0</v>
      </c>
      <c r="G5866" t="s">
        <v>11</v>
      </c>
      <c r="H5866" t="s">
        <v>12</v>
      </c>
    </row>
    <row r="5867" spans="1:9" hidden="1" x14ac:dyDescent="0.2">
      <c r="A5867" s="13" t="s">
        <v>9164</v>
      </c>
      <c r="B5867" s="13" t="s">
        <v>9163</v>
      </c>
      <c r="C5867" s="14">
        <v>25411.22</v>
      </c>
      <c r="D5867" s="9">
        <v>-25411.22</v>
      </c>
      <c r="E5867">
        <v>-25411.22</v>
      </c>
      <c r="F5867" s="9">
        <v>0</v>
      </c>
      <c r="G5867" t="s">
        <v>11</v>
      </c>
      <c r="H5867" t="s">
        <v>12</v>
      </c>
    </row>
    <row r="5868" spans="1:9" hidden="1" x14ac:dyDescent="0.2">
      <c r="A5868" s="13" t="s">
        <v>9166</v>
      </c>
      <c r="B5868" s="13" t="s">
        <v>9165</v>
      </c>
      <c r="C5868" s="14">
        <v>847093.46</v>
      </c>
      <c r="D5868" s="9">
        <v>-847093.46</v>
      </c>
      <c r="E5868">
        <v>-847093.46</v>
      </c>
      <c r="F5868" s="9">
        <v>0</v>
      </c>
      <c r="G5868" t="s">
        <v>252</v>
      </c>
      <c r="H5868" t="s">
        <v>12</v>
      </c>
    </row>
    <row r="5869" spans="1:9" hidden="1" x14ac:dyDescent="0.2">
      <c r="A5869" s="13" t="s">
        <v>9168</v>
      </c>
      <c r="B5869" s="13" t="s">
        <v>9167</v>
      </c>
      <c r="C5869" s="14">
        <v>619617.73</v>
      </c>
      <c r="D5869" s="9">
        <v>-619617.73</v>
      </c>
      <c r="E5869">
        <v>-619617.73</v>
      </c>
      <c r="F5869" s="9">
        <v>0</v>
      </c>
      <c r="G5869" t="s">
        <v>11</v>
      </c>
      <c r="H5869" t="s">
        <v>12</v>
      </c>
    </row>
    <row r="5870" spans="1:9" hidden="1" x14ac:dyDescent="0.2">
      <c r="A5870" s="13" t="s">
        <v>9169</v>
      </c>
      <c r="B5870" s="13" t="s">
        <v>9167</v>
      </c>
      <c r="C5870" s="14">
        <v>250391.62</v>
      </c>
      <c r="D5870" s="9">
        <v>-250391.62</v>
      </c>
      <c r="E5870">
        <v>-250391.62</v>
      </c>
      <c r="F5870" s="9">
        <v>0</v>
      </c>
      <c r="G5870" t="s">
        <v>11</v>
      </c>
      <c r="H5870" t="s">
        <v>12</v>
      </c>
    </row>
    <row r="5871" spans="1:9" hidden="1" x14ac:dyDescent="0.2">
      <c r="A5871" s="13" t="s">
        <v>9171</v>
      </c>
      <c r="B5871" s="13" t="s">
        <v>9170</v>
      </c>
      <c r="C5871" s="14">
        <v>6897.2</v>
      </c>
      <c r="D5871" s="9">
        <v>-6897.2</v>
      </c>
      <c r="E5871">
        <v>-6897.2</v>
      </c>
      <c r="F5871" s="9">
        <v>0</v>
      </c>
      <c r="G5871" t="s">
        <v>128</v>
      </c>
      <c r="H5871" t="s">
        <v>6</v>
      </c>
      <c r="I5871" s="15">
        <v>44522</v>
      </c>
    </row>
    <row r="5872" spans="1:9" hidden="1" x14ac:dyDescent="0.2">
      <c r="A5872" s="13" t="s">
        <v>9173</v>
      </c>
      <c r="B5872" s="13" t="s">
        <v>9172</v>
      </c>
      <c r="C5872" s="14">
        <v>6897.2</v>
      </c>
      <c r="D5872" s="9">
        <v>-6897.2</v>
      </c>
      <c r="E5872">
        <v>-6897.2</v>
      </c>
      <c r="F5872" s="9">
        <v>0</v>
      </c>
      <c r="G5872" t="s">
        <v>128</v>
      </c>
      <c r="H5872" t="s">
        <v>6</v>
      </c>
      <c r="I5872" s="15">
        <v>44522</v>
      </c>
    </row>
    <row r="5873" spans="1:9" hidden="1" x14ac:dyDescent="0.2">
      <c r="A5873" s="13" t="s">
        <v>9175</v>
      </c>
      <c r="B5873" s="13" t="s">
        <v>9174</v>
      </c>
      <c r="C5873" s="14">
        <v>93084.11</v>
      </c>
      <c r="D5873" s="9">
        <v>-93084.11</v>
      </c>
      <c r="E5873">
        <v>-93084.11</v>
      </c>
      <c r="F5873" s="9">
        <v>0</v>
      </c>
      <c r="G5873" t="s">
        <v>128</v>
      </c>
      <c r="H5873" t="s">
        <v>6</v>
      </c>
      <c r="I5873" s="15">
        <v>44522</v>
      </c>
    </row>
    <row r="5874" spans="1:9" hidden="1" x14ac:dyDescent="0.2">
      <c r="A5874" s="13" t="s">
        <v>9177</v>
      </c>
      <c r="B5874" s="13" t="s">
        <v>9176</v>
      </c>
      <c r="C5874" s="14">
        <v>48504.67</v>
      </c>
      <c r="D5874" s="9">
        <v>-48504.67</v>
      </c>
      <c r="E5874">
        <v>-48504.67</v>
      </c>
      <c r="F5874" s="9">
        <v>0</v>
      </c>
      <c r="G5874" t="s">
        <v>11</v>
      </c>
      <c r="H5874" t="s">
        <v>12</v>
      </c>
    </row>
    <row r="5875" spans="1:9" hidden="1" x14ac:dyDescent="0.2">
      <c r="A5875" s="13" t="s">
        <v>9179</v>
      </c>
      <c r="B5875" s="13" t="s">
        <v>9178</v>
      </c>
      <c r="C5875" s="14">
        <v>48233.64</v>
      </c>
      <c r="D5875" s="9">
        <v>-48233.64</v>
      </c>
      <c r="E5875">
        <v>-48233.64</v>
      </c>
      <c r="F5875" s="9">
        <v>0</v>
      </c>
      <c r="G5875" t="s">
        <v>11</v>
      </c>
      <c r="H5875" t="s">
        <v>12</v>
      </c>
    </row>
    <row r="5876" spans="1:9" hidden="1" x14ac:dyDescent="0.2">
      <c r="A5876" s="13" t="s">
        <v>9181</v>
      </c>
      <c r="B5876" s="13" t="s">
        <v>9180</v>
      </c>
      <c r="C5876" s="14">
        <v>111401.87</v>
      </c>
      <c r="D5876" s="9">
        <v>-111401.87</v>
      </c>
      <c r="E5876">
        <v>-111401.87</v>
      </c>
      <c r="F5876" s="9">
        <v>0</v>
      </c>
      <c r="G5876" t="s">
        <v>252</v>
      </c>
      <c r="H5876" t="s">
        <v>12</v>
      </c>
    </row>
    <row r="5877" spans="1:9" hidden="1" x14ac:dyDescent="0.2">
      <c r="A5877" s="13" t="s">
        <v>9183</v>
      </c>
      <c r="B5877" s="13" t="s">
        <v>9182</v>
      </c>
      <c r="C5877" s="14">
        <v>1252.3399999999999</v>
      </c>
      <c r="D5877" s="9">
        <v>-1252.3399999999999</v>
      </c>
      <c r="E5877">
        <v>-1252.3399999999999</v>
      </c>
      <c r="F5877" s="9">
        <v>0</v>
      </c>
      <c r="G5877" t="s">
        <v>252</v>
      </c>
      <c r="H5877" t="s">
        <v>12</v>
      </c>
    </row>
    <row r="5878" spans="1:9" hidden="1" x14ac:dyDescent="0.2">
      <c r="A5878" s="13" t="s">
        <v>9185</v>
      </c>
      <c r="B5878" s="13" t="s">
        <v>9184</v>
      </c>
      <c r="C5878" s="14">
        <v>56891.43</v>
      </c>
      <c r="D5878" s="9">
        <v>-56891.43</v>
      </c>
      <c r="E5878">
        <v>-56891.43</v>
      </c>
      <c r="F5878" s="9">
        <v>0</v>
      </c>
      <c r="G5878" t="s">
        <v>252</v>
      </c>
      <c r="H5878" t="s">
        <v>12</v>
      </c>
    </row>
    <row r="5879" spans="1:9" hidden="1" x14ac:dyDescent="0.2">
      <c r="A5879" s="13" t="s">
        <v>9186</v>
      </c>
      <c r="B5879" s="13" t="s">
        <v>9184</v>
      </c>
      <c r="C5879" s="14">
        <v>44314.18</v>
      </c>
      <c r="D5879" s="9">
        <v>-44314.18</v>
      </c>
      <c r="E5879">
        <v>-44314.18</v>
      </c>
      <c r="F5879" s="9">
        <v>0</v>
      </c>
      <c r="G5879" t="s">
        <v>252</v>
      </c>
      <c r="H5879" t="s">
        <v>12</v>
      </c>
    </row>
    <row r="5880" spans="1:9" hidden="1" x14ac:dyDescent="0.2">
      <c r="A5880" s="13" t="s">
        <v>9188</v>
      </c>
      <c r="B5880" s="13" t="s">
        <v>9187</v>
      </c>
      <c r="C5880" s="14">
        <v>7897.2</v>
      </c>
      <c r="D5880" s="9">
        <v>-7897.2</v>
      </c>
      <c r="E5880">
        <v>-7897.2</v>
      </c>
      <c r="F5880" s="9">
        <v>0</v>
      </c>
      <c r="G5880" t="s">
        <v>128</v>
      </c>
      <c r="H5880" t="s">
        <v>1483</v>
      </c>
      <c r="I5880" s="15">
        <v>44456</v>
      </c>
    </row>
    <row r="5881" spans="1:9" hidden="1" x14ac:dyDescent="0.2">
      <c r="A5881" s="13" t="s">
        <v>448</v>
      </c>
      <c r="B5881" s="13" t="s">
        <v>447</v>
      </c>
      <c r="C5881" s="14">
        <v>8943.93</v>
      </c>
      <c r="D5881" s="9">
        <v>-8943.93</v>
      </c>
      <c r="E5881">
        <v>-8943.93</v>
      </c>
      <c r="F5881" s="9">
        <v>0</v>
      </c>
      <c r="G5881" t="s">
        <v>128</v>
      </c>
      <c r="H5881" t="s">
        <v>6</v>
      </c>
      <c r="I5881" s="15">
        <v>44609</v>
      </c>
    </row>
    <row r="5882" spans="1:9" hidden="1" x14ac:dyDescent="0.2">
      <c r="A5882" s="13" t="s">
        <v>9190</v>
      </c>
      <c r="B5882" s="13" t="s">
        <v>9189</v>
      </c>
      <c r="C5882" s="14">
        <v>8922.32</v>
      </c>
      <c r="D5882" s="9">
        <v>-8922.32</v>
      </c>
      <c r="E5882">
        <v>-8922.32</v>
      </c>
      <c r="F5882" s="9">
        <v>0</v>
      </c>
      <c r="G5882" t="s">
        <v>128</v>
      </c>
      <c r="H5882" t="s">
        <v>6</v>
      </c>
      <c r="I5882" s="15">
        <v>44469</v>
      </c>
    </row>
    <row r="5883" spans="1:9" hidden="1" x14ac:dyDescent="0.2">
      <c r="A5883" s="13" t="s">
        <v>9191</v>
      </c>
      <c r="B5883" s="13" t="s">
        <v>9189</v>
      </c>
      <c r="C5883" s="14">
        <v>3675.81</v>
      </c>
      <c r="D5883" s="9">
        <v>-3675.81</v>
      </c>
      <c r="E5883">
        <v>-3675.81</v>
      </c>
      <c r="F5883" s="9">
        <v>0</v>
      </c>
      <c r="G5883" t="s">
        <v>128</v>
      </c>
      <c r="H5883" t="s">
        <v>6</v>
      </c>
      <c r="I5883" s="15">
        <v>44469</v>
      </c>
    </row>
    <row r="5884" spans="1:9" hidden="1" x14ac:dyDescent="0.2">
      <c r="A5884" s="13" t="s">
        <v>444</v>
      </c>
      <c r="B5884" s="13" t="s">
        <v>443</v>
      </c>
      <c r="C5884" s="14">
        <v>8943.93</v>
      </c>
      <c r="D5884" s="9">
        <v>-8943.93</v>
      </c>
      <c r="E5884">
        <v>-8943.93</v>
      </c>
      <c r="F5884" s="9">
        <v>0</v>
      </c>
      <c r="G5884" t="s">
        <v>128</v>
      </c>
      <c r="H5884" t="s">
        <v>6</v>
      </c>
      <c r="I5884" s="15">
        <v>44609</v>
      </c>
    </row>
    <row r="5885" spans="1:9" hidden="1" x14ac:dyDescent="0.2">
      <c r="A5885" s="13" t="s">
        <v>442</v>
      </c>
      <c r="B5885" s="13" t="s">
        <v>441</v>
      </c>
      <c r="C5885" s="14">
        <v>23757.01</v>
      </c>
      <c r="D5885" s="9">
        <v>-23757.01</v>
      </c>
      <c r="E5885">
        <v>-23757.01</v>
      </c>
      <c r="F5885" s="9">
        <v>0</v>
      </c>
      <c r="G5885" t="s">
        <v>128</v>
      </c>
      <c r="H5885" t="s">
        <v>6</v>
      </c>
      <c r="I5885" s="15">
        <v>44354</v>
      </c>
    </row>
    <row r="5886" spans="1:9" hidden="1" x14ac:dyDescent="0.2">
      <c r="A5886" s="13" t="s">
        <v>9193</v>
      </c>
      <c r="B5886" s="13" t="s">
        <v>9192</v>
      </c>
      <c r="C5886" s="14">
        <v>23355.14</v>
      </c>
      <c r="D5886" s="9">
        <v>-23355.14</v>
      </c>
      <c r="E5886">
        <v>-23355.14</v>
      </c>
      <c r="F5886" s="9">
        <v>0</v>
      </c>
      <c r="G5886" t="s">
        <v>11</v>
      </c>
      <c r="H5886" t="s">
        <v>12</v>
      </c>
    </row>
    <row r="5887" spans="1:9" hidden="1" x14ac:dyDescent="0.2">
      <c r="A5887" s="13" t="s">
        <v>9195</v>
      </c>
      <c r="B5887" s="13" t="s">
        <v>9194</v>
      </c>
      <c r="C5887" s="14">
        <v>23915.89</v>
      </c>
      <c r="D5887" s="9">
        <v>-23915.89</v>
      </c>
      <c r="E5887">
        <v>-23915.89</v>
      </c>
      <c r="F5887" s="9">
        <v>0</v>
      </c>
      <c r="G5887" t="s">
        <v>11</v>
      </c>
      <c r="H5887" t="s">
        <v>12</v>
      </c>
    </row>
    <row r="5888" spans="1:9" hidden="1" x14ac:dyDescent="0.2">
      <c r="A5888" s="13" t="s">
        <v>9197</v>
      </c>
      <c r="B5888" s="13" t="s">
        <v>9196</v>
      </c>
      <c r="C5888" s="14">
        <v>23355.14</v>
      </c>
      <c r="D5888" s="9">
        <v>-23355.14</v>
      </c>
      <c r="E5888">
        <v>-23355.14</v>
      </c>
      <c r="F5888" s="9">
        <v>0</v>
      </c>
      <c r="G5888" t="s">
        <v>11</v>
      </c>
      <c r="H5888" t="s">
        <v>12</v>
      </c>
    </row>
    <row r="5889" spans="1:9" hidden="1" x14ac:dyDescent="0.2">
      <c r="A5889" s="13" t="s">
        <v>9199</v>
      </c>
      <c r="B5889" s="13" t="s">
        <v>9198</v>
      </c>
      <c r="C5889" s="14">
        <v>23355.14</v>
      </c>
      <c r="D5889" s="9">
        <v>-23355.14</v>
      </c>
      <c r="E5889">
        <v>-23355.14</v>
      </c>
      <c r="F5889" s="9">
        <v>0</v>
      </c>
      <c r="G5889" t="s">
        <v>11</v>
      </c>
      <c r="H5889" t="s">
        <v>12</v>
      </c>
    </row>
    <row r="5890" spans="1:9" hidden="1" x14ac:dyDescent="0.2">
      <c r="A5890" s="13" t="s">
        <v>9201</v>
      </c>
      <c r="B5890" s="13" t="s">
        <v>9200</v>
      </c>
      <c r="C5890" s="14">
        <v>8943.93</v>
      </c>
      <c r="D5890" s="9">
        <v>-8943.93</v>
      </c>
      <c r="E5890">
        <v>-8943.93</v>
      </c>
      <c r="F5890" s="9">
        <v>0</v>
      </c>
      <c r="G5890" t="s">
        <v>128</v>
      </c>
      <c r="H5890" t="s">
        <v>6</v>
      </c>
      <c r="I5890" s="15">
        <v>44609</v>
      </c>
    </row>
    <row r="5891" spans="1:9" hidden="1" x14ac:dyDescent="0.2">
      <c r="A5891" s="13" t="s">
        <v>9214</v>
      </c>
      <c r="B5891" s="13" t="s">
        <v>9213</v>
      </c>
      <c r="C5891" s="14">
        <v>82906.539999999994</v>
      </c>
      <c r="D5891" s="9">
        <v>-82906.539999999994</v>
      </c>
      <c r="E5891">
        <v>-82906.539999999994</v>
      </c>
      <c r="F5891" s="9">
        <v>0</v>
      </c>
      <c r="G5891" t="s">
        <v>252</v>
      </c>
      <c r="H5891" t="s">
        <v>12</v>
      </c>
    </row>
    <row r="5892" spans="1:9" hidden="1" x14ac:dyDescent="0.2">
      <c r="A5892" s="13" t="s">
        <v>9249</v>
      </c>
      <c r="B5892" s="13" t="s">
        <v>9248</v>
      </c>
      <c r="C5892" s="14">
        <v>50093.46</v>
      </c>
      <c r="D5892" s="9">
        <v>-50093.46</v>
      </c>
      <c r="E5892">
        <v>-50093.46</v>
      </c>
      <c r="F5892" s="9">
        <v>0</v>
      </c>
      <c r="G5892" t="s">
        <v>128</v>
      </c>
      <c r="H5892" t="s">
        <v>6</v>
      </c>
      <c r="I5892" s="15">
        <v>44552</v>
      </c>
    </row>
    <row r="5893" spans="1:9" hidden="1" x14ac:dyDescent="0.2">
      <c r="A5893" s="13" t="s">
        <v>9251</v>
      </c>
      <c r="B5893" s="13" t="s">
        <v>9250</v>
      </c>
      <c r="C5893" s="14">
        <v>8943.93</v>
      </c>
      <c r="D5893" s="9">
        <v>-8943.93</v>
      </c>
      <c r="E5893">
        <v>-8943.93</v>
      </c>
      <c r="F5893" s="9">
        <v>0</v>
      </c>
      <c r="G5893" t="s">
        <v>128</v>
      </c>
      <c r="H5893" t="s">
        <v>6</v>
      </c>
      <c r="I5893" s="15">
        <v>44609</v>
      </c>
    </row>
    <row r="5894" spans="1:9" hidden="1" x14ac:dyDescent="0.2">
      <c r="A5894" s="13" t="s">
        <v>9239</v>
      </c>
      <c r="B5894" s="13" t="s">
        <v>9238</v>
      </c>
      <c r="C5894" s="14">
        <v>8943.93</v>
      </c>
      <c r="D5894" s="9">
        <v>-8943.93</v>
      </c>
      <c r="E5894">
        <v>-8943.93</v>
      </c>
      <c r="F5894" s="9">
        <v>0</v>
      </c>
      <c r="G5894" t="s">
        <v>128</v>
      </c>
      <c r="H5894" t="s">
        <v>6</v>
      </c>
      <c r="I5894" s="15">
        <v>44609</v>
      </c>
    </row>
    <row r="5895" spans="1:9" hidden="1" x14ac:dyDescent="0.2">
      <c r="A5895" s="13" t="s">
        <v>9216</v>
      </c>
      <c r="B5895" s="13" t="s">
        <v>9215</v>
      </c>
      <c r="C5895" s="14">
        <v>8943.93</v>
      </c>
      <c r="D5895" s="9">
        <v>-8943.93</v>
      </c>
      <c r="E5895">
        <v>-8943.93</v>
      </c>
      <c r="F5895" s="9">
        <v>0</v>
      </c>
      <c r="G5895" t="s">
        <v>128</v>
      </c>
      <c r="H5895" t="s">
        <v>6</v>
      </c>
      <c r="I5895" s="15">
        <v>44609</v>
      </c>
    </row>
    <row r="5896" spans="1:9" hidden="1" x14ac:dyDescent="0.2">
      <c r="A5896" s="13" t="s">
        <v>9253</v>
      </c>
      <c r="B5896" s="13" t="s">
        <v>9252</v>
      </c>
      <c r="C5896" s="14">
        <v>8943.93</v>
      </c>
      <c r="D5896" s="9">
        <v>-8943.93</v>
      </c>
      <c r="E5896">
        <v>-8943.93</v>
      </c>
      <c r="F5896" s="9">
        <v>0</v>
      </c>
      <c r="G5896" t="s">
        <v>128</v>
      </c>
      <c r="H5896" t="s">
        <v>6</v>
      </c>
      <c r="I5896" s="15">
        <v>44609</v>
      </c>
    </row>
    <row r="5897" spans="1:9" hidden="1" x14ac:dyDescent="0.2">
      <c r="A5897" s="13" t="s">
        <v>9255</v>
      </c>
      <c r="B5897" s="13" t="s">
        <v>9254</v>
      </c>
      <c r="C5897" s="14">
        <v>8943.93</v>
      </c>
      <c r="D5897" s="9">
        <v>-8943.93</v>
      </c>
      <c r="E5897">
        <v>-8943.93</v>
      </c>
      <c r="F5897" s="9">
        <v>0</v>
      </c>
      <c r="G5897" t="s">
        <v>128</v>
      </c>
      <c r="H5897" t="s">
        <v>6</v>
      </c>
      <c r="I5897" s="15">
        <v>44609</v>
      </c>
    </row>
    <row r="5898" spans="1:9" hidden="1" x14ac:dyDescent="0.2">
      <c r="A5898" s="13" t="s">
        <v>9297</v>
      </c>
      <c r="B5898" s="13" t="s">
        <v>9296</v>
      </c>
      <c r="C5898" s="14">
        <v>8943.93</v>
      </c>
      <c r="D5898" s="9">
        <v>-8943.93</v>
      </c>
      <c r="E5898">
        <v>-8943.93</v>
      </c>
      <c r="F5898" s="9">
        <v>0</v>
      </c>
      <c r="G5898" t="s">
        <v>128</v>
      </c>
      <c r="H5898" t="s">
        <v>6</v>
      </c>
      <c r="I5898" s="15">
        <v>44609</v>
      </c>
    </row>
    <row r="5899" spans="1:9" hidden="1" x14ac:dyDescent="0.2">
      <c r="A5899" s="13" t="s">
        <v>9299</v>
      </c>
      <c r="B5899" s="13" t="s">
        <v>9298</v>
      </c>
      <c r="C5899" s="14">
        <v>8943.93</v>
      </c>
      <c r="D5899" s="9">
        <v>-8943.93</v>
      </c>
      <c r="E5899">
        <v>-8943.93</v>
      </c>
      <c r="F5899" s="9">
        <v>0</v>
      </c>
      <c r="G5899" t="s">
        <v>128</v>
      </c>
      <c r="H5899" t="s">
        <v>6</v>
      </c>
      <c r="I5899" s="15">
        <v>44609</v>
      </c>
    </row>
    <row r="5900" spans="1:9" hidden="1" x14ac:dyDescent="0.2">
      <c r="A5900" s="13" t="s">
        <v>9303</v>
      </c>
      <c r="B5900" s="13" t="s">
        <v>9302</v>
      </c>
      <c r="C5900" s="14">
        <v>8943.93</v>
      </c>
      <c r="D5900" s="9">
        <v>-8943.93</v>
      </c>
      <c r="E5900">
        <v>-8943.93</v>
      </c>
      <c r="F5900" s="9">
        <v>0</v>
      </c>
      <c r="G5900" t="s">
        <v>128</v>
      </c>
      <c r="H5900" t="s">
        <v>6</v>
      </c>
      <c r="I5900" s="15">
        <v>44609</v>
      </c>
    </row>
    <row r="5901" spans="1:9" hidden="1" x14ac:dyDescent="0.2">
      <c r="A5901" s="13" t="s">
        <v>9307</v>
      </c>
      <c r="B5901" s="13" t="s">
        <v>9306</v>
      </c>
      <c r="C5901" s="14">
        <v>8943.93</v>
      </c>
      <c r="D5901" s="9">
        <v>-8943.93</v>
      </c>
      <c r="E5901">
        <v>-8943.93</v>
      </c>
      <c r="F5901" s="9">
        <v>0</v>
      </c>
      <c r="G5901" t="s">
        <v>252</v>
      </c>
      <c r="H5901" t="s">
        <v>12</v>
      </c>
    </row>
    <row r="5902" spans="1:9" hidden="1" x14ac:dyDescent="0.2">
      <c r="A5902" s="13" t="s">
        <v>9585</v>
      </c>
      <c r="B5902" s="13" t="s">
        <v>9441</v>
      </c>
      <c r="C5902" s="14">
        <v>5927.61</v>
      </c>
      <c r="D5902" s="9">
        <v>-5927.61</v>
      </c>
      <c r="E5902">
        <v>-5927.61</v>
      </c>
      <c r="F5902" s="9">
        <v>0</v>
      </c>
      <c r="G5902" t="s">
        <v>128</v>
      </c>
      <c r="H5902" t="s">
        <v>6</v>
      </c>
      <c r="I5902" s="15">
        <v>44516</v>
      </c>
    </row>
    <row r="5903" spans="1:9" hidden="1" x14ac:dyDescent="0.2">
      <c r="A5903" s="13" t="s">
        <v>9584</v>
      </c>
      <c r="B5903" s="13" t="s">
        <v>9441</v>
      </c>
      <c r="C5903" s="14">
        <v>1948.55</v>
      </c>
      <c r="D5903" s="9">
        <v>-1948.55</v>
      </c>
      <c r="E5903">
        <v>-1948.55</v>
      </c>
      <c r="F5903" s="9">
        <v>0</v>
      </c>
      <c r="G5903" t="s">
        <v>128</v>
      </c>
      <c r="H5903" t="s">
        <v>6</v>
      </c>
      <c r="I5903" s="15">
        <v>44516</v>
      </c>
    </row>
    <row r="5904" spans="1:9" hidden="1" x14ac:dyDescent="0.2">
      <c r="A5904" s="13" t="s">
        <v>9442</v>
      </c>
      <c r="B5904" s="13" t="s">
        <v>9441</v>
      </c>
      <c r="C5904" s="14">
        <v>2553.75</v>
      </c>
      <c r="D5904" s="9">
        <v>-2553.75</v>
      </c>
      <c r="E5904">
        <v>-2553.75</v>
      </c>
      <c r="F5904" s="9">
        <v>0</v>
      </c>
      <c r="G5904" t="s">
        <v>128</v>
      </c>
      <c r="H5904" t="s">
        <v>6</v>
      </c>
      <c r="I5904" s="15">
        <v>44516</v>
      </c>
    </row>
    <row r="5905" spans="1:9" hidden="1" x14ac:dyDescent="0.2">
      <c r="A5905" s="13" t="s">
        <v>9750</v>
      </c>
      <c r="B5905" s="13" t="s">
        <v>9749</v>
      </c>
      <c r="C5905" s="14">
        <v>83168.22</v>
      </c>
      <c r="D5905" s="9">
        <v>-83168.22</v>
      </c>
      <c r="E5905">
        <v>-83168.22</v>
      </c>
      <c r="F5905" s="9">
        <v>0</v>
      </c>
      <c r="G5905" t="s">
        <v>252</v>
      </c>
      <c r="H5905" t="s">
        <v>12</v>
      </c>
    </row>
    <row r="5906" spans="1:9" hidden="1" x14ac:dyDescent="0.2">
      <c r="A5906" s="13" t="s">
        <v>9797</v>
      </c>
      <c r="B5906" s="13" t="s">
        <v>9796</v>
      </c>
      <c r="C5906" s="14">
        <v>6691.59</v>
      </c>
      <c r="D5906" s="9">
        <v>-6691.59</v>
      </c>
      <c r="E5906">
        <v>-6691.59</v>
      </c>
      <c r="F5906" s="9">
        <v>0</v>
      </c>
      <c r="G5906" t="s">
        <v>5</v>
      </c>
      <c r="H5906" t="s">
        <v>6</v>
      </c>
      <c r="I5906" s="15">
        <v>44676</v>
      </c>
    </row>
    <row r="5907" spans="1:9" hidden="1" x14ac:dyDescent="0.2">
      <c r="A5907" s="13" t="s">
        <v>10120</v>
      </c>
      <c r="B5907" s="13" t="s">
        <v>10119</v>
      </c>
      <c r="C5907" s="14">
        <v>24897.200000000001</v>
      </c>
      <c r="D5907" s="9">
        <v>-24897.200000000001</v>
      </c>
      <c r="E5907">
        <v>-24897.200000000001</v>
      </c>
      <c r="F5907" s="9">
        <v>0</v>
      </c>
      <c r="G5907" t="s">
        <v>11</v>
      </c>
      <c r="H5907" t="s">
        <v>12</v>
      </c>
    </row>
    <row r="5908" spans="1:9" hidden="1" x14ac:dyDescent="0.2">
      <c r="A5908" s="13" t="s">
        <v>10242</v>
      </c>
      <c r="B5908" s="13" t="s">
        <v>10241</v>
      </c>
      <c r="C5908" s="14">
        <v>65644.100000000006</v>
      </c>
      <c r="D5908" s="9">
        <v>-65644.100000000006</v>
      </c>
      <c r="E5908">
        <v>-65644.100000000006</v>
      </c>
      <c r="F5908" s="9">
        <v>0</v>
      </c>
      <c r="G5908" t="s">
        <v>11</v>
      </c>
      <c r="H5908" t="s">
        <v>12</v>
      </c>
    </row>
    <row r="5909" spans="1:9" hidden="1" x14ac:dyDescent="0.2">
      <c r="A5909" s="13" t="s">
        <v>10243</v>
      </c>
      <c r="B5909" s="13" t="s">
        <v>10241</v>
      </c>
      <c r="C5909" s="14">
        <v>3795.15</v>
      </c>
      <c r="D5909" s="9">
        <v>-3795.15</v>
      </c>
      <c r="E5909">
        <v>-3795.15</v>
      </c>
      <c r="F5909" s="9">
        <v>0</v>
      </c>
      <c r="G5909" t="s">
        <v>11</v>
      </c>
      <c r="H5909" t="s">
        <v>12</v>
      </c>
    </row>
    <row r="5910" spans="1:9" hidden="1" x14ac:dyDescent="0.2">
      <c r="A5910" s="13" t="s">
        <v>10251</v>
      </c>
      <c r="B5910" s="13" t="s">
        <v>10250</v>
      </c>
      <c r="C5910" s="14">
        <v>258758.65</v>
      </c>
      <c r="D5910" s="9">
        <v>-258758.65</v>
      </c>
      <c r="E5910">
        <v>-258758.65</v>
      </c>
      <c r="F5910" s="9">
        <v>0</v>
      </c>
      <c r="G5910" t="s">
        <v>11</v>
      </c>
      <c r="H5910" t="s">
        <v>12</v>
      </c>
    </row>
    <row r="5911" spans="1:9" hidden="1" x14ac:dyDescent="0.2">
      <c r="A5911" s="13" t="s">
        <v>10252</v>
      </c>
      <c r="B5911" s="13" t="s">
        <v>10250</v>
      </c>
      <c r="C5911" s="14">
        <v>76942.28</v>
      </c>
      <c r="D5911" s="9">
        <v>-76942.28</v>
      </c>
      <c r="E5911">
        <v>-76942.28</v>
      </c>
      <c r="F5911" s="9">
        <v>0</v>
      </c>
      <c r="G5911" t="s">
        <v>11</v>
      </c>
      <c r="H5911" t="s">
        <v>12</v>
      </c>
    </row>
    <row r="5912" spans="1:9" hidden="1" x14ac:dyDescent="0.2">
      <c r="A5912" s="13" t="s">
        <v>10258</v>
      </c>
      <c r="B5912" s="13" t="s">
        <v>10257</v>
      </c>
      <c r="C5912" s="14">
        <v>6252.34</v>
      </c>
      <c r="D5912" s="9">
        <v>-6252.34</v>
      </c>
      <c r="E5912">
        <v>-6252.34</v>
      </c>
      <c r="F5912" s="9">
        <v>0</v>
      </c>
      <c r="G5912" t="s">
        <v>5</v>
      </c>
      <c r="H5912" t="s">
        <v>6</v>
      </c>
      <c r="I5912" s="15">
        <v>44676</v>
      </c>
    </row>
    <row r="5913" spans="1:9" hidden="1" x14ac:dyDescent="0.2">
      <c r="A5913" s="13" t="s">
        <v>10278</v>
      </c>
      <c r="B5913" s="13" t="s">
        <v>10277</v>
      </c>
      <c r="C5913" s="14">
        <v>16504.669999999998</v>
      </c>
      <c r="D5913" s="9">
        <v>-16504.669999999998</v>
      </c>
      <c r="E5913">
        <v>-16504.669999999998</v>
      </c>
      <c r="F5913" s="9">
        <v>0</v>
      </c>
      <c r="G5913" t="s">
        <v>128</v>
      </c>
      <c r="H5913" t="s">
        <v>6</v>
      </c>
      <c r="I5913" s="15">
        <v>44365</v>
      </c>
    </row>
    <row r="5914" spans="1:9" hidden="1" x14ac:dyDescent="0.2">
      <c r="A5914" s="13" t="s">
        <v>10309</v>
      </c>
      <c r="B5914" s="13" t="s">
        <v>10308</v>
      </c>
      <c r="C5914" s="14">
        <v>8943.93</v>
      </c>
      <c r="D5914" s="9">
        <v>-8943.93</v>
      </c>
      <c r="E5914">
        <v>-8943.93</v>
      </c>
      <c r="F5914" s="9">
        <v>0</v>
      </c>
      <c r="G5914" t="s">
        <v>128</v>
      </c>
      <c r="H5914" t="s">
        <v>6</v>
      </c>
      <c r="I5914" s="15">
        <v>44609</v>
      </c>
    </row>
    <row r="5915" spans="1:9" hidden="1" x14ac:dyDescent="0.2">
      <c r="A5915" s="13" t="s">
        <v>10311</v>
      </c>
      <c r="B5915" s="13" t="s">
        <v>10310</v>
      </c>
      <c r="C5915" s="14">
        <v>8943.93</v>
      </c>
      <c r="D5915" s="9">
        <v>-8943.93</v>
      </c>
      <c r="E5915">
        <v>-8943.93</v>
      </c>
      <c r="F5915" s="9">
        <v>0</v>
      </c>
      <c r="G5915" t="s">
        <v>128</v>
      </c>
      <c r="H5915" t="s">
        <v>6</v>
      </c>
      <c r="I5915" s="15">
        <v>44609</v>
      </c>
    </row>
    <row r="5916" spans="1:9" hidden="1" x14ac:dyDescent="0.2">
      <c r="A5916" s="13" t="s">
        <v>10313</v>
      </c>
      <c r="B5916" s="13" t="s">
        <v>10312</v>
      </c>
      <c r="C5916" s="14">
        <v>8943.93</v>
      </c>
      <c r="D5916" s="9">
        <v>-8943.93</v>
      </c>
      <c r="E5916">
        <v>-8943.93</v>
      </c>
      <c r="F5916" s="9">
        <v>0</v>
      </c>
      <c r="G5916" t="s">
        <v>128</v>
      </c>
      <c r="H5916" t="s">
        <v>6</v>
      </c>
      <c r="I5916" s="15">
        <v>44609</v>
      </c>
    </row>
    <row r="5917" spans="1:9" hidden="1" x14ac:dyDescent="0.2">
      <c r="A5917" s="13" t="s">
        <v>10315</v>
      </c>
      <c r="B5917" s="13" t="s">
        <v>10314</v>
      </c>
      <c r="C5917" s="14">
        <v>8943.93</v>
      </c>
      <c r="D5917" s="9">
        <v>-8943.93</v>
      </c>
      <c r="E5917">
        <v>-8943.93</v>
      </c>
      <c r="F5917" s="9">
        <v>0</v>
      </c>
      <c r="G5917" t="s">
        <v>128</v>
      </c>
      <c r="H5917" t="s">
        <v>6</v>
      </c>
      <c r="I5917" s="15">
        <v>44609</v>
      </c>
    </row>
    <row r="5918" spans="1:9" hidden="1" x14ac:dyDescent="0.2">
      <c r="A5918" s="13" t="s">
        <v>10317</v>
      </c>
      <c r="B5918" s="13" t="s">
        <v>10316</v>
      </c>
      <c r="C5918" s="14">
        <v>8943.93</v>
      </c>
      <c r="D5918" s="9">
        <v>-8943.93</v>
      </c>
      <c r="E5918">
        <v>-8943.93</v>
      </c>
      <c r="F5918" s="9">
        <v>0</v>
      </c>
      <c r="G5918" t="s">
        <v>128</v>
      </c>
      <c r="H5918" t="s">
        <v>6</v>
      </c>
      <c r="I5918" s="15">
        <v>44609</v>
      </c>
    </row>
    <row r="5919" spans="1:9" hidden="1" x14ac:dyDescent="0.2">
      <c r="A5919" s="13" t="s">
        <v>10319</v>
      </c>
      <c r="B5919" s="13" t="s">
        <v>10318</v>
      </c>
      <c r="C5919" s="14">
        <v>8943.93</v>
      </c>
      <c r="D5919" s="9">
        <v>-8943.93</v>
      </c>
      <c r="E5919">
        <v>-8943.93</v>
      </c>
      <c r="F5919" s="9">
        <v>0</v>
      </c>
      <c r="G5919" t="s">
        <v>128</v>
      </c>
      <c r="H5919" t="s">
        <v>6</v>
      </c>
      <c r="I5919" s="15">
        <v>44609</v>
      </c>
    </row>
    <row r="5920" spans="1:9" hidden="1" x14ac:dyDescent="0.2">
      <c r="A5920" s="13" t="s">
        <v>10321</v>
      </c>
      <c r="B5920" s="13" t="s">
        <v>10320</v>
      </c>
      <c r="C5920" s="14">
        <v>8943.93</v>
      </c>
      <c r="D5920" s="9">
        <v>-8943.93</v>
      </c>
      <c r="E5920">
        <v>-8943.93</v>
      </c>
      <c r="F5920" s="9">
        <v>0</v>
      </c>
      <c r="G5920" t="s">
        <v>128</v>
      </c>
      <c r="H5920" t="s">
        <v>6</v>
      </c>
      <c r="I5920" s="15">
        <v>44609</v>
      </c>
    </row>
    <row r="5921" spans="1:9" hidden="1" x14ac:dyDescent="0.2">
      <c r="A5921" s="13" t="s">
        <v>10323</v>
      </c>
      <c r="B5921" s="13" t="s">
        <v>10322</v>
      </c>
      <c r="C5921" s="14">
        <v>8943.93</v>
      </c>
      <c r="D5921" s="9">
        <v>-8943.93</v>
      </c>
      <c r="E5921">
        <v>-8943.93</v>
      </c>
      <c r="F5921" s="9">
        <v>0</v>
      </c>
      <c r="G5921" t="s">
        <v>128</v>
      </c>
      <c r="H5921" t="s">
        <v>6</v>
      </c>
      <c r="I5921" s="15">
        <v>44609</v>
      </c>
    </row>
    <row r="5922" spans="1:9" hidden="1" x14ac:dyDescent="0.2">
      <c r="A5922" s="13" t="s">
        <v>10325</v>
      </c>
      <c r="B5922" s="13" t="s">
        <v>10324</v>
      </c>
      <c r="C5922" s="14">
        <v>8943.93</v>
      </c>
      <c r="D5922" s="9">
        <v>-8943.93</v>
      </c>
      <c r="E5922">
        <v>-8943.93</v>
      </c>
      <c r="F5922" s="9">
        <v>0</v>
      </c>
      <c r="G5922" t="s">
        <v>128</v>
      </c>
      <c r="H5922" t="s">
        <v>6</v>
      </c>
      <c r="I5922" s="15">
        <v>44609</v>
      </c>
    </row>
    <row r="5923" spans="1:9" hidden="1" x14ac:dyDescent="0.2">
      <c r="A5923" s="13" t="s">
        <v>10329</v>
      </c>
      <c r="B5923" s="13" t="s">
        <v>10328</v>
      </c>
      <c r="C5923" s="14">
        <v>8943.93</v>
      </c>
      <c r="D5923" s="9">
        <v>-8943.93</v>
      </c>
      <c r="E5923">
        <v>-8943.93</v>
      </c>
      <c r="F5923" s="9">
        <v>0</v>
      </c>
      <c r="G5923" t="s">
        <v>128</v>
      </c>
      <c r="H5923" t="s">
        <v>6</v>
      </c>
      <c r="I5923" s="15">
        <v>44609</v>
      </c>
    </row>
    <row r="5924" spans="1:9" hidden="1" x14ac:dyDescent="0.2">
      <c r="A5924" s="13" t="s">
        <v>10331</v>
      </c>
      <c r="B5924" s="13" t="s">
        <v>10330</v>
      </c>
      <c r="C5924" s="14">
        <v>8943.93</v>
      </c>
      <c r="D5924" s="9">
        <v>-8943.93</v>
      </c>
      <c r="E5924">
        <v>-8943.93</v>
      </c>
      <c r="F5924" s="9">
        <v>0</v>
      </c>
      <c r="G5924" t="s">
        <v>128</v>
      </c>
      <c r="H5924" t="s">
        <v>6</v>
      </c>
      <c r="I5924" s="15">
        <v>44609</v>
      </c>
    </row>
    <row r="5925" spans="1:9" hidden="1" x14ac:dyDescent="0.2">
      <c r="A5925" s="13" t="s">
        <v>10333</v>
      </c>
      <c r="B5925" s="13" t="s">
        <v>10332</v>
      </c>
      <c r="C5925" s="14">
        <v>8943.93</v>
      </c>
      <c r="D5925" s="9">
        <v>-8943.93</v>
      </c>
      <c r="E5925">
        <v>-8943.93</v>
      </c>
      <c r="F5925" s="9">
        <v>0</v>
      </c>
      <c r="G5925" t="s">
        <v>128</v>
      </c>
      <c r="H5925" t="s">
        <v>6</v>
      </c>
      <c r="I5925" s="15">
        <v>44609</v>
      </c>
    </row>
    <row r="5926" spans="1:9" hidden="1" x14ac:dyDescent="0.2">
      <c r="A5926" s="13" t="s">
        <v>10335</v>
      </c>
      <c r="B5926" s="13" t="s">
        <v>10334</v>
      </c>
      <c r="C5926" s="14">
        <v>8943.93</v>
      </c>
      <c r="D5926" s="9">
        <v>-8943.93</v>
      </c>
      <c r="E5926">
        <v>-8943.93</v>
      </c>
      <c r="F5926" s="9">
        <v>0</v>
      </c>
      <c r="G5926" t="s">
        <v>128</v>
      </c>
      <c r="H5926" t="s">
        <v>6</v>
      </c>
      <c r="I5926" s="15">
        <v>44609</v>
      </c>
    </row>
    <row r="5927" spans="1:9" hidden="1" x14ac:dyDescent="0.2">
      <c r="A5927" s="13" t="s">
        <v>10337</v>
      </c>
      <c r="B5927" s="13" t="s">
        <v>10336</v>
      </c>
      <c r="C5927" s="14">
        <v>8943.93</v>
      </c>
      <c r="D5927" s="9">
        <v>-8943.93</v>
      </c>
      <c r="E5927">
        <v>-8943.93</v>
      </c>
      <c r="F5927" s="9">
        <v>0</v>
      </c>
      <c r="G5927" t="s">
        <v>128</v>
      </c>
      <c r="H5927" t="s">
        <v>6</v>
      </c>
      <c r="I5927" s="15">
        <v>44609</v>
      </c>
    </row>
    <row r="5928" spans="1:9" hidden="1" x14ac:dyDescent="0.2">
      <c r="A5928" s="13" t="s">
        <v>10339</v>
      </c>
      <c r="B5928" s="13" t="s">
        <v>10338</v>
      </c>
      <c r="C5928" s="14">
        <v>8943.93</v>
      </c>
      <c r="D5928" s="9">
        <v>-8943.93</v>
      </c>
      <c r="E5928">
        <v>-8943.93</v>
      </c>
      <c r="F5928" s="9">
        <v>0</v>
      </c>
      <c r="G5928" t="s">
        <v>128</v>
      </c>
      <c r="H5928" t="s">
        <v>6</v>
      </c>
      <c r="I5928" s="15">
        <v>44609</v>
      </c>
    </row>
    <row r="5929" spans="1:9" hidden="1" x14ac:dyDescent="0.2">
      <c r="A5929" s="13" t="s">
        <v>10341</v>
      </c>
      <c r="B5929" s="13" t="s">
        <v>10340</v>
      </c>
      <c r="C5929" s="14">
        <v>8943.93</v>
      </c>
      <c r="D5929" s="9">
        <v>-8943.93</v>
      </c>
      <c r="E5929">
        <v>-8943.93</v>
      </c>
      <c r="F5929" s="9">
        <v>0</v>
      </c>
      <c r="G5929" t="s">
        <v>128</v>
      </c>
      <c r="H5929" t="s">
        <v>6</v>
      </c>
      <c r="I5929" s="15">
        <v>44609</v>
      </c>
    </row>
    <row r="5930" spans="1:9" hidden="1" x14ac:dyDescent="0.2">
      <c r="A5930" s="13" t="s">
        <v>10343</v>
      </c>
      <c r="B5930" s="13" t="s">
        <v>10342</v>
      </c>
      <c r="C5930" s="14">
        <v>8943.93</v>
      </c>
      <c r="D5930" s="9">
        <v>-8943.93</v>
      </c>
      <c r="E5930">
        <v>-8943.93</v>
      </c>
      <c r="F5930" s="9">
        <v>0</v>
      </c>
      <c r="G5930" t="s">
        <v>128</v>
      </c>
      <c r="H5930" t="s">
        <v>6</v>
      </c>
      <c r="I5930" s="15">
        <v>44609</v>
      </c>
    </row>
    <row r="5931" spans="1:9" hidden="1" x14ac:dyDescent="0.2">
      <c r="A5931" s="13" t="s">
        <v>10345</v>
      </c>
      <c r="B5931" s="13" t="s">
        <v>10344</v>
      </c>
      <c r="C5931" s="14">
        <v>8943.93</v>
      </c>
      <c r="D5931" s="9">
        <v>-8943.93</v>
      </c>
      <c r="E5931">
        <v>-8943.93</v>
      </c>
      <c r="F5931" s="9">
        <v>0</v>
      </c>
      <c r="G5931" t="s">
        <v>128</v>
      </c>
      <c r="H5931" t="s">
        <v>6</v>
      </c>
      <c r="I5931" s="15">
        <v>44609</v>
      </c>
    </row>
    <row r="5932" spans="1:9" hidden="1" x14ac:dyDescent="0.2">
      <c r="A5932" s="13" t="s">
        <v>10347</v>
      </c>
      <c r="B5932" s="13" t="s">
        <v>10346</v>
      </c>
      <c r="C5932" s="14">
        <v>8943.93</v>
      </c>
      <c r="D5932" s="9">
        <v>-8943.93</v>
      </c>
      <c r="E5932">
        <v>-8943.93</v>
      </c>
      <c r="F5932" s="9">
        <v>0</v>
      </c>
      <c r="G5932" t="s">
        <v>128</v>
      </c>
      <c r="H5932" t="s">
        <v>6</v>
      </c>
      <c r="I5932" s="15">
        <v>44609</v>
      </c>
    </row>
    <row r="5933" spans="1:9" hidden="1" x14ac:dyDescent="0.2">
      <c r="A5933" s="13" t="s">
        <v>10349</v>
      </c>
      <c r="B5933" s="13" t="s">
        <v>10348</v>
      </c>
      <c r="C5933" s="14">
        <v>8943.93</v>
      </c>
      <c r="D5933" s="9">
        <v>-8943.93</v>
      </c>
      <c r="E5933">
        <v>-8943.93</v>
      </c>
      <c r="F5933" s="9">
        <v>0</v>
      </c>
      <c r="G5933" t="s">
        <v>128</v>
      </c>
      <c r="H5933" t="s">
        <v>6</v>
      </c>
      <c r="I5933" s="15">
        <v>44609</v>
      </c>
    </row>
    <row r="5934" spans="1:9" hidden="1" x14ac:dyDescent="0.2">
      <c r="A5934" s="13" t="s">
        <v>10351</v>
      </c>
      <c r="B5934" s="13" t="s">
        <v>10350</v>
      </c>
      <c r="C5934" s="14">
        <v>8943.93</v>
      </c>
      <c r="D5934" s="9">
        <v>-8943.93</v>
      </c>
      <c r="E5934">
        <v>-8943.93</v>
      </c>
      <c r="F5934" s="9">
        <v>0</v>
      </c>
      <c r="G5934" t="s">
        <v>128</v>
      </c>
      <c r="H5934" t="s">
        <v>6</v>
      </c>
      <c r="I5934" s="15">
        <v>44609</v>
      </c>
    </row>
    <row r="5935" spans="1:9" hidden="1" x14ac:dyDescent="0.2">
      <c r="A5935" s="13" t="s">
        <v>10353</v>
      </c>
      <c r="B5935" s="13" t="s">
        <v>10352</v>
      </c>
      <c r="C5935" s="14">
        <v>8943.93</v>
      </c>
      <c r="D5935" s="9">
        <v>-8943.93</v>
      </c>
      <c r="E5935">
        <v>-8943.93</v>
      </c>
      <c r="F5935" s="9">
        <v>0</v>
      </c>
      <c r="G5935" t="s">
        <v>128</v>
      </c>
      <c r="H5935" t="s">
        <v>6</v>
      </c>
      <c r="I5935" s="15">
        <v>44609</v>
      </c>
    </row>
    <row r="5936" spans="1:9" hidden="1" x14ac:dyDescent="0.2">
      <c r="A5936" s="13" t="s">
        <v>10355</v>
      </c>
      <c r="B5936" s="13" t="s">
        <v>10354</v>
      </c>
      <c r="C5936" s="14">
        <v>8943.93</v>
      </c>
      <c r="D5936" s="9">
        <v>-8943.93</v>
      </c>
      <c r="E5936">
        <v>-8943.93</v>
      </c>
      <c r="F5936" s="9">
        <v>0</v>
      </c>
      <c r="G5936" t="s">
        <v>128</v>
      </c>
      <c r="H5936" t="s">
        <v>6</v>
      </c>
      <c r="I5936" s="15">
        <v>44609</v>
      </c>
    </row>
    <row r="5937" spans="1:9" hidden="1" x14ac:dyDescent="0.2">
      <c r="A5937" s="13" t="s">
        <v>10582</v>
      </c>
      <c r="B5937" s="13" t="s">
        <v>10581</v>
      </c>
      <c r="C5937" s="14">
        <v>25046.73</v>
      </c>
      <c r="D5937" s="9">
        <v>-25046.73</v>
      </c>
      <c r="E5937">
        <v>-25046.73</v>
      </c>
      <c r="F5937" s="9">
        <v>0</v>
      </c>
      <c r="G5937" t="s">
        <v>128</v>
      </c>
      <c r="H5937" t="s">
        <v>6</v>
      </c>
      <c r="I5937" s="15">
        <v>44601</v>
      </c>
    </row>
    <row r="5938" spans="1:9" hidden="1" x14ac:dyDescent="0.2">
      <c r="A5938" s="13" t="s">
        <v>10734</v>
      </c>
      <c r="B5938" s="13" t="s">
        <v>10733</v>
      </c>
      <c r="C5938" s="14">
        <v>8943.93</v>
      </c>
      <c r="D5938" s="9">
        <v>-8943.93</v>
      </c>
      <c r="E5938">
        <v>-8943.93</v>
      </c>
      <c r="F5938" s="9">
        <v>0</v>
      </c>
      <c r="G5938" t="s">
        <v>128</v>
      </c>
      <c r="H5938" t="s">
        <v>6</v>
      </c>
      <c r="I5938" s="15">
        <v>44609</v>
      </c>
    </row>
    <row r="5939" spans="1:9" hidden="1" x14ac:dyDescent="0.2">
      <c r="A5939" s="13" t="s">
        <v>10736</v>
      </c>
      <c r="B5939" s="13" t="s">
        <v>10735</v>
      </c>
      <c r="C5939" s="14">
        <v>8943.93</v>
      </c>
      <c r="D5939" s="9">
        <v>-8943.93</v>
      </c>
      <c r="E5939">
        <v>-8943.93</v>
      </c>
      <c r="F5939" s="9">
        <v>0</v>
      </c>
      <c r="G5939" t="s">
        <v>128</v>
      </c>
      <c r="H5939" t="s">
        <v>6</v>
      </c>
      <c r="I5939" s="15">
        <v>44609</v>
      </c>
    </row>
    <row r="5940" spans="1:9" hidden="1" x14ac:dyDescent="0.2">
      <c r="A5940" s="13" t="s">
        <v>10738</v>
      </c>
      <c r="B5940" s="13" t="s">
        <v>10737</v>
      </c>
      <c r="C5940" s="14">
        <v>8943.93</v>
      </c>
      <c r="D5940" s="9">
        <v>-8943.93</v>
      </c>
      <c r="E5940">
        <v>-8943.93</v>
      </c>
      <c r="F5940" s="9">
        <v>0</v>
      </c>
      <c r="G5940" t="s">
        <v>11</v>
      </c>
      <c r="H5940" t="s">
        <v>12</v>
      </c>
    </row>
    <row r="5941" spans="1:9" hidden="1" x14ac:dyDescent="0.2">
      <c r="A5941" s="13" t="s">
        <v>10740</v>
      </c>
      <c r="B5941" s="13" t="s">
        <v>10739</v>
      </c>
      <c r="C5941" s="14">
        <v>8943.93</v>
      </c>
      <c r="D5941" s="9">
        <v>-8943.93</v>
      </c>
      <c r="E5941">
        <v>-8943.93</v>
      </c>
      <c r="F5941" s="9">
        <v>0</v>
      </c>
      <c r="G5941" t="s">
        <v>128</v>
      </c>
      <c r="H5941" t="s">
        <v>6</v>
      </c>
      <c r="I5941" s="15">
        <v>44609</v>
      </c>
    </row>
    <row r="5942" spans="1:9" hidden="1" x14ac:dyDescent="0.2">
      <c r="A5942" s="13" t="s">
        <v>10742</v>
      </c>
      <c r="B5942" s="13" t="s">
        <v>10741</v>
      </c>
      <c r="C5942" s="14">
        <v>8943.93</v>
      </c>
      <c r="D5942" s="9">
        <v>-8943.93</v>
      </c>
      <c r="E5942">
        <v>-8943.93</v>
      </c>
      <c r="F5942" s="9">
        <v>0</v>
      </c>
      <c r="G5942" t="s">
        <v>128</v>
      </c>
      <c r="H5942" t="s">
        <v>6</v>
      </c>
      <c r="I5942" s="15">
        <v>44609</v>
      </c>
    </row>
    <row r="5943" spans="1:9" hidden="1" x14ac:dyDescent="0.2">
      <c r="A5943" s="13" t="s">
        <v>10744</v>
      </c>
      <c r="B5943" s="13" t="s">
        <v>10743</v>
      </c>
      <c r="C5943" s="14">
        <v>8943.93</v>
      </c>
      <c r="D5943" s="9">
        <v>-8943.93</v>
      </c>
      <c r="E5943">
        <v>-8943.93</v>
      </c>
      <c r="F5943" s="9">
        <v>0</v>
      </c>
      <c r="G5943" t="s">
        <v>128</v>
      </c>
      <c r="H5943" t="s">
        <v>6</v>
      </c>
      <c r="I5943" s="15">
        <v>44609</v>
      </c>
    </row>
    <row r="5944" spans="1:9" hidden="1" x14ac:dyDescent="0.2">
      <c r="A5944" s="13" t="s">
        <v>10746</v>
      </c>
      <c r="B5944" s="13" t="s">
        <v>10745</v>
      </c>
      <c r="C5944" s="14">
        <v>8943.93</v>
      </c>
      <c r="D5944" s="9">
        <v>-8943.93</v>
      </c>
      <c r="E5944">
        <v>-8943.93</v>
      </c>
      <c r="F5944" s="9">
        <v>0</v>
      </c>
      <c r="G5944" t="s">
        <v>128</v>
      </c>
      <c r="H5944" t="s">
        <v>6</v>
      </c>
      <c r="I5944" s="15">
        <v>44609</v>
      </c>
    </row>
    <row r="5945" spans="1:9" hidden="1" x14ac:dyDescent="0.2">
      <c r="A5945" s="13" t="s">
        <v>10748</v>
      </c>
      <c r="B5945" s="13" t="s">
        <v>10747</v>
      </c>
      <c r="C5945" s="14">
        <v>8943.93</v>
      </c>
      <c r="D5945" s="9">
        <v>-8943.93</v>
      </c>
      <c r="E5945">
        <v>-8943.93</v>
      </c>
      <c r="F5945" s="9">
        <v>0</v>
      </c>
      <c r="G5945" t="s">
        <v>128</v>
      </c>
      <c r="H5945" t="s">
        <v>6</v>
      </c>
      <c r="I5945" s="15">
        <v>44609</v>
      </c>
    </row>
    <row r="5946" spans="1:9" hidden="1" x14ac:dyDescent="0.2">
      <c r="A5946" s="13" t="s">
        <v>10881</v>
      </c>
      <c r="B5946" s="13" t="s">
        <v>10880</v>
      </c>
      <c r="C5946" s="14">
        <v>111261.68</v>
      </c>
      <c r="D5946" s="9">
        <v>-111261.68</v>
      </c>
      <c r="E5946">
        <v>-111261.68</v>
      </c>
      <c r="F5946" s="9">
        <v>0</v>
      </c>
      <c r="G5946" t="s">
        <v>11</v>
      </c>
      <c r="H5946" t="s">
        <v>12</v>
      </c>
    </row>
    <row r="5947" spans="1:9" hidden="1" x14ac:dyDescent="0.2">
      <c r="A5947" s="13" t="s">
        <v>11102</v>
      </c>
      <c r="B5947" s="13" t="s">
        <v>11101</v>
      </c>
      <c r="C5947" s="14">
        <v>7130.84</v>
      </c>
      <c r="D5947" s="9">
        <v>-7130.84</v>
      </c>
      <c r="E5947">
        <v>-7130.84</v>
      </c>
      <c r="F5947" s="9">
        <v>0</v>
      </c>
      <c r="G5947" t="s">
        <v>128</v>
      </c>
      <c r="H5947" t="s">
        <v>6</v>
      </c>
      <c r="I5947" s="15">
        <v>44515</v>
      </c>
    </row>
    <row r="5948" spans="1:9" hidden="1" x14ac:dyDescent="0.2">
      <c r="A5948" s="13" t="s">
        <v>11316</v>
      </c>
      <c r="B5948" s="13" t="s">
        <v>11315</v>
      </c>
      <c r="C5948" s="14">
        <v>25046.73</v>
      </c>
      <c r="D5948" s="9">
        <v>-25046.73</v>
      </c>
      <c r="E5948">
        <v>-25046.73</v>
      </c>
      <c r="F5948" s="9">
        <v>0</v>
      </c>
      <c r="G5948" t="s">
        <v>252</v>
      </c>
      <c r="H5948" t="s">
        <v>12</v>
      </c>
    </row>
    <row r="5949" spans="1:9" hidden="1" x14ac:dyDescent="0.2">
      <c r="A5949" s="13" t="s">
        <v>11341</v>
      </c>
      <c r="B5949" s="13" t="s">
        <v>11340</v>
      </c>
      <c r="C5949" s="14">
        <v>7785.05</v>
      </c>
      <c r="D5949" s="9">
        <v>-7785.05</v>
      </c>
      <c r="E5949">
        <v>-7785.05</v>
      </c>
      <c r="F5949" s="9">
        <v>0</v>
      </c>
      <c r="G5949" t="s">
        <v>11</v>
      </c>
      <c r="H5949" t="s">
        <v>12</v>
      </c>
    </row>
    <row r="5950" spans="1:9" hidden="1" x14ac:dyDescent="0.2">
      <c r="A5950" s="13" t="s">
        <v>11343</v>
      </c>
      <c r="B5950" s="13" t="s">
        <v>11342</v>
      </c>
      <c r="C5950" s="14">
        <v>12009.35</v>
      </c>
      <c r="D5950" s="9">
        <v>-12009.35</v>
      </c>
      <c r="E5950">
        <v>-12009.35</v>
      </c>
      <c r="F5950" s="9">
        <v>0</v>
      </c>
      <c r="G5950" t="s">
        <v>11</v>
      </c>
      <c r="H5950" t="s">
        <v>12</v>
      </c>
    </row>
    <row r="5951" spans="1:9" hidden="1" x14ac:dyDescent="0.2">
      <c r="A5951" s="13" t="s">
        <v>11411</v>
      </c>
      <c r="B5951" s="13" t="s">
        <v>11410</v>
      </c>
      <c r="C5951" s="14">
        <v>15101.87</v>
      </c>
      <c r="D5951" s="9">
        <v>-15101.87</v>
      </c>
      <c r="E5951">
        <v>-15101.87</v>
      </c>
      <c r="F5951" s="9">
        <v>0</v>
      </c>
      <c r="G5951" t="s">
        <v>5</v>
      </c>
      <c r="H5951" t="s">
        <v>6</v>
      </c>
      <c r="I5951" s="15">
        <v>44676</v>
      </c>
    </row>
    <row r="5952" spans="1:9" hidden="1" x14ac:dyDescent="0.2">
      <c r="A5952" s="13" t="s">
        <v>11412</v>
      </c>
      <c r="B5952" s="13" t="s">
        <v>11410</v>
      </c>
      <c r="C5952" s="14">
        <v>3804.67</v>
      </c>
      <c r="D5952" s="9">
        <v>-3804.67</v>
      </c>
      <c r="E5952">
        <v>-3804.67</v>
      </c>
      <c r="F5952" s="9">
        <v>0</v>
      </c>
      <c r="G5952" t="s">
        <v>5</v>
      </c>
      <c r="H5952" t="s">
        <v>6</v>
      </c>
      <c r="I5952" s="15">
        <v>44676</v>
      </c>
    </row>
    <row r="5953" spans="1:9" hidden="1" x14ac:dyDescent="0.2">
      <c r="A5953" s="13" t="s">
        <v>11414</v>
      </c>
      <c r="B5953" s="13" t="s">
        <v>11413</v>
      </c>
      <c r="C5953" s="14">
        <v>25046.73</v>
      </c>
      <c r="D5953" s="9">
        <v>-25046.73</v>
      </c>
      <c r="E5953">
        <v>-25046.73</v>
      </c>
      <c r="F5953" s="9">
        <v>0</v>
      </c>
      <c r="G5953" t="s">
        <v>11</v>
      </c>
      <c r="H5953" t="s">
        <v>12</v>
      </c>
    </row>
    <row r="5954" spans="1:9" hidden="1" x14ac:dyDescent="0.2">
      <c r="A5954" s="13" t="s">
        <v>11517</v>
      </c>
      <c r="B5954" s="13" t="s">
        <v>11516</v>
      </c>
      <c r="C5954" s="14">
        <v>132775.70000000001</v>
      </c>
      <c r="D5954" s="9">
        <v>-132775.70000000001</v>
      </c>
      <c r="E5954">
        <v>-132775.70000000001</v>
      </c>
      <c r="F5954" s="9">
        <v>0</v>
      </c>
      <c r="G5954" t="s">
        <v>252</v>
      </c>
      <c r="H5954" t="s">
        <v>12</v>
      </c>
    </row>
    <row r="5955" spans="1:9" hidden="1" x14ac:dyDescent="0.2">
      <c r="A5955" s="13" t="s">
        <v>11519</v>
      </c>
      <c r="B5955" s="13" t="s">
        <v>11518</v>
      </c>
      <c r="C5955" s="14">
        <v>25046.73</v>
      </c>
      <c r="D5955" s="9">
        <v>-25046.73</v>
      </c>
      <c r="E5955">
        <v>-25046.73</v>
      </c>
      <c r="F5955" s="9">
        <v>0</v>
      </c>
      <c r="G5955" t="s">
        <v>5</v>
      </c>
      <c r="H5955" t="s">
        <v>6</v>
      </c>
      <c r="I5955" s="15">
        <v>44650</v>
      </c>
    </row>
    <row r="5956" spans="1:9" hidden="1" x14ac:dyDescent="0.2">
      <c r="A5956" s="13" t="s">
        <v>11523</v>
      </c>
      <c r="B5956" s="13" t="s">
        <v>11522</v>
      </c>
      <c r="C5956" s="14">
        <v>187158.88</v>
      </c>
      <c r="D5956" s="9">
        <v>-187158.88</v>
      </c>
      <c r="E5956">
        <v>-187158.88</v>
      </c>
      <c r="F5956" s="9">
        <v>0</v>
      </c>
      <c r="G5956" t="s">
        <v>11</v>
      </c>
      <c r="H5956" t="s">
        <v>12</v>
      </c>
    </row>
    <row r="5957" spans="1:9" hidden="1" x14ac:dyDescent="0.2">
      <c r="A5957" s="13" t="s">
        <v>11634</v>
      </c>
      <c r="B5957" s="13" t="s">
        <v>11633</v>
      </c>
      <c r="C5957" s="14">
        <v>23028.04</v>
      </c>
      <c r="D5957" s="9">
        <v>-23028.04</v>
      </c>
      <c r="E5957">
        <v>-23028.04</v>
      </c>
      <c r="F5957" s="9">
        <v>0</v>
      </c>
      <c r="G5957" t="s">
        <v>11</v>
      </c>
      <c r="H5957" t="s">
        <v>12</v>
      </c>
    </row>
    <row r="5958" spans="1:9" hidden="1" x14ac:dyDescent="0.2">
      <c r="A5958" s="13" t="s">
        <v>11686</v>
      </c>
      <c r="B5958" s="13" t="s">
        <v>11685</v>
      </c>
      <c r="C5958" s="14">
        <v>3262.65</v>
      </c>
      <c r="D5958" s="9">
        <v>-3262.65</v>
      </c>
      <c r="E5958">
        <v>-3262.65</v>
      </c>
      <c r="F5958" s="9">
        <v>0</v>
      </c>
      <c r="G5958" t="s">
        <v>128</v>
      </c>
      <c r="H5958" t="s">
        <v>6</v>
      </c>
      <c r="I5958" s="15">
        <v>44621</v>
      </c>
    </row>
    <row r="5959" spans="1:9" hidden="1" x14ac:dyDescent="0.2">
      <c r="A5959" s="13" t="s">
        <v>11687</v>
      </c>
      <c r="B5959" s="13" t="s">
        <v>11685</v>
      </c>
      <c r="C5959" s="14">
        <v>6288.75</v>
      </c>
      <c r="D5959" s="9">
        <v>-6288.75</v>
      </c>
      <c r="E5959">
        <v>-6288.75</v>
      </c>
      <c r="F5959" s="9">
        <v>0</v>
      </c>
      <c r="G5959" t="s">
        <v>128</v>
      </c>
      <c r="H5959" t="s">
        <v>6</v>
      </c>
      <c r="I5959" s="15">
        <v>44621</v>
      </c>
    </row>
    <row r="5960" spans="1:9" hidden="1" x14ac:dyDescent="0.2">
      <c r="A5960" s="13" t="s">
        <v>11718</v>
      </c>
      <c r="B5960" s="13" t="s">
        <v>11717</v>
      </c>
      <c r="C5960" s="14">
        <v>1252.3399999999999</v>
      </c>
      <c r="D5960" s="9">
        <v>-1252.3399999999999</v>
      </c>
      <c r="E5960">
        <v>-1252.3399999999999</v>
      </c>
      <c r="F5960" s="9">
        <v>0</v>
      </c>
      <c r="G5960" t="s">
        <v>252</v>
      </c>
      <c r="H5960" t="s">
        <v>12</v>
      </c>
    </row>
    <row r="5961" spans="1:9" hidden="1" x14ac:dyDescent="0.2">
      <c r="A5961" s="13" t="s">
        <v>11818</v>
      </c>
      <c r="B5961" s="13" t="s">
        <v>11817</v>
      </c>
      <c r="C5961" s="14">
        <v>53233.64</v>
      </c>
      <c r="D5961" s="9">
        <v>-53233.64</v>
      </c>
      <c r="E5961">
        <v>-53233.64</v>
      </c>
      <c r="F5961" s="9">
        <v>0</v>
      </c>
      <c r="G5961" t="s">
        <v>128</v>
      </c>
      <c r="H5961" t="s">
        <v>6</v>
      </c>
      <c r="I5961" s="15">
        <v>44609</v>
      </c>
    </row>
    <row r="5962" spans="1:9" hidden="1" x14ac:dyDescent="0.2">
      <c r="A5962" s="13" t="s">
        <v>11832</v>
      </c>
      <c r="B5962" s="13" t="s">
        <v>11831</v>
      </c>
      <c r="C5962" s="14">
        <v>84738.32</v>
      </c>
      <c r="D5962" s="9">
        <v>-84738.32</v>
      </c>
      <c r="E5962">
        <v>-84738.32</v>
      </c>
      <c r="F5962" s="9">
        <v>0</v>
      </c>
      <c r="G5962" t="s">
        <v>252</v>
      </c>
      <c r="H5962" t="s">
        <v>12</v>
      </c>
    </row>
    <row r="5963" spans="1:9" hidden="1" x14ac:dyDescent="0.2">
      <c r="A5963" s="13" t="s">
        <v>11981</v>
      </c>
      <c r="B5963" s="13" t="s">
        <v>11980</v>
      </c>
      <c r="C5963" s="14">
        <v>27355.14</v>
      </c>
      <c r="D5963" s="9">
        <v>-27355.14</v>
      </c>
      <c r="E5963">
        <v>-27355.14</v>
      </c>
      <c r="F5963" s="9">
        <v>0</v>
      </c>
      <c r="G5963" t="s">
        <v>252</v>
      </c>
      <c r="H5963" t="s">
        <v>12</v>
      </c>
    </row>
    <row r="5964" spans="1:9" hidden="1" x14ac:dyDescent="0.2">
      <c r="A5964" s="13" t="s">
        <v>12080</v>
      </c>
      <c r="B5964" s="13" t="s">
        <v>12079</v>
      </c>
      <c r="C5964" s="14">
        <v>57953.27</v>
      </c>
      <c r="D5964" s="9">
        <v>-57953.27</v>
      </c>
      <c r="E5964">
        <v>-57953.27</v>
      </c>
      <c r="F5964" s="9">
        <v>0</v>
      </c>
      <c r="G5964" t="s">
        <v>252</v>
      </c>
      <c r="H5964" t="s">
        <v>12</v>
      </c>
    </row>
    <row r="5965" spans="1:9" hidden="1" x14ac:dyDescent="0.2">
      <c r="A5965" s="13" t="s">
        <v>12329</v>
      </c>
      <c r="B5965" s="13" t="s">
        <v>12328</v>
      </c>
      <c r="C5965" s="14">
        <v>42252.34</v>
      </c>
      <c r="D5965" s="9">
        <v>-42252.34</v>
      </c>
      <c r="E5965">
        <v>-42252.34</v>
      </c>
      <c r="F5965" s="9">
        <v>0</v>
      </c>
      <c r="G5965" t="s">
        <v>252</v>
      </c>
      <c r="H5965" t="s">
        <v>12</v>
      </c>
    </row>
    <row r="5966" spans="1:9" hidden="1" x14ac:dyDescent="0.2">
      <c r="A5966" s="13" t="s">
        <v>12347</v>
      </c>
      <c r="B5966" s="13" t="s">
        <v>12346</v>
      </c>
      <c r="C5966" s="14">
        <v>27355.14</v>
      </c>
      <c r="D5966" s="9">
        <v>-27355.14</v>
      </c>
      <c r="E5966">
        <v>-27355.14</v>
      </c>
      <c r="F5966" s="9">
        <v>0</v>
      </c>
      <c r="G5966" t="s">
        <v>252</v>
      </c>
      <c r="H5966" t="s">
        <v>12</v>
      </c>
    </row>
    <row r="5967" spans="1:9" hidden="1" x14ac:dyDescent="0.2">
      <c r="A5967" s="13" t="s">
        <v>12370</v>
      </c>
      <c r="B5967" s="13" t="s">
        <v>12369</v>
      </c>
      <c r="C5967" s="14">
        <v>44962.62</v>
      </c>
      <c r="D5967" s="9">
        <v>-44962.62</v>
      </c>
      <c r="E5967">
        <v>-44962.62</v>
      </c>
      <c r="F5967" s="9">
        <v>0</v>
      </c>
      <c r="G5967" t="s">
        <v>252</v>
      </c>
      <c r="H5967" t="s">
        <v>12</v>
      </c>
    </row>
    <row r="5968" spans="1:9" hidden="1" x14ac:dyDescent="0.2">
      <c r="A5968" s="13" t="s">
        <v>12399</v>
      </c>
      <c r="B5968" s="13" t="s">
        <v>12398</v>
      </c>
      <c r="C5968" s="14">
        <v>15663.55</v>
      </c>
      <c r="D5968" s="9">
        <v>-15663.55</v>
      </c>
      <c r="E5968">
        <v>-15663.55</v>
      </c>
      <c r="F5968" s="9">
        <v>0</v>
      </c>
      <c r="G5968" t="s">
        <v>128</v>
      </c>
      <c r="H5968" t="s">
        <v>6</v>
      </c>
      <c r="I5968" s="15">
        <v>44572</v>
      </c>
    </row>
    <row r="5969" spans="1:9" hidden="1" x14ac:dyDescent="0.2">
      <c r="A5969" s="13" t="s">
        <v>12429</v>
      </c>
      <c r="B5969" s="13" t="s">
        <v>12428</v>
      </c>
      <c r="C5969" s="14">
        <v>160411.22</v>
      </c>
      <c r="D5969" s="9">
        <v>-160411.22</v>
      </c>
      <c r="E5969">
        <v>-160411.22</v>
      </c>
      <c r="F5969" s="9">
        <v>0</v>
      </c>
      <c r="G5969" t="s">
        <v>252</v>
      </c>
      <c r="H5969" t="s">
        <v>12</v>
      </c>
    </row>
    <row r="5970" spans="1:9" hidden="1" x14ac:dyDescent="0.2">
      <c r="A5970" s="13" t="s">
        <v>12431</v>
      </c>
      <c r="B5970" s="13" t="s">
        <v>12430</v>
      </c>
      <c r="C5970" s="14">
        <v>22317.759999999998</v>
      </c>
      <c r="D5970" s="9">
        <v>-22317.759999999998</v>
      </c>
      <c r="E5970">
        <v>-22317.759999999998</v>
      </c>
      <c r="F5970" s="9">
        <v>0</v>
      </c>
      <c r="G5970" t="s">
        <v>252</v>
      </c>
      <c r="H5970" t="s">
        <v>12</v>
      </c>
    </row>
    <row r="5971" spans="1:9" hidden="1" x14ac:dyDescent="0.2">
      <c r="A5971" s="13" t="s">
        <v>12463</v>
      </c>
      <c r="B5971" s="13" t="s">
        <v>12462</v>
      </c>
      <c r="C5971" s="14">
        <v>8943.93</v>
      </c>
      <c r="D5971" s="9">
        <v>-8943.93</v>
      </c>
      <c r="E5971">
        <v>-8943.93</v>
      </c>
      <c r="F5971" s="9">
        <v>0</v>
      </c>
      <c r="G5971" t="s">
        <v>252</v>
      </c>
      <c r="H5971" t="s">
        <v>12</v>
      </c>
    </row>
    <row r="5972" spans="1:9" hidden="1" x14ac:dyDescent="0.2">
      <c r="A5972" s="13" t="s">
        <v>12548</v>
      </c>
      <c r="B5972" s="13" t="s">
        <v>12547</v>
      </c>
      <c r="C5972" s="14">
        <v>27766.36</v>
      </c>
      <c r="D5972" s="9">
        <v>-27766.36</v>
      </c>
      <c r="E5972">
        <v>-27766.36</v>
      </c>
      <c r="F5972" s="9">
        <v>0</v>
      </c>
      <c r="G5972" t="s">
        <v>252</v>
      </c>
      <c r="H5972" t="s">
        <v>12</v>
      </c>
    </row>
    <row r="5973" spans="1:9" hidden="1" x14ac:dyDescent="0.2">
      <c r="A5973" s="13" t="s">
        <v>12552</v>
      </c>
      <c r="B5973" s="13" t="s">
        <v>12551</v>
      </c>
      <c r="C5973" s="14">
        <v>14149.53</v>
      </c>
      <c r="D5973" s="9">
        <v>-14149.53</v>
      </c>
      <c r="E5973">
        <v>-14149.53</v>
      </c>
      <c r="F5973" s="9">
        <v>0</v>
      </c>
      <c r="G5973" t="s">
        <v>128</v>
      </c>
      <c r="H5973" t="s">
        <v>6</v>
      </c>
      <c r="I5973" s="15">
        <v>44487</v>
      </c>
    </row>
    <row r="5974" spans="1:9" hidden="1" x14ac:dyDescent="0.2">
      <c r="A5974" s="13" t="s">
        <v>12593</v>
      </c>
      <c r="B5974" s="13" t="s">
        <v>12592</v>
      </c>
      <c r="C5974" s="14">
        <v>6691.59</v>
      </c>
      <c r="D5974" s="9">
        <v>-6691.59</v>
      </c>
      <c r="E5974">
        <v>-6691.59</v>
      </c>
      <c r="F5974" s="9">
        <v>0</v>
      </c>
      <c r="G5974" t="s">
        <v>252</v>
      </c>
      <c r="H5974" t="s">
        <v>12</v>
      </c>
    </row>
    <row r="5975" spans="1:9" hidden="1" x14ac:dyDescent="0.2">
      <c r="A5975" s="13" t="s">
        <v>12758</v>
      </c>
      <c r="B5975" s="13" t="s">
        <v>12757</v>
      </c>
      <c r="C5975" s="14">
        <v>1271.03</v>
      </c>
      <c r="D5975" s="9">
        <v>-1271.03</v>
      </c>
      <c r="E5975">
        <v>-1271.03</v>
      </c>
      <c r="F5975" s="9">
        <v>0</v>
      </c>
      <c r="G5975" t="s">
        <v>128</v>
      </c>
      <c r="H5975" t="s">
        <v>6</v>
      </c>
      <c r="I5975" s="15">
        <v>44588</v>
      </c>
    </row>
    <row r="5976" spans="1:9" hidden="1" x14ac:dyDescent="0.2">
      <c r="A5976" s="13" t="s">
        <v>12851</v>
      </c>
      <c r="B5976" s="13" t="s">
        <v>12850</v>
      </c>
      <c r="C5976" s="14">
        <v>173785.05</v>
      </c>
      <c r="D5976" s="9">
        <v>-173785.05</v>
      </c>
      <c r="E5976">
        <v>-173785.05</v>
      </c>
      <c r="F5976" s="9">
        <v>0</v>
      </c>
      <c r="G5976" t="s">
        <v>252</v>
      </c>
      <c r="H5976" t="s">
        <v>12</v>
      </c>
    </row>
    <row r="5977" spans="1:9" hidden="1" x14ac:dyDescent="0.2">
      <c r="A5977" s="13" t="s">
        <v>13081</v>
      </c>
      <c r="B5977" s="13" t="s">
        <v>13080</v>
      </c>
      <c r="C5977" s="14">
        <v>1271.03</v>
      </c>
      <c r="D5977" s="9">
        <v>-1271.03</v>
      </c>
      <c r="E5977">
        <v>-1271.03</v>
      </c>
      <c r="F5977" s="9">
        <v>0</v>
      </c>
      <c r="G5977" t="s">
        <v>128</v>
      </c>
      <c r="H5977" t="s">
        <v>6</v>
      </c>
      <c r="I5977" s="15">
        <v>44588</v>
      </c>
    </row>
    <row r="5978" spans="1:9" hidden="1" x14ac:dyDescent="0.2">
      <c r="A5978" s="13" t="s">
        <v>13125</v>
      </c>
      <c r="B5978" s="13" t="s">
        <v>13124</v>
      </c>
      <c r="C5978" s="14">
        <v>6252.34</v>
      </c>
      <c r="D5978" s="9">
        <v>-6252.34</v>
      </c>
      <c r="E5978">
        <v>-6252.34</v>
      </c>
      <c r="F5978" s="9">
        <v>0</v>
      </c>
      <c r="G5978" t="s">
        <v>252</v>
      </c>
      <c r="H5978" t="s">
        <v>12</v>
      </c>
    </row>
    <row r="5979" spans="1:9" hidden="1" x14ac:dyDescent="0.2">
      <c r="A5979" s="13" t="s">
        <v>13177</v>
      </c>
      <c r="B5979" s="13" t="s">
        <v>13176</v>
      </c>
      <c r="C5979" s="14">
        <v>25383.18</v>
      </c>
      <c r="D5979" s="9">
        <v>-25383.18</v>
      </c>
      <c r="E5979">
        <v>-25383.18</v>
      </c>
      <c r="F5979" s="9">
        <v>0</v>
      </c>
      <c r="G5979" t="s">
        <v>11</v>
      </c>
      <c r="H5979" t="s">
        <v>12</v>
      </c>
    </row>
    <row r="5980" spans="1:9" hidden="1" x14ac:dyDescent="0.2">
      <c r="A5980" s="13" t="s">
        <v>13198</v>
      </c>
      <c r="B5980" s="13" t="s">
        <v>13197</v>
      </c>
      <c r="C5980" s="14">
        <v>5819.39</v>
      </c>
      <c r="D5980" s="9">
        <v>-5819.39</v>
      </c>
      <c r="E5980">
        <v>-5819.39</v>
      </c>
      <c r="F5980" s="9">
        <v>0</v>
      </c>
      <c r="G5980" t="s">
        <v>128</v>
      </c>
      <c r="H5980" t="s">
        <v>6</v>
      </c>
      <c r="I5980" s="15">
        <v>44621</v>
      </c>
    </row>
    <row r="5981" spans="1:9" hidden="1" x14ac:dyDescent="0.2">
      <c r="A5981" s="13" t="s">
        <v>13199</v>
      </c>
      <c r="B5981" s="13" t="s">
        <v>13197</v>
      </c>
      <c r="C5981" s="14">
        <v>1021.73</v>
      </c>
      <c r="D5981" s="9">
        <v>-1021.73</v>
      </c>
      <c r="E5981">
        <v>-1021.73</v>
      </c>
      <c r="F5981" s="9">
        <v>0</v>
      </c>
      <c r="G5981" t="s">
        <v>128</v>
      </c>
      <c r="H5981" t="s">
        <v>6</v>
      </c>
      <c r="I5981" s="15">
        <v>44621</v>
      </c>
    </row>
    <row r="5982" spans="1:9" hidden="1" x14ac:dyDescent="0.2">
      <c r="A5982" s="13" t="s">
        <v>13298</v>
      </c>
      <c r="B5982" s="13" t="s">
        <v>13297</v>
      </c>
      <c r="C5982" s="14">
        <v>84495.33</v>
      </c>
      <c r="D5982" s="9">
        <v>-84495.33</v>
      </c>
      <c r="E5982">
        <v>-84495.33</v>
      </c>
      <c r="F5982" s="9">
        <v>0</v>
      </c>
      <c r="G5982" t="s">
        <v>252</v>
      </c>
      <c r="H5982" t="s">
        <v>12</v>
      </c>
    </row>
    <row r="5983" spans="1:9" hidden="1" x14ac:dyDescent="0.2">
      <c r="A5983" s="13" t="s">
        <v>13348</v>
      </c>
      <c r="B5983" s="13" t="s">
        <v>13347</v>
      </c>
      <c r="C5983" s="14">
        <v>42373.83</v>
      </c>
      <c r="D5983" s="9">
        <v>-42373.83</v>
      </c>
      <c r="E5983">
        <v>-42373.83</v>
      </c>
      <c r="F5983" s="9">
        <v>0</v>
      </c>
      <c r="G5983" t="s">
        <v>252</v>
      </c>
      <c r="H5983" t="s">
        <v>12</v>
      </c>
    </row>
    <row r="5984" spans="1:9" hidden="1" x14ac:dyDescent="0.2">
      <c r="A5984" s="13" t="s">
        <v>13387</v>
      </c>
      <c r="B5984" s="13" t="s">
        <v>13386</v>
      </c>
      <c r="C5984" s="14">
        <v>49672.9</v>
      </c>
      <c r="D5984" s="9">
        <v>-49672.9</v>
      </c>
      <c r="E5984">
        <v>-49672.9</v>
      </c>
      <c r="F5984" s="9">
        <v>0</v>
      </c>
      <c r="G5984" t="s">
        <v>11</v>
      </c>
      <c r="H5984" t="s">
        <v>12</v>
      </c>
    </row>
    <row r="5985" spans="1:10" hidden="1" x14ac:dyDescent="0.2">
      <c r="A5985" s="13" t="s">
        <v>13477</v>
      </c>
      <c r="B5985" s="13" t="s">
        <v>13476</v>
      </c>
      <c r="C5985" s="14">
        <v>6252.34</v>
      </c>
      <c r="D5985" s="9">
        <v>-6252.34</v>
      </c>
      <c r="E5985">
        <v>-6252.34</v>
      </c>
      <c r="F5985" s="9">
        <v>0</v>
      </c>
      <c r="G5985" t="s">
        <v>252</v>
      </c>
      <c r="H5985" t="s">
        <v>12</v>
      </c>
    </row>
    <row r="5986" spans="1:10" hidden="1" x14ac:dyDescent="0.2">
      <c r="A5986" s="13" t="s">
        <v>13509</v>
      </c>
      <c r="B5986" s="13" t="s">
        <v>13508</v>
      </c>
      <c r="C5986" s="14">
        <v>7971.96</v>
      </c>
      <c r="D5986" s="9">
        <v>-7971.96</v>
      </c>
      <c r="E5986">
        <v>-7971.96</v>
      </c>
      <c r="F5986" s="9">
        <v>0</v>
      </c>
      <c r="G5986" t="s">
        <v>252</v>
      </c>
      <c r="H5986" t="s">
        <v>12</v>
      </c>
    </row>
    <row r="5987" spans="1:10" hidden="1" x14ac:dyDescent="0.2">
      <c r="A5987" s="13" t="s">
        <v>13533</v>
      </c>
      <c r="B5987" s="13" t="s">
        <v>13532</v>
      </c>
      <c r="C5987" s="14">
        <v>66841.119999999995</v>
      </c>
      <c r="D5987" s="9">
        <v>-66841.119999999995</v>
      </c>
      <c r="E5987">
        <v>-66841.119999999995</v>
      </c>
      <c r="F5987" s="9">
        <v>0</v>
      </c>
      <c r="G5987" t="s">
        <v>252</v>
      </c>
      <c r="H5987" t="s">
        <v>12</v>
      </c>
    </row>
    <row r="5988" spans="1:10" hidden="1" x14ac:dyDescent="0.2">
      <c r="A5988" s="13" t="s">
        <v>13537</v>
      </c>
      <c r="B5988" s="13" t="s">
        <v>13536</v>
      </c>
      <c r="C5988" s="14">
        <v>8943.93</v>
      </c>
      <c r="D5988" s="9">
        <v>-8943.93</v>
      </c>
      <c r="E5988">
        <v>-8943.93</v>
      </c>
      <c r="F5988" s="9">
        <v>0</v>
      </c>
      <c r="G5988" t="s">
        <v>252</v>
      </c>
      <c r="H5988" t="s">
        <v>12</v>
      </c>
    </row>
    <row r="5989" spans="1:10" hidden="1" x14ac:dyDescent="0.2">
      <c r="A5989" s="13" t="s">
        <v>13572</v>
      </c>
      <c r="B5989" s="13" t="s">
        <v>13571</v>
      </c>
      <c r="C5989" s="14">
        <v>27710.28</v>
      </c>
      <c r="D5989" s="9">
        <v>-27710.28</v>
      </c>
      <c r="E5989">
        <v>-27710.28</v>
      </c>
      <c r="F5989" s="9">
        <v>0</v>
      </c>
      <c r="G5989" t="s">
        <v>252</v>
      </c>
      <c r="H5989" t="s">
        <v>12</v>
      </c>
    </row>
    <row r="5990" spans="1:10" hidden="1" x14ac:dyDescent="0.2">
      <c r="A5990" s="13" t="s">
        <v>13592</v>
      </c>
      <c r="B5990" s="13" t="s">
        <v>13591</v>
      </c>
      <c r="C5990" s="14">
        <v>1439.25</v>
      </c>
      <c r="D5990" s="9">
        <v>-1439.25</v>
      </c>
      <c r="E5990">
        <v>-1439.25</v>
      </c>
      <c r="F5990" s="9">
        <v>0</v>
      </c>
      <c r="G5990" t="s">
        <v>252</v>
      </c>
      <c r="H5990" t="s">
        <v>12</v>
      </c>
    </row>
    <row r="5991" spans="1:10" hidden="1" x14ac:dyDescent="0.2">
      <c r="A5991" s="13" t="s">
        <v>17393</v>
      </c>
      <c r="B5991" s="13" t="e">
        <v>#N/A</v>
      </c>
      <c r="C5991" s="14">
        <v>0</v>
      </c>
      <c r="D5991" s="9">
        <v>0</v>
      </c>
      <c r="E5991" t="e">
        <v>#N/A</v>
      </c>
      <c r="F5991" s="9" t="e">
        <v>#N/A</v>
      </c>
      <c r="G5991" t="e">
        <v>#N/A</v>
      </c>
      <c r="H5991" t="e">
        <v>#N/A</v>
      </c>
      <c r="I5991" s="15" t="e">
        <v>#N/A</v>
      </c>
      <c r="J5991" t="s">
        <v>17446</v>
      </c>
    </row>
    <row r="5992" spans="1:10" hidden="1" x14ac:dyDescent="0.2">
      <c r="A5992" s="13" t="s">
        <v>13599</v>
      </c>
      <c r="B5992" s="13" t="s">
        <v>13598</v>
      </c>
      <c r="C5992" s="14">
        <v>6252.34</v>
      </c>
      <c r="D5992" s="9">
        <v>-6252.34</v>
      </c>
      <c r="E5992">
        <v>-6252.34</v>
      </c>
      <c r="F5992" s="9">
        <v>0</v>
      </c>
      <c r="G5992" t="s">
        <v>11</v>
      </c>
      <c r="H5992" t="s">
        <v>12</v>
      </c>
    </row>
    <row r="5993" spans="1:10" hidden="1" x14ac:dyDescent="0.2">
      <c r="A5993" s="13" t="s">
        <v>13649</v>
      </c>
      <c r="B5993" s="13" t="s">
        <v>13648</v>
      </c>
      <c r="C5993" s="14">
        <v>27355.14</v>
      </c>
      <c r="D5993" s="9">
        <v>-27355.14</v>
      </c>
      <c r="E5993">
        <v>-27355.14</v>
      </c>
      <c r="F5993" s="9">
        <v>0</v>
      </c>
      <c r="G5993" t="s">
        <v>252</v>
      </c>
      <c r="H5993" t="s">
        <v>12</v>
      </c>
    </row>
    <row r="5994" spans="1:10" hidden="1" x14ac:dyDescent="0.2">
      <c r="A5994" s="13" t="s">
        <v>13651</v>
      </c>
      <c r="B5994" s="13" t="s">
        <v>13650</v>
      </c>
      <c r="C5994" s="14">
        <v>27401.87</v>
      </c>
      <c r="D5994" s="9">
        <v>-27401.87</v>
      </c>
      <c r="E5994">
        <v>-27401.87</v>
      </c>
      <c r="F5994" s="9">
        <v>0</v>
      </c>
      <c r="G5994" t="s">
        <v>252</v>
      </c>
      <c r="H5994" t="s">
        <v>12</v>
      </c>
    </row>
    <row r="5995" spans="1:10" hidden="1" x14ac:dyDescent="0.2">
      <c r="A5995" s="13" t="s">
        <v>13670</v>
      </c>
      <c r="B5995" s="13" t="s">
        <v>13669</v>
      </c>
      <c r="C5995" s="14">
        <v>71056.070000000007</v>
      </c>
      <c r="D5995" s="9">
        <v>-71056.070000000007</v>
      </c>
      <c r="E5995">
        <v>-71056.070000000007</v>
      </c>
      <c r="F5995" s="9">
        <v>0</v>
      </c>
      <c r="G5995" t="s">
        <v>252</v>
      </c>
      <c r="H5995" t="s">
        <v>12</v>
      </c>
    </row>
    <row r="5996" spans="1:10" hidden="1" x14ac:dyDescent="0.2">
      <c r="A5996" s="13" t="s">
        <v>13702</v>
      </c>
      <c r="B5996" s="13" t="s">
        <v>13701</v>
      </c>
      <c r="C5996" s="14">
        <v>63897.2</v>
      </c>
      <c r="D5996" s="9">
        <v>-63897.2</v>
      </c>
      <c r="E5996">
        <v>-63897.2</v>
      </c>
      <c r="F5996" s="9">
        <v>0</v>
      </c>
      <c r="G5996" t="s">
        <v>11</v>
      </c>
      <c r="H5996" t="s">
        <v>12</v>
      </c>
    </row>
    <row r="5997" spans="1:10" hidden="1" x14ac:dyDescent="0.2">
      <c r="A5997" s="13" t="s">
        <v>13704</v>
      </c>
      <c r="B5997" s="13" t="s">
        <v>13703</v>
      </c>
      <c r="C5997" s="14">
        <v>23757.01</v>
      </c>
      <c r="D5997" s="9">
        <v>-23757.01</v>
      </c>
      <c r="E5997">
        <v>-23757.01</v>
      </c>
      <c r="F5997" s="9">
        <v>0</v>
      </c>
      <c r="G5997" t="s">
        <v>128</v>
      </c>
      <c r="H5997" t="s">
        <v>6</v>
      </c>
      <c r="I5997" s="15">
        <v>44575</v>
      </c>
    </row>
    <row r="5998" spans="1:10" hidden="1" x14ac:dyDescent="0.2">
      <c r="A5998" s="13" t="s">
        <v>13706</v>
      </c>
      <c r="B5998" s="13" t="s">
        <v>13705</v>
      </c>
      <c r="C5998" s="14">
        <v>120384.14</v>
      </c>
      <c r="D5998" s="9">
        <v>-120384.14</v>
      </c>
      <c r="E5998">
        <v>-120384.14</v>
      </c>
      <c r="F5998" s="9">
        <v>0</v>
      </c>
      <c r="G5998" t="s">
        <v>252</v>
      </c>
      <c r="H5998" t="s">
        <v>12</v>
      </c>
    </row>
    <row r="5999" spans="1:10" hidden="1" x14ac:dyDescent="0.2">
      <c r="A5999" s="13" t="s">
        <v>13707</v>
      </c>
      <c r="B5999" s="13" t="s">
        <v>13705</v>
      </c>
      <c r="C5999" s="14">
        <v>43027.08</v>
      </c>
      <c r="D5999" s="9">
        <v>-43027.08</v>
      </c>
      <c r="E5999">
        <v>-43027.08</v>
      </c>
      <c r="F5999" s="9">
        <v>0</v>
      </c>
      <c r="G5999" t="s">
        <v>252</v>
      </c>
      <c r="H5999" t="s">
        <v>12</v>
      </c>
    </row>
    <row r="6000" spans="1:10" hidden="1" x14ac:dyDescent="0.2">
      <c r="A6000" s="13" t="s">
        <v>14029</v>
      </c>
      <c r="B6000" s="13" t="s">
        <v>14028</v>
      </c>
      <c r="C6000" s="14">
        <v>18700.93</v>
      </c>
      <c r="D6000" s="9">
        <v>-18700.93</v>
      </c>
      <c r="E6000">
        <v>-18700.93</v>
      </c>
      <c r="F6000" s="9">
        <v>0</v>
      </c>
      <c r="G6000" t="s">
        <v>252</v>
      </c>
      <c r="H6000" t="s">
        <v>12</v>
      </c>
    </row>
    <row r="6001" spans="1:9" hidden="1" x14ac:dyDescent="0.2">
      <c r="A6001" s="13" t="s">
        <v>14283</v>
      </c>
      <c r="B6001" s="13" t="s">
        <v>14282</v>
      </c>
      <c r="C6001" s="14">
        <v>8943.93</v>
      </c>
      <c r="D6001" s="9">
        <v>-8943.93</v>
      </c>
      <c r="E6001">
        <v>-8943.93</v>
      </c>
      <c r="F6001" s="9">
        <v>0</v>
      </c>
      <c r="G6001" t="s">
        <v>128</v>
      </c>
      <c r="H6001" t="s">
        <v>6</v>
      </c>
      <c r="I6001" s="15">
        <v>44609</v>
      </c>
    </row>
    <row r="6002" spans="1:9" hidden="1" x14ac:dyDescent="0.2">
      <c r="A6002" s="13" t="s">
        <v>14300</v>
      </c>
      <c r="B6002" s="13" t="s">
        <v>14299</v>
      </c>
      <c r="C6002" s="14">
        <v>27355.14</v>
      </c>
      <c r="D6002" s="9">
        <v>-27355.14</v>
      </c>
      <c r="E6002">
        <v>-27355.14</v>
      </c>
      <c r="F6002" s="9">
        <v>0</v>
      </c>
      <c r="G6002" t="s">
        <v>252</v>
      </c>
      <c r="H6002" t="s">
        <v>12</v>
      </c>
    </row>
    <row r="6003" spans="1:9" hidden="1" x14ac:dyDescent="0.2">
      <c r="A6003" s="13" t="s">
        <v>14302</v>
      </c>
      <c r="B6003" s="13" t="s">
        <v>14301</v>
      </c>
      <c r="C6003" s="14">
        <v>27355.14</v>
      </c>
      <c r="D6003" s="9">
        <v>-27355.14</v>
      </c>
      <c r="E6003">
        <v>-27355.14</v>
      </c>
      <c r="F6003" s="9">
        <v>0</v>
      </c>
      <c r="G6003" t="s">
        <v>252</v>
      </c>
      <c r="H6003" t="s">
        <v>12</v>
      </c>
    </row>
    <row r="6004" spans="1:9" hidden="1" x14ac:dyDescent="0.2">
      <c r="A6004" s="13" t="s">
        <v>14359</v>
      </c>
      <c r="B6004" s="13" t="s">
        <v>14358</v>
      </c>
      <c r="C6004" s="14">
        <v>62724.3</v>
      </c>
      <c r="D6004" s="9">
        <v>-62724.3</v>
      </c>
      <c r="E6004">
        <v>-62724.3</v>
      </c>
      <c r="F6004" s="9">
        <v>0</v>
      </c>
      <c r="G6004" t="s">
        <v>11</v>
      </c>
      <c r="H6004" t="s">
        <v>12</v>
      </c>
    </row>
    <row r="6005" spans="1:9" hidden="1" x14ac:dyDescent="0.2">
      <c r="A6005" s="13" t="s">
        <v>14361</v>
      </c>
      <c r="B6005" s="13" t="s">
        <v>14360</v>
      </c>
      <c r="C6005" s="14">
        <v>14149.53</v>
      </c>
      <c r="D6005" s="9">
        <v>-14149.53</v>
      </c>
      <c r="E6005">
        <v>-14149.53</v>
      </c>
      <c r="F6005" s="9">
        <v>0</v>
      </c>
      <c r="G6005" t="s">
        <v>128</v>
      </c>
      <c r="H6005" t="s">
        <v>6</v>
      </c>
      <c r="I6005" s="15">
        <v>44572</v>
      </c>
    </row>
    <row r="6006" spans="1:9" hidden="1" x14ac:dyDescent="0.2">
      <c r="A6006" s="13" t="s">
        <v>14374</v>
      </c>
      <c r="B6006" s="13" t="s">
        <v>14358</v>
      </c>
      <c r="C6006" s="14">
        <v>62724.3</v>
      </c>
      <c r="D6006" s="9">
        <v>-62724.3</v>
      </c>
      <c r="E6006">
        <v>-62724.3</v>
      </c>
      <c r="F6006" s="9">
        <v>0</v>
      </c>
      <c r="G6006" t="s">
        <v>11</v>
      </c>
      <c r="H6006" t="s">
        <v>12</v>
      </c>
    </row>
    <row r="6007" spans="1:9" hidden="1" x14ac:dyDescent="0.2">
      <c r="A6007" s="13" t="s">
        <v>14382</v>
      </c>
      <c r="B6007" s="13" t="s">
        <v>14381</v>
      </c>
      <c r="C6007" s="14">
        <v>27355.14</v>
      </c>
      <c r="D6007" s="9">
        <v>-27355.14</v>
      </c>
      <c r="E6007">
        <v>-27355.14</v>
      </c>
      <c r="F6007" s="9">
        <v>0</v>
      </c>
      <c r="G6007" t="s">
        <v>11</v>
      </c>
      <c r="H6007" t="s">
        <v>12</v>
      </c>
    </row>
    <row r="6008" spans="1:9" hidden="1" x14ac:dyDescent="0.2">
      <c r="A6008" s="13" t="s">
        <v>14434</v>
      </c>
      <c r="B6008" s="13" t="s">
        <v>14433</v>
      </c>
      <c r="C6008" s="14">
        <v>42252.34</v>
      </c>
      <c r="D6008" s="9">
        <v>-42252.34</v>
      </c>
      <c r="E6008">
        <v>-42252.34</v>
      </c>
      <c r="F6008" s="9">
        <v>0</v>
      </c>
      <c r="G6008" t="s">
        <v>11</v>
      </c>
      <c r="H6008" t="s">
        <v>12</v>
      </c>
    </row>
    <row r="6009" spans="1:9" hidden="1" x14ac:dyDescent="0.2">
      <c r="A6009" s="13" t="s">
        <v>14520</v>
      </c>
      <c r="B6009" s="13" t="s">
        <v>14519</v>
      </c>
      <c r="C6009" s="14">
        <v>13710.28</v>
      </c>
      <c r="D6009" s="9">
        <v>-13710.28</v>
      </c>
      <c r="E6009">
        <v>-13710.28</v>
      </c>
      <c r="F6009" s="9">
        <v>0</v>
      </c>
      <c r="G6009" t="s">
        <v>11</v>
      </c>
      <c r="H6009" t="s">
        <v>12</v>
      </c>
    </row>
    <row r="6010" spans="1:9" hidden="1" x14ac:dyDescent="0.2">
      <c r="A6010" s="13" t="s">
        <v>14525</v>
      </c>
      <c r="B6010" s="13" t="s">
        <v>14524</v>
      </c>
      <c r="C6010" s="14">
        <v>2523.36</v>
      </c>
      <c r="D6010" s="9">
        <v>-2523.36</v>
      </c>
      <c r="E6010">
        <v>-2523.36</v>
      </c>
      <c r="F6010" s="9">
        <v>0</v>
      </c>
      <c r="G6010" t="s">
        <v>252</v>
      </c>
      <c r="H6010" t="s">
        <v>12</v>
      </c>
    </row>
    <row r="6011" spans="1:9" hidden="1" x14ac:dyDescent="0.2">
      <c r="A6011" s="13" t="s">
        <v>14559</v>
      </c>
      <c r="B6011" s="13" t="s">
        <v>14558</v>
      </c>
      <c r="C6011" s="14">
        <v>8943.93</v>
      </c>
      <c r="D6011" s="9">
        <v>-8943.93</v>
      </c>
      <c r="E6011">
        <v>-8943.93</v>
      </c>
      <c r="F6011" s="9">
        <v>0</v>
      </c>
      <c r="G6011" t="s">
        <v>128</v>
      </c>
      <c r="H6011" t="s">
        <v>6</v>
      </c>
      <c r="I6011" s="15">
        <v>44609</v>
      </c>
    </row>
    <row r="6012" spans="1:9" hidden="1" x14ac:dyDescent="0.2">
      <c r="A6012" s="13" t="s">
        <v>14563</v>
      </c>
      <c r="B6012" s="13" t="s">
        <v>14562</v>
      </c>
      <c r="C6012" s="14">
        <v>147084.10999999999</v>
      </c>
      <c r="D6012" s="9">
        <v>-147084.10999999999</v>
      </c>
      <c r="E6012">
        <v>-147084.10999999999</v>
      </c>
      <c r="F6012" s="9">
        <v>0</v>
      </c>
      <c r="G6012" t="s">
        <v>252</v>
      </c>
      <c r="H6012" t="s">
        <v>12</v>
      </c>
    </row>
    <row r="6013" spans="1:9" hidden="1" x14ac:dyDescent="0.2">
      <c r="A6013" s="13" t="s">
        <v>2839</v>
      </c>
      <c r="B6013" s="13" t="s">
        <v>2838</v>
      </c>
      <c r="C6013" s="14">
        <v>1252.3399999999999</v>
      </c>
      <c r="D6013" s="9">
        <v>-1252.3399999999999</v>
      </c>
      <c r="E6013">
        <v>-1252.3399999999999</v>
      </c>
      <c r="F6013" s="9">
        <v>0</v>
      </c>
      <c r="G6013" t="s">
        <v>128</v>
      </c>
      <c r="H6013" t="s">
        <v>6</v>
      </c>
      <c r="I6013" s="15">
        <v>44288</v>
      </c>
    </row>
    <row r="6014" spans="1:9" hidden="1" x14ac:dyDescent="0.2">
      <c r="A6014" s="13" t="s">
        <v>2731</v>
      </c>
      <c r="B6014" s="13" t="s">
        <v>2730</v>
      </c>
      <c r="C6014" s="14">
        <v>136028.04</v>
      </c>
      <c r="D6014" s="9">
        <v>-136028.04</v>
      </c>
      <c r="E6014">
        <v>-136028.04</v>
      </c>
      <c r="F6014" s="9">
        <v>0</v>
      </c>
      <c r="G6014" t="s">
        <v>128</v>
      </c>
      <c r="H6014" t="s">
        <v>6</v>
      </c>
      <c r="I6014" s="15">
        <v>44489</v>
      </c>
    </row>
    <row r="6015" spans="1:9" hidden="1" x14ac:dyDescent="0.2">
      <c r="A6015" s="13" t="s">
        <v>3430</v>
      </c>
      <c r="B6015" s="13" t="s">
        <v>3429</v>
      </c>
      <c r="C6015" s="14">
        <v>2189.2600000000002</v>
      </c>
      <c r="D6015" s="9">
        <v>-2189.2600000000002</v>
      </c>
      <c r="E6015">
        <v>-2189.2600000000002</v>
      </c>
      <c r="F6015" s="9">
        <v>0</v>
      </c>
      <c r="G6015" t="s">
        <v>128</v>
      </c>
      <c r="H6015" t="s">
        <v>6</v>
      </c>
      <c r="I6015" s="15">
        <v>44592</v>
      </c>
    </row>
    <row r="6016" spans="1:9" hidden="1" x14ac:dyDescent="0.2">
      <c r="A6016" s="13" t="s">
        <v>3431</v>
      </c>
      <c r="B6016" s="13" t="s">
        <v>3429</v>
      </c>
      <c r="C6016" s="14">
        <v>866.81</v>
      </c>
      <c r="D6016" s="9">
        <v>-866.81</v>
      </c>
      <c r="E6016">
        <v>-866.81</v>
      </c>
      <c r="F6016" s="9">
        <v>0</v>
      </c>
      <c r="G6016" t="s">
        <v>128</v>
      </c>
      <c r="H6016" t="s">
        <v>6</v>
      </c>
      <c r="I6016" s="15">
        <v>44592</v>
      </c>
    </row>
    <row r="6017" spans="1:9" hidden="1" x14ac:dyDescent="0.2">
      <c r="A6017" s="13" t="s">
        <v>2735</v>
      </c>
      <c r="B6017" s="13" t="s">
        <v>2734</v>
      </c>
      <c r="C6017" s="14">
        <v>125607.48</v>
      </c>
      <c r="D6017" s="9">
        <v>-125607.48</v>
      </c>
      <c r="E6017">
        <v>-125607.48</v>
      </c>
      <c r="F6017" s="9">
        <v>0</v>
      </c>
      <c r="G6017" t="s">
        <v>128</v>
      </c>
      <c r="H6017" t="s">
        <v>6</v>
      </c>
      <c r="I6017" s="15">
        <v>44599</v>
      </c>
    </row>
    <row r="6018" spans="1:9" hidden="1" x14ac:dyDescent="0.2">
      <c r="A6018" s="13" t="s">
        <v>3254</v>
      </c>
      <c r="B6018" s="13" t="s">
        <v>3252</v>
      </c>
      <c r="C6018" s="14">
        <v>4089.08</v>
      </c>
      <c r="D6018" s="9">
        <v>-4089.08</v>
      </c>
      <c r="E6018">
        <v>-4089.08</v>
      </c>
      <c r="F6018" s="9">
        <v>0</v>
      </c>
      <c r="G6018" t="s">
        <v>5</v>
      </c>
      <c r="H6018" t="s">
        <v>56</v>
      </c>
      <c r="I6018" s="15">
        <v>44680</v>
      </c>
    </row>
    <row r="6019" spans="1:9" hidden="1" x14ac:dyDescent="0.2">
      <c r="A6019" s="13" t="s">
        <v>3253</v>
      </c>
      <c r="B6019" s="13" t="s">
        <v>3252</v>
      </c>
      <c r="C6019" s="14">
        <v>2985.69</v>
      </c>
      <c r="D6019" s="9">
        <v>-2985.69</v>
      </c>
      <c r="E6019">
        <v>-2985.69</v>
      </c>
      <c r="F6019" s="9">
        <v>0</v>
      </c>
      <c r="G6019" t="s">
        <v>128</v>
      </c>
      <c r="H6019" t="s">
        <v>6</v>
      </c>
      <c r="I6019" s="15">
        <v>44617</v>
      </c>
    </row>
    <row r="6020" spans="1:9" hidden="1" x14ac:dyDescent="0.2">
      <c r="A6020" s="13" t="s">
        <v>2962</v>
      </c>
      <c r="B6020" s="13" t="s">
        <v>2961</v>
      </c>
      <c r="C6020" s="14">
        <v>1252.3399999999999</v>
      </c>
      <c r="D6020" s="9">
        <v>-1252.3399999999999</v>
      </c>
      <c r="E6020">
        <v>-1252.3399999999999</v>
      </c>
      <c r="F6020" s="9">
        <v>0</v>
      </c>
      <c r="G6020" t="s">
        <v>128</v>
      </c>
      <c r="H6020" t="s">
        <v>6</v>
      </c>
      <c r="I6020" s="15">
        <v>44327</v>
      </c>
    </row>
    <row r="6021" spans="1:9" hidden="1" x14ac:dyDescent="0.2">
      <c r="A6021" s="13" t="s">
        <v>3460</v>
      </c>
      <c r="B6021" s="13" t="s">
        <v>3459</v>
      </c>
      <c r="C6021" s="14">
        <v>3974.06</v>
      </c>
      <c r="D6021" s="9">
        <v>-3974.06</v>
      </c>
      <c r="E6021">
        <v>-3974.06</v>
      </c>
      <c r="F6021" s="9">
        <v>0</v>
      </c>
      <c r="G6021" t="s">
        <v>252</v>
      </c>
      <c r="H6021" t="s">
        <v>12</v>
      </c>
    </row>
    <row r="6022" spans="1:9" hidden="1" x14ac:dyDescent="0.2">
      <c r="A6022" s="13" t="s">
        <v>3463</v>
      </c>
      <c r="B6022" s="13" t="s">
        <v>3459</v>
      </c>
      <c r="C6022" s="14">
        <v>3315.66</v>
      </c>
      <c r="D6022" s="9">
        <v>-3315.66</v>
      </c>
      <c r="E6022">
        <v>-3315.66</v>
      </c>
      <c r="F6022" s="9">
        <v>0</v>
      </c>
      <c r="G6022" t="s">
        <v>252</v>
      </c>
      <c r="H6022" t="s">
        <v>12</v>
      </c>
    </row>
    <row r="6023" spans="1:9" hidden="1" x14ac:dyDescent="0.2">
      <c r="A6023" s="13" t="s">
        <v>3513</v>
      </c>
      <c r="B6023" s="13" t="s">
        <v>3512</v>
      </c>
      <c r="C6023" s="14">
        <v>841.12</v>
      </c>
      <c r="D6023" s="9">
        <v>-841.12</v>
      </c>
      <c r="E6023">
        <v>-841.12</v>
      </c>
      <c r="F6023" s="9">
        <v>0</v>
      </c>
      <c r="G6023" t="s">
        <v>252</v>
      </c>
      <c r="H6023" t="s">
        <v>12</v>
      </c>
    </row>
    <row r="6024" spans="1:9" hidden="1" x14ac:dyDescent="0.2">
      <c r="A6024" s="13" t="s">
        <v>2850</v>
      </c>
      <c r="B6024" s="13" t="s">
        <v>2849</v>
      </c>
      <c r="C6024" s="14">
        <v>160000</v>
      </c>
      <c r="D6024" s="9">
        <v>-160000</v>
      </c>
      <c r="E6024">
        <v>-160000</v>
      </c>
      <c r="F6024" s="9">
        <v>0</v>
      </c>
      <c r="G6024" t="s">
        <v>128</v>
      </c>
      <c r="H6024" t="s">
        <v>6</v>
      </c>
      <c r="I6024" s="15">
        <v>44379</v>
      </c>
    </row>
    <row r="6025" spans="1:9" hidden="1" x14ac:dyDescent="0.2">
      <c r="A6025" s="13" t="s">
        <v>2755</v>
      </c>
      <c r="B6025" s="13" t="s">
        <v>2754</v>
      </c>
      <c r="C6025" s="14">
        <v>189626.17</v>
      </c>
      <c r="D6025" s="9">
        <v>-189626.17</v>
      </c>
      <c r="E6025">
        <v>-189626.17</v>
      </c>
      <c r="F6025" s="9">
        <v>0</v>
      </c>
      <c r="G6025" t="s">
        <v>128</v>
      </c>
      <c r="H6025" t="s">
        <v>6</v>
      </c>
      <c r="I6025" s="15">
        <v>44509</v>
      </c>
    </row>
    <row r="6026" spans="1:9" hidden="1" x14ac:dyDescent="0.2">
      <c r="A6026" s="13" t="s">
        <v>3535</v>
      </c>
      <c r="B6026" s="13" t="s">
        <v>3534</v>
      </c>
      <c r="C6026" s="14">
        <v>7242.99</v>
      </c>
      <c r="D6026" s="9">
        <v>-7242.99</v>
      </c>
      <c r="E6026">
        <v>-7242.99</v>
      </c>
      <c r="F6026" s="9">
        <v>0</v>
      </c>
      <c r="G6026" t="s">
        <v>11</v>
      </c>
      <c r="H6026" t="s">
        <v>12</v>
      </c>
    </row>
    <row r="6027" spans="1:9" hidden="1" x14ac:dyDescent="0.2">
      <c r="A6027" s="13" t="s">
        <v>3565</v>
      </c>
      <c r="B6027" s="13" t="s">
        <v>3564</v>
      </c>
      <c r="C6027" s="14">
        <v>14149.53</v>
      </c>
      <c r="D6027" s="9">
        <v>-14149.53</v>
      </c>
      <c r="E6027">
        <v>-14149.53</v>
      </c>
      <c r="F6027" s="9">
        <v>0</v>
      </c>
      <c r="G6027" t="s">
        <v>128</v>
      </c>
      <c r="H6027" t="s">
        <v>6</v>
      </c>
      <c r="I6027" s="15">
        <v>44288</v>
      </c>
    </row>
    <row r="6028" spans="1:9" hidden="1" x14ac:dyDescent="0.2">
      <c r="A6028" s="13" t="s">
        <v>3289</v>
      </c>
      <c r="B6028" s="13" t="s">
        <v>3283</v>
      </c>
      <c r="C6028" s="14">
        <v>124.88</v>
      </c>
      <c r="D6028" s="9">
        <v>-124.88</v>
      </c>
      <c r="E6028">
        <v>-124.88</v>
      </c>
      <c r="F6028" s="9">
        <v>0</v>
      </c>
      <c r="G6028" t="s">
        <v>11</v>
      </c>
      <c r="H6028" t="s">
        <v>12</v>
      </c>
    </row>
    <row r="6029" spans="1:9" hidden="1" x14ac:dyDescent="0.2">
      <c r="A6029" s="13" t="s">
        <v>3290</v>
      </c>
      <c r="B6029" s="13" t="s">
        <v>3283</v>
      </c>
      <c r="C6029" s="14">
        <v>3695.59</v>
      </c>
      <c r="D6029" s="9">
        <v>-3695.59</v>
      </c>
      <c r="E6029">
        <v>-3695.59</v>
      </c>
      <c r="F6029" s="9">
        <v>0</v>
      </c>
      <c r="G6029" t="s">
        <v>11</v>
      </c>
      <c r="H6029" t="s">
        <v>12</v>
      </c>
    </row>
    <row r="6030" spans="1:9" hidden="1" x14ac:dyDescent="0.2">
      <c r="A6030" s="13" t="s">
        <v>3288</v>
      </c>
      <c r="B6030" s="13" t="s">
        <v>3283</v>
      </c>
      <c r="C6030" s="14">
        <v>123.45</v>
      </c>
      <c r="D6030" s="9">
        <v>-123.45</v>
      </c>
      <c r="E6030">
        <v>-123.45</v>
      </c>
      <c r="F6030" s="9">
        <v>0</v>
      </c>
      <c r="G6030" t="s">
        <v>11</v>
      </c>
      <c r="H6030" t="s">
        <v>12</v>
      </c>
    </row>
    <row r="6031" spans="1:9" hidden="1" x14ac:dyDescent="0.2">
      <c r="A6031" s="13" t="s">
        <v>3552</v>
      </c>
      <c r="B6031" s="13" t="s">
        <v>3550</v>
      </c>
      <c r="C6031" s="14">
        <v>388.83</v>
      </c>
      <c r="D6031" s="9">
        <v>-388.83</v>
      </c>
      <c r="E6031">
        <v>-388.83</v>
      </c>
      <c r="F6031" s="9">
        <v>0</v>
      </c>
      <c r="G6031" t="s">
        <v>128</v>
      </c>
      <c r="H6031" t="s">
        <v>6</v>
      </c>
      <c r="I6031" s="15">
        <v>44372</v>
      </c>
    </row>
    <row r="6032" spans="1:9" hidden="1" x14ac:dyDescent="0.2">
      <c r="A6032" s="13" t="s">
        <v>3551</v>
      </c>
      <c r="B6032" s="13" t="s">
        <v>3550</v>
      </c>
      <c r="C6032" s="14">
        <v>11507.16</v>
      </c>
      <c r="D6032" s="9">
        <v>-11507.16</v>
      </c>
      <c r="E6032">
        <v>-11507.16</v>
      </c>
      <c r="F6032" s="9">
        <v>0</v>
      </c>
      <c r="G6032" t="s">
        <v>128</v>
      </c>
      <c r="H6032" t="s">
        <v>6</v>
      </c>
      <c r="I6032" s="15">
        <v>44372</v>
      </c>
    </row>
    <row r="6033" spans="1:9" hidden="1" x14ac:dyDescent="0.2">
      <c r="A6033" s="13" t="s">
        <v>3555</v>
      </c>
      <c r="B6033" s="13" t="s">
        <v>3550</v>
      </c>
      <c r="C6033" s="14">
        <v>384.38</v>
      </c>
      <c r="D6033" s="9">
        <v>-384.38</v>
      </c>
      <c r="E6033">
        <v>-384.38</v>
      </c>
      <c r="F6033" s="9">
        <v>0</v>
      </c>
      <c r="G6033" t="s">
        <v>128</v>
      </c>
      <c r="H6033" t="s">
        <v>6</v>
      </c>
      <c r="I6033" s="15">
        <v>44372</v>
      </c>
    </row>
    <row r="6034" spans="1:9" hidden="1" x14ac:dyDescent="0.2">
      <c r="A6034" s="13" t="s">
        <v>3559</v>
      </c>
      <c r="B6034" s="13" t="s">
        <v>3558</v>
      </c>
      <c r="C6034" s="14">
        <v>56803.74</v>
      </c>
      <c r="D6034" s="9">
        <v>-56803.74</v>
      </c>
      <c r="E6034">
        <v>-56803.74</v>
      </c>
      <c r="F6034" s="9">
        <v>0</v>
      </c>
      <c r="G6034" t="s">
        <v>11</v>
      </c>
      <c r="H6034" t="s">
        <v>12</v>
      </c>
    </row>
    <row r="6035" spans="1:9" hidden="1" x14ac:dyDescent="0.2">
      <c r="A6035" s="13" t="s">
        <v>3542</v>
      </c>
      <c r="B6035" s="13" t="s">
        <v>3540</v>
      </c>
      <c r="C6035" s="14">
        <v>12142.04</v>
      </c>
      <c r="D6035" s="9">
        <v>-12142.04</v>
      </c>
      <c r="E6035">
        <v>-12142.04</v>
      </c>
      <c r="F6035" s="9">
        <v>0</v>
      </c>
      <c r="G6035" t="s">
        <v>252</v>
      </c>
      <c r="H6035" t="s">
        <v>12</v>
      </c>
    </row>
    <row r="6036" spans="1:9" hidden="1" x14ac:dyDescent="0.2">
      <c r="A6036" s="13" t="s">
        <v>3543</v>
      </c>
      <c r="B6036" s="13" t="s">
        <v>3540</v>
      </c>
      <c r="C6036" s="14">
        <v>11867.21</v>
      </c>
      <c r="D6036" s="9">
        <v>-11867.21</v>
      </c>
      <c r="E6036">
        <v>-11867.21</v>
      </c>
      <c r="F6036" s="9">
        <v>0</v>
      </c>
      <c r="G6036" t="s">
        <v>252</v>
      </c>
      <c r="H6036" t="s">
        <v>12</v>
      </c>
    </row>
    <row r="6037" spans="1:9" hidden="1" x14ac:dyDescent="0.2">
      <c r="A6037" s="13" t="s">
        <v>3541</v>
      </c>
      <c r="B6037" s="13" t="s">
        <v>3540</v>
      </c>
      <c r="C6037" s="14">
        <v>5205.7</v>
      </c>
      <c r="D6037" s="9">
        <v>-5205.7</v>
      </c>
      <c r="E6037">
        <v>-5205.7</v>
      </c>
      <c r="F6037" s="9">
        <v>0</v>
      </c>
      <c r="G6037" t="s">
        <v>252</v>
      </c>
      <c r="H6037" t="s">
        <v>12</v>
      </c>
    </row>
    <row r="6038" spans="1:9" hidden="1" x14ac:dyDescent="0.2">
      <c r="A6038" s="13" t="s">
        <v>2790</v>
      </c>
      <c r="B6038" s="13" t="s">
        <v>2789</v>
      </c>
      <c r="C6038" s="14">
        <v>20205.61</v>
      </c>
      <c r="D6038" s="9">
        <v>-20205.61</v>
      </c>
      <c r="E6038">
        <v>-20205.61</v>
      </c>
      <c r="F6038" s="9">
        <v>0</v>
      </c>
      <c r="G6038" t="s">
        <v>128</v>
      </c>
      <c r="H6038" t="s">
        <v>6</v>
      </c>
      <c r="I6038" s="15">
        <v>44526</v>
      </c>
    </row>
    <row r="6039" spans="1:9" hidden="1" x14ac:dyDescent="0.2">
      <c r="A6039" s="13" t="s">
        <v>2777</v>
      </c>
      <c r="B6039" s="13" t="s">
        <v>2775</v>
      </c>
      <c r="C6039" s="14">
        <v>228279.11</v>
      </c>
      <c r="D6039" s="9">
        <v>-228279.11</v>
      </c>
      <c r="E6039">
        <v>-228279.11</v>
      </c>
      <c r="F6039" s="9">
        <v>0</v>
      </c>
      <c r="G6039" t="s">
        <v>11</v>
      </c>
      <c r="H6039" t="s">
        <v>12</v>
      </c>
    </row>
    <row r="6040" spans="1:9" hidden="1" x14ac:dyDescent="0.2">
      <c r="A6040" s="13" t="s">
        <v>2776</v>
      </c>
      <c r="B6040" s="13" t="s">
        <v>2775</v>
      </c>
      <c r="C6040" s="14">
        <v>4618.09</v>
      </c>
      <c r="D6040" s="9">
        <v>-4618.09</v>
      </c>
      <c r="E6040">
        <v>-4618.09</v>
      </c>
      <c r="F6040" s="9">
        <v>0</v>
      </c>
      <c r="G6040" t="s">
        <v>11</v>
      </c>
      <c r="H6040" t="s">
        <v>12</v>
      </c>
    </row>
    <row r="6041" spans="1:9" hidden="1" x14ac:dyDescent="0.2">
      <c r="A6041" s="13" t="s">
        <v>2794</v>
      </c>
      <c r="B6041" s="13" t="s">
        <v>2793</v>
      </c>
      <c r="C6041" s="14">
        <v>270467.28999999998</v>
      </c>
      <c r="D6041" s="9">
        <v>-270467.28999999998</v>
      </c>
      <c r="E6041">
        <v>-270467.28999999998</v>
      </c>
      <c r="F6041" s="9">
        <v>0</v>
      </c>
      <c r="G6041" t="s">
        <v>252</v>
      </c>
      <c r="H6041" t="s">
        <v>12</v>
      </c>
    </row>
    <row r="6042" spans="1:9" hidden="1" x14ac:dyDescent="0.2">
      <c r="A6042" s="13" t="s">
        <v>3545</v>
      </c>
      <c r="B6042" s="13" t="s">
        <v>3544</v>
      </c>
      <c r="C6042" s="14">
        <v>29009.35</v>
      </c>
      <c r="D6042" s="9">
        <v>-29009.35</v>
      </c>
      <c r="E6042">
        <v>-29009.35</v>
      </c>
      <c r="F6042" s="9">
        <v>0</v>
      </c>
      <c r="G6042" t="s">
        <v>11</v>
      </c>
      <c r="H6042" t="s">
        <v>12</v>
      </c>
    </row>
    <row r="6043" spans="1:9" hidden="1" x14ac:dyDescent="0.2">
      <c r="A6043" s="13" t="s">
        <v>2733</v>
      </c>
      <c r="B6043" s="13" t="s">
        <v>2732</v>
      </c>
      <c r="C6043" s="14">
        <v>10934.58</v>
      </c>
      <c r="D6043" s="9">
        <v>-10934.58</v>
      </c>
      <c r="E6043">
        <v>-10934.58</v>
      </c>
      <c r="F6043" s="9">
        <v>0</v>
      </c>
      <c r="G6043" t="s">
        <v>128</v>
      </c>
      <c r="H6043" t="s">
        <v>6</v>
      </c>
      <c r="I6043" s="15">
        <v>44622</v>
      </c>
    </row>
    <row r="6044" spans="1:9" hidden="1" x14ac:dyDescent="0.2">
      <c r="A6044" s="13" t="s">
        <v>2813</v>
      </c>
      <c r="B6044" s="13" t="s">
        <v>2812</v>
      </c>
      <c r="C6044" s="14">
        <v>36214.949999999997</v>
      </c>
      <c r="D6044" s="9">
        <v>-36214.949999999997</v>
      </c>
      <c r="E6044">
        <v>-36214.949999999997</v>
      </c>
      <c r="F6044" s="9">
        <v>0</v>
      </c>
      <c r="G6044" t="s">
        <v>128</v>
      </c>
      <c r="H6044" t="s">
        <v>6</v>
      </c>
      <c r="I6044" s="15">
        <v>44574</v>
      </c>
    </row>
    <row r="6045" spans="1:9" hidden="1" x14ac:dyDescent="0.2">
      <c r="A6045" s="13" t="s">
        <v>2856</v>
      </c>
      <c r="B6045" s="13" t="s">
        <v>2855</v>
      </c>
      <c r="C6045" s="14">
        <v>256355.14</v>
      </c>
      <c r="D6045" s="9">
        <v>-256355.14</v>
      </c>
      <c r="E6045">
        <v>-256355.14</v>
      </c>
      <c r="F6045" s="9">
        <v>0</v>
      </c>
      <c r="G6045" t="s">
        <v>128</v>
      </c>
      <c r="H6045" t="s">
        <v>6</v>
      </c>
      <c r="I6045" s="15">
        <v>44509</v>
      </c>
    </row>
    <row r="6046" spans="1:9" hidden="1" x14ac:dyDescent="0.2">
      <c r="A6046" s="13" t="s">
        <v>3481</v>
      </c>
      <c r="B6046" s="13" t="s">
        <v>3480</v>
      </c>
      <c r="C6046" s="14">
        <v>644.86</v>
      </c>
      <c r="D6046" s="9">
        <v>-644.86</v>
      </c>
      <c r="E6046">
        <v>-644.86</v>
      </c>
      <c r="F6046" s="9">
        <v>0</v>
      </c>
      <c r="G6046" t="s">
        <v>128</v>
      </c>
      <c r="H6046" t="s">
        <v>6</v>
      </c>
      <c r="I6046" s="15">
        <v>44494</v>
      </c>
    </row>
    <row r="6047" spans="1:9" hidden="1" x14ac:dyDescent="0.2">
      <c r="A6047" s="13" t="s">
        <v>3563</v>
      </c>
      <c r="B6047" s="13" t="s">
        <v>3562</v>
      </c>
      <c r="C6047" s="14">
        <v>336.45</v>
      </c>
      <c r="D6047" s="9">
        <v>-336.45</v>
      </c>
      <c r="E6047">
        <v>-336.45</v>
      </c>
      <c r="F6047" s="9">
        <v>0</v>
      </c>
      <c r="G6047" t="s">
        <v>11</v>
      </c>
      <c r="H6047" t="s">
        <v>12</v>
      </c>
    </row>
    <row r="6048" spans="1:9" hidden="1" x14ac:dyDescent="0.2">
      <c r="A6048" s="13" t="s">
        <v>2976</v>
      </c>
      <c r="B6048" s="13" t="s">
        <v>2975</v>
      </c>
      <c r="C6048" s="14">
        <v>31429.91</v>
      </c>
      <c r="D6048" s="9">
        <v>-31429.91</v>
      </c>
      <c r="E6048">
        <v>-31429.91</v>
      </c>
      <c r="F6048" s="9">
        <v>0</v>
      </c>
      <c r="G6048" t="s">
        <v>128</v>
      </c>
      <c r="H6048" t="s">
        <v>6</v>
      </c>
      <c r="I6048" s="15">
        <v>44574</v>
      </c>
    </row>
    <row r="6049" spans="1:9" hidden="1" x14ac:dyDescent="0.2">
      <c r="A6049" s="13" t="s">
        <v>2785</v>
      </c>
      <c r="B6049" s="13" t="s">
        <v>2784</v>
      </c>
      <c r="C6049" s="14">
        <v>7242.99</v>
      </c>
      <c r="D6049" s="9">
        <v>-7242.99</v>
      </c>
      <c r="E6049">
        <v>-7242.99</v>
      </c>
      <c r="F6049" s="9">
        <v>0</v>
      </c>
      <c r="G6049" t="s">
        <v>128</v>
      </c>
      <c r="H6049" t="s">
        <v>6</v>
      </c>
      <c r="I6049" s="15">
        <v>44574</v>
      </c>
    </row>
    <row r="6050" spans="1:9" hidden="1" x14ac:dyDescent="0.2">
      <c r="A6050" s="13" t="s">
        <v>2781</v>
      </c>
      <c r="B6050" s="13" t="s">
        <v>2780</v>
      </c>
      <c r="C6050" s="14">
        <v>18626.169999999998</v>
      </c>
      <c r="D6050" s="9">
        <v>-18626.169999999998</v>
      </c>
      <c r="E6050">
        <v>-18626.169999999998</v>
      </c>
      <c r="F6050" s="9">
        <v>0</v>
      </c>
      <c r="G6050" t="s">
        <v>128</v>
      </c>
      <c r="H6050" t="s">
        <v>6</v>
      </c>
      <c r="I6050" s="15">
        <v>44523</v>
      </c>
    </row>
    <row r="6051" spans="1:9" hidden="1" x14ac:dyDescent="0.2">
      <c r="A6051" s="13" t="s">
        <v>2788</v>
      </c>
      <c r="B6051" s="13" t="s">
        <v>2787</v>
      </c>
      <c r="C6051" s="14">
        <v>16831.78</v>
      </c>
      <c r="D6051" s="9">
        <v>-16831.78</v>
      </c>
      <c r="E6051">
        <v>-16831.78</v>
      </c>
      <c r="F6051" s="9">
        <v>0</v>
      </c>
      <c r="G6051" t="s">
        <v>128</v>
      </c>
      <c r="H6051" t="s">
        <v>6</v>
      </c>
      <c r="I6051" s="15">
        <v>44574</v>
      </c>
    </row>
    <row r="6052" spans="1:9" hidden="1" x14ac:dyDescent="0.2">
      <c r="A6052" s="13" t="s">
        <v>2815</v>
      </c>
      <c r="B6052" s="13" t="s">
        <v>2814</v>
      </c>
      <c r="C6052" s="14">
        <v>7495.33</v>
      </c>
      <c r="D6052" s="9">
        <v>-7495.33</v>
      </c>
      <c r="E6052">
        <v>-7495.33</v>
      </c>
      <c r="F6052" s="9">
        <v>0</v>
      </c>
      <c r="G6052" t="s">
        <v>128</v>
      </c>
      <c r="H6052" t="s">
        <v>6</v>
      </c>
      <c r="I6052" s="15">
        <v>44523</v>
      </c>
    </row>
    <row r="6053" spans="1:9" hidden="1" x14ac:dyDescent="0.2">
      <c r="A6053" s="13" t="s">
        <v>3530</v>
      </c>
      <c r="B6053" s="13" t="s">
        <v>3525</v>
      </c>
      <c r="C6053" s="14">
        <v>7095.02</v>
      </c>
      <c r="D6053" s="9">
        <v>-7095.02</v>
      </c>
      <c r="E6053">
        <v>-7095.02</v>
      </c>
      <c r="F6053" s="9">
        <v>0</v>
      </c>
      <c r="G6053" t="s">
        <v>11</v>
      </c>
      <c r="H6053" t="s">
        <v>12</v>
      </c>
    </row>
    <row r="6054" spans="1:9" hidden="1" x14ac:dyDescent="0.2">
      <c r="A6054" s="13" t="s">
        <v>3529</v>
      </c>
      <c r="B6054" s="13" t="s">
        <v>3525</v>
      </c>
      <c r="C6054" s="14">
        <v>274.04000000000002</v>
      </c>
      <c r="D6054" s="9">
        <v>-274.04000000000002</v>
      </c>
      <c r="E6054">
        <v>-274.04000000000002</v>
      </c>
      <c r="F6054" s="9">
        <v>0</v>
      </c>
      <c r="G6054" t="s">
        <v>11</v>
      </c>
      <c r="H6054" t="s">
        <v>12</v>
      </c>
    </row>
    <row r="6055" spans="1:9" hidden="1" x14ac:dyDescent="0.2">
      <c r="A6055" s="13" t="s">
        <v>3526</v>
      </c>
      <c r="B6055" s="13" t="s">
        <v>3525</v>
      </c>
      <c r="C6055" s="14">
        <v>1051.5</v>
      </c>
      <c r="D6055" s="9">
        <v>-1051.5</v>
      </c>
      <c r="E6055">
        <v>-1051.5</v>
      </c>
      <c r="F6055" s="9">
        <v>0</v>
      </c>
      <c r="G6055" t="s">
        <v>11</v>
      </c>
      <c r="H6055" t="s">
        <v>12</v>
      </c>
    </row>
    <row r="6056" spans="1:9" hidden="1" x14ac:dyDescent="0.2">
      <c r="A6056" s="13" t="s">
        <v>2707</v>
      </c>
      <c r="B6056" s="13" t="s">
        <v>2705</v>
      </c>
      <c r="C6056" s="14">
        <v>20887.849999999999</v>
      </c>
      <c r="D6056" s="9">
        <v>-20887.849999999999</v>
      </c>
      <c r="E6056">
        <v>-20887.849999999999</v>
      </c>
      <c r="F6056" s="9">
        <v>0</v>
      </c>
      <c r="G6056" t="s">
        <v>128</v>
      </c>
      <c r="H6056" t="s">
        <v>6</v>
      </c>
      <c r="I6056" s="15">
        <v>44574</v>
      </c>
    </row>
    <row r="6057" spans="1:9" hidden="1" x14ac:dyDescent="0.2">
      <c r="A6057" s="13" t="s">
        <v>3344</v>
      </c>
      <c r="B6057" s="13" t="s">
        <v>3343</v>
      </c>
      <c r="C6057" s="14">
        <v>5941.37</v>
      </c>
      <c r="D6057" s="9">
        <v>-5941.37</v>
      </c>
      <c r="E6057">
        <v>-5941.37</v>
      </c>
      <c r="F6057" s="9">
        <v>0</v>
      </c>
      <c r="G6057" t="s">
        <v>11</v>
      </c>
      <c r="H6057" t="s">
        <v>12</v>
      </c>
    </row>
    <row r="6058" spans="1:9" hidden="1" x14ac:dyDescent="0.2">
      <c r="A6058" s="13" t="s">
        <v>3345</v>
      </c>
      <c r="B6058" s="13" t="s">
        <v>3343</v>
      </c>
      <c r="C6058" s="14">
        <v>5287.01</v>
      </c>
      <c r="D6058" s="9">
        <v>-5287.01</v>
      </c>
      <c r="E6058">
        <v>-5287.01</v>
      </c>
      <c r="F6058" s="9">
        <v>0</v>
      </c>
      <c r="G6058" t="s">
        <v>11</v>
      </c>
      <c r="H6058" t="s">
        <v>12</v>
      </c>
    </row>
    <row r="6059" spans="1:9" hidden="1" x14ac:dyDescent="0.2">
      <c r="A6059" s="13" t="s">
        <v>3346</v>
      </c>
      <c r="B6059" s="13" t="s">
        <v>3343</v>
      </c>
      <c r="C6059" s="14">
        <v>2790.31</v>
      </c>
      <c r="D6059" s="9">
        <v>-2790.31</v>
      </c>
      <c r="E6059">
        <v>-2790.31</v>
      </c>
      <c r="F6059" s="9">
        <v>0</v>
      </c>
      <c r="G6059" t="s">
        <v>11</v>
      </c>
      <c r="H6059" t="s">
        <v>12</v>
      </c>
    </row>
    <row r="6060" spans="1:9" hidden="1" x14ac:dyDescent="0.2">
      <c r="A6060" s="13" t="s">
        <v>2779</v>
      </c>
      <c r="B6060" s="13" t="s">
        <v>2778</v>
      </c>
      <c r="C6060" s="14">
        <v>10373.83</v>
      </c>
      <c r="D6060" s="9">
        <v>-10373.83</v>
      </c>
      <c r="E6060">
        <v>-10373.83</v>
      </c>
      <c r="F6060" s="9">
        <v>0</v>
      </c>
      <c r="G6060" t="s">
        <v>128</v>
      </c>
      <c r="H6060" t="s">
        <v>6</v>
      </c>
      <c r="I6060" s="15">
        <v>44574</v>
      </c>
    </row>
    <row r="6061" spans="1:9" hidden="1" x14ac:dyDescent="0.2">
      <c r="A6061" s="13" t="s">
        <v>2725</v>
      </c>
      <c r="B6061" s="13" t="s">
        <v>2724</v>
      </c>
      <c r="C6061" s="14">
        <v>251401.87</v>
      </c>
      <c r="D6061" s="9">
        <v>-251401.87</v>
      </c>
      <c r="E6061">
        <v>-251401.87</v>
      </c>
      <c r="F6061" s="9">
        <v>0</v>
      </c>
      <c r="G6061" t="s">
        <v>252</v>
      </c>
      <c r="H6061" t="s">
        <v>12</v>
      </c>
    </row>
    <row r="6062" spans="1:9" hidden="1" x14ac:dyDescent="0.2">
      <c r="A6062" s="13" t="s">
        <v>3578</v>
      </c>
      <c r="B6062" s="13" t="s">
        <v>3577</v>
      </c>
      <c r="C6062" s="14">
        <v>277.29000000000002</v>
      </c>
      <c r="D6062" s="9">
        <v>-277.29000000000002</v>
      </c>
      <c r="E6062">
        <v>-277.29000000000002</v>
      </c>
      <c r="F6062" s="9">
        <v>0</v>
      </c>
      <c r="G6062" t="s">
        <v>128</v>
      </c>
      <c r="H6062" t="s">
        <v>6</v>
      </c>
      <c r="I6062" s="15">
        <v>44372</v>
      </c>
    </row>
    <row r="6063" spans="1:9" hidden="1" x14ac:dyDescent="0.2">
      <c r="A6063" s="13" t="s">
        <v>3581</v>
      </c>
      <c r="B6063" s="13" t="s">
        <v>3577</v>
      </c>
      <c r="C6063" s="14">
        <v>274.11</v>
      </c>
      <c r="D6063" s="9">
        <v>-274.11</v>
      </c>
      <c r="E6063">
        <v>-274.11</v>
      </c>
      <c r="F6063" s="9">
        <v>0</v>
      </c>
      <c r="G6063" t="s">
        <v>128</v>
      </c>
      <c r="H6063" t="s">
        <v>6</v>
      </c>
      <c r="I6063" s="15">
        <v>44372</v>
      </c>
    </row>
    <row r="6064" spans="1:9" hidden="1" x14ac:dyDescent="0.2">
      <c r="A6064" s="13" t="s">
        <v>2769</v>
      </c>
      <c r="B6064" s="13" t="s">
        <v>2768</v>
      </c>
      <c r="C6064" s="14">
        <v>91588.78</v>
      </c>
      <c r="D6064" s="9">
        <v>-91588.78</v>
      </c>
      <c r="E6064">
        <v>-91588.78</v>
      </c>
      <c r="F6064" s="9">
        <v>0</v>
      </c>
      <c r="G6064" t="s">
        <v>128</v>
      </c>
      <c r="H6064" t="s">
        <v>6</v>
      </c>
      <c r="I6064" s="15">
        <v>44622</v>
      </c>
    </row>
    <row r="6065" spans="1:9" hidden="1" x14ac:dyDescent="0.2">
      <c r="A6065" s="13" t="s">
        <v>2925</v>
      </c>
      <c r="B6065" s="13" t="s">
        <v>2924</v>
      </c>
      <c r="C6065" s="14">
        <v>1252.3399999999999</v>
      </c>
      <c r="D6065" s="9">
        <v>-1252.3399999999999</v>
      </c>
      <c r="E6065">
        <v>-1252.3399999999999</v>
      </c>
      <c r="F6065" s="9">
        <v>0</v>
      </c>
      <c r="G6065" t="s">
        <v>128</v>
      </c>
      <c r="H6065" t="s">
        <v>6</v>
      </c>
      <c r="I6065" s="15">
        <v>44343</v>
      </c>
    </row>
    <row r="6066" spans="1:9" hidden="1" x14ac:dyDescent="0.2">
      <c r="A6066" s="13" t="s">
        <v>2923</v>
      </c>
      <c r="B6066" s="13" t="s">
        <v>2922</v>
      </c>
      <c r="C6066" s="14">
        <v>1252.3399999999999</v>
      </c>
      <c r="D6066" s="9">
        <v>-1252.3399999999999</v>
      </c>
      <c r="E6066">
        <v>-1252.3399999999999</v>
      </c>
      <c r="F6066" s="9">
        <v>0</v>
      </c>
      <c r="G6066" t="s">
        <v>128</v>
      </c>
      <c r="H6066" t="s">
        <v>6</v>
      </c>
      <c r="I6066" s="15">
        <v>44343</v>
      </c>
    </row>
    <row r="6067" spans="1:9" hidden="1" x14ac:dyDescent="0.2">
      <c r="A6067" s="13" t="s">
        <v>2913</v>
      </c>
      <c r="B6067" s="13" t="s">
        <v>2912</v>
      </c>
      <c r="C6067" s="14">
        <v>1252.3399999999999</v>
      </c>
      <c r="D6067" s="9">
        <v>-1252.3399999999999</v>
      </c>
      <c r="E6067">
        <v>-1252.3399999999999</v>
      </c>
      <c r="F6067" s="9">
        <v>0</v>
      </c>
      <c r="G6067" t="s">
        <v>128</v>
      </c>
      <c r="H6067" t="s">
        <v>6</v>
      </c>
      <c r="I6067" s="15">
        <v>44343</v>
      </c>
    </row>
    <row r="6068" spans="1:9" hidden="1" x14ac:dyDescent="0.2">
      <c r="A6068" s="13" t="s">
        <v>2911</v>
      </c>
      <c r="B6068" s="13" t="s">
        <v>2910</v>
      </c>
      <c r="C6068" s="14">
        <v>1252.3399999999999</v>
      </c>
      <c r="D6068" s="9">
        <v>-1252.3399999999999</v>
      </c>
      <c r="E6068">
        <v>-1252.3399999999999</v>
      </c>
      <c r="F6068" s="9">
        <v>0</v>
      </c>
      <c r="G6068" t="s">
        <v>128</v>
      </c>
      <c r="H6068" t="s">
        <v>6</v>
      </c>
      <c r="I6068" s="15">
        <v>44343</v>
      </c>
    </row>
    <row r="6069" spans="1:9" hidden="1" x14ac:dyDescent="0.2">
      <c r="A6069" s="13" t="s">
        <v>2937</v>
      </c>
      <c r="B6069" s="13" t="s">
        <v>2936</v>
      </c>
      <c r="C6069" s="14">
        <v>1252.3399999999999</v>
      </c>
      <c r="D6069" s="9">
        <v>-1252.3399999999999</v>
      </c>
      <c r="E6069">
        <v>-1252.3399999999999</v>
      </c>
      <c r="F6069" s="9">
        <v>0</v>
      </c>
      <c r="G6069" t="s">
        <v>128</v>
      </c>
      <c r="H6069" t="s">
        <v>6</v>
      </c>
      <c r="I6069" s="15">
        <v>44343</v>
      </c>
    </row>
    <row r="6070" spans="1:9" hidden="1" x14ac:dyDescent="0.2">
      <c r="A6070" s="13" t="s">
        <v>2903</v>
      </c>
      <c r="B6070" s="13" t="s">
        <v>2902</v>
      </c>
      <c r="C6070" s="14">
        <v>1252.3399999999999</v>
      </c>
      <c r="D6070" s="9">
        <v>-1252.3399999999999</v>
      </c>
      <c r="E6070">
        <v>-1252.3399999999999</v>
      </c>
      <c r="F6070" s="9">
        <v>0</v>
      </c>
      <c r="G6070" t="s">
        <v>128</v>
      </c>
      <c r="H6070" t="s">
        <v>6</v>
      </c>
      <c r="I6070" s="15">
        <v>44343</v>
      </c>
    </row>
    <row r="6071" spans="1:9" hidden="1" x14ac:dyDescent="0.2">
      <c r="A6071" s="13" t="s">
        <v>2939</v>
      </c>
      <c r="B6071" s="13" t="s">
        <v>2938</v>
      </c>
      <c r="C6071" s="14">
        <v>1252.3399999999999</v>
      </c>
      <c r="D6071" s="9">
        <v>-1252.3399999999999</v>
      </c>
      <c r="E6071">
        <v>-1252.3399999999999</v>
      </c>
      <c r="F6071" s="9">
        <v>0</v>
      </c>
      <c r="G6071" t="s">
        <v>128</v>
      </c>
      <c r="H6071" t="s">
        <v>6</v>
      </c>
      <c r="I6071" s="15">
        <v>44343</v>
      </c>
    </row>
    <row r="6072" spans="1:9" hidden="1" x14ac:dyDescent="0.2">
      <c r="A6072" s="13" t="s">
        <v>2935</v>
      </c>
      <c r="B6072" s="13" t="s">
        <v>2934</v>
      </c>
      <c r="C6072" s="14">
        <v>1252.3399999999999</v>
      </c>
      <c r="D6072" s="9">
        <v>-1252.3399999999999</v>
      </c>
      <c r="E6072">
        <v>-1252.3399999999999</v>
      </c>
      <c r="F6072" s="9">
        <v>0</v>
      </c>
      <c r="G6072" t="s">
        <v>128</v>
      </c>
      <c r="H6072" t="s">
        <v>6</v>
      </c>
      <c r="I6072" s="15">
        <v>44489</v>
      </c>
    </row>
    <row r="6073" spans="1:9" hidden="1" x14ac:dyDescent="0.2">
      <c r="A6073" s="13" t="s">
        <v>2933</v>
      </c>
      <c r="B6073" s="13" t="s">
        <v>2932</v>
      </c>
      <c r="C6073" s="14">
        <v>1252.3399999999999</v>
      </c>
      <c r="D6073" s="9">
        <v>-1252.3399999999999</v>
      </c>
      <c r="E6073">
        <v>-1252.3399999999999</v>
      </c>
      <c r="F6073" s="9">
        <v>0</v>
      </c>
      <c r="G6073" t="s">
        <v>128</v>
      </c>
      <c r="H6073" t="s">
        <v>6</v>
      </c>
      <c r="I6073" s="15">
        <v>44343</v>
      </c>
    </row>
    <row r="6074" spans="1:9" hidden="1" x14ac:dyDescent="0.2">
      <c r="A6074" s="13" t="s">
        <v>2907</v>
      </c>
      <c r="B6074" s="13" t="s">
        <v>2906</v>
      </c>
      <c r="C6074" s="14">
        <v>1252.3399999999999</v>
      </c>
      <c r="D6074" s="9">
        <v>-1252.3399999999999</v>
      </c>
      <c r="E6074">
        <v>-1252.3399999999999</v>
      </c>
      <c r="F6074" s="9">
        <v>0</v>
      </c>
      <c r="G6074" t="s">
        <v>128</v>
      </c>
      <c r="H6074" t="s">
        <v>6</v>
      </c>
      <c r="I6074" s="15">
        <v>44489</v>
      </c>
    </row>
    <row r="6075" spans="1:9" hidden="1" x14ac:dyDescent="0.2">
      <c r="A6075" s="13" t="s">
        <v>2931</v>
      </c>
      <c r="B6075" s="13" t="s">
        <v>2930</v>
      </c>
      <c r="C6075" s="14">
        <v>1252.3399999999999</v>
      </c>
      <c r="D6075" s="9">
        <v>-1252.3399999999999</v>
      </c>
      <c r="E6075">
        <v>-1252.3399999999999</v>
      </c>
      <c r="F6075" s="9">
        <v>0</v>
      </c>
      <c r="G6075" t="s">
        <v>128</v>
      </c>
      <c r="H6075" t="s">
        <v>6</v>
      </c>
      <c r="I6075" s="15">
        <v>44343</v>
      </c>
    </row>
    <row r="6076" spans="1:9" hidden="1" x14ac:dyDescent="0.2">
      <c r="A6076" s="13" t="s">
        <v>2929</v>
      </c>
      <c r="B6076" s="13" t="s">
        <v>2928</v>
      </c>
      <c r="C6076" s="14">
        <v>1252.3399999999999</v>
      </c>
      <c r="D6076" s="9">
        <v>-1252.3399999999999</v>
      </c>
      <c r="E6076">
        <v>-1252.3399999999999</v>
      </c>
      <c r="F6076" s="9">
        <v>0</v>
      </c>
      <c r="G6076" t="s">
        <v>128</v>
      </c>
      <c r="H6076" t="s">
        <v>6</v>
      </c>
      <c r="I6076" s="15">
        <v>44343</v>
      </c>
    </row>
    <row r="6077" spans="1:9" hidden="1" x14ac:dyDescent="0.2">
      <c r="A6077" s="13" t="s">
        <v>2927</v>
      </c>
      <c r="B6077" s="13" t="s">
        <v>2926</v>
      </c>
      <c r="C6077" s="14">
        <v>1252.3399999999999</v>
      </c>
      <c r="D6077" s="9">
        <v>-1252.3399999999999</v>
      </c>
      <c r="E6077">
        <v>-1252.3399999999999</v>
      </c>
      <c r="F6077" s="9">
        <v>0</v>
      </c>
      <c r="G6077" t="s">
        <v>128</v>
      </c>
      <c r="H6077" t="s">
        <v>6</v>
      </c>
      <c r="I6077" s="15">
        <v>44343</v>
      </c>
    </row>
    <row r="6078" spans="1:9" hidden="1" x14ac:dyDescent="0.2">
      <c r="A6078" s="13" t="s">
        <v>2905</v>
      </c>
      <c r="B6078" s="13" t="s">
        <v>2904</v>
      </c>
      <c r="C6078" s="14">
        <v>1252.3399999999999</v>
      </c>
      <c r="D6078" s="9">
        <v>-1252.3399999999999</v>
      </c>
      <c r="E6078">
        <v>-1252.3399999999999</v>
      </c>
      <c r="F6078" s="9">
        <v>0</v>
      </c>
      <c r="G6078" t="s">
        <v>128</v>
      </c>
      <c r="H6078" t="s">
        <v>6</v>
      </c>
      <c r="I6078" s="15">
        <v>44343</v>
      </c>
    </row>
    <row r="6079" spans="1:9" hidden="1" x14ac:dyDescent="0.2">
      <c r="A6079" s="13" t="s">
        <v>2909</v>
      </c>
      <c r="B6079" s="13" t="s">
        <v>2908</v>
      </c>
      <c r="C6079" s="14">
        <v>1252.3399999999999</v>
      </c>
      <c r="D6079" s="9">
        <v>-1252.3399999999999</v>
      </c>
      <c r="E6079">
        <v>-1252.3399999999999</v>
      </c>
      <c r="F6079" s="9">
        <v>0</v>
      </c>
      <c r="G6079" t="s">
        <v>128</v>
      </c>
      <c r="H6079" t="s">
        <v>6</v>
      </c>
      <c r="I6079" s="15">
        <v>44343</v>
      </c>
    </row>
    <row r="6080" spans="1:9" hidden="1" x14ac:dyDescent="0.2">
      <c r="A6080" s="13" t="s">
        <v>2881</v>
      </c>
      <c r="B6080" s="13" t="s">
        <v>2880</v>
      </c>
      <c r="C6080" s="14">
        <v>1252.3399999999999</v>
      </c>
      <c r="D6080" s="9">
        <v>-1252.3399999999999</v>
      </c>
      <c r="E6080">
        <v>-1252.3399999999999</v>
      </c>
      <c r="F6080" s="9">
        <v>0</v>
      </c>
      <c r="G6080" t="s">
        <v>128</v>
      </c>
      <c r="H6080" t="s">
        <v>6</v>
      </c>
      <c r="I6080" s="15">
        <v>44343</v>
      </c>
    </row>
    <row r="6081" spans="1:9" hidden="1" x14ac:dyDescent="0.2">
      <c r="A6081" s="13" t="s">
        <v>2883</v>
      </c>
      <c r="B6081" s="13" t="s">
        <v>2882</v>
      </c>
      <c r="C6081" s="14">
        <v>1252.3399999999999</v>
      </c>
      <c r="D6081" s="9">
        <v>-1252.3399999999999</v>
      </c>
      <c r="E6081">
        <v>-1252.3399999999999</v>
      </c>
      <c r="F6081" s="9">
        <v>0</v>
      </c>
      <c r="G6081" t="s">
        <v>128</v>
      </c>
      <c r="H6081" t="s">
        <v>6</v>
      </c>
      <c r="I6081" s="15">
        <v>44343</v>
      </c>
    </row>
    <row r="6082" spans="1:9" hidden="1" x14ac:dyDescent="0.2">
      <c r="A6082" s="13" t="s">
        <v>2885</v>
      </c>
      <c r="B6082" s="13" t="s">
        <v>2884</v>
      </c>
      <c r="C6082" s="14">
        <v>1252.3399999999999</v>
      </c>
      <c r="D6082" s="9">
        <v>-1252.3399999999999</v>
      </c>
      <c r="E6082">
        <v>-1252.3399999999999</v>
      </c>
      <c r="F6082" s="9">
        <v>0</v>
      </c>
      <c r="G6082" t="s">
        <v>128</v>
      </c>
      <c r="H6082" t="s">
        <v>6</v>
      </c>
      <c r="I6082" s="15">
        <v>44343</v>
      </c>
    </row>
    <row r="6083" spans="1:9" hidden="1" x14ac:dyDescent="0.2">
      <c r="A6083" s="13" t="s">
        <v>2887</v>
      </c>
      <c r="B6083" s="13" t="s">
        <v>2886</v>
      </c>
      <c r="C6083" s="14">
        <v>1252.3399999999999</v>
      </c>
      <c r="D6083" s="9">
        <v>-1252.3399999999999</v>
      </c>
      <c r="E6083">
        <v>-1252.3399999999999</v>
      </c>
      <c r="F6083" s="9">
        <v>0</v>
      </c>
      <c r="G6083" t="s">
        <v>128</v>
      </c>
      <c r="H6083" t="s">
        <v>6</v>
      </c>
      <c r="I6083" s="15">
        <v>44343</v>
      </c>
    </row>
    <row r="6084" spans="1:9" hidden="1" x14ac:dyDescent="0.2">
      <c r="A6084" s="13" t="s">
        <v>2889</v>
      </c>
      <c r="B6084" s="13" t="s">
        <v>2888</v>
      </c>
      <c r="C6084" s="14">
        <v>1252.3399999999999</v>
      </c>
      <c r="D6084" s="9">
        <v>-1252.3399999999999</v>
      </c>
      <c r="E6084">
        <v>-1252.3399999999999</v>
      </c>
      <c r="F6084" s="9">
        <v>0</v>
      </c>
      <c r="G6084" t="s">
        <v>128</v>
      </c>
      <c r="H6084" t="s">
        <v>6</v>
      </c>
      <c r="I6084" s="15">
        <v>44343</v>
      </c>
    </row>
    <row r="6085" spans="1:9" hidden="1" x14ac:dyDescent="0.2">
      <c r="A6085" s="13" t="s">
        <v>2891</v>
      </c>
      <c r="B6085" s="13" t="s">
        <v>2890</v>
      </c>
      <c r="C6085" s="14">
        <v>1252.3399999999999</v>
      </c>
      <c r="D6085" s="9">
        <v>-1252.3399999999999</v>
      </c>
      <c r="E6085">
        <v>-1252.3399999999999</v>
      </c>
      <c r="F6085" s="9">
        <v>0</v>
      </c>
      <c r="G6085" t="s">
        <v>128</v>
      </c>
      <c r="H6085" t="s">
        <v>6</v>
      </c>
      <c r="I6085" s="15">
        <v>44343</v>
      </c>
    </row>
    <row r="6086" spans="1:9" hidden="1" x14ac:dyDescent="0.2">
      <c r="A6086" s="13" t="s">
        <v>2893</v>
      </c>
      <c r="B6086" s="13" t="s">
        <v>2892</v>
      </c>
      <c r="C6086" s="14">
        <v>1252.3399999999999</v>
      </c>
      <c r="D6086" s="9">
        <v>-1252.3399999999999</v>
      </c>
      <c r="E6086">
        <v>-1252.3399999999999</v>
      </c>
      <c r="F6086" s="9">
        <v>0</v>
      </c>
      <c r="G6086" t="s">
        <v>128</v>
      </c>
      <c r="H6086" t="s">
        <v>6</v>
      </c>
      <c r="I6086" s="15">
        <v>44343</v>
      </c>
    </row>
    <row r="6087" spans="1:9" hidden="1" x14ac:dyDescent="0.2">
      <c r="A6087" s="13" t="s">
        <v>2895</v>
      </c>
      <c r="B6087" s="13" t="s">
        <v>2894</v>
      </c>
      <c r="C6087" s="14">
        <v>1252.3399999999999</v>
      </c>
      <c r="D6087" s="9">
        <v>-1252.3399999999999</v>
      </c>
      <c r="E6087">
        <v>-1252.3399999999999</v>
      </c>
      <c r="F6087" s="9">
        <v>0</v>
      </c>
      <c r="G6087" t="s">
        <v>128</v>
      </c>
      <c r="H6087" t="s">
        <v>6</v>
      </c>
      <c r="I6087" s="15">
        <v>44343</v>
      </c>
    </row>
    <row r="6088" spans="1:9" hidden="1" x14ac:dyDescent="0.2">
      <c r="A6088" s="13" t="s">
        <v>2897</v>
      </c>
      <c r="B6088" s="13" t="s">
        <v>2896</v>
      </c>
      <c r="C6088" s="14">
        <v>1252.3399999999999</v>
      </c>
      <c r="D6088" s="9">
        <v>-1252.3399999999999</v>
      </c>
      <c r="E6088">
        <v>-1252.3399999999999</v>
      </c>
      <c r="F6088" s="9">
        <v>0</v>
      </c>
      <c r="G6088" t="s">
        <v>128</v>
      </c>
      <c r="H6088" t="s">
        <v>6</v>
      </c>
      <c r="I6088" s="15">
        <v>44343</v>
      </c>
    </row>
    <row r="6089" spans="1:9" hidden="1" x14ac:dyDescent="0.2">
      <c r="A6089" s="13" t="s">
        <v>2899</v>
      </c>
      <c r="B6089" s="13" t="s">
        <v>2898</v>
      </c>
      <c r="C6089" s="14">
        <v>1252.3399999999999</v>
      </c>
      <c r="D6089" s="9">
        <v>-1252.3399999999999</v>
      </c>
      <c r="E6089">
        <v>-1252.3399999999999</v>
      </c>
      <c r="F6089" s="9">
        <v>0</v>
      </c>
      <c r="G6089" t="s">
        <v>128</v>
      </c>
      <c r="H6089" t="s">
        <v>6</v>
      </c>
      <c r="I6089" s="15">
        <v>44343</v>
      </c>
    </row>
    <row r="6090" spans="1:9" hidden="1" x14ac:dyDescent="0.2">
      <c r="A6090" s="13" t="s">
        <v>2901</v>
      </c>
      <c r="B6090" s="13" t="s">
        <v>2900</v>
      </c>
      <c r="C6090" s="14">
        <v>1252.3399999999999</v>
      </c>
      <c r="D6090" s="9">
        <v>-1252.3399999999999</v>
      </c>
      <c r="E6090">
        <v>-1252.3399999999999</v>
      </c>
      <c r="F6090" s="9">
        <v>0</v>
      </c>
      <c r="G6090" t="s">
        <v>128</v>
      </c>
      <c r="H6090" t="s">
        <v>6</v>
      </c>
      <c r="I6090" s="15">
        <v>44343</v>
      </c>
    </row>
    <row r="6091" spans="1:9" hidden="1" x14ac:dyDescent="0.2">
      <c r="A6091" s="13" t="s">
        <v>2877</v>
      </c>
      <c r="B6091" s="13" t="s">
        <v>2876</v>
      </c>
      <c r="C6091" s="14">
        <v>1252.3399999999999</v>
      </c>
      <c r="D6091" s="9">
        <v>-1252.3399999999999</v>
      </c>
      <c r="E6091">
        <v>-1252.3399999999999</v>
      </c>
      <c r="F6091" s="9">
        <v>0</v>
      </c>
      <c r="G6091" t="s">
        <v>128</v>
      </c>
      <c r="H6091" t="s">
        <v>6</v>
      </c>
      <c r="I6091" s="15">
        <v>44343</v>
      </c>
    </row>
    <row r="6092" spans="1:9" hidden="1" x14ac:dyDescent="0.2">
      <c r="A6092" s="13" t="s">
        <v>2879</v>
      </c>
      <c r="B6092" s="13" t="s">
        <v>2878</v>
      </c>
      <c r="C6092" s="14">
        <v>1252.3399999999999</v>
      </c>
      <c r="D6092" s="9">
        <v>-1252.3399999999999</v>
      </c>
      <c r="E6092">
        <v>-1252.3399999999999</v>
      </c>
      <c r="F6092" s="9">
        <v>0</v>
      </c>
      <c r="G6092" t="s">
        <v>128</v>
      </c>
      <c r="H6092" t="s">
        <v>6</v>
      </c>
      <c r="I6092" s="15">
        <v>44343</v>
      </c>
    </row>
    <row r="6093" spans="1:9" hidden="1" x14ac:dyDescent="0.2">
      <c r="A6093" s="13" t="s">
        <v>2874</v>
      </c>
      <c r="B6093" s="13" t="s">
        <v>2873</v>
      </c>
      <c r="C6093" s="14">
        <v>1252.3399999999999</v>
      </c>
      <c r="D6093" s="9">
        <v>-1252.3399999999999</v>
      </c>
      <c r="E6093">
        <v>-1252.3399999999999</v>
      </c>
      <c r="F6093" s="9">
        <v>0</v>
      </c>
      <c r="G6093" t="s">
        <v>128</v>
      </c>
      <c r="H6093" t="s">
        <v>6</v>
      </c>
      <c r="I6093" s="15">
        <v>44343</v>
      </c>
    </row>
    <row r="6094" spans="1:9" hidden="1" x14ac:dyDescent="0.2">
      <c r="A6094" s="13" t="s">
        <v>2990</v>
      </c>
      <c r="B6094" s="13" t="s">
        <v>2989</v>
      </c>
      <c r="C6094" s="14">
        <v>99906.54</v>
      </c>
      <c r="D6094" s="9">
        <v>-99906.54</v>
      </c>
      <c r="E6094">
        <v>-99906.54</v>
      </c>
      <c r="F6094" s="9">
        <v>0</v>
      </c>
      <c r="G6094" t="s">
        <v>128</v>
      </c>
      <c r="H6094" t="s">
        <v>6</v>
      </c>
      <c r="I6094" s="15">
        <v>44379</v>
      </c>
    </row>
    <row r="6095" spans="1:9" hidden="1" x14ac:dyDescent="0.2">
      <c r="A6095" s="13" t="s">
        <v>2945</v>
      </c>
      <c r="B6095" s="13" t="s">
        <v>2944</v>
      </c>
      <c r="C6095" s="14">
        <v>1252.3399999999999</v>
      </c>
      <c r="D6095" s="9">
        <v>-1252.3399999999999</v>
      </c>
      <c r="E6095">
        <v>-1252.3399999999999</v>
      </c>
      <c r="F6095" s="9">
        <v>0</v>
      </c>
      <c r="G6095" t="s">
        <v>128</v>
      </c>
      <c r="H6095" t="s">
        <v>6</v>
      </c>
      <c r="I6095" s="15">
        <v>44343</v>
      </c>
    </row>
    <row r="6096" spans="1:9" hidden="1" x14ac:dyDescent="0.2">
      <c r="A6096" s="13" t="s">
        <v>2860</v>
      </c>
      <c r="B6096" s="13" t="s">
        <v>2859</v>
      </c>
      <c r="C6096" s="14">
        <v>1252.3399999999999</v>
      </c>
      <c r="D6096" s="9">
        <v>-1252.3399999999999</v>
      </c>
      <c r="E6096">
        <v>-1252.3399999999999</v>
      </c>
      <c r="F6096" s="9">
        <v>0</v>
      </c>
      <c r="G6096" t="s">
        <v>128</v>
      </c>
      <c r="H6096" t="s">
        <v>6</v>
      </c>
      <c r="I6096" s="15">
        <v>44343</v>
      </c>
    </row>
    <row r="6097" spans="1:9" hidden="1" x14ac:dyDescent="0.2">
      <c r="A6097" s="13" t="s">
        <v>2862</v>
      </c>
      <c r="B6097" s="13" t="s">
        <v>2861</v>
      </c>
      <c r="C6097" s="14">
        <v>1252.3399999999999</v>
      </c>
      <c r="D6097" s="9">
        <v>-1252.3399999999999</v>
      </c>
      <c r="E6097">
        <v>-1252.3399999999999</v>
      </c>
      <c r="F6097" s="9">
        <v>0</v>
      </c>
      <c r="G6097" t="s">
        <v>128</v>
      </c>
      <c r="H6097" t="s">
        <v>6</v>
      </c>
      <c r="I6097" s="15">
        <v>44343</v>
      </c>
    </row>
    <row r="6098" spans="1:9" hidden="1" x14ac:dyDescent="0.2">
      <c r="A6098" s="13" t="s">
        <v>2921</v>
      </c>
      <c r="B6098" s="13" t="s">
        <v>2920</v>
      </c>
      <c r="C6098" s="14">
        <v>1252.3399999999999</v>
      </c>
      <c r="D6098" s="9">
        <v>-1252.3399999999999</v>
      </c>
      <c r="E6098">
        <v>-1252.3399999999999</v>
      </c>
      <c r="F6098" s="9">
        <v>0</v>
      </c>
      <c r="G6098" t="s">
        <v>128</v>
      </c>
      <c r="H6098" t="s">
        <v>6</v>
      </c>
      <c r="I6098" s="15">
        <v>44343</v>
      </c>
    </row>
    <row r="6099" spans="1:9" hidden="1" x14ac:dyDescent="0.2">
      <c r="A6099" s="13" t="s">
        <v>2919</v>
      </c>
      <c r="B6099" s="13" t="s">
        <v>2918</v>
      </c>
      <c r="C6099" s="14">
        <v>1252.3399999999999</v>
      </c>
      <c r="D6099" s="9">
        <v>-1252.3399999999999</v>
      </c>
      <c r="E6099">
        <v>-1252.3399999999999</v>
      </c>
      <c r="F6099" s="9">
        <v>0</v>
      </c>
      <c r="G6099" t="s">
        <v>128</v>
      </c>
      <c r="H6099" t="s">
        <v>6</v>
      </c>
      <c r="I6099" s="15">
        <v>44343</v>
      </c>
    </row>
    <row r="6100" spans="1:9" hidden="1" x14ac:dyDescent="0.2">
      <c r="A6100" s="13" t="s">
        <v>2864</v>
      </c>
      <c r="B6100" s="13" t="s">
        <v>2863</v>
      </c>
      <c r="C6100" s="14">
        <v>1252.3399999999999</v>
      </c>
      <c r="D6100" s="9">
        <v>-1252.3399999999999</v>
      </c>
      <c r="E6100">
        <v>-1252.3399999999999</v>
      </c>
      <c r="F6100" s="9">
        <v>0</v>
      </c>
      <c r="G6100" t="s">
        <v>128</v>
      </c>
      <c r="H6100" t="s">
        <v>6</v>
      </c>
      <c r="I6100" s="15">
        <v>44343</v>
      </c>
    </row>
    <row r="6101" spans="1:9" hidden="1" x14ac:dyDescent="0.2">
      <c r="A6101" s="13" t="s">
        <v>2870</v>
      </c>
      <c r="B6101" s="13" t="s">
        <v>2869</v>
      </c>
      <c r="C6101" s="14">
        <v>1252.3399999999999</v>
      </c>
      <c r="D6101" s="9">
        <v>-1252.3399999999999</v>
      </c>
      <c r="E6101">
        <v>-1252.3399999999999</v>
      </c>
      <c r="F6101" s="9">
        <v>0</v>
      </c>
      <c r="G6101" t="s">
        <v>128</v>
      </c>
      <c r="H6101" t="s">
        <v>6</v>
      </c>
      <c r="I6101" s="15">
        <v>44343</v>
      </c>
    </row>
    <row r="6102" spans="1:9" hidden="1" x14ac:dyDescent="0.2">
      <c r="A6102" s="13" t="s">
        <v>2866</v>
      </c>
      <c r="B6102" s="13" t="s">
        <v>2865</v>
      </c>
      <c r="C6102" s="14">
        <v>1252.3399999999999</v>
      </c>
      <c r="D6102" s="9">
        <v>-1252.3399999999999</v>
      </c>
      <c r="E6102">
        <v>-1252.3399999999999</v>
      </c>
      <c r="F6102" s="9">
        <v>0</v>
      </c>
      <c r="G6102" t="s">
        <v>128</v>
      </c>
      <c r="H6102" t="s">
        <v>6</v>
      </c>
      <c r="I6102" s="15">
        <v>44343</v>
      </c>
    </row>
    <row r="6103" spans="1:9" hidden="1" x14ac:dyDescent="0.2">
      <c r="A6103" s="13" t="s">
        <v>2872</v>
      </c>
      <c r="B6103" s="13" t="s">
        <v>2871</v>
      </c>
      <c r="C6103" s="14">
        <v>1252.3399999999999</v>
      </c>
      <c r="D6103" s="9">
        <v>-1252.3399999999999</v>
      </c>
      <c r="E6103">
        <v>-1252.3399999999999</v>
      </c>
      <c r="F6103" s="9">
        <v>0</v>
      </c>
      <c r="G6103" t="s">
        <v>128</v>
      </c>
      <c r="H6103" t="s">
        <v>6</v>
      </c>
      <c r="I6103" s="15">
        <v>44343</v>
      </c>
    </row>
    <row r="6104" spans="1:9" hidden="1" x14ac:dyDescent="0.2">
      <c r="A6104" s="13" t="s">
        <v>2915</v>
      </c>
      <c r="B6104" s="13" t="s">
        <v>2914</v>
      </c>
      <c r="C6104" s="14">
        <v>1252.3399999999999</v>
      </c>
      <c r="D6104" s="9">
        <v>-1252.3399999999999</v>
      </c>
      <c r="E6104">
        <v>-1252.3399999999999</v>
      </c>
      <c r="F6104" s="9">
        <v>0</v>
      </c>
      <c r="G6104" t="s">
        <v>128</v>
      </c>
      <c r="H6104" t="s">
        <v>6</v>
      </c>
      <c r="I6104" s="15">
        <v>44343</v>
      </c>
    </row>
    <row r="6105" spans="1:9" hidden="1" x14ac:dyDescent="0.2">
      <c r="A6105" s="13" t="s">
        <v>2941</v>
      </c>
      <c r="B6105" s="13" t="s">
        <v>2940</v>
      </c>
      <c r="C6105" s="14">
        <v>1252.3399999999999</v>
      </c>
      <c r="D6105" s="9">
        <v>-1252.3399999999999</v>
      </c>
      <c r="E6105">
        <v>-1252.3399999999999</v>
      </c>
      <c r="F6105" s="9">
        <v>0</v>
      </c>
      <c r="G6105" t="s">
        <v>128</v>
      </c>
      <c r="H6105" t="s">
        <v>6</v>
      </c>
      <c r="I6105" s="15">
        <v>44343</v>
      </c>
    </row>
    <row r="6106" spans="1:9" hidden="1" x14ac:dyDescent="0.2">
      <c r="A6106" s="13" t="s">
        <v>2868</v>
      </c>
      <c r="B6106" s="13" t="s">
        <v>2867</v>
      </c>
      <c r="C6106" s="14">
        <v>1252.3399999999999</v>
      </c>
      <c r="D6106" s="9">
        <v>-1252.3399999999999</v>
      </c>
      <c r="E6106">
        <v>-1252.3399999999999</v>
      </c>
      <c r="F6106" s="9">
        <v>0</v>
      </c>
      <c r="G6106" t="s">
        <v>128</v>
      </c>
      <c r="H6106" t="s">
        <v>6</v>
      </c>
      <c r="I6106" s="15">
        <v>44343</v>
      </c>
    </row>
    <row r="6107" spans="1:9" hidden="1" x14ac:dyDescent="0.2">
      <c r="A6107" s="13" t="s">
        <v>2943</v>
      </c>
      <c r="B6107" s="13" t="s">
        <v>2942</v>
      </c>
      <c r="C6107" s="14">
        <v>1252.3399999999999</v>
      </c>
      <c r="D6107" s="9">
        <v>-1252.3399999999999</v>
      </c>
      <c r="E6107">
        <v>-1252.3399999999999</v>
      </c>
      <c r="F6107" s="9">
        <v>0</v>
      </c>
      <c r="G6107" t="s">
        <v>128</v>
      </c>
      <c r="H6107" t="s">
        <v>6</v>
      </c>
      <c r="I6107" s="15">
        <v>44343</v>
      </c>
    </row>
    <row r="6108" spans="1:9" hidden="1" x14ac:dyDescent="0.2">
      <c r="A6108" s="13" t="s">
        <v>2917</v>
      </c>
      <c r="B6108" s="13" t="s">
        <v>2916</v>
      </c>
      <c r="C6108" s="14">
        <v>1252.3399999999999</v>
      </c>
      <c r="D6108" s="9">
        <v>-1252.3399999999999</v>
      </c>
      <c r="E6108">
        <v>-1252.3399999999999</v>
      </c>
      <c r="F6108" s="9">
        <v>0</v>
      </c>
      <c r="G6108" t="s">
        <v>128</v>
      </c>
      <c r="H6108" t="s">
        <v>6</v>
      </c>
      <c r="I6108" s="15">
        <v>44343</v>
      </c>
    </row>
    <row r="6109" spans="1:9" hidden="1" x14ac:dyDescent="0.2">
      <c r="A6109" s="13" t="s">
        <v>3004</v>
      </c>
      <c r="B6109" s="13" t="s">
        <v>3003</v>
      </c>
      <c r="C6109" s="14">
        <v>1252.3399999999999</v>
      </c>
      <c r="D6109" s="9">
        <v>-1252.3399999999999</v>
      </c>
      <c r="E6109">
        <v>-1252.3399999999999</v>
      </c>
      <c r="F6109" s="9">
        <v>0</v>
      </c>
      <c r="G6109" t="s">
        <v>128</v>
      </c>
      <c r="H6109" t="s">
        <v>6</v>
      </c>
      <c r="I6109" s="15">
        <v>44288</v>
      </c>
    </row>
    <row r="6110" spans="1:9" hidden="1" x14ac:dyDescent="0.2">
      <c r="A6110" s="13" t="s">
        <v>2757</v>
      </c>
      <c r="B6110" s="13" t="s">
        <v>2756</v>
      </c>
      <c r="C6110" s="14">
        <v>88775.7</v>
      </c>
      <c r="D6110" s="9">
        <v>-88775.7</v>
      </c>
      <c r="E6110">
        <v>-88775.7</v>
      </c>
      <c r="F6110" s="9">
        <v>0</v>
      </c>
      <c r="G6110" t="s">
        <v>128</v>
      </c>
      <c r="H6110" t="s">
        <v>6</v>
      </c>
      <c r="I6110" s="15">
        <v>44509</v>
      </c>
    </row>
    <row r="6111" spans="1:9" hidden="1" x14ac:dyDescent="0.2">
      <c r="A6111" s="13" t="s">
        <v>2749</v>
      </c>
      <c r="B6111" s="13" t="s">
        <v>2748</v>
      </c>
      <c r="C6111" s="14">
        <v>209065.42</v>
      </c>
      <c r="D6111" s="9">
        <v>-209065.42</v>
      </c>
      <c r="E6111">
        <v>-209065.42</v>
      </c>
      <c r="F6111" s="9">
        <v>0</v>
      </c>
      <c r="G6111" t="s">
        <v>128</v>
      </c>
      <c r="H6111" t="s">
        <v>6</v>
      </c>
      <c r="I6111" s="15">
        <v>44574</v>
      </c>
    </row>
    <row r="6112" spans="1:9" hidden="1" x14ac:dyDescent="0.2">
      <c r="A6112" s="13" t="s">
        <v>2972</v>
      </c>
      <c r="B6112" s="13" t="s">
        <v>2971</v>
      </c>
      <c r="C6112" s="14">
        <v>222523.36</v>
      </c>
      <c r="D6112" s="9">
        <v>-222523.36</v>
      </c>
      <c r="E6112">
        <v>-222523.36</v>
      </c>
      <c r="F6112" s="9">
        <v>0</v>
      </c>
      <c r="G6112" t="s">
        <v>128</v>
      </c>
      <c r="H6112" t="s">
        <v>6</v>
      </c>
      <c r="I6112" s="15">
        <v>44379</v>
      </c>
    </row>
    <row r="6113" spans="1:9" hidden="1" x14ac:dyDescent="0.2">
      <c r="A6113" s="13" t="s">
        <v>2797</v>
      </c>
      <c r="B6113" s="13" t="s">
        <v>2796</v>
      </c>
      <c r="C6113" s="14">
        <v>240747.66</v>
      </c>
      <c r="D6113" s="9">
        <v>-240747.66</v>
      </c>
      <c r="E6113">
        <v>-240747.66</v>
      </c>
      <c r="F6113" s="9">
        <v>0</v>
      </c>
      <c r="G6113" t="s">
        <v>128</v>
      </c>
      <c r="H6113" t="s">
        <v>6</v>
      </c>
      <c r="I6113" s="15">
        <v>44530</v>
      </c>
    </row>
    <row r="6114" spans="1:9" hidden="1" x14ac:dyDescent="0.2">
      <c r="A6114" s="13" t="s">
        <v>3011</v>
      </c>
      <c r="B6114" s="13" t="s">
        <v>3010</v>
      </c>
      <c r="C6114" s="14">
        <v>140373.82999999999</v>
      </c>
      <c r="D6114" s="9">
        <v>-140373.82999999999</v>
      </c>
      <c r="E6114">
        <v>-140373.82999999999</v>
      </c>
      <c r="F6114" s="9">
        <v>0</v>
      </c>
      <c r="G6114" t="s">
        <v>128</v>
      </c>
      <c r="H6114" t="s">
        <v>6</v>
      </c>
      <c r="I6114" s="15">
        <v>44530</v>
      </c>
    </row>
    <row r="6115" spans="1:9" hidden="1" x14ac:dyDescent="0.2">
      <c r="A6115" s="13" t="s">
        <v>3015</v>
      </c>
      <c r="B6115" s="13" t="s">
        <v>3014</v>
      </c>
      <c r="C6115" s="14">
        <v>1252.3399999999999</v>
      </c>
      <c r="D6115" s="9">
        <v>-1252.3399999999999</v>
      </c>
      <c r="E6115">
        <v>-1252.3399999999999</v>
      </c>
      <c r="F6115" s="9">
        <v>0</v>
      </c>
      <c r="G6115" t="s">
        <v>128</v>
      </c>
      <c r="H6115" t="s">
        <v>6</v>
      </c>
      <c r="I6115" s="15">
        <v>44523</v>
      </c>
    </row>
    <row r="6116" spans="1:9" hidden="1" x14ac:dyDescent="0.2">
      <c r="A6116" s="13" t="s">
        <v>2949</v>
      </c>
      <c r="B6116" s="13" t="s">
        <v>2948</v>
      </c>
      <c r="C6116" s="14">
        <v>90570.09</v>
      </c>
      <c r="D6116" s="9">
        <v>-90570.09</v>
      </c>
      <c r="E6116">
        <v>-90570.09</v>
      </c>
      <c r="F6116" s="9">
        <v>0</v>
      </c>
      <c r="G6116" t="s">
        <v>128</v>
      </c>
      <c r="H6116" t="s">
        <v>6</v>
      </c>
      <c r="I6116" s="15">
        <v>44599</v>
      </c>
    </row>
    <row r="6117" spans="1:9" hidden="1" x14ac:dyDescent="0.2">
      <c r="A6117" s="13" t="s">
        <v>3310</v>
      </c>
      <c r="B6117" s="13" t="s">
        <v>3309</v>
      </c>
      <c r="C6117" s="14">
        <v>12336.45</v>
      </c>
      <c r="D6117" s="9">
        <v>-12336.45</v>
      </c>
      <c r="E6117">
        <v>-12336.45</v>
      </c>
      <c r="F6117" s="9">
        <v>0</v>
      </c>
      <c r="G6117" t="s">
        <v>252</v>
      </c>
      <c r="H6117" t="s">
        <v>12</v>
      </c>
    </row>
    <row r="6118" spans="1:9" hidden="1" x14ac:dyDescent="0.2">
      <c r="A6118" s="13" t="s">
        <v>3593</v>
      </c>
      <c r="B6118" s="13" t="s">
        <v>3592</v>
      </c>
      <c r="C6118" s="14">
        <v>3535.96</v>
      </c>
      <c r="D6118" s="9">
        <v>-3535.96</v>
      </c>
      <c r="E6118">
        <v>-3535.96</v>
      </c>
      <c r="F6118" s="9">
        <v>0</v>
      </c>
      <c r="G6118" t="s">
        <v>11</v>
      </c>
      <c r="H6118" t="s">
        <v>12</v>
      </c>
    </row>
    <row r="6119" spans="1:9" hidden="1" x14ac:dyDescent="0.2">
      <c r="A6119" s="13" t="s">
        <v>3594</v>
      </c>
      <c r="B6119" s="13" t="s">
        <v>3592</v>
      </c>
      <c r="C6119" s="14">
        <v>1594.88</v>
      </c>
      <c r="D6119" s="9">
        <v>-1594.88</v>
      </c>
      <c r="E6119">
        <v>-1594.88</v>
      </c>
      <c r="F6119" s="9">
        <v>0</v>
      </c>
      <c r="G6119" t="s">
        <v>11</v>
      </c>
      <c r="H6119" t="s">
        <v>12</v>
      </c>
    </row>
    <row r="6120" spans="1:9" hidden="1" x14ac:dyDescent="0.2">
      <c r="A6120" s="13" t="s">
        <v>3017</v>
      </c>
      <c r="B6120" s="13" t="s">
        <v>3016</v>
      </c>
      <c r="C6120" s="14">
        <v>23542.06</v>
      </c>
      <c r="D6120" s="9">
        <v>-23542.06</v>
      </c>
      <c r="E6120">
        <v>-23542.06</v>
      </c>
      <c r="F6120" s="9">
        <v>0</v>
      </c>
      <c r="G6120" t="s">
        <v>128</v>
      </c>
      <c r="H6120" t="s">
        <v>6</v>
      </c>
      <c r="I6120" s="15">
        <v>44523</v>
      </c>
    </row>
    <row r="6121" spans="1:9" hidden="1" x14ac:dyDescent="0.2">
      <c r="A6121" s="13" t="s">
        <v>3019</v>
      </c>
      <c r="B6121" s="13" t="s">
        <v>3018</v>
      </c>
      <c r="C6121" s="14">
        <v>23542.06</v>
      </c>
      <c r="D6121" s="9">
        <v>-23542.06</v>
      </c>
      <c r="E6121">
        <v>-23542.06</v>
      </c>
      <c r="F6121" s="9">
        <v>0</v>
      </c>
      <c r="G6121" t="s">
        <v>128</v>
      </c>
      <c r="H6121" t="s">
        <v>6</v>
      </c>
      <c r="I6121" s="15">
        <v>44379</v>
      </c>
    </row>
    <row r="6122" spans="1:9" hidden="1" x14ac:dyDescent="0.2">
      <c r="A6122" s="13" t="s">
        <v>3021</v>
      </c>
      <c r="B6122" s="13" t="s">
        <v>3020</v>
      </c>
      <c r="C6122" s="14">
        <v>23542.06</v>
      </c>
      <c r="D6122" s="9">
        <v>-23542.06</v>
      </c>
      <c r="E6122">
        <v>-23542.06</v>
      </c>
      <c r="F6122" s="9">
        <v>0</v>
      </c>
      <c r="G6122" t="s">
        <v>128</v>
      </c>
      <c r="H6122" t="s">
        <v>6</v>
      </c>
      <c r="I6122" s="15">
        <v>44379</v>
      </c>
    </row>
    <row r="6123" spans="1:9" hidden="1" x14ac:dyDescent="0.2">
      <c r="A6123" s="13" t="s">
        <v>3591</v>
      </c>
      <c r="B6123" s="13" t="s">
        <v>3586</v>
      </c>
      <c r="C6123" s="14">
        <v>624.24</v>
      </c>
      <c r="D6123" s="9">
        <v>-624.24</v>
      </c>
      <c r="E6123">
        <v>-624.24</v>
      </c>
      <c r="F6123" s="9">
        <v>0</v>
      </c>
      <c r="G6123" t="s">
        <v>11</v>
      </c>
      <c r="H6123" t="s">
        <v>12</v>
      </c>
    </row>
    <row r="6124" spans="1:9" hidden="1" x14ac:dyDescent="0.2">
      <c r="A6124" s="13" t="s">
        <v>3587</v>
      </c>
      <c r="B6124" s="13" t="s">
        <v>3586</v>
      </c>
      <c r="C6124" s="14">
        <v>308.54000000000002</v>
      </c>
      <c r="D6124" s="9">
        <v>-308.54000000000002</v>
      </c>
      <c r="E6124">
        <v>-308.54000000000002</v>
      </c>
      <c r="F6124" s="9">
        <v>0</v>
      </c>
      <c r="G6124" t="s">
        <v>11</v>
      </c>
      <c r="H6124" t="s">
        <v>12</v>
      </c>
    </row>
    <row r="6125" spans="1:9" hidden="1" x14ac:dyDescent="0.2">
      <c r="A6125" s="13" t="s">
        <v>3590</v>
      </c>
      <c r="B6125" s="13" t="s">
        <v>3586</v>
      </c>
      <c r="C6125" s="14">
        <v>7076.57</v>
      </c>
      <c r="D6125" s="9">
        <v>-7076.57</v>
      </c>
      <c r="E6125">
        <v>-7076.57</v>
      </c>
      <c r="F6125" s="9">
        <v>0</v>
      </c>
      <c r="G6125" t="s">
        <v>11</v>
      </c>
      <c r="H6125" t="s">
        <v>12</v>
      </c>
    </row>
    <row r="6126" spans="1:9" hidden="1" x14ac:dyDescent="0.2">
      <c r="A6126" s="13" t="s">
        <v>3573</v>
      </c>
      <c r="B6126" s="13" t="s">
        <v>3567</v>
      </c>
      <c r="C6126" s="14">
        <v>703.77</v>
      </c>
      <c r="D6126" s="9">
        <v>-703.77</v>
      </c>
      <c r="E6126">
        <v>-703.77</v>
      </c>
      <c r="F6126" s="9">
        <v>0</v>
      </c>
      <c r="G6126" t="s">
        <v>11</v>
      </c>
      <c r="H6126" t="s">
        <v>12</v>
      </c>
    </row>
    <row r="6127" spans="1:9" hidden="1" x14ac:dyDescent="0.2">
      <c r="A6127" s="13" t="s">
        <v>3568</v>
      </c>
      <c r="B6127" s="13" t="s">
        <v>3567</v>
      </c>
      <c r="C6127" s="14">
        <v>1576.6</v>
      </c>
      <c r="D6127" s="9">
        <v>-1576.6</v>
      </c>
      <c r="E6127">
        <v>-1576.6</v>
      </c>
      <c r="F6127" s="9">
        <v>0</v>
      </c>
      <c r="G6127" t="s">
        <v>11</v>
      </c>
      <c r="H6127" t="s">
        <v>12</v>
      </c>
    </row>
    <row r="6128" spans="1:9" hidden="1" x14ac:dyDescent="0.2">
      <c r="A6128" s="13" t="s">
        <v>2964</v>
      </c>
      <c r="B6128" s="13" t="s">
        <v>2963</v>
      </c>
      <c r="C6128" s="14">
        <v>6018.69</v>
      </c>
      <c r="D6128" s="9">
        <v>-6018.69</v>
      </c>
      <c r="E6128">
        <v>-6018.69</v>
      </c>
      <c r="F6128" s="9">
        <v>0</v>
      </c>
      <c r="G6128" t="s">
        <v>128</v>
      </c>
      <c r="H6128" t="s">
        <v>6</v>
      </c>
      <c r="I6128" s="15">
        <v>44523</v>
      </c>
    </row>
    <row r="6129" spans="1:9" hidden="1" x14ac:dyDescent="0.2">
      <c r="A6129" s="13" t="s">
        <v>2985</v>
      </c>
      <c r="B6129" s="13" t="s">
        <v>2984</v>
      </c>
      <c r="C6129" s="14">
        <v>23542.06</v>
      </c>
      <c r="D6129" s="9">
        <v>-23542.06</v>
      </c>
      <c r="E6129">
        <v>-23542.06</v>
      </c>
      <c r="F6129" s="9">
        <v>0</v>
      </c>
      <c r="G6129" t="s">
        <v>128</v>
      </c>
      <c r="H6129" t="s">
        <v>6</v>
      </c>
      <c r="I6129" s="15">
        <v>44526</v>
      </c>
    </row>
    <row r="6130" spans="1:9" hidden="1" x14ac:dyDescent="0.2">
      <c r="A6130" s="13" t="s">
        <v>2983</v>
      </c>
      <c r="B6130" s="13" t="s">
        <v>2982</v>
      </c>
      <c r="C6130" s="14">
        <v>23542.06</v>
      </c>
      <c r="D6130" s="9">
        <v>-23542.06</v>
      </c>
      <c r="E6130">
        <v>-23542.06</v>
      </c>
      <c r="F6130" s="9">
        <v>0</v>
      </c>
      <c r="G6130" t="s">
        <v>128</v>
      </c>
      <c r="H6130" t="s">
        <v>6</v>
      </c>
      <c r="I6130" s="15">
        <v>44593</v>
      </c>
    </row>
    <row r="6131" spans="1:9" hidden="1" x14ac:dyDescent="0.2">
      <c r="A6131" s="13" t="s">
        <v>2979</v>
      </c>
      <c r="B6131" s="13" t="s">
        <v>2978</v>
      </c>
      <c r="C6131" s="14">
        <v>23542.06</v>
      </c>
      <c r="D6131" s="9">
        <v>-23542.06</v>
      </c>
      <c r="E6131">
        <v>-23542.06</v>
      </c>
      <c r="F6131" s="9">
        <v>0</v>
      </c>
      <c r="G6131" t="s">
        <v>128</v>
      </c>
      <c r="H6131" t="s">
        <v>6</v>
      </c>
      <c r="I6131" s="15">
        <v>44523</v>
      </c>
    </row>
    <row r="6132" spans="1:9" hidden="1" x14ac:dyDescent="0.2">
      <c r="A6132" s="13" t="s">
        <v>2981</v>
      </c>
      <c r="B6132" s="13" t="s">
        <v>2980</v>
      </c>
      <c r="C6132" s="14">
        <v>23542.06</v>
      </c>
      <c r="D6132" s="9">
        <v>-23542.06</v>
      </c>
      <c r="E6132">
        <v>-23542.06</v>
      </c>
      <c r="F6132" s="9">
        <v>0</v>
      </c>
      <c r="G6132" t="s">
        <v>128</v>
      </c>
      <c r="H6132" t="s">
        <v>6</v>
      </c>
      <c r="I6132" s="15">
        <v>44523</v>
      </c>
    </row>
    <row r="6133" spans="1:9" hidden="1" x14ac:dyDescent="0.2">
      <c r="A6133" s="13" t="s">
        <v>9218</v>
      </c>
      <c r="B6133" s="13" t="s">
        <v>9217</v>
      </c>
      <c r="C6133" s="14">
        <v>7076.57</v>
      </c>
      <c r="D6133" s="9">
        <v>-7076.57</v>
      </c>
      <c r="E6133">
        <v>-7076.57</v>
      </c>
      <c r="F6133" s="9">
        <v>0</v>
      </c>
      <c r="G6133" t="s">
        <v>128</v>
      </c>
      <c r="H6133" t="s">
        <v>6</v>
      </c>
      <c r="I6133" s="15">
        <v>44581</v>
      </c>
    </row>
    <row r="6134" spans="1:9" hidden="1" x14ac:dyDescent="0.2">
      <c r="A6134" s="13" t="s">
        <v>9256</v>
      </c>
      <c r="B6134" s="13" t="s">
        <v>9217</v>
      </c>
      <c r="C6134" s="14">
        <v>624.24</v>
      </c>
      <c r="D6134" s="9">
        <v>-624.24</v>
      </c>
      <c r="E6134">
        <v>-624.24</v>
      </c>
      <c r="F6134" s="9">
        <v>0</v>
      </c>
      <c r="G6134" t="s">
        <v>128</v>
      </c>
      <c r="H6134" t="s">
        <v>6</v>
      </c>
      <c r="I6134" s="15">
        <v>44581</v>
      </c>
    </row>
    <row r="6135" spans="1:9" hidden="1" x14ac:dyDescent="0.2">
      <c r="A6135" s="13" t="s">
        <v>9236</v>
      </c>
      <c r="B6135" s="13" t="s">
        <v>9217</v>
      </c>
      <c r="C6135" s="14">
        <v>308.54000000000002</v>
      </c>
      <c r="D6135" s="9">
        <v>-308.54000000000002</v>
      </c>
      <c r="E6135">
        <v>-308.54000000000002</v>
      </c>
      <c r="F6135" s="9">
        <v>0</v>
      </c>
      <c r="G6135" t="s">
        <v>128</v>
      </c>
      <c r="H6135" t="s">
        <v>6</v>
      </c>
      <c r="I6135" s="15">
        <v>44581</v>
      </c>
    </row>
    <row r="6136" spans="1:9" hidden="1" x14ac:dyDescent="0.2">
      <c r="A6136" s="13" t="s">
        <v>9220</v>
      </c>
      <c r="B6136" s="13" t="s">
        <v>9219</v>
      </c>
      <c r="C6136" s="14">
        <v>336.45</v>
      </c>
      <c r="D6136" s="9">
        <v>-336.45</v>
      </c>
      <c r="E6136">
        <v>-336.45</v>
      </c>
      <c r="F6136" s="9">
        <v>0</v>
      </c>
      <c r="G6136" t="s">
        <v>128</v>
      </c>
      <c r="H6136" t="s">
        <v>6</v>
      </c>
      <c r="I6136" s="15">
        <v>44617</v>
      </c>
    </row>
    <row r="6137" spans="1:9" hidden="1" x14ac:dyDescent="0.2">
      <c r="A6137" s="13" t="s">
        <v>9358</v>
      </c>
      <c r="B6137" s="13" t="s">
        <v>9357</v>
      </c>
      <c r="C6137" s="14">
        <v>176074.77</v>
      </c>
      <c r="D6137" s="9">
        <v>-176074.77</v>
      </c>
      <c r="E6137">
        <v>-176074.77</v>
      </c>
      <c r="F6137" s="9">
        <v>0</v>
      </c>
      <c r="G6137" t="s">
        <v>128</v>
      </c>
      <c r="H6137" t="s">
        <v>6</v>
      </c>
      <c r="I6137" s="15">
        <v>44379</v>
      </c>
    </row>
    <row r="6138" spans="1:9" hidden="1" x14ac:dyDescent="0.2">
      <c r="A6138" s="13" t="s">
        <v>9381</v>
      </c>
      <c r="B6138" s="13" t="s">
        <v>9380</v>
      </c>
      <c r="C6138" s="14">
        <v>145794.39000000001</v>
      </c>
      <c r="D6138" s="9">
        <v>-145794.39000000001</v>
      </c>
      <c r="E6138">
        <v>-145794.39000000001</v>
      </c>
      <c r="F6138" s="9">
        <v>0</v>
      </c>
      <c r="G6138" t="s">
        <v>128</v>
      </c>
      <c r="H6138" t="s">
        <v>6</v>
      </c>
      <c r="I6138" s="15">
        <v>44379</v>
      </c>
    </row>
    <row r="6139" spans="1:9" hidden="1" x14ac:dyDescent="0.2">
      <c r="A6139" s="13" t="s">
        <v>9387</v>
      </c>
      <c r="B6139" s="13" t="s">
        <v>9386</v>
      </c>
      <c r="C6139" s="14">
        <v>46710.28</v>
      </c>
      <c r="D6139" s="9">
        <v>-46710.28</v>
      </c>
      <c r="E6139">
        <v>-46710.28</v>
      </c>
      <c r="F6139" s="9">
        <v>0</v>
      </c>
      <c r="G6139" t="s">
        <v>128</v>
      </c>
      <c r="H6139" t="s">
        <v>6</v>
      </c>
      <c r="I6139" s="15">
        <v>44617</v>
      </c>
    </row>
    <row r="6140" spans="1:9" hidden="1" x14ac:dyDescent="0.2">
      <c r="A6140" s="13" t="s">
        <v>9430</v>
      </c>
      <c r="B6140" s="13" t="s">
        <v>9429</v>
      </c>
      <c r="C6140" s="14">
        <v>3675.37</v>
      </c>
      <c r="D6140" s="9">
        <v>-3675.37</v>
      </c>
      <c r="E6140">
        <v>-3675.37</v>
      </c>
      <c r="F6140" s="9">
        <v>0</v>
      </c>
      <c r="G6140" t="s">
        <v>128</v>
      </c>
      <c r="H6140" t="s">
        <v>6</v>
      </c>
      <c r="I6140" s="15">
        <v>44617</v>
      </c>
    </row>
    <row r="6141" spans="1:9" hidden="1" x14ac:dyDescent="0.2">
      <c r="A6141" s="13" t="s">
        <v>9431</v>
      </c>
      <c r="B6141" s="13" t="s">
        <v>9429</v>
      </c>
      <c r="C6141" s="14">
        <v>3287.25</v>
      </c>
      <c r="D6141" s="9">
        <v>-3287.25</v>
      </c>
      <c r="E6141">
        <v>-3287.25</v>
      </c>
      <c r="F6141" s="9">
        <v>0</v>
      </c>
      <c r="G6141" t="s">
        <v>128</v>
      </c>
      <c r="H6141" t="s">
        <v>6</v>
      </c>
      <c r="I6141" s="15">
        <v>44617</v>
      </c>
    </row>
    <row r="6142" spans="1:9" hidden="1" x14ac:dyDescent="0.2">
      <c r="A6142" s="13" t="s">
        <v>9536</v>
      </c>
      <c r="B6142" s="13" t="s">
        <v>9535</v>
      </c>
      <c r="C6142" s="14">
        <v>1252.3399999999999</v>
      </c>
      <c r="D6142" s="9">
        <v>-1252.3399999999999</v>
      </c>
      <c r="E6142">
        <v>-1252.3399999999999</v>
      </c>
      <c r="F6142" s="9">
        <v>0</v>
      </c>
      <c r="G6142" t="s">
        <v>252</v>
      </c>
      <c r="H6142" t="s">
        <v>12</v>
      </c>
    </row>
    <row r="6143" spans="1:9" hidden="1" x14ac:dyDescent="0.2">
      <c r="A6143" s="13" t="s">
        <v>9575</v>
      </c>
      <c r="B6143" s="13" t="s">
        <v>9574</v>
      </c>
      <c r="C6143" s="14">
        <v>177009.35</v>
      </c>
      <c r="D6143" s="9">
        <v>-177009.35</v>
      </c>
      <c r="E6143">
        <v>-177009.35</v>
      </c>
      <c r="F6143" s="9">
        <v>0</v>
      </c>
      <c r="G6143" t="s">
        <v>11</v>
      </c>
      <c r="H6143" t="s">
        <v>12</v>
      </c>
    </row>
    <row r="6144" spans="1:9" hidden="1" x14ac:dyDescent="0.2">
      <c r="A6144" s="13" t="s">
        <v>9655</v>
      </c>
      <c r="B6144" s="13" t="s">
        <v>9654</v>
      </c>
      <c r="C6144" s="14">
        <v>23542.06</v>
      </c>
      <c r="D6144" s="9">
        <v>-23542.06</v>
      </c>
      <c r="E6144">
        <v>-23542.06</v>
      </c>
      <c r="F6144" s="9">
        <v>0</v>
      </c>
      <c r="G6144" t="s">
        <v>128</v>
      </c>
      <c r="H6144" t="s">
        <v>6</v>
      </c>
      <c r="I6144" s="15">
        <v>44526</v>
      </c>
    </row>
    <row r="6145" spans="1:10" hidden="1" x14ac:dyDescent="0.2">
      <c r="A6145" s="13" t="s">
        <v>9696</v>
      </c>
      <c r="B6145" s="13" t="s">
        <v>9695</v>
      </c>
      <c r="C6145" s="14">
        <v>1252.3399999999999</v>
      </c>
      <c r="D6145" s="9">
        <v>-1252.3399999999999</v>
      </c>
      <c r="E6145">
        <v>-1252.3399999999999</v>
      </c>
      <c r="F6145" s="9">
        <v>0</v>
      </c>
      <c r="G6145" t="s">
        <v>128</v>
      </c>
      <c r="H6145" t="s">
        <v>6</v>
      </c>
      <c r="I6145" s="15">
        <v>44526</v>
      </c>
    </row>
    <row r="6146" spans="1:10" hidden="1" x14ac:dyDescent="0.2">
      <c r="A6146" s="13" t="s">
        <v>9698</v>
      </c>
      <c r="B6146" s="13" t="s">
        <v>9697</v>
      </c>
      <c r="C6146" s="14">
        <v>1252.3399999999999</v>
      </c>
      <c r="D6146" s="9">
        <v>-1252.3399999999999</v>
      </c>
      <c r="E6146">
        <v>-1252.3399999999999</v>
      </c>
      <c r="F6146" s="9">
        <v>0</v>
      </c>
      <c r="G6146" t="s">
        <v>128</v>
      </c>
      <c r="H6146" t="s">
        <v>6</v>
      </c>
      <c r="I6146" s="15">
        <v>44526</v>
      </c>
    </row>
    <row r="6147" spans="1:10" hidden="1" x14ac:dyDescent="0.2">
      <c r="A6147" s="13" t="s">
        <v>9700</v>
      </c>
      <c r="B6147" s="13" t="s">
        <v>9699</v>
      </c>
      <c r="C6147" s="14">
        <v>1252.3399999999999</v>
      </c>
      <c r="D6147" s="9">
        <v>-1252.3399999999999</v>
      </c>
      <c r="E6147">
        <v>-1252.3399999999999</v>
      </c>
      <c r="F6147" s="9">
        <v>0</v>
      </c>
      <c r="G6147" t="s">
        <v>128</v>
      </c>
      <c r="H6147" t="s">
        <v>6</v>
      </c>
      <c r="I6147" s="15">
        <v>44526</v>
      </c>
    </row>
    <row r="6148" spans="1:10" hidden="1" x14ac:dyDescent="0.2">
      <c r="A6148" s="13" t="s">
        <v>9704</v>
      </c>
      <c r="B6148" s="13" t="s">
        <v>9703</v>
      </c>
      <c r="C6148" s="14">
        <v>1252.3399999999999</v>
      </c>
      <c r="D6148" s="9">
        <v>-1252.3399999999999</v>
      </c>
      <c r="E6148">
        <v>-1252.3399999999999</v>
      </c>
      <c r="F6148" s="9">
        <v>0</v>
      </c>
      <c r="G6148" t="s">
        <v>128</v>
      </c>
      <c r="H6148" t="s">
        <v>6</v>
      </c>
      <c r="I6148" s="15">
        <v>44526</v>
      </c>
    </row>
    <row r="6149" spans="1:10" hidden="1" x14ac:dyDescent="0.2">
      <c r="A6149" s="13" t="s">
        <v>9708</v>
      </c>
      <c r="B6149" s="13" t="s">
        <v>9707</v>
      </c>
      <c r="C6149" s="14">
        <v>260.56</v>
      </c>
      <c r="D6149" s="9">
        <v>-260.56</v>
      </c>
      <c r="E6149">
        <v>-260.56</v>
      </c>
      <c r="F6149" s="9">
        <v>0</v>
      </c>
      <c r="G6149" t="s">
        <v>11</v>
      </c>
      <c r="H6149" t="s">
        <v>12</v>
      </c>
    </row>
    <row r="6150" spans="1:10" hidden="1" x14ac:dyDescent="0.2">
      <c r="A6150" s="13" t="s">
        <v>9709</v>
      </c>
      <c r="B6150" s="13" t="s">
        <v>9707</v>
      </c>
      <c r="C6150" s="14">
        <v>515.14</v>
      </c>
      <c r="D6150" s="9">
        <v>-515.14</v>
      </c>
      <c r="E6150">
        <v>-515.14</v>
      </c>
      <c r="F6150" s="9">
        <v>0</v>
      </c>
      <c r="G6150" t="s">
        <v>11</v>
      </c>
      <c r="H6150" t="s">
        <v>12</v>
      </c>
    </row>
    <row r="6151" spans="1:10" hidden="1" x14ac:dyDescent="0.2">
      <c r="A6151" s="13" t="s">
        <v>9748</v>
      </c>
      <c r="B6151" s="13" t="s">
        <v>9747</v>
      </c>
      <c r="C6151" s="14">
        <v>23542.06</v>
      </c>
      <c r="D6151" s="9">
        <v>-23542.06</v>
      </c>
      <c r="E6151">
        <v>-23542.06</v>
      </c>
      <c r="F6151" s="9">
        <v>0</v>
      </c>
      <c r="G6151" t="s">
        <v>128</v>
      </c>
      <c r="H6151" t="s">
        <v>6</v>
      </c>
      <c r="I6151" s="15">
        <v>44526</v>
      </c>
    </row>
    <row r="6152" spans="1:10" hidden="1" x14ac:dyDescent="0.2">
      <c r="A6152" s="13" t="s">
        <v>17394</v>
      </c>
      <c r="B6152" s="13" t="e">
        <v>#N/A</v>
      </c>
      <c r="C6152" s="14">
        <v>0</v>
      </c>
      <c r="D6152" s="9">
        <v>0</v>
      </c>
      <c r="E6152" t="e">
        <v>#N/A</v>
      </c>
      <c r="F6152" s="9" t="e">
        <v>#N/A</v>
      </c>
      <c r="G6152" t="e">
        <v>#N/A</v>
      </c>
      <c r="H6152" t="e">
        <v>#N/A</v>
      </c>
      <c r="I6152" s="15" t="e">
        <v>#N/A</v>
      </c>
      <c r="J6152" t="s">
        <v>17446</v>
      </c>
    </row>
    <row r="6153" spans="1:10" hidden="1" x14ac:dyDescent="0.2">
      <c r="A6153" s="13" t="s">
        <v>9809</v>
      </c>
      <c r="B6153" s="13" t="s">
        <v>9808</v>
      </c>
      <c r="C6153" s="14">
        <v>9598.1299999999992</v>
      </c>
      <c r="D6153" s="9">
        <v>-9598.1299999999992</v>
      </c>
      <c r="E6153">
        <v>-9598.1299999999992</v>
      </c>
      <c r="F6153" s="9">
        <v>0</v>
      </c>
      <c r="G6153" t="s">
        <v>252</v>
      </c>
      <c r="H6153" t="s">
        <v>12</v>
      </c>
    </row>
    <row r="6154" spans="1:10" hidden="1" x14ac:dyDescent="0.2">
      <c r="A6154" s="13" t="s">
        <v>9937</v>
      </c>
      <c r="B6154" s="13" t="s">
        <v>9936</v>
      </c>
      <c r="C6154" s="14">
        <v>212.44</v>
      </c>
      <c r="D6154" s="9">
        <v>-212.44</v>
      </c>
      <c r="E6154">
        <v>-212.44</v>
      </c>
      <c r="F6154" s="9">
        <v>0</v>
      </c>
      <c r="G6154" t="s">
        <v>128</v>
      </c>
      <c r="H6154" t="s">
        <v>6</v>
      </c>
      <c r="I6154" s="15">
        <v>44629</v>
      </c>
    </row>
    <row r="6155" spans="1:10" hidden="1" x14ac:dyDescent="0.2">
      <c r="A6155" s="13" t="s">
        <v>9938</v>
      </c>
      <c r="B6155" s="13" t="s">
        <v>9936</v>
      </c>
      <c r="C6155" s="14">
        <v>210.5</v>
      </c>
      <c r="D6155" s="9">
        <v>-210.5</v>
      </c>
      <c r="E6155">
        <v>-210.5</v>
      </c>
      <c r="F6155" s="9">
        <v>0</v>
      </c>
      <c r="G6155" t="s">
        <v>128</v>
      </c>
      <c r="H6155" t="s">
        <v>6</v>
      </c>
      <c r="I6155" s="15">
        <v>44629</v>
      </c>
    </row>
    <row r="6156" spans="1:10" hidden="1" x14ac:dyDescent="0.2">
      <c r="A6156" s="13" t="s">
        <v>9939</v>
      </c>
      <c r="B6156" s="13" t="s">
        <v>9936</v>
      </c>
      <c r="C6156" s="14">
        <v>7147.15</v>
      </c>
      <c r="D6156" s="9">
        <v>-7147.15</v>
      </c>
      <c r="E6156">
        <v>-7147.15</v>
      </c>
      <c r="F6156" s="9">
        <v>0</v>
      </c>
      <c r="G6156" t="s">
        <v>128</v>
      </c>
      <c r="H6156" t="s">
        <v>6</v>
      </c>
      <c r="I6156" s="15">
        <v>44629</v>
      </c>
    </row>
    <row r="6157" spans="1:10" hidden="1" x14ac:dyDescent="0.2">
      <c r="A6157" s="13" t="s">
        <v>10174</v>
      </c>
      <c r="B6157" s="13" t="s">
        <v>10173</v>
      </c>
      <c r="C6157" s="14">
        <v>362149.53</v>
      </c>
      <c r="D6157" s="9">
        <v>-362149.53</v>
      </c>
      <c r="E6157">
        <v>-362149.53</v>
      </c>
      <c r="F6157" s="9">
        <v>0</v>
      </c>
      <c r="G6157" t="s">
        <v>128</v>
      </c>
      <c r="H6157" t="s">
        <v>6</v>
      </c>
      <c r="I6157" s="15">
        <v>44509</v>
      </c>
    </row>
    <row r="6158" spans="1:10" hidden="1" x14ac:dyDescent="0.2">
      <c r="A6158" s="13" t="s">
        <v>10179</v>
      </c>
      <c r="B6158" s="13" t="s">
        <v>10178</v>
      </c>
      <c r="C6158" s="14">
        <v>539626.17000000004</v>
      </c>
      <c r="D6158" s="9">
        <v>-539626.17000000004</v>
      </c>
      <c r="E6158">
        <v>-539626.17000000004</v>
      </c>
      <c r="F6158" s="9">
        <v>0</v>
      </c>
      <c r="G6158" t="s">
        <v>128</v>
      </c>
      <c r="H6158" t="s">
        <v>6</v>
      </c>
      <c r="I6158" s="15">
        <v>44489</v>
      </c>
    </row>
    <row r="6159" spans="1:10" hidden="1" x14ac:dyDescent="0.2">
      <c r="A6159" s="13" t="s">
        <v>10181</v>
      </c>
      <c r="B6159" s="13" t="s">
        <v>10180</v>
      </c>
      <c r="C6159" s="14">
        <v>91124.14</v>
      </c>
      <c r="D6159" s="9">
        <v>-91124.14</v>
      </c>
      <c r="E6159">
        <v>-91124.14</v>
      </c>
      <c r="F6159" s="9">
        <v>0</v>
      </c>
      <c r="G6159" t="s">
        <v>252</v>
      </c>
      <c r="H6159" t="s">
        <v>12</v>
      </c>
    </row>
    <row r="6160" spans="1:10" hidden="1" x14ac:dyDescent="0.2">
      <c r="A6160" s="13" t="s">
        <v>10182</v>
      </c>
      <c r="B6160" s="13" t="s">
        <v>10180</v>
      </c>
      <c r="C6160" s="14">
        <v>75604.83</v>
      </c>
      <c r="D6160" s="9">
        <v>-75604.83</v>
      </c>
      <c r="E6160">
        <v>-75604.83</v>
      </c>
      <c r="F6160" s="9">
        <v>0</v>
      </c>
      <c r="G6160" t="s">
        <v>252</v>
      </c>
      <c r="H6160" t="s">
        <v>12</v>
      </c>
    </row>
    <row r="6161" spans="1:9" hidden="1" x14ac:dyDescent="0.2">
      <c r="A6161" s="13" t="s">
        <v>10184</v>
      </c>
      <c r="B6161" s="13" t="s">
        <v>10183</v>
      </c>
      <c r="C6161" s="14">
        <v>15636.44</v>
      </c>
      <c r="D6161" s="9">
        <v>-15636.44</v>
      </c>
      <c r="E6161">
        <v>-15636.44</v>
      </c>
      <c r="F6161" s="9">
        <v>0</v>
      </c>
      <c r="G6161" t="s">
        <v>128</v>
      </c>
      <c r="H6161" t="s">
        <v>6</v>
      </c>
      <c r="I6161" s="15">
        <v>44580</v>
      </c>
    </row>
    <row r="6162" spans="1:9" hidden="1" x14ac:dyDescent="0.2">
      <c r="A6162" s="13" t="s">
        <v>10185</v>
      </c>
      <c r="B6162" s="13" t="s">
        <v>10183</v>
      </c>
      <c r="C6162" s="14">
        <v>6830.85</v>
      </c>
      <c r="D6162" s="9">
        <v>-6830.85</v>
      </c>
      <c r="E6162">
        <v>-6830.85</v>
      </c>
      <c r="F6162" s="9">
        <v>0</v>
      </c>
      <c r="G6162" t="s">
        <v>128</v>
      </c>
      <c r="H6162" t="s">
        <v>6</v>
      </c>
      <c r="I6162" s="15">
        <v>44580</v>
      </c>
    </row>
    <row r="6163" spans="1:9" hidden="1" x14ac:dyDescent="0.2">
      <c r="A6163" s="13" t="s">
        <v>10187</v>
      </c>
      <c r="B6163" s="13" t="s">
        <v>10186</v>
      </c>
      <c r="C6163" s="14">
        <v>21105.14</v>
      </c>
      <c r="D6163" s="9">
        <v>-21105.14</v>
      </c>
      <c r="E6163">
        <v>-21105.14</v>
      </c>
      <c r="F6163" s="9">
        <v>0</v>
      </c>
      <c r="G6163" t="s">
        <v>128</v>
      </c>
      <c r="H6163" t="s">
        <v>6</v>
      </c>
      <c r="I6163" s="15">
        <v>44580</v>
      </c>
    </row>
    <row r="6164" spans="1:9" hidden="1" x14ac:dyDescent="0.2">
      <c r="A6164" s="13" t="s">
        <v>10188</v>
      </c>
      <c r="B6164" s="13" t="s">
        <v>10186</v>
      </c>
      <c r="C6164" s="14">
        <v>60070.55</v>
      </c>
      <c r="D6164" s="9">
        <v>-60070.55</v>
      </c>
      <c r="E6164">
        <v>-60070.55</v>
      </c>
      <c r="F6164" s="9">
        <v>0</v>
      </c>
      <c r="G6164" t="s">
        <v>128</v>
      </c>
      <c r="H6164" t="s">
        <v>6</v>
      </c>
      <c r="I6164" s="15">
        <v>44580</v>
      </c>
    </row>
    <row r="6165" spans="1:9" hidden="1" x14ac:dyDescent="0.2">
      <c r="A6165" s="13" t="s">
        <v>10189</v>
      </c>
      <c r="B6165" s="13" t="s">
        <v>10186</v>
      </c>
      <c r="C6165" s="14">
        <v>39198.14</v>
      </c>
      <c r="D6165" s="9">
        <v>-39198.14</v>
      </c>
      <c r="E6165">
        <v>-39198.14</v>
      </c>
      <c r="F6165" s="9">
        <v>0</v>
      </c>
      <c r="G6165" t="s">
        <v>128</v>
      </c>
      <c r="H6165" t="s">
        <v>6</v>
      </c>
      <c r="I6165" s="15">
        <v>44580</v>
      </c>
    </row>
    <row r="6166" spans="1:9" hidden="1" x14ac:dyDescent="0.2">
      <c r="A6166" s="13" t="s">
        <v>10191</v>
      </c>
      <c r="B6166" s="13" t="s">
        <v>10190</v>
      </c>
      <c r="C6166" s="14">
        <v>6334.77</v>
      </c>
      <c r="D6166" s="9">
        <v>-6334.77</v>
      </c>
      <c r="E6166">
        <v>-6334.77</v>
      </c>
      <c r="F6166" s="9">
        <v>0</v>
      </c>
      <c r="G6166" t="s">
        <v>252</v>
      </c>
      <c r="H6166" t="s">
        <v>56</v>
      </c>
    </row>
    <row r="6167" spans="1:9" hidden="1" x14ac:dyDescent="0.2">
      <c r="A6167" s="13" t="s">
        <v>10192</v>
      </c>
      <c r="B6167" s="13" t="s">
        <v>10190</v>
      </c>
      <c r="C6167" s="14">
        <v>51896.9</v>
      </c>
      <c r="D6167" s="9">
        <v>-51896.9</v>
      </c>
      <c r="E6167">
        <v>-51896.9</v>
      </c>
      <c r="F6167" s="9">
        <v>0</v>
      </c>
      <c r="G6167" t="s">
        <v>252</v>
      </c>
      <c r="H6167" t="s">
        <v>56</v>
      </c>
    </row>
    <row r="6168" spans="1:9" hidden="1" x14ac:dyDescent="0.2">
      <c r="A6168" s="13" t="s">
        <v>10194</v>
      </c>
      <c r="B6168" s="13" t="s">
        <v>10193</v>
      </c>
      <c r="C6168" s="14">
        <v>58668.959999999999</v>
      </c>
      <c r="D6168" s="9">
        <v>-58668.959999999999</v>
      </c>
      <c r="E6168">
        <v>-58668.959999999999</v>
      </c>
      <c r="F6168" s="9">
        <v>0</v>
      </c>
      <c r="G6168" t="s">
        <v>128</v>
      </c>
      <c r="H6168" t="s">
        <v>6</v>
      </c>
      <c r="I6168" s="15">
        <v>44580</v>
      </c>
    </row>
    <row r="6169" spans="1:9" hidden="1" x14ac:dyDescent="0.2">
      <c r="A6169" s="13" t="s">
        <v>10195</v>
      </c>
      <c r="B6169" s="13" t="s">
        <v>10193</v>
      </c>
      <c r="C6169" s="14">
        <v>30985.25</v>
      </c>
      <c r="D6169" s="9">
        <v>-30985.25</v>
      </c>
      <c r="E6169">
        <v>-30985.25</v>
      </c>
      <c r="F6169" s="9">
        <v>0</v>
      </c>
      <c r="G6169" t="s">
        <v>128</v>
      </c>
      <c r="H6169" t="s">
        <v>6</v>
      </c>
      <c r="I6169" s="15">
        <v>44580</v>
      </c>
    </row>
    <row r="6170" spans="1:9" hidden="1" x14ac:dyDescent="0.2">
      <c r="A6170" s="13" t="s">
        <v>10196</v>
      </c>
      <c r="B6170" s="13" t="s">
        <v>10190</v>
      </c>
      <c r="C6170" s="14">
        <v>35319.730000000003</v>
      </c>
      <c r="D6170" s="9">
        <v>-35319.730000000003</v>
      </c>
      <c r="E6170">
        <v>-35319.730000000003</v>
      </c>
      <c r="F6170" s="9">
        <v>0</v>
      </c>
      <c r="G6170" t="s">
        <v>252</v>
      </c>
      <c r="H6170" t="s">
        <v>56</v>
      </c>
    </row>
    <row r="6171" spans="1:9" hidden="1" x14ac:dyDescent="0.2">
      <c r="A6171" s="13" t="s">
        <v>10200</v>
      </c>
      <c r="B6171" s="13" t="s">
        <v>10199</v>
      </c>
      <c r="C6171" s="14">
        <v>28738.83</v>
      </c>
      <c r="D6171" s="9">
        <v>-28738.83</v>
      </c>
      <c r="E6171">
        <v>-28738.83</v>
      </c>
      <c r="F6171" s="9">
        <v>0</v>
      </c>
      <c r="G6171" t="s">
        <v>128</v>
      </c>
      <c r="H6171" t="s">
        <v>6</v>
      </c>
      <c r="I6171" s="15">
        <v>44580</v>
      </c>
    </row>
    <row r="6172" spans="1:9" hidden="1" x14ac:dyDescent="0.2">
      <c r="A6172" s="13" t="s">
        <v>10201</v>
      </c>
      <c r="B6172" s="13" t="s">
        <v>10199</v>
      </c>
      <c r="C6172" s="14">
        <v>14317.24</v>
      </c>
      <c r="D6172" s="9">
        <v>-14317.24</v>
      </c>
      <c r="E6172">
        <v>-14317.24</v>
      </c>
      <c r="F6172" s="9">
        <v>0</v>
      </c>
      <c r="G6172" t="s">
        <v>128</v>
      </c>
      <c r="H6172" t="s">
        <v>6</v>
      </c>
      <c r="I6172" s="15">
        <v>44580</v>
      </c>
    </row>
    <row r="6173" spans="1:9" hidden="1" x14ac:dyDescent="0.2">
      <c r="A6173" s="13" t="s">
        <v>10203</v>
      </c>
      <c r="B6173" s="13" t="s">
        <v>10202</v>
      </c>
      <c r="C6173" s="14">
        <v>53258.13</v>
      </c>
      <c r="D6173" s="9">
        <v>-53258.13</v>
      </c>
      <c r="E6173">
        <v>-53258.13</v>
      </c>
      <c r="F6173" s="9">
        <v>0</v>
      </c>
      <c r="G6173" t="s">
        <v>128</v>
      </c>
      <c r="H6173" t="s">
        <v>6</v>
      </c>
      <c r="I6173" s="15">
        <v>44580</v>
      </c>
    </row>
    <row r="6174" spans="1:9" hidden="1" x14ac:dyDescent="0.2">
      <c r="A6174" s="13" t="s">
        <v>10204</v>
      </c>
      <c r="B6174" s="13" t="s">
        <v>10202</v>
      </c>
      <c r="C6174" s="14">
        <v>38704.49</v>
      </c>
      <c r="D6174" s="9">
        <v>-38704.49</v>
      </c>
      <c r="E6174">
        <v>-38704.49</v>
      </c>
      <c r="F6174" s="9">
        <v>0</v>
      </c>
      <c r="G6174" t="s">
        <v>128</v>
      </c>
      <c r="H6174" t="s">
        <v>6</v>
      </c>
      <c r="I6174" s="15">
        <v>44580</v>
      </c>
    </row>
    <row r="6175" spans="1:9" hidden="1" x14ac:dyDescent="0.2">
      <c r="A6175" s="13" t="s">
        <v>10208</v>
      </c>
      <c r="B6175" s="13" t="s">
        <v>3323</v>
      </c>
      <c r="C6175" s="14">
        <v>52703.37</v>
      </c>
      <c r="D6175" s="9">
        <v>-52703.37</v>
      </c>
      <c r="E6175">
        <v>-71953.429999999993</v>
      </c>
      <c r="F6175" s="9">
        <v>19250.05999999999</v>
      </c>
      <c r="G6175" t="s">
        <v>5</v>
      </c>
      <c r="H6175" t="s">
        <v>56</v>
      </c>
      <c r="I6175" s="15">
        <v>44680</v>
      </c>
    </row>
    <row r="6176" spans="1:9" hidden="1" x14ac:dyDescent="0.2">
      <c r="A6176" s="13" t="s">
        <v>10209</v>
      </c>
      <c r="B6176" s="13" t="s">
        <v>3323</v>
      </c>
      <c r="C6176" s="14">
        <v>32659.599999999999</v>
      </c>
      <c r="D6176" s="9">
        <v>-32659.599999999999</v>
      </c>
      <c r="E6176">
        <v>-44588.63</v>
      </c>
      <c r="F6176" s="9">
        <v>11929.029999999999</v>
      </c>
      <c r="G6176" t="s">
        <v>5</v>
      </c>
      <c r="H6176" t="s">
        <v>56</v>
      </c>
      <c r="I6176" s="15">
        <v>44680</v>
      </c>
    </row>
    <row r="6177" spans="1:9" hidden="1" x14ac:dyDescent="0.2">
      <c r="A6177" s="13" t="s">
        <v>10215</v>
      </c>
      <c r="B6177" s="13" t="s">
        <v>10214</v>
      </c>
      <c r="C6177" s="14">
        <v>103551.4</v>
      </c>
      <c r="D6177" s="9">
        <v>-103551.4</v>
      </c>
      <c r="E6177">
        <v>-103551.4</v>
      </c>
      <c r="F6177" s="9">
        <v>0</v>
      </c>
      <c r="G6177" t="s">
        <v>11</v>
      </c>
      <c r="H6177" t="s">
        <v>12</v>
      </c>
    </row>
    <row r="6178" spans="1:9" hidden="1" x14ac:dyDescent="0.2">
      <c r="A6178" s="13" t="s">
        <v>10228</v>
      </c>
      <c r="B6178" s="13" t="s">
        <v>10227</v>
      </c>
      <c r="C6178" s="14">
        <v>6624.43</v>
      </c>
      <c r="D6178" s="9">
        <v>-6624.43</v>
      </c>
      <c r="E6178">
        <v>-6624.43</v>
      </c>
      <c r="F6178" s="9">
        <v>0</v>
      </c>
      <c r="G6178" t="s">
        <v>11</v>
      </c>
      <c r="H6178" t="s">
        <v>12</v>
      </c>
    </row>
    <row r="6179" spans="1:9" hidden="1" x14ac:dyDescent="0.2">
      <c r="A6179" s="13" t="s">
        <v>10229</v>
      </c>
      <c r="B6179" s="13" t="s">
        <v>10227</v>
      </c>
      <c r="C6179" s="14">
        <v>241.72</v>
      </c>
      <c r="D6179" s="9">
        <v>-241.72</v>
      </c>
      <c r="E6179">
        <v>-241.72</v>
      </c>
      <c r="F6179" s="9">
        <v>0</v>
      </c>
      <c r="G6179" t="s">
        <v>11</v>
      </c>
      <c r="H6179" t="s">
        <v>12</v>
      </c>
    </row>
    <row r="6180" spans="1:9" hidden="1" x14ac:dyDescent="0.2">
      <c r="A6180" s="13" t="s">
        <v>10230</v>
      </c>
      <c r="B6180" s="13" t="s">
        <v>10227</v>
      </c>
      <c r="C6180" s="14">
        <v>77.78</v>
      </c>
      <c r="D6180" s="9">
        <v>-77.78</v>
      </c>
      <c r="E6180">
        <v>-77.78</v>
      </c>
      <c r="F6180" s="9">
        <v>0</v>
      </c>
      <c r="G6180" t="s">
        <v>11</v>
      </c>
      <c r="H6180" t="s">
        <v>12</v>
      </c>
    </row>
    <row r="6181" spans="1:9" hidden="1" x14ac:dyDescent="0.2">
      <c r="A6181" s="13" t="s">
        <v>10267</v>
      </c>
      <c r="B6181" s="13" t="s">
        <v>10266</v>
      </c>
      <c r="C6181" s="14">
        <v>4116.21</v>
      </c>
      <c r="D6181" s="9">
        <v>-4116.21</v>
      </c>
      <c r="E6181">
        <v>-4116.21</v>
      </c>
      <c r="F6181" s="9">
        <v>0</v>
      </c>
      <c r="G6181" t="s">
        <v>252</v>
      </c>
      <c r="H6181" t="s">
        <v>56</v>
      </c>
    </row>
    <row r="6182" spans="1:9" hidden="1" x14ac:dyDescent="0.2">
      <c r="A6182" s="13" t="s">
        <v>10268</v>
      </c>
      <c r="B6182" s="13" t="s">
        <v>10266</v>
      </c>
      <c r="C6182" s="14">
        <v>3668.84</v>
      </c>
      <c r="D6182" s="9">
        <v>-3668.84</v>
      </c>
      <c r="E6182">
        <v>-3668.84</v>
      </c>
      <c r="F6182" s="9">
        <v>0</v>
      </c>
      <c r="G6182" t="s">
        <v>252</v>
      </c>
      <c r="H6182" t="s">
        <v>56</v>
      </c>
    </row>
    <row r="6183" spans="1:9" hidden="1" x14ac:dyDescent="0.2">
      <c r="A6183" s="13" t="s">
        <v>10286</v>
      </c>
      <c r="B6183" s="13" t="s">
        <v>10285</v>
      </c>
      <c r="C6183" s="14">
        <v>4394.07</v>
      </c>
      <c r="D6183" s="9">
        <v>-4394.07</v>
      </c>
      <c r="E6183">
        <v>-4394.07</v>
      </c>
      <c r="F6183" s="9">
        <v>0</v>
      </c>
      <c r="G6183" t="s">
        <v>11</v>
      </c>
      <c r="H6183" t="s">
        <v>12</v>
      </c>
    </row>
    <row r="6184" spans="1:9" hidden="1" x14ac:dyDescent="0.2">
      <c r="A6184" s="13" t="s">
        <v>10287</v>
      </c>
      <c r="B6184" s="13" t="s">
        <v>10285</v>
      </c>
      <c r="C6184" s="14">
        <v>3942.38</v>
      </c>
      <c r="D6184" s="9">
        <v>-3942.38</v>
      </c>
      <c r="E6184">
        <v>-3942.38</v>
      </c>
      <c r="F6184" s="9">
        <v>0</v>
      </c>
      <c r="G6184" t="s">
        <v>11</v>
      </c>
      <c r="H6184" t="s">
        <v>12</v>
      </c>
    </row>
    <row r="6185" spans="1:9" hidden="1" x14ac:dyDescent="0.2">
      <c r="A6185" s="13" t="s">
        <v>10370</v>
      </c>
      <c r="B6185" s="13" t="s">
        <v>10369</v>
      </c>
      <c r="C6185" s="14">
        <v>215233.64</v>
      </c>
      <c r="D6185" s="9">
        <v>-215233.64</v>
      </c>
      <c r="E6185">
        <v>-215233.64</v>
      </c>
      <c r="F6185" s="9">
        <v>0</v>
      </c>
      <c r="G6185" t="s">
        <v>128</v>
      </c>
      <c r="H6185" t="s">
        <v>6</v>
      </c>
      <c r="I6185" s="15">
        <v>44585</v>
      </c>
    </row>
    <row r="6186" spans="1:9" hidden="1" x14ac:dyDescent="0.2">
      <c r="A6186" s="13" t="s">
        <v>10460</v>
      </c>
      <c r="B6186" s="13" t="s">
        <v>10459</v>
      </c>
      <c r="C6186" s="14">
        <v>1252.3399999999999</v>
      </c>
      <c r="D6186" s="9">
        <v>-1252.3399999999999</v>
      </c>
      <c r="E6186">
        <v>-1252.3399999999999</v>
      </c>
      <c r="F6186" s="9">
        <v>0</v>
      </c>
      <c r="G6186" t="s">
        <v>128</v>
      </c>
      <c r="H6186" t="s">
        <v>6</v>
      </c>
      <c r="I6186" s="15">
        <v>44489</v>
      </c>
    </row>
    <row r="6187" spans="1:9" hidden="1" x14ac:dyDescent="0.2">
      <c r="A6187" s="13" t="s">
        <v>10462</v>
      </c>
      <c r="B6187" s="13" t="s">
        <v>10461</v>
      </c>
      <c r="C6187" s="14">
        <v>1252.3399999999999</v>
      </c>
      <c r="D6187" s="9">
        <v>-1252.3399999999999</v>
      </c>
      <c r="E6187">
        <v>-1252.3399999999999</v>
      </c>
      <c r="F6187" s="9">
        <v>0</v>
      </c>
      <c r="G6187" t="s">
        <v>128</v>
      </c>
      <c r="H6187" t="s">
        <v>6</v>
      </c>
      <c r="I6187" s="15">
        <v>44489</v>
      </c>
    </row>
    <row r="6188" spans="1:9" hidden="1" x14ac:dyDescent="0.2">
      <c r="A6188" s="13" t="s">
        <v>10466</v>
      </c>
      <c r="B6188" s="13" t="s">
        <v>10465</v>
      </c>
      <c r="C6188" s="14">
        <v>1252.3399999999999</v>
      </c>
      <c r="D6188" s="9">
        <v>-1252.3399999999999</v>
      </c>
      <c r="E6188">
        <v>-1252.3399999999999</v>
      </c>
      <c r="F6188" s="9">
        <v>0</v>
      </c>
      <c r="G6188" t="s">
        <v>128</v>
      </c>
      <c r="H6188" t="s">
        <v>6</v>
      </c>
      <c r="I6188" s="15">
        <v>44489</v>
      </c>
    </row>
    <row r="6189" spans="1:9" hidden="1" x14ac:dyDescent="0.2">
      <c r="A6189" s="13" t="s">
        <v>10472</v>
      </c>
      <c r="B6189" s="13" t="s">
        <v>10471</v>
      </c>
      <c r="C6189" s="14">
        <v>1252.3399999999999</v>
      </c>
      <c r="D6189" s="9">
        <v>-1252.3399999999999</v>
      </c>
      <c r="E6189">
        <v>-1252.3399999999999</v>
      </c>
      <c r="F6189" s="9">
        <v>0</v>
      </c>
      <c r="G6189" t="s">
        <v>128</v>
      </c>
      <c r="H6189" t="s">
        <v>6</v>
      </c>
      <c r="I6189" s="15">
        <v>44489</v>
      </c>
    </row>
    <row r="6190" spans="1:9" hidden="1" x14ac:dyDescent="0.2">
      <c r="A6190" s="13" t="s">
        <v>10474</v>
      </c>
      <c r="B6190" s="13" t="s">
        <v>10473</v>
      </c>
      <c r="C6190" s="14">
        <v>1252.3399999999999</v>
      </c>
      <c r="D6190" s="9">
        <v>-1252.3399999999999</v>
      </c>
      <c r="E6190">
        <v>-1252.3399999999999</v>
      </c>
      <c r="F6190" s="9">
        <v>0</v>
      </c>
      <c r="G6190" t="s">
        <v>128</v>
      </c>
      <c r="H6190" t="s">
        <v>6</v>
      </c>
      <c r="I6190" s="15">
        <v>44489</v>
      </c>
    </row>
    <row r="6191" spans="1:9" hidden="1" x14ac:dyDescent="0.2">
      <c r="A6191" s="13" t="s">
        <v>10476</v>
      </c>
      <c r="B6191" s="13" t="s">
        <v>10475</v>
      </c>
      <c r="C6191" s="14">
        <v>329831.78000000003</v>
      </c>
      <c r="D6191" s="9">
        <v>-329831.78000000003</v>
      </c>
      <c r="E6191">
        <v>-329831.78000000003</v>
      </c>
      <c r="F6191" s="9">
        <v>0</v>
      </c>
      <c r="G6191" t="s">
        <v>128</v>
      </c>
      <c r="H6191" t="s">
        <v>6</v>
      </c>
      <c r="I6191" s="15">
        <v>44574</v>
      </c>
    </row>
    <row r="6192" spans="1:9" hidden="1" x14ac:dyDescent="0.2">
      <c r="A6192" s="13" t="s">
        <v>10480</v>
      </c>
      <c r="B6192" s="13" t="s">
        <v>10479</v>
      </c>
      <c r="C6192" s="14">
        <v>1252.3399999999999</v>
      </c>
      <c r="D6192" s="9">
        <v>-1252.3399999999999</v>
      </c>
      <c r="E6192">
        <v>-1252.3399999999999</v>
      </c>
      <c r="F6192" s="9">
        <v>0</v>
      </c>
      <c r="G6192" t="s">
        <v>128</v>
      </c>
      <c r="H6192" t="s">
        <v>6</v>
      </c>
      <c r="I6192" s="15">
        <v>44489</v>
      </c>
    </row>
    <row r="6193" spans="1:9" hidden="1" x14ac:dyDescent="0.2">
      <c r="A6193" s="13" t="s">
        <v>10490</v>
      </c>
      <c r="B6193" s="13" t="s">
        <v>10489</v>
      </c>
      <c r="C6193" s="14">
        <v>1252.3399999999999</v>
      </c>
      <c r="D6193" s="9">
        <v>-1252.3399999999999</v>
      </c>
      <c r="E6193">
        <v>-1252.3399999999999</v>
      </c>
      <c r="F6193" s="9">
        <v>0</v>
      </c>
      <c r="G6193" t="s">
        <v>128</v>
      </c>
      <c r="H6193" t="s">
        <v>6</v>
      </c>
      <c r="I6193" s="15">
        <v>44489</v>
      </c>
    </row>
    <row r="6194" spans="1:9" hidden="1" x14ac:dyDescent="0.2">
      <c r="A6194" s="13" t="s">
        <v>10492</v>
      </c>
      <c r="B6194" s="13" t="s">
        <v>10491</v>
      </c>
      <c r="C6194" s="14">
        <v>1252.3399999999999</v>
      </c>
      <c r="D6194" s="9">
        <v>-1252.3399999999999</v>
      </c>
      <c r="E6194">
        <v>-1252.3399999999999</v>
      </c>
      <c r="F6194" s="9">
        <v>0</v>
      </c>
      <c r="G6194" t="s">
        <v>128</v>
      </c>
      <c r="H6194" t="s">
        <v>6</v>
      </c>
      <c r="I6194" s="15">
        <v>44489</v>
      </c>
    </row>
    <row r="6195" spans="1:9" hidden="1" x14ac:dyDescent="0.2">
      <c r="A6195" s="13" t="s">
        <v>10494</v>
      </c>
      <c r="B6195" s="13" t="s">
        <v>10493</v>
      </c>
      <c r="C6195" s="14">
        <v>1252.3399999999999</v>
      </c>
      <c r="D6195" s="9">
        <v>-1252.3399999999999</v>
      </c>
      <c r="E6195">
        <v>-1252.3399999999999</v>
      </c>
      <c r="F6195" s="9">
        <v>0</v>
      </c>
      <c r="G6195" t="s">
        <v>128</v>
      </c>
      <c r="H6195" t="s">
        <v>6</v>
      </c>
      <c r="I6195" s="15">
        <v>44489</v>
      </c>
    </row>
    <row r="6196" spans="1:9" hidden="1" x14ac:dyDescent="0.2">
      <c r="A6196" s="13" t="s">
        <v>10496</v>
      </c>
      <c r="B6196" s="13" t="s">
        <v>10495</v>
      </c>
      <c r="C6196" s="14">
        <v>1252.3399999999999</v>
      </c>
      <c r="D6196" s="9">
        <v>-1252.3399999999999</v>
      </c>
      <c r="E6196">
        <v>-1252.3399999999999</v>
      </c>
      <c r="F6196" s="9">
        <v>0</v>
      </c>
      <c r="G6196" t="s">
        <v>128</v>
      </c>
      <c r="H6196" t="s">
        <v>6</v>
      </c>
      <c r="I6196" s="15">
        <v>44489</v>
      </c>
    </row>
    <row r="6197" spans="1:9" hidden="1" x14ac:dyDescent="0.2">
      <c r="A6197" s="13" t="s">
        <v>10498</v>
      </c>
      <c r="B6197" s="13" t="s">
        <v>10497</v>
      </c>
      <c r="C6197" s="14">
        <v>1252.3399999999999</v>
      </c>
      <c r="D6197" s="9">
        <v>-1252.3399999999999</v>
      </c>
      <c r="E6197">
        <v>-1252.3399999999999</v>
      </c>
      <c r="F6197" s="9">
        <v>0</v>
      </c>
      <c r="G6197" t="s">
        <v>128</v>
      </c>
      <c r="H6197" t="s">
        <v>6</v>
      </c>
      <c r="I6197" s="15">
        <v>44489</v>
      </c>
    </row>
    <row r="6198" spans="1:9" hidden="1" x14ac:dyDescent="0.2">
      <c r="A6198" s="13" t="s">
        <v>10500</v>
      </c>
      <c r="B6198" s="13" t="s">
        <v>10499</v>
      </c>
      <c r="C6198" s="14">
        <v>1252.3399999999999</v>
      </c>
      <c r="D6198" s="9">
        <v>-1252.3399999999999</v>
      </c>
      <c r="E6198">
        <v>-1252.3399999999999</v>
      </c>
      <c r="F6198" s="9">
        <v>0</v>
      </c>
      <c r="G6198" t="s">
        <v>128</v>
      </c>
      <c r="H6198" t="s">
        <v>6</v>
      </c>
      <c r="I6198" s="15">
        <v>44489</v>
      </c>
    </row>
    <row r="6199" spans="1:9" hidden="1" x14ac:dyDescent="0.2">
      <c r="A6199" s="13" t="s">
        <v>10502</v>
      </c>
      <c r="B6199" s="13" t="s">
        <v>10501</v>
      </c>
      <c r="C6199" s="14">
        <v>1252.3399999999999</v>
      </c>
      <c r="D6199" s="9">
        <v>-1252.3399999999999</v>
      </c>
      <c r="E6199">
        <v>-1252.3399999999999</v>
      </c>
      <c r="F6199" s="9">
        <v>0</v>
      </c>
      <c r="G6199" t="s">
        <v>128</v>
      </c>
      <c r="H6199" t="s">
        <v>6</v>
      </c>
      <c r="I6199" s="15">
        <v>44489</v>
      </c>
    </row>
    <row r="6200" spans="1:9" hidden="1" x14ac:dyDescent="0.2">
      <c r="A6200" s="13" t="s">
        <v>10536</v>
      </c>
      <c r="B6200" s="13" t="s">
        <v>10535</v>
      </c>
      <c r="C6200" s="14">
        <v>1252.3399999999999</v>
      </c>
      <c r="D6200" s="9">
        <v>-1252.3399999999999</v>
      </c>
      <c r="E6200">
        <v>-1252.3399999999999</v>
      </c>
      <c r="F6200" s="9">
        <v>0</v>
      </c>
      <c r="G6200" t="s">
        <v>128</v>
      </c>
      <c r="H6200" t="s">
        <v>6</v>
      </c>
      <c r="I6200" s="15">
        <v>44489</v>
      </c>
    </row>
    <row r="6201" spans="1:9" hidden="1" x14ac:dyDescent="0.2">
      <c r="A6201" s="13" t="s">
        <v>10538</v>
      </c>
      <c r="B6201" s="13" t="s">
        <v>10537</v>
      </c>
      <c r="C6201" s="14">
        <v>1252.3399999999999</v>
      </c>
      <c r="D6201" s="9">
        <v>-1252.3399999999999</v>
      </c>
      <c r="E6201">
        <v>-1252.3399999999999</v>
      </c>
      <c r="F6201" s="9">
        <v>0</v>
      </c>
      <c r="G6201" t="s">
        <v>128</v>
      </c>
      <c r="H6201" t="s">
        <v>6</v>
      </c>
      <c r="I6201" s="15">
        <v>44489</v>
      </c>
    </row>
    <row r="6202" spans="1:9" hidden="1" x14ac:dyDescent="0.2">
      <c r="A6202" s="13" t="s">
        <v>10540</v>
      </c>
      <c r="B6202" s="13" t="s">
        <v>10539</v>
      </c>
      <c r="C6202" s="14">
        <v>1252.3399999999999</v>
      </c>
      <c r="D6202" s="9">
        <v>-1252.3399999999999</v>
      </c>
      <c r="E6202">
        <v>-1252.3399999999999</v>
      </c>
      <c r="F6202" s="9">
        <v>0</v>
      </c>
      <c r="G6202" t="s">
        <v>128</v>
      </c>
      <c r="H6202" t="s">
        <v>6</v>
      </c>
      <c r="I6202" s="15">
        <v>44489</v>
      </c>
    </row>
    <row r="6203" spans="1:9" hidden="1" x14ac:dyDescent="0.2">
      <c r="A6203" s="13" t="s">
        <v>10542</v>
      </c>
      <c r="B6203" s="13" t="s">
        <v>10541</v>
      </c>
      <c r="C6203" s="14">
        <v>1252.3399999999999</v>
      </c>
      <c r="D6203" s="9">
        <v>-1252.3399999999999</v>
      </c>
      <c r="E6203">
        <v>-1252.3399999999999</v>
      </c>
      <c r="F6203" s="9">
        <v>0</v>
      </c>
      <c r="G6203" t="s">
        <v>128</v>
      </c>
      <c r="H6203" t="s">
        <v>6</v>
      </c>
      <c r="I6203" s="15">
        <v>44489</v>
      </c>
    </row>
    <row r="6204" spans="1:9" hidden="1" x14ac:dyDescent="0.2">
      <c r="A6204" s="13" t="s">
        <v>10544</v>
      </c>
      <c r="B6204" s="13" t="s">
        <v>10543</v>
      </c>
      <c r="C6204" s="14">
        <v>1252.3399999999999</v>
      </c>
      <c r="D6204" s="9">
        <v>-1252.3399999999999</v>
      </c>
      <c r="E6204">
        <v>-1252.3399999999999</v>
      </c>
      <c r="F6204" s="9">
        <v>0</v>
      </c>
      <c r="G6204" t="s">
        <v>128</v>
      </c>
      <c r="H6204" t="s">
        <v>6</v>
      </c>
      <c r="I6204" s="15">
        <v>44489</v>
      </c>
    </row>
    <row r="6205" spans="1:9" hidden="1" x14ac:dyDescent="0.2">
      <c r="A6205" s="13" t="s">
        <v>10546</v>
      </c>
      <c r="B6205" s="13" t="s">
        <v>10545</v>
      </c>
      <c r="C6205" s="14">
        <v>1252.3399999999999</v>
      </c>
      <c r="D6205" s="9">
        <v>-1252.3399999999999</v>
      </c>
      <c r="E6205">
        <v>-1252.3399999999999</v>
      </c>
      <c r="F6205" s="9">
        <v>0</v>
      </c>
      <c r="G6205" t="s">
        <v>128</v>
      </c>
      <c r="H6205" t="s">
        <v>6</v>
      </c>
      <c r="I6205" s="15">
        <v>44489</v>
      </c>
    </row>
    <row r="6206" spans="1:9" hidden="1" x14ac:dyDescent="0.2">
      <c r="A6206" s="13" t="s">
        <v>10552</v>
      </c>
      <c r="B6206" s="13" t="s">
        <v>10551</v>
      </c>
      <c r="C6206" s="14">
        <v>1252.3399999999999</v>
      </c>
      <c r="D6206" s="9">
        <v>-1252.3399999999999</v>
      </c>
      <c r="E6206">
        <v>-1252.3399999999999</v>
      </c>
      <c r="F6206" s="9">
        <v>0</v>
      </c>
      <c r="G6206" t="s">
        <v>128</v>
      </c>
      <c r="H6206" t="s">
        <v>6</v>
      </c>
      <c r="I6206" s="15">
        <v>44489</v>
      </c>
    </row>
    <row r="6207" spans="1:9" hidden="1" x14ac:dyDescent="0.2">
      <c r="A6207" s="13" t="s">
        <v>10554</v>
      </c>
      <c r="B6207" s="13" t="s">
        <v>10553</v>
      </c>
      <c r="C6207" s="14">
        <v>1252.3399999999999</v>
      </c>
      <c r="D6207" s="9">
        <v>-1252.3399999999999</v>
      </c>
      <c r="E6207">
        <v>-1252.3399999999999</v>
      </c>
      <c r="F6207" s="9">
        <v>0</v>
      </c>
      <c r="G6207" t="s">
        <v>128</v>
      </c>
      <c r="H6207" t="s">
        <v>6</v>
      </c>
      <c r="I6207" s="15">
        <v>44489</v>
      </c>
    </row>
    <row r="6208" spans="1:9" hidden="1" x14ac:dyDescent="0.2">
      <c r="A6208" s="13" t="s">
        <v>10556</v>
      </c>
      <c r="B6208" s="13" t="s">
        <v>10555</v>
      </c>
      <c r="C6208" s="14">
        <v>1252.3399999999999</v>
      </c>
      <c r="D6208" s="9">
        <v>-1252.3399999999999</v>
      </c>
      <c r="E6208">
        <v>-1252.3399999999999</v>
      </c>
      <c r="F6208" s="9">
        <v>0</v>
      </c>
      <c r="G6208" t="s">
        <v>128</v>
      </c>
      <c r="H6208" t="s">
        <v>6</v>
      </c>
      <c r="I6208" s="15">
        <v>44489</v>
      </c>
    </row>
    <row r="6209" spans="1:9" hidden="1" x14ac:dyDescent="0.2">
      <c r="A6209" s="13" t="s">
        <v>10558</v>
      </c>
      <c r="B6209" s="13" t="s">
        <v>10557</v>
      </c>
      <c r="C6209" s="14">
        <v>1252.3399999999999</v>
      </c>
      <c r="D6209" s="9">
        <v>-1252.3399999999999</v>
      </c>
      <c r="E6209">
        <v>-1252.3399999999999</v>
      </c>
      <c r="F6209" s="9">
        <v>0</v>
      </c>
      <c r="G6209" t="s">
        <v>128</v>
      </c>
      <c r="H6209" t="s">
        <v>6</v>
      </c>
      <c r="I6209" s="15">
        <v>44489</v>
      </c>
    </row>
    <row r="6210" spans="1:9" hidden="1" x14ac:dyDescent="0.2">
      <c r="A6210" s="13" t="s">
        <v>10769</v>
      </c>
      <c r="B6210" s="13" t="s">
        <v>10768</v>
      </c>
      <c r="C6210" s="14">
        <v>298.01</v>
      </c>
      <c r="D6210" s="9">
        <v>-298.01</v>
      </c>
      <c r="E6210">
        <v>-298.01</v>
      </c>
      <c r="F6210" s="9">
        <v>0</v>
      </c>
      <c r="G6210" t="s">
        <v>252</v>
      </c>
      <c r="H6210" t="s">
        <v>12</v>
      </c>
    </row>
    <row r="6211" spans="1:9" hidden="1" x14ac:dyDescent="0.2">
      <c r="A6211" s="13" t="s">
        <v>10771</v>
      </c>
      <c r="B6211" s="13" t="s">
        <v>10770</v>
      </c>
      <c r="C6211" s="14">
        <v>1252.3399999999999</v>
      </c>
      <c r="D6211" s="9">
        <v>-1252.3399999999999</v>
      </c>
      <c r="E6211">
        <v>-1252.3399999999999</v>
      </c>
      <c r="F6211" s="9">
        <v>0</v>
      </c>
      <c r="G6211" t="s">
        <v>128</v>
      </c>
      <c r="H6211" t="s">
        <v>6</v>
      </c>
      <c r="I6211" s="15">
        <v>44489</v>
      </c>
    </row>
    <row r="6212" spans="1:9" hidden="1" x14ac:dyDescent="0.2">
      <c r="A6212" s="13" t="s">
        <v>10773</v>
      </c>
      <c r="B6212" s="13" t="s">
        <v>10772</v>
      </c>
      <c r="C6212" s="14">
        <v>1252.3399999999999</v>
      </c>
      <c r="D6212" s="9">
        <v>-1252.3399999999999</v>
      </c>
      <c r="E6212">
        <v>-1252.3399999999999</v>
      </c>
      <c r="F6212" s="9">
        <v>0</v>
      </c>
      <c r="G6212" t="s">
        <v>128</v>
      </c>
      <c r="H6212" t="s">
        <v>6</v>
      </c>
      <c r="I6212" s="15">
        <v>44489</v>
      </c>
    </row>
    <row r="6213" spans="1:9" hidden="1" x14ac:dyDescent="0.2">
      <c r="A6213" s="13" t="s">
        <v>10775</v>
      </c>
      <c r="B6213" s="13" t="s">
        <v>10774</v>
      </c>
      <c r="C6213" s="14">
        <v>1252.3399999999999</v>
      </c>
      <c r="D6213" s="9">
        <v>-1252.3399999999999</v>
      </c>
      <c r="E6213">
        <v>-1252.3399999999999</v>
      </c>
      <c r="F6213" s="9">
        <v>0</v>
      </c>
      <c r="G6213" t="s">
        <v>128</v>
      </c>
      <c r="H6213" t="s">
        <v>6</v>
      </c>
      <c r="I6213" s="15">
        <v>44489</v>
      </c>
    </row>
    <row r="6214" spans="1:9" hidden="1" x14ac:dyDescent="0.2">
      <c r="A6214" s="13" t="s">
        <v>10777</v>
      </c>
      <c r="B6214" s="13" t="s">
        <v>10776</v>
      </c>
      <c r="C6214" s="14">
        <v>1252.3399999999999</v>
      </c>
      <c r="D6214" s="9">
        <v>-1252.3399999999999</v>
      </c>
      <c r="E6214">
        <v>-1252.3399999999999</v>
      </c>
      <c r="F6214" s="9">
        <v>0</v>
      </c>
      <c r="G6214" t="s">
        <v>128</v>
      </c>
      <c r="H6214" t="s">
        <v>6</v>
      </c>
      <c r="I6214" s="15">
        <v>44489</v>
      </c>
    </row>
    <row r="6215" spans="1:9" hidden="1" x14ac:dyDescent="0.2">
      <c r="A6215" s="13" t="s">
        <v>10779</v>
      </c>
      <c r="B6215" s="13" t="s">
        <v>10778</v>
      </c>
      <c r="C6215" s="14">
        <v>1252.3399999999999</v>
      </c>
      <c r="D6215" s="9">
        <v>-1252.3399999999999</v>
      </c>
      <c r="E6215">
        <v>-1252.3399999999999</v>
      </c>
      <c r="F6215" s="9">
        <v>0</v>
      </c>
      <c r="G6215" t="s">
        <v>128</v>
      </c>
      <c r="H6215" t="s">
        <v>6</v>
      </c>
      <c r="I6215" s="15">
        <v>44489</v>
      </c>
    </row>
    <row r="6216" spans="1:9" hidden="1" x14ac:dyDescent="0.2">
      <c r="A6216" s="13" t="s">
        <v>10781</v>
      </c>
      <c r="B6216" s="13" t="s">
        <v>10780</v>
      </c>
      <c r="C6216" s="14">
        <v>1252.3399999999999</v>
      </c>
      <c r="D6216" s="9">
        <v>-1252.3399999999999</v>
      </c>
      <c r="E6216">
        <v>-1252.3399999999999</v>
      </c>
      <c r="F6216" s="9">
        <v>0</v>
      </c>
      <c r="G6216" t="s">
        <v>128</v>
      </c>
      <c r="H6216" t="s">
        <v>6</v>
      </c>
      <c r="I6216" s="15">
        <v>44489</v>
      </c>
    </row>
    <row r="6217" spans="1:9" hidden="1" x14ac:dyDescent="0.2">
      <c r="A6217" s="13" t="s">
        <v>10783</v>
      </c>
      <c r="B6217" s="13" t="s">
        <v>10782</v>
      </c>
      <c r="C6217" s="14">
        <v>1252.3399999999999</v>
      </c>
      <c r="D6217" s="9">
        <v>-1252.3399999999999</v>
      </c>
      <c r="E6217">
        <v>-1252.3399999999999</v>
      </c>
      <c r="F6217" s="9">
        <v>0</v>
      </c>
      <c r="G6217" t="s">
        <v>128</v>
      </c>
      <c r="H6217" t="s">
        <v>6</v>
      </c>
      <c r="I6217" s="15">
        <v>44489</v>
      </c>
    </row>
    <row r="6218" spans="1:9" hidden="1" x14ac:dyDescent="0.2">
      <c r="A6218" s="13" t="s">
        <v>10785</v>
      </c>
      <c r="B6218" s="13" t="s">
        <v>10784</v>
      </c>
      <c r="C6218" s="14">
        <v>1252.3399999999999</v>
      </c>
      <c r="D6218" s="9">
        <v>-1252.3399999999999</v>
      </c>
      <c r="E6218">
        <v>-1252.3399999999999</v>
      </c>
      <c r="F6218" s="9">
        <v>0</v>
      </c>
      <c r="G6218" t="s">
        <v>128</v>
      </c>
      <c r="H6218" t="s">
        <v>6</v>
      </c>
      <c r="I6218" s="15">
        <v>44489</v>
      </c>
    </row>
    <row r="6219" spans="1:9" hidden="1" x14ac:dyDescent="0.2">
      <c r="A6219" s="13" t="s">
        <v>10787</v>
      </c>
      <c r="B6219" s="13" t="s">
        <v>10786</v>
      </c>
      <c r="C6219" s="14">
        <v>1252.3399999999999</v>
      </c>
      <c r="D6219" s="9">
        <v>-1252.3399999999999</v>
      </c>
      <c r="E6219">
        <v>-1252.3399999999999</v>
      </c>
      <c r="F6219" s="9">
        <v>0</v>
      </c>
      <c r="G6219" t="s">
        <v>128</v>
      </c>
      <c r="H6219" t="s">
        <v>6</v>
      </c>
      <c r="I6219" s="15">
        <v>44489</v>
      </c>
    </row>
    <row r="6220" spans="1:9" hidden="1" x14ac:dyDescent="0.2">
      <c r="A6220" s="13" t="s">
        <v>10789</v>
      </c>
      <c r="B6220" s="13" t="s">
        <v>10788</v>
      </c>
      <c r="C6220" s="14">
        <v>1252.3399999999999</v>
      </c>
      <c r="D6220" s="9">
        <v>-1252.3399999999999</v>
      </c>
      <c r="E6220">
        <v>-1252.3399999999999</v>
      </c>
      <c r="F6220" s="9">
        <v>0</v>
      </c>
      <c r="G6220" t="s">
        <v>128</v>
      </c>
      <c r="H6220" t="s">
        <v>6</v>
      </c>
      <c r="I6220" s="15">
        <v>44489</v>
      </c>
    </row>
    <row r="6221" spans="1:9" hidden="1" x14ac:dyDescent="0.2">
      <c r="A6221" s="13" t="s">
        <v>10795</v>
      </c>
      <c r="B6221" s="13" t="s">
        <v>10794</v>
      </c>
      <c r="C6221" s="14">
        <v>7087.09</v>
      </c>
      <c r="D6221" s="9">
        <v>-7087.09</v>
      </c>
      <c r="E6221">
        <v>-7087.09</v>
      </c>
      <c r="F6221" s="9">
        <v>0</v>
      </c>
      <c r="G6221" t="s">
        <v>128</v>
      </c>
      <c r="H6221" t="s">
        <v>6</v>
      </c>
      <c r="I6221" s="15">
        <v>44592</v>
      </c>
    </row>
    <row r="6222" spans="1:9" hidden="1" x14ac:dyDescent="0.2">
      <c r="A6222" s="13" t="s">
        <v>10796</v>
      </c>
      <c r="B6222" s="13" t="s">
        <v>10794</v>
      </c>
      <c r="C6222" s="14">
        <v>268.05</v>
      </c>
      <c r="D6222" s="9">
        <v>-268.05</v>
      </c>
      <c r="E6222">
        <v>-268.05</v>
      </c>
      <c r="F6222" s="9">
        <v>0</v>
      </c>
      <c r="G6222" t="s">
        <v>128</v>
      </c>
      <c r="H6222" t="s">
        <v>6</v>
      </c>
      <c r="I6222" s="15">
        <v>44592</v>
      </c>
    </row>
    <row r="6223" spans="1:9" hidden="1" x14ac:dyDescent="0.2">
      <c r="A6223" s="13" t="s">
        <v>10804</v>
      </c>
      <c r="B6223" s="13" t="s">
        <v>10803</v>
      </c>
      <c r="C6223" s="14">
        <v>301495.33</v>
      </c>
      <c r="D6223" s="9">
        <v>-301495.33</v>
      </c>
      <c r="E6223">
        <v>-301495.33</v>
      </c>
      <c r="F6223" s="9">
        <v>0</v>
      </c>
      <c r="G6223" t="s">
        <v>128</v>
      </c>
      <c r="H6223" t="s">
        <v>6</v>
      </c>
      <c r="I6223" s="15">
        <v>44530</v>
      </c>
    </row>
    <row r="6224" spans="1:9" hidden="1" x14ac:dyDescent="0.2">
      <c r="A6224" s="13" t="s">
        <v>10808</v>
      </c>
      <c r="B6224" s="13" t="s">
        <v>10807</v>
      </c>
      <c r="C6224" s="14">
        <v>1252.3399999999999</v>
      </c>
      <c r="D6224" s="9">
        <v>-1252.3399999999999</v>
      </c>
      <c r="E6224">
        <v>-1252.3399999999999</v>
      </c>
      <c r="F6224" s="9">
        <v>0</v>
      </c>
      <c r="G6224" t="s">
        <v>128</v>
      </c>
      <c r="H6224" t="s">
        <v>6</v>
      </c>
      <c r="I6224" s="15">
        <v>44489</v>
      </c>
    </row>
    <row r="6225" spans="1:9" hidden="1" x14ac:dyDescent="0.2">
      <c r="A6225" s="13" t="s">
        <v>10810</v>
      </c>
      <c r="B6225" s="13" t="s">
        <v>10809</v>
      </c>
      <c r="C6225" s="14">
        <v>1252.3399999999999</v>
      </c>
      <c r="D6225" s="9">
        <v>-1252.3399999999999</v>
      </c>
      <c r="E6225">
        <v>-1252.3399999999999</v>
      </c>
      <c r="F6225" s="9">
        <v>0</v>
      </c>
      <c r="G6225" t="s">
        <v>128</v>
      </c>
      <c r="H6225" t="s">
        <v>6</v>
      </c>
      <c r="I6225" s="15">
        <v>44489</v>
      </c>
    </row>
    <row r="6226" spans="1:9" hidden="1" x14ac:dyDescent="0.2">
      <c r="A6226" s="13" t="s">
        <v>10812</v>
      </c>
      <c r="B6226" s="13" t="s">
        <v>10811</v>
      </c>
      <c r="C6226" s="14">
        <v>1252.3399999999999</v>
      </c>
      <c r="D6226" s="9">
        <v>-1252.3399999999999</v>
      </c>
      <c r="E6226">
        <v>-1252.3399999999999</v>
      </c>
      <c r="F6226" s="9">
        <v>0</v>
      </c>
      <c r="G6226" t="s">
        <v>128</v>
      </c>
      <c r="H6226" t="s">
        <v>6</v>
      </c>
      <c r="I6226" s="15">
        <v>44489</v>
      </c>
    </row>
    <row r="6227" spans="1:9" hidden="1" x14ac:dyDescent="0.2">
      <c r="A6227" s="13" t="s">
        <v>10814</v>
      </c>
      <c r="B6227" s="13" t="s">
        <v>10813</v>
      </c>
      <c r="C6227" s="14">
        <v>1252.3399999999999</v>
      </c>
      <c r="D6227" s="9">
        <v>-1252.3399999999999</v>
      </c>
      <c r="E6227">
        <v>-1252.3399999999999</v>
      </c>
      <c r="F6227" s="9">
        <v>0</v>
      </c>
      <c r="G6227" t="s">
        <v>128</v>
      </c>
      <c r="H6227" t="s">
        <v>6</v>
      </c>
      <c r="I6227" s="15">
        <v>44489</v>
      </c>
    </row>
    <row r="6228" spans="1:9" hidden="1" x14ac:dyDescent="0.2">
      <c r="A6228" s="13" t="s">
        <v>10816</v>
      </c>
      <c r="B6228" s="13" t="s">
        <v>10815</v>
      </c>
      <c r="C6228" s="14">
        <v>1252.3399999999999</v>
      </c>
      <c r="D6228" s="9">
        <v>-1252.3399999999999</v>
      </c>
      <c r="E6228">
        <v>-1252.3399999999999</v>
      </c>
      <c r="F6228" s="9">
        <v>0</v>
      </c>
      <c r="G6228" t="s">
        <v>128</v>
      </c>
      <c r="H6228" t="s">
        <v>6</v>
      </c>
      <c r="I6228" s="15">
        <v>44489</v>
      </c>
    </row>
    <row r="6229" spans="1:9" hidden="1" x14ac:dyDescent="0.2">
      <c r="A6229" s="13" t="s">
        <v>10818</v>
      </c>
      <c r="B6229" s="13" t="s">
        <v>10817</v>
      </c>
      <c r="C6229" s="14">
        <v>1252.3399999999999</v>
      </c>
      <c r="D6229" s="9">
        <v>-1252.3399999999999</v>
      </c>
      <c r="E6229">
        <v>-1252.3399999999999</v>
      </c>
      <c r="F6229" s="9">
        <v>0</v>
      </c>
      <c r="G6229" t="s">
        <v>128</v>
      </c>
      <c r="H6229" t="s">
        <v>6</v>
      </c>
      <c r="I6229" s="15">
        <v>44489</v>
      </c>
    </row>
    <row r="6230" spans="1:9" hidden="1" x14ac:dyDescent="0.2">
      <c r="A6230" s="13" t="s">
        <v>10820</v>
      </c>
      <c r="B6230" s="13" t="s">
        <v>10819</v>
      </c>
      <c r="C6230" s="14">
        <v>1252.3399999999999</v>
      </c>
      <c r="D6230" s="9">
        <v>-1252.3399999999999</v>
      </c>
      <c r="E6230">
        <v>-1252.3399999999999</v>
      </c>
      <c r="F6230" s="9">
        <v>0</v>
      </c>
      <c r="G6230" t="s">
        <v>128</v>
      </c>
      <c r="H6230" t="s">
        <v>6</v>
      </c>
      <c r="I6230" s="15">
        <v>44489</v>
      </c>
    </row>
    <row r="6231" spans="1:9" hidden="1" x14ac:dyDescent="0.2">
      <c r="A6231" s="13" t="s">
        <v>10822</v>
      </c>
      <c r="B6231" s="13" t="s">
        <v>10821</v>
      </c>
      <c r="C6231" s="14">
        <v>1252.3399999999999</v>
      </c>
      <c r="D6231" s="9">
        <v>-1252.3399999999999</v>
      </c>
      <c r="E6231">
        <v>-1252.3399999999999</v>
      </c>
      <c r="F6231" s="9">
        <v>0</v>
      </c>
      <c r="G6231" t="s">
        <v>128</v>
      </c>
      <c r="H6231" t="s">
        <v>6</v>
      </c>
      <c r="I6231" s="15">
        <v>44489</v>
      </c>
    </row>
    <row r="6232" spans="1:9" hidden="1" x14ac:dyDescent="0.2">
      <c r="A6232" s="13" t="s">
        <v>10828</v>
      </c>
      <c r="B6232" s="13" t="s">
        <v>10827</v>
      </c>
      <c r="C6232" s="14">
        <v>1252.3399999999999</v>
      </c>
      <c r="D6232" s="9">
        <v>-1252.3399999999999</v>
      </c>
      <c r="E6232">
        <v>-1252.3399999999999</v>
      </c>
      <c r="F6232" s="9">
        <v>0</v>
      </c>
      <c r="G6232" t="s">
        <v>128</v>
      </c>
      <c r="H6232" t="s">
        <v>6</v>
      </c>
      <c r="I6232" s="15">
        <v>44489</v>
      </c>
    </row>
    <row r="6233" spans="1:9" hidden="1" x14ac:dyDescent="0.2">
      <c r="A6233" s="13" t="s">
        <v>10830</v>
      </c>
      <c r="B6233" s="13" t="s">
        <v>10829</v>
      </c>
      <c r="C6233" s="14">
        <v>1252.3399999999999</v>
      </c>
      <c r="D6233" s="9">
        <v>-1252.3399999999999</v>
      </c>
      <c r="E6233">
        <v>-1252.3399999999999</v>
      </c>
      <c r="F6233" s="9">
        <v>0</v>
      </c>
      <c r="G6233" t="s">
        <v>128</v>
      </c>
      <c r="H6233" t="s">
        <v>6</v>
      </c>
      <c r="I6233" s="15">
        <v>44489</v>
      </c>
    </row>
    <row r="6234" spans="1:9" hidden="1" x14ac:dyDescent="0.2">
      <c r="A6234" s="13" t="s">
        <v>10832</v>
      </c>
      <c r="B6234" s="13" t="s">
        <v>10831</v>
      </c>
      <c r="C6234" s="14">
        <v>1252.3399999999999</v>
      </c>
      <c r="D6234" s="9">
        <v>-1252.3399999999999</v>
      </c>
      <c r="E6234">
        <v>-1252.3399999999999</v>
      </c>
      <c r="F6234" s="9">
        <v>0</v>
      </c>
      <c r="G6234" t="s">
        <v>128</v>
      </c>
      <c r="H6234" t="s">
        <v>6</v>
      </c>
      <c r="I6234" s="15">
        <v>44489</v>
      </c>
    </row>
    <row r="6235" spans="1:9" hidden="1" x14ac:dyDescent="0.2">
      <c r="A6235" s="13" t="s">
        <v>10893</v>
      </c>
      <c r="B6235" s="13" t="s">
        <v>10892</v>
      </c>
      <c r="C6235" s="14">
        <v>587.91</v>
      </c>
      <c r="D6235" s="9">
        <v>-587.91</v>
      </c>
      <c r="E6235">
        <v>-587.91</v>
      </c>
      <c r="F6235" s="9">
        <v>0</v>
      </c>
      <c r="G6235" t="s">
        <v>252</v>
      </c>
      <c r="H6235" t="s">
        <v>12</v>
      </c>
    </row>
    <row r="6236" spans="1:9" hidden="1" x14ac:dyDescent="0.2">
      <c r="A6236" s="13" t="s">
        <v>10894</v>
      </c>
      <c r="B6236" s="13" t="s">
        <v>10892</v>
      </c>
      <c r="C6236" s="14">
        <v>290.58999999999997</v>
      </c>
      <c r="D6236" s="9">
        <v>-290.58999999999997</v>
      </c>
      <c r="E6236">
        <v>-290.58999999999997</v>
      </c>
      <c r="F6236" s="9">
        <v>0</v>
      </c>
      <c r="G6236" t="s">
        <v>252</v>
      </c>
      <c r="H6236" t="s">
        <v>12</v>
      </c>
    </row>
    <row r="6237" spans="1:9" hidden="1" x14ac:dyDescent="0.2">
      <c r="A6237" s="13" t="s">
        <v>11142</v>
      </c>
      <c r="B6237" s="13" t="s">
        <v>11141</v>
      </c>
      <c r="C6237" s="14">
        <v>183364.49</v>
      </c>
      <c r="D6237" s="9">
        <v>-183364.49</v>
      </c>
      <c r="E6237">
        <v>-183364.49</v>
      </c>
      <c r="F6237" s="9">
        <v>0</v>
      </c>
      <c r="G6237" t="s">
        <v>252</v>
      </c>
      <c r="H6237" t="s">
        <v>12</v>
      </c>
    </row>
    <row r="6238" spans="1:9" hidden="1" x14ac:dyDescent="0.2">
      <c r="A6238" s="13" t="s">
        <v>11188</v>
      </c>
      <c r="B6238" s="13" t="s">
        <v>11187</v>
      </c>
      <c r="C6238" s="14">
        <v>7242.99</v>
      </c>
      <c r="D6238" s="9">
        <v>-7242.99</v>
      </c>
      <c r="E6238">
        <v>-7242.99</v>
      </c>
      <c r="F6238" s="9">
        <v>0</v>
      </c>
      <c r="G6238" t="s">
        <v>5</v>
      </c>
      <c r="H6238" t="s">
        <v>56</v>
      </c>
      <c r="I6238" s="15">
        <v>44680</v>
      </c>
    </row>
    <row r="6239" spans="1:9" hidden="1" x14ac:dyDescent="0.2">
      <c r="A6239" s="13" t="s">
        <v>11200</v>
      </c>
      <c r="B6239" s="13" t="s">
        <v>11199</v>
      </c>
      <c r="C6239" s="14">
        <v>6448.63</v>
      </c>
      <c r="D6239" s="9">
        <v>-6448.63</v>
      </c>
      <c r="E6239">
        <v>-6448.63</v>
      </c>
      <c r="F6239" s="9">
        <v>0</v>
      </c>
      <c r="G6239" t="s">
        <v>252</v>
      </c>
      <c r="H6239" t="s">
        <v>12</v>
      </c>
    </row>
    <row r="6240" spans="1:9" hidden="1" x14ac:dyDescent="0.2">
      <c r="A6240" s="13" t="s">
        <v>11201</v>
      </c>
      <c r="B6240" s="13" t="s">
        <v>11199</v>
      </c>
      <c r="C6240" s="14">
        <v>682.21</v>
      </c>
      <c r="D6240" s="9">
        <v>-682.21</v>
      </c>
      <c r="E6240">
        <v>-682.21</v>
      </c>
      <c r="F6240" s="9">
        <v>0</v>
      </c>
      <c r="G6240" t="s">
        <v>252</v>
      </c>
      <c r="H6240" t="s">
        <v>12</v>
      </c>
    </row>
    <row r="6241" spans="1:9" hidden="1" x14ac:dyDescent="0.2">
      <c r="A6241" s="13" t="s">
        <v>11372</v>
      </c>
      <c r="B6241" s="13" t="s">
        <v>11371</v>
      </c>
      <c r="C6241" s="14">
        <v>1252.3399999999999</v>
      </c>
      <c r="D6241" s="9">
        <v>-1252.3399999999999</v>
      </c>
      <c r="E6241">
        <v>-1252.3399999999999</v>
      </c>
      <c r="F6241" s="9">
        <v>0</v>
      </c>
      <c r="G6241" t="s">
        <v>128</v>
      </c>
      <c r="H6241" t="s">
        <v>6</v>
      </c>
      <c r="I6241" s="15">
        <v>44489</v>
      </c>
    </row>
    <row r="6242" spans="1:9" hidden="1" x14ac:dyDescent="0.2">
      <c r="A6242" s="13" t="s">
        <v>11374</v>
      </c>
      <c r="B6242" s="13" t="s">
        <v>11373</v>
      </c>
      <c r="C6242" s="14">
        <v>1252.3399999999999</v>
      </c>
      <c r="D6242" s="9">
        <v>-1252.3399999999999</v>
      </c>
      <c r="E6242">
        <v>-1252.3399999999999</v>
      </c>
      <c r="F6242" s="9">
        <v>0</v>
      </c>
      <c r="G6242" t="s">
        <v>128</v>
      </c>
      <c r="H6242" t="s">
        <v>6</v>
      </c>
      <c r="I6242" s="15">
        <v>44489</v>
      </c>
    </row>
    <row r="6243" spans="1:9" hidden="1" x14ac:dyDescent="0.2">
      <c r="A6243" s="13" t="s">
        <v>11402</v>
      </c>
      <c r="B6243" s="13" t="s">
        <v>11401</v>
      </c>
      <c r="C6243" s="14">
        <v>1252.3399999999999</v>
      </c>
      <c r="D6243" s="9">
        <v>-1252.3399999999999</v>
      </c>
      <c r="E6243">
        <v>-1252.3399999999999</v>
      </c>
      <c r="F6243" s="9">
        <v>0</v>
      </c>
      <c r="G6243" t="s">
        <v>128</v>
      </c>
      <c r="H6243" t="s">
        <v>6</v>
      </c>
      <c r="I6243" s="15">
        <v>44489</v>
      </c>
    </row>
    <row r="6244" spans="1:9" hidden="1" x14ac:dyDescent="0.2">
      <c r="A6244" s="13" t="s">
        <v>11407</v>
      </c>
      <c r="B6244" s="13" t="s">
        <v>11406</v>
      </c>
      <c r="C6244" s="14">
        <v>1252.3399999999999</v>
      </c>
      <c r="D6244" s="9">
        <v>-1252.3399999999999</v>
      </c>
      <c r="E6244">
        <v>-1252.3399999999999</v>
      </c>
      <c r="F6244" s="9">
        <v>0</v>
      </c>
      <c r="G6244" t="s">
        <v>128</v>
      </c>
      <c r="H6244" t="s">
        <v>6</v>
      </c>
      <c r="I6244" s="15">
        <v>44489</v>
      </c>
    </row>
    <row r="6245" spans="1:9" hidden="1" x14ac:dyDescent="0.2">
      <c r="A6245" s="13" t="s">
        <v>11416</v>
      </c>
      <c r="B6245" s="13" t="s">
        <v>11415</v>
      </c>
      <c r="C6245" s="14">
        <v>1252.3399999999999</v>
      </c>
      <c r="D6245" s="9">
        <v>-1252.3399999999999</v>
      </c>
      <c r="E6245">
        <v>-1252.3399999999999</v>
      </c>
      <c r="F6245" s="9">
        <v>0</v>
      </c>
      <c r="G6245" t="s">
        <v>128</v>
      </c>
      <c r="H6245" t="s">
        <v>6</v>
      </c>
      <c r="I6245" s="15">
        <v>44489</v>
      </c>
    </row>
    <row r="6246" spans="1:9" hidden="1" x14ac:dyDescent="0.2">
      <c r="A6246" s="13" t="s">
        <v>11424</v>
      </c>
      <c r="B6246" s="13" t="s">
        <v>11423</v>
      </c>
      <c r="C6246" s="14">
        <v>1252.3399999999999</v>
      </c>
      <c r="D6246" s="9">
        <v>-1252.3399999999999</v>
      </c>
      <c r="E6246">
        <v>-1252.3399999999999</v>
      </c>
      <c r="F6246" s="9">
        <v>0</v>
      </c>
      <c r="G6246" t="s">
        <v>128</v>
      </c>
      <c r="H6246" t="s">
        <v>6</v>
      </c>
      <c r="I6246" s="15">
        <v>44628</v>
      </c>
    </row>
    <row r="6247" spans="1:9" hidden="1" x14ac:dyDescent="0.2">
      <c r="A6247" s="13" t="s">
        <v>11429</v>
      </c>
      <c r="B6247" s="13" t="s">
        <v>11428</v>
      </c>
      <c r="C6247" s="14">
        <v>60654.21</v>
      </c>
      <c r="D6247" s="9">
        <v>-60654.21</v>
      </c>
      <c r="E6247">
        <v>-60654.21</v>
      </c>
      <c r="F6247" s="9">
        <v>0</v>
      </c>
      <c r="G6247" t="s">
        <v>11</v>
      </c>
      <c r="H6247" t="s">
        <v>12</v>
      </c>
    </row>
    <row r="6248" spans="1:9" hidden="1" x14ac:dyDescent="0.2">
      <c r="A6248" s="13" t="s">
        <v>11437</v>
      </c>
      <c r="B6248" s="13" t="s">
        <v>11436</v>
      </c>
      <c r="C6248" s="14">
        <v>1252.3399999999999</v>
      </c>
      <c r="D6248" s="9">
        <v>-1252.3399999999999</v>
      </c>
      <c r="E6248">
        <v>-1252.3399999999999</v>
      </c>
      <c r="F6248" s="9">
        <v>0</v>
      </c>
      <c r="G6248" t="s">
        <v>128</v>
      </c>
      <c r="H6248" t="s">
        <v>6</v>
      </c>
      <c r="I6248" s="15">
        <v>44628</v>
      </c>
    </row>
    <row r="6249" spans="1:9" hidden="1" x14ac:dyDescent="0.2">
      <c r="A6249" s="13" t="s">
        <v>11465</v>
      </c>
      <c r="B6249" s="13" t="s">
        <v>11464</v>
      </c>
      <c r="C6249" s="14">
        <v>113457.94</v>
      </c>
      <c r="D6249" s="9">
        <v>-113457.94</v>
      </c>
      <c r="E6249">
        <v>-113457.94</v>
      </c>
      <c r="F6249" s="9">
        <v>0</v>
      </c>
      <c r="G6249" t="s">
        <v>128</v>
      </c>
      <c r="H6249" t="s">
        <v>6</v>
      </c>
      <c r="I6249" s="15">
        <v>44574</v>
      </c>
    </row>
    <row r="6250" spans="1:9" hidden="1" x14ac:dyDescent="0.2">
      <c r="A6250" s="13" t="s">
        <v>11467</v>
      </c>
      <c r="B6250" s="13" t="s">
        <v>11466</v>
      </c>
      <c r="C6250" s="14">
        <v>80607.48</v>
      </c>
      <c r="D6250" s="9">
        <v>-80607.48</v>
      </c>
      <c r="E6250">
        <v>-80607.48</v>
      </c>
      <c r="F6250" s="9">
        <v>0</v>
      </c>
      <c r="G6250" t="s">
        <v>252</v>
      </c>
      <c r="H6250" t="s">
        <v>12</v>
      </c>
    </row>
    <row r="6251" spans="1:9" hidden="1" x14ac:dyDescent="0.2">
      <c r="A6251" s="13" t="s">
        <v>11478</v>
      </c>
      <c r="B6251" s="13" t="s">
        <v>11477</v>
      </c>
      <c r="C6251" s="14">
        <v>87775.7</v>
      </c>
      <c r="D6251" s="9">
        <v>-87775.7</v>
      </c>
      <c r="E6251">
        <v>-87775.7</v>
      </c>
      <c r="F6251" s="9">
        <v>0</v>
      </c>
      <c r="G6251" t="s">
        <v>252</v>
      </c>
      <c r="H6251" t="s">
        <v>12</v>
      </c>
    </row>
    <row r="6252" spans="1:9" hidden="1" x14ac:dyDescent="0.2">
      <c r="A6252" s="13" t="s">
        <v>11480</v>
      </c>
      <c r="B6252" s="13" t="s">
        <v>11479</v>
      </c>
      <c r="C6252" s="14">
        <v>52196.26</v>
      </c>
      <c r="D6252" s="9">
        <v>-52196.26</v>
      </c>
      <c r="E6252">
        <v>-52196.26</v>
      </c>
      <c r="F6252" s="9">
        <v>0</v>
      </c>
      <c r="G6252" t="s">
        <v>128</v>
      </c>
      <c r="H6252" t="s">
        <v>6</v>
      </c>
      <c r="I6252" s="15">
        <v>44574</v>
      </c>
    </row>
    <row r="6253" spans="1:9" hidden="1" x14ac:dyDescent="0.2">
      <c r="A6253" s="13" t="s">
        <v>11488</v>
      </c>
      <c r="B6253" s="13" t="s">
        <v>11487</v>
      </c>
      <c r="C6253" s="14">
        <v>1252.3399999999999</v>
      </c>
      <c r="D6253" s="9">
        <v>-1252.3399999999999</v>
      </c>
      <c r="E6253">
        <v>-1252.3399999999999</v>
      </c>
      <c r="F6253" s="9">
        <v>0</v>
      </c>
      <c r="G6253" t="s">
        <v>128</v>
      </c>
      <c r="H6253" t="s">
        <v>6</v>
      </c>
      <c r="I6253" s="15">
        <v>44489</v>
      </c>
    </row>
    <row r="6254" spans="1:9" hidden="1" x14ac:dyDescent="0.2">
      <c r="A6254" s="13" t="s">
        <v>11490</v>
      </c>
      <c r="B6254" s="13" t="s">
        <v>11489</v>
      </c>
      <c r="C6254" s="14">
        <v>1252.3399999999999</v>
      </c>
      <c r="D6254" s="9">
        <v>-1252.3399999999999</v>
      </c>
      <c r="E6254">
        <v>-1252.3399999999999</v>
      </c>
      <c r="F6254" s="9">
        <v>0</v>
      </c>
      <c r="G6254" t="s">
        <v>128</v>
      </c>
      <c r="H6254" t="s">
        <v>6</v>
      </c>
      <c r="I6254" s="15">
        <v>44489</v>
      </c>
    </row>
    <row r="6255" spans="1:9" hidden="1" x14ac:dyDescent="0.2">
      <c r="A6255" s="13" t="s">
        <v>11508</v>
      </c>
      <c r="B6255" s="13" t="s">
        <v>11507</v>
      </c>
      <c r="C6255" s="14">
        <v>1252.3399999999999</v>
      </c>
      <c r="D6255" s="9">
        <v>-1252.3399999999999</v>
      </c>
      <c r="E6255">
        <v>-1252.3399999999999</v>
      </c>
      <c r="F6255" s="9">
        <v>0</v>
      </c>
      <c r="G6255" t="s">
        <v>128</v>
      </c>
      <c r="H6255" t="s">
        <v>6</v>
      </c>
      <c r="I6255" s="15">
        <v>44489</v>
      </c>
    </row>
    <row r="6256" spans="1:9" hidden="1" x14ac:dyDescent="0.2">
      <c r="A6256" s="13" t="s">
        <v>11510</v>
      </c>
      <c r="B6256" s="13" t="s">
        <v>11509</v>
      </c>
      <c r="C6256" s="14">
        <v>1252.3399999999999</v>
      </c>
      <c r="D6256" s="9">
        <v>-1252.3399999999999</v>
      </c>
      <c r="E6256">
        <v>-1252.3399999999999</v>
      </c>
      <c r="F6256" s="9">
        <v>0</v>
      </c>
      <c r="G6256" t="s">
        <v>128</v>
      </c>
      <c r="H6256" t="s">
        <v>6</v>
      </c>
      <c r="I6256" s="15">
        <v>44489</v>
      </c>
    </row>
    <row r="6257" spans="1:9" hidden="1" x14ac:dyDescent="0.2">
      <c r="A6257" s="13" t="s">
        <v>11515</v>
      </c>
      <c r="B6257" s="13" t="s">
        <v>11514</v>
      </c>
      <c r="C6257" s="14">
        <v>1252.3399999999999</v>
      </c>
      <c r="D6257" s="9">
        <v>-1252.3399999999999</v>
      </c>
      <c r="E6257">
        <v>-1252.3399999999999</v>
      </c>
      <c r="F6257" s="9">
        <v>0</v>
      </c>
      <c r="G6257" t="s">
        <v>128</v>
      </c>
      <c r="H6257" t="s">
        <v>6</v>
      </c>
      <c r="I6257" s="15">
        <v>44489</v>
      </c>
    </row>
    <row r="6258" spans="1:9" hidden="1" x14ac:dyDescent="0.2">
      <c r="A6258" s="13" t="s">
        <v>11521</v>
      </c>
      <c r="B6258" s="13" t="s">
        <v>11520</v>
      </c>
      <c r="C6258" s="14">
        <v>1252.3399999999999</v>
      </c>
      <c r="D6258" s="9">
        <v>-1252.3399999999999</v>
      </c>
      <c r="E6258">
        <v>-1252.3399999999999</v>
      </c>
      <c r="F6258" s="9">
        <v>0</v>
      </c>
      <c r="G6258" t="s">
        <v>128</v>
      </c>
      <c r="H6258" t="s">
        <v>6</v>
      </c>
      <c r="I6258" s="15">
        <v>44489</v>
      </c>
    </row>
    <row r="6259" spans="1:9" hidden="1" x14ac:dyDescent="0.2">
      <c r="A6259" s="13" t="s">
        <v>11538</v>
      </c>
      <c r="B6259" s="13" t="s">
        <v>11537</v>
      </c>
      <c r="C6259" s="14">
        <v>176635.51</v>
      </c>
      <c r="D6259" s="9">
        <v>-176635.51</v>
      </c>
      <c r="E6259">
        <v>-176635.51</v>
      </c>
      <c r="F6259" s="9">
        <v>0</v>
      </c>
      <c r="G6259" t="s">
        <v>128</v>
      </c>
      <c r="H6259" t="s">
        <v>6</v>
      </c>
      <c r="I6259" s="15">
        <v>44509</v>
      </c>
    </row>
    <row r="6260" spans="1:9" hidden="1" x14ac:dyDescent="0.2">
      <c r="A6260" s="13" t="s">
        <v>11576</v>
      </c>
      <c r="B6260" s="13" t="s">
        <v>11575</v>
      </c>
      <c r="C6260" s="14">
        <v>1252.3399999999999</v>
      </c>
      <c r="D6260" s="9">
        <v>-1252.3399999999999</v>
      </c>
      <c r="E6260">
        <v>-1252.3399999999999</v>
      </c>
      <c r="F6260" s="9">
        <v>0</v>
      </c>
      <c r="G6260" t="s">
        <v>128</v>
      </c>
      <c r="H6260" t="s">
        <v>6</v>
      </c>
      <c r="I6260" s="15">
        <v>44489</v>
      </c>
    </row>
    <row r="6261" spans="1:9" hidden="1" x14ac:dyDescent="0.2">
      <c r="A6261" s="13" t="s">
        <v>11578</v>
      </c>
      <c r="B6261" s="13" t="s">
        <v>11577</v>
      </c>
      <c r="C6261" s="14">
        <v>1252.3399999999999</v>
      </c>
      <c r="D6261" s="9">
        <v>-1252.3399999999999</v>
      </c>
      <c r="E6261">
        <v>-1252.3399999999999</v>
      </c>
      <c r="F6261" s="9">
        <v>0</v>
      </c>
      <c r="G6261" t="s">
        <v>128</v>
      </c>
      <c r="H6261" t="s">
        <v>6</v>
      </c>
      <c r="I6261" s="15">
        <v>44489</v>
      </c>
    </row>
    <row r="6262" spans="1:9" hidden="1" x14ac:dyDescent="0.2">
      <c r="A6262" s="13" t="s">
        <v>11580</v>
      </c>
      <c r="B6262" s="13" t="s">
        <v>11579</v>
      </c>
      <c r="C6262" s="14">
        <v>1252.3399999999999</v>
      </c>
      <c r="D6262" s="9">
        <v>-1252.3399999999999</v>
      </c>
      <c r="E6262">
        <v>-1252.3399999999999</v>
      </c>
      <c r="F6262" s="9">
        <v>0</v>
      </c>
      <c r="G6262" t="s">
        <v>128</v>
      </c>
      <c r="H6262" t="s">
        <v>6</v>
      </c>
      <c r="I6262" s="15">
        <v>44489</v>
      </c>
    </row>
    <row r="6263" spans="1:9" hidden="1" x14ac:dyDescent="0.2">
      <c r="A6263" s="13" t="s">
        <v>11585</v>
      </c>
      <c r="B6263" s="13" t="s">
        <v>11584</v>
      </c>
      <c r="C6263" s="14">
        <v>1252.3399999999999</v>
      </c>
      <c r="D6263" s="9">
        <v>-1252.3399999999999</v>
      </c>
      <c r="E6263">
        <v>-1252.3399999999999</v>
      </c>
      <c r="F6263" s="9">
        <v>0</v>
      </c>
      <c r="G6263" t="s">
        <v>128</v>
      </c>
      <c r="H6263" t="s">
        <v>6</v>
      </c>
      <c r="I6263" s="15">
        <v>44489</v>
      </c>
    </row>
    <row r="6264" spans="1:9" hidden="1" x14ac:dyDescent="0.2">
      <c r="A6264" s="13" t="s">
        <v>11593</v>
      </c>
      <c r="B6264" s="13" t="s">
        <v>11592</v>
      </c>
      <c r="C6264" s="14">
        <v>1252.3399999999999</v>
      </c>
      <c r="D6264" s="9">
        <v>-1252.3399999999999</v>
      </c>
      <c r="E6264">
        <v>-1252.3399999999999</v>
      </c>
      <c r="F6264" s="9">
        <v>0</v>
      </c>
      <c r="G6264" t="s">
        <v>128</v>
      </c>
      <c r="H6264" t="s">
        <v>6</v>
      </c>
      <c r="I6264" s="15">
        <v>44489</v>
      </c>
    </row>
    <row r="6265" spans="1:9" hidden="1" x14ac:dyDescent="0.2">
      <c r="A6265" s="13" t="s">
        <v>11630</v>
      </c>
      <c r="B6265" s="13" t="s">
        <v>11629</v>
      </c>
      <c r="C6265" s="14">
        <v>1252.3399999999999</v>
      </c>
      <c r="D6265" s="9">
        <v>-1252.3399999999999</v>
      </c>
      <c r="E6265">
        <v>-1252.3399999999999</v>
      </c>
      <c r="F6265" s="9">
        <v>0</v>
      </c>
      <c r="G6265" t="s">
        <v>128</v>
      </c>
      <c r="H6265" t="s">
        <v>6</v>
      </c>
      <c r="I6265" s="15">
        <v>44489</v>
      </c>
    </row>
    <row r="6266" spans="1:9" hidden="1" x14ac:dyDescent="0.2">
      <c r="A6266" s="13" t="s">
        <v>11632</v>
      </c>
      <c r="B6266" s="13" t="s">
        <v>11631</v>
      </c>
      <c r="C6266" s="14">
        <v>1252.3399999999999</v>
      </c>
      <c r="D6266" s="9">
        <v>-1252.3399999999999</v>
      </c>
      <c r="E6266">
        <v>-1252.3399999999999</v>
      </c>
      <c r="F6266" s="9">
        <v>0</v>
      </c>
      <c r="G6266" t="s">
        <v>128</v>
      </c>
      <c r="H6266" t="s">
        <v>6</v>
      </c>
      <c r="I6266" s="15">
        <v>44489</v>
      </c>
    </row>
    <row r="6267" spans="1:9" hidden="1" x14ac:dyDescent="0.2">
      <c r="A6267" s="13" t="s">
        <v>11636</v>
      </c>
      <c r="B6267" s="13" t="s">
        <v>11635</v>
      </c>
      <c r="C6267" s="14">
        <v>14149.53</v>
      </c>
      <c r="D6267" s="9">
        <v>-14149.53</v>
      </c>
      <c r="E6267">
        <v>-14149.53</v>
      </c>
      <c r="F6267" s="9">
        <v>0</v>
      </c>
      <c r="G6267" t="s">
        <v>252</v>
      </c>
      <c r="H6267" t="s">
        <v>12</v>
      </c>
    </row>
    <row r="6268" spans="1:9" hidden="1" x14ac:dyDescent="0.2">
      <c r="A6268" s="13" t="s">
        <v>11662</v>
      </c>
      <c r="B6268" s="13" t="s">
        <v>11661</v>
      </c>
      <c r="C6268" s="14">
        <v>1252.3399999999999</v>
      </c>
      <c r="D6268" s="9">
        <v>-1252.3399999999999</v>
      </c>
      <c r="E6268">
        <v>-1252.3399999999999</v>
      </c>
      <c r="F6268" s="9">
        <v>0</v>
      </c>
      <c r="G6268" t="s">
        <v>128</v>
      </c>
      <c r="H6268" t="s">
        <v>6</v>
      </c>
      <c r="I6268" s="15">
        <v>44489</v>
      </c>
    </row>
    <row r="6269" spans="1:9" hidden="1" x14ac:dyDescent="0.2">
      <c r="A6269" s="13" t="s">
        <v>11664</v>
      </c>
      <c r="B6269" s="13" t="s">
        <v>11663</v>
      </c>
      <c r="C6269" s="14">
        <v>1252.3399999999999</v>
      </c>
      <c r="D6269" s="9">
        <v>-1252.3399999999999</v>
      </c>
      <c r="E6269">
        <v>-1252.3399999999999</v>
      </c>
      <c r="F6269" s="9">
        <v>0</v>
      </c>
      <c r="G6269" t="s">
        <v>128</v>
      </c>
      <c r="H6269" t="s">
        <v>6</v>
      </c>
      <c r="I6269" s="15">
        <v>44489</v>
      </c>
    </row>
    <row r="6270" spans="1:9" hidden="1" x14ac:dyDescent="0.2">
      <c r="A6270" s="13" t="s">
        <v>11666</v>
      </c>
      <c r="B6270" s="13" t="s">
        <v>11665</v>
      </c>
      <c r="C6270" s="14">
        <v>1252.3399999999999</v>
      </c>
      <c r="D6270" s="9">
        <v>-1252.3399999999999</v>
      </c>
      <c r="E6270">
        <v>-1252.3399999999999</v>
      </c>
      <c r="F6270" s="9">
        <v>0</v>
      </c>
      <c r="G6270" t="s">
        <v>128</v>
      </c>
      <c r="H6270" t="s">
        <v>6</v>
      </c>
      <c r="I6270" s="15">
        <v>44489</v>
      </c>
    </row>
    <row r="6271" spans="1:9" hidden="1" x14ac:dyDescent="0.2">
      <c r="A6271" s="13" t="s">
        <v>11668</v>
      </c>
      <c r="B6271" s="13" t="s">
        <v>11667</v>
      </c>
      <c r="C6271" s="14">
        <v>1252.3399999999999</v>
      </c>
      <c r="D6271" s="9">
        <v>-1252.3399999999999</v>
      </c>
      <c r="E6271">
        <v>-1252.3399999999999</v>
      </c>
      <c r="F6271" s="9">
        <v>0</v>
      </c>
      <c r="G6271" t="s">
        <v>128</v>
      </c>
      <c r="H6271" t="s">
        <v>6</v>
      </c>
      <c r="I6271" s="15">
        <v>44489</v>
      </c>
    </row>
    <row r="6272" spans="1:9" hidden="1" x14ac:dyDescent="0.2">
      <c r="A6272" s="13" t="s">
        <v>11670</v>
      </c>
      <c r="B6272" s="13" t="s">
        <v>11669</v>
      </c>
      <c r="C6272" s="14">
        <v>1252.3399999999999</v>
      </c>
      <c r="D6272" s="9">
        <v>-1252.3399999999999</v>
      </c>
      <c r="E6272">
        <v>-1252.3399999999999</v>
      </c>
      <c r="F6272" s="9">
        <v>0</v>
      </c>
      <c r="G6272" t="s">
        <v>128</v>
      </c>
      <c r="H6272" t="s">
        <v>6</v>
      </c>
      <c r="I6272" s="15">
        <v>44489</v>
      </c>
    </row>
    <row r="6273" spans="1:9" hidden="1" x14ac:dyDescent="0.2">
      <c r="A6273" s="13" t="s">
        <v>11674</v>
      </c>
      <c r="B6273" s="13" t="s">
        <v>11673</v>
      </c>
      <c r="C6273" s="14">
        <v>1252.3399999999999</v>
      </c>
      <c r="D6273" s="9">
        <v>-1252.3399999999999</v>
      </c>
      <c r="E6273">
        <v>-1252.3399999999999</v>
      </c>
      <c r="F6273" s="9">
        <v>0</v>
      </c>
      <c r="G6273" t="s">
        <v>128</v>
      </c>
      <c r="H6273" t="s">
        <v>6</v>
      </c>
      <c r="I6273" s="15">
        <v>44489</v>
      </c>
    </row>
    <row r="6274" spans="1:9" hidden="1" x14ac:dyDescent="0.2">
      <c r="A6274" s="13" t="s">
        <v>11678</v>
      </c>
      <c r="B6274" s="13" t="s">
        <v>11677</v>
      </c>
      <c r="C6274" s="14">
        <v>1252.3399999999999</v>
      </c>
      <c r="D6274" s="9">
        <v>-1252.3399999999999</v>
      </c>
      <c r="E6274">
        <v>-1252.3399999999999</v>
      </c>
      <c r="F6274" s="9">
        <v>0</v>
      </c>
      <c r="G6274" t="s">
        <v>128</v>
      </c>
      <c r="H6274" t="s">
        <v>6</v>
      </c>
      <c r="I6274" s="15">
        <v>44489</v>
      </c>
    </row>
    <row r="6275" spans="1:9" hidden="1" x14ac:dyDescent="0.2">
      <c r="A6275" s="13" t="s">
        <v>11743</v>
      </c>
      <c r="B6275" s="13" t="s">
        <v>11742</v>
      </c>
      <c r="C6275" s="14">
        <v>277.29000000000002</v>
      </c>
      <c r="D6275" s="9">
        <v>-277.29000000000002</v>
      </c>
      <c r="E6275">
        <v>-277.29000000000002</v>
      </c>
      <c r="F6275" s="9">
        <v>0</v>
      </c>
      <c r="G6275" t="s">
        <v>252</v>
      </c>
      <c r="H6275" t="s">
        <v>12</v>
      </c>
    </row>
    <row r="6276" spans="1:9" hidden="1" x14ac:dyDescent="0.2">
      <c r="A6276" s="13" t="s">
        <v>11744</v>
      </c>
      <c r="B6276" s="13" t="s">
        <v>11742</v>
      </c>
      <c r="C6276" s="14">
        <v>274.11</v>
      </c>
      <c r="D6276" s="9">
        <v>-274.11</v>
      </c>
      <c r="E6276">
        <v>-274.11</v>
      </c>
      <c r="F6276" s="9">
        <v>0</v>
      </c>
      <c r="G6276" t="s">
        <v>252</v>
      </c>
      <c r="H6276" t="s">
        <v>12</v>
      </c>
    </row>
    <row r="6277" spans="1:9" hidden="1" x14ac:dyDescent="0.2">
      <c r="A6277" s="13" t="s">
        <v>11768</v>
      </c>
      <c r="B6277" s="13" t="s">
        <v>11767</v>
      </c>
      <c r="C6277" s="14">
        <v>65168.22</v>
      </c>
      <c r="D6277" s="9">
        <v>-65168.22</v>
      </c>
      <c r="E6277">
        <v>-65168.22</v>
      </c>
      <c r="F6277" s="9">
        <v>0</v>
      </c>
      <c r="G6277" t="s">
        <v>128</v>
      </c>
      <c r="H6277" t="s">
        <v>6</v>
      </c>
      <c r="I6277" s="15">
        <v>44574</v>
      </c>
    </row>
    <row r="6278" spans="1:9" hidden="1" x14ac:dyDescent="0.2">
      <c r="A6278" s="13" t="s">
        <v>11770</v>
      </c>
      <c r="B6278" s="13" t="s">
        <v>11769</v>
      </c>
      <c r="C6278" s="14">
        <v>1271.03</v>
      </c>
      <c r="D6278" s="9">
        <v>-1271.03</v>
      </c>
      <c r="E6278">
        <v>-1271.03</v>
      </c>
      <c r="F6278" s="9">
        <v>0</v>
      </c>
      <c r="G6278" t="s">
        <v>128</v>
      </c>
      <c r="H6278" t="s">
        <v>6</v>
      </c>
      <c r="I6278" s="15">
        <v>44489</v>
      </c>
    </row>
    <row r="6279" spans="1:9" hidden="1" x14ac:dyDescent="0.2">
      <c r="A6279" s="13" t="s">
        <v>11772</v>
      </c>
      <c r="B6279" s="13" t="s">
        <v>11771</v>
      </c>
      <c r="C6279" s="14">
        <v>1271.03</v>
      </c>
      <c r="D6279" s="9">
        <v>-1271.03</v>
      </c>
      <c r="E6279">
        <v>-1271.03</v>
      </c>
      <c r="F6279" s="9">
        <v>0</v>
      </c>
      <c r="G6279" t="s">
        <v>128</v>
      </c>
      <c r="H6279" t="s">
        <v>6</v>
      </c>
      <c r="I6279" s="15">
        <v>44489</v>
      </c>
    </row>
    <row r="6280" spans="1:9" hidden="1" x14ac:dyDescent="0.2">
      <c r="A6280" s="13" t="s">
        <v>11774</v>
      </c>
      <c r="B6280" s="13" t="s">
        <v>11773</v>
      </c>
      <c r="C6280" s="14">
        <v>1271.03</v>
      </c>
      <c r="D6280" s="9">
        <v>-1271.03</v>
      </c>
      <c r="E6280">
        <v>-1271.03</v>
      </c>
      <c r="F6280" s="9">
        <v>0</v>
      </c>
      <c r="G6280" t="s">
        <v>128</v>
      </c>
      <c r="H6280" t="s">
        <v>6</v>
      </c>
      <c r="I6280" s="15">
        <v>44489</v>
      </c>
    </row>
    <row r="6281" spans="1:9" hidden="1" x14ac:dyDescent="0.2">
      <c r="A6281" s="13" t="s">
        <v>11776</v>
      </c>
      <c r="B6281" s="13" t="s">
        <v>11775</v>
      </c>
      <c r="C6281" s="14">
        <v>1271.03</v>
      </c>
      <c r="D6281" s="9">
        <v>-1271.03</v>
      </c>
      <c r="E6281">
        <v>-1271.03</v>
      </c>
      <c r="F6281" s="9">
        <v>0</v>
      </c>
      <c r="G6281" t="s">
        <v>128</v>
      </c>
      <c r="H6281" t="s">
        <v>6</v>
      </c>
      <c r="I6281" s="15">
        <v>44489</v>
      </c>
    </row>
    <row r="6282" spans="1:9" hidden="1" x14ac:dyDescent="0.2">
      <c r="A6282" s="13" t="s">
        <v>11785</v>
      </c>
      <c r="B6282" s="13" t="s">
        <v>11784</v>
      </c>
      <c r="C6282" s="14">
        <v>1271.03</v>
      </c>
      <c r="D6282" s="9">
        <v>-1271.03</v>
      </c>
      <c r="E6282">
        <v>-1271.03</v>
      </c>
      <c r="F6282" s="9">
        <v>0</v>
      </c>
      <c r="G6282" t="s">
        <v>128</v>
      </c>
      <c r="H6282" t="s">
        <v>6</v>
      </c>
      <c r="I6282" s="15">
        <v>44489</v>
      </c>
    </row>
    <row r="6283" spans="1:9" hidden="1" x14ac:dyDescent="0.2">
      <c r="A6283" s="13" t="s">
        <v>11789</v>
      </c>
      <c r="B6283" s="13" t="s">
        <v>11788</v>
      </c>
      <c r="C6283" s="14">
        <v>1271.03</v>
      </c>
      <c r="D6283" s="9">
        <v>-1271.03</v>
      </c>
      <c r="E6283">
        <v>-1271.03</v>
      </c>
      <c r="F6283" s="9">
        <v>0</v>
      </c>
      <c r="G6283" t="s">
        <v>128</v>
      </c>
      <c r="H6283" t="s">
        <v>6</v>
      </c>
      <c r="I6283" s="15">
        <v>44489</v>
      </c>
    </row>
    <row r="6284" spans="1:9" hidden="1" x14ac:dyDescent="0.2">
      <c r="A6284" s="13" t="s">
        <v>11827</v>
      </c>
      <c r="B6284" s="13" t="s">
        <v>11826</v>
      </c>
      <c r="C6284" s="14">
        <v>3656.85</v>
      </c>
      <c r="D6284" s="9">
        <v>-3656.85</v>
      </c>
      <c r="E6284">
        <v>-3656.85</v>
      </c>
      <c r="F6284" s="9">
        <v>0</v>
      </c>
      <c r="G6284" t="s">
        <v>11</v>
      </c>
      <c r="H6284" t="s">
        <v>12</v>
      </c>
    </row>
    <row r="6285" spans="1:9" hidden="1" x14ac:dyDescent="0.2">
      <c r="A6285" s="13" t="s">
        <v>11828</v>
      </c>
      <c r="B6285" s="13" t="s">
        <v>11826</v>
      </c>
      <c r="C6285" s="14">
        <v>3530.07</v>
      </c>
      <c r="D6285" s="9">
        <v>-3530.07</v>
      </c>
      <c r="E6285">
        <v>-3530.07</v>
      </c>
      <c r="F6285" s="9">
        <v>0</v>
      </c>
      <c r="G6285" t="s">
        <v>11</v>
      </c>
      <c r="H6285" t="s">
        <v>12</v>
      </c>
    </row>
    <row r="6286" spans="1:9" hidden="1" x14ac:dyDescent="0.2">
      <c r="A6286" s="13" t="s">
        <v>11845</v>
      </c>
      <c r="B6286" s="13" t="s">
        <v>11844</v>
      </c>
      <c r="C6286" s="14">
        <v>79841.119999999995</v>
      </c>
      <c r="D6286" s="9">
        <v>-79841.119999999995</v>
      </c>
      <c r="E6286">
        <v>-79841.119999999995</v>
      </c>
      <c r="F6286" s="9">
        <v>0</v>
      </c>
      <c r="G6286" t="s">
        <v>252</v>
      </c>
      <c r="H6286" t="s">
        <v>12</v>
      </c>
    </row>
    <row r="6287" spans="1:9" hidden="1" x14ac:dyDescent="0.2">
      <c r="A6287" s="13" t="s">
        <v>11863</v>
      </c>
      <c r="B6287" s="13" t="s">
        <v>11862</v>
      </c>
      <c r="C6287" s="14">
        <v>1271.03</v>
      </c>
      <c r="D6287" s="9">
        <v>-1271.03</v>
      </c>
      <c r="E6287">
        <v>-1271.03</v>
      </c>
      <c r="F6287" s="9">
        <v>0</v>
      </c>
      <c r="G6287" t="s">
        <v>128</v>
      </c>
      <c r="H6287" t="s">
        <v>6</v>
      </c>
      <c r="I6287" s="15">
        <v>44592</v>
      </c>
    </row>
    <row r="6288" spans="1:9" hidden="1" x14ac:dyDescent="0.2">
      <c r="A6288" s="13" t="s">
        <v>11865</v>
      </c>
      <c r="B6288" s="13" t="s">
        <v>11864</v>
      </c>
      <c r="C6288" s="14">
        <v>1271.03</v>
      </c>
      <c r="D6288" s="9">
        <v>-1271.03</v>
      </c>
      <c r="E6288">
        <v>-1271.03</v>
      </c>
      <c r="F6288" s="9">
        <v>0</v>
      </c>
      <c r="G6288" t="s">
        <v>128</v>
      </c>
      <c r="H6288" t="s">
        <v>6</v>
      </c>
      <c r="I6288" s="15">
        <v>44592</v>
      </c>
    </row>
    <row r="6289" spans="1:10" hidden="1" x14ac:dyDescent="0.2">
      <c r="A6289" s="13" t="s">
        <v>11867</v>
      </c>
      <c r="B6289" s="13" t="s">
        <v>11866</v>
      </c>
      <c r="C6289" s="14">
        <v>1271.03</v>
      </c>
      <c r="D6289" s="9">
        <v>-1271.03</v>
      </c>
      <c r="E6289">
        <v>-1271.03</v>
      </c>
      <c r="F6289" s="9">
        <v>0</v>
      </c>
      <c r="G6289" t="s">
        <v>128</v>
      </c>
      <c r="H6289" t="s">
        <v>6</v>
      </c>
      <c r="I6289" s="15">
        <v>44592</v>
      </c>
    </row>
    <row r="6290" spans="1:10" hidden="1" x14ac:dyDescent="0.2">
      <c r="A6290" s="13" t="s">
        <v>11869</v>
      </c>
      <c r="B6290" s="13" t="s">
        <v>11868</v>
      </c>
      <c r="C6290" s="14">
        <v>1520.06</v>
      </c>
      <c r="D6290" s="9">
        <v>-1520.06</v>
      </c>
      <c r="E6290">
        <v>-1520.06</v>
      </c>
      <c r="F6290" s="9">
        <v>0</v>
      </c>
      <c r="G6290" t="s">
        <v>252</v>
      </c>
      <c r="H6290" t="s">
        <v>12</v>
      </c>
    </row>
    <row r="6291" spans="1:10" hidden="1" x14ac:dyDescent="0.2">
      <c r="A6291" s="13" t="s">
        <v>11870</v>
      </c>
      <c r="B6291" s="13" t="s">
        <v>11868</v>
      </c>
      <c r="C6291" s="14">
        <v>349.1</v>
      </c>
      <c r="D6291" s="9">
        <v>-349.1</v>
      </c>
      <c r="E6291">
        <v>-349.1</v>
      </c>
      <c r="F6291" s="9">
        <v>0</v>
      </c>
      <c r="G6291" t="s">
        <v>252</v>
      </c>
      <c r="H6291" t="s">
        <v>12</v>
      </c>
    </row>
    <row r="6292" spans="1:10" hidden="1" x14ac:dyDescent="0.2">
      <c r="A6292" s="13" t="s">
        <v>11886</v>
      </c>
      <c r="B6292" s="13" t="s">
        <v>11885</v>
      </c>
      <c r="C6292" s="14">
        <v>4042.83</v>
      </c>
      <c r="D6292" s="9">
        <v>-4042.83</v>
      </c>
      <c r="E6292">
        <v>-4042.83</v>
      </c>
      <c r="F6292" s="9">
        <v>0</v>
      </c>
      <c r="G6292" t="s">
        <v>11</v>
      </c>
      <c r="H6292" t="s">
        <v>12</v>
      </c>
    </row>
    <row r="6293" spans="1:10" hidden="1" x14ac:dyDescent="0.2">
      <c r="A6293" s="13" t="s">
        <v>11887</v>
      </c>
      <c r="B6293" s="13" t="s">
        <v>11885</v>
      </c>
      <c r="C6293" s="14">
        <v>17625.41</v>
      </c>
      <c r="D6293" s="9">
        <v>-17625.41</v>
      </c>
      <c r="E6293">
        <v>-17625.41</v>
      </c>
      <c r="F6293" s="9">
        <v>0</v>
      </c>
      <c r="G6293" t="s">
        <v>11</v>
      </c>
      <c r="H6293" t="s">
        <v>12</v>
      </c>
    </row>
    <row r="6294" spans="1:10" hidden="1" x14ac:dyDescent="0.2">
      <c r="A6294" s="13" t="s">
        <v>11888</v>
      </c>
      <c r="B6294" s="13" t="s">
        <v>11885</v>
      </c>
      <c r="C6294" s="14">
        <v>2023.35</v>
      </c>
      <c r="D6294" s="9">
        <v>-2023.35</v>
      </c>
      <c r="E6294">
        <v>-2023.35</v>
      </c>
      <c r="F6294" s="9">
        <v>0</v>
      </c>
      <c r="G6294" t="s">
        <v>11</v>
      </c>
      <c r="H6294" t="s">
        <v>12</v>
      </c>
    </row>
    <row r="6295" spans="1:10" hidden="1" x14ac:dyDescent="0.2">
      <c r="A6295" s="13" t="s">
        <v>11911</v>
      </c>
      <c r="B6295" s="13" t="s">
        <v>11910</v>
      </c>
      <c r="C6295" s="14">
        <v>179252.34</v>
      </c>
      <c r="D6295" s="9">
        <v>-179252.34</v>
      </c>
      <c r="E6295">
        <v>-179252.34</v>
      </c>
      <c r="F6295" s="9">
        <v>0</v>
      </c>
      <c r="G6295" t="s">
        <v>128</v>
      </c>
      <c r="H6295" t="s">
        <v>6</v>
      </c>
      <c r="I6295" s="15">
        <v>44574</v>
      </c>
    </row>
    <row r="6296" spans="1:10" hidden="1" x14ac:dyDescent="0.2">
      <c r="A6296" s="13" t="s">
        <v>12427</v>
      </c>
      <c r="B6296" s="13" t="s">
        <v>12426</v>
      </c>
      <c r="C6296" s="14">
        <v>174299.07</v>
      </c>
      <c r="D6296" s="9">
        <v>-174299.07</v>
      </c>
      <c r="E6296">
        <v>-174299.07</v>
      </c>
      <c r="F6296" s="9">
        <v>0</v>
      </c>
      <c r="G6296" t="s">
        <v>128</v>
      </c>
      <c r="H6296" t="s">
        <v>6</v>
      </c>
      <c r="I6296" s="15">
        <v>44574</v>
      </c>
    </row>
    <row r="6297" spans="1:10" hidden="1" x14ac:dyDescent="0.2">
      <c r="A6297" s="13" t="s">
        <v>12500</v>
      </c>
      <c r="B6297" s="13" t="s">
        <v>12499</v>
      </c>
      <c r="C6297" s="14">
        <v>346728.97</v>
      </c>
      <c r="D6297" s="9">
        <v>-346728.97</v>
      </c>
      <c r="E6297">
        <v>-346728.97</v>
      </c>
      <c r="F6297" s="9">
        <v>0</v>
      </c>
      <c r="G6297" t="s">
        <v>128</v>
      </c>
      <c r="H6297" t="s">
        <v>6</v>
      </c>
      <c r="I6297" s="15">
        <v>44574</v>
      </c>
    </row>
    <row r="6298" spans="1:10" hidden="1" x14ac:dyDescent="0.2">
      <c r="A6298" s="13" t="s">
        <v>12504</v>
      </c>
      <c r="B6298" s="13" t="s">
        <v>12503</v>
      </c>
      <c r="C6298" s="14">
        <v>74551.399999999994</v>
      </c>
      <c r="D6298" s="9">
        <v>-74551.399999999994</v>
      </c>
      <c r="E6298">
        <v>-74551.399999999994</v>
      </c>
      <c r="F6298" s="9">
        <v>0</v>
      </c>
      <c r="G6298" t="s">
        <v>128</v>
      </c>
      <c r="H6298" t="s">
        <v>6</v>
      </c>
      <c r="I6298" s="15">
        <v>44574</v>
      </c>
    </row>
    <row r="6299" spans="1:10" hidden="1" x14ac:dyDescent="0.2">
      <c r="A6299" s="13" t="s">
        <v>12577</v>
      </c>
      <c r="B6299" s="13" t="s">
        <v>12576</v>
      </c>
      <c r="C6299" s="14">
        <v>125420.56</v>
      </c>
      <c r="D6299" s="9">
        <v>-125420.56</v>
      </c>
      <c r="E6299">
        <v>-125420.56</v>
      </c>
      <c r="F6299" s="9">
        <v>0</v>
      </c>
      <c r="G6299" t="s">
        <v>128</v>
      </c>
      <c r="H6299" t="s">
        <v>6</v>
      </c>
      <c r="I6299" s="15">
        <v>44574</v>
      </c>
    </row>
    <row r="6300" spans="1:10" hidden="1" x14ac:dyDescent="0.2">
      <c r="A6300" s="13" t="s">
        <v>17395</v>
      </c>
      <c r="B6300" s="13" t="e">
        <v>#N/A</v>
      </c>
      <c r="C6300" s="14">
        <v>0</v>
      </c>
      <c r="D6300" s="9">
        <v>0</v>
      </c>
      <c r="E6300" t="e">
        <v>#N/A</v>
      </c>
      <c r="F6300" s="9" t="e">
        <v>#N/A</v>
      </c>
      <c r="G6300" t="e">
        <v>#N/A</v>
      </c>
      <c r="H6300" t="e">
        <v>#N/A</v>
      </c>
      <c r="I6300" s="15" t="e">
        <v>#N/A</v>
      </c>
      <c r="J6300" t="s">
        <v>17446</v>
      </c>
    </row>
    <row r="6301" spans="1:10" hidden="1" x14ac:dyDescent="0.2">
      <c r="A6301" s="13" t="s">
        <v>12697</v>
      </c>
      <c r="B6301" s="13" t="s">
        <v>12696</v>
      </c>
      <c r="C6301" s="14">
        <v>1271.03</v>
      </c>
      <c r="D6301" s="9">
        <v>-1271.03</v>
      </c>
      <c r="E6301">
        <v>-1271.03</v>
      </c>
      <c r="F6301" s="9">
        <v>0</v>
      </c>
      <c r="G6301" t="s">
        <v>128</v>
      </c>
      <c r="H6301" t="s">
        <v>6</v>
      </c>
      <c r="I6301" s="15">
        <v>44592</v>
      </c>
    </row>
    <row r="6302" spans="1:10" hidden="1" x14ac:dyDescent="0.2">
      <c r="A6302" s="13" t="s">
        <v>12700</v>
      </c>
      <c r="B6302" s="13" t="s">
        <v>12698</v>
      </c>
      <c r="C6302" s="14">
        <v>1271.03</v>
      </c>
      <c r="D6302" s="9">
        <v>-1271.03</v>
      </c>
      <c r="E6302">
        <v>-1271.03</v>
      </c>
      <c r="F6302" s="9">
        <v>0</v>
      </c>
      <c r="G6302" t="s">
        <v>128</v>
      </c>
      <c r="H6302" t="s">
        <v>6</v>
      </c>
      <c r="I6302" s="15">
        <v>44592</v>
      </c>
    </row>
    <row r="6303" spans="1:10" hidden="1" x14ac:dyDescent="0.2">
      <c r="A6303" s="13" t="s">
        <v>12760</v>
      </c>
      <c r="B6303" s="13" t="s">
        <v>12759</v>
      </c>
      <c r="C6303" s="14">
        <v>9401.8700000000008</v>
      </c>
      <c r="D6303" s="9">
        <v>-9401.8700000000008</v>
      </c>
      <c r="E6303">
        <v>-9401.8700000000008</v>
      </c>
      <c r="F6303" s="9">
        <v>0</v>
      </c>
      <c r="G6303" t="s">
        <v>252</v>
      </c>
      <c r="H6303" t="s">
        <v>12</v>
      </c>
    </row>
    <row r="6304" spans="1:10" hidden="1" x14ac:dyDescent="0.2">
      <c r="A6304" s="13" t="s">
        <v>12831</v>
      </c>
      <c r="B6304" s="13" t="s">
        <v>12829</v>
      </c>
      <c r="C6304" s="14">
        <v>100186.92</v>
      </c>
      <c r="D6304" s="9">
        <v>-100186.92</v>
      </c>
      <c r="E6304">
        <v>-100186.92</v>
      </c>
      <c r="F6304" s="9">
        <v>0</v>
      </c>
      <c r="G6304" t="s">
        <v>252</v>
      </c>
      <c r="H6304" t="s">
        <v>12</v>
      </c>
    </row>
    <row r="6305" spans="1:10" hidden="1" x14ac:dyDescent="0.2">
      <c r="A6305" s="13" t="s">
        <v>12833</v>
      </c>
      <c r="B6305" s="13" t="s">
        <v>12832</v>
      </c>
      <c r="C6305" s="14">
        <v>94579.44</v>
      </c>
      <c r="D6305" s="9">
        <v>-94579.44</v>
      </c>
      <c r="E6305">
        <v>-94579.44</v>
      </c>
      <c r="F6305" s="9">
        <v>0</v>
      </c>
      <c r="G6305" t="s">
        <v>252</v>
      </c>
      <c r="H6305" t="s">
        <v>12</v>
      </c>
    </row>
    <row r="6306" spans="1:10" hidden="1" x14ac:dyDescent="0.2">
      <c r="A6306" s="13" t="s">
        <v>17396</v>
      </c>
      <c r="B6306" s="13" t="e">
        <v>#N/A</v>
      </c>
      <c r="C6306" s="14">
        <v>0</v>
      </c>
      <c r="D6306" s="9">
        <v>0</v>
      </c>
      <c r="E6306" t="e">
        <v>#N/A</v>
      </c>
      <c r="F6306" s="9" t="e">
        <v>#N/A</v>
      </c>
      <c r="G6306" t="e">
        <v>#N/A</v>
      </c>
      <c r="H6306" t="e">
        <v>#N/A</v>
      </c>
      <c r="I6306" s="15" t="e">
        <v>#N/A</v>
      </c>
      <c r="J6306" t="s">
        <v>17446</v>
      </c>
    </row>
    <row r="6307" spans="1:10" hidden="1" x14ac:dyDescent="0.2">
      <c r="A6307" s="13" t="s">
        <v>12919</v>
      </c>
      <c r="B6307" s="13" t="s">
        <v>12918</v>
      </c>
      <c r="C6307" s="14">
        <v>1271.03</v>
      </c>
      <c r="D6307" s="9">
        <v>-1271.03</v>
      </c>
      <c r="E6307">
        <v>-1271.03</v>
      </c>
      <c r="F6307" s="9">
        <v>0</v>
      </c>
      <c r="G6307" t="s">
        <v>252</v>
      </c>
      <c r="H6307" t="s">
        <v>12</v>
      </c>
    </row>
    <row r="6308" spans="1:10" hidden="1" x14ac:dyDescent="0.2">
      <c r="A6308" s="13" t="s">
        <v>17397</v>
      </c>
      <c r="B6308" s="13" t="e">
        <v>#N/A</v>
      </c>
      <c r="C6308" s="14">
        <v>0</v>
      </c>
      <c r="D6308" s="9">
        <v>0</v>
      </c>
      <c r="E6308" t="e">
        <v>#N/A</v>
      </c>
      <c r="F6308" s="9" t="e">
        <v>#N/A</v>
      </c>
      <c r="G6308" t="e">
        <v>#N/A</v>
      </c>
      <c r="H6308" t="e">
        <v>#N/A</v>
      </c>
      <c r="I6308" s="15" t="e">
        <v>#N/A</v>
      </c>
      <c r="J6308" t="s">
        <v>17446</v>
      </c>
    </row>
    <row r="6309" spans="1:10" hidden="1" x14ac:dyDescent="0.2">
      <c r="A6309" s="13" t="s">
        <v>12921</v>
      </c>
      <c r="B6309" s="13" t="s">
        <v>12920</v>
      </c>
      <c r="C6309" s="14">
        <v>1271.03</v>
      </c>
      <c r="D6309" s="9">
        <v>-1271.03</v>
      </c>
      <c r="E6309">
        <v>-1271.03</v>
      </c>
      <c r="F6309" s="9">
        <v>0</v>
      </c>
      <c r="G6309" t="s">
        <v>128</v>
      </c>
      <c r="H6309" t="s">
        <v>6</v>
      </c>
      <c r="I6309" s="15">
        <v>44592</v>
      </c>
    </row>
    <row r="6310" spans="1:10" hidden="1" x14ac:dyDescent="0.2">
      <c r="A6310" s="13" t="s">
        <v>12938</v>
      </c>
      <c r="B6310" s="13" t="s">
        <v>12937</v>
      </c>
      <c r="C6310" s="14">
        <v>1271.03</v>
      </c>
      <c r="D6310" s="9">
        <v>-1271.03</v>
      </c>
      <c r="E6310">
        <v>-1271.03</v>
      </c>
      <c r="F6310" s="9">
        <v>0</v>
      </c>
      <c r="G6310" t="s">
        <v>128</v>
      </c>
      <c r="H6310" t="s">
        <v>6</v>
      </c>
      <c r="I6310" s="15">
        <v>44617</v>
      </c>
    </row>
    <row r="6311" spans="1:10" hidden="1" x14ac:dyDescent="0.2">
      <c r="A6311" s="13" t="s">
        <v>12960</v>
      </c>
      <c r="B6311" s="13" t="s">
        <v>12959</v>
      </c>
      <c r="C6311" s="14">
        <v>159906.54</v>
      </c>
      <c r="D6311" s="9">
        <v>-159906.54</v>
      </c>
      <c r="E6311">
        <v>-159906.54</v>
      </c>
      <c r="F6311" s="9">
        <v>0</v>
      </c>
      <c r="G6311" t="s">
        <v>128</v>
      </c>
      <c r="H6311" t="s">
        <v>6</v>
      </c>
      <c r="I6311" s="15">
        <v>44574</v>
      </c>
    </row>
    <row r="6312" spans="1:10" hidden="1" x14ac:dyDescent="0.2">
      <c r="A6312" s="13" t="s">
        <v>12972</v>
      </c>
      <c r="B6312" s="13" t="s">
        <v>12971</v>
      </c>
      <c r="C6312" s="14">
        <v>1271.03</v>
      </c>
      <c r="D6312" s="9">
        <v>-1271.03</v>
      </c>
      <c r="E6312">
        <v>-1271.03</v>
      </c>
      <c r="F6312" s="9">
        <v>0</v>
      </c>
      <c r="G6312" t="s">
        <v>128</v>
      </c>
      <c r="H6312" t="s">
        <v>6</v>
      </c>
      <c r="I6312" s="15">
        <v>44617</v>
      </c>
    </row>
    <row r="6313" spans="1:10" hidden="1" x14ac:dyDescent="0.2">
      <c r="A6313" s="13" t="s">
        <v>12974</v>
      </c>
      <c r="B6313" s="13" t="s">
        <v>12973</v>
      </c>
      <c r="C6313" s="14">
        <v>1271.03</v>
      </c>
      <c r="D6313" s="9">
        <v>-1271.03</v>
      </c>
      <c r="E6313">
        <v>-1271.03</v>
      </c>
      <c r="F6313" s="9">
        <v>0</v>
      </c>
      <c r="G6313" t="s">
        <v>128</v>
      </c>
      <c r="H6313" t="s">
        <v>6</v>
      </c>
      <c r="I6313" s="15">
        <v>44617</v>
      </c>
    </row>
    <row r="6314" spans="1:10" hidden="1" x14ac:dyDescent="0.2">
      <c r="A6314" s="13" t="s">
        <v>12976</v>
      </c>
      <c r="B6314" s="13" t="s">
        <v>12975</v>
      </c>
      <c r="C6314" s="14">
        <v>1271.03</v>
      </c>
      <c r="D6314" s="9">
        <v>-1271.03</v>
      </c>
      <c r="E6314">
        <v>-1271.03</v>
      </c>
      <c r="F6314" s="9">
        <v>0</v>
      </c>
      <c r="G6314" t="s">
        <v>128</v>
      </c>
      <c r="H6314" t="s">
        <v>6</v>
      </c>
      <c r="I6314" s="15">
        <v>44592</v>
      </c>
    </row>
    <row r="6315" spans="1:10" hidden="1" x14ac:dyDescent="0.2">
      <c r="A6315" s="13" t="s">
        <v>12978</v>
      </c>
      <c r="B6315" s="13" t="s">
        <v>12977</v>
      </c>
      <c r="C6315" s="14">
        <v>1271.03</v>
      </c>
      <c r="D6315" s="9">
        <v>-1271.03</v>
      </c>
      <c r="E6315">
        <v>-1271.03</v>
      </c>
      <c r="F6315" s="9">
        <v>0</v>
      </c>
      <c r="G6315" t="s">
        <v>128</v>
      </c>
      <c r="H6315" t="s">
        <v>6</v>
      </c>
      <c r="I6315" s="15">
        <v>44592</v>
      </c>
    </row>
    <row r="6316" spans="1:10" hidden="1" x14ac:dyDescent="0.2">
      <c r="A6316" s="13" t="s">
        <v>12980</v>
      </c>
      <c r="B6316" s="13" t="s">
        <v>12979</v>
      </c>
      <c r="C6316" s="14">
        <v>1271.03</v>
      </c>
      <c r="D6316" s="9">
        <v>-1271.03</v>
      </c>
      <c r="E6316">
        <v>-1271.03</v>
      </c>
      <c r="F6316" s="9">
        <v>0</v>
      </c>
      <c r="G6316" t="s">
        <v>128</v>
      </c>
      <c r="H6316" t="s">
        <v>6</v>
      </c>
      <c r="I6316" s="15">
        <v>44592</v>
      </c>
    </row>
    <row r="6317" spans="1:10" hidden="1" x14ac:dyDescent="0.2">
      <c r="A6317" s="13" t="s">
        <v>12982</v>
      </c>
      <c r="B6317" s="13" t="s">
        <v>12981</v>
      </c>
      <c r="C6317" s="14">
        <v>1271.03</v>
      </c>
      <c r="D6317" s="9">
        <v>-1271.03</v>
      </c>
      <c r="E6317">
        <v>-1271.03</v>
      </c>
      <c r="F6317" s="9">
        <v>0</v>
      </c>
      <c r="G6317" t="s">
        <v>128</v>
      </c>
      <c r="H6317" t="s">
        <v>6</v>
      </c>
      <c r="I6317" s="15">
        <v>44592</v>
      </c>
    </row>
    <row r="6318" spans="1:10" hidden="1" x14ac:dyDescent="0.2">
      <c r="A6318" s="13" t="s">
        <v>12993</v>
      </c>
      <c r="B6318" s="13" t="s">
        <v>12992</v>
      </c>
      <c r="C6318" s="14">
        <v>13168.22</v>
      </c>
      <c r="D6318" s="9">
        <v>-13168.22</v>
      </c>
      <c r="E6318">
        <v>-13168.22</v>
      </c>
      <c r="F6318" s="9">
        <v>0</v>
      </c>
      <c r="G6318" t="s">
        <v>252</v>
      </c>
      <c r="H6318" t="s">
        <v>12</v>
      </c>
    </row>
    <row r="6319" spans="1:10" hidden="1" x14ac:dyDescent="0.2">
      <c r="A6319" s="13" t="s">
        <v>13009</v>
      </c>
      <c r="B6319" s="13" t="s">
        <v>13008</v>
      </c>
      <c r="C6319" s="14">
        <v>8137.73</v>
      </c>
      <c r="D6319" s="9">
        <v>-8137.73</v>
      </c>
      <c r="E6319">
        <v>-8137.73</v>
      </c>
      <c r="F6319" s="9">
        <v>0</v>
      </c>
      <c r="G6319" t="s">
        <v>252</v>
      </c>
      <c r="H6319" t="s">
        <v>12</v>
      </c>
    </row>
    <row r="6320" spans="1:10" hidden="1" x14ac:dyDescent="0.2">
      <c r="A6320" s="13" t="s">
        <v>13010</v>
      </c>
      <c r="B6320" s="13" t="s">
        <v>13008</v>
      </c>
      <c r="C6320" s="14">
        <v>6264.14</v>
      </c>
      <c r="D6320" s="9">
        <v>-6264.14</v>
      </c>
      <c r="E6320">
        <v>-6264.14</v>
      </c>
      <c r="F6320" s="9">
        <v>0</v>
      </c>
      <c r="G6320" t="s">
        <v>252</v>
      </c>
      <c r="H6320" t="s">
        <v>12</v>
      </c>
    </row>
    <row r="6321" spans="1:9" hidden="1" x14ac:dyDescent="0.2">
      <c r="A6321" s="13" t="s">
        <v>13106</v>
      </c>
      <c r="B6321" s="13" t="s">
        <v>13105</v>
      </c>
      <c r="C6321" s="14">
        <v>7280.37</v>
      </c>
      <c r="D6321" s="9">
        <v>-7280.37</v>
      </c>
      <c r="E6321">
        <v>-7280.37</v>
      </c>
      <c r="F6321" s="9">
        <v>0</v>
      </c>
      <c r="G6321" t="s">
        <v>128</v>
      </c>
      <c r="H6321" t="s">
        <v>6</v>
      </c>
      <c r="I6321" s="15">
        <v>44617</v>
      </c>
    </row>
    <row r="6322" spans="1:9" hidden="1" x14ac:dyDescent="0.2">
      <c r="A6322" s="13" t="s">
        <v>13108</v>
      </c>
      <c r="B6322" s="13" t="s">
        <v>13107</v>
      </c>
      <c r="C6322" s="14">
        <v>268411.21999999997</v>
      </c>
      <c r="D6322" s="9">
        <v>-268411.21999999997</v>
      </c>
      <c r="E6322">
        <v>-268411.21999999997</v>
      </c>
      <c r="F6322" s="9">
        <v>0</v>
      </c>
      <c r="G6322" t="s">
        <v>252</v>
      </c>
      <c r="H6322" t="s">
        <v>12</v>
      </c>
    </row>
    <row r="6323" spans="1:9" hidden="1" x14ac:dyDescent="0.2">
      <c r="A6323" s="13" t="s">
        <v>13152</v>
      </c>
      <c r="B6323" s="13" t="s">
        <v>13151</v>
      </c>
      <c r="C6323" s="14">
        <v>203177.57</v>
      </c>
      <c r="D6323" s="9">
        <v>-203177.57</v>
      </c>
      <c r="E6323">
        <v>-203177.57</v>
      </c>
      <c r="F6323" s="9">
        <v>0</v>
      </c>
      <c r="G6323" t="s">
        <v>5</v>
      </c>
      <c r="H6323" t="s">
        <v>6</v>
      </c>
      <c r="I6323" s="15">
        <v>44648</v>
      </c>
    </row>
    <row r="6324" spans="1:9" hidden="1" x14ac:dyDescent="0.2">
      <c r="A6324" s="13" t="s">
        <v>13154</v>
      </c>
      <c r="B6324" s="13" t="s">
        <v>13153</v>
      </c>
      <c r="C6324" s="14">
        <v>143457.94</v>
      </c>
      <c r="D6324" s="9">
        <v>-143457.94</v>
      </c>
      <c r="E6324">
        <v>-143457.94</v>
      </c>
      <c r="F6324" s="9">
        <v>0</v>
      </c>
      <c r="G6324" t="s">
        <v>11</v>
      </c>
      <c r="H6324" t="s">
        <v>12</v>
      </c>
    </row>
    <row r="6325" spans="1:9" hidden="1" x14ac:dyDescent="0.2">
      <c r="A6325" s="13" t="s">
        <v>13279</v>
      </c>
      <c r="B6325" s="13" t="s">
        <v>13278</v>
      </c>
      <c r="C6325" s="14">
        <v>192897.2</v>
      </c>
      <c r="D6325" s="9">
        <v>-192897.2</v>
      </c>
      <c r="E6325">
        <v>-192897.2</v>
      </c>
      <c r="F6325" s="9">
        <v>0</v>
      </c>
      <c r="G6325" t="s">
        <v>128</v>
      </c>
      <c r="H6325" t="s">
        <v>6</v>
      </c>
      <c r="I6325" s="15">
        <v>44599</v>
      </c>
    </row>
    <row r="6326" spans="1:9" hidden="1" x14ac:dyDescent="0.2">
      <c r="A6326" s="13" t="s">
        <v>13338</v>
      </c>
      <c r="B6326" s="13" t="s">
        <v>13337</v>
      </c>
      <c r="C6326" s="14">
        <v>97757.01</v>
      </c>
      <c r="D6326" s="9">
        <v>-97757.01</v>
      </c>
      <c r="E6326">
        <v>-97757.01</v>
      </c>
      <c r="F6326" s="9">
        <v>0</v>
      </c>
      <c r="G6326" t="s">
        <v>252</v>
      </c>
      <c r="H6326" t="s">
        <v>12</v>
      </c>
    </row>
    <row r="6327" spans="1:9" hidden="1" x14ac:dyDescent="0.2">
      <c r="A6327" s="13" t="s">
        <v>13350</v>
      </c>
      <c r="B6327" s="13" t="s">
        <v>13349</v>
      </c>
      <c r="C6327" s="14">
        <v>175887.85</v>
      </c>
      <c r="D6327" s="9">
        <v>-175887.85</v>
      </c>
      <c r="E6327">
        <v>-175887.85</v>
      </c>
      <c r="F6327" s="9">
        <v>0</v>
      </c>
      <c r="G6327" t="s">
        <v>252</v>
      </c>
      <c r="H6327" t="s">
        <v>12</v>
      </c>
    </row>
    <row r="6328" spans="1:9" hidden="1" x14ac:dyDescent="0.2">
      <c r="A6328" s="13" t="s">
        <v>13357</v>
      </c>
      <c r="B6328" s="13" t="s">
        <v>13356</v>
      </c>
      <c r="C6328" s="14">
        <v>588.02</v>
      </c>
      <c r="D6328" s="9">
        <v>-588.02</v>
      </c>
      <c r="E6328">
        <v>-588.02</v>
      </c>
      <c r="F6328" s="9">
        <v>0</v>
      </c>
      <c r="G6328" t="s">
        <v>128</v>
      </c>
      <c r="H6328" t="s">
        <v>1483</v>
      </c>
      <c r="I6328" s="15">
        <v>44592</v>
      </c>
    </row>
    <row r="6329" spans="1:9" hidden="1" x14ac:dyDescent="0.2">
      <c r="A6329" s="13" t="s">
        <v>13358</v>
      </c>
      <c r="B6329" s="13" t="s">
        <v>13356</v>
      </c>
      <c r="C6329" s="14">
        <v>290.48</v>
      </c>
      <c r="D6329" s="9">
        <v>-290.48</v>
      </c>
      <c r="E6329">
        <v>-290.48</v>
      </c>
      <c r="F6329" s="9">
        <v>0</v>
      </c>
      <c r="G6329" t="s">
        <v>128</v>
      </c>
      <c r="H6329" t="s">
        <v>1483</v>
      </c>
      <c r="I6329" s="15">
        <v>44592</v>
      </c>
    </row>
    <row r="6330" spans="1:9" hidden="1" x14ac:dyDescent="0.2">
      <c r="A6330" s="13" t="s">
        <v>13401</v>
      </c>
      <c r="B6330" s="13" t="s">
        <v>13400</v>
      </c>
      <c r="C6330" s="14">
        <v>178598.13</v>
      </c>
      <c r="D6330" s="9">
        <v>-178598.13</v>
      </c>
      <c r="E6330">
        <v>-178598.13</v>
      </c>
      <c r="F6330" s="9">
        <v>0</v>
      </c>
      <c r="G6330" t="s">
        <v>252</v>
      </c>
      <c r="H6330" t="s">
        <v>12</v>
      </c>
    </row>
    <row r="6331" spans="1:9" hidden="1" x14ac:dyDescent="0.2">
      <c r="A6331" s="13" t="s">
        <v>13576</v>
      </c>
      <c r="B6331" s="13" t="s">
        <v>13575</v>
      </c>
      <c r="C6331" s="14">
        <v>621.41</v>
      </c>
      <c r="D6331" s="9">
        <v>-621.41</v>
      </c>
      <c r="E6331">
        <v>-621.41</v>
      </c>
      <c r="F6331" s="9">
        <v>0</v>
      </c>
      <c r="G6331" t="s">
        <v>252</v>
      </c>
      <c r="H6331" t="s">
        <v>12</v>
      </c>
    </row>
    <row r="6332" spans="1:9" hidden="1" x14ac:dyDescent="0.2">
      <c r="A6332" s="13" t="s">
        <v>13577</v>
      </c>
      <c r="B6332" s="13" t="s">
        <v>13575</v>
      </c>
      <c r="C6332" s="14">
        <v>306.97000000000003</v>
      </c>
      <c r="D6332" s="9">
        <v>-306.97000000000003</v>
      </c>
      <c r="E6332">
        <v>-306.97000000000003</v>
      </c>
      <c r="F6332" s="9">
        <v>0</v>
      </c>
      <c r="G6332" t="s">
        <v>252</v>
      </c>
      <c r="H6332" t="s">
        <v>12</v>
      </c>
    </row>
    <row r="6333" spans="1:9" hidden="1" x14ac:dyDescent="0.2">
      <c r="A6333" s="13" t="s">
        <v>13578</v>
      </c>
      <c r="B6333" s="13" t="s">
        <v>13575</v>
      </c>
      <c r="C6333" s="14">
        <v>7071.62</v>
      </c>
      <c r="D6333" s="9">
        <v>-7071.62</v>
      </c>
      <c r="E6333">
        <v>-7071.62</v>
      </c>
      <c r="F6333" s="9">
        <v>0</v>
      </c>
      <c r="G6333" t="s">
        <v>252</v>
      </c>
      <c r="H6333" t="s">
        <v>12</v>
      </c>
    </row>
    <row r="6334" spans="1:9" hidden="1" x14ac:dyDescent="0.2">
      <c r="A6334" s="13" t="s">
        <v>13619</v>
      </c>
      <c r="B6334" s="13" t="s">
        <v>13618</v>
      </c>
      <c r="C6334" s="14">
        <v>238504.67</v>
      </c>
      <c r="D6334" s="9">
        <v>-238504.67</v>
      </c>
      <c r="E6334">
        <v>-238504.67</v>
      </c>
      <c r="F6334" s="9">
        <v>0</v>
      </c>
      <c r="G6334" t="s">
        <v>5</v>
      </c>
      <c r="H6334" t="s">
        <v>6</v>
      </c>
      <c r="I6334" s="15">
        <v>44648</v>
      </c>
    </row>
    <row r="6335" spans="1:9" hidden="1" x14ac:dyDescent="0.2">
      <c r="A6335" s="13" t="s">
        <v>13636</v>
      </c>
      <c r="B6335" s="13" t="s">
        <v>13635</v>
      </c>
      <c r="C6335" s="14">
        <v>7803.74</v>
      </c>
      <c r="D6335" s="9">
        <v>-7803.74</v>
      </c>
      <c r="E6335">
        <v>-7803.74</v>
      </c>
      <c r="F6335" s="9">
        <v>0</v>
      </c>
      <c r="G6335" t="s">
        <v>252</v>
      </c>
      <c r="H6335" t="s">
        <v>12</v>
      </c>
    </row>
    <row r="6336" spans="1:9" hidden="1" x14ac:dyDescent="0.2">
      <c r="A6336" s="13" t="s">
        <v>13674</v>
      </c>
      <c r="B6336" s="13" t="s">
        <v>13673</v>
      </c>
      <c r="C6336" s="14">
        <v>6395.02</v>
      </c>
      <c r="D6336" s="9">
        <v>-6395.02</v>
      </c>
      <c r="E6336">
        <v>-6395.02</v>
      </c>
      <c r="F6336" s="9">
        <v>0</v>
      </c>
      <c r="G6336" t="s">
        <v>128</v>
      </c>
      <c r="H6336" t="s">
        <v>6</v>
      </c>
      <c r="I6336" s="15">
        <v>44629</v>
      </c>
    </row>
    <row r="6337" spans="1:9" hidden="1" x14ac:dyDescent="0.2">
      <c r="A6337" s="13" t="s">
        <v>13675</v>
      </c>
      <c r="B6337" s="13" t="s">
        <v>13673</v>
      </c>
      <c r="C6337" s="14">
        <v>5533.92</v>
      </c>
      <c r="D6337" s="9">
        <v>-5533.92</v>
      </c>
      <c r="E6337">
        <v>-5533.92</v>
      </c>
      <c r="F6337" s="9">
        <v>0</v>
      </c>
      <c r="G6337" t="s">
        <v>128</v>
      </c>
      <c r="H6337" t="s">
        <v>6</v>
      </c>
      <c r="I6337" s="15">
        <v>44629</v>
      </c>
    </row>
    <row r="6338" spans="1:9" hidden="1" x14ac:dyDescent="0.2">
      <c r="A6338" s="13" t="s">
        <v>13676</v>
      </c>
      <c r="B6338" s="13" t="s">
        <v>13673</v>
      </c>
      <c r="C6338" s="14">
        <v>342.09</v>
      </c>
      <c r="D6338" s="9">
        <v>-342.09</v>
      </c>
      <c r="E6338">
        <v>-342.09</v>
      </c>
      <c r="F6338" s="9">
        <v>0</v>
      </c>
      <c r="G6338" t="s">
        <v>128</v>
      </c>
      <c r="H6338" t="s">
        <v>6</v>
      </c>
      <c r="I6338" s="15">
        <v>44629</v>
      </c>
    </row>
    <row r="6339" spans="1:9" hidden="1" x14ac:dyDescent="0.2">
      <c r="A6339" s="13" t="s">
        <v>13764</v>
      </c>
      <c r="B6339" s="13" t="s">
        <v>13763</v>
      </c>
      <c r="C6339" s="14">
        <v>557100.34</v>
      </c>
      <c r="D6339" s="9">
        <v>-557100.34</v>
      </c>
      <c r="E6339">
        <v>-557100.34</v>
      </c>
      <c r="F6339" s="9">
        <v>0</v>
      </c>
      <c r="G6339" t="s">
        <v>252</v>
      </c>
      <c r="H6339" t="s">
        <v>12</v>
      </c>
    </row>
    <row r="6340" spans="1:9" hidden="1" x14ac:dyDescent="0.2">
      <c r="A6340" s="13" t="s">
        <v>13765</v>
      </c>
      <c r="B6340" s="13" t="s">
        <v>13763</v>
      </c>
      <c r="C6340" s="14">
        <v>53273.49</v>
      </c>
      <c r="D6340" s="9">
        <v>-53273.49</v>
      </c>
      <c r="E6340">
        <v>-53273.49</v>
      </c>
      <c r="F6340" s="9">
        <v>0</v>
      </c>
      <c r="G6340" t="s">
        <v>252</v>
      </c>
      <c r="H6340" t="s">
        <v>12</v>
      </c>
    </row>
    <row r="6341" spans="1:9" hidden="1" x14ac:dyDescent="0.2">
      <c r="A6341" s="13" t="s">
        <v>13778</v>
      </c>
      <c r="B6341" s="13" t="s">
        <v>13777</v>
      </c>
      <c r="C6341" s="14">
        <v>342149.53</v>
      </c>
      <c r="D6341" s="9">
        <v>-342149.53</v>
      </c>
      <c r="E6341">
        <v>-342149.53</v>
      </c>
      <c r="F6341" s="9">
        <v>0</v>
      </c>
      <c r="G6341" t="s">
        <v>128</v>
      </c>
      <c r="H6341" t="s">
        <v>6</v>
      </c>
      <c r="I6341" s="15">
        <v>44622</v>
      </c>
    </row>
    <row r="6342" spans="1:9" hidden="1" x14ac:dyDescent="0.2">
      <c r="A6342" s="13" t="s">
        <v>13827</v>
      </c>
      <c r="B6342" s="13" t="s">
        <v>13826</v>
      </c>
      <c r="C6342" s="14">
        <v>7130.84</v>
      </c>
      <c r="D6342" s="9">
        <v>-7130.84</v>
      </c>
      <c r="E6342">
        <v>-7130.84</v>
      </c>
      <c r="F6342" s="9">
        <v>0</v>
      </c>
      <c r="G6342" t="s">
        <v>11</v>
      </c>
      <c r="H6342" t="s">
        <v>12</v>
      </c>
    </row>
    <row r="6343" spans="1:9" hidden="1" x14ac:dyDescent="0.2">
      <c r="A6343" s="13" t="s">
        <v>13986</v>
      </c>
      <c r="B6343" s="13" t="s">
        <v>13985</v>
      </c>
      <c r="C6343" s="14">
        <v>46102.8</v>
      </c>
      <c r="D6343" s="9">
        <v>-46102.8</v>
      </c>
      <c r="E6343">
        <v>-46102.8</v>
      </c>
      <c r="F6343" s="9">
        <v>0</v>
      </c>
      <c r="G6343" t="s">
        <v>5</v>
      </c>
      <c r="H6343" t="s">
        <v>6</v>
      </c>
      <c r="I6343" s="15">
        <v>44648</v>
      </c>
    </row>
    <row r="6344" spans="1:9" hidden="1" x14ac:dyDescent="0.2">
      <c r="A6344" s="13" t="s">
        <v>14012</v>
      </c>
      <c r="B6344" s="13" t="s">
        <v>14011</v>
      </c>
      <c r="C6344" s="14">
        <v>7242.99</v>
      </c>
      <c r="D6344" s="9">
        <v>-7242.99</v>
      </c>
      <c r="E6344">
        <v>-7242.99</v>
      </c>
      <c r="F6344" s="9">
        <v>0</v>
      </c>
      <c r="G6344" t="s">
        <v>11</v>
      </c>
      <c r="H6344" t="s">
        <v>12</v>
      </c>
    </row>
    <row r="6345" spans="1:9" hidden="1" x14ac:dyDescent="0.2">
      <c r="A6345" s="13" t="s">
        <v>14079</v>
      </c>
      <c r="B6345" s="13" t="s">
        <v>14078</v>
      </c>
      <c r="C6345" s="14">
        <v>714.94</v>
      </c>
      <c r="D6345" s="9">
        <v>-714.94</v>
      </c>
      <c r="E6345">
        <v>-714.94</v>
      </c>
      <c r="F6345" s="9">
        <v>0</v>
      </c>
      <c r="G6345" t="s">
        <v>11</v>
      </c>
      <c r="H6345" t="s">
        <v>12</v>
      </c>
    </row>
    <row r="6346" spans="1:9" hidden="1" x14ac:dyDescent="0.2">
      <c r="A6346" s="13" t="s">
        <v>14080</v>
      </c>
      <c r="B6346" s="13" t="s">
        <v>14078</v>
      </c>
      <c r="C6346" s="14">
        <v>6604.79</v>
      </c>
      <c r="D6346" s="9">
        <v>-6604.79</v>
      </c>
      <c r="E6346">
        <v>-6604.79</v>
      </c>
      <c r="F6346" s="9">
        <v>0</v>
      </c>
      <c r="G6346" t="s">
        <v>11</v>
      </c>
      <c r="H6346" t="s">
        <v>12</v>
      </c>
    </row>
    <row r="6347" spans="1:9" hidden="1" x14ac:dyDescent="0.2">
      <c r="A6347" s="13" t="s">
        <v>14118</v>
      </c>
      <c r="B6347" s="13" t="s">
        <v>14117</v>
      </c>
      <c r="C6347" s="14">
        <v>213925.23</v>
      </c>
      <c r="D6347" s="9">
        <v>-213925.23</v>
      </c>
      <c r="E6347">
        <v>-213925.23</v>
      </c>
      <c r="F6347" s="9">
        <v>0</v>
      </c>
      <c r="G6347" t="s">
        <v>252</v>
      </c>
      <c r="H6347" t="s">
        <v>12</v>
      </c>
    </row>
    <row r="6348" spans="1:9" hidden="1" x14ac:dyDescent="0.2">
      <c r="A6348" s="13" t="s">
        <v>14154</v>
      </c>
      <c r="B6348" s="13" t="s">
        <v>14153</v>
      </c>
      <c r="C6348" s="14">
        <v>297757.01</v>
      </c>
      <c r="D6348" s="9">
        <v>-297757.01</v>
      </c>
      <c r="E6348">
        <v>-297757.01</v>
      </c>
      <c r="F6348" s="9">
        <v>0</v>
      </c>
      <c r="G6348" t="s">
        <v>252</v>
      </c>
      <c r="H6348" t="s">
        <v>12</v>
      </c>
    </row>
    <row r="6349" spans="1:9" hidden="1" x14ac:dyDescent="0.2">
      <c r="A6349" s="13" t="s">
        <v>14236</v>
      </c>
      <c r="B6349" s="13" t="s">
        <v>14235</v>
      </c>
      <c r="C6349" s="14">
        <v>6545.69</v>
      </c>
      <c r="D6349" s="9">
        <v>-6545.69</v>
      </c>
      <c r="E6349">
        <v>-6545.69</v>
      </c>
      <c r="F6349" s="9">
        <v>0</v>
      </c>
      <c r="G6349" t="s">
        <v>128</v>
      </c>
      <c r="H6349" t="s">
        <v>6</v>
      </c>
      <c r="I6349" s="15">
        <v>44629</v>
      </c>
    </row>
    <row r="6350" spans="1:9" hidden="1" x14ac:dyDescent="0.2">
      <c r="A6350" s="13" t="s">
        <v>14237</v>
      </c>
      <c r="B6350" s="13" t="s">
        <v>14235</v>
      </c>
      <c r="C6350" s="14">
        <v>679.84</v>
      </c>
      <c r="D6350" s="9">
        <v>-679.84</v>
      </c>
      <c r="E6350">
        <v>-679.84</v>
      </c>
      <c r="F6350" s="9">
        <v>0</v>
      </c>
      <c r="G6350" t="s">
        <v>128</v>
      </c>
      <c r="H6350" t="s">
        <v>6</v>
      </c>
      <c r="I6350" s="15">
        <v>44629</v>
      </c>
    </row>
    <row r="6351" spans="1:9" hidden="1" x14ac:dyDescent="0.2">
      <c r="A6351" s="13" t="s">
        <v>14238</v>
      </c>
      <c r="B6351" s="13" t="s">
        <v>14235</v>
      </c>
      <c r="C6351" s="14">
        <v>671.67</v>
      </c>
      <c r="D6351" s="9">
        <v>-671.67</v>
      </c>
      <c r="E6351">
        <v>-671.67</v>
      </c>
      <c r="F6351" s="9">
        <v>0</v>
      </c>
      <c r="G6351" t="s">
        <v>128</v>
      </c>
      <c r="H6351" t="s">
        <v>6</v>
      </c>
      <c r="I6351" s="15">
        <v>44629</v>
      </c>
    </row>
    <row r="6352" spans="1:9" hidden="1" x14ac:dyDescent="0.2">
      <c r="A6352" s="13" t="s">
        <v>14277</v>
      </c>
      <c r="B6352" s="13" t="s">
        <v>14276</v>
      </c>
      <c r="C6352" s="14">
        <v>352.49</v>
      </c>
      <c r="D6352" s="9">
        <v>-352.49</v>
      </c>
      <c r="E6352">
        <v>-352.49</v>
      </c>
      <c r="F6352" s="9">
        <v>0</v>
      </c>
      <c r="G6352" t="s">
        <v>128</v>
      </c>
      <c r="H6352" t="s">
        <v>1483</v>
      </c>
      <c r="I6352" s="15">
        <v>44680</v>
      </c>
    </row>
    <row r="6353" spans="1:9" hidden="1" x14ac:dyDescent="0.2">
      <c r="A6353" s="13" t="s">
        <v>14280</v>
      </c>
      <c r="B6353" s="13" t="s">
        <v>14276</v>
      </c>
      <c r="C6353" s="14">
        <v>348.25</v>
      </c>
      <c r="D6353" s="9">
        <v>-348.25</v>
      </c>
      <c r="E6353">
        <v>-348.25</v>
      </c>
      <c r="F6353" s="9">
        <v>0</v>
      </c>
      <c r="G6353" t="s">
        <v>128</v>
      </c>
      <c r="H6353" t="s">
        <v>1483</v>
      </c>
      <c r="I6353" s="15">
        <v>44680</v>
      </c>
    </row>
    <row r="6354" spans="1:9" hidden="1" x14ac:dyDescent="0.2">
      <c r="A6354" s="13" t="s">
        <v>14281</v>
      </c>
      <c r="B6354" s="13" t="s">
        <v>14276</v>
      </c>
      <c r="C6354" s="14">
        <v>6645.05</v>
      </c>
      <c r="D6354" s="9">
        <v>-6645.05</v>
      </c>
      <c r="E6354">
        <v>-6645.05</v>
      </c>
      <c r="F6354" s="9">
        <v>0</v>
      </c>
      <c r="G6354" t="s">
        <v>128</v>
      </c>
      <c r="H6354" t="s">
        <v>1483</v>
      </c>
      <c r="I6354" s="15">
        <v>44680</v>
      </c>
    </row>
    <row r="6355" spans="1:9" hidden="1" x14ac:dyDescent="0.2">
      <c r="A6355" s="13" t="s">
        <v>14322</v>
      </c>
      <c r="B6355" s="13" t="s">
        <v>14321</v>
      </c>
      <c r="C6355" s="14">
        <v>16735.21</v>
      </c>
      <c r="D6355" s="9">
        <v>-16735.21</v>
      </c>
      <c r="E6355">
        <v>-16735.21</v>
      </c>
      <c r="F6355" s="9">
        <v>0</v>
      </c>
      <c r="G6355" t="s">
        <v>11</v>
      </c>
      <c r="H6355" t="s">
        <v>12</v>
      </c>
    </row>
    <row r="6356" spans="1:9" hidden="1" x14ac:dyDescent="0.2">
      <c r="A6356" s="13" t="s">
        <v>14323</v>
      </c>
      <c r="B6356" s="13" t="s">
        <v>14321</v>
      </c>
      <c r="C6356" s="14">
        <v>8494.99</v>
      </c>
      <c r="D6356" s="9">
        <v>-8494.99</v>
      </c>
      <c r="E6356">
        <v>-8494.99</v>
      </c>
      <c r="F6356" s="9">
        <v>0</v>
      </c>
      <c r="G6356" t="s">
        <v>11</v>
      </c>
      <c r="H6356" t="s">
        <v>12</v>
      </c>
    </row>
    <row r="6357" spans="1:9" hidden="1" x14ac:dyDescent="0.2">
      <c r="A6357" s="13" t="s">
        <v>14324</v>
      </c>
      <c r="B6357" s="13" t="s">
        <v>14321</v>
      </c>
      <c r="C6357" s="14">
        <v>14190.36</v>
      </c>
      <c r="D6357" s="9">
        <v>-14190.36</v>
      </c>
      <c r="E6357">
        <v>-14190.36</v>
      </c>
      <c r="F6357" s="9">
        <v>0</v>
      </c>
      <c r="G6357" t="s">
        <v>11</v>
      </c>
      <c r="H6357" t="s">
        <v>12</v>
      </c>
    </row>
    <row r="6358" spans="1:9" hidden="1" x14ac:dyDescent="0.2">
      <c r="A6358" s="13" t="s">
        <v>14414</v>
      </c>
      <c r="B6358" s="13" t="s">
        <v>14078</v>
      </c>
      <c r="C6358" s="14">
        <v>353.17</v>
      </c>
      <c r="D6358" s="9">
        <v>-353.17</v>
      </c>
      <c r="E6358">
        <v>-353.17</v>
      </c>
      <c r="F6358" s="9">
        <v>0</v>
      </c>
      <c r="G6358" t="s">
        <v>11</v>
      </c>
      <c r="H6358" t="s">
        <v>12</v>
      </c>
    </row>
    <row r="6359" spans="1:9" hidden="1" x14ac:dyDescent="0.2">
      <c r="A6359" s="13" t="s">
        <v>14510</v>
      </c>
      <c r="B6359" s="13" t="s">
        <v>14509</v>
      </c>
      <c r="C6359" s="14">
        <v>146822.43</v>
      </c>
      <c r="D6359" s="9">
        <v>-146822.43</v>
      </c>
      <c r="E6359">
        <v>-146822.43</v>
      </c>
      <c r="F6359" s="9">
        <v>0</v>
      </c>
      <c r="G6359" t="s">
        <v>5</v>
      </c>
      <c r="H6359" t="s">
        <v>6</v>
      </c>
      <c r="I6359" s="15">
        <v>44648</v>
      </c>
    </row>
    <row r="6360" spans="1:9" hidden="1" x14ac:dyDescent="0.2">
      <c r="A6360" s="13" t="s">
        <v>14555</v>
      </c>
      <c r="B6360" s="13" t="s">
        <v>14554</v>
      </c>
      <c r="C6360" s="14">
        <v>88813.08</v>
      </c>
      <c r="D6360" s="9">
        <v>-88813.08</v>
      </c>
      <c r="E6360">
        <v>-88813.08</v>
      </c>
      <c r="F6360" s="9">
        <v>0</v>
      </c>
      <c r="G6360" t="s">
        <v>5</v>
      </c>
      <c r="H6360" t="s">
        <v>6</v>
      </c>
      <c r="I6360" s="15">
        <v>44648</v>
      </c>
    </row>
    <row r="6361" spans="1:9" hidden="1" x14ac:dyDescent="0.2">
      <c r="A6361" s="13" t="s">
        <v>14588</v>
      </c>
      <c r="B6361" s="13" t="s">
        <v>14587</v>
      </c>
      <c r="C6361" s="14">
        <v>110373.83</v>
      </c>
      <c r="D6361" s="9">
        <v>-110373.83</v>
      </c>
      <c r="E6361">
        <v>-110373.83</v>
      </c>
      <c r="F6361" s="9">
        <v>0</v>
      </c>
      <c r="G6361" t="s">
        <v>252</v>
      </c>
      <c r="H6361" t="s">
        <v>12</v>
      </c>
    </row>
    <row r="6362" spans="1:9" hidden="1" x14ac:dyDescent="0.2">
      <c r="A6362" s="13" t="s">
        <v>14616</v>
      </c>
      <c r="B6362" s="13" t="s">
        <v>14615</v>
      </c>
      <c r="C6362" s="14">
        <v>277.37</v>
      </c>
      <c r="D6362" s="9">
        <v>-277.37</v>
      </c>
      <c r="E6362">
        <v>-277.37</v>
      </c>
      <c r="F6362" s="9">
        <v>0</v>
      </c>
      <c r="G6362" t="s">
        <v>5</v>
      </c>
      <c r="H6362" t="s">
        <v>56</v>
      </c>
      <c r="I6362" s="15">
        <v>44680</v>
      </c>
    </row>
    <row r="6363" spans="1:9" hidden="1" x14ac:dyDescent="0.2">
      <c r="A6363" s="13" t="s">
        <v>14617</v>
      </c>
      <c r="B6363" s="13" t="s">
        <v>14615</v>
      </c>
      <c r="C6363" s="14">
        <v>274.02999999999997</v>
      </c>
      <c r="D6363" s="9">
        <v>-274.02999999999997</v>
      </c>
      <c r="E6363">
        <v>-274.02999999999997</v>
      </c>
      <c r="F6363" s="9">
        <v>0</v>
      </c>
      <c r="G6363" t="s">
        <v>5</v>
      </c>
      <c r="H6363" t="s">
        <v>56</v>
      </c>
      <c r="I6363" s="15">
        <v>44680</v>
      </c>
    </row>
    <row r="6364" spans="1:9" hidden="1" x14ac:dyDescent="0.2">
      <c r="A6364" s="13" t="s">
        <v>203</v>
      </c>
      <c r="B6364" s="13" t="s">
        <v>202</v>
      </c>
      <c r="C6364" s="14">
        <v>20930.84</v>
      </c>
      <c r="D6364" s="9">
        <v>-20930.84</v>
      </c>
      <c r="E6364">
        <v>-20930.84</v>
      </c>
      <c r="F6364" s="9">
        <v>0</v>
      </c>
      <c r="G6364" t="s">
        <v>11</v>
      </c>
      <c r="H6364" t="s">
        <v>12</v>
      </c>
    </row>
    <row r="6365" spans="1:9" hidden="1" x14ac:dyDescent="0.2">
      <c r="A6365" s="13" t="s">
        <v>201</v>
      </c>
      <c r="B6365" s="13" t="s">
        <v>200</v>
      </c>
      <c r="C6365" s="14">
        <v>677.94</v>
      </c>
      <c r="D6365" s="9">
        <v>-677.94</v>
      </c>
      <c r="E6365">
        <v>-677.94</v>
      </c>
      <c r="F6365" s="9">
        <v>0</v>
      </c>
      <c r="G6365" t="s">
        <v>11</v>
      </c>
      <c r="H6365" t="s">
        <v>12</v>
      </c>
    </row>
    <row r="6366" spans="1:9" hidden="1" x14ac:dyDescent="0.2">
      <c r="A6366" s="13" t="s">
        <v>204</v>
      </c>
      <c r="B6366" s="13" t="s">
        <v>200</v>
      </c>
      <c r="C6366" s="14">
        <v>6508.98</v>
      </c>
      <c r="D6366" s="9">
        <v>-6508.98</v>
      </c>
      <c r="E6366">
        <v>-6508.98</v>
      </c>
      <c r="F6366" s="9">
        <v>0</v>
      </c>
      <c r="G6366" t="s">
        <v>11</v>
      </c>
      <c r="H6366" t="s">
        <v>12</v>
      </c>
    </row>
    <row r="6367" spans="1:9" hidden="1" x14ac:dyDescent="0.2">
      <c r="A6367" s="13" t="s">
        <v>207</v>
      </c>
      <c r="B6367" s="13" t="s">
        <v>206</v>
      </c>
      <c r="C6367" s="14">
        <v>6859.95</v>
      </c>
      <c r="D6367" s="9">
        <v>-6859.95</v>
      </c>
      <c r="E6367">
        <v>-6859.95</v>
      </c>
      <c r="F6367" s="9">
        <v>0</v>
      </c>
      <c r="G6367" t="s">
        <v>5</v>
      </c>
      <c r="H6367" t="s">
        <v>6</v>
      </c>
      <c r="I6367" s="15">
        <v>44494</v>
      </c>
    </row>
    <row r="6368" spans="1:9" hidden="1" x14ac:dyDescent="0.2">
      <c r="A6368" s="13" t="s">
        <v>228</v>
      </c>
      <c r="B6368" s="13" t="s">
        <v>206</v>
      </c>
      <c r="C6368" s="14">
        <v>12374.94</v>
      </c>
      <c r="D6368" s="9">
        <v>-12374.94</v>
      </c>
      <c r="E6368">
        <v>-12374.94</v>
      </c>
      <c r="F6368" s="9">
        <v>0</v>
      </c>
      <c r="G6368" t="s">
        <v>5</v>
      </c>
      <c r="H6368" t="s">
        <v>6</v>
      </c>
      <c r="I6368" s="15">
        <v>44494</v>
      </c>
    </row>
    <row r="6369" spans="1:9" hidden="1" x14ac:dyDescent="0.2">
      <c r="A6369" s="13" t="s">
        <v>229</v>
      </c>
      <c r="B6369" s="13" t="s">
        <v>206</v>
      </c>
      <c r="C6369" s="14">
        <v>5587.54</v>
      </c>
      <c r="D6369" s="9">
        <v>-5587.54</v>
      </c>
      <c r="E6369">
        <v>-5587.54</v>
      </c>
      <c r="F6369" s="9">
        <v>0</v>
      </c>
      <c r="G6369" t="s">
        <v>5</v>
      </c>
      <c r="H6369" t="s">
        <v>6</v>
      </c>
      <c r="I6369" s="15">
        <v>44494</v>
      </c>
    </row>
    <row r="6370" spans="1:9" hidden="1" x14ac:dyDescent="0.2">
      <c r="A6370" s="13" t="s">
        <v>198</v>
      </c>
      <c r="B6370" s="13" t="s">
        <v>197</v>
      </c>
      <c r="C6370" s="14">
        <v>3402.35</v>
      </c>
      <c r="D6370" s="9">
        <v>-3402.35</v>
      </c>
      <c r="E6370">
        <v>-3402.35</v>
      </c>
      <c r="F6370" s="9">
        <v>0</v>
      </c>
      <c r="G6370" t="s">
        <v>11</v>
      </c>
      <c r="H6370" t="s">
        <v>12</v>
      </c>
    </row>
    <row r="6371" spans="1:9" hidden="1" x14ac:dyDescent="0.2">
      <c r="A6371" s="13" t="s">
        <v>199</v>
      </c>
      <c r="B6371" s="13" t="s">
        <v>197</v>
      </c>
      <c r="C6371" s="14">
        <v>3018.21</v>
      </c>
      <c r="D6371" s="9">
        <v>-3018.21</v>
      </c>
      <c r="E6371">
        <v>-3018.21</v>
      </c>
      <c r="F6371" s="9">
        <v>0</v>
      </c>
      <c r="G6371" t="s">
        <v>11</v>
      </c>
      <c r="H6371" t="s">
        <v>12</v>
      </c>
    </row>
    <row r="6372" spans="1:9" hidden="1" x14ac:dyDescent="0.2">
      <c r="A6372" s="13" t="s">
        <v>234</v>
      </c>
      <c r="B6372" s="13" t="s">
        <v>233</v>
      </c>
      <c r="C6372" s="14">
        <v>2156.08</v>
      </c>
      <c r="D6372" s="9">
        <v>-2156.08</v>
      </c>
      <c r="E6372">
        <v>-2156.08</v>
      </c>
      <c r="F6372" s="9">
        <v>0</v>
      </c>
      <c r="G6372" t="s">
        <v>5</v>
      </c>
      <c r="H6372" t="s">
        <v>6</v>
      </c>
      <c r="I6372" s="15">
        <v>44525</v>
      </c>
    </row>
    <row r="6373" spans="1:9" hidden="1" x14ac:dyDescent="0.2">
      <c r="A6373" s="13" t="s">
        <v>241</v>
      </c>
      <c r="B6373" s="13" t="s">
        <v>233</v>
      </c>
      <c r="C6373" s="14">
        <v>17941.98</v>
      </c>
      <c r="D6373" s="9">
        <v>-17941.98</v>
      </c>
      <c r="E6373">
        <v>-17941.98</v>
      </c>
      <c r="F6373" s="9">
        <v>0</v>
      </c>
      <c r="G6373" t="s">
        <v>5</v>
      </c>
      <c r="H6373" t="s">
        <v>6</v>
      </c>
      <c r="I6373" s="15">
        <v>44525</v>
      </c>
    </row>
    <row r="6374" spans="1:9" hidden="1" x14ac:dyDescent="0.2">
      <c r="A6374" s="13" t="s">
        <v>240</v>
      </c>
      <c r="B6374" s="13" t="s">
        <v>233</v>
      </c>
      <c r="C6374" s="14">
        <v>1425.3</v>
      </c>
      <c r="D6374" s="9">
        <v>-1425.3</v>
      </c>
      <c r="E6374">
        <v>-1425.3</v>
      </c>
      <c r="F6374" s="9">
        <v>0</v>
      </c>
      <c r="G6374" t="s">
        <v>5</v>
      </c>
      <c r="H6374" t="s">
        <v>6</v>
      </c>
      <c r="I6374" s="15">
        <v>44525</v>
      </c>
    </row>
    <row r="6375" spans="1:9" hidden="1" x14ac:dyDescent="0.2">
      <c r="A6375" s="13" t="s">
        <v>210</v>
      </c>
      <c r="B6375" s="13" t="s">
        <v>209</v>
      </c>
      <c r="C6375" s="14">
        <v>6943.93</v>
      </c>
      <c r="D6375" s="9">
        <v>-6943.93</v>
      </c>
      <c r="E6375">
        <v>-6943.93</v>
      </c>
      <c r="F6375" s="9">
        <v>0</v>
      </c>
      <c r="G6375" t="s">
        <v>128</v>
      </c>
      <c r="H6375" t="s">
        <v>6</v>
      </c>
      <c r="I6375" s="15">
        <v>44371</v>
      </c>
    </row>
    <row r="6376" spans="1:9" hidden="1" x14ac:dyDescent="0.2">
      <c r="A6376" s="13" t="s">
        <v>171</v>
      </c>
      <c r="B6376" s="13" t="s">
        <v>169</v>
      </c>
      <c r="C6376" s="14">
        <v>45171.66</v>
      </c>
      <c r="D6376" s="9">
        <v>-45171.66</v>
      </c>
      <c r="E6376">
        <v>-45171.66</v>
      </c>
      <c r="F6376" s="9">
        <v>0</v>
      </c>
      <c r="G6376" t="s">
        <v>128</v>
      </c>
      <c r="H6376" t="s">
        <v>6</v>
      </c>
      <c r="I6376" s="15">
        <v>44371</v>
      </c>
    </row>
    <row r="6377" spans="1:9" hidden="1" x14ac:dyDescent="0.2">
      <c r="A6377" s="13" t="s">
        <v>214</v>
      </c>
      <c r="B6377" s="13" t="s">
        <v>169</v>
      </c>
      <c r="C6377" s="14">
        <v>26099.37</v>
      </c>
      <c r="D6377" s="9">
        <v>-26099.37</v>
      </c>
      <c r="E6377">
        <v>-26099.37</v>
      </c>
      <c r="F6377" s="9">
        <v>0</v>
      </c>
      <c r="G6377" t="s">
        <v>128</v>
      </c>
      <c r="H6377" t="s">
        <v>6</v>
      </c>
      <c r="I6377" s="15">
        <v>44371</v>
      </c>
    </row>
    <row r="6378" spans="1:9" hidden="1" x14ac:dyDescent="0.2">
      <c r="A6378" s="13" t="s">
        <v>247</v>
      </c>
      <c r="B6378" s="13" t="s">
        <v>246</v>
      </c>
      <c r="C6378" s="14">
        <v>6551.4</v>
      </c>
      <c r="D6378" s="9">
        <v>-6551.4</v>
      </c>
      <c r="E6378">
        <v>-6551.4</v>
      </c>
      <c r="F6378" s="9">
        <v>0</v>
      </c>
      <c r="G6378" t="s">
        <v>128</v>
      </c>
      <c r="H6378" t="s">
        <v>6</v>
      </c>
      <c r="I6378" s="15">
        <v>44460</v>
      </c>
    </row>
    <row r="6379" spans="1:9" hidden="1" x14ac:dyDescent="0.2">
      <c r="A6379" s="13" t="s">
        <v>238</v>
      </c>
      <c r="B6379" s="13" t="s">
        <v>222</v>
      </c>
      <c r="C6379" s="14">
        <v>346.68</v>
      </c>
      <c r="D6379" s="9">
        <v>-346.68</v>
      </c>
      <c r="E6379">
        <v>-346.68</v>
      </c>
      <c r="F6379" s="9">
        <v>0</v>
      </c>
      <c r="G6379" t="s">
        <v>5</v>
      </c>
      <c r="H6379" t="s">
        <v>6</v>
      </c>
      <c r="I6379" s="15">
        <v>44497</v>
      </c>
    </row>
    <row r="6380" spans="1:9" hidden="1" x14ac:dyDescent="0.2">
      <c r="A6380" s="13" t="s">
        <v>223</v>
      </c>
      <c r="B6380" s="13" t="s">
        <v>222</v>
      </c>
      <c r="C6380" s="14">
        <v>6656.98</v>
      </c>
      <c r="D6380" s="9">
        <v>-6656.98</v>
      </c>
      <c r="E6380">
        <v>-6656.98</v>
      </c>
      <c r="F6380" s="9">
        <v>0</v>
      </c>
      <c r="G6380" t="s">
        <v>5</v>
      </c>
      <c r="H6380" t="s">
        <v>6</v>
      </c>
      <c r="I6380" s="15">
        <v>44497</v>
      </c>
    </row>
    <row r="6381" spans="1:9" hidden="1" x14ac:dyDescent="0.2">
      <c r="A6381" s="13" t="s">
        <v>239</v>
      </c>
      <c r="B6381" s="13" t="s">
        <v>222</v>
      </c>
      <c r="C6381" s="14">
        <v>342.13</v>
      </c>
      <c r="D6381" s="9">
        <v>-342.13</v>
      </c>
      <c r="E6381">
        <v>-342.13</v>
      </c>
      <c r="F6381" s="9">
        <v>0</v>
      </c>
      <c r="G6381" t="s">
        <v>5</v>
      </c>
      <c r="H6381" t="s">
        <v>6</v>
      </c>
      <c r="I6381" s="15">
        <v>44497</v>
      </c>
    </row>
    <row r="6382" spans="1:9" hidden="1" x14ac:dyDescent="0.2">
      <c r="A6382" s="13" t="s">
        <v>225</v>
      </c>
      <c r="B6382" s="13" t="s">
        <v>224</v>
      </c>
      <c r="C6382" s="14">
        <v>49682.239999999998</v>
      </c>
      <c r="D6382" s="9">
        <v>-49682.239999999998</v>
      </c>
      <c r="E6382">
        <v>-49682.239999999998</v>
      </c>
      <c r="F6382" s="9">
        <v>0</v>
      </c>
      <c r="G6382" t="s">
        <v>5</v>
      </c>
      <c r="H6382" t="s">
        <v>6</v>
      </c>
      <c r="I6382" s="15">
        <v>44495</v>
      </c>
    </row>
    <row r="6383" spans="1:9" hidden="1" x14ac:dyDescent="0.2">
      <c r="A6383" s="13" t="s">
        <v>213</v>
      </c>
      <c r="B6383" s="13" t="s">
        <v>211</v>
      </c>
      <c r="C6383" s="14">
        <v>3127.76</v>
      </c>
      <c r="D6383" s="9">
        <v>-3127.76</v>
      </c>
      <c r="E6383">
        <v>-3127.76</v>
      </c>
      <c r="F6383" s="9">
        <v>0</v>
      </c>
      <c r="G6383" t="s">
        <v>5</v>
      </c>
      <c r="H6383" t="s">
        <v>56</v>
      </c>
      <c r="I6383" s="15">
        <v>44494</v>
      </c>
    </row>
    <row r="6384" spans="1:9" hidden="1" x14ac:dyDescent="0.2">
      <c r="A6384" s="13" t="s">
        <v>212</v>
      </c>
      <c r="B6384" s="13" t="s">
        <v>211</v>
      </c>
      <c r="C6384" s="14">
        <v>6330.24</v>
      </c>
      <c r="D6384" s="9">
        <v>-6330.24</v>
      </c>
      <c r="E6384">
        <v>-6330.24</v>
      </c>
      <c r="F6384" s="9">
        <v>0</v>
      </c>
      <c r="G6384" t="s">
        <v>5</v>
      </c>
      <c r="H6384" t="s">
        <v>56</v>
      </c>
      <c r="I6384" s="15">
        <v>44494</v>
      </c>
    </row>
    <row r="6385" spans="1:9" hidden="1" x14ac:dyDescent="0.2">
      <c r="A6385" s="13" t="s">
        <v>245</v>
      </c>
      <c r="B6385" s="13" t="s">
        <v>211</v>
      </c>
      <c r="C6385" s="14">
        <v>1355.08</v>
      </c>
      <c r="D6385" s="9">
        <v>-1355.08</v>
      </c>
      <c r="E6385">
        <v>-1355.08</v>
      </c>
      <c r="F6385" s="9">
        <v>0</v>
      </c>
      <c r="G6385" t="s">
        <v>5</v>
      </c>
      <c r="H6385" t="s">
        <v>56</v>
      </c>
      <c r="I6385" s="15">
        <v>44494</v>
      </c>
    </row>
    <row r="6386" spans="1:9" hidden="1" x14ac:dyDescent="0.2">
      <c r="A6386" s="13" t="s">
        <v>237</v>
      </c>
      <c r="B6386" s="13" t="s">
        <v>231</v>
      </c>
      <c r="C6386" s="14">
        <v>78100.67</v>
      </c>
      <c r="D6386" s="9">
        <v>-78100.67</v>
      </c>
      <c r="E6386">
        <v>-78100.67</v>
      </c>
      <c r="F6386" s="9">
        <v>0</v>
      </c>
      <c r="G6386" t="s">
        <v>128</v>
      </c>
      <c r="H6386" t="s">
        <v>6</v>
      </c>
      <c r="I6386" s="15">
        <v>44523</v>
      </c>
    </row>
    <row r="6387" spans="1:9" hidden="1" x14ac:dyDescent="0.2">
      <c r="A6387" s="13" t="s">
        <v>232</v>
      </c>
      <c r="B6387" s="13" t="s">
        <v>231</v>
      </c>
      <c r="C6387" s="14">
        <v>41291.85</v>
      </c>
      <c r="D6387" s="9">
        <v>-41291.85</v>
      </c>
      <c r="E6387">
        <v>-41291.85</v>
      </c>
      <c r="F6387" s="9">
        <v>0</v>
      </c>
      <c r="G6387" t="s">
        <v>128</v>
      </c>
      <c r="H6387" t="s">
        <v>6</v>
      </c>
      <c r="I6387" s="15">
        <v>44523</v>
      </c>
    </row>
    <row r="6388" spans="1:9" hidden="1" x14ac:dyDescent="0.2">
      <c r="A6388" s="13" t="s">
        <v>195</v>
      </c>
      <c r="B6388" s="13" t="s">
        <v>194</v>
      </c>
      <c r="C6388" s="14">
        <v>50579.44</v>
      </c>
      <c r="D6388" s="9">
        <v>-50579.44</v>
      </c>
      <c r="E6388">
        <v>-50579.44</v>
      </c>
      <c r="F6388" s="9">
        <v>0</v>
      </c>
      <c r="G6388" t="s">
        <v>128</v>
      </c>
      <c r="H6388" t="s">
        <v>6</v>
      </c>
      <c r="I6388" s="15">
        <v>44525</v>
      </c>
    </row>
    <row r="6389" spans="1:9" hidden="1" x14ac:dyDescent="0.2">
      <c r="A6389" s="13" t="s">
        <v>227</v>
      </c>
      <c r="B6389" s="13" t="s">
        <v>226</v>
      </c>
      <c r="C6389" s="14">
        <v>9252.34</v>
      </c>
      <c r="D6389" s="9">
        <v>-9252.34</v>
      </c>
      <c r="E6389">
        <v>-9252.34</v>
      </c>
      <c r="F6389" s="9">
        <v>0</v>
      </c>
      <c r="G6389" t="s">
        <v>11</v>
      </c>
      <c r="H6389" t="s">
        <v>12</v>
      </c>
    </row>
    <row r="6390" spans="1:9" hidden="1" x14ac:dyDescent="0.2">
      <c r="A6390" s="13" t="s">
        <v>236</v>
      </c>
      <c r="B6390" s="13" t="s">
        <v>235</v>
      </c>
      <c r="C6390" s="14">
        <v>1281.56</v>
      </c>
      <c r="D6390" s="9">
        <v>-1281.56</v>
      </c>
      <c r="E6390">
        <v>-1281.56</v>
      </c>
      <c r="F6390" s="9">
        <v>0</v>
      </c>
      <c r="G6390" t="s">
        <v>11</v>
      </c>
      <c r="H6390" t="s">
        <v>12</v>
      </c>
    </row>
    <row r="6391" spans="1:9" hidden="1" x14ac:dyDescent="0.2">
      <c r="A6391" s="13" t="s">
        <v>242</v>
      </c>
      <c r="B6391" s="13" t="s">
        <v>235</v>
      </c>
      <c r="C6391" s="14">
        <v>671.71</v>
      </c>
      <c r="D6391" s="9">
        <v>-671.71</v>
      </c>
      <c r="E6391">
        <v>-671.71</v>
      </c>
      <c r="F6391" s="9">
        <v>0</v>
      </c>
      <c r="G6391" t="s">
        <v>11</v>
      </c>
      <c r="H6391" t="s">
        <v>12</v>
      </c>
    </row>
    <row r="6392" spans="1:9" hidden="1" x14ac:dyDescent="0.2">
      <c r="A6392" s="13" t="s">
        <v>220</v>
      </c>
      <c r="B6392" s="13" t="s">
        <v>219</v>
      </c>
      <c r="C6392" s="14">
        <v>7785.05</v>
      </c>
      <c r="D6392" s="9">
        <v>-7785.05</v>
      </c>
      <c r="E6392">
        <v>-7785.05</v>
      </c>
      <c r="F6392" s="9">
        <v>0</v>
      </c>
      <c r="G6392" t="s">
        <v>128</v>
      </c>
      <c r="H6392" t="s">
        <v>6</v>
      </c>
      <c r="I6392" s="15">
        <v>44371</v>
      </c>
    </row>
    <row r="6393" spans="1:9" hidden="1" x14ac:dyDescent="0.2">
      <c r="A6393" s="13" t="s">
        <v>221</v>
      </c>
      <c r="B6393" s="13" t="s">
        <v>217</v>
      </c>
      <c r="C6393" s="14">
        <v>764.7</v>
      </c>
      <c r="D6393" s="9">
        <v>-764.7</v>
      </c>
      <c r="E6393">
        <v>-764.7</v>
      </c>
      <c r="F6393" s="9">
        <v>0</v>
      </c>
      <c r="G6393" t="s">
        <v>11</v>
      </c>
      <c r="H6393" t="s">
        <v>12</v>
      </c>
    </row>
    <row r="6394" spans="1:9" hidden="1" x14ac:dyDescent="0.2">
      <c r="A6394" s="13" t="s">
        <v>218</v>
      </c>
      <c r="B6394" s="13" t="s">
        <v>217</v>
      </c>
      <c r="C6394" s="14">
        <v>13554.53</v>
      </c>
      <c r="D6394" s="9">
        <v>-13554.53</v>
      </c>
      <c r="E6394">
        <v>-13554.53</v>
      </c>
      <c r="F6394" s="9">
        <v>0</v>
      </c>
      <c r="G6394" t="s">
        <v>11</v>
      </c>
      <c r="H6394" t="s">
        <v>12</v>
      </c>
    </row>
    <row r="6395" spans="1:9" hidden="1" x14ac:dyDescent="0.2">
      <c r="A6395" s="13" t="s">
        <v>248</v>
      </c>
      <c r="B6395" s="13" t="s">
        <v>217</v>
      </c>
      <c r="C6395" s="14">
        <v>363.01</v>
      </c>
      <c r="D6395" s="9">
        <v>-363.01</v>
      </c>
      <c r="E6395">
        <v>-363.01</v>
      </c>
      <c r="F6395" s="9">
        <v>0</v>
      </c>
      <c r="G6395" t="s">
        <v>11</v>
      </c>
      <c r="H6395" t="s">
        <v>12</v>
      </c>
    </row>
    <row r="6396" spans="1:9" hidden="1" x14ac:dyDescent="0.2">
      <c r="A6396" s="13" t="s">
        <v>230</v>
      </c>
      <c r="B6396" s="13" t="s">
        <v>217</v>
      </c>
      <c r="C6396" s="14">
        <v>2401.87</v>
      </c>
      <c r="D6396" s="9">
        <v>-2401.87</v>
      </c>
      <c r="E6396">
        <v>-2401.87</v>
      </c>
      <c r="F6396" s="9">
        <v>0</v>
      </c>
      <c r="G6396" t="s">
        <v>11</v>
      </c>
      <c r="H6396" t="s">
        <v>12</v>
      </c>
    </row>
    <row r="6397" spans="1:9" hidden="1" x14ac:dyDescent="0.2">
      <c r="A6397" s="13" t="s">
        <v>9282</v>
      </c>
      <c r="B6397" s="13" t="s">
        <v>9281</v>
      </c>
      <c r="C6397" s="14">
        <v>572.1</v>
      </c>
      <c r="D6397" s="9">
        <v>-572.1</v>
      </c>
      <c r="E6397">
        <v>-572.1</v>
      </c>
      <c r="F6397" s="9">
        <v>0</v>
      </c>
      <c r="G6397" t="s">
        <v>128</v>
      </c>
      <c r="H6397" t="s">
        <v>6</v>
      </c>
      <c r="I6397" s="15">
        <v>44587</v>
      </c>
    </row>
    <row r="6398" spans="1:9" hidden="1" x14ac:dyDescent="0.2">
      <c r="A6398" s="13" t="s">
        <v>9283</v>
      </c>
      <c r="B6398" s="13" t="s">
        <v>9281</v>
      </c>
      <c r="C6398" s="14">
        <v>6629.26</v>
      </c>
      <c r="D6398" s="9">
        <v>-6629.26</v>
      </c>
      <c r="E6398">
        <v>-6629.26</v>
      </c>
      <c r="F6398" s="9">
        <v>0</v>
      </c>
      <c r="G6398" t="s">
        <v>128</v>
      </c>
      <c r="H6398" t="s">
        <v>6</v>
      </c>
      <c r="I6398" s="15">
        <v>44587</v>
      </c>
    </row>
    <row r="6399" spans="1:9" hidden="1" x14ac:dyDescent="0.2">
      <c r="A6399" s="13" t="s">
        <v>9284</v>
      </c>
      <c r="B6399" s="13" t="s">
        <v>9281</v>
      </c>
      <c r="C6399" s="14">
        <v>340.7</v>
      </c>
      <c r="D6399" s="9">
        <v>-340.7</v>
      </c>
      <c r="E6399">
        <v>-340.7</v>
      </c>
      <c r="F6399" s="9">
        <v>0</v>
      </c>
      <c r="G6399" t="s">
        <v>128</v>
      </c>
      <c r="H6399" t="s">
        <v>6</v>
      </c>
      <c r="I6399" s="15">
        <v>44587</v>
      </c>
    </row>
    <row r="6400" spans="1:9" hidden="1" x14ac:dyDescent="0.2">
      <c r="A6400" s="13" t="s">
        <v>9285</v>
      </c>
      <c r="B6400" s="13" t="s">
        <v>9281</v>
      </c>
      <c r="C6400" s="14">
        <v>40336.44</v>
      </c>
      <c r="D6400" s="9">
        <v>-40336.44</v>
      </c>
      <c r="E6400">
        <v>-40336.44</v>
      </c>
      <c r="F6400" s="9">
        <v>0</v>
      </c>
      <c r="G6400" t="s">
        <v>128</v>
      </c>
      <c r="H6400" t="s">
        <v>6</v>
      </c>
      <c r="I6400" s="15">
        <v>44587</v>
      </c>
    </row>
    <row r="6401" spans="1:10" hidden="1" x14ac:dyDescent="0.2">
      <c r="A6401" s="13" t="s">
        <v>9608</v>
      </c>
      <c r="B6401" s="13" t="s">
        <v>9607</v>
      </c>
      <c r="C6401" s="14">
        <v>31089.85</v>
      </c>
      <c r="D6401" s="9">
        <v>-31089.85</v>
      </c>
      <c r="E6401">
        <v>-31089.85</v>
      </c>
      <c r="F6401" s="9">
        <v>0</v>
      </c>
      <c r="G6401" t="s">
        <v>128</v>
      </c>
      <c r="H6401" t="s">
        <v>6</v>
      </c>
      <c r="I6401" s="15">
        <v>44620</v>
      </c>
    </row>
    <row r="6402" spans="1:10" hidden="1" x14ac:dyDescent="0.2">
      <c r="A6402" s="13" t="s">
        <v>9609</v>
      </c>
      <c r="B6402" s="13" t="s">
        <v>9607</v>
      </c>
      <c r="C6402" s="14">
        <v>20816.689999999999</v>
      </c>
      <c r="D6402" s="9">
        <v>-20816.689999999999</v>
      </c>
      <c r="E6402">
        <v>-20816.689999999999</v>
      </c>
      <c r="F6402" s="9">
        <v>0</v>
      </c>
      <c r="G6402" t="s">
        <v>128</v>
      </c>
      <c r="H6402" t="s">
        <v>6</v>
      </c>
      <c r="I6402" s="15">
        <v>44620</v>
      </c>
    </row>
    <row r="6403" spans="1:10" hidden="1" x14ac:dyDescent="0.2">
      <c r="A6403" s="13" t="s">
        <v>9610</v>
      </c>
      <c r="B6403" s="13" t="s">
        <v>9607</v>
      </c>
      <c r="C6403" s="14">
        <v>14016.07</v>
      </c>
      <c r="D6403" s="9">
        <v>-14016.07</v>
      </c>
      <c r="E6403">
        <v>-14016.07</v>
      </c>
      <c r="F6403" s="9">
        <v>0</v>
      </c>
      <c r="G6403" t="s">
        <v>128</v>
      </c>
      <c r="H6403" t="s">
        <v>6</v>
      </c>
      <c r="I6403" s="15">
        <v>44620</v>
      </c>
    </row>
    <row r="6404" spans="1:10" hidden="1" x14ac:dyDescent="0.2">
      <c r="A6404" s="13" t="s">
        <v>9611</v>
      </c>
      <c r="B6404" s="13" t="s">
        <v>9607</v>
      </c>
      <c r="C6404" s="14">
        <v>9937.2000000000007</v>
      </c>
      <c r="D6404" s="9">
        <v>-9937.2000000000007</v>
      </c>
      <c r="E6404">
        <v>-9937.2000000000007</v>
      </c>
      <c r="F6404" s="9">
        <v>0</v>
      </c>
      <c r="G6404" t="s">
        <v>128</v>
      </c>
      <c r="H6404" t="s">
        <v>6</v>
      </c>
      <c r="I6404" s="15">
        <v>44620</v>
      </c>
    </row>
    <row r="6405" spans="1:10" hidden="1" x14ac:dyDescent="0.2">
      <c r="A6405" s="13" t="s">
        <v>9756</v>
      </c>
      <c r="B6405" s="13" t="s">
        <v>9755</v>
      </c>
      <c r="C6405" s="14">
        <v>336.45</v>
      </c>
      <c r="D6405" s="9">
        <v>-336.45</v>
      </c>
      <c r="E6405">
        <v>-336.45</v>
      </c>
      <c r="F6405" s="9">
        <v>0</v>
      </c>
      <c r="G6405" t="s">
        <v>5</v>
      </c>
      <c r="H6405" t="s">
        <v>6</v>
      </c>
      <c r="I6405" s="15">
        <v>44497</v>
      </c>
    </row>
    <row r="6406" spans="1:10" hidden="1" x14ac:dyDescent="0.2">
      <c r="A6406" s="13" t="s">
        <v>9934</v>
      </c>
      <c r="B6406" s="13" t="s">
        <v>9933</v>
      </c>
      <c r="C6406" s="14">
        <v>277.52</v>
      </c>
      <c r="D6406" s="9">
        <v>-277.52</v>
      </c>
      <c r="E6406">
        <v>-277.52</v>
      </c>
      <c r="F6406" s="9">
        <v>0</v>
      </c>
      <c r="G6406" t="s">
        <v>128</v>
      </c>
      <c r="H6406" t="s">
        <v>6</v>
      </c>
      <c r="I6406" s="15">
        <v>44383</v>
      </c>
    </row>
    <row r="6407" spans="1:10" hidden="1" x14ac:dyDescent="0.2">
      <c r="A6407" s="13" t="s">
        <v>9935</v>
      </c>
      <c r="B6407" s="13" t="s">
        <v>9933</v>
      </c>
      <c r="C6407" s="14">
        <v>273.88</v>
      </c>
      <c r="D6407" s="9">
        <v>-273.88</v>
      </c>
      <c r="E6407">
        <v>-273.88</v>
      </c>
      <c r="F6407" s="9">
        <v>0</v>
      </c>
      <c r="G6407" t="s">
        <v>128</v>
      </c>
      <c r="H6407" t="s">
        <v>6</v>
      </c>
      <c r="I6407" s="15">
        <v>44383</v>
      </c>
    </row>
    <row r="6408" spans="1:10" hidden="1" x14ac:dyDescent="0.2">
      <c r="A6408" s="13" t="s">
        <v>10515</v>
      </c>
      <c r="B6408" s="13" t="s">
        <v>10514</v>
      </c>
      <c r="C6408" s="14">
        <v>555.04</v>
      </c>
      <c r="D6408" s="9">
        <v>-555.04</v>
      </c>
      <c r="E6408">
        <v>-555.04</v>
      </c>
      <c r="F6408" s="9">
        <v>0</v>
      </c>
      <c r="G6408" t="s">
        <v>11</v>
      </c>
      <c r="H6408" t="s">
        <v>12</v>
      </c>
    </row>
    <row r="6409" spans="1:10" hidden="1" x14ac:dyDescent="0.2">
      <c r="A6409" s="13" t="s">
        <v>10516</v>
      </c>
      <c r="B6409" s="13" t="s">
        <v>10514</v>
      </c>
      <c r="C6409" s="14">
        <v>547.76</v>
      </c>
      <c r="D6409" s="9">
        <v>-547.76</v>
      </c>
      <c r="E6409">
        <v>-547.76</v>
      </c>
      <c r="F6409" s="9">
        <v>0</v>
      </c>
      <c r="G6409" t="s">
        <v>11</v>
      </c>
      <c r="H6409" t="s">
        <v>12</v>
      </c>
    </row>
    <row r="6410" spans="1:10" hidden="1" x14ac:dyDescent="0.2">
      <c r="A6410" s="13" t="s">
        <v>10793</v>
      </c>
      <c r="B6410" s="13" t="s">
        <v>10792</v>
      </c>
      <c r="C6410" s="14">
        <v>6943.93</v>
      </c>
      <c r="D6410" s="9">
        <v>-6943.93</v>
      </c>
      <c r="E6410">
        <v>-6943.93</v>
      </c>
      <c r="F6410" s="9">
        <v>0</v>
      </c>
      <c r="G6410" t="s">
        <v>11</v>
      </c>
      <c r="H6410" t="s">
        <v>12</v>
      </c>
    </row>
    <row r="6411" spans="1:10" hidden="1" x14ac:dyDescent="0.2">
      <c r="A6411" s="13" t="s">
        <v>10806</v>
      </c>
      <c r="B6411" s="13" t="s">
        <v>10805</v>
      </c>
      <c r="C6411" s="14">
        <v>7579.44</v>
      </c>
      <c r="D6411" s="9">
        <v>-7579.44</v>
      </c>
      <c r="E6411">
        <v>-7579.44</v>
      </c>
      <c r="F6411" s="9">
        <v>0</v>
      </c>
      <c r="G6411" t="s">
        <v>11</v>
      </c>
      <c r="H6411" t="s">
        <v>12</v>
      </c>
    </row>
    <row r="6412" spans="1:10" hidden="1" x14ac:dyDescent="0.2">
      <c r="A6412" s="13" t="s">
        <v>10896</v>
      </c>
      <c r="B6412" s="13" t="s">
        <v>10895</v>
      </c>
      <c r="C6412" s="14">
        <v>5169.7700000000004</v>
      </c>
      <c r="D6412" s="9">
        <v>-5169.7700000000004</v>
      </c>
      <c r="E6412">
        <v>-5169.7700000000004</v>
      </c>
      <c r="F6412" s="9">
        <v>0</v>
      </c>
      <c r="G6412" t="s">
        <v>128</v>
      </c>
      <c r="H6412" t="s">
        <v>6</v>
      </c>
      <c r="I6412" s="15">
        <v>44587</v>
      </c>
    </row>
    <row r="6413" spans="1:10" hidden="1" x14ac:dyDescent="0.2">
      <c r="A6413" s="13" t="s">
        <v>10897</v>
      </c>
      <c r="B6413" s="13" t="s">
        <v>10895</v>
      </c>
      <c r="C6413" s="14">
        <v>4353.59</v>
      </c>
      <c r="D6413" s="9">
        <v>-4353.59</v>
      </c>
      <c r="E6413">
        <v>-4353.59</v>
      </c>
      <c r="F6413" s="9">
        <v>0</v>
      </c>
      <c r="G6413" t="s">
        <v>128</v>
      </c>
      <c r="H6413" t="s">
        <v>6</v>
      </c>
      <c r="I6413" s="15">
        <v>44587</v>
      </c>
    </row>
    <row r="6414" spans="1:10" hidden="1" x14ac:dyDescent="0.2">
      <c r="A6414" s="13" t="s">
        <v>11111</v>
      </c>
      <c r="B6414" s="13" t="s">
        <v>11110</v>
      </c>
      <c r="C6414" s="14">
        <v>1943.93</v>
      </c>
      <c r="D6414" s="9">
        <v>-1943.93</v>
      </c>
      <c r="E6414">
        <v>-1943.93</v>
      </c>
      <c r="F6414" s="9">
        <v>0</v>
      </c>
      <c r="G6414" t="s">
        <v>128</v>
      </c>
      <c r="H6414" t="s">
        <v>6</v>
      </c>
      <c r="I6414" s="15">
        <v>44525</v>
      </c>
    </row>
    <row r="6415" spans="1:10" hidden="1" x14ac:dyDescent="0.2">
      <c r="A6415" s="13" t="s">
        <v>11909</v>
      </c>
      <c r="B6415" s="13" t="s">
        <v>11908</v>
      </c>
      <c r="C6415" s="14">
        <v>82327.100000000006</v>
      </c>
      <c r="D6415" s="9">
        <v>-82327.100000000006</v>
      </c>
      <c r="E6415">
        <v>-246981.3</v>
      </c>
      <c r="F6415" s="9">
        <v>164654.19999999998</v>
      </c>
      <c r="G6415" t="s">
        <v>252</v>
      </c>
      <c r="H6415" t="s">
        <v>12</v>
      </c>
    </row>
    <row r="6416" spans="1:10" hidden="1" x14ac:dyDescent="0.2">
      <c r="A6416" s="13" t="s">
        <v>17398</v>
      </c>
      <c r="B6416" s="13" t="e">
        <v>#N/A</v>
      </c>
      <c r="C6416" s="14">
        <v>0</v>
      </c>
      <c r="D6416" s="9">
        <v>0</v>
      </c>
      <c r="E6416" t="e">
        <v>#N/A</v>
      </c>
      <c r="F6416" s="9" t="e">
        <v>#N/A</v>
      </c>
      <c r="G6416" t="e">
        <v>#N/A</v>
      </c>
      <c r="H6416" t="e">
        <v>#N/A</v>
      </c>
      <c r="I6416" s="15" t="e">
        <v>#N/A</v>
      </c>
      <c r="J6416" t="s">
        <v>17446</v>
      </c>
    </row>
    <row r="6417" spans="1:9" hidden="1" x14ac:dyDescent="0.2">
      <c r="A6417" s="13" t="s">
        <v>12522</v>
      </c>
      <c r="B6417" s="13" t="s">
        <v>12521</v>
      </c>
      <c r="C6417" s="14">
        <v>351.5</v>
      </c>
      <c r="D6417" s="9">
        <v>-351.5</v>
      </c>
      <c r="E6417">
        <v>-351.5</v>
      </c>
      <c r="F6417" s="9">
        <v>0</v>
      </c>
      <c r="G6417" t="s">
        <v>128</v>
      </c>
      <c r="H6417" t="s">
        <v>6</v>
      </c>
      <c r="I6417" s="15">
        <v>44587</v>
      </c>
    </row>
    <row r="6418" spans="1:9" hidden="1" x14ac:dyDescent="0.2">
      <c r="A6418" s="13" t="s">
        <v>12523</v>
      </c>
      <c r="B6418" s="13" t="s">
        <v>12521</v>
      </c>
      <c r="C6418" s="14">
        <v>346.66</v>
      </c>
      <c r="D6418" s="9">
        <v>-346.66</v>
      </c>
      <c r="E6418">
        <v>-346.66</v>
      </c>
      <c r="F6418" s="9">
        <v>0</v>
      </c>
      <c r="G6418" t="s">
        <v>128</v>
      </c>
      <c r="H6418" t="s">
        <v>6</v>
      </c>
      <c r="I6418" s="15">
        <v>44587</v>
      </c>
    </row>
    <row r="6419" spans="1:9" hidden="1" x14ac:dyDescent="0.2">
      <c r="A6419" s="13" t="s">
        <v>12524</v>
      </c>
      <c r="B6419" s="13" t="s">
        <v>12521</v>
      </c>
      <c r="C6419" s="14">
        <v>6647.63</v>
      </c>
      <c r="D6419" s="9">
        <v>-6647.63</v>
      </c>
      <c r="E6419">
        <v>-6647.63</v>
      </c>
      <c r="F6419" s="9">
        <v>0</v>
      </c>
      <c r="G6419" t="s">
        <v>128</v>
      </c>
      <c r="H6419" t="s">
        <v>6</v>
      </c>
      <c r="I6419" s="15">
        <v>44587</v>
      </c>
    </row>
    <row r="6420" spans="1:9" hidden="1" x14ac:dyDescent="0.2">
      <c r="A6420" s="13" t="s">
        <v>12672</v>
      </c>
      <c r="B6420" s="13" t="s">
        <v>12671</v>
      </c>
      <c r="C6420" s="14">
        <v>9083.4500000000007</v>
      </c>
      <c r="D6420" s="9">
        <v>-9083.4500000000007</v>
      </c>
      <c r="E6420">
        <v>-9083.4500000000007</v>
      </c>
      <c r="F6420" s="9">
        <v>0</v>
      </c>
      <c r="G6420" t="s">
        <v>5</v>
      </c>
      <c r="H6420" t="s">
        <v>6</v>
      </c>
      <c r="I6420" s="15">
        <v>44497</v>
      </c>
    </row>
    <row r="6421" spans="1:9" hidden="1" x14ac:dyDescent="0.2">
      <c r="A6421" s="13" t="s">
        <v>12673</v>
      </c>
      <c r="B6421" s="13" t="s">
        <v>12671</v>
      </c>
      <c r="C6421" s="14">
        <v>682.91</v>
      </c>
      <c r="D6421" s="9">
        <v>-682.91</v>
      </c>
      <c r="E6421">
        <v>-682.91</v>
      </c>
      <c r="F6421" s="9">
        <v>0</v>
      </c>
      <c r="G6421" t="s">
        <v>5</v>
      </c>
      <c r="H6421" t="s">
        <v>6</v>
      </c>
      <c r="I6421" s="15">
        <v>44497</v>
      </c>
    </row>
    <row r="6422" spans="1:9" hidden="1" x14ac:dyDescent="0.2">
      <c r="A6422" s="13" t="s">
        <v>12674</v>
      </c>
      <c r="B6422" s="13" t="s">
        <v>12671</v>
      </c>
      <c r="C6422" s="14">
        <v>6719.63</v>
      </c>
      <c r="D6422" s="9">
        <v>-6719.63</v>
      </c>
      <c r="E6422">
        <v>-6719.63</v>
      </c>
      <c r="F6422" s="9">
        <v>0</v>
      </c>
      <c r="G6422" t="s">
        <v>5</v>
      </c>
      <c r="H6422" t="s">
        <v>6</v>
      </c>
      <c r="I6422" s="15">
        <v>44497</v>
      </c>
    </row>
    <row r="6423" spans="1:9" hidden="1" x14ac:dyDescent="0.2">
      <c r="A6423" s="13" t="s">
        <v>12929</v>
      </c>
      <c r="B6423" s="13" t="s">
        <v>12928</v>
      </c>
      <c r="C6423" s="14">
        <v>7280.37</v>
      </c>
      <c r="D6423" s="9">
        <v>-7280.37</v>
      </c>
      <c r="E6423">
        <v>-7280.37</v>
      </c>
      <c r="F6423" s="9">
        <v>0</v>
      </c>
      <c r="G6423" t="s">
        <v>128</v>
      </c>
      <c r="H6423" t="s">
        <v>6</v>
      </c>
      <c r="I6423" s="15">
        <v>44644</v>
      </c>
    </row>
    <row r="6424" spans="1:9" hidden="1" x14ac:dyDescent="0.2">
      <c r="A6424" s="13" t="s">
        <v>12944</v>
      </c>
      <c r="B6424" s="13" t="s">
        <v>12943</v>
      </c>
      <c r="C6424" s="14">
        <v>2019.4</v>
      </c>
      <c r="D6424" s="9">
        <v>-2019.4</v>
      </c>
      <c r="E6424">
        <v>-2019.4</v>
      </c>
      <c r="F6424" s="9">
        <v>0</v>
      </c>
      <c r="G6424" t="s">
        <v>5</v>
      </c>
      <c r="H6424" t="s">
        <v>1483</v>
      </c>
      <c r="I6424" s="15">
        <v>44578</v>
      </c>
    </row>
    <row r="6425" spans="1:9" hidden="1" x14ac:dyDescent="0.2">
      <c r="A6425" s="13" t="s">
        <v>12945</v>
      </c>
      <c r="B6425" s="13" t="s">
        <v>12943</v>
      </c>
      <c r="C6425" s="14">
        <v>1429.2</v>
      </c>
      <c r="D6425" s="9">
        <v>-1429.2</v>
      </c>
      <c r="E6425">
        <v>-1429.2</v>
      </c>
      <c r="F6425" s="9">
        <v>0</v>
      </c>
      <c r="G6425" t="s">
        <v>5</v>
      </c>
      <c r="H6425" t="s">
        <v>1483</v>
      </c>
      <c r="I6425" s="15">
        <v>44578</v>
      </c>
    </row>
    <row r="6426" spans="1:9" hidden="1" x14ac:dyDescent="0.2">
      <c r="A6426" s="13" t="s">
        <v>12997</v>
      </c>
      <c r="B6426" s="13" t="s">
        <v>12996</v>
      </c>
      <c r="C6426" s="14">
        <v>14037.38</v>
      </c>
      <c r="D6426" s="9">
        <v>-14037.38</v>
      </c>
      <c r="E6426">
        <v>-14037.38</v>
      </c>
      <c r="F6426" s="9">
        <v>0</v>
      </c>
      <c r="G6426" t="s">
        <v>128</v>
      </c>
      <c r="H6426" t="s">
        <v>6</v>
      </c>
      <c r="I6426" s="15">
        <v>44525</v>
      </c>
    </row>
    <row r="6427" spans="1:9" hidden="1" x14ac:dyDescent="0.2">
      <c r="A6427" s="13" t="s">
        <v>13114</v>
      </c>
      <c r="B6427" s="13" t="s">
        <v>13113</v>
      </c>
      <c r="C6427" s="14">
        <v>2869.16</v>
      </c>
      <c r="D6427" s="9">
        <v>-2869.16</v>
      </c>
      <c r="E6427">
        <v>-2869.16</v>
      </c>
      <c r="F6427" s="9">
        <v>0</v>
      </c>
      <c r="G6427" t="s">
        <v>128</v>
      </c>
      <c r="H6427" t="s">
        <v>6</v>
      </c>
      <c r="I6427" s="15">
        <v>44587</v>
      </c>
    </row>
    <row r="6428" spans="1:9" hidden="1" x14ac:dyDescent="0.2">
      <c r="A6428" s="13" t="s">
        <v>13116</v>
      </c>
      <c r="B6428" s="13" t="s">
        <v>13115</v>
      </c>
      <c r="C6428" s="14">
        <v>5869.16</v>
      </c>
      <c r="D6428" s="9">
        <v>-5869.16</v>
      </c>
      <c r="E6428">
        <v>-5869.16</v>
      </c>
      <c r="F6428" s="9">
        <v>0</v>
      </c>
      <c r="G6428" t="s">
        <v>128</v>
      </c>
      <c r="H6428" t="s">
        <v>6</v>
      </c>
      <c r="I6428" s="15">
        <v>44587</v>
      </c>
    </row>
    <row r="6429" spans="1:9" hidden="1" x14ac:dyDescent="0.2">
      <c r="A6429" s="13" t="s">
        <v>13121</v>
      </c>
      <c r="B6429" s="13" t="s">
        <v>13120</v>
      </c>
      <c r="C6429" s="14">
        <v>1598.13</v>
      </c>
      <c r="D6429" s="9">
        <v>-1598.13</v>
      </c>
      <c r="E6429">
        <v>-1598.13</v>
      </c>
      <c r="F6429" s="9">
        <v>0</v>
      </c>
      <c r="G6429" t="s">
        <v>128</v>
      </c>
      <c r="H6429" t="s">
        <v>6</v>
      </c>
      <c r="I6429" s="15">
        <v>44587</v>
      </c>
    </row>
    <row r="6430" spans="1:9" hidden="1" x14ac:dyDescent="0.2">
      <c r="A6430" s="13" t="s">
        <v>13123</v>
      </c>
      <c r="B6430" s="13" t="s">
        <v>13122</v>
      </c>
      <c r="C6430" s="14">
        <v>1598.13</v>
      </c>
      <c r="D6430" s="9">
        <v>-1598.13</v>
      </c>
      <c r="E6430">
        <v>-1598.13</v>
      </c>
      <c r="F6430" s="9">
        <v>0</v>
      </c>
      <c r="G6430" t="s">
        <v>128</v>
      </c>
      <c r="H6430" t="s">
        <v>6</v>
      </c>
      <c r="I6430" s="15">
        <v>44587</v>
      </c>
    </row>
    <row r="6431" spans="1:9" hidden="1" x14ac:dyDescent="0.2">
      <c r="A6431" s="13" t="s">
        <v>13127</v>
      </c>
      <c r="B6431" s="13" t="s">
        <v>13126</v>
      </c>
      <c r="C6431" s="14">
        <v>2990.65</v>
      </c>
      <c r="D6431" s="9">
        <v>-2990.65</v>
      </c>
      <c r="E6431">
        <v>-2990.65</v>
      </c>
      <c r="F6431" s="9">
        <v>0</v>
      </c>
      <c r="G6431" t="s">
        <v>128</v>
      </c>
      <c r="H6431" t="s">
        <v>6</v>
      </c>
      <c r="I6431" s="15">
        <v>44587</v>
      </c>
    </row>
    <row r="6432" spans="1:9" hidden="1" x14ac:dyDescent="0.2">
      <c r="A6432" s="13" t="s">
        <v>13129</v>
      </c>
      <c r="B6432" s="13" t="s">
        <v>13128</v>
      </c>
      <c r="C6432" s="14">
        <v>3644.86</v>
      </c>
      <c r="D6432" s="9">
        <v>-3644.86</v>
      </c>
      <c r="E6432">
        <v>-3644.86</v>
      </c>
      <c r="F6432" s="9">
        <v>0</v>
      </c>
      <c r="G6432" t="s">
        <v>128</v>
      </c>
      <c r="H6432" t="s">
        <v>6</v>
      </c>
      <c r="I6432" s="15">
        <v>44587</v>
      </c>
    </row>
    <row r="6433" spans="1:9" hidden="1" x14ac:dyDescent="0.2">
      <c r="A6433" s="13" t="s">
        <v>13131</v>
      </c>
      <c r="B6433" s="13" t="s">
        <v>13130</v>
      </c>
      <c r="C6433" s="14">
        <v>4859.8100000000004</v>
      </c>
      <c r="D6433" s="9">
        <v>-4859.8100000000004</v>
      </c>
      <c r="E6433">
        <v>-4859.8100000000004</v>
      </c>
      <c r="F6433" s="9">
        <v>0</v>
      </c>
      <c r="G6433" t="s">
        <v>128</v>
      </c>
      <c r="H6433" t="s">
        <v>6</v>
      </c>
      <c r="I6433" s="15">
        <v>44587</v>
      </c>
    </row>
    <row r="6434" spans="1:9" hidden="1" x14ac:dyDescent="0.2">
      <c r="A6434" s="13" t="s">
        <v>13133</v>
      </c>
      <c r="B6434" s="13" t="s">
        <v>13132</v>
      </c>
      <c r="C6434" s="14">
        <v>1271.03</v>
      </c>
      <c r="D6434" s="9">
        <v>-1271.03</v>
      </c>
      <c r="E6434">
        <v>-1271.03</v>
      </c>
      <c r="F6434" s="9">
        <v>0</v>
      </c>
      <c r="G6434" t="s">
        <v>128</v>
      </c>
      <c r="H6434" t="s">
        <v>6</v>
      </c>
      <c r="I6434" s="15">
        <v>44587</v>
      </c>
    </row>
    <row r="6435" spans="1:9" hidden="1" x14ac:dyDescent="0.2">
      <c r="A6435" s="13" t="s">
        <v>13135</v>
      </c>
      <c r="B6435" s="13" t="s">
        <v>13134</v>
      </c>
      <c r="C6435" s="14">
        <v>1271.03</v>
      </c>
      <c r="D6435" s="9">
        <v>-1271.03</v>
      </c>
      <c r="E6435">
        <v>-1271.03</v>
      </c>
      <c r="F6435" s="9">
        <v>0</v>
      </c>
      <c r="G6435" t="s">
        <v>128</v>
      </c>
      <c r="H6435" t="s">
        <v>6</v>
      </c>
      <c r="I6435" s="15">
        <v>44587</v>
      </c>
    </row>
    <row r="6436" spans="1:9" hidden="1" x14ac:dyDescent="0.2">
      <c r="A6436" s="13" t="s">
        <v>13234</v>
      </c>
      <c r="B6436" s="13" t="s">
        <v>13233</v>
      </c>
      <c r="C6436" s="14">
        <v>1271.03</v>
      </c>
      <c r="D6436" s="9">
        <v>-1271.03</v>
      </c>
      <c r="E6436">
        <v>-1271.03</v>
      </c>
      <c r="F6436" s="9">
        <v>0</v>
      </c>
      <c r="G6436" t="s">
        <v>128</v>
      </c>
      <c r="H6436" t="s">
        <v>6</v>
      </c>
      <c r="I6436" s="15">
        <v>44587</v>
      </c>
    </row>
    <row r="6437" spans="1:9" hidden="1" x14ac:dyDescent="0.2">
      <c r="A6437" s="13" t="s">
        <v>13455</v>
      </c>
      <c r="B6437" s="13" t="s">
        <v>13454</v>
      </c>
      <c r="C6437" s="14">
        <v>13953.27</v>
      </c>
      <c r="D6437" s="9">
        <v>-13953.27</v>
      </c>
      <c r="E6437">
        <v>-13953.27</v>
      </c>
      <c r="F6437" s="9">
        <v>0</v>
      </c>
      <c r="G6437" t="s">
        <v>128</v>
      </c>
      <c r="H6437" t="s">
        <v>6</v>
      </c>
      <c r="I6437" s="15">
        <v>44644</v>
      </c>
    </row>
    <row r="6438" spans="1:9" hidden="1" x14ac:dyDescent="0.2">
      <c r="A6438" s="13" t="s">
        <v>13621</v>
      </c>
      <c r="B6438" s="13" t="s">
        <v>13620</v>
      </c>
      <c r="C6438" s="14">
        <v>4420.5600000000004</v>
      </c>
      <c r="D6438" s="9">
        <v>-4420.5600000000004</v>
      </c>
      <c r="E6438">
        <v>-4420.5600000000004</v>
      </c>
      <c r="F6438" s="9">
        <v>0</v>
      </c>
      <c r="G6438" t="s">
        <v>11</v>
      </c>
      <c r="H6438" t="s">
        <v>12</v>
      </c>
    </row>
    <row r="6439" spans="1:9" hidden="1" x14ac:dyDescent="0.2">
      <c r="A6439" s="13" t="s">
        <v>13622</v>
      </c>
      <c r="B6439" s="13" t="s">
        <v>13620</v>
      </c>
      <c r="C6439" s="14">
        <v>2961.33</v>
      </c>
      <c r="D6439" s="9">
        <v>-2961.33</v>
      </c>
      <c r="E6439">
        <v>-2961.33</v>
      </c>
      <c r="F6439" s="9">
        <v>0</v>
      </c>
      <c r="G6439" t="s">
        <v>11</v>
      </c>
      <c r="H6439" t="s">
        <v>12</v>
      </c>
    </row>
    <row r="6440" spans="1:9" hidden="1" x14ac:dyDescent="0.2">
      <c r="A6440" s="13" t="s">
        <v>13623</v>
      </c>
      <c r="B6440" s="13" t="s">
        <v>13620</v>
      </c>
      <c r="C6440" s="14">
        <v>6328.26</v>
      </c>
      <c r="D6440" s="9">
        <v>-6328.26</v>
      </c>
      <c r="E6440">
        <v>-6328.26</v>
      </c>
      <c r="F6440" s="9">
        <v>0</v>
      </c>
      <c r="G6440" t="s">
        <v>11</v>
      </c>
      <c r="H6440" t="s">
        <v>12</v>
      </c>
    </row>
    <row r="6441" spans="1:9" hidden="1" x14ac:dyDescent="0.2">
      <c r="A6441" s="13" t="s">
        <v>13624</v>
      </c>
      <c r="B6441" s="13" t="s">
        <v>13620</v>
      </c>
      <c r="C6441" s="14">
        <v>1486.11</v>
      </c>
      <c r="D6441" s="9">
        <v>-1486.11</v>
      </c>
      <c r="E6441">
        <v>-1486.11</v>
      </c>
      <c r="F6441" s="9">
        <v>0</v>
      </c>
      <c r="G6441" t="s">
        <v>11</v>
      </c>
      <c r="H6441" t="s">
        <v>12</v>
      </c>
    </row>
    <row r="6442" spans="1:9" hidden="1" x14ac:dyDescent="0.2">
      <c r="A6442" s="13" t="s">
        <v>13717</v>
      </c>
      <c r="B6442" s="13" t="s">
        <v>13716</v>
      </c>
      <c r="C6442" s="14">
        <v>3259.93</v>
      </c>
      <c r="D6442" s="9">
        <v>-3259.93</v>
      </c>
      <c r="E6442">
        <v>-3259.93</v>
      </c>
      <c r="F6442" s="9">
        <v>0</v>
      </c>
      <c r="G6442" t="s">
        <v>128</v>
      </c>
      <c r="H6442" t="s">
        <v>6</v>
      </c>
      <c r="I6442" s="15">
        <v>44553</v>
      </c>
    </row>
    <row r="6443" spans="1:9" hidden="1" x14ac:dyDescent="0.2">
      <c r="A6443" s="13" t="s">
        <v>13718</v>
      </c>
      <c r="B6443" s="13" t="s">
        <v>13716</v>
      </c>
      <c r="C6443" s="14">
        <v>3375.58</v>
      </c>
      <c r="D6443" s="9">
        <v>-3375.58</v>
      </c>
      <c r="E6443">
        <v>-3375.58</v>
      </c>
      <c r="F6443" s="9">
        <v>0</v>
      </c>
      <c r="G6443" t="s">
        <v>128</v>
      </c>
      <c r="H6443" t="s">
        <v>6</v>
      </c>
      <c r="I6443" s="15">
        <v>44553</v>
      </c>
    </row>
    <row r="6444" spans="1:9" hidden="1" x14ac:dyDescent="0.2">
      <c r="A6444" s="13" t="s">
        <v>13822</v>
      </c>
      <c r="B6444" s="13" t="s">
        <v>13821</v>
      </c>
      <c r="C6444" s="14">
        <v>95476.64</v>
      </c>
      <c r="D6444" s="9">
        <v>-95476.64</v>
      </c>
      <c r="E6444">
        <v>-95476.64</v>
      </c>
      <c r="F6444" s="9">
        <v>0</v>
      </c>
      <c r="G6444" t="s">
        <v>11</v>
      </c>
      <c r="H6444" t="s">
        <v>12</v>
      </c>
    </row>
    <row r="6445" spans="1:9" hidden="1" x14ac:dyDescent="0.2">
      <c r="A6445" s="13" t="s">
        <v>13829</v>
      </c>
      <c r="B6445" s="13" t="s">
        <v>13828</v>
      </c>
      <c r="C6445" s="14">
        <v>5439.25</v>
      </c>
      <c r="D6445" s="9">
        <v>-5439.25</v>
      </c>
      <c r="E6445">
        <v>-5439.25</v>
      </c>
      <c r="F6445" s="9">
        <v>0</v>
      </c>
      <c r="G6445" t="s">
        <v>5</v>
      </c>
      <c r="H6445" t="s">
        <v>56</v>
      </c>
      <c r="I6445" s="15">
        <v>44677</v>
      </c>
    </row>
    <row r="6446" spans="1:9" hidden="1" x14ac:dyDescent="0.2">
      <c r="A6446" s="13" t="s">
        <v>13830</v>
      </c>
      <c r="B6446" s="13" t="s">
        <v>13828</v>
      </c>
      <c r="C6446" s="14">
        <v>344.41</v>
      </c>
      <c r="D6446" s="9">
        <v>-344.41</v>
      </c>
      <c r="E6446">
        <v>-344.41</v>
      </c>
      <c r="F6446" s="9">
        <v>0</v>
      </c>
      <c r="G6446" t="s">
        <v>5</v>
      </c>
      <c r="H6446" t="s">
        <v>56</v>
      </c>
      <c r="I6446" s="15">
        <v>44677</v>
      </c>
    </row>
    <row r="6447" spans="1:9" hidden="1" x14ac:dyDescent="0.2">
      <c r="A6447" s="13" t="s">
        <v>13831</v>
      </c>
      <c r="B6447" s="13" t="s">
        <v>13828</v>
      </c>
      <c r="C6447" s="14">
        <v>339.67</v>
      </c>
      <c r="D6447" s="9">
        <v>-339.67</v>
      </c>
      <c r="E6447">
        <v>-339.67</v>
      </c>
      <c r="F6447" s="9">
        <v>0</v>
      </c>
      <c r="G6447" t="s">
        <v>5</v>
      </c>
      <c r="H6447" t="s">
        <v>56</v>
      </c>
      <c r="I6447" s="15">
        <v>44677</v>
      </c>
    </row>
    <row r="6448" spans="1:9" hidden="1" x14ac:dyDescent="0.2">
      <c r="A6448" s="13" t="s">
        <v>13832</v>
      </c>
      <c r="B6448" s="13" t="s">
        <v>13828</v>
      </c>
      <c r="C6448" s="14">
        <v>6661.71</v>
      </c>
      <c r="D6448" s="9">
        <v>-6661.71</v>
      </c>
      <c r="E6448">
        <v>-6661.71</v>
      </c>
      <c r="F6448" s="9">
        <v>0</v>
      </c>
      <c r="G6448" t="s">
        <v>5</v>
      </c>
      <c r="H6448" t="s">
        <v>56</v>
      </c>
      <c r="I6448" s="15">
        <v>44677</v>
      </c>
    </row>
    <row r="6449" spans="1:9" hidden="1" x14ac:dyDescent="0.2">
      <c r="A6449" s="13" t="s">
        <v>13864</v>
      </c>
      <c r="B6449" s="13" t="s">
        <v>13863</v>
      </c>
      <c r="C6449" s="14">
        <v>551.4</v>
      </c>
      <c r="D6449" s="9">
        <v>-551.4</v>
      </c>
      <c r="E6449">
        <v>-551.4</v>
      </c>
      <c r="F6449" s="9">
        <v>0</v>
      </c>
      <c r="G6449" t="s">
        <v>5</v>
      </c>
      <c r="H6449" t="s">
        <v>56</v>
      </c>
      <c r="I6449" s="15">
        <v>44677</v>
      </c>
    </row>
    <row r="6450" spans="1:9" hidden="1" x14ac:dyDescent="0.2">
      <c r="A6450" s="13" t="s">
        <v>13866</v>
      </c>
      <c r="B6450" s="13" t="s">
        <v>13865</v>
      </c>
      <c r="C6450" s="14">
        <v>3269.1</v>
      </c>
      <c r="D6450" s="9">
        <v>-3269.1</v>
      </c>
      <c r="E6450">
        <v>-3269.1</v>
      </c>
      <c r="F6450" s="9">
        <v>0</v>
      </c>
      <c r="G6450" t="s">
        <v>11</v>
      </c>
      <c r="H6450" t="s">
        <v>12</v>
      </c>
    </row>
    <row r="6451" spans="1:9" hidden="1" x14ac:dyDescent="0.2">
      <c r="A6451" s="13" t="s">
        <v>13867</v>
      </c>
      <c r="B6451" s="13" t="s">
        <v>13865</v>
      </c>
      <c r="C6451" s="14">
        <v>1665.48</v>
      </c>
      <c r="D6451" s="9">
        <v>-1665.48</v>
      </c>
      <c r="E6451">
        <v>-1665.48</v>
      </c>
      <c r="F6451" s="9">
        <v>0</v>
      </c>
      <c r="G6451" t="s">
        <v>11</v>
      </c>
      <c r="H6451" t="s">
        <v>12</v>
      </c>
    </row>
    <row r="6452" spans="1:9" hidden="1" x14ac:dyDescent="0.2">
      <c r="A6452" s="13" t="s">
        <v>13942</v>
      </c>
      <c r="B6452" s="13" t="s">
        <v>13941</v>
      </c>
      <c r="C6452" s="14">
        <v>24785.05</v>
      </c>
      <c r="D6452" s="9">
        <v>-24785.05</v>
      </c>
      <c r="E6452">
        <v>-24785.05</v>
      </c>
      <c r="F6452" s="9">
        <v>0</v>
      </c>
      <c r="G6452" t="s">
        <v>11</v>
      </c>
      <c r="H6452" t="s">
        <v>12</v>
      </c>
    </row>
    <row r="6453" spans="1:9" hidden="1" x14ac:dyDescent="0.2">
      <c r="A6453" s="13" t="s">
        <v>14050</v>
      </c>
      <c r="B6453" s="13" t="s">
        <v>14049</v>
      </c>
      <c r="C6453" s="14">
        <v>17530.72</v>
      </c>
      <c r="D6453" s="9">
        <v>-17530.72</v>
      </c>
      <c r="E6453">
        <v>-17530.72</v>
      </c>
      <c r="F6453" s="9">
        <v>0</v>
      </c>
      <c r="G6453" t="s">
        <v>5</v>
      </c>
      <c r="H6453" t="s">
        <v>56</v>
      </c>
      <c r="I6453" s="15">
        <v>44677</v>
      </c>
    </row>
    <row r="6454" spans="1:9" hidden="1" x14ac:dyDescent="0.2">
      <c r="A6454" s="13" t="s">
        <v>14051</v>
      </c>
      <c r="B6454" s="13" t="s">
        <v>14049</v>
      </c>
      <c r="C6454" s="14">
        <v>9581.43</v>
      </c>
      <c r="D6454" s="9">
        <v>-9581.43</v>
      </c>
      <c r="E6454">
        <v>-9581.43</v>
      </c>
      <c r="F6454" s="9">
        <v>0</v>
      </c>
      <c r="G6454" t="s">
        <v>5</v>
      </c>
      <c r="H6454" t="s">
        <v>56</v>
      </c>
      <c r="I6454" s="15">
        <v>44677</v>
      </c>
    </row>
    <row r="6455" spans="1:9" hidden="1" x14ac:dyDescent="0.2">
      <c r="A6455" s="13" t="s">
        <v>14093</v>
      </c>
      <c r="B6455" s="13" t="s">
        <v>14092</v>
      </c>
      <c r="C6455" s="14">
        <v>7224.3</v>
      </c>
      <c r="D6455" s="9">
        <v>-7224.3</v>
      </c>
      <c r="E6455">
        <v>-7224.3</v>
      </c>
      <c r="F6455" s="9">
        <v>0</v>
      </c>
      <c r="G6455" t="s">
        <v>11</v>
      </c>
      <c r="H6455" t="s">
        <v>12</v>
      </c>
    </row>
    <row r="6456" spans="1:9" hidden="1" x14ac:dyDescent="0.2">
      <c r="A6456" s="13" t="s">
        <v>14395</v>
      </c>
      <c r="B6456" s="13" t="s">
        <v>14394</v>
      </c>
      <c r="C6456" s="14">
        <v>2532.71</v>
      </c>
      <c r="D6456" s="9">
        <v>-2532.71</v>
      </c>
      <c r="E6456">
        <v>-2532.71</v>
      </c>
      <c r="F6456" s="9">
        <v>0</v>
      </c>
      <c r="G6456" t="s">
        <v>252</v>
      </c>
      <c r="H6456" t="s">
        <v>12</v>
      </c>
    </row>
    <row r="6457" spans="1:9" hidden="1" x14ac:dyDescent="0.2">
      <c r="A6457" s="13" t="s">
        <v>14483</v>
      </c>
      <c r="B6457" s="13" t="s">
        <v>14482</v>
      </c>
      <c r="C6457" s="14">
        <v>654.21</v>
      </c>
      <c r="D6457" s="9">
        <v>-654.21</v>
      </c>
      <c r="E6457">
        <v>-654.21</v>
      </c>
      <c r="F6457" s="9">
        <v>0</v>
      </c>
      <c r="G6457" t="s">
        <v>11</v>
      </c>
      <c r="H6457" t="s">
        <v>12</v>
      </c>
    </row>
    <row r="6458" spans="1:9" hidden="1" x14ac:dyDescent="0.2">
      <c r="A6458" s="13" t="s">
        <v>14604</v>
      </c>
      <c r="B6458" s="13" t="s">
        <v>14603</v>
      </c>
      <c r="C6458" s="14">
        <v>1306.2</v>
      </c>
      <c r="D6458" s="9">
        <v>-1306.2</v>
      </c>
      <c r="E6458">
        <v>-2612.4</v>
      </c>
      <c r="F6458" s="9">
        <v>1306.2</v>
      </c>
      <c r="G6458" t="s">
        <v>5</v>
      </c>
      <c r="H6458" t="s">
        <v>6</v>
      </c>
      <c r="I6458" s="15">
        <v>44676</v>
      </c>
    </row>
    <row r="6459" spans="1:9" hidden="1" x14ac:dyDescent="0.2">
      <c r="A6459" s="13" t="s">
        <v>14605</v>
      </c>
      <c r="B6459" s="13" t="s">
        <v>14603</v>
      </c>
      <c r="C6459" s="14">
        <v>675.11</v>
      </c>
      <c r="D6459" s="9">
        <v>-675.11</v>
      </c>
      <c r="E6459">
        <v>-1350.22</v>
      </c>
      <c r="F6459" s="9">
        <v>675.11</v>
      </c>
      <c r="G6459" t="s">
        <v>5</v>
      </c>
      <c r="H6459" t="s">
        <v>6</v>
      </c>
      <c r="I6459" s="15">
        <v>44676</v>
      </c>
    </row>
    <row r="6460" spans="1:9" hidden="1" x14ac:dyDescent="0.2">
      <c r="A6460" s="13" t="s">
        <v>3118</v>
      </c>
      <c r="B6460" s="13" t="s">
        <v>3117</v>
      </c>
      <c r="C6460" s="14">
        <v>59028.04</v>
      </c>
      <c r="D6460" s="9">
        <v>-59028.04</v>
      </c>
      <c r="E6460">
        <v>-59028.04</v>
      </c>
      <c r="F6460" s="9">
        <v>0</v>
      </c>
      <c r="G6460" t="s">
        <v>128</v>
      </c>
      <c r="H6460" t="s">
        <v>6</v>
      </c>
      <c r="I6460" s="15">
        <v>44365</v>
      </c>
    </row>
    <row r="6461" spans="1:9" hidden="1" x14ac:dyDescent="0.2">
      <c r="A6461" s="13" t="s">
        <v>3280</v>
      </c>
      <c r="B6461" s="13" t="s">
        <v>3043</v>
      </c>
      <c r="C6461" s="14">
        <v>23196.84</v>
      </c>
      <c r="D6461" s="9">
        <v>-23196.84</v>
      </c>
      <c r="E6461">
        <v>-23196.84</v>
      </c>
      <c r="F6461" s="9">
        <v>0</v>
      </c>
      <c r="G6461" t="s">
        <v>252</v>
      </c>
      <c r="H6461" t="s">
        <v>12</v>
      </c>
    </row>
    <row r="6462" spans="1:9" hidden="1" x14ac:dyDescent="0.2">
      <c r="A6462" s="13" t="s">
        <v>3375</v>
      </c>
      <c r="B6462" s="13" t="s">
        <v>3047</v>
      </c>
      <c r="C6462" s="14">
        <v>39631.050000000003</v>
      </c>
      <c r="D6462" s="9">
        <v>-39631.050000000003</v>
      </c>
      <c r="E6462">
        <v>-39631.050000000003</v>
      </c>
      <c r="F6462" s="9">
        <v>0</v>
      </c>
      <c r="G6462" t="s">
        <v>128</v>
      </c>
      <c r="H6462" t="s">
        <v>6</v>
      </c>
      <c r="I6462" s="15">
        <v>44426</v>
      </c>
    </row>
    <row r="6463" spans="1:9" hidden="1" x14ac:dyDescent="0.2">
      <c r="A6463" s="13" t="s">
        <v>3361</v>
      </c>
      <c r="B6463" s="13" t="s">
        <v>3360</v>
      </c>
      <c r="C6463" s="14">
        <v>42959.1</v>
      </c>
      <c r="D6463" s="9">
        <v>-42959.1</v>
      </c>
      <c r="E6463">
        <v>-42959.1</v>
      </c>
      <c r="F6463" s="9">
        <v>0</v>
      </c>
      <c r="G6463" t="s">
        <v>252</v>
      </c>
      <c r="H6463" t="s">
        <v>12</v>
      </c>
    </row>
    <row r="6464" spans="1:9" hidden="1" x14ac:dyDescent="0.2">
      <c r="A6464" s="13" t="s">
        <v>3516</v>
      </c>
      <c r="B6464" s="13" t="s">
        <v>3360</v>
      </c>
      <c r="C6464" s="14">
        <v>2096.9699999999998</v>
      </c>
      <c r="D6464" s="9">
        <v>-2096.9699999999998</v>
      </c>
      <c r="E6464">
        <v>-2096.9699999999998</v>
      </c>
      <c r="F6464" s="9">
        <v>0</v>
      </c>
      <c r="G6464" t="s">
        <v>252</v>
      </c>
      <c r="H6464" t="s">
        <v>12</v>
      </c>
    </row>
    <row r="6465" spans="1:9" hidden="1" x14ac:dyDescent="0.2">
      <c r="A6465" s="13" t="s">
        <v>3304</v>
      </c>
      <c r="B6465" s="13" t="s">
        <v>3257</v>
      </c>
      <c r="C6465" s="14">
        <v>206717.41</v>
      </c>
      <c r="D6465" s="9">
        <v>-206717.41</v>
      </c>
      <c r="E6465">
        <v>-206717.41</v>
      </c>
      <c r="F6465" s="9">
        <v>0</v>
      </c>
      <c r="G6465" t="s">
        <v>5</v>
      </c>
      <c r="H6465" t="s">
        <v>6</v>
      </c>
      <c r="I6465" s="15">
        <v>44645</v>
      </c>
    </row>
    <row r="6466" spans="1:9" hidden="1" x14ac:dyDescent="0.2">
      <c r="A6466" s="13" t="s">
        <v>3258</v>
      </c>
      <c r="B6466" s="13" t="s">
        <v>3257</v>
      </c>
      <c r="C6466" s="14">
        <v>82740.53</v>
      </c>
      <c r="D6466" s="9">
        <v>-82740.53</v>
      </c>
      <c r="E6466">
        <v>-82740.53</v>
      </c>
      <c r="F6466" s="9">
        <v>0</v>
      </c>
      <c r="G6466" t="s">
        <v>5</v>
      </c>
      <c r="H6466" t="s">
        <v>6</v>
      </c>
      <c r="I6466" s="15">
        <v>44645</v>
      </c>
    </row>
    <row r="6467" spans="1:9" hidden="1" x14ac:dyDescent="0.2">
      <c r="A6467" s="13" t="s">
        <v>3027</v>
      </c>
      <c r="B6467" s="13" t="s">
        <v>3026</v>
      </c>
      <c r="C6467" s="14">
        <v>542217.29</v>
      </c>
      <c r="D6467" s="9">
        <v>-542217.29</v>
      </c>
      <c r="E6467">
        <v>-542217.29</v>
      </c>
      <c r="F6467" s="9">
        <v>0</v>
      </c>
      <c r="G6467" t="s">
        <v>5</v>
      </c>
      <c r="H6467" t="s">
        <v>56</v>
      </c>
      <c r="I6467" s="15">
        <v>44615</v>
      </c>
    </row>
    <row r="6468" spans="1:9" hidden="1" x14ac:dyDescent="0.2">
      <c r="A6468" s="13" t="s">
        <v>3282</v>
      </c>
      <c r="B6468" s="13" t="s">
        <v>3281</v>
      </c>
      <c r="C6468" s="14">
        <v>107065.42</v>
      </c>
      <c r="D6468" s="9">
        <v>-107065.42</v>
      </c>
      <c r="E6468">
        <v>-107065.42</v>
      </c>
      <c r="F6468" s="9">
        <v>0</v>
      </c>
      <c r="G6468" t="s">
        <v>128</v>
      </c>
      <c r="H6468" t="s">
        <v>6</v>
      </c>
      <c r="I6468" s="15">
        <v>44432</v>
      </c>
    </row>
    <row r="6469" spans="1:9" hidden="1" x14ac:dyDescent="0.2">
      <c r="A6469" s="13" t="s">
        <v>3291</v>
      </c>
      <c r="B6469" s="13" t="s">
        <v>3255</v>
      </c>
      <c r="C6469" s="14">
        <v>1616.82</v>
      </c>
      <c r="D6469" s="9">
        <v>-1616.82</v>
      </c>
      <c r="E6469">
        <v>-1616.82</v>
      </c>
      <c r="F6469" s="9">
        <v>0</v>
      </c>
      <c r="G6469" t="s">
        <v>128</v>
      </c>
      <c r="H6469" t="s">
        <v>6</v>
      </c>
      <c r="I6469" s="15">
        <v>44454</v>
      </c>
    </row>
    <row r="6470" spans="1:9" hidden="1" x14ac:dyDescent="0.2">
      <c r="A6470" s="13" t="s">
        <v>3272</v>
      </c>
      <c r="B6470" s="13" t="s">
        <v>3255</v>
      </c>
      <c r="C6470" s="14">
        <v>551.67999999999995</v>
      </c>
      <c r="D6470" s="9">
        <v>-551.67999999999995</v>
      </c>
      <c r="E6470">
        <v>-551.67999999999995</v>
      </c>
      <c r="F6470" s="9">
        <v>0</v>
      </c>
      <c r="G6470" t="s">
        <v>128</v>
      </c>
      <c r="H6470" t="s">
        <v>6</v>
      </c>
      <c r="I6470" s="15">
        <v>44454</v>
      </c>
    </row>
    <row r="6471" spans="1:9" hidden="1" x14ac:dyDescent="0.2">
      <c r="A6471" s="13" t="s">
        <v>3279</v>
      </c>
      <c r="B6471" s="13" t="s">
        <v>3255</v>
      </c>
      <c r="C6471" s="14">
        <v>6110.32</v>
      </c>
      <c r="D6471" s="9">
        <v>-6110.32</v>
      </c>
      <c r="E6471">
        <v>-6110.32</v>
      </c>
      <c r="F6471" s="9">
        <v>0</v>
      </c>
      <c r="G6471" t="s">
        <v>128</v>
      </c>
      <c r="H6471" t="s">
        <v>6</v>
      </c>
      <c r="I6471" s="15">
        <v>44454</v>
      </c>
    </row>
    <row r="6472" spans="1:9" hidden="1" x14ac:dyDescent="0.2">
      <c r="A6472" s="13" t="s">
        <v>3256</v>
      </c>
      <c r="B6472" s="13" t="s">
        <v>3255</v>
      </c>
      <c r="C6472" s="14">
        <v>328.65</v>
      </c>
      <c r="D6472" s="9">
        <v>-328.65</v>
      </c>
      <c r="E6472">
        <v>-328.65</v>
      </c>
      <c r="F6472" s="9">
        <v>0</v>
      </c>
      <c r="G6472" t="s">
        <v>128</v>
      </c>
      <c r="H6472" t="s">
        <v>6</v>
      </c>
      <c r="I6472" s="15">
        <v>44454</v>
      </c>
    </row>
    <row r="6473" spans="1:9" hidden="1" x14ac:dyDescent="0.2">
      <c r="A6473" s="13" t="s">
        <v>3387</v>
      </c>
      <c r="B6473" s="13" t="s">
        <v>3386</v>
      </c>
      <c r="C6473" s="14">
        <v>7682.24</v>
      </c>
      <c r="D6473" s="9">
        <v>-7682.24</v>
      </c>
      <c r="E6473">
        <v>-7682.24</v>
      </c>
      <c r="F6473" s="9">
        <v>0</v>
      </c>
      <c r="G6473" t="s">
        <v>252</v>
      </c>
      <c r="H6473" t="s">
        <v>12</v>
      </c>
    </row>
    <row r="6474" spans="1:9" hidden="1" x14ac:dyDescent="0.2">
      <c r="A6474" s="13" t="s">
        <v>3296</v>
      </c>
      <c r="B6474" s="13" t="s">
        <v>3295</v>
      </c>
      <c r="C6474" s="14">
        <v>5164.8100000000004</v>
      </c>
      <c r="D6474" s="9">
        <v>-5164.8100000000004</v>
      </c>
      <c r="E6474">
        <v>-5164.8100000000004</v>
      </c>
      <c r="F6474" s="9">
        <v>0</v>
      </c>
      <c r="G6474" t="s">
        <v>128</v>
      </c>
      <c r="H6474" t="s">
        <v>6</v>
      </c>
      <c r="I6474" s="15">
        <v>44606</v>
      </c>
    </row>
    <row r="6475" spans="1:9" hidden="1" x14ac:dyDescent="0.2">
      <c r="A6475" s="13" t="s">
        <v>3315</v>
      </c>
      <c r="B6475" s="13" t="s">
        <v>3295</v>
      </c>
      <c r="C6475" s="14">
        <v>16726.919999999998</v>
      </c>
      <c r="D6475" s="9">
        <v>-16726.919999999998</v>
      </c>
      <c r="E6475">
        <v>-16726.919999999998</v>
      </c>
      <c r="F6475" s="9">
        <v>0</v>
      </c>
      <c r="G6475" t="s">
        <v>128</v>
      </c>
      <c r="H6475" t="s">
        <v>6</v>
      </c>
      <c r="I6475" s="15">
        <v>44606</v>
      </c>
    </row>
    <row r="6476" spans="1:9" hidden="1" x14ac:dyDescent="0.2">
      <c r="A6476" s="13" t="s">
        <v>3502</v>
      </c>
      <c r="B6476" s="13" t="s">
        <v>3295</v>
      </c>
      <c r="C6476" s="14">
        <v>2883.97</v>
      </c>
      <c r="D6476" s="9">
        <v>-2883.97</v>
      </c>
      <c r="E6476">
        <v>-2883.97</v>
      </c>
      <c r="F6476" s="9">
        <v>0</v>
      </c>
      <c r="G6476" t="s">
        <v>128</v>
      </c>
      <c r="H6476" t="s">
        <v>6</v>
      </c>
      <c r="I6476" s="15">
        <v>44606</v>
      </c>
    </row>
    <row r="6477" spans="1:9" hidden="1" x14ac:dyDescent="0.2">
      <c r="A6477" s="13" t="s">
        <v>3357</v>
      </c>
      <c r="B6477" s="13" t="s">
        <v>3356</v>
      </c>
      <c r="C6477" s="14">
        <v>23514.02</v>
      </c>
      <c r="D6477" s="9">
        <v>-23514.02</v>
      </c>
      <c r="E6477">
        <v>-23514.02</v>
      </c>
      <c r="F6477" s="9">
        <v>0</v>
      </c>
      <c r="G6477" t="s">
        <v>128</v>
      </c>
      <c r="H6477" t="s">
        <v>6</v>
      </c>
      <c r="I6477" s="15">
        <v>44364</v>
      </c>
    </row>
    <row r="6478" spans="1:9" hidden="1" x14ac:dyDescent="0.2">
      <c r="A6478" s="13" t="s">
        <v>3308</v>
      </c>
      <c r="B6478" s="13" t="s">
        <v>3307</v>
      </c>
      <c r="C6478" s="14">
        <v>23514.02</v>
      </c>
      <c r="D6478" s="9">
        <v>-23514.02</v>
      </c>
      <c r="E6478">
        <v>-23514.02</v>
      </c>
      <c r="F6478" s="9">
        <v>0</v>
      </c>
      <c r="G6478" t="s">
        <v>128</v>
      </c>
      <c r="H6478" t="s">
        <v>6</v>
      </c>
      <c r="I6478" s="15">
        <v>44364</v>
      </c>
    </row>
    <row r="6479" spans="1:9" hidden="1" x14ac:dyDescent="0.2">
      <c r="A6479" s="13" t="s">
        <v>3120</v>
      </c>
      <c r="B6479" s="13" t="s">
        <v>3119</v>
      </c>
      <c r="C6479" s="14">
        <v>23514.02</v>
      </c>
      <c r="D6479" s="9">
        <v>-23514.02</v>
      </c>
      <c r="E6479">
        <v>-23514.02</v>
      </c>
      <c r="F6479" s="9">
        <v>0</v>
      </c>
      <c r="G6479" t="s">
        <v>128</v>
      </c>
      <c r="H6479" t="s">
        <v>6</v>
      </c>
      <c r="I6479" s="15">
        <v>44364</v>
      </c>
    </row>
    <row r="6480" spans="1:9" hidden="1" x14ac:dyDescent="0.2">
      <c r="A6480" s="13" t="s">
        <v>3359</v>
      </c>
      <c r="B6480" s="13" t="s">
        <v>3358</v>
      </c>
      <c r="C6480" s="14">
        <v>23514.02</v>
      </c>
      <c r="D6480" s="9">
        <v>-23514.02</v>
      </c>
      <c r="E6480">
        <v>-23514.02</v>
      </c>
      <c r="F6480" s="9">
        <v>0</v>
      </c>
      <c r="G6480" t="s">
        <v>128</v>
      </c>
      <c r="H6480" t="s">
        <v>6</v>
      </c>
      <c r="I6480" s="15">
        <v>44364</v>
      </c>
    </row>
    <row r="6481" spans="1:9" hidden="1" x14ac:dyDescent="0.2">
      <c r="A6481" s="13" t="s">
        <v>3301</v>
      </c>
      <c r="B6481" s="13" t="s">
        <v>3300</v>
      </c>
      <c r="C6481" s="14">
        <v>23514.02</v>
      </c>
      <c r="D6481" s="9">
        <v>-23514.02</v>
      </c>
      <c r="E6481">
        <v>-23514.02</v>
      </c>
      <c r="F6481" s="9">
        <v>0</v>
      </c>
      <c r="G6481" t="s">
        <v>128</v>
      </c>
      <c r="H6481" t="s">
        <v>6</v>
      </c>
      <c r="I6481" s="15">
        <v>44364</v>
      </c>
    </row>
    <row r="6482" spans="1:9" hidden="1" x14ac:dyDescent="0.2">
      <c r="A6482" s="13" t="s">
        <v>3383</v>
      </c>
      <c r="B6482" s="13" t="s">
        <v>3382</v>
      </c>
      <c r="C6482" s="14">
        <v>1560.75</v>
      </c>
      <c r="D6482" s="9">
        <v>-1560.75</v>
      </c>
      <c r="E6482">
        <v>-1560.75</v>
      </c>
      <c r="F6482" s="9">
        <v>0</v>
      </c>
      <c r="G6482" t="s">
        <v>11</v>
      </c>
      <c r="H6482" t="s">
        <v>12</v>
      </c>
    </row>
    <row r="6483" spans="1:9" hidden="1" x14ac:dyDescent="0.2">
      <c r="A6483" s="13" t="s">
        <v>3377</v>
      </c>
      <c r="B6483" s="13" t="s">
        <v>3376</v>
      </c>
      <c r="C6483" s="14">
        <v>604308.41</v>
      </c>
      <c r="D6483" s="9">
        <v>-604308.41</v>
      </c>
      <c r="E6483">
        <v>-604308.41</v>
      </c>
      <c r="F6483" s="9">
        <v>0</v>
      </c>
      <c r="G6483" t="s">
        <v>11</v>
      </c>
      <c r="H6483" t="s">
        <v>12</v>
      </c>
    </row>
    <row r="6484" spans="1:9" hidden="1" x14ac:dyDescent="0.2">
      <c r="A6484" s="13" t="s">
        <v>3354</v>
      </c>
      <c r="B6484" s="13" t="s">
        <v>3353</v>
      </c>
      <c r="C6484" s="14">
        <v>23514.02</v>
      </c>
      <c r="D6484" s="9">
        <v>-23514.02</v>
      </c>
      <c r="E6484">
        <v>-23514.02</v>
      </c>
      <c r="F6484" s="9">
        <v>0</v>
      </c>
      <c r="G6484" t="s">
        <v>128</v>
      </c>
      <c r="H6484" t="s">
        <v>6</v>
      </c>
      <c r="I6484" s="15">
        <v>44364</v>
      </c>
    </row>
    <row r="6485" spans="1:9" hidden="1" x14ac:dyDescent="0.2">
      <c r="A6485" s="13" t="s">
        <v>3342</v>
      </c>
      <c r="B6485" s="13" t="s">
        <v>3341</v>
      </c>
      <c r="C6485" s="14">
        <v>23514.02</v>
      </c>
      <c r="D6485" s="9">
        <v>-23514.02</v>
      </c>
      <c r="E6485">
        <v>-23514.02</v>
      </c>
      <c r="F6485" s="9">
        <v>0</v>
      </c>
      <c r="G6485" t="s">
        <v>128</v>
      </c>
      <c r="H6485" t="s">
        <v>6</v>
      </c>
      <c r="I6485" s="15">
        <v>44364</v>
      </c>
    </row>
    <row r="6486" spans="1:9" hidden="1" x14ac:dyDescent="0.2">
      <c r="A6486" s="13" t="s">
        <v>3533</v>
      </c>
      <c r="B6486" s="13" t="s">
        <v>3380</v>
      </c>
      <c r="C6486" s="14">
        <v>95182.91</v>
      </c>
      <c r="D6486" s="9">
        <v>-95182.91</v>
      </c>
      <c r="E6486">
        <v>-95182.91</v>
      </c>
      <c r="F6486" s="9">
        <v>0</v>
      </c>
      <c r="G6486" t="s">
        <v>128</v>
      </c>
      <c r="H6486" t="s">
        <v>6</v>
      </c>
      <c r="I6486" s="15">
        <v>44615</v>
      </c>
    </row>
    <row r="6487" spans="1:9" hidden="1" x14ac:dyDescent="0.2">
      <c r="A6487" s="13" t="s">
        <v>3381</v>
      </c>
      <c r="B6487" s="13" t="s">
        <v>3380</v>
      </c>
      <c r="C6487" s="14">
        <v>15172.23</v>
      </c>
      <c r="D6487" s="9">
        <v>-15172.23</v>
      </c>
      <c r="E6487">
        <v>-15172.23</v>
      </c>
      <c r="F6487" s="9">
        <v>0</v>
      </c>
      <c r="G6487" t="s">
        <v>128</v>
      </c>
      <c r="H6487" t="s">
        <v>6</v>
      </c>
      <c r="I6487" s="15">
        <v>44615</v>
      </c>
    </row>
    <row r="6488" spans="1:9" hidden="1" x14ac:dyDescent="0.2">
      <c r="A6488" s="13" t="s">
        <v>3385</v>
      </c>
      <c r="B6488" s="13" t="s">
        <v>3384</v>
      </c>
      <c r="C6488" s="14">
        <v>439.25</v>
      </c>
      <c r="D6488" s="9">
        <v>-439.25</v>
      </c>
      <c r="E6488">
        <v>-439.25</v>
      </c>
      <c r="F6488" s="9">
        <v>0</v>
      </c>
      <c r="G6488" t="s">
        <v>128</v>
      </c>
      <c r="H6488" t="s">
        <v>6</v>
      </c>
      <c r="I6488" s="15">
        <v>44369</v>
      </c>
    </row>
    <row r="6489" spans="1:9" hidden="1" x14ac:dyDescent="0.2">
      <c r="A6489" s="13" t="s">
        <v>3472</v>
      </c>
      <c r="B6489" s="13" t="s">
        <v>3022</v>
      </c>
      <c r="C6489" s="14">
        <v>11663.55</v>
      </c>
      <c r="D6489" s="9">
        <v>-11663.55</v>
      </c>
      <c r="E6489">
        <v>-11663.55</v>
      </c>
      <c r="F6489" s="9">
        <v>0</v>
      </c>
      <c r="G6489" t="s">
        <v>11</v>
      </c>
      <c r="H6489" t="s">
        <v>12</v>
      </c>
    </row>
    <row r="6490" spans="1:9" hidden="1" x14ac:dyDescent="0.2">
      <c r="A6490" s="13" t="s">
        <v>3332</v>
      </c>
      <c r="B6490" s="13" t="s">
        <v>3331</v>
      </c>
      <c r="C6490" s="14">
        <v>151271.03</v>
      </c>
      <c r="D6490" s="9">
        <v>-151271.03</v>
      </c>
      <c r="E6490">
        <v>-151271.03</v>
      </c>
      <c r="F6490" s="9">
        <v>0</v>
      </c>
      <c r="G6490" t="s">
        <v>128</v>
      </c>
      <c r="H6490" t="s">
        <v>6</v>
      </c>
      <c r="I6490" s="15">
        <v>44432</v>
      </c>
    </row>
    <row r="6491" spans="1:9" hidden="1" x14ac:dyDescent="0.2">
      <c r="A6491" s="13" t="s">
        <v>3491</v>
      </c>
      <c r="B6491" s="13" t="s">
        <v>3490</v>
      </c>
      <c r="C6491" s="14">
        <v>439.25</v>
      </c>
      <c r="D6491" s="9">
        <v>-439.25</v>
      </c>
      <c r="E6491">
        <v>-439.25</v>
      </c>
      <c r="F6491" s="9">
        <v>0</v>
      </c>
      <c r="G6491" t="s">
        <v>11</v>
      </c>
      <c r="H6491" t="s">
        <v>12</v>
      </c>
    </row>
    <row r="6492" spans="1:9" hidden="1" x14ac:dyDescent="0.2">
      <c r="A6492" s="13" t="s">
        <v>2826</v>
      </c>
      <c r="B6492" s="13" t="s">
        <v>2824</v>
      </c>
      <c r="C6492" s="14">
        <v>321962.62</v>
      </c>
      <c r="D6492" s="9">
        <v>-321962.62</v>
      </c>
      <c r="E6492">
        <v>-321962.62</v>
      </c>
      <c r="F6492" s="9">
        <v>0</v>
      </c>
      <c r="G6492" t="s">
        <v>128</v>
      </c>
      <c r="H6492" t="s">
        <v>6</v>
      </c>
      <c r="I6492" s="15">
        <v>44615</v>
      </c>
    </row>
    <row r="6493" spans="1:9" hidden="1" x14ac:dyDescent="0.2">
      <c r="A6493" s="13" t="s">
        <v>3469</v>
      </c>
      <c r="B6493" s="13" t="s">
        <v>3468</v>
      </c>
      <c r="C6493" s="14">
        <v>1252.3399999999999</v>
      </c>
      <c r="D6493" s="9">
        <v>-1252.3399999999999</v>
      </c>
      <c r="E6493">
        <v>-1252.3399999999999</v>
      </c>
      <c r="F6493" s="9">
        <v>0</v>
      </c>
      <c r="G6493" t="s">
        <v>128</v>
      </c>
      <c r="H6493" t="s">
        <v>6</v>
      </c>
      <c r="I6493" s="15">
        <v>44364</v>
      </c>
    </row>
    <row r="6494" spans="1:9" hidden="1" x14ac:dyDescent="0.2">
      <c r="A6494" s="13" t="s">
        <v>3413</v>
      </c>
      <c r="B6494" s="13" t="s">
        <v>3412</v>
      </c>
      <c r="C6494" s="14">
        <v>1252.3399999999999</v>
      </c>
      <c r="D6494" s="9">
        <v>-1252.3399999999999</v>
      </c>
      <c r="E6494">
        <v>-1252.3399999999999</v>
      </c>
      <c r="F6494" s="9">
        <v>0</v>
      </c>
      <c r="G6494" t="s">
        <v>128</v>
      </c>
      <c r="H6494" t="s">
        <v>6</v>
      </c>
      <c r="I6494" s="15">
        <v>44364</v>
      </c>
    </row>
    <row r="6495" spans="1:9" hidden="1" x14ac:dyDescent="0.2">
      <c r="A6495" s="13" t="s">
        <v>3507</v>
      </c>
      <c r="B6495" s="13" t="s">
        <v>3141</v>
      </c>
      <c r="C6495" s="14">
        <v>5402.92</v>
      </c>
      <c r="D6495" s="9">
        <v>-5402.92</v>
      </c>
      <c r="E6495">
        <v>-5402.92</v>
      </c>
      <c r="F6495" s="9">
        <v>0</v>
      </c>
      <c r="G6495" t="s">
        <v>11</v>
      </c>
      <c r="H6495" t="s">
        <v>12</v>
      </c>
    </row>
    <row r="6496" spans="1:9" hidden="1" x14ac:dyDescent="0.2">
      <c r="A6496" s="13" t="s">
        <v>3278</v>
      </c>
      <c r="B6496" s="13" t="s">
        <v>3277</v>
      </c>
      <c r="C6496" s="14">
        <v>7130.84</v>
      </c>
      <c r="D6496" s="9">
        <v>-7130.84</v>
      </c>
      <c r="E6496">
        <v>-7130.84</v>
      </c>
      <c r="F6496" s="9">
        <v>0</v>
      </c>
      <c r="G6496" t="s">
        <v>11</v>
      </c>
      <c r="H6496" t="s">
        <v>12</v>
      </c>
    </row>
    <row r="6497" spans="1:9" hidden="1" x14ac:dyDescent="0.2">
      <c r="A6497" s="13" t="s">
        <v>3504</v>
      </c>
      <c r="B6497" s="13" t="s">
        <v>3503</v>
      </c>
      <c r="C6497" s="14">
        <v>1252.3399999999999</v>
      </c>
      <c r="D6497" s="9">
        <v>-1252.3399999999999</v>
      </c>
      <c r="E6497">
        <v>-1252.3399999999999</v>
      </c>
      <c r="F6497" s="9">
        <v>0</v>
      </c>
      <c r="G6497" t="s">
        <v>128</v>
      </c>
      <c r="H6497" t="s">
        <v>6</v>
      </c>
      <c r="I6497" s="15">
        <v>44365</v>
      </c>
    </row>
    <row r="6498" spans="1:9" hidden="1" x14ac:dyDescent="0.2">
      <c r="A6498" s="13" t="s">
        <v>3437</v>
      </c>
      <c r="B6498" s="13" t="s">
        <v>3436</v>
      </c>
      <c r="C6498" s="14">
        <v>1252.3399999999999</v>
      </c>
      <c r="D6498" s="9">
        <v>-1252.3399999999999</v>
      </c>
      <c r="E6498">
        <v>-1252.3399999999999</v>
      </c>
      <c r="F6498" s="9">
        <v>0</v>
      </c>
      <c r="G6498" t="s">
        <v>128</v>
      </c>
      <c r="H6498" t="s">
        <v>6</v>
      </c>
      <c r="I6498" s="15">
        <v>44365</v>
      </c>
    </row>
    <row r="6499" spans="1:9" hidden="1" x14ac:dyDescent="0.2">
      <c r="A6499" s="13" t="s">
        <v>3495</v>
      </c>
      <c r="B6499" s="13" t="s">
        <v>3494</v>
      </c>
      <c r="C6499" s="14">
        <v>1252.3399999999999</v>
      </c>
      <c r="D6499" s="9">
        <v>-1252.3399999999999</v>
      </c>
      <c r="E6499">
        <v>-1252.3399999999999</v>
      </c>
      <c r="F6499" s="9">
        <v>0</v>
      </c>
      <c r="G6499" t="s">
        <v>128</v>
      </c>
      <c r="H6499" t="s">
        <v>6</v>
      </c>
      <c r="I6499" s="15">
        <v>44432</v>
      </c>
    </row>
    <row r="6500" spans="1:9" hidden="1" x14ac:dyDescent="0.2">
      <c r="A6500" s="13" t="s">
        <v>3450</v>
      </c>
      <c r="B6500" s="13" t="s">
        <v>3449</v>
      </c>
      <c r="C6500" s="14">
        <v>1252.3399999999999</v>
      </c>
      <c r="D6500" s="9">
        <v>-1252.3399999999999</v>
      </c>
      <c r="E6500">
        <v>-1252.3399999999999</v>
      </c>
      <c r="F6500" s="9">
        <v>0</v>
      </c>
      <c r="G6500" t="s">
        <v>128</v>
      </c>
      <c r="H6500" t="s">
        <v>6</v>
      </c>
      <c r="I6500" s="15">
        <v>44432</v>
      </c>
    </row>
    <row r="6501" spans="1:9" hidden="1" x14ac:dyDescent="0.2">
      <c r="A6501" s="13" t="s">
        <v>3435</v>
      </c>
      <c r="B6501" s="13" t="s">
        <v>3434</v>
      </c>
      <c r="C6501" s="14">
        <v>1252.3399999999999</v>
      </c>
      <c r="D6501" s="9">
        <v>-1252.3399999999999</v>
      </c>
      <c r="E6501">
        <v>-1252.3399999999999</v>
      </c>
      <c r="F6501" s="9">
        <v>0</v>
      </c>
      <c r="G6501" t="s">
        <v>128</v>
      </c>
      <c r="H6501" t="s">
        <v>6</v>
      </c>
      <c r="I6501" s="15">
        <v>44432</v>
      </c>
    </row>
    <row r="6502" spans="1:9" hidden="1" x14ac:dyDescent="0.2">
      <c r="A6502" s="13" t="s">
        <v>3483</v>
      </c>
      <c r="B6502" s="13" t="s">
        <v>3482</v>
      </c>
      <c r="C6502" s="14">
        <v>1252.3399999999999</v>
      </c>
      <c r="D6502" s="9">
        <v>-1252.3399999999999</v>
      </c>
      <c r="E6502">
        <v>-1252.3399999999999</v>
      </c>
      <c r="F6502" s="9">
        <v>0</v>
      </c>
      <c r="G6502" t="s">
        <v>128</v>
      </c>
      <c r="H6502" t="s">
        <v>6</v>
      </c>
      <c r="I6502" s="15">
        <v>44432</v>
      </c>
    </row>
    <row r="6503" spans="1:9" hidden="1" x14ac:dyDescent="0.2">
      <c r="A6503" s="13" t="s">
        <v>3570</v>
      </c>
      <c r="B6503" s="13" t="s">
        <v>3569</v>
      </c>
      <c r="C6503" s="14">
        <v>1252.3399999999999</v>
      </c>
      <c r="D6503" s="9">
        <v>-1252.3399999999999</v>
      </c>
      <c r="E6503">
        <v>-1252.3399999999999</v>
      </c>
      <c r="F6503" s="9">
        <v>0</v>
      </c>
      <c r="G6503" t="s">
        <v>128</v>
      </c>
      <c r="H6503" t="s">
        <v>6</v>
      </c>
      <c r="I6503" s="15">
        <v>44432</v>
      </c>
    </row>
    <row r="6504" spans="1:9" hidden="1" x14ac:dyDescent="0.2">
      <c r="A6504" s="13" t="s">
        <v>3433</v>
      </c>
      <c r="B6504" s="13" t="s">
        <v>3432</v>
      </c>
      <c r="C6504" s="14">
        <v>1252.3399999999999</v>
      </c>
      <c r="D6504" s="9">
        <v>-1252.3399999999999</v>
      </c>
      <c r="E6504">
        <v>-1252.3399999999999</v>
      </c>
      <c r="F6504" s="9">
        <v>0</v>
      </c>
      <c r="G6504" t="s">
        <v>128</v>
      </c>
      <c r="H6504" t="s">
        <v>6</v>
      </c>
      <c r="I6504" s="15">
        <v>44623</v>
      </c>
    </row>
    <row r="6505" spans="1:9" hidden="1" x14ac:dyDescent="0.2">
      <c r="A6505" s="13" t="s">
        <v>3465</v>
      </c>
      <c r="B6505" s="13" t="s">
        <v>3464</v>
      </c>
      <c r="C6505" s="14">
        <v>1252.3399999999999</v>
      </c>
      <c r="D6505" s="9">
        <v>-1252.3399999999999</v>
      </c>
      <c r="E6505">
        <v>-1252.3399999999999</v>
      </c>
      <c r="F6505" s="9">
        <v>0</v>
      </c>
      <c r="G6505" t="s">
        <v>128</v>
      </c>
      <c r="H6505" t="s">
        <v>6</v>
      </c>
      <c r="I6505" s="15">
        <v>44340</v>
      </c>
    </row>
    <row r="6506" spans="1:9" hidden="1" x14ac:dyDescent="0.2">
      <c r="A6506" s="13" t="s">
        <v>3426</v>
      </c>
      <c r="B6506" s="13" t="s">
        <v>3425</v>
      </c>
      <c r="C6506" s="14">
        <v>1252.3399999999999</v>
      </c>
      <c r="D6506" s="9">
        <v>-1252.3399999999999</v>
      </c>
      <c r="E6506">
        <v>-1252.3399999999999</v>
      </c>
      <c r="F6506" s="9">
        <v>0</v>
      </c>
      <c r="G6506" t="s">
        <v>128</v>
      </c>
      <c r="H6506" t="s">
        <v>6</v>
      </c>
      <c r="I6506" s="15">
        <v>44340</v>
      </c>
    </row>
    <row r="6507" spans="1:9" hidden="1" x14ac:dyDescent="0.2">
      <c r="A6507" s="13" t="s">
        <v>3448</v>
      </c>
      <c r="B6507" s="13" t="s">
        <v>3447</v>
      </c>
      <c r="C6507" s="14">
        <v>1252.3399999999999</v>
      </c>
      <c r="D6507" s="9">
        <v>-1252.3399999999999</v>
      </c>
      <c r="E6507">
        <v>-1252.3399999999999</v>
      </c>
      <c r="F6507" s="9">
        <v>0</v>
      </c>
      <c r="G6507" t="s">
        <v>128</v>
      </c>
      <c r="H6507" t="s">
        <v>6</v>
      </c>
      <c r="I6507" s="15">
        <v>44340</v>
      </c>
    </row>
    <row r="6508" spans="1:9" hidden="1" x14ac:dyDescent="0.2">
      <c r="A6508" s="13" t="s">
        <v>3557</v>
      </c>
      <c r="B6508" s="13" t="s">
        <v>3556</v>
      </c>
      <c r="C6508" s="14">
        <v>1252.3399999999999</v>
      </c>
      <c r="D6508" s="9">
        <v>-1252.3399999999999</v>
      </c>
      <c r="E6508">
        <v>-1252.3399999999999</v>
      </c>
      <c r="F6508" s="9">
        <v>0</v>
      </c>
      <c r="G6508" t="s">
        <v>128</v>
      </c>
      <c r="H6508" t="s">
        <v>6</v>
      </c>
      <c r="I6508" s="15">
        <v>44340</v>
      </c>
    </row>
    <row r="6509" spans="1:9" hidden="1" x14ac:dyDescent="0.2">
      <c r="A6509" s="13" t="s">
        <v>3518</v>
      </c>
      <c r="B6509" s="13" t="s">
        <v>3517</v>
      </c>
      <c r="C6509" s="14">
        <v>1252.3399999999999</v>
      </c>
      <c r="D6509" s="9">
        <v>-1252.3399999999999</v>
      </c>
      <c r="E6509">
        <v>-1252.3399999999999</v>
      </c>
      <c r="F6509" s="9">
        <v>0</v>
      </c>
      <c r="G6509" t="s">
        <v>128</v>
      </c>
      <c r="H6509" t="s">
        <v>6</v>
      </c>
      <c r="I6509" s="15">
        <v>44340</v>
      </c>
    </row>
    <row r="6510" spans="1:9" hidden="1" x14ac:dyDescent="0.2">
      <c r="A6510" s="13" t="s">
        <v>3572</v>
      </c>
      <c r="B6510" s="13" t="s">
        <v>3571</v>
      </c>
      <c r="C6510" s="14">
        <v>1252.3399999999999</v>
      </c>
      <c r="D6510" s="9">
        <v>-1252.3399999999999</v>
      </c>
      <c r="E6510">
        <v>-1252.3399999999999</v>
      </c>
      <c r="F6510" s="9">
        <v>0</v>
      </c>
      <c r="G6510" t="s">
        <v>128</v>
      </c>
      <c r="H6510" t="s">
        <v>6</v>
      </c>
      <c r="I6510" s="15">
        <v>44368</v>
      </c>
    </row>
    <row r="6511" spans="1:9" hidden="1" x14ac:dyDescent="0.2">
      <c r="A6511" s="13" t="s">
        <v>3509</v>
      </c>
      <c r="B6511" s="13" t="s">
        <v>3508</v>
      </c>
      <c r="C6511" s="14">
        <v>1252.3399999999999</v>
      </c>
      <c r="D6511" s="9">
        <v>-1252.3399999999999</v>
      </c>
      <c r="E6511">
        <v>-1252.3399999999999</v>
      </c>
      <c r="F6511" s="9">
        <v>0</v>
      </c>
      <c r="G6511" t="s">
        <v>128</v>
      </c>
      <c r="H6511" t="s">
        <v>6</v>
      </c>
      <c r="I6511" s="15">
        <v>44368</v>
      </c>
    </row>
    <row r="6512" spans="1:9" hidden="1" x14ac:dyDescent="0.2">
      <c r="A6512" s="13" t="s">
        <v>3528</v>
      </c>
      <c r="B6512" s="13" t="s">
        <v>3527</v>
      </c>
      <c r="C6512" s="14">
        <v>1252.3399999999999</v>
      </c>
      <c r="D6512" s="9">
        <v>-1252.3399999999999</v>
      </c>
      <c r="E6512">
        <v>-1252.3399999999999</v>
      </c>
      <c r="F6512" s="9">
        <v>0</v>
      </c>
      <c r="G6512" t="s">
        <v>128</v>
      </c>
      <c r="H6512" t="s">
        <v>6</v>
      </c>
      <c r="I6512" s="15">
        <v>44368</v>
      </c>
    </row>
    <row r="6513" spans="1:9" hidden="1" x14ac:dyDescent="0.2">
      <c r="A6513" s="13" t="s">
        <v>3537</v>
      </c>
      <c r="B6513" s="13" t="s">
        <v>3536</v>
      </c>
      <c r="C6513" s="14">
        <v>1252.3399999999999</v>
      </c>
      <c r="D6513" s="9">
        <v>-1252.3399999999999</v>
      </c>
      <c r="E6513">
        <v>-1252.3399999999999</v>
      </c>
      <c r="F6513" s="9">
        <v>0</v>
      </c>
      <c r="G6513" t="s">
        <v>128</v>
      </c>
      <c r="H6513" t="s">
        <v>6</v>
      </c>
      <c r="I6513" s="15">
        <v>44368</v>
      </c>
    </row>
    <row r="6514" spans="1:9" hidden="1" x14ac:dyDescent="0.2">
      <c r="A6514" s="13" t="s">
        <v>3439</v>
      </c>
      <c r="B6514" s="13" t="s">
        <v>3438</v>
      </c>
      <c r="C6514" s="14">
        <v>1252.3399999999999</v>
      </c>
      <c r="D6514" s="9">
        <v>-1252.3399999999999</v>
      </c>
      <c r="E6514">
        <v>-1252.3399999999999</v>
      </c>
      <c r="F6514" s="9">
        <v>0</v>
      </c>
      <c r="G6514" t="s">
        <v>128</v>
      </c>
      <c r="H6514" t="s">
        <v>6</v>
      </c>
      <c r="I6514" s="15">
        <v>44432</v>
      </c>
    </row>
    <row r="6515" spans="1:9" hidden="1" x14ac:dyDescent="0.2">
      <c r="A6515" s="13" t="s">
        <v>3532</v>
      </c>
      <c r="B6515" s="13" t="s">
        <v>3531</v>
      </c>
      <c r="C6515" s="14">
        <v>1252.3399999999999</v>
      </c>
      <c r="D6515" s="9">
        <v>-1252.3399999999999</v>
      </c>
      <c r="E6515">
        <v>-1252.3399999999999</v>
      </c>
      <c r="F6515" s="9">
        <v>0</v>
      </c>
      <c r="G6515" t="s">
        <v>128</v>
      </c>
      <c r="H6515" t="s">
        <v>6</v>
      </c>
      <c r="I6515" s="15">
        <v>44340</v>
      </c>
    </row>
    <row r="6516" spans="1:9" hidden="1" x14ac:dyDescent="0.2">
      <c r="A6516" s="13" t="s">
        <v>3441</v>
      </c>
      <c r="B6516" s="13" t="s">
        <v>3440</v>
      </c>
      <c r="C6516" s="14">
        <v>1252.3399999999999</v>
      </c>
      <c r="D6516" s="9">
        <v>-1252.3399999999999</v>
      </c>
      <c r="E6516">
        <v>-1252.3399999999999</v>
      </c>
      <c r="F6516" s="9">
        <v>0</v>
      </c>
      <c r="G6516" t="s">
        <v>128</v>
      </c>
      <c r="H6516" t="s">
        <v>6</v>
      </c>
      <c r="I6516" s="15">
        <v>44432</v>
      </c>
    </row>
    <row r="6517" spans="1:9" hidden="1" x14ac:dyDescent="0.2">
      <c r="A6517" s="13" t="s">
        <v>3547</v>
      </c>
      <c r="B6517" s="13" t="s">
        <v>3546</v>
      </c>
      <c r="C6517" s="14">
        <v>1252.3399999999999</v>
      </c>
      <c r="D6517" s="9">
        <v>-1252.3399999999999</v>
      </c>
      <c r="E6517">
        <v>-1252.3399999999999</v>
      </c>
      <c r="F6517" s="9">
        <v>0</v>
      </c>
      <c r="G6517" t="s">
        <v>128</v>
      </c>
      <c r="H6517" t="s">
        <v>6</v>
      </c>
      <c r="I6517" s="15">
        <v>44432</v>
      </c>
    </row>
    <row r="6518" spans="1:9" hidden="1" x14ac:dyDescent="0.2">
      <c r="A6518" s="13" t="s">
        <v>3475</v>
      </c>
      <c r="B6518" s="13" t="s">
        <v>3474</v>
      </c>
      <c r="C6518" s="14">
        <v>1252.3399999999999</v>
      </c>
      <c r="D6518" s="9">
        <v>-1252.3399999999999</v>
      </c>
      <c r="E6518">
        <v>-1252.3399999999999</v>
      </c>
      <c r="F6518" s="9">
        <v>0</v>
      </c>
      <c r="G6518" t="s">
        <v>128</v>
      </c>
      <c r="H6518" t="s">
        <v>6</v>
      </c>
      <c r="I6518" s="15">
        <v>44432</v>
      </c>
    </row>
    <row r="6519" spans="1:9" hidden="1" x14ac:dyDescent="0.2">
      <c r="A6519" s="13" t="s">
        <v>3499</v>
      </c>
      <c r="B6519" s="13" t="s">
        <v>3498</v>
      </c>
      <c r="C6519" s="14">
        <v>1252.3399999999999</v>
      </c>
      <c r="D6519" s="9">
        <v>-1252.3399999999999</v>
      </c>
      <c r="E6519">
        <v>-1252.3399999999999</v>
      </c>
      <c r="F6519" s="9">
        <v>0</v>
      </c>
      <c r="G6519" t="s">
        <v>128</v>
      </c>
      <c r="H6519" t="s">
        <v>6</v>
      </c>
      <c r="I6519" s="15">
        <v>44340</v>
      </c>
    </row>
    <row r="6520" spans="1:9" hidden="1" x14ac:dyDescent="0.2">
      <c r="A6520" s="13" t="s">
        <v>3397</v>
      </c>
      <c r="B6520" s="13" t="s">
        <v>3396</v>
      </c>
      <c r="C6520" s="14">
        <v>1252.3399999999999</v>
      </c>
      <c r="D6520" s="9">
        <v>-1252.3399999999999</v>
      </c>
      <c r="E6520">
        <v>-1252.3399999999999</v>
      </c>
      <c r="F6520" s="9">
        <v>0</v>
      </c>
      <c r="G6520" t="s">
        <v>128</v>
      </c>
      <c r="H6520" t="s">
        <v>6</v>
      </c>
      <c r="I6520" s="15">
        <v>44432</v>
      </c>
    </row>
    <row r="6521" spans="1:9" hidden="1" x14ac:dyDescent="0.2">
      <c r="A6521" s="13" t="s">
        <v>3407</v>
      </c>
      <c r="B6521" s="13" t="s">
        <v>3406</v>
      </c>
      <c r="C6521" s="14">
        <v>1252.3399999999999</v>
      </c>
      <c r="D6521" s="9">
        <v>-1252.3399999999999</v>
      </c>
      <c r="E6521">
        <v>-1252.3399999999999</v>
      </c>
      <c r="F6521" s="9">
        <v>0</v>
      </c>
      <c r="G6521" t="s">
        <v>128</v>
      </c>
      <c r="H6521" t="s">
        <v>6</v>
      </c>
      <c r="I6521" s="15">
        <v>44432</v>
      </c>
    </row>
    <row r="6522" spans="1:9" hidden="1" x14ac:dyDescent="0.2">
      <c r="A6522" s="13" t="s">
        <v>3401</v>
      </c>
      <c r="B6522" s="13" t="s">
        <v>3400</v>
      </c>
      <c r="C6522" s="14">
        <v>1252.3399999999999</v>
      </c>
      <c r="D6522" s="9">
        <v>-1252.3399999999999</v>
      </c>
      <c r="E6522">
        <v>-1252.3399999999999</v>
      </c>
      <c r="F6522" s="9">
        <v>0</v>
      </c>
      <c r="G6522" t="s">
        <v>128</v>
      </c>
      <c r="H6522" t="s">
        <v>6</v>
      </c>
      <c r="I6522" s="15">
        <v>44432</v>
      </c>
    </row>
    <row r="6523" spans="1:9" hidden="1" x14ac:dyDescent="0.2">
      <c r="A6523" s="13" t="s">
        <v>3520</v>
      </c>
      <c r="B6523" s="13" t="s">
        <v>3519</v>
      </c>
      <c r="C6523" s="14">
        <v>1252.3399999999999</v>
      </c>
      <c r="D6523" s="9">
        <v>-1252.3399999999999</v>
      </c>
      <c r="E6523">
        <v>-1252.3399999999999</v>
      </c>
      <c r="F6523" s="9">
        <v>0</v>
      </c>
      <c r="G6523" t="s">
        <v>128</v>
      </c>
      <c r="H6523" t="s">
        <v>6</v>
      </c>
      <c r="I6523" s="15">
        <v>44340</v>
      </c>
    </row>
    <row r="6524" spans="1:9" hidden="1" x14ac:dyDescent="0.2">
      <c r="A6524" s="13" t="s">
        <v>3416</v>
      </c>
      <c r="B6524" s="13" t="s">
        <v>3415</v>
      </c>
      <c r="C6524" s="14">
        <v>1252.3399999999999</v>
      </c>
      <c r="D6524" s="9">
        <v>-1252.3399999999999</v>
      </c>
      <c r="E6524">
        <v>-1252.3399999999999</v>
      </c>
      <c r="F6524" s="9">
        <v>0</v>
      </c>
      <c r="G6524" t="s">
        <v>128</v>
      </c>
      <c r="H6524" t="s">
        <v>6</v>
      </c>
      <c r="I6524" s="15">
        <v>44365</v>
      </c>
    </row>
    <row r="6525" spans="1:9" hidden="1" x14ac:dyDescent="0.2">
      <c r="A6525" s="13" t="s">
        <v>3403</v>
      </c>
      <c r="B6525" s="13" t="s">
        <v>3402</v>
      </c>
      <c r="C6525" s="14">
        <v>1252.3399999999999</v>
      </c>
      <c r="D6525" s="9">
        <v>-1252.3399999999999</v>
      </c>
      <c r="E6525">
        <v>-1252.3399999999999</v>
      </c>
      <c r="F6525" s="9">
        <v>0</v>
      </c>
      <c r="G6525" t="s">
        <v>128</v>
      </c>
      <c r="H6525" t="s">
        <v>6</v>
      </c>
      <c r="I6525" s="15">
        <v>44432</v>
      </c>
    </row>
    <row r="6526" spans="1:9" hidden="1" x14ac:dyDescent="0.2">
      <c r="A6526" s="13" t="s">
        <v>3506</v>
      </c>
      <c r="B6526" s="13" t="s">
        <v>3505</v>
      </c>
      <c r="C6526" s="14">
        <v>1252.3399999999999</v>
      </c>
      <c r="D6526" s="9">
        <v>-1252.3399999999999</v>
      </c>
      <c r="E6526">
        <v>-1252.3399999999999</v>
      </c>
      <c r="F6526" s="9">
        <v>0</v>
      </c>
      <c r="G6526" t="s">
        <v>128</v>
      </c>
      <c r="H6526" t="s">
        <v>6</v>
      </c>
      <c r="I6526" s="15">
        <v>44432</v>
      </c>
    </row>
    <row r="6527" spans="1:9" hidden="1" x14ac:dyDescent="0.2">
      <c r="A6527" s="13" t="s">
        <v>3452</v>
      </c>
      <c r="B6527" s="13" t="s">
        <v>3451</v>
      </c>
      <c r="C6527" s="14">
        <v>1252.3399999999999</v>
      </c>
      <c r="D6527" s="9">
        <v>-1252.3399999999999</v>
      </c>
      <c r="E6527">
        <v>-1252.3399999999999</v>
      </c>
      <c r="F6527" s="9">
        <v>0</v>
      </c>
      <c r="G6527" t="s">
        <v>128</v>
      </c>
      <c r="H6527" t="s">
        <v>6</v>
      </c>
      <c r="I6527" s="15">
        <v>44432</v>
      </c>
    </row>
    <row r="6528" spans="1:9" hidden="1" x14ac:dyDescent="0.2">
      <c r="A6528" s="13" t="s">
        <v>3589</v>
      </c>
      <c r="B6528" s="13" t="s">
        <v>3588</v>
      </c>
      <c r="C6528" s="14">
        <v>1252.3399999999999</v>
      </c>
      <c r="D6528" s="9">
        <v>-1252.3399999999999</v>
      </c>
      <c r="E6528">
        <v>-1252.3399999999999</v>
      </c>
      <c r="F6528" s="9">
        <v>0</v>
      </c>
      <c r="G6528" t="s">
        <v>128</v>
      </c>
      <c r="H6528" t="s">
        <v>6</v>
      </c>
      <c r="I6528" s="15">
        <v>44538</v>
      </c>
    </row>
    <row r="6529" spans="1:9" hidden="1" x14ac:dyDescent="0.2">
      <c r="A6529" s="13" t="s">
        <v>3585</v>
      </c>
      <c r="B6529" s="13" t="s">
        <v>3584</v>
      </c>
      <c r="C6529" s="14">
        <v>1252.3399999999999</v>
      </c>
      <c r="D6529" s="9">
        <v>-1252.3399999999999</v>
      </c>
      <c r="E6529">
        <v>-1252.3399999999999</v>
      </c>
      <c r="F6529" s="9">
        <v>0</v>
      </c>
      <c r="G6529" t="s">
        <v>128</v>
      </c>
      <c r="H6529" t="s">
        <v>6</v>
      </c>
      <c r="I6529" s="15">
        <v>44432</v>
      </c>
    </row>
    <row r="6530" spans="1:9" hidden="1" x14ac:dyDescent="0.2">
      <c r="A6530" s="13" t="s">
        <v>3561</v>
      </c>
      <c r="B6530" s="13" t="s">
        <v>3560</v>
      </c>
      <c r="C6530" s="14">
        <v>1252.3399999999999</v>
      </c>
      <c r="D6530" s="9">
        <v>-1252.3399999999999</v>
      </c>
      <c r="E6530">
        <v>-1252.3399999999999</v>
      </c>
      <c r="F6530" s="9">
        <v>0</v>
      </c>
      <c r="G6530" t="s">
        <v>128</v>
      </c>
      <c r="H6530" t="s">
        <v>6</v>
      </c>
      <c r="I6530" s="15">
        <v>44340</v>
      </c>
    </row>
    <row r="6531" spans="1:9" hidden="1" x14ac:dyDescent="0.2">
      <c r="A6531" s="13" t="s">
        <v>3515</v>
      </c>
      <c r="B6531" s="13" t="s">
        <v>3514</v>
      </c>
      <c r="C6531" s="14">
        <v>1252.3399999999999</v>
      </c>
      <c r="D6531" s="9">
        <v>-1252.3399999999999</v>
      </c>
      <c r="E6531">
        <v>-1252.3399999999999</v>
      </c>
      <c r="F6531" s="9">
        <v>0</v>
      </c>
      <c r="G6531" t="s">
        <v>128</v>
      </c>
      <c r="H6531" t="s">
        <v>6</v>
      </c>
      <c r="I6531" s="15">
        <v>44432</v>
      </c>
    </row>
    <row r="6532" spans="1:9" hidden="1" x14ac:dyDescent="0.2">
      <c r="A6532" s="13" t="s">
        <v>3489</v>
      </c>
      <c r="B6532" s="13" t="s">
        <v>3488</v>
      </c>
      <c r="C6532" s="14">
        <v>1252.3399999999999</v>
      </c>
      <c r="D6532" s="9">
        <v>-1252.3399999999999</v>
      </c>
      <c r="E6532">
        <v>-1252.3399999999999</v>
      </c>
      <c r="F6532" s="9">
        <v>0</v>
      </c>
      <c r="G6532" t="s">
        <v>128</v>
      </c>
      <c r="H6532" t="s">
        <v>6</v>
      </c>
      <c r="I6532" s="15">
        <v>44432</v>
      </c>
    </row>
    <row r="6533" spans="1:9" hidden="1" x14ac:dyDescent="0.2">
      <c r="A6533" s="13" t="s">
        <v>3539</v>
      </c>
      <c r="B6533" s="13" t="s">
        <v>3538</v>
      </c>
      <c r="C6533" s="14">
        <v>1252.3399999999999</v>
      </c>
      <c r="D6533" s="9">
        <v>-1252.3399999999999</v>
      </c>
      <c r="E6533">
        <v>-1252.3399999999999</v>
      </c>
      <c r="F6533" s="9">
        <v>0</v>
      </c>
      <c r="G6533" t="s">
        <v>128</v>
      </c>
      <c r="H6533" t="s">
        <v>6</v>
      </c>
      <c r="I6533" s="15">
        <v>44432</v>
      </c>
    </row>
    <row r="6534" spans="1:9" hidden="1" x14ac:dyDescent="0.2">
      <c r="A6534" s="13" t="s">
        <v>3549</v>
      </c>
      <c r="B6534" s="13" t="s">
        <v>3548</v>
      </c>
      <c r="C6534" s="14">
        <v>1252.3399999999999</v>
      </c>
      <c r="D6534" s="9">
        <v>-1252.3399999999999</v>
      </c>
      <c r="E6534">
        <v>-1252.3399999999999</v>
      </c>
      <c r="F6534" s="9">
        <v>0</v>
      </c>
      <c r="G6534" t="s">
        <v>128</v>
      </c>
      <c r="H6534" t="s">
        <v>6</v>
      </c>
      <c r="I6534" s="15">
        <v>44432</v>
      </c>
    </row>
    <row r="6535" spans="1:9" hidden="1" x14ac:dyDescent="0.2">
      <c r="A6535" s="13" t="s">
        <v>3554</v>
      </c>
      <c r="B6535" s="13" t="s">
        <v>3553</v>
      </c>
      <c r="C6535" s="14">
        <v>1252.3399999999999</v>
      </c>
      <c r="D6535" s="9">
        <v>-1252.3399999999999</v>
      </c>
      <c r="E6535">
        <v>-1252.3399999999999</v>
      </c>
      <c r="F6535" s="9">
        <v>0</v>
      </c>
      <c r="G6535" t="s">
        <v>128</v>
      </c>
      <c r="H6535" t="s">
        <v>6</v>
      </c>
      <c r="I6535" s="15">
        <v>44432</v>
      </c>
    </row>
    <row r="6536" spans="1:9" hidden="1" x14ac:dyDescent="0.2">
      <c r="A6536" s="13" t="s">
        <v>3493</v>
      </c>
      <c r="B6536" s="13" t="s">
        <v>3492</v>
      </c>
      <c r="C6536" s="14">
        <v>1252.3399999999999</v>
      </c>
      <c r="D6536" s="9">
        <v>-1252.3399999999999</v>
      </c>
      <c r="E6536">
        <v>-1252.3399999999999</v>
      </c>
      <c r="F6536" s="9">
        <v>0</v>
      </c>
      <c r="G6536" t="s">
        <v>128</v>
      </c>
      <c r="H6536" t="s">
        <v>6</v>
      </c>
      <c r="I6536" s="15">
        <v>44340</v>
      </c>
    </row>
    <row r="6537" spans="1:9" hidden="1" x14ac:dyDescent="0.2">
      <c r="A6537" s="13" t="s">
        <v>3580</v>
      </c>
      <c r="B6537" s="13" t="s">
        <v>3579</v>
      </c>
      <c r="C6537" s="14">
        <v>1252.3399999999999</v>
      </c>
      <c r="D6537" s="9">
        <v>-1252.3399999999999</v>
      </c>
      <c r="E6537">
        <v>-1252.3399999999999</v>
      </c>
      <c r="F6537" s="9">
        <v>0</v>
      </c>
      <c r="G6537" t="s">
        <v>128</v>
      </c>
      <c r="H6537" t="s">
        <v>6</v>
      </c>
      <c r="I6537" s="15">
        <v>44340</v>
      </c>
    </row>
    <row r="6538" spans="1:9" hidden="1" x14ac:dyDescent="0.2">
      <c r="A6538" s="13" t="s">
        <v>3497</v>
      </c>
      <c r="B6538" s="13" t="s">
        <v>3496</v>
      </c>
      <c r="C6538" s="14">
        <v>1252.3399999999999</v>
      </c>
      <c r="D6538" s="9">
        <v>-1252.3399999999999</v>
      </c>
      <c r="E6538">
        <v>-1252.3399999999999</v>
      </c>
      <c r="F6538" s="9">
        <v>0</v>
      </c>
      <c r="G6538" t="s">
        <v>128</v>
      </c>
      <c r="H6538" t="s">
        <v>6</v>
      </c>
      <c r="I6538" s="15">
        <v>44432</v>
      </c>
    </row>
    <row r="6539" spans="1:9" hidden="1" x14ac:dyDescent="0.2">
      <c r="A6539" s="13" t="s">
        <v>3446</v>
      </c>
      <c r="B6539" s="13" t="s">
        <v>3445</v>
      </c>
      <c r="C6539" s="14">
        <v>1252.3399999999999</v>
      </c>
      <c r="D6539" s="9">
        <v>-1252.3399999999999</v>
      </c>
      <c r="E6539">
        <v>-1252.3399999999999</v>
      </c>
      <c r="F6539" s="9">
        <v>0</v>
      </c>
      <c r="G6539" t="s">
        <v>128</v>
      </c>
      <c r="H6539" t="s">
        <v>6</v>
      </c>
      <c r="I6539" s="15">
        <v>44362</v>
      </c>
    </row>
    <row r="6540" spans="1:9" hidden="1" x14ac:dyDescent="0.2">
      <c r="A6540" s="13" t="s">
        <v>3303</v>
      </c>
      <c r="B6540" s="13" t="s">
        <v>3302</v>
      </c>
      <c r="C6540" s="14">
        <v>1252.3399999999999</v>
      </c>
      <c r="D6540" s="9">
        <v>-1252.3399999999999</v>
      </c>
      <c r="E6540">
        <v>-1252.3399999999999</v>
      </c>
      <c r="F6540" s="9">
        <v>0</v>
      </c>
      <c r="G6540" t="s">
        <v>128</v>
      </c>
      <c r="H6540" t="s">
        <v>6</v>
      </c>
      <c r="I6540" s="15">
        <v>44432</v>
      </c>
    </row>
    <row r="6541" spans="1:9" hidden="1" x14ac:dyDescent="0.2">
      <c r="A6541" s="13" t="s">
        <v>3270</v>
      </c>
      <c r="B6541" s="13" t="s">
        <v>3269</v>
      </c>
      <c r="C6541" s="14">
        <v>1252.3399999999999</v>
      </c>
      <c r="D6541" s="9">
        <v>-1252.3399999999999</v>
      </c>
      <c r="E6541">
        <v>-1252.3399999999999</v>
      </c>
      <c r="F6541" s="9">
        <v>0</v>
      </c>
      <c r="G6541" t="s">
        <v>128</v>
      </c>
      <c r="H6541" t="s">
        <v>6</v>
      </c>
      <c r="I6541" s="15">
        <v>44432</v>
      </c>
    </row>
    <row r="6542" spans="1:9" hidden="1" x14ac:dyDescent="0.2">
      <c r="A6542" s="13" t="s">
        <v>3454</v>
      </c>
      <c r="B6542" s="13" t="s">
        <v>3453</v>
      </c>
      <c r="C6542" s="14">
        <v>1252.3399999999999</v>
      </c>
      <c r="D6542" s="9">
        <v>-1252.3399999999999</v>
      </c>
      <c r="E6542">
        <v>-1252.3399999999999</v>
      </c>
      <c r="F6542" s="9">
        <v>0</v>
      </c>
      <c r="G6542" t="s">
        <v>128</v>
      </c>
      <c r="H6542" t="s">
        <v>6</v>
      </c>
      <c r="I6542" s="15">
        <v>44432</v>
      </c>
    </row>
    <row r="6543" spans="1:9" hidden="1" x14ac:dyDescent="0.2">
      <c r="A6543" s="13" t="s">
        <v>3368</v>
      </c>
      <c r="B6543" s="13" t="s">
        <v>3367</v>
      </c>
      <c r="C6543" s="14">
        <v>1252.3399999999999</v>
      </c>
      <c r="D6543" s="9">
        <v>-1252.3399999999999</v>
      </c>
      <c r="E6543">
        <v>-1252.3399999999999</v>
      </c>
      <c r="F6543" s="9">
        <v>0</v>
      </c>
      <c r="G6543" t="s">
        <v>128</v>
      </c>
      <c r="H6543" t="s">
        <v>6</v>
      </c>
      <c r="I6543" s="15">
        <v>44432</v>
      </c>
    </row>
    <row r="6544" spans="1:9" hidden="1" x14ac:dyDescent="0.2">
      <c r="A6544" s="13" t="s">
        <v>3195</v>
      </c>
      <c r="B6544" s="13" t="s">
        <v>3194</v>
      </c>
      <c r="C6544" s="14">
        <v>1252.3399999999999</v>
      </c>
      <c r="D6544" s="9">
        <v>-1252.3399999999999</v>
      </c>
      <c r="E6544">
        <v>-1252.3399999999999</v>
      </c>
      <c r="F6544" s="9">
        <v>0</v>
      </c>
      <c r="G6544" t="s">
        <v>128</v>
      </c>
      <c r="H6544" t="s">
        <v>6</v>
      </c>
      <c r="I6544" s="15">
        <v>44432</v>
      </c>
    </row>
    <row r="6545" spans="1:9" hidden="1" x14ac:dyDescent="0.2">
      <c r="A6545" s="13" t="s">
        <v>3511</v>
      </c>
      <c r="B6545" s="13" t="s">
        <v>3510</v>
      </c>
      <c r="C6545" s="14">
        <v>1252.3399999999999</v>
      </c>
      <c r="D6545" s="9">
        <v>-1252.3399999999999</v>
      </c>
      <c r="E6545">
        <v>-1252.3399999999999</v>
      </c>
      <c r="F6545" s="9">
        <v>0</v>
      </c>
      <c r="G6545" t="s">
        <v>128</v>
      </c>
      <c r="H6545" t="s">
        <v>6</v>
      </c>
      <c r="I6545" s="15">
        <v>44432</v>
      </c>
    </row>
    <row r="6546" spans="1:9" hidden="1" x14ac:dyDescent="0.2">
      <c r="A6546" s="13" t="s">
        <v>3575</v>
      </c>
      <c r="B6546" s="13" t="s">
        <v>3574</v>
      </c>
      <c r="C6546" s="14">
        <v>1252.3399999999999</v>
      </c>
      <c r="D6546" s="9">
        <v>-1252.3399999999999</v>
      </c>
      <c r="E6546">
        <v>-1252.3399999999999</v>
      </c>
      <c r="F6546" s="9">
        <v>0</v>
      </c>
      <c r="G6546" t="s">
        <v>128</v>
      </c>
      <c r="H6546" t="s">
        <v>6</v>
      </c>
      <c r="I6546" s="15">
        <v>44432</v>
      </c>
    </row>
    <row r="6547" spans="1:9" hidden="1" x14ac:dyDescent="0.2">
      <c r="A6547" s="13" t="s">
        <v>3583</v>
      </c>
      <c r="B6547" s="13" t="s">
        <v>3582</v>
      </c>
      <c r="C6547" s="14">
        <v>1252.3399999999999</v>
      </c>
      <c r="D6547" s="9">
        <v>-1252.3399999999999</v>
      </c>
      <c r="E6547">
        <v>-1252.3399999999999</v>
      </c>
      <c r="F6547" s="9">
        <v>0</v>
      </c>
      <c r="G6547" t="s">
        <v>128</v>
      </c>
      <c r="H6547" t="s">
        <v>6</v>
      </c>
      <c r="I6547" s="15">
        <v>44340</v>
      </c>
    </row>
    <row r="6548" spans="1:9" hidden="1" x14ac:dyDescent="0.2">
      <c r="A6548" s="13" t="s">
        <v>3424</v>
      </c>
      <c r="B6548" s="13" t="s">
        <v>3423</v>
      </c>
      <c r="C6548" s="14">
        <v>1252.3399999999999</v>
      </c>
      <c r="D6548" s="9">
        <v>-1252.3399999999999</v>
      </c>
      <c r="E6548">
        <v>-1252.3399999999999</v>
      </c>
      <c r="F6548" s="9">
        <v>0</v>
      </c>
      <c r="G6548" t="s">
        <v>128</v>
      </c>
      <c r="H6548" t="s">
        <v>6</v>
      </c>
      <c r="I6548" s="15">
        <v>44340</v>
      </c>
    </row>
    <row r="6549" spans="1:9" hidden="1" x14ac:dyDescent="0.2">
      <c r="A6549" s="13" t="s">
        <v>3370</v>
      </c>
      <c r="B6549" s="13" t="s">
        <v>3369</v>
      </c>
      <c r="C6549" s="14">
        <v>1252.3399999999999</v>
      </c>
      <c r="D6549" s="9">
        <v>-1252.3399999999999</v>
      </c>
      <c r="E6549">
        <v>-1252.3399999999999</v>
      </c>
      <c r="F6549" s="9">
        <v>0</v>
      </c>
      <c r="G6549" t="s">
        <v>128</v>
      </c>
      <c r="H6549" t="s">
        <v>6</v>
      </c>
      <c r="I6549" s="15">
        <v>44340</v>
      </c>
    </row>
    <row r="6550" spans="1:9" hidden="1" x14ac:dyDescent="0.2">
      <c r="A6550" s="13" t="s">
        <v>3351</v>
      </c>
      <c r="B6550" s="13" t="s">
        <v>3350</v>
      </c>
      <c r="C6550" s="14">
        <v>1252.3399999999999</v>
      </c>
      <c r="D6550" s="9">
        <v>-1252.3399999999999</v>
      </c>
      <c r="E6550">
        <v>-1252.3399999999999</v>
      </c>
      <c r="F6550" s="9">
        <v>0</v>
      </c>
      <c r="G6550" t="s">
        <v>128</v>
      </c>
      <c r="H6550" t="s">
        <v>6</v>
      </c>
      <c r="I6550" s="15">
        <v>44340</v>
      </c>
    </row>
    <row r="6551" spans="1:9" hidden="1" x14ac:dyDescent="0.2">
      <c r="A6551" s="13" t="s">
        <v>3320</v>
      </c>
      <c r="B6551" s="13" t="s">
        <v>3319</v>
      </c>
      <c r="C6551" s="14">
        <v>1252.3399999999999</v>
      </c>
      <c r="D6551" s="9">
        <v>-1252.3399999999999</v>
      </c>
      <c r="E6551">
        <v>-1252.3399999999999</v>
      </c>
      <c r="F6551" s="9">
        <v>0</v>
      </c>
      <c r="G6551" t="s">
        <v>128</v>
      </c>
      <c r="H6551" t="s">
        <v>6</v>
      </c>
      <c r="I6551" s="15">
        <v>44340</v>
      </c>
    </row>
    <row r="6552" spans="1:9" hidden="1" x14ac:dyDescent="0.2">
      <c r="A6552" s="13" t="s">
        <v>3576</v>
      </c>
      <c r="B6552" s="13" t="s">
        <v>3392</v>
      </c>
      <c r="C6552" s="14">
        <v>5370.99</v>
      </c>
      <c r="D6552" s="9">
        <v>-5370.99</v>
      </c>
      <c r="E6552">
        <v>-5370.99</v>
      </c>
      <c r="F6552" s="9">
        <v>0</v>
      </c>
      <c r="G6552" t="s">
        <v>11</v>
      </c>
      <c r="H6552" t="s">
        <v>12</v>
      </c>
    </row>
    <row r="6553" spans="1:9" hidden="1" x14ac:dyDescent="0.2">
      <c r="A6553" s="13" t="s">
        <v>3393</v>
      </c>
      <c r="B6553" s="13" t="s">
        <v>3392</v>
      </c>
      <c r="C6553" s="14">
        <v>5692.69</v>
      </c>
      <c r="D6553" s="9">
        <v>-5692.69</v>
      </c>
      <c r="E6553">
        <v>-5692.69</v>
      </c>
      <c r="F6553" s="9">
        <v>0</v>
      </c>
      <c r="G6553" t="s">
        <v>11</v>
      </c>
      <c r="H6553" t="s">
        <v>12</v>
      </c>
    </row>
    <row r="6554" spans="1:9" hidden="1" x14ac:dyDescent="0.2">
      <c r="A6554" s="13" t="s">
        <v>3442</v>
      </c>
      <c r="B6554" s="13" t="s">
        <v>3392</v>
      </c>
      <c r="C6554" s="14">
        <v>3497.07</v>
      </c>
      <c r="D6554" s="9">
        <v>-3497.07</v>
      </c>
      <c r="E6554">
        <v>-3497.07</v>
      </c>
      <c r="F6554" s="9">
        <v>0</v>
      </c>
      <c r="G6554" t="s">
        <v>11</v>
      </c>
      <c r="H6554" t="s">
        <v>12</v>
      </c>
    </row>
    <row r="6555" spans="1:9" hidden="1" x14ac:dyDescent="0.2">
      <c r="A6555" s="13" t="s">
        <v>3566</v>
      </c>
      <c r="B6555" s="13" t="s">
        <v>3521</v>
      </c>
      <c r="C6555" s="14">
        <v>439.25</v>
      </c>
      <c r="D6555" s="9">
        <v>-439.25</v>
      </c>
      <c r="E6555">
        <v>-439.25</v>
      </c>
      <c r="F6555" s="9">
        <v>0</v>
      </c>
      <c r="G6555" t="s">
        <v>252</v>
      </c>
      <c r="H6555" t="s">
        <v>12</v>
      </c>
    </row>
    <row r="6556" spans="1:9" hidden="1" x14ac:dyDescent="0.2">
      <c r="A6556" s="13" t="s">
        <v>3522</v>
      </c>
      <c r="B6556" s="13" t="s">
        <v>3521</v>
      </c>
      <c r="C6556" s="14">
        <v>1785.05</v>
      </c>
      <c r="D6556" s="9">
        <v>-1785.05</v>
      </c>
      <c r="E6556">
        <v>-1785.05</v>
      </c>
      <c r="F6556" s="9">
        <v>0</v>
      </c>
      <c r="G6556" t="s">
        <v>252</v>
      </c>
      <c r="H6556" t="s">
        <v>12</v>
      </c>
    </row>
    <row r="6557" spans="1:9" hidden="1" x14ac:dyDescent="0.2">
      <c r="A6557" s="13" t="s">
        <v>3462</v>
      </c>
      <c r="B6557" s="13" t="s">
        <v>3461</v>
      </c>
      <c r="C6557" s="14">
        <v>4934.58</v>
      </c>
      <c r="D6557" s="9">
        <v>-4934.58</v>
      </c>
      <c r="E6557">
        <v>-4934.58</v>
      </c>
      <c r="F6557" s="9">
        <v>0</v>
      </c>
      <c r="G6557" t="s">
        <v>252</v>
      </c>
      <c r="H6557" t="s">
        <v>12</v>
      </c>
    </row>
    <row r="6558" spans="1:9" hidden="1" x14ac:dyDescent="0.2">
      <c r="A6558" s="13" t="s">
        <v>9301</v>
      </c>
      <c r="B6558" s="13" t="s">
        <v>9300</v>
      </c>
      <c r="C6558" s="14">
        <v>40233.64</v>
      </c>
      <c r="D6558" s="9">
        <v>-40233.64</v>
      </c>
      <c r="E6558">
        <v>-40233.64</v>
      </c>
      <c r="F6558" s="9">
        <v>0</v>
      </c>
      <c r="G6558" t="s">
        <v>128</v>
      </c>
      <c r="H6558" t="s">
        <v>6</v>
      </c>
      <c r="I6558" s="15">
        <v>44372</v>
      </c>
    </row>
    <row r="6559" spans="1:9" hidden="1" x14ac:dyDescent="0.2">
      <c r="A6559" s="13" t="s">
        <v>9514</v>
      </c>
      <c r="B6559" s="13" t="s">
        <v>9513</v>
      </c>
      <c r="C6559" s="14">
        <v>15140.18</v>
      </c>
      <c r="D6559" s="9">
        <v>-15140.18</v>
      </c>
      <c r="E6559">
        <v>-7570.09</v>
      </c>
      <c r="F6559" s="9">
        <v>-7570.09</v>
      </c>
      <c r="G6559" t="s">
        <v>128</v>
      </c>
      <c r="H6559" t="s">
        <v>6</v>
      </c>
      <c r="I6559" s="15">
        <v>44634</v>
      </c>
    </row>
    <row r="6560" spans="1:9" hidden="1" x14ac:dyDescent="0.2">
      <c r="A6560" s="13" t="s">
        <v>9525</v>
      </c>
      <c r="B6560" s="13" t="s">
        <v>9524</v>
      </c>
      <c r="C6560" s="14">
        <v>38345.79</v>
      </c>
      <c r="D6560" s="9">
        <v>-38345.79</v>
      </c>
      <c r="E6560">
        <v>-38345.79</v>
      </c>
      <c r="F6560" s="9">
        <v>0</v>
      </c>
      <c r="G6560" t="s">
        <v>128</v>
      </c>
      <c r="H6560" t="s">
        <v>6</v>
      </c>
      <c r="I6560" s="15">
        <v>44538</v>
      </c>
    </row>
    <row r="6561" spans="1:9" hidden="1" x14ac:dyDescent="0.2">
      <c r="A6561" s="13" t="s">
        <v>9527</v>
      </c>
      <c r="B6561" s="13" t="s">
        <v>9526</v>
      </c>
      <c r="C6561" s="14">
        <v>6050.49</v>
      </c>
      <c r="D6561" s="9">
        <v>-6050.49</v>
      </c>
      <c r="E6561">
        <v>-6050.49</v>
      </c>
      <c r="F6561" s="9">
        <v>0</v>
      </c>
      <c r="G6561" t="s">
        <v>11</v>
      </c>
      <c r="H6561" t="s">
        <v>12</v>
      </c>
    </row>
    <row r="6562" spans="1:9" hidden="1" x14ac:dyDescent="0.2">
      <c r="A6562" s="13" t="s">
        <v>9528</v>
      </c>
      <c r="B6562" s="13" t="s">
        <v>9526</v>
      </c>
      <c r="C6562" s="14">
        <v>12009.1</v>
      </c>
      <c r="D6562" s="9">
        <v>-12009.1</v>
      </c>
      <c r="E6562">
        <v>-12009.1</v>
      </c>
      <c r="F6562" s="9">
        <v>0</v>
      </c>
      <c r="G6562" t="s">
        <v>11</v>
      </c>
      <c r="H6562" t="s">
        <v>12</v>
      </c>
    </row>
    <row r="6563" spans="1:9" hidden="1" x14ac:dyDescent="0.2">
      <c r="A6563" s="13" t="s">
        <v>9529</v>
      </c>
      <c r="B6563" s="13" t="s">
        <v>9526</v>
      </c>
      <c r="C6563" s="14">
        <v>2487.6800000000003</v>
      </c>
      <c r="D6563" s="9">
        <v>-2487.6800000000003</v>
      </c>
      <c r="E6563">
        <v>-2487.6799999999998</v>
      </c>
      <c r="F6563" s="9">
        <v>0</v>
      </c>
      <c r="G6563" t="s">
        <v>11</v>
      </c>
      <c r="H6563" t="s">
        <v>12</v>
      </c>
    </row>
    <row r="6564" spans="1:9" hidden="1" x14ac:dyDescent="0.2">
      <c r="A6564" s="13" t="s">
        <v>9559</v>
      </c>
      <c r="B6564" s="13" t="s">
        <v>9557</v>
      </c>
      <c r="C6564" s="14">
        <v>92345.79</v>
      </c>
      <c r="D6564" s="9">
        <v>-92345.79</v>
      </c>
      <c r="E6564">
        <v>-92345.79</v>
      </c>
      <c r="F6564" s="9">
        <v>0</v>
      </c>
      <c r="G6564" t="s">
        <v>252</v>
      </c>
      <c r="H6564" t="s">
        <v>12</v>
      </c>
    </row>
    <row r="6565" spans="1:9" hidden="1" x14ac:dyDescent="0.2">
      <c r="A6565" s="13" t="s">
        <v>9566</v>
      </c>
      <c r="B6565" s="13" t="s">
        <v>9565</v>
      </c>
      <c r="C6565" s="14">
        <v>218065.42</v>
      </c>
      <c r="D6565" s="9">
        <v>-218065.42</v>
      </c>
      <c r="E6565">
        <v>-218065.42</v>
      </c>
      <c r="F6565" s="9">
        <v>0</v>
      </c>
      <c r="G6565" t="s">
        <v>128</v>
      </c>
      <c r="H6565" t="s">
        <v>6</v>
      </c>
      <c r="I6565" s="15">
        <v>44432</v>
      </c>
    </row>
    <row r="6566" spans="1:9" hidden="1" x14ac:dyDescent="0.2">
      <c r="A6566" s="13" t="s">
        <v>9571</v>
      </c>
      <c r="B6566" s="13" t="s">
        <v>9570</v>
      </c>
      <c r="C6566" s="14">
        <v>1252.3399999999999</v>
      </c>
      <c r="D6566" s="9">
        <v>-1252.3399999999999</v>
      </c>
      <c r="E6566">
        <v>-1252.3399999999999</v>
      </c>
      <c r="F6566" s="9">
        <v>0</v>
      </c>
      <c r="G6566" t="s">
        <v>128</v>
      </c>
      <c r="H6566" t="s">
        <v>6</v>
      </c>
      <c r="I6566" s="15">
        <v>44497</v>
      </c>
    </row>
    <row r="6567" spans="1:9" hidden="1" x14ac:dyDescent="0.2">
      <c r="A6567" s="13" t="s">
        <v>9573</v>
      </c>
      <c r="B6567" s="13" t="s">
        <v>9572</v>
      </c>
      <c r="C6567" s="14">
        <v>934.58</v>
      </c>
      <c r="D6567" s="9">
        <v>-934.58</v>
      </c>
      <c r="E6567">
        <v>-934.58</v>
      </c>
      <c r="F6567" s="9">
        <v>0</v>
      </c>
      <c r="G6567" t="s">
        <v>128</v>
      </c>
      <c r="H6567" t="s">
        <v>6</v>
      </c>
      <c r="I6567" s="15">
        <v>44610</v>
      </c>
    </row>
    <row r="6568" spans="1:9" hidden="1" x14ac:dyDescent="0.2">
      <c r="A6568" s="13" t="s">
        <v>9623</v>
      </c>
      <c r="B6568" s="13" t="s">
        <v>9622</v>
      </c>
      <c r="C6568" s="14">
        <v>1252.3399999999999</v>
      </c>
      <c r="D6568" s="9">
        <v>-1252.3399999999999</v>
      </c>
      <c r="E6568">
        <v>-1252.3399999999999</v>
      </c>
      <c r="F6568" s="9">
        <v>0</v>
      </c>
      <c r="G6568" t="s">
        <v>128</v>
      </c>
      <c r="H6568" t="s">
        <v>6</v>
      </c>
      <c r="I6568" s="15">
        <v>44364</v>
      </c>
    </row>
    <row r="6569" spans="1:9" hidden="1" x14ac:dyDescent="0.2">
      <c r="A6569" s="13" t="s">
        <v>9625</v>
      </c>
      <c r="B6569" s="13" t="s">
        <v>9624</v>
      </c>
      <c r="C6569" s="14">
        <v>1252.3399999999999</v>
      </c>
      <c r="D6569" s="9">
        <v>-1252.3399999999999</v>
      </c>
      <c r="E6569">
        <v>-1252.3399999999999</v>
      </c>
      <c r="F6569" s="9">
        <v>0</v>
      </c>
      <c r="G6569" t="s">
        <v>128</v>
      </c>
      <c r="H6569" t="s">
        <v>6</v>
      </c>
      <c r="I6569" s="15">
        <v>44364</v>
      </c>
    </row>
    <row r="6570" spans="1:9" hidden="1" x14ac:dyDescent="0.2">
      <c r="A6570" s="13" t="s">
        <v>9627</v>
      </c>
      <c r="B6570" s="13" t="s">
        <v>9626</v>
      </c>
      <c r="C6570" s="14">
        <v>1252.3399999999999</v>
      </c>
      <c r="D6570" s="9">
        <v>-1252.3399999999999</v>
      </c>
      <c r="E6570">
        <v>-1252.3399999999999</v>
      </c>
      <c r="F6570" s="9">
        <v>0</v>
      </c>
      <c r="G6570" t="s">
        <v>128</v>
      </c>
      <c r="H6570" t="s">
        <v>6</v>
      </c>
      <c r="I6570" s="15">
        <v>44432</v>
      </c>
    </row>
    <row r="6571" spans="1:9" hidden="1" x14ac:dyDescent="0.2">
      <c r="A6571" s="13" t="s">
        <v>9629</v>
      </c>
      <c r="B6571" s="13" t="s">
        <v>9628</v>
      </c>
      <c r="C6571" s="14">
        <v>1252.3399999999999</v>
      </c>
      <c r="D6571" s="9">
        <v>-1252.3399999999999</v>
      </c>
      <c r="E6571">
        <v>-1252.3399999999999</v>
      </c>
      <c r="F6571" s="9">
        <v>0</v>
      </c>
      <c r="G6571" t="s">
        <v>128</v>
      </c>
      <c r="H6571" t="s">
        <v>6</v>
      </c>
      <c r="I6571" s="15">
        <v>44364</v>
      </c>
    </row>
    <row r="6572" spans="1:9" hidden="1" x14ac:dyDescent="0.2">
      <c r="A6572" s="13" t="s">
        <v>9631</v>
      </c>
      <c r="B6572" s="13" t="s">
        <v>9630</v>
      </c>
      <c r="C6572" s="14">
        <v>1252.3399999999999</v>
      </c>
      <c r="D6572" s="9">
        <v>-1252.3399999999999</v>
      </c>
      <c r="E6572">
        <v>-1252.3399999999999</v>
      </c>
      <c r="F6572" s="9">
        <v>0</v>
      </c>
      <c r="G6572" t="s">
        <v>128</v>
      </c>
      <c r="H6572" t="s">
        <v>6</v>
      </c>
      <c r="I6572" s="15">
        <v>44364</v>
      </c>
    </row>
    <row r="6573" spans="1:9" hidden="1" x14ac:dyDescent="0.2">
      <c r="A6573" s="13" t="s">
        <v>9633</v>
      </c>
      <c r="B6573" s="13" t="s">
        <v>9632</v>
      </c>
      <c r="C6573" s="14">
        <v>1252.3399999999999</v>
      </c>
      <c r="D6573" s="9">
        <v>-1252.3399999999999</v>
      </c>
      <c r="E6573">
        <v>-1252.3399999999999</v>
      </c>
      <c r="F6573" s="9">
        <v>0</v>
      </c>
      <c r="G6573" t="s">
        <v>128</v>
      </c>
      <c r="H6573" t="s">
        <v>6</v>
      </c>
      <c r="I6573" s="15">
        <v>44364</v>
      </c>
    </row>
    <row r="6574" spans="1:9" hidden="1" x14ac:dyDescent="0.2">
      <c r="A6574" s="13" t="s">
        <v>9635</v>
      </c>
      <c r="B6574" s="13" t="s">
        <v>9634</v>
      </c>
      <c r="C6574" s="14">
        <v>1252.3399999999999</v>
      </c>
      <c r="D6574" s="9">
        <v>-1252.3399999999999</v>
      </c>
      <c r="E6574">
        <v>-1252.3399999999999</v>
      </c>
      <c r="F6574" s="9">
        <v>0</v>
      </c>
      <c r="G6574" t="s">
        <v>128</v>
      </c>
      <c r="H6574" t="s">
        <v>6</v>
      </c>
      <c r="I6574" s="15">
        <v>44364</v>
      </c>
    </row>
    <row r="6575" spans="1:9" hidden="1" x14ac:dyDescent="0.2">
      <c r="A6575" s="13" t="s">
        <v>9637</v>
      </c>
      <c r="B6575" s="13" t="s">
        <v>9636</v>
      </c>
      <c r="C6575" s="14">
        <v>1252.3399999999999</v>
      </c>
      <c r="D6575" s="9">
        <v>-1252.3399999999999</v>
      </c>
      <c r="E6575">
        <v>-1252.3399999999999</v>
      </c>
      <c r="F6575" s="9">
        <v>0</v>
      </c>
      <c r="G6575" t="s">
        <v>5</v>
      </c>
      <c r="H6575" t="s">
        <v>56</v>
      </c>
      <c r="I6575" s="15">
        <v>44544</v>
      </c>
    </row>
    <row r="6576" spans="1:9" hidden="1" x14ac:dyDescent="0.2">
      <c r="A6576" s="13" t="s">
        <v>9743</v>
      </c>
      <c r="B6576" s="13" t="s">
        <v>9742</v>
      </c>
      <c r="C6576" s="14">
        <v>98831.78</v>
      </c>
      <c r="D6576" s="9">
        <v>-98831.78</v>
      </c>
      <c r="E6576">
        <v>-98831.78</v>
      </c>
      <c r="F6576" s="9">
        <v>0</v>
      </c>
      <c r="G6576" t="s">
        <v>11</v>
      </c>
      <c r="H6576" t="s">
        <v>12</v>
      </c>
    </row>
    <row r="6577" spans="1:9" hidden="1" x14ac:dyDescent="0.2">
      <c r="A6577" s="13" t="s">
        <v>9766</v>
      </c>
      <c r="B6577" s="13" t="s">
        <v>9765</v>
      </c>
      <c r="C6577" s="14">
        <v>7130.84</v>
      </c>
      <c r="D6577" s="9">
        <v>-7130.84</v>
      </c>
      <c r="E6577">
        <v>-7130.84</v>
      </c>
      <c r="F6577" s="9">
        <v>0</v>
      </c>
      <c r="G6577" t="s">
        <v>5</v>
      </c>
      <c r="H6577" t="s">
        <v>56</v>
      </c>
      <c r="I6577" s="15">
        <v>44474</v>
      </c>
    </row>
    <row r="6578" spans="1:9" hidden="1" x14ac:dyDescent="0.2">
      <c r="A6578" s="13" t="s">
        <v>9860</v>
      </c>
      <c r="B6578" s="13" t="s">
        <v>9859</v>
      </c>
      <c r="C6578" s="14">
        <v>2201.25</v>
      </c>
      <c r="D6578" s="9">
        <v>-2201.25</v>
      </c>
      <c r="E6578">
        <v>-2201.25</v>
      </c>
      <c r="F6578" s="9">
        <v>0</v>
      </c>
      <c r="G6578" t="s">
        <v>11</v>
      </c>
      <c r="H6578" t="s">
        <v>12</v>
      </c>
    </row>
    <row r="6579" spans="1:9" hidden="1" x14ac:dyDescent="0.2">
      <c r="A6579" s="13" t="s">
        <v>9861</v>
      </c>
      <c r="B6579" s="13" t="s">
        <v>9859</v>
      </c>
      <c r="C6579" s="14">
        <v>6331.46</v>
      </c>
      <c r="D6579" s="9">
        <v>-6331.46</v>
      </c>
      <c r="E6579">
        <v>-6331.46</v>
      </c>
      <c r="F6579" s="9">
        <v>0</v>
      </c>
      <c r="G6579" t="s">
        <v>11</v>
      </c>
      <c r="H6579" t="s">
        <v>12</v>
      </c>
    </row>
    <row r="6580" spans="1:9" hidden="1" x14ac:dyDescent="0.2">
      <c r="A6580" s="13" t="s">
        <v>9959</v>
      </c>
      <c r="B6580" s="13" t="s">
        <v>9958</v>
      </c>
      <c r="C6580" s="14">
        <v>1252.3399999999999</v>
      </c>
      <c r="D6580" s="9">
        <v>-1252.3399999999999</v>
      </c>
      <c r="E6580">
        <v>-1252.3399999999999</v>
      </c>
      <c r="F6580" s="9">
        <v>0</v>
      </c>
      <c r="G6580" t="s">
        <v>128</v>
      </c>
      <c r="H6580" t="s">
        <v>6</v>
      </c>
      <c r="I6580" s="15">
        <v>44364</v>
      </c>
    </row>
    <row r="6581" spans="1:9" hidden="1" x14ac:dyDescent="0.2">
      <c r="A6581" s="13" t="s">
        <v>9961</v>
      </c>
      <c r="B6581" s="13" t="s">
        <v>9960</v>
      </c>
      <c r="C6581" s="14">
        <v>1252.3399999999999</v>
      </c>
      <c r="D6581" s="9">
        <v>-1252.3399999999999</v>
      </c>
      <c r="E6581">
        <v>-1252.3399999999999</v>
      </c>
      <c r="F6581" s="9">
        <v>0</v>
      </c>
      <c r="G6581" t="s">
        <v>128</v>
      </c>
      <c r="H6581" t="s">
        <v>6</v>
      </c>
      <c r="I6581" s="15">
        <v>44364</v>
      </c>
    </row>
    <row r="6582" spans="1:9" hidden="1" x14ac:dyDescent="0.2">
      <c r="A6582" s="13" t="s">
        <v>9999</v>
      </c>
      <c r="B6582" s="13" t="s">
        <v>3026</v>
      </c>
      <c r="C6582" s="14">
        <v>549.05999999999995</v>
      </c>
      <c r="D6582" s="9">
        <v>-549.05999999999995</v>
      </c>
      <c r="E6582">
        <v>-549.05999999999995</v>
      </c>
      <c r="F6582" s="9">
        <v>0</v>
      </c>
      <c r="G6582" t="s">
        <v>11</v>
      </c>
      <c r="H6582" t="s">
        <v>12</v>
      </c>
    </row>
    <row r="6583" spans="1:9" hidden="1" x14ac:dyDescent="0.2">
      <c r="A6583" s="13" t="s">
        <v>10150</v>
      </c>
      <c r="B6583" s="13" t="s">
        <v>10149</v>
      </c>
      <c r="C6583" s="14">
        <v>466579.44</v>
      </c>
      <c r="D6583" s="9">
        <v>-466579.44</v>
      </c>
      <c r="E6583">
        <v>-466579.44</v>
      </c>
      <c r="F6583" s="9">
        <v>0</v>
      </c>
      <c r="G6583" t="s">
        <v>252</v>
      </c>
      <c r="H6583" t="s">
        <v>12</v>
      </c>
    </row>
    <row r="6584" spans="1:9" hidden="1" x14ac:dyDescent="0.2">
      <c r="A6584" s="13" t="s">
        <v>10162</v>
      </c>
      <c r="B6584" s="13" t="s">
        <v>10161</v>
      </c>
      <c r="C6584" s="14">
        <v>26336.45</v>
      </c>
      <c r="D6584" s="9">
        <v>-26336.45</v>
      </c>
      <c r="E6584">
        <v>-26336.45</v>
      </c>
      <c r="F6584" s="9">
        <v>0</v>
      </c>
      <c r="G6584" t="s">
        <v>252</v>
      </c>
      <c r="H6584" t="s">
        <v>12</v>
      </c>
    </row>
    <row r="6585" spans="1:9" hidden="1" x14ac:dyDescent="0.2">
      <c r="A6585" s="13" t="s">
        <v>10255</v>
      </c>
      <c r="B6585" s="13" t="s">
        <v>3034</v>
      </c>
      <c r="C6585" s="14">
        <v>37761.68</v>
      </c>
      <c r="D6585" s="9">
        <v>-37761.68</v>
      </c>
      <c r="E6585">
        <v>-37761.68</v>
      </c>
      <c r="F6585" s="9">
        <v>0</v>
      </c>
      <c r="G6585" t="s">
        <v>5</v>
      </c>
      <c r="H6585" t="s">
        <v>56</v>
      </c>
      <c r="I6585" s="15">
        <v>44543</v>
      </c>
    </row>
    <row r="6586" spans="1:9" hidden="1" x14ac:dyDescent="0.2">
      <c r="A6586" s="13" t="s">
        <v>10256</v>
      </c>
      <c r="B6586" s="13" t="s">
        <v>3079</v>
      </c>
      <c r="C6586" s="14">
        <v>3487.97</v>
      </c>
      <c r="D6586" s="9">
        <v>-3487.97</v>
      </c>
      <c r="E6586">
        <v>-3487.97</v>
      </c>
      <c r="F6586" s="9">
        <v>0</v>
      </c>
      <c r="G6586" t="s">
        <v>128</v>
      </c>
      <c r="H6586" t="s">
        <v>6</v>
      </c>
      <c r="I6586" s="15">
        <v>44497</v>
      </c>
    </row>
    <row r="6587" spans="1:9" hidden="1" x14ac:dyDescent="0.2">
      <c r="A6587" s="13" t="s">
        <v>10357</v>
      </c>
      <c r="B6587" s="13" t="s">
        <v>10356</v>
      </c>
      <c r="C6587" s="14">
        <v>22168.22</v>
      </c>
      <c r="D6587" s="9">
        <v>-22168.22</v>
      </c>
      <c r="E6587">
        <v>-22168.22</v>
      </c>
      <c r="F6587" s="9">
        <v>0</v>
      </c>
      <c r="G6587" t="s">
        <v>128</v>
      </c>
      <c r="H6587" t="s">
        <v>6</v>
      </c>
      <c r="I6587" s="15">
        <v>44538</v>
      </c>
    </row>
    <row r="6588" spans="1:9" hidden="1" x14ac:dyDescent="0.2">
      <c r="A6588" s="13" t="s">
        <v>10506</v>
      </c>
      <c r="B6588" s="13" t="s">
        <v>10505</v>
      </c>
      <c r="C6588" s="14">
        <v>290.24</v>
      </c>
      <c r="D6588" s="9">
        <v>-290.24</v>
      </c>
      <c r="E6588">
        <v>-290.24</v>
      </c>
      <c r="F6588" s="9">
        <v>0</v>
      </c>
      <c r="G6588" t="s">
        <v>252</v>
      </c>
      <c r="H6588" t="s">
        <v>12</v>
      </c>
    </row>
    <row r="6589" spans="1:9" hidden="1" x14ac:dyDescent="0.2">
      <c r="A6589" s="13" t="s">
        <v>10507</v>
      </c>
      <c r="B6589" s="13" t="s">
        <v>10505</v>
      </c>
      <c r="C6589" s="14">
        <v>588.26</v>
      </c>
      <c r="D6589" s="9">
        <v>-588.26</v>
      </c>
      <c r="E6589">
        <v>-588.26</v>
      </c>
      <c r="F6589" s="9">
        <v>0</v>
      </c>
      <c r="G6589" t="s">
        <v>252</v>
      </c>
      <c r="H6589" t="s">
        <v>12</v>
      </c>
    </row>
    <row r="6590" spans="1:9" hidden="1" x14ac:dyDescent="0.2">
      <c r="A6590" s="13" t="s">
        <v>10568</v>
      </c>
      <c r="B6590" s="13" t="s">
        <v>10567</v>
      </c>
      <c r="C6590" s="14">
        <v>18457.939999999999</v>
      </c>
      <c r="D6590" s="9">
        <v>-18457.939999999999</v>
      </c>
      <c r="E6590">
        <v>-18457.939999999999</v>
      </c>
      <c r="F6590" s="9">
        <v>0</v>
      </c>
      <c r="G6590" t="s">
        <v>128</v>
      </c>
      <c r="H6590" t="s">
        <v>6</v>
      </c>
      <c r="I6590" s="15">
        <v>44538</v>
      </c>
    </row>
    <row r="6591" spans="1:9" hidden="1" x14ac:dyDescent="0.2">
      <c r="A6591" s="13" t="s">
        <v>10570</v>
      </c>
      <c r="B6591" s="13" t="s">
        <v>10569</v>
      </c>
      <c r="C6591" s="14">
        <v>18457.939999999999</v>
      </c>
      <c r="D6591" s="9">
        <v>-18457.939999999999</v>
      </c>
      <c r="E6591">
        <v>-18457.939999999999</v>
      </c>
      <c r="F6591" s="9">
        <v>0</v>
      </c>
      <c r="G6591" t="s">
        <v>5</v>
      </c>
      <c r="H6591" t="s">
        <v>56</v>
      </c>
      <c r="I6591" s="15">
        <v>44497</v>
      </c>
    </row>
    <row r="6592" spans="1:9" hidden="1" x14ac:dyDescent="0.2">
      <c r="A6592" s="13" t="s">
        <v>10766</v>
      </c>
      <c r="B6592" s="13" t="s">
        <v>10765</v>
      </c>
      <c r="C6592" s="14">
        <v>277.54000000000002</v>
      </c>
      <c r="D6592" s="9">
        <v>-277.54000000000002</v>
      </c>
      <c r="E6592">
        <v>-277.54000000000002</v>
      </c>
      <c r="F6592" s="9">
        <v>0</v>
      </c>
      <c r="G6592" t="s">
        <v>128</v>
      </c>
      <c r="H6592" t="s">
        <v>6</v>
      </c>
      <c r="I6592" s="15">
        <v>44446</v>
      </c>
    </row>
    <row r="6593" spans="1:9" hidden="1" x14ac:dyDescent="0.2">
      <c r="A6593" s="13" t="s">
        <v>10767</v>
      </c>
      <c r="B6593" s="13" t="s">
        <v>10765</v>
      </c>
      <c r="C6593" s="14">
        <v>273.86</v>
      </c>
      <c r="D6593" s="9">
        <v>-273.86</v>
      </c>
      <c r="E6593">
        <v>-273.86</v>
      </c>
      <c r="F6593" s="9">
        <v>0</v>
      </c>
      <c r="G6593" t="s">
        <v>128</v>
      </c>
      <c r="H6593" t="s">
        <v>6</v>
      </c>
      <c r="I6593" s="15">
        <v>44446</v>
      </c>
    </row>
    <row r="6594" spans="1:9" hidden="1" x14ac:dyDescent="0.2">
      <c r="A6594" s="13" t="s">
        <v>11195</v>
      </c>
      <c r="B6594" s="13" t="s">
        <v>11194</v>
      </c>
      <c r="C6594" s="14">
        <v>221214.95</v>
      </c>
      <c r="D6594" s="9">
        <v>-221214.95</v>
      </c>
      <c r="E6594">
        <v>-221214.95</v>
      </c>
      <c r="F6594" s="9">
        <v>0</v>
      </c>
      <c r="G6594" t="s">
        <v>128</v>
      </c>
      <c r="H6594" t="s">
        <v>6</v>
      </c>
      <c r="I6594" s="15">
        <v>44615</v>
      </c>
    </row>
    <row r="6595" spans="1:9" hidden="1" x14ac:dyDescent="0.2">
      <c r="A6595" s="13" t="s">
        <v>11314</v>
      </c>
      <c r="B6595" s="13" t="s">
        <v>11313</v>
      </c>
      <c r="C6595" s="14">
        <v>53271.03</v>
      </c>
      <c r="D6595" s="9">
        <v>-53271.03</v>
      </c>
      <c r="E6595">
        <v>-53271.03</v>
      </c>
      <c r="F6595" s="9">
        <v>0</v>
      </c>
      <c r="G6595" t="s">
        <v>128</v>
      </c>
      <c r="H6595" t="s">
        <v>6</v>
      </c>
      <c r="I6595" s="15">
        <v>44512</v>
      </c>
    </row>
    <row r="6596" spans="1:9" hidden="1" x14ac:dyDescent="0.2">
      <c r="A6596" s="13" t="s">
        <v>11355</v>
      </c>
      <c r="B6596" s="13" t="s">
        <v>11354</v>
      </c>
      <c r="C6596" s="14">
        <v>3224.3</v>
      </c>
      <c r="D6596" s="9">
        <v>-3224.3</v>
      </c>
      <c r="E6596">
        <v>-3224.3</v>
      </c>
      <c r="F6596" s="9">
        <v>0</v>
      </c>
      <c r="G6596" t="s">
        <v>252</v>
      </c>
      <c r="H6596" t="s">
        <v>12</v>
      </c>
    </row>
    <row r="6597" spans="1:9" hidden="1" x14ac:dyDescent="0.2">
      <c r="A6597" s="13" t="s">
        <v>11492</v>
      </c>
      <c r="B6597" s="13" t="s">
        <v>11491</v>
      </c>
      <c r="C6597" s="14">
        <v>1252.3399999999999</v>
      </c>
      <c r="D6597" s="9">
        <v>-1252.3399999999999</v>
      </c>
      <c r="E6597">
        <v>-1252.3399999999999</v>
      </c>
      <c r="F6597" s="9">
        <v>0</v>
      </c>
      <c r="G6597" t="s">
        <v>128</v>
      </c>
      <c r="H6597" t="s">
        <v>6</v>
      </c>
      <c r="I6597" s="15">
        <v>44497</v>
      </c>
    </row>
    <row r="6598" spans="1:9" hidden="1" x14ac:dyDescent="0.2">
      <c r="A6598" s="13" t="s">
        <v>11494</v>
      </c>
      <c r="B6598" s="13" t="s">
        <v>11493</v>
      </c>
      <c r="C6598" s="14">
        <v>1252.3399999999999</v>
      </c>
      <c r="D6598" s="9">
        <v>-1252.3399999999999</v>
      </c>
      <c r="E6598">
        <v>-1252.3399999999999</v>
      </c>
      <c r="F6598" s="9">
        <v>0</v>
      </c>
      <c r="G6598" t="s">
        <v>128</v>
      </c>
      <c r="H6598" t="s">
        <v>6</v>
      </c>
      <c r="I6598" s="15">
        <v>44497</v>
      </c>
    </row>
    <row r="6599" spans="1:9" hidden="1" x14ac:dyDescent="0.2">
      <c r="A6599" s="13" t="s">
        <v>11496</v>
      </c>
      <c r="B6599" s="13" t="s">
        <v>11495</v>
      </c>
      <c r="C6599" s="14">
        <v>1252.3399999999999</v>
      </c>
      <c r="D6599" s="9">
        <v>-1252.3399999999999</v>
      </c>
      <c r="E6599">
        <v>-1252.3399999999999</v>
      </c>
      <c r="F6599" s="9">
        <v>0</v>
      </c>
      <c r="G6599" t="s">
        <v>128</v>
      </c>
      <c r="H6599" t="s">
        <v>6</v>
      </c>
      <c r="I6599" s="15">
        <v>44497</v>
      </c>
    </row>
    <row r="6600" spans="1:9" hidden="1" x14ac:dyDescent="0.2">
      <c r="A6600" s="13" t="s">
        <v>11498</v>
      </c>
      <c r="B6600" s="13" t="s">
        <v>11497</v>
      </c>
      <c r="C6600" s="14">
        <v>1252.3399999999999</v>
      </c>
      <c r="D6600" s="9">
        <v>-1252.3399999999999</v>
      </c>
      <c r="E6600">
        <v>-1252.3399999999999</v>
      </c>
      <c r="F6600" s="9">
        <v>0</v>
      </c>
      <c r="G6600" t="s">
        <v>128</v>
      </c>
      <c r="H6600" t="s">
        <v>6</v>
      </c>
      <c r="I6600" s="15">
        <v>44497</v>
      </c>
    </row>
    <row r="6601" spans="1:9" hidden="1" x14ac:dyDescent="0.2">
      <c r="A6601" s="13" t="s">
        <v>11500</v>
      </c>
      <c r="B6601" s="13" t="s">
        <v>11499</v>
      </c>
      <c r="C6601" s="14">
        <v>1252.3399999999999</v>
      </c>
      <c r="D6601" s="9">
        <v>-1252.3399999999999</v>
      </c>
      <c r="E6601">
        <v>-1252.3399999999999</v>
      </c>
      <c r="F6601" s="9">
        <v>0</v>
      </c>
      <c r="G6601" t="s">
        <v>128</v>
      </c>
      <c r="H6601" t="s">
        <v>6</v>
      </c>
      <c r="I6601" s="15">
        <v>44497</v>
      </c>
    </row>
    <row r="6602" spans="1:9" hidden="1" x14ac:dyDescent="0.2">
      <c r="A6602" s="13" t="s">
        <v>11502</v>
      </c>
      <c r="B6602" s="13" t="s">
        <v>11501</v>
      </c>
      <c r="C6602" s="14">
        <v>1252.3399999999999</v>
      </c>
      <c r="D6602" s="9">
        <v>-1252.3399999999999</v>
      </c>
      <c r="E6602">
        <v>-1252.3399999999999</v>
      </c>
      <c r="F6602" s="9">
        <v>0</v>
      </c>
      <c r="G6602" t="s">
        <v>128</v>
      </c>
      <c r="H6602" t="s">
        <v>6</v>
      </c>
      <c r="I6602" s="15">
        <v>44497</v>
      </c>
    </row>
    <row r="6603" spans="1:9" hidden="1" x14ac:dyDescent="0.2">
      <c r="A6603" s="13" t="s">
        <v>11504</v>
      </c>
      <c r="B6603" s="13" t="s">
        <v>11503</v>
      </c>
      <c r="C6603" s="14">
        <v>1252.3399999999999</v>
      </c>
      <c r="D6603" s="9">
        <v>-1252.3399999999999</v>
      </c>
      <c r="E6603">
        <v>-1252.3399999999999</v>
      </c>
      <c r="F6603" s="9">
        <v>0</v>
      </c>
      <c r="G6603" t="s">
        <v>128</v>
      </c>
      <c r="H6603" t="s">
        <v>6</v>
      </c>
      <c r="I6603" s="15">
        <v>44497</v>
      </c>
    </row>
    <row r="6604" spans="1:9" hidden="1" x14ac:dyDescent="0.2">
      <c r="A6604" s="13" t="s">
        <v>11506</v>
      </c>
      <c r="B6604" s="13" t="s">
        <v>11505</v>
      </c>
      <c r="C6604" s="14">
        <v>1252.3399999999999</v>
      </c>
      <c r="D6604" s="9">
        <v>-1252.3399999999999</v>
      </c>
      <c r="E6604">
        <v>-1252.3399999999999</v>
      </c>
      <c r="F6604" s="9">
        <v>0</v>
      </c>
      <c r="G6604" t="s">
        <v>128</v>
      </c>
      <c r="H6604" t="s">
        <v>6</v>
      </c>
      <c r="I6604" s="15">
        <v>44497</v>
      </c>
    </row>
    <row r="6605" spans="1:9" hidden="1" x14ac:dyDescent="0.2">
      <c r="A6605" s="13" t="s">
        <v>11540</v>
      </c>
      <c r="B6605" s="13" t="s">
        <v>11539</v>
      </c>
      <c r="C6605" s="14">
        <v>10495.33</v>
      </c>
      <c r="D6605" s="9">
        <v>-10495.33</v>
      </c>
      <c r="E6605">
        <v>-10495.33</v>
      </c>
      <c r="F6605" s="9">
        <v>0</v>
      </c>
      <c r="G6605" t="s">
        <v>252</v>
      </c>
      <c r="H6605" t="s">
        <v>12</v>
      </c>
    </row>
    <row r="6606" spans="1:9" hidden="1" x14ac:dyDescent="0.2">
      <c r="A6606" s="13" t="s">
        <v>11545</v>
      </c>
      <c r="B6606" s="13" t="s">
        <v>11544</v>
      </c>
      <c r="C6606" s="14">
        <v>2945.98</v>
      </c>
      <c r="D6606" s="9">
        <v>-2945.98</v>
      </c>
      <c r="E6606">
        <v>-2945.98</v>
      </c>
      <c r="F6606" s="9">
        <v>0</v>
      </c>
      <c r="G6606" t="s">
        <v>128</v>
      </c>
      <c r="H6606" t="s">
        <v>6</v>
      </c>
      <c r="I6606" s="15">
        <v>44610</v>
      </c>
    </row>
    <row r="6607" spans="1:9" hidden="1" x14ac:dyDescent="0.2">
      <c r="A6607" s="13" t="s">
        <v>11546</v>
      </c>
      <c r="B6607" s="13" t="s">
        <v>11544</v>
      </c>
      <c r="C6607" s="14">
        <v>281.77</v>
      </c>
      <c r="D6607" s="9">
        <v>-281.77</v>
      </c>
      <c r="E6607">
        <v>-281.77</v>
      </c>
      <c r="F6607" s="9">
        <v>0</v>
      </c>
      <c r="G6607" t="s">
        <v>128</v>
      </c>
      <c r="H6607" t="s">
        <v>6</v>
      </c>
      <c r="I6607" s="15">
        <v>44610</v>
      </c>
    </row>
    <row r="6608" spans="1:9" hidden="1" x14ac:dyDescent="0.2">
      <c r="A6608" s="13" t="s">
        <v>11626</v>
      </c>
      <c r="B6608" s="13" t="s">
        <v>11625</v>
      </c>
      <c r="C6608" s="14">
        <v>89364.49</v>
      </c>
      <c r="D6608" s="9">
        <v>-89364.49</v>
      </c>
      <c r="E6608">
        <v>-89364.49</v>
      </c>
      <c r="F6608" s="9">
        <v>0</v>
      </c>
      <c r="G6608" t="s">
        <v>5</v>
      </c>
      <c r="H6608" t="s">
        <v>56</v>
      </c>
      <c r="I6608" s="15">
        <v>44604</v>
      </c>
    </row>
    <row r="6609" spans="1:10" hidden="1" x14ac:dyDescent="0.2">
      <c r="A6609" s="13" t="s">
        <v>11680</v>
      </c>
      <c r="B6609" s="13" t="s">
        <v>11679</v>
      </c>
      <c r="C6609" s="14">
        <v>1252.3399999999999</v>
      </c>
      <c r="D6609" s="9">
        <v>-1252.3399999999999</v>
      </c>
      <c r="E6609">
        <v>-1252.3399999999999</v>
      </c>
      <c r="F6609" s="9">
        <v>0</v>
      </c>
      <c r="G6609" t="s">
        <v>128</v>
      </c>
      <c r="H6609" t="s">
        <v>6</v>
      </c>
      <c r="I6609" s="15">
        <v>44497</v>
      </c>
    </row>
    <row r="6610" spans="1:10" hidden="1" x14ac:dyDescent="0.2">
      <c r="A6610" s="13" t="s">
        <v>11721</v>
      </c>
      <c r="B6610" s="13" t="s">
        <v>11544</v>
      </c>
      <c r="C6610" s="14">
        <v>4753.5600000000004</v>
      </c>
      <c r="D6610" s="9">
        <v>-4753.5600000000004</v>
      </c>
      <c r="E6610">
        <v>-4753.5600000000004</v>
      </c>
      <c r="F6610" s="9">
        <v>0</v>
      </c>
      <c r="G6610" t="s">
        <v>128</v>
      </c>
      <c r="H6610" t="s">
        <v>6</v>
      </c>
      <c r="I6610" s="15">
        <v>44610</v>
      </c>
    </row>
    <row r="6611" spans="1:10" hidden="1" x14ac:dyDescent="0.2">
      <c r="A6611" s="13" t="s">
        <v>11834</v>
      </c>
      <c r="B6611" s="13" t="s">
        <v>11833</v>
      </c>
      <c r="C6611" s="14">
        <v>803.74</v>
      </c>
      <c r="D6611" s="9">
        <v>-803.74</v>
      </c>
      <c r="E6611">
        <v>-803.74</v>
      </c>
      <c r="F6611" s="9">
        <v>0</v>
      </c>
      <c r="G6611" t="s">
        <v>11</v>
      </c>
      <c r="H6611" t="s">
        <v>12</v>
      </c>
    </row>
    <row r="6612" spans="1:10" hidden="1" x14ac:dyDescent="0.2">
      <c r="A6612" s="13" t="s">
        <v>11838</v>
      </c>
      <c r="B6612" s="13" t="s">
        <v>11837</v>
      </c>
      <c r="C6612" s="14">
        <v>6678.72</v>
      </c>
      <c r="D6612" s="9">
        <v>-6678.72</v>
      </c>
      <c r="E6612">
        <v>-6678.72</v>
      </c>
      <c r="F6612" s="9">
        <v>0</v>
      </c>
      <c r="G6612" t="s">
        <v>128</v>
      </c>
      <c r="H6612" t="s">
        <v>6</v>
      </c>
      <c r="I6612" s="15">
        <v>44610</v>
      </c>
    </row>
    <row r="6613" spans="1:10" hidden="1" x14ac:dyDescent="0.2">
      <c r="A6613" s="13" t="s">
        <v>11839</v>
      </c>
      <c r="B6613" s="13" t="s">
        <v>11837</v>
      </c>
      <c r="C6613" s="14">
        <v>339.97</v>
      </c>
      <c r="D6613" s="9">
        <v>-339.97</v>
      </c>
      <c r="E6613">
        <v>-339.97</v>
      </c>
      <c r="F6613" s="9">
        <v>0</v>
      </c>
      <c r="G6613" t="s">
        <v>128</v>
      </c>
      <c r="H6613" t="s">
        <v>6</v>
      </c>
      <c r="I6613" s="15">
        <v>44610</v>
      </c>
    </row>
    <row r="6614" spans="1:10" hidden="1" x14ac:dyDescent="0.2">
      <c r="A6614" s="13" t="s">
        <v>11852</v>
      </c>
      <c r="B6614" s="13" t="s">
        <v>11851</v>
      </c>
      <c r="C6614" s="14">
        <v>215.23</v>
      </c>
      <c r="D6614" s="9">
        <v>-215.23</v>
      </c>
      <c r="E6614">
        <v>-215.23</v>
      </c>
      <c r="F6614" s="9">
        <v>0</v>
      </c>
      <c r="G6614" t="s">
        <v>128</v>
      </c>
      <c r="H6614" t="s">
        <v>6</v>
      </c>
      <c r="I6614" s="15">
        <v>44516</v>
      </c>
    </row>
    <row r="6615" spans="1:10" hidden="1" x14ac:dyDescent="0.2">
      <c r="A6615" s="13" t="s">
        <v>11853</v>
      </c>
      <c r="B6615" s="13" t="s">
        <v>11851</v>
      </c>
      <c r="C6615" s="14">
        <v>6389.74</v>
      </c>
      <c r="D6615" s="9">
        <v>-6389.74</v>
      </c>
      <c r="E6615">
        <v>-6389.74</v>
      </c>
      <c r="F6615" s="9">
        <v>0</v>
      </c>
      <c r="G6615" t="s">
        <v>128</v>
      </c>
      <c r="H6615" t="s">
        <v>6</v>
      </c>
      <c r="I6615" s="15">
        <v>44516</v>
      </c>
    </row>
    <row r="6616" spans="1:10" hidden="1" x14ac:dyDescent="0.2">
      <c r="A6616" s="13" t="s">
        <v>11854</v>
      </c>
      <c r="B6616" s="13" t="s">
        <v>11851</v>
      </c>
      <c r="C6616" s="14">
        <v>1703.44</v>
      </c>
      <c r="D6616" s="9">
        <v>-1703.44</v>
      </c>
      <c r="E6616">
        <v>-1703.44</v>
      </c>
      <c r="F6616" s="9">
        <v>0</v>
      </c>
      <c r="G6616" t="s">
        <v>128</v>
      </c>
      <c r="H6616" t="s">
        <v>6</v>
      </c>
      <c r="I6616" s="15">
        <v>44516</v>
      </c>
    </row>
    <row r="6617" spans="1:10" hidden="1" x14ac:dyDescent="0.2">
      <c r="A6617" s="13" t="s">
        <v>11877</v>
      </c>
      <c r="B6617" s="13" t="s">
        <v>11876</v>
      </c>
      <c r="C6617" s="14">
        <v>350018.69</v>
      </c>
      <c r="D6617" s="9">
        <v>-350018.69</v>
      </c>
      <c r="E6617">
        <v>-350018.69</v>
      </c>
      <c r="F6617" s="9">
        <v>0</v>
      </c>
      <c r="G6617" t="s">
        <v>5</v>
      </c>
      <c r="H6617" t="s">
        <v>56</v>
      </c>
      <c r="I6617" s="15">
        <v>44600</v>
      </c>
    </row>
    <row r="6618" spans="1:10" hidden="1" x14ac:dyDescent="0.2">
      <c r="A6618" s="13" t="s">
        <v>11935</v>
      </c>
      <c r="B6618" s="13" t="s">
        <v>11934</v>
      </c>
      <c r="C6618" s="14">
        <v>51242.99</v>
      </c>
      <c r="D6618" s="9">
        <v>-51242.99</v>
      </c>
      <c r="E6618">
        <v>-102485.98</v>
      </c>
      <c r="F6618" s="9">
        <v>51242.99</v>
      </c>
      <c r="G6618" t="s">
        <v>252</v>
      </c>
      <c r="H6618" t="s">
        <v>12</v>
      </c>
    </row>
    <row r="6619" spans="1:10" hidden="1" x14ac:dyDescent="0.2">
      <c r="A6619" s="13" t="s">
        <v>12273</v>
      </c>
      <c r="B6619" s="13" t="s">
        <v>12272</v>
      </c>
      <c r="C6619" s="14">
        <v>209130.84</v>
      </c>
      <c r="D6619" s="9">
        <v>-209130.84</v>
      </c>
      <c r="E6619">
        <v>-209130.84</v>
      </c>
      <c r="F6619" s="9">
        <v>0</v>
      </c>
      <c r="G6619" t="s">
        <v>128</v>
      </c>
      <c r="H6619" t="s">
        <v>6</v>
      </c>
      <c r="I6619" s="15">
        <v>44604</v>
      </c>
    </row>
    <row r="6620" spans="1:10" hidden="1" x14ac:dyDescent="0.2">
      <c r="A6620" s="13" t="s">
        <v>12984</v>
      </c>
      <c r="B6620" s="13" t="s">
        <v>12983</v>
      </c>
      <c r="C6620" s="14">
        <v>277.63</v>
      </c>
      <c r="D6620" s="9">
        <v>-277.63</v>
      </c>
      <c r="E6620">
        <v>-277.63</v>
      </c>
      <c r="F6620" s="9">
        <v>0</v>
      </c>
      <c r="G6620" t="s">
        <v>252</v>
      </c>
      <c r="H6620" t="s">
        <v>12</v>
      </c>
    </row>
    <row r="6621" spans="1:10" hidden="1" x14ac:dyDescent="0.2">
      <c r="A6621" s="13" t="s">
        <v>12985</v>
      </c>
      <c r="B6621" s="13" t="s">
        <v>12983</v>
      </c>
      <c r="C6621" s="14">
        <v>273.77</v>
      </c>
      <c r="D6621" s="9">
        <v>-273.77</v>
      </c>
      <c r="E6621">
        <v>-273.77</v>
      </c>
      <c r="F6621" s="9">
        <v>0</v>
      </c>
      <c r="G6621" t="s">
        <v>252</v>
      </c>
      <c r="H6621" t="s">
        <v>12</v>
      </c>
    </row>
    <row r="6622" spans="1:10" hidden="1" x14ac:dyDescent="0.2">
      <c r="A6622" s="13" t="s">
        <v>13076</v>
      </c>
      <c r="B6622" s="13" t="s">
        <v>13075</v>
      </c>
      <c r="C6622" s="14">
        <v>7130.84</v>
      </c>
      <c r="D6622" s="9">
        <v>-7130.84</v>
      </c>
      <c r="E6622">
        <v>-7130.84</v>
      </c>
      <c r="F6622" s="9">
        <v>0</v>
      </c>
      <c r="G6622" t="s">
        <v>128</v>
      </c>
      <c r="H6622" t="s">
        <v>6</v>
      </c>
      <c r="I6622" s="15">
        <v>44550</v>
      </c>
    </row>
    <row r="6623" spans="1:10" hidden="1" x14ac:dyDescent="0.2">
      <c r="A6623" s="13" t="s">
        <v>17400</v>
      </c>
      <c r="B6623" s="13" t="e">
        <v>#N/A</v>
      </c>
      <c r="C6623" s="14">
        <v>0</v>
      </c>
      <c r="D6623" s="9">
        <v>0</v>
      </c>
      <c r="E6623" t="e">
        <v>#N/A</v>
      </c>
      <c r="F6623" s="9" t="e">
        <v>#N/A</v>
      </c>
      <c r="G6623" t="e">
        <v>#N/A</v>
      </c>
      <c r="H6623" t="e">
        <v>#N/A</v>
      </c>
      <c r="I6623" s="15" t="e">
        <v>#N/A</v>
      </c>
      <c r="J6623" t="s">
        <v>17446</v>
      </c>
    </row>
    <row r="6624" spans="1:10" hidden="1" x14ac:dyDescent="0.2">
      <c r="A6624" s="13" t="s">
        <v>13239</v>
      </c>
      <c r="B6624" s="13" t="s">
        <v>13238</v>
      </c>
      <c r="C6624" s="14">
        <v>7130.84</v>
      </c>
      <c r="D6624" s="9">
        <v>-7130.84</v>
      </c>
      <c r="E6624">
        <v>-7130.84</v>
      </c>
      <c r="F6624" s="9">
        <v>0</v>
      </c>
      <c r="G6624" t="s">
        <v>128</v>
      </c>
      <c r="H6624" t="s">
        <v>6</v>
      </c>
      <c r="I6624" s="15">
        <v>44566</v>
      </c>
    </row>
    <row r="6625" spans="1:9" hidden="1" x14ac:dyDescent="0.2">
      <c r="A6625" s="13" t="s">
        <v>13245</v>
      </c>
      <c r="B6625" s="13" t="s">
        <v>13244</v>
      </c>
      <c r="C6625" s="14">
        <v>28970.87</v>
      </c>
      <c r="D6625" s="9">
        <v>-28970.87</v>
      </c>
      <c r="E6625">
        <v>-28970.87</v>
      </c>
      <c r="F6625" s="9">
        <v>0</v>
      </c>
      <c r="G6625" t="s">
        <v>252</v>
      </c>
      <c r="H6625" t="s">
        <v>12</v>
      </c>
    </row>
    <row r="6626" spans="1:9" hidden="1" x14ac:dyDescent="0.2">
      <c r="A6626" s="13" t="s">
        <v>13246</v>
      </c>
      <c r="B6626" s="13" t="s">
        <v>13244</v>
      </c>
      <c r="C6626" s="14">
        <v>3178.66</v>
      </c>
      <c r="D6626" s="9">
        <v>-3178.66</v>
      </c>
      <c r="E6626">
        <v>-3178.66</v>
      </c>
      <c r="F6626" s="9">
        <v>0</v>
      </c>
      <c r="G6626" t="s">
        <v>252</v>
      </c>
      <c r="H6626" t="s">
        <v>12</v>
      </c>
    </row>
    <row r="6627" spans="1:9" hidden="1" x14ac:dyDescent="0.2">
      <c r="A6627" s="13" t="s">
        <v>13257</v>
      </c>
      <c r="B6627" s="13" t="s">
        <v>13256</v>
      </c>
      <c r="C6627" s="14">
        <v>12448.6</v>
      </c>
      <c r="D6627" s="9">
        <v>-12448.6</v>
      </c>
      <c r="E6627">
        <v>-12448.6</v>
      </c>
      <c r="F6627" s="9">
        <v>0</v>
      </c>
      <c r="G6627" t="s">
        <v>128</v>
      </c>
      <c r="H6627" t="s">
        <v>6</v>
      </c>
      <c r="I6627" s="15">
        <v>44512</v>
      </c>
    </row>
    <row r="6628" spans="1:9" hidden="1" x14ac:dyDescent="0.2">
      <c r="A6628" s="13" t="s">
        <v>13266</v>
      </c>
      <c r="B6628" s="13" t="s">
        <v>13265</v>
      </c>
      <c r="C6628" s="14">
        <v>292.67</v>
      </c>
      <c r="D6628" s="9">
        <v>-292.67</v>
      </c>
      <c r="E6628">
        <v>-292.67</v>
      </c>
      <c r="F6628" s="9">
        <v>0</v>
      </c>
      <c r="G6628" t="s">
        <v>5</v>
      </c>
      <c r="H6628" t="s">
        <v>56</v>
      </c>
      <c r="I6628" s="15">
        <v>44610</v>
      </c>
    </row>
    <row r="6629" spans="1:9" hidden="1" x14ac:dyDescent="0.2">
      <c r="A6629" s="13" t="s">
        <v>13267</v>
      </c>
      <c r="B6629" s="13" t="s">
        <v>13265</v>
      </c>
      <c r="C6629" s="14">
        <v>2099.85</v>
      </c>
      <c r="D6629" s="9">
        <v>-2099.85</v>
      </c>
      <c r="E6629">
        <v>-2099.85</v>
      </c>
      <c r="F6629" s="9">
        <v>0</v>
      </c>
      <c r="G6629" t="s">
        <v>5</v>
      </c>
      <c r="H6629" t="s">
        <v>56</v>
      </c>
      <c r="I6629" s="15">
        <v>44610</v>
      </c>
    </row>
    <row r="6630" spans="1:9" hidden="1" x14ac:dyDescent="0.2">
      <c r="A6630" s="13" t="s">
        <v>13364</v>
      </c>
      <c r="B6630" s="13" t="s">
        <v>13363</v>
      </c>
      <c r="C6630" s="14">
        <v>169.78</v>
      </c>
      <c r="D6630" s="9">
        <v>-169.78</v>
      </c>
      <c r="E6630">
        <v>-169.78</v>
      </c>
      <c r="F6630" s="9">
        <v>0</v>
      </c>
      <c r="G6630" t="s">
        <v>128</v>
      </c>
      <c r="H6630" t="s">
        <v>6</v>
      </c>
      <c r="I6630" s="15">
        <v>44606</v>
      </c>
    </row>
    <row r="6631" spans="1:9" hidden="1" x14ac:dyDescent="0.2">
      <c r="A6631" s="13" t="s">
        <v>13365</v>
      </c>
      <c r="B6631" s="13" t="s">
        <v>13363</v>
      </c>
      <c r="C6631" s="14">
        <v>1017.14</v>
      </c>
      <c r="D6631" s="9">
        <v>-1017.14</v>
      </c>
      <c r="E6631">
        <v>-1017.14</v>
      </c>
      <c r="F6631" s="9">
        <v>0</v>
      </c>
      <c r="G6631" t="s">
        <v>128</v>
      </c>
      <c r="H6631" t="s">
        <v>6</v>
      </c>
      <c r="I6631" s="15">
        <v>44606</v>
      </c>
    </row>
    <row r="6632" spans="1:9" hidden="1" x14ac:dyDescent="0.2">
      <c r="A6632" s="13" t="s">
        <v>13375</v>
      </c>
      <c r="B6632" s="13" t="s">
        <v>13374</v>
      </c>
      <c r="C6632" s="14">
        <v>50429.91</v>
      </c>
      <c r="D6632" s="9">
        <v>-50429.91</v>
      </c>
      <c r="E6632">
        <v>-50429.91</v>
      </c>
      <c r="F6632" s="9">
        <v>0</v>
      </c>
      <c r="G6632" t="s">
        <v>128</v>
      </c>
      <c r="H6632" t="s">
        <v>6</v>
      </c>
      <c r="I6632" s="15">
        <v>44538</v>
      </c>
    </row>
    <row r="6633" spans="1:9" hidden="1" x14ac:dyDescent="0.2">
      <c r="A6633" s="13" t="s">
        <v>13377</v>
      </c>
      <c r="B6633" s="13" t="s">
        <v>13376</v>
      </c>
      <c r="C6633" s="14">
        <v>343.02</v>
      </c>
      <c r="D6633" s="9">
        <v>-343.02</v>
      </c>
      <c r="E6633">
        <v>-343.02</v>
      </c>
      <c r="F6633" s="9">
        <v>0</v>
      </c>
      <c r="G6633" t="s">
        <v>11</v>
      </c>
      <c r="H6633" t="s">
        <v>12</v>
      </c>
    </row>
    <row r="6634" spans="1:9" hidden="1" x14ac:dyDescent="0.2">
      <c r="A6634" s="13" t="s">
        <v>13378</v>
      </c>
      <c r="B6634" s="13" t="s">
        <v>13376</v>
      </c>
      <c r="C6634" s="14">
        <v>6675.67</v>
      </c>
      <c r="D6634" s="9">
        <v>-6675.67</v>
      </c>
      <c r="E6634">
        <v>-6675.67</v>
      </c>
      <c r="F6634" s="9">
        <v>0</v>
      </c>
      <c r="G6634" t="s">
        <v>11</v>
      </c>
      <c r="H6634" t="s">
        <v>12</v>
      </c>
    </row>
    <row r="6635" spans="1:9" hidden="1" x14ac:dyDescent="0.2">
      <c r="A6635" s="13" t="s">
        <v>13380</v>
      </c>
      <c r="B6635" s="13" t="s">
        <v>13379</v>
      </c>
      <c r="C6635" s="14">
        <v>241093.46</v>
      </c>
      <c r="D6635" s="9">
        <v>-241093.46</v>
      </c>
      <c r="E6635">
        <v>-241093.46</v>
      </c>
      <c r="F6635" s="9">
        <v>0</v>
      </c>
      <c r="G6635" t="s">
        <v>252</v>
      </c>
      <c r="H6635" t="s">
        <v>12</v>
      </c>
    </row>
    <row r="6636" spans="1:9" hidden="1" x14ac:dyDescent="0.2">
      <c r="A6636" s="13" t="s">
        <v>13383</v>
      </c>
      <c r="B6636" s="13" t="s">
        <v>13376</v>
      </c>
      <c r="C6636" s="14">
        <v>6308.41</v>
      </c>
      <c r="D6636" s="9">
        <v>-6308.41</v>
      </c>
      <c r="E6636">
        <v>-6308.41</v>
      </c>
      <c r="F6636" s="9">
        <v>0</v>
      </c>
      <c r="G6636" t="s">
        <v>11</v>
      </c>
      <c r="H6636" t="s">
        <v>12</v>
      </c>
    </row>
    <row r="6637" spans="1:9" hidden="1" x14ac:dyDescent="0.2">
      <c r="A6637" s="13" t="s">
        <v>13503</v>
      </c>
      <c r="B6637" s="13" t="s">
        <v>13502</v>
      </c>
      <c r="C6637" s="14">
        <v>112280.37</v>
      </c>
      <c r="D6637" s="9">
        <v>-112280.37</v>
      </c>
      <c r="E6637">
        <v>-112280.37</v>
      </c>
      <c r="F6637" s="9">
        <v>0</v>
      </c>
      <c r="G6637" t="s">
        <v>11</v>
      </c>
      <c r="H6637" t="s">
        <v>12</v>
      </c>
    </row>
    <row r="6638" spans="1:9" hidden="1" x14ac:dyDescent="0.2">
      <c r="A6638" s="13" t="s">
        <v>13511</v>
      </c>
      <c r="B6638" s="13" t="s">
        <v>13510</v>
      </c>
      <c r="C6638" s="14">
        <v>137476.64000000001</v>
      </c>
      <c r="D6638" s="9">
        <v>-137476.64000000001</v>
      </c>
      <c r="E6638">
        <v>-137476.64000000001</v>
      </c>
      <c r="F6638" s="9">
        <v>0</v>
      </c>
      <c r="G6638" t="s">
        <v>252</v>
      </c>
      <c r="H6638" t="s">
        <v>12</v>
      </c>
    </row>
    <row r="6639" spans="1:9" hidden="1" x14ac:dyDescent="0.2">
      <c r="A6639" s="13" t="s">
        <v>13515</v>
      </c>
      <c r="B6639" s="13" t="s">
        <v>13514</v>
      </c>
      <c r="C6639" s="14">
        <v>65822.429999999993</v>
      </c>
      <c r="D6639" s="9">
        <v>-65822.429999999993</v>
      </c>
      <c r="E6639">
        <v>-131644.85999999999</v>
      </c>
      <c r="F6639" s="9">
        <v>65822.429999999993</v>
      </c>
      <c r="G6639" t="s">
        <v>252</v>
      </c>
      <c r="H6639" t="s">
        <v>12</v>
      </c>
    </row>
    <row r="6640" spans="1:9" hidden="1" x14ac:dyDescent="0.2">
      <c r="A6640" s="13" t="s">
        <v>13614</v>
      </c>
      <c r="B6640" s="13" t="s">
        <v>13612</v>
      </c>
      <c r="C6640" s="14">
        <v>355.08</v>
      </c>
      <c r="D6640" s="9">
        <v>-355.08</v>
      </c>
      <c r="E6640">
        <v>-355.08</v>
      </c>
      <c r="F6640" s="9">
        <v>0</v>
      </c>
      <c r="G6640" t="s">
        <v>252</v>
      </c>
      <c r="H6640" t="s">
        <v>12</v>
      </c>
    </row>
    <row r="6641" spans="1:9" hidden="1" x14ac:dyDescent="0.2">
      <c r="A6641" s="13" t="s">
        <v>13615</v>
      </c>
      <c r="B6641" s="13" t="s">
        <v>13612</v>
      </c>
      <c r="C6641" s="14">
        <v>1203.5899999999999</v>
      </c>
      <c r="D6641" s="9">
        <v>-1203.5899999999999</v>
      </c>
      <c r="E6641">
        <v>-1203.5899999999999</v>
      </c>
      <c r="F6641" s="9">
        <v>0</v>
      </c>
      <c r="G6641" t="s">
        <v>252</v>
      </c>
      <c r="H6641" t="s">
        <v>12</v>
      </c>
    </row>
    <row r="6642" spans="1:9" hidden="1" x14ac:dyDescent="0.2">
      <c r="A6642" s="13" t="s">
        <v>13652</v>
      </c>
      <c r="B6642" s="13" t="s">
        <v>13612</v>
      </c>
      <c r="C6642" s="14">
        <v>1628.25</v>
      </c>
      <c r="D6642" s="9">
        <v>-1628.25</v>
      </c>
      <c r="E6642">
        <v>-1628.25</v>
      </c>
      <c r="F6642" s="9">
        <v>0</v>
      </c>
      <c r="G6642" t="s">
        <v>252</v>
      </c>
      <c r="H6642" t="s">
        <v>12</v>
      </c>
    </row>
    <row r="6643" spans="1:9" hidden="1" x14ac:dyDescent="0.2">
      <c r="A6643" s="13" t="s">
        <v>13672</v>
      </c>
      <c r="B6643" s="13" t="s">
        <v>13671</v>
      </c>
      <c r="C6643" s="14">
        <v>80009.350000000006</v>
      </c>
      <c r="D6643" s="9">
        <v>-80009.350000000006</v>
      </c>
      <c r="E6643">
        <v>-80009.350000000006</v>
      </c>
      <c r="F6643" s="9">
        <v>0</v>
      </c>
      <c r="G6643" t="s">
        <v>252</v>
      </c>
      <c r="H6643" t="s">
        <v>12</v>
      </c>
    </row>
    <row r="6644" spans="1:9" hidden="1" x14ac:dyDescent="0.2">
      <c r="A6644" s="13" t="s">
        <v>13696</v>
      </c>
      <c r="B6644" s="13" t="s">
        <v>13695</v>
      </c>
      <c r="C6644" s="14">
        <v>111925.23</v>
      </c>
      <c r="D6644" s="9">
        <v>-111925.23</v>
      </c>
      <c r="E6644">
        <v>-111925.23</v>
      </c>
      <c r="F6644" s="9">
        <v>0</v>
      </c>
      <c r="G6644" t="s">
        <v>252</v>
      </c>
      <c r="H6644" t="s">
        <v>12</v>
      </c>
    </row>
    <row r="6645" spans="1:9" hidden="1" x14ac:dyDescent="0.2">
      <c r="A6645" s="13" t="s">
        <v>13869</v>
      </c>
      <c r="B6645" s="13" t="s">
        <v>13868</v>
      </c>
      <c r="C6645" s="14">
        <v>37252.339999999997</v>
      </c>
      <c r="D6645" s="9">
        <v>-37252.339999999997</v>
      </c>
      <c r="E6645">
        <v>-37252.339999999997</v>
      </c>
      <c r="F6645" s="9">
        <v>0</v>
      </c>
      <c r="G6645" t="s">
        <v>128</v>
      </c>
      <c r="H6645" t="s">
        <v>6</v>
      </c>
      <c r="I6645" s="15">
        <v>44538</v>
      </c>
    </row>
    <row r="6646" spans="1:9" hidden="1" x14ac:dyDescent="0.2">
      <c r="A6646" s="13" t="s">
        <v>13871</v>
      </c>
      <c r="B6646" s="13" t="s">
        <v>13870</v>
      </c>
      <c r="C6646" s="14">
        <v>51588.78</v>
      </c>
      <c r="D6646" s="9">
        <v>-51588.78</v>
      </c>
      <c r="E6646">
        <v>-51588.78</v>
      </c>
      <c r="F6646" s="9">
        <v>0</v>
      </c>
      <c r="G6646" t="s">
        <v>252</v>
      </c>
      <c r="H6646" t="s">
        <v>12</v>
      </c>
    </row>
    <row r="6647" spans="1:9" hidden="1" x14ac:dyDescent="0.2">
      <c r="A6647" s="13" t="s">
        <v>13932</v>
      </c>
      <c r="B6647" s="13" t="s">
        <v>13931</v>
      </c>
      <c r="C6647" s="14">
        <v>190196.26</v>
      </c>
      <c r="D6647" s="9">
        <v>-190196.26</v>
      </c>
      <c r="E6647">
        <v>-190196.26</v>
      </c>
      <c r="F6647" s="9">
        <v>0</v>
      </c>
      <c r="G6647" t="s">
        <v>252</v>
      </c>
      <c r="H6647" t="s">
        <v>12</v>
      </c>
    </row>
    <row r="6648" spans="1:9" hidden="1" x14ac:dyDescent="0.2">
      <c r="A6648" s="13" t="s">
        <v>13934</v>
      </c>
      <c r="B6648" s="13" t="s">
        <v>13933</v>
      </c>
      <c r="C6648" s="14">
        <v>8719.6299999999992</v>
      </c>
      <c r="D6648" s="9">
        <v>-8719.6299999999992</v>
      </c>
      <c r="E6648">
        <v>-8719.6299999999992</v>
      </c>
      <c r="F6648" s="9">
        <v>0</v>
      </c>
      <c r="G6648" t="s">
        <v>252</v>
      </c>
      <c r="H6648" t="s">
        <v>12</v>
      </c>
    </row>
    <row r="6649" spans="1:9" hidden="1" x14ac:dyDescent="0.2">
      <c r="A6649" s="13" t="s">
        <v>13979</v>
      </c>
      <c r="B6649" s="13" t="s">
        <v>13978</v>
      </c>
      <c r="C6649" s="14">
        <v>61813.08</v>
      </c>
      <c r="D6649" s="9">
        <v>-61813.08</v>
      </c>
      <c r="E6649">
        <v>-61813.08</v>
      </c>
      <c r="F6649" s="9">
        <v>0</v>
      </c>
      <c r="G6649" t="s">
        <v>128</v>
      </c>
      <c r="H6649" t="s">
        <v>6</v>
      </c>
      <c r="I6649" s="15">
        <v>44620</v>
      </c>
    </row>
    <row r="6650" spans="1:9" hidden="1" x14ac:dyDescent="0.2">
      <c r="A6650" s="13" t="s">
        <v>13993</v>
      </c>
      <c r="B6650" s="13" t="s">
        <v>13992</v>
      </c>
      <c r="C6650" s="14">
        <v>1962.26</v>
      </c>
      <c r="D6650" s="9">
        <v>-1962.26</v>
      </c>
      <c r="E6650">
        <v>-1962.26</v>
      </c>
      <c r="F6650" s="9">
        <v>0</v>
      </c>
      <c r="G6650" t="s">
        <v>252</v>
      </c>
      <c r="H6650" t="s">
        <v>12</v>
      </c>
    </row>
    <row r="6651" spans="1:9" hidden="1" x14ac:dyDescent="0.2">
      <c r="A6651" s="13" t="s">
        <v>13994</v>
      </c>
      <c r="B6651" s="13" t="s">
        <v>13992</v>
      </c>
      <c r="C6651" s="14">
        <v>8752.09</v>
      </c>
      <c r="D6651" s="9">
        <v>-8752.09</v>
      </c>
      <c r="E6651">
        <v>-8752.09</v>
      </c>
      <c r="F6651" s="9">
        <v>0</v>
      </c>
      <c r="G6651" t="s">
        <v>252</v>
      </c>
      <c r="H6651" t="s">
        <v>12</v>
      </c>
    </row>
    <row r="6652" spans="1:9" hidden="1" x14ac:dyDescent="0.2">
      <c r="A6652" s="13" t="s">
        <v>13995</v>
      </c>
      <c r="B6652" s="13" t="s">
        <v>13992</v>
      </c>
      <c r="C6652" s="14">
        <v>351.07</v>
      </c>
      <c r="D6652" s="9">
        <v>-351.07</v>
      </c>
      <c r="E6652">
        <v>-351.07</v>
      </c>
      <c r="F6652" s="9">
        <v>0</v>
      </c>
      <c r="G6652" t="s">
        <v>252</v>
      </c>
      <c r="H6652" t="s">
        <v>12</v>
      </c>
    </row>
    <row r="6653" spans="1:9" hidden="1" x14ac:dyDescent="0.2">
      <c r="A6653" s="13" t="s">
        <v>14082</v>
      </c>
      <c r="B6653" s="13" t="s">
        <v>14081</v>
      </c>
      <c r="C6653" s="14">
        <v>28168.22</v>
      </c>
      <c r="D6653" s="9">
        <v>-28168.22</v>
      </c>
      <c r="E6653">
        <v>-28168.22</v>
      </c>
      <c r="F6653" s="9">
        <v>0</v>
      </c>
      <c r="G6653" t="s">
        <v>252</v>
      </c>
      <c r="H6653" t="s">
        <v>12</v>
      </c>
    </row>
    <row r="6654" spans="1:9" hidden="1" x14ac:dyDescent="0.2">
      <c r="A6654" s="13" t="s">
        <v>14084</v>
      </c>
      <c r="B6654" s="13" t="s">
        <v>14083</v>
      </c>
      <c r="C6654" s="14">
        <v>17925.23</v>
      </c>
      <c r="D6654" s="9">
        <v>-17925.23</v>
      </c>
      <c r="E6654">
        <v>-17925.23</v>
      </c>
      <c r="F6654" s="9">
        <v>0</v>
      </c>
      <c r="G6654" t="s">
        <v>252</v>
      </c>
      <c r="H6654" t="s">
        <v>12</v>
      </c>
    </row>
    <row r="6655" spans="1:9" hidden="1" x14ac:dyDescent="0.2">
      <c r="A6655" s="13" t="s">
        <v>14156</v>
      </c>
      <c r="B6655" s="13" t="s">
        <v>14155</v>
      </c>
      <c r="C6655" s="14">
        <v>117934.58</v>
      </c>
      <c r="D6655" s="9">
        <v>-117934.58</v>
      </c>
      <c r="E6655">
        <v>-117934.58</v>
      </c>
      <c r="F6655" s="9">
        <v>0</v>
      </c>
      <c r="G6655" t="s">
        <v>252</v>
      </c>
      <c r="H6655" t="s">
        <v>12</v>
      </c>
    </row>
    <row r="6656" spans="1:9" hidden="1" x14ac:dyDescent="0.2">
      <c r="A6656" s="13" t="s">
        <v>14202</v>
      </c>
      <c r="B6656" s="13" t="s">
        <v>14201</v>
      </c>
      <c r="C6656" s="14">
        <v>18831.78</v>
      </c>
      <c r="D6656" s="9">
        <v>-18831.78</v>
      </c>
      <c r="E6656">
        <v>-18831.78</v>
      </c>
      <c r="F6656" s="9">
        <v>0</v>
      </c>
      <c r="G6656" t="s">
        <v>252</v>
      </c>
      <c r="H6656" t="s">
        <v>12</v>
      </c>
    </row>
    <row r="6657" spans="1:8" hidden="1" x14ac:dyDescent="0.2">
      <c r="A6657" s="13" t="s">
        <v>14204</v>
      </c>
      <c r="B6657" s="13" t="s">
        <v>14203</v>
      </c>
      <c r="C6657" s="14">
        <v>167972.03</v>
      </c>
      <c r="D6657" s="9">
        <v>-167972.03</v>
      </c>
      <c r="E6657">
        <v>-167972.03</v>
      </c>
      <c r="F6657" s="9">
        <v>0</v>
      </c>
      <c r="G6657" t="s">
        <v>252</v>
      </c>
      <c r="H6657" t="s">
        <v>12</v>
      </c>
    </row>
    <row r="6658" spans="1:8" hidden="1" x14ac:dyDescent="0.2">
      <c r="A6658" s="13" t="s">
        <v>14205</v>
      </c>
      <c r="B6658" s="13" t="s">
        <v>14203</v>
      </c>
      <c r="C6658" s="14">
        <v>56532.639999999999</v>
      </c>
      <c r="D6658" s="9">
        <v>-56532.639999999999</v>
      </c>
      <c r="E6658">
        <v>-56532.639999999999</v>
      </c>
      <c r="F6658" s="9">
        <v>0</v>
      </c>
      <c r="G6658" t="s">
        <v>252</v>
      </c>
      <c r="H6658" t="s">
        <v>12</v>
      </c>
    </row>
    <row r="6659" spans="1:8" hidden="1" x14ac:dyDescent="0.2">
      <c r="A6659" s="13" t="s">
        <v>14307</v>
      </c>
      <c r="B6659" s="13" t="s">
        <v>14306</v>
      </c>
      <c r="C6659" s="14">
        <v>118775.7</v>
      </c>
      <c r="D6659" s="9">
        <v>-118775.7</v>
      </c>
      <c r="E6659">
        <v>-118775.7</v>
      </c>
      <c r="F6659" s="9">
        <v>0</v>
      </c>
      <c r="G6659" t="s">
        <v>252</v>
      </c>
      <c r="H6659" t="s">
        <v>12</v>
      </c>
    </row>
    <row r="6660" spans="1:8" hidden="1" x14ac:dyDescent="0.2">
      <c r="A6660" s="13" t="s">
        <v>14328</v>
      </c>
      <c r="B6660" s="13" t="s">
        <v>14327</v>
      </c>
      <c r="C6660" s="14">
        <v>485.98</v>
      </c>
      <c r="D6660" s="9">
        <v>-485.98</v>
      </c>
      <c r="E6660">
        <v>-485.98</v>
      </c>
      <c r="F6660" s="9">
        <v>0</v>
      </c>
      <c r="G6660" t="s">
        <v>11</v>
      </c>
      <c r="H6660" t="s">
        <v>12</v>
      </c>
    </row>
    <row r="6661" spans="1:8" hidden="1" x14ac:dyDescent="0.2">
      <c r="A6661" s="13" t="s">
        <v>14389</v>
      </c>
      <c r="B6661" s="13" t="s">
        <v>14388</v>
      </c>
      <c r="C6661" s="14">
        <v>439.25</v>
      </c>
      <c r="D6661" s="9">
        <v>-439.25</v>
      </c>
      <c r="E6661">
        <v>-439.25</v>
      </c>
      <c r="F6661" s="9">
        <v>0</v>
      </c>
      <c r="G6661" t="s">
        <v>11</v>
      </c>
      <c r="H6661" t="s">
        <v>12</v>
      </c>
    </row>
    <row r="6662" spans="1:8" hidden="1" x14ac:dyDescent="0.2">
      <c r="A6662" s="13" t="s">
        <v>14390</v>
      </c>
      <c r="B6662" s="13" t="s">
        <v>14388</v>
      </c>
      <c r="C6662" s="14">
        <v>934.58</v>
      </c>
      <c r="D6662" s="9">
        <v>-934.58</v>
      </c>
      <c r="E6662">
        <v>-934.58</v>
      </c>
      <c r="F6662" s="9">
        <v>0</v>
      </c>
      <c r="G6662" t="s">
        <v>11</v>
      </c>
      <c r="H6662" t="s">
        <v>12</v>
      </c>
    </row>
    <row r="6663" spans="1:8" hidden="1" x14ac:dyDescent="0.2">
      <c r="A6663" s="13" t="s">
        <v>14407</v>
      </c>
      <c r="B6663" s="13" t="s">
        <v>14406</v>
      </c>
      <c r="C6663" s="14">
        <v>68392.52</v>
      </c>
      <c r="D6663" s="9">
        <v>-68392.52</v>
      </c>
      <c r="E6663">
        <v>-68392.52</v>
      </c>
      <c r="F6663" s="9">
        <v>0</v>
      </c>
      <c r="G6663" t="s">
        <v>11</v>
      </c>
      <c r="H6663" t="s">
        <v>12</v>
      </c>
    </row>
    <row r="6664" spans="1:8" hidden="1" x14ac:dyDescent="0.2">
      <c r="A6664" s="13" t="s">
        <v>14422</v>
      </c>
      <c r="B6664" s="13" t="s">
        <v>14421</v>
      </c>
      <c r="C6664" s="14">
        <v>21037.38</v>
      </c>
      <c r="D6664" s="9">
        <v>-21037.38</v>
      </c>
      <c r="E6664">
        <v>-21037.38</v>
      </c>
      <c r="F6664" s="9">
        <v>0</v>
      </c>
      <c r="G6664" t="s">
        <v>11</v>
      </c>
      <c r="H6664" t="s">
        <v>12</v>
      </c>
    </row>
    <row r="6665" spans="1:8" hidden="1" x14ac:dyDescent="0.2">
      <c r="A6665" s="13" t="s">
        <v>14432</v>
      </c>
      <c r="B6665" s="13" t="s">
        <v>14431</v>
      </c>
      <c r="C6665" s="14">
        <v>51766.36</v>
      </c>
      <c r="D6665" s="9">
        <v>-51766.36</v>
      </c>
      <c r="E6665">
        <v>-51766.36</v>
      </c>
      <c r="F6665" s="9">
        <v>0</v>
      </c>
      <c r="G6665" t="s">
        <v>252</v>
      </c>
      <c r="H6665" t="s">
        <v>12</v>
      </c>
    </row>
    <row r="6666" spans="1:8" hidden="1" x14ac:dyDescent="0.2">
      <c r="A6666" s="13" t="s">
        <v>14436</v>
      </c>
      <c r="B6666" s="13" t="s">
        <v>14435</v>
      </c>
      <c r="C6666" s="14">
        <v>218.75</v>
      </c>
      <c r="D6666" s="9">
        <v>-218.75</v>
      </c>
      <c r="E6666">
        <v>-218.75</v>
      </c>
      <c r="F6666" s="9">
        <v>0</v>
      </c>
      <c r="G6666" t="s">
        <v>252</v>
      </c>
      <c r="H6666" t="s">
        <v>12</v>
      </c>
    </row>
    <row r="6667" spans="1:8" hidden="1" x14ac:dyDescent="0.2">
      <c r="A6667" s="13" t="s">
        <v>14437</v>
      </c>
      <c r="B6667" s="13" t="s">
        <v>14435</v>
      </c>
      <c r="C6667" s="14">
        <v>6494.23</v>
      </c>
      <c r="D6667" s="9">
        <v>-6494.23</v>
      </c>
      <c r="E6667">
        <v>-6494.23</v>
      </c>
      <c r="F6667" s="9">
        <v>0</v>
      </c>
      <c r="G6667" t="s">
        <v>252</v>
      </c>
      <c r="H6667" t="s">
        <v>12</v>
      </c>
    </row>
    <row r="6668" spans="1:8" hidden="1" x14ac:dyDescent="0.2">
      <c r="A6668" s="13" t="s">
        <v>14438</v>
      </c>
      <c r="B6668" s="13" t="s">
        <v>14435</v>
      </c>
      <c r="C6668" s="14">
        <v>1100.0999999999999</v>
      </c>
      <c r="D6668" s="9">
        <v>-1100.0999999999999</v>
      </c>
      <c r="E6668">
        <v>-1100.0999999999999</v>
      </c>
      <c r="F6668" s="9">
        <v>0</v>
      </c>
      <c r="G6668" t="s">
        <v>252</v>
      </c>
      <c r="H6668" t="s">
        <v>12</v>
      </c>
    </row>
    <row r="6669" spans="1:8" hidden="1" x14ac:dyDescent="0.2">
      <c r="A6669" s="13" t="s">
        <v>14468</v>
      </c>
      <c r="B6669" s="13" t="s">
        <v>14467</v>
      </c>
      <c r="C6669" s="14">
        <v>16336.45</v>
      </c>
      <c r="D6669" s="9">
        <v>-16336.45</v>
      </c>
      <c r="E6669">
        <v>-16336.45</v>
      </c>
      <c r="F6669" s="9">
        <v>0</v>
      </c>
      <c r="G6669" t="s">
        <v>11</v>
      </c>
      <c r="H6669" t="s">
        <v>12</v>
      </c>
    </row>
    <row r="6670" spans="1:8" hidden="1" x14ac:dyDescent="0.2">
      <c r="A6670" s="13" t="s">
        <v>14508</v>
      </c>
      <c r="B6670" s="13" t="s">
        <v>14507</v>
      </c>
      <c r="C6670" s="14">
        <v>48542.06</v>
      </c>
      <c r="D6670" s="9">
        <v>-48542.06</v>
      </c>
      <c r="E6670">
        <v>-48542.06</v>
      </c>
      <c r="F6670" s="9">
        <v>0</v>
      </c>
      <c r="G6670" t="s">
        <v>11</v>
      </c>
      <c r="H6670" t="s">
        <v>12</v>
      </c>
    </row>
    <row r="6671" spans="1:8" hidden="1" x14ac:dyDescent="0.2">
      <c r="A6671" s="13" t="s">
        <v>14571</v>
      </c>
      <c r="B6671" s="13" t="s">
        <v>14570</v>
      </c>
      <c r="C6671" s="14">
        <v>22060.52</v>
      </c>
      <c r="D6671" s="9">
        <v>-22060.52</v>
      </c>
      <c r="E6671">
        <v>-22060.52</v>
      </c>
      <c r="F6671" s="9">
        <v>0</v>
      </c>
      <c r="G6671" t="s">
        <v>252</v>
      </c>
      <c r="H6671" t="s">
        <v>12</v>
      </c>
    </row>
    <row r="6672" spans="1:8" hidden="1" x14ac:dyDescent="0.2">
      <c r="A6672" s="13" t="s">
        <v>14572</v>
      </c>
      <c r="B6672" s="13" t="s">
        <v>14570</v>
      </c>
      <c r="C6672" s="14">
        <v>7266.58</v>
      </c>
      <c r="D6672" s="9">
        <v>-7266.58</v>
      </c>
      <c r="E6672">
        <v>-7266.58</v>
      </c>
      <c r="F6672" s="9">
        <v>0</v>
      </c>
      <c r="G6672" t="s">
        <v>252</v>
      </c>
      <c r="H6672" t="s">
        <v>12</v>
      </c>
    </row>
    <row r="6673" spans="1:9" hidden="1" x14ac:dyDescent="0.2">
      <c r="A6673" s="13" t="s">
        <v>14611</v>
      </c>
      <c r="B6673" s="13" t="s">
        <v>14610</v>
      </c>
      <c r="C6673" s="14">
        <v>34196.26</v>
      </c>
      <c r="D6673" s="9">
        <v>-34196.26</v>
      </c>
      <c r="E6673">
        <v>-34196.26</v>
      </c>
      <c r="F6673" s="9">
        <v>0</v>
      </c>
      <c r="G6673" t="s">
        <v>128</v>
      </c>
      <c r="H6673" t="s">
        <v>6</v>
      </c>
      <c r="I6673" s="15">
        <v>44603</v>
      </c>
    </row>
    <row r="6674" spans="1:9" hidden="1" x14ac:dyDescent="0.2">
      <c r="A6674" s="13" t="s">
        <v>14655</v>
      </c>
      <c r="B6674" s="13" t="s">
        <v>14654</v>
      </c>
      <c r="C6674" s="14">
        <v>7794.39</v>
      </c>
      <c r="D6674" s="9">
        <v>-7794.39</v>
      </c>
      <c r="E6674">
        <v>-7794.39</v>
      </c>
      <c r="F6674" s="9">
        <v>0</v>
      </c>
      <c r="G6674" t="s">
        <v>11</v>
      </c>
      <c r="H6674" t="s">
        <v>12</v>
      </c>
    </row>
    <row r="6675" spans="1:9" hidden="1" x14ac:dyDescent="0.2">
      <c r="A6675" s="13" t="s">
        <v>14668</v>
      </c>
      <c r="B6675" s="13" t="s">
        <v>14667</v>
      </c>
      <c r="C6675" s="14">
        <v>623.58000000000004</v>
      </c>
      <c r="D6675" s="9">
        <v>-623.58000000000004</v>
      </c>
      <c r="E6675">
        <v>-623.58000000000004</v>
      </c>
      <c r="F6675" s="9">
        <v>0</v>
      </c>
      <c r="G6675" t="s">
        <v>11</v>
      </c>
      <c r="H6675" t="s">
        <v>12</v>
      </c>
    </row>
    <row r="6676" spans="1:9" hidden="1" x14ac:dyDescent="0.2">
      <c r="A6676" s="13" t="s">
        <v>14669</v>
      </c>
      <c r="B6676" s="13" t="s">
        <v>14667</v>
      </c>
      <c r="C6676" s="14">
        <v>15236.23</v>
      </c>
      <c r="D6676" s="9">
        <v>-15236.23</v>
      </c>
      <c r="E6676">
        <v>-15236.23</v>
      </c>
      <c r="F6676" s="9">
        <v>0</v>
      </c>
      <c r="G6676" t="s">
        <v>11</v>
      </c>
      <c r="H6676" t="s">
        <v>12</v>
      </c>
    </row>
    <row r="6677" spans="1:9" hidden="1" x14ac:dyDescent="0.2">
      <c r="A6677" s="13" t="s">
        <v>8486</v>
      </c>
      <c r="B6677" s="13" t="s">
        <v>8485</v>
      </c>
      <c r="C6677" s="14">
        <v>6386.76</v>
      </c>
      <c r="D6677" s="9">
        <v>-6386.76</v>
      </c>
      <c r="E6677">
        <v>-6386.76</v>
      </c>
      <c r="F6677" s="9">
        <v>0</v>
      </c>
      <c r="G6677" t="s">
        <v>128</v>
      </c>
      <c r="H6677" t="s">
        <v>6</v>
      </c>
      <c r="I6677" s="15">
        <v>44362</v>
      </c>
    </row>
    <row r="6678" spans="1:9" hidden="1" x14ac:dyDescent="0.2">
      <c r="A6678" s="13" t="s">
        <v>8571</v>
      </c>
      <c r="B6678" s="13" t="s">
        <v>8485</v>
      </c>
      <c r="C6678" s="14">
        <v>276.79000000000002</v>
      </c>
      <c r="D6678" s="9">
        <v>-276.79000000000002</v>
      </c>
      <c r="E6678">
        <v>-276.79000000000002</v>
      </c>
      <c r="F6678" s="9">
        <v>0</v>
      </c>
      <c r="G6678" t="s">
        <v>128</v>
      </c>
      <c r="H6678" t="s">
        <v>6</v>
      </c>
      <c r="I6678" s="15">
        <v>44362</v>
      </c>
    </row>
    <row r="6679" spans="1:9" hidden="1" x14ac:dyDescent="0.2">
      <c r="A6679" s="13" t="s">
        <v>8594</v>
      </c>
      <c r="B6679" s="13" t="s">
        <v>8593</v>
      </c>
      <c r="C6679" s="14">
        <v>156607.48000000001</v>
      </c>
      <c r="D6679" s="9">
        <v>-156607.48000000001</v>
      </c>
      <c r="E6679">
        <v>-156607.48000000001</v>
      </c>
      <c r="F6679" s="9">
        <v>0</v>
      </c>
      <c r="G6679" t="s">
        <v>252</v>
      </c>
      <c r="H6679" t="s">
        <v>12</v>
      </c>
    </row>
    <row r="6680" spans="1:9" hidden="1" x14ac:dyDescent="0.2">
      <c r="A6680" s="13" t="s">
        <v>8528</v>
      </c>
      <c r="B6680" s="13" t="s">
        <v>8527</v>
      </c>
      <c r="C6680" s="14">
        <v>5401.87</v>
      </c>
      <c r="D6680" s="9">
        <v>-5401.87</v>
      </c>
      <c r="E6680">
        <v>-5401.87</v>
      </c>
      <c r="F6680" s="9">
        <v>0</v>
      </c>
      <c r="G6680" t="s">
        <v>11</v>
      </c>
      <c r="H6680" t="s">
        <v>12</v>
      </c>
    </row>
    <row r="6681" spans="1:9" hidden="1" x14ac:dyDescent="0.2">
      <c r="A6681" s="13" t="s">
        <v>8313</v>
      </c>
      <c r="B6681" s="13" t="s">
        <v>8311</v>
      </c>
      <c r="C6681" s="14">
        <v>70850.47</v>
      </c>
      <c r="D6681" s="9">
        <v>-70850.47</v>
      </c>
      <c r="E6681">
        <v>-70850.47</v>
      </c>
      <c r="F6681" s="9">
        <v>0</v>
      </c>
      <c r="G6681" t="s">
        <v>252</v>
      </c>
      <c r="H6681" t="s">
        <v>12</v>
      </c>
    </row>
    <row r="6682" spans="1:9" hidden="1" x14ac:dyDescent="0.2">
      <c r="A6682" s="13" t="s">
        <v>8315</v>
      </c>
      <c r="B6682" s="13" t="s">
        <v>8314</v>
      </c>
      <c r="C6682" s="14">
        <v>38084.11</v>
      </c>
      <c r="D6682" s="9">
        <v>-38084.11</v>
      </c>
      <c r="E6682">
        <v>-38084.11</v>
      </c>
      <c r="F6682" s="9">
        <v>0</v>
      </c>
      <c r="G6682" t="s">
        <v>252</v>
      </c>
      <c r="H6682" t="s">
        <v>12</v>
      </c>
    </row>
    <row r="6683" spans="1:9" hidden="1" x14ac:dyDescent="0.2">
      <c r="A6683" s="13" t="s">
        <v>8551</v>
      </c>
      <c r="B6683" s="13" t="s">
        <v>8550</v>
      </c>
      <c r="C6683" s="14">
        <v>208971.96</v>
      </c>
      <c r="D6683" s="9">
        <v>-208971.96</v>
      </c>
      <c r="E6683">
        <v>-208971.96</v>
      </c>
      <c r="F6683" s="9">
        <v>0</v>
      </c>
      <c r="G6683" t="s">
        <v>252</v>
      </c>
      <c r="H6683" t="s">
        <v>12</v>
      </c>
    </row>
    <row r="6684" spans="1:9" hidden="1" x14ac:dyDescent="0.2">
      <c r="A6684" s="13" t="s">
        <v>8546</v>
      </c>
      <c r="B6684" s="13" t="s">
        <v>8545</v>
      </c>
      <c r="C6684" s="14">
        <v>317.76</v>
      </c>
      <c r="D6684" s="9">
        <v>-317.76</v>
      </c>
      <c r="E6684">
        <v>-317.76</v>
      </c>
      <c r="F6684" s="9">
        <v>0</v>
      </c>
      <c r="G6684" t="s">
        <v>11</v>
      </c>
      <c r="H6684" t="s">
        <v>12</v>
      </c>
    </row>
    <row r="6685" spans="1:9" hidden="1" x14ac:dyDescent="0.2">
      <c r="A6685" s="13" t="s">
        <v>8540</v>
      </c>
      <c r="B6685" s="13" t="s">
        <v>8539</v>
      </c>
      <c r="C6685" s="14">
        <v>6399.01</v>
      </c>
      <c r="D6685" s="9">
        <v>-6399.01</v>
      </c>
      <c r="E6685">
        <v>-6399.01</v>
      </c>
      <c r="F6685" s="9">
        <v>0</v>
      </c>
      <c r="G6685" t="s">
        <v>11</v>
      </c>
      <c r="H6685" t="s">
        <v>12</v>
      </c>
    </row>
    <row r="6686" spans="1:9" hidden="1" x14ac:dyDescent="0.2">
      <c r="A6686" s="13" t="s">
        <v>8544</v>
      </c>
      <c r="B6686" s="13" t="s">
        <v>8539</v>
      </c>
      <c r="C6686" s="14">
        <v>464.13</v>
      </c>
      <c r="D6686" s="9">
        <v>-464.13</v>
      </c>
      <c r="E6686">
        <v>-464.13</v>
      </c>
      <c r="F6686" s="9">
        <v>0</v>
      </c>
      <c r="G6686" t="s">
        <v>11</v>
      </c>
      <c r="H6686" t="s">
        <v>12</v>
      </c>
    </row>
    <row r="6687" spans="1:9" hidden="1" x14ac:dyDescent="0.2">
      <c r="A6687" s="13" t="s">
        <v>8541</v>
      </c>
      <c r="B6687" s="13" t="s">
        <v>8539</v>
      </c>
      <c r="C6687" s="14">
        <v>323.77999999999997</v>
      </c>
      <c r="D6687" s="9">
        <v>-323.77999999999997</v>
      </c>
      <c r="E6687">
        <v>-323.77999999999997</v>
      </c>
      <c r="F6687" s="9">
        <v>0</v>
      </c>
      <c r="G6687" t="s">
        <v>11</v>
      </c>
      <c r="H6687" t="s">
        <v>12</v>
      </c>
    </row>
    <row r="6688" spans="1:9" hidden="1" x14ac:dyDescent="0.2">
      <c r="A6688" s="13" t="s">
        <v>8575</v>
      </c>
      <c r="B6688" s="13" t="s">
        <v>8574</v>
      </c>
      <c r="C6688" s="14">
        <v>111121.5</v>
      </c>
      <c r="D6688" s="9">
        <v>-111121.5</v>
      </c>
      <c r="E6688">
        <v>-111121.5</v>
      </c>
      <c r="F6688" s="9">
        <v>0</v>
      </c>
      <c r="G6688" t="s">
        <v>128</v>
      </c>
      <c r="H6688" t="s">
        <v>6</v>
      </c>
      <c r="I6688" s="15">
        <v>44530</v>
      </c>
    </row>
    <row r="6689" spans="1:9" hidden="1" x14ac:dyDescent="0.2">
      <c r="A6689" s="13" t="s">
        <v>8562</v>
      </c>
      <c r="B6689" s="13" t="s">
        <v>8561</v>
      </c>
      <c r="C6689" s="14">
        <v>55140.19</v>
      </c>
      <c r="D6689" s="9">
        <v>-55140.19</v>
      </c>
      <c r="E6689">
        <v>-55140.19</v>
      </c>
      <c r="F6689" s="9">
        <v>0</v>
      </c>
      <c r="G6689" t="s">
        <v>252</v>
      </c>
      <c r="H6689" t="s">
        <v>12</v>
      </c>
    </row>
    <row r="6690" spans="1:9" hidden="1" x14ac:dyDescent="0.2">
      <c r="A6690" s="13" t="s">
        <v>8577</v>
      </c>
      <c r="B6690" s="13" t="s">
        <v>8576</v>
      </c>
      <c r="C6690" s="14">
        <v>389065.42</v>
      </c>
      <c r="D6690" s="9">
        <v>-389065.42</v>
      </c>
      <c r="E6690">
        <v>-389065.42</v>
      </c>
      <c r="F6690" s="9">
        <v>0</v>
      </c>
      <c r="G6690" t="s">
        <v>252</v>
      </c>
      <c r="H6690" t="s">
        <v>12</v>
      </c>
    </row>
    <row r="6691" spans="1:9" hidden="1" x14ac:dyDescent="0.2">
      <c r="A6691" s="13" t="s">
        <v>8568</v>
      </c>
      <c r="B6691" s="13" t="s">
        <v>8567</v>
      </c>
      <c r="C6691" s="14">
        <v>285485.98</v>
      </c>
      <c r="D6691" s="9">
        <v>-285485.98</v>
      </c>
      <c r="E6691">
        <v>-285485.98</v>
      </c>
      <c r="F6691" s="9">
        <v>0</v>
      </c>
      <c r="G6691" t="s">
        <v>252</v>
      </c>
      <c r="H6691" t="s">
        <v>12</v>
      </c>
    </row>
    <row r="6692" spans="1:9" hidden="1" x14ac:dyDescent="0.2">
      <c r="A6692" s="13" t="s">
        <v>8619</v>
      </c>
      <c r="B6692" s="13" t="s">
        <v>8618</v>
      </c>
      <c r="C6692" s="14">
        <v>219439.25</v>
      </c>
      <c r="D6692" s="9">
        <v>-219439.25</v>
      </c>
      <c r="E6692">
        <v>-219439.25</v>
      </c>
      <c r="F6692" s="9">
        <v>0</v>
      </c>
      <c r="G6692" t="s">
        <v>252</v>
      </c>
      <c r="H6692" t="s">
        <v>12</v>
      </c>
    </row>
    <row r="6693" spans="1:9" hidden="1" x14ac:dyDescent="0.2">
      <c r="A6693" s="13" t="s">
        <v>8610</v>
      </c>
      <c r="B6693" s="13" t="s">
        <v>8609</v>
      </c>
      <c r="C6693" s="14">
        <v>58018.69</v>
      </c>
      <c r="D6693" s="9">
        <v>-58018.69</v>
      </c>
      <c r="E6693">
        <v>-58018.69</v>
      </c>
      <c r="F6693" s="9">
        <v>0</v>
      </c>
      <c r="G6693" t="s">
        <v>128</v>
      </c>
      <c r="H6693" t="s">
        <v>6</v>
      </c>
      <c r="I6693" s="15">
        <v>44497</v>
      </c>
    </row>
    <row r="6694" spans="1:9" hidden="1" x14ac:dyDescent="0.2">
      <c r="A6694" s="13" t="s">
        <v>8564</v>
      </c>
      <c r="B6694" s="13" t="s">
        <v>8563</v>
      </c>
      <c r="C6694" s="14">
        <v>85588.78</v>
      </c>
      <c r="D6694" s="9">
        <v>-85588.78</v>
      </c>
      <c r="E6694">
        <v>-42794.39</v>
      </c>
      <c r="F6694" s="9">
        <v>-42794.39</v>
      </c>
      <c r="G6694" t="s">
        <v>128</v>
      </c>
      <c r="H6694" t="s">
        <v>6</v>
      </c>
      <c r="I6694" s="15">
        <v>44531</v>
      </c>
    </row>
    <row r="6695" spans="1:9" hidden="1" x14ac:dyDescent="0.2">
      <c r="A6695" s="13" t="s">
        <v>8597</v>
      </c>
      <c r="B6695" s="13" t="s">
        <v>8591</v>
      </c>
      <c r="C6695" s="14">
        <v>7206.95</v>
      </c>
      <c r="D6695" s="9">
        <v>-7206.95</v>
      </c>
      <c r="E6695">
        <v>-7206.95</v>
      </c>
      <c r="F6695" s="9">
        <v>0</v>
      </c>
      <c r="G6695" t="s">
        <v>11</v>
      </c>
      <c r="H6695" t="s">
        <v>12</v>
      </c>
    </row>
    <row r="6696" spans="1:9" hidden="1" x14ac:dyDescent="0.2">
      <c r="A6696" s="13" t="s">
        <v>8592</v>
      </c>
      <c r="B6696" s="13" t="s">
        <v>8591</v>
      </c>
      <c r="C6696" s="14">
        <v>148.19</v>
      </c>
      <c r="D6696" s="9">
        <v>-148.19</v>
      </c>
      <c r="E6696">
        <v>-148.19</v>
      </c>
      <c r="F6696" s="9">
        <v>0</v>
      </c>
      <c r="G6696" t="s">
        <v>11</v>
      </c>
      <c r="H6696" t="s">
        <v>12</v>
      </c>
    </row>
    <row r="6697" spans="1:9" hidden="1" x14ac:dyDescent="0.2">
      <c r="A6697" s="13" t="s">
        <v>8622</v>
      </c>
      <c r="B6697" s="13" t="s">
        <v>8621</v>
      </c>
      <c r="C6697" s="14">
        <v>835971.96</v>
      </c>
      <c r="D6697" s="9">
        <v>-835971.96</v>
      </c>
      <c r="E6697">
        <v>-835971.96</v>
      </c>
      <c r="F6697" s="9">
        <v>0</v>
      </c>
      <c r="G6697" t="s">
        <v>128</v>
      </c>
      <c r="H6697" t="s">
        <v>6</v>
      </c>
      <c r="I6697" s="15">
        <v>44530</v>
      </c>
    </row>
    <row r="6698" spans="1:9" hidden="1" x14ac:dyDescent="0.2">
      <c r="A6698" s="13" t="s">
        <v>8580</v>
      </c>
      <c r="B6698" s="13" t="s">
        <v>8579</v>
      </c>
      <c r="C6698" s="14">
        <v>733046.73</v>
      </c>
      <c r="D6698" s="9">
        <v>-733046.73</v>
      </c>
      <c r="E6698">
        <v>-733046.73</v>
      </c>
      <c r="F6698" s="9">
        <v>0</v>
      </c>
      <c r="G6698" t="s">
        <v>128</v>
      </c>
      <c r="H6698" t="s">
        <v>6</v>
      </c>
      <c r="I6698" s="15">
        <v>44530</v>
      </c>
    </row>
    <row r="6699" spans="1:9" hidden="1" x14ac:dyDescent="0.2">
      <c r="A6699" s="13" t="s">
        <v>8617</v>
      </c>
      <c r="B6699" s="13" t="s">
        <v>8616</v>
      </c>
      <c r="C6699" s="14">
        <v>1176713.08</v>
      </c>
      <c r="D6699" s="9">
        <v>-1176713.08</v>
      </c>
      <c r="E6699">
        <v>-1176713.08</v>
      </c>
      <c r="F6699" s="9">
        <v>0</v>
      </c>
      <c r="G6699" t="s">
        <v>252</v>
      </c>
      <c r="H6699" t="s">
        <v>12</v>
      </c>
    </row>
    <row r="6700" spans="1:9" hidden="1" x14ac:dyDescent="0.2">
      <c r="A6700" s="13" t="s">
        <v>8606</v>
      </c>
      <c r="B6700" s="13" t="s">
        <v>8605</v>
      </c>
      <c r="C6700" s="14">
        <v>145140.19</v>
      </c>
      <c r="D6700" s="9">
        <v>-145140.19</v>
      </c>
      <c r="E6700">
        <v>-145140.19</v>
      </c>
      <c r="F6700" s="9">
        <v>0</v>
      </c>
      <c r="G6700" t="s">
        <v>252</v>
      </c>
      <c r="H6700" t="s">
        <v>12</v>
      </c>
    </row>
    <row r="6701" spans="1:9" hidden="1" x14ac:dyDescent="0.2">
      <c r="A6701" s="13" t="s">
        <v>8646</v>
      </c>
      <c r="B6701" s="13" t="s">
        <v>8645</v>
      </c>
      <c r="C6701" s="14">
        <v>185364.49</v>
      </c>
      <c r="D6701" s="9">
        <v>-185364.49</v>
      </c>
      <c r="E6701">
        <v>-185364.49</v>
      </c>
      <c r="F6701" s="9">
        <v>0</v>
      </c>
      <c r="G6701" t="s">
        <v>128</v>
      </c>
      <c r="H6701" t="s">
        <v>6</v>
      </c>
      <c r="I6701" s="15">
        <v>44530</v>
      </c>
    </row>
    <row r="6702" spans="1:9" hidden="1" x14ac:dyDescent="0.2">
      <c r="A6702" s="13" t="s">
        <v>8583</v>
      </c>
      <c r="B6702" s="13" t="s">
        <v>8582</v>
      </c>
      <c r="C6702" s="14">
        <v>117214.95</v>
      </c>
      <c r="D6702" s="9">
        <v>-117214.95</v>
      </c>
      <c r="E6702">
        <v>-117214.95</v>
      </c>
      <c r="F6702" s="9">
        <v>0</v>
      </c>
      <c r="G6702" t="s">
        <v>128</v>
      </c>
      <c r="H6702" t="s">
        <v>6</v>
      </c>
      <c r="I6702" s="15">
        <v>44497</v>
      </c>
    </row>
    <row r="6703" spans="1:9" hidden="1" x14ac:dyDescent="0.2">
      <c r="A6703" s="13" t="s">
        <v>8653</v>
      </c>
      <c r="B6703" s="13" t="s">
        <v>8652</v>
      </c>
      <c r="C6703" s="14">
        <v>215495.33</v>
      </c>
      <c r="D6703" s="9">
        <v>-215495.33</v>
      </c>
      <c r="E6703">
        <v>-215495.33</v>
      </c>
      <c r="F6703" s="9">
        <v>0</v>
      </c>
      <c r="G6703" t="s">
        <v>252</v>
      </c>
      <c r="H6703" t="s">
        <v>12</v>
      </c>
    </row>
    <row r="6704" spans="1:9" hidden="1" x14ac:dyDescent="0.2">
      <c r="A6704" s="13" t="s">
        <v>8573</v>
      </c>
      <c r="B6704" s="13" t="s">
        <v>8572</v>
      </c>
      <c r="C6704" s="14">
        <v>3904.58</v>
      </c>
      <c r="D6704" s="9">
        <v>-3904.58</v>
      </c>
      <c r="E6704">
        <v>-3904.58</v>
      </c>
      <c r="F6704" s="9">
        <v>0</v>
      </c>
      <c r="G6704" t="s">
        <v>11</v>
      </c>
      <c r="H6704" t="s">
        <v>12</v>
      </c>
    </row>
    <row r="6705" spans="1:9" hidden="1" x14ac:dyDescent="0.2">
      <c r="A6705" s="13" t="s">
        <v>8647</v>
      </c>
      <c r="B6705" s="13" t="s">
        <v>8572</v>
      </c>
      <c r="C6705" s="14">
        <v>3291.68</v>
      </c>
      <c r="D6705" s="9">
        <v>-3291.68</v>
      </c>
      <c r="E6705">
        <v>-3291.68</v>
      </c>
      <c r="F6705" s="9">
        <v>0</v>
      </c>
      <c r="G6705" t="s">
        <v>11</v>
      </c>
      <c r="H6705" t="s">
        <v>12</v>
      </c>
    </row>
    <row r="6706" spans="1:9" hidden="1" x14ac:dyDescent="0.2">
      <c r="A6706" s="13" t="s">
        <v>8585</v>
      </c>
      <c r="B6706" s="13" t="s">
        <v>8584</v>
      </c>
      <c r="C6706" s="14">
        <v>556.08000000000004</v>
      </c>
      <c r="D6706" s="9">
        <v>-556.08000000000004</v>
      </c>
      <c r="E6706">
        <v>-556.08000000000004</v>
      </c>
      <c r="F6706" s="9">
        <v>0</v>
      </c>
      <c r="G6706" t="s">
        <v>128</v>
      </c>
      <c r="H6706" t="s">
        <v>6</v>
      </c>
      <c r="I6706" s="15">
        <v>44377</v>
      </c>
    </row>
    <row r="6707" spans="1:9" hidden="1" x14ac:dyDescent="0.2">
      <c r="A6707" s="13" t="s">
        <v>8620</v>
      </c>
      <c r="B6707" s="13" t="s">
        <v>8584</v>
      </c>
      <c r="C6707" s="14">
        <v>3789.71</v>
      </c>
      <c r="D6707" s="9">
        <v>-3789.71</v>
      </c>
      <c r="E6707">
        <v>-3789.71</v>
      </c>
      <c r="F6707" s="9">
        <v>0</v>
      </c>
      <c r="G6707" t="s">
        <v>128</v>
      </c>
      <c r="H6707" t="s">
        <v>6</v>
      </c>
      <c r="I6707" s="15">
        <v>44377</v>
      </c>
    </row>
    <row r="6708" spans="1:9" hidden="1" x14ac:dyDescent="0.2">
      <c r="A6708" s="13" t="s">
        <v>8596</v>
      </c>
      <c r="B6708" s="13" t="s">
        <v>8595</v>
      </c>
      <c r="C6708" s="14">
        <v>1252.3399999999999</v>
      </c>
      <c r="D6708" s="9">
        <v>-1252.3399999999999</v>
      </c>
      <c r="E6708">
        <v>-1252.3399999999999</v>
      </c>
      <c r="F6708" s="9">
        <v>0</v>
      </c>
      <c r="G6708" t="s">
        <v>128</v>
      </c>
      <c r="H6708" t="s">
        <v>6</v>
      </c>
      <c r="I6708" s="15">
        <v>44358</v>
      </c>
    </row>
    <row r="6709" spans="1:9" hidden="1" x14ac:dyDescent="0.2">
      <c r="A6709" s="13" t="s">
        <v>8599</v>
      </c>
      <c r="B6709" s="13" t="s">
        <v>8598</v>
      </c>
      <c r="C6709" s="14">
        <v>1252.3399999999999</v>
      </c>
      <c r="D6709" s="9">
        <v>-1252.3399999999999</v>
      </c>
      <c r="E6709">
        <v>-1252.3399999999999</v>
      </c>
      <c r="F6709" s="9">
        <v>0</v>
      </c>
      <c r="G6709" t="s">
        <v>128</v>
      </c>
      <c r="H6709" t="s">
        <v>6</v>
      </c>
      <c r="I6709" s="15">
        <v>44358</v>
      </c>
    </row>
    <row r="6710" spans="1:9" hidden="1" x14ac:dyDescent="0.2">
      <c r="A6710" s="13" t="s">
        <v>8601</v>
      </c>
      <c r="B6710" s="13" t="s">
        <v>8600</v>
      </c>
      <c r="C6710" s="14">
        <v>1252.3399999999999</v>
      </c>
      <c r="D6710" s="9">
        <v>-1252.3399999999999</v>
      </c>
      <c r="E6710">
        <v>-1252.3399999999999</v>
      </c>
      <c r="F6710" s="9">
        <v>0</v>
      </c>
      <c r="G6710" t="s">
        <v>128</v>
      </c>
      <c r="H6710" t="s">
        <v>6</v>
      </c>
      <c r="I6710" s="15">
        <v>44358</v>
      </c>
    </row>
    <row r="6711" spans="1:9" hidden="1" x14ac:dyDescent="0.2">
      <c r="A6711" s="13" t="s">
        <v>8526</v>
      </c>
      <c r="B6711" s="13" t="s">
        <v>8525</v>
      </c>
      <c r="C6711" s="14">
        <v>1252.3399999999999</v>
      </c>
      <c r="D6711" s="9">
        <v>-1252.3399999999999</v>
      </c>
      <c r="E6711">
        <v>-1252.3399999999999</v>
      </c>
      <c r="F6711" s="9">
        <v>0</v>
      </c>
      <c r="G6711" t="s">
        <v>128</v>
      </c>
      <c r="H6711" t="s">
        <v>6</v>
      </c>
      <c r="I6711" s="15">
        <v>44358</v>
      </c>
    </row>
    <row r="6712" spans="1:9" hidden="1" x14ac:dyDescent="0.2">
      <c r="A6712" s="13" t="s">
        <v>8626</v>
      </c>
      <c r="B6712" s="13" t="s">
        <v>8625</v>
      </c>
      <c r="C6712" s="14">
        <v>1252.3399999999999</v>
      </c>
      <c r="D6712" s="9">
        <v>-1252.3399999999999</v>
      </c>
      <c r="E6712">
        <v>-1252.3399999999999</v>
      </c>
      <c r="F6712" s="9">
        <v>0</v>
      </c>
      <c r="G6712" t="s">
        <v>128</v>
      </c>
      <c r="H6712" t="s">
        <v>6</v>
      </c>
      <c r="I6712" s="15">
        <v>44358</v>
      </c>
    </row>
    <row r="6713" spans="1:9" hidden="1" x14ac:dyDescent="0.2">
      <c r="A6713" s="13" t="s">
        <v>8655</v>
      </c>
      <c r="B6713" s="13" t="s">
        <v>8654</v>
      </c>
      <c r="C6713" s="14">
        <v>1252.3399999999999</v>
      </c>
      <c r="D6713" s="9">
        <v>-1252.3399999999999</v>
      </c>
      <c r="E6713">
        <v>-1252.3399999999999</v>
      </c>
      <c r="F6713" s="9">
        <v>0</v>
      </c>
      <c r="G6713" t="s">
        <v>128</v>
      </c>
      <c r="H6713" t="s">
        <v>6</v>
      </c>
      <c r="I6713" s="15">
        <v>44358</v>
      </c>
    </row>
    <row r="6714" spans="1:9" hidden="1" x14ac:dyDescent="0.2">
      <c r="A6714" s="13" t="s">
        <v>8603</v>
      </c>
      <c r="B6714" s="13" t="s">
        <v>8602</v>
      </c>
      <c r="C6714" s="14">
        <v>1252.3399999999999</v>
      </c>
      <c r="D6714" s="9">
        <v>-1252.3399999999999</v>
      </c>
      <c r="E6714">
        <v>-1252.3399999999999</v>
      </c>
      <c r="F6714" s="9">
        <v>0</v>
      </c>
      <c r="G6714" t="s">
        <v>128</v>
      </c>
      <c r="H6714" t="s">
        <v>6</v>
      </c>
      <c r="I6714" s="15">
        <v>44358</v>
      </c>
    </row>
    <row r="6715" spans="1:9" hidden="1" x14ac:dyDescent="0.2">
      <c r="A6715" s="13" t="s">
        <v>8657</v>
      </c>
      <c r="B6715" s="13" t="s">
        <v>8656</v>
      </c>
      <c r="C6715" s="14">
        <v>1252.3399999999999</v>
      </c>
      <c r="D6715" s="9">
        <v>-1252.3399999999999</v>
      </c>
      <c r="E6715">
        <v>-1252.3399999999999</v>
      </c>
      <c r="F6715" s="9">
        <v>0</v>
      </c>
      <c r="G6715" t="s">
        <v>128</v>
      </c>
      <c r="H6715" t="s">
        <v>6</v>
      </c>
      <c r="I6715" s="15">
        <v>44358</v>
      </c>
    </row>
    <row r="6716" spans="1:9" hidden="1" x14ac:dyDescent="0.2">
      <c r="A6716" s="13" t="s">
        <v>8658</v>
      </c>
      <c r="B6716" s="13" t="s">
        <v>8631</v>
      </c>
      <c r="C6716" s="14">
        <v>499.99</v>
      </c>
      <c r="D6716" s="9">
        <v>-499.99</v>
      </c>
      <c r="E6716">
        <v>-499.99</v>
      </c>
      <c r="F6716" s="9">
        <v>0</v>
      </c>
      <c r="G6716" t="s">
        <v>128</v>
      </c>
      <c r="H6716" t="s">
        <v>6</v>
      </c>
      <c r="I6716" s="15">
        <v>44289</v>
      </c>
    </row>
    <row r="6717" spans="1:9" hidden="1" x14ac:dyDescent="0.2">
      <c r="A6717" s="13" t="s">
        <v>8632</v>
      </c>
      <c r="B6717" s="13" t="s">
        <v>8631</v>
      </c>
      <c r="C6717" s="14">
        <v>6649.54</v>
      </c>
      <c r="D6717" s="9">
        <v>-6649.54</v>
      </c>
      <c r="E6717">
        <v>-6649.54</v>
      </c>
      <c r="F6717" s="9">
        <v>0</v>
      </c>
      <c r="G6717" t="s">
        <v>128</v>
      </c>
      <c r="H6717" t="s">
        <v>6</v>
      </c>
      <c r="I6717" s="15">
        <v>44289</v>
      </c>
    </row>
    <row r="6718" spans="1:9" hidden="1" x14ac:dyDescent="0.2">
      <c r="A6718" s="13" t="s">
        <v>8634</v>
      </c>
      <c r="B6718" s="13" t="s">
        <v>8633</v>
      </c>
      <c r="C6718" s="14">
        <v>216635.51</v>
      </c>
      <c r="D6718" s="9">
        <v>-216635.51</v>
      </c>
      <c r="E6718">
        <v>-216635.51</v>
      </c>
      <c r="F6718" s="9">
        <v>0</v>
      </c>
      <c r="G6718" t="s">
        <v>11</v>
      </c>
      <c r="H6718" t="s">
        <v>12</v>
      </c>
    </row>
    <row r="6719" spans="1:9" hidden="1" x14ac:dyDescent="0.2">
      <c r="A6719" s="13" t="s">
        <v>8649</v>
      </c>
      <c r="B6719" s="13" t="s">
        <v>8648</v>
      </c>
      <c r="C6719" s="14">
        <v>182719.63</v>
      </c>
      <c r="D6719" s="9">
        <v>-182719.63</v>
      </c>
      <c r="E6719">
        <v>-182719.63</v>
      </c>
      <c r="F6719" s="9">
        <v>0</v>
      </c>
      <c r="G6719" t="s">
        <v>252</v>
      </c>
      <c r="H6719" t="s">
        <v>12</v>
      </c>
    </row>
    <row r="6720" spans="1:9" hidden="1" x14ac:dyDescent="0.2">
      <c r="A6720" s="13" t="s">
        <v>8608</v>
      </c>
      <c r="B6720" s="13" t="s">
        <v>8607</v>
      </c>
      <c r="C6720" s="14">
        <v>7209.18</v>
      </c>
      <c r="D6720" s="9">
        <v>-7209.18</v>
      </c>
      <c r="E6720">
        <v>-7209.18</v>
      </c>
      <c r="F6720" s="9">
        <v>0</v>
      </c>
      <c r="G6720" t="s">
        <v>11</v>
      </c>
      <c r="H6720" t="s">
        <v>12</v>
      </c>
    </row>
    <row r="6721" spans="1:9" hidden="1" x14ac:dyDescent="0.2">
      <c r="A6721" s="13" t="s">
        <v>8643</v>
      </c>
      <c r="B6721" s="13" t="s">
        <v>8607</v>
      </c>
      <c r="C6721" s="14">
        <v>145.96</v>
      </c>
      <c r="D6721" s="9">
        <v>-145.96</v>
      </c>
      <c r="E6721">
        <v>-145.96</v>
      </c>
      <c r="F6721" s="9">
        <v>0</v>
      </c>
      <c r="G6721" t="s">
        <v>11</v>
      </c>
      <c r="H6721" t="s">
        <v>12</v>
      </c>
    </row>
    <row r="6722" spans="1:9" hidden="1" x14ac:dyDescent="0.2">
      <c r="A6722" s="13" t="s">
        <v>8660</v>
      </c>
      <c r="B6722" s="13" t="s">
        <v>8659</v>
      </c>
      <c r="C6722" s="14">
        <v>286448.59999999998</v>
      </c>
      <c r="D6722" s="9">
        <v>-286448.59999999998</v>
      </c>
      <c r="E6722">
        <v>-286448.59999999998</v>
      </c>
      <c r="F6722" s="9">
        <v>0</v>
      </c>
      <c r="G6722" t="s">
        <v>11</v>
      </c>
      <c r="H6722" t="s">
        <v>12</v>
      </c>
    </row>
    <row r="6723" spans="1:9" hidden="1" x14ac:dyDescent="0.2">
      <c r="A6723" s="13" t="s">
        <v>8650</v>
      </c>
      <c r="B6723" s="13" t="s">
        <v>8587</v>
      </c>
      <c r="C6723" s="14">
        <v>20638.22</v>
      </c>
      <c r="D6723" s="9">
        <v>-20638.22</v>
      </c>
      <c r="E6723">
        <v>-20638.22</v>
      </c>
      <c r="F6723" s="9">
        <v>0</v>
      </c>
      <c r="G6723" t="s">
        <v>128</v>
      </c>
      <c r="H6723" t="s">
        <v>6</v>
      </c>
      <c r="I6723" s="15">
        <v>44469</v>
      </c>
    </row>
    <row r="6724" spans="1:9" hidden="1" x14ac:dyDescent="0.2">
      <c r="A6724" s="13" t="s">
        <v>8588</v>
      </c>
      <c r="B6724" s="13" t="s">
        <v>8587</v>
      </c>
      <c r="C6724" s="14">
        <v>5885.14</v>
      </c>
      <c r="D6724" s="9">
        <v>-5885.14</v>
      </c>
      <c r="E6724">
        <v>-5885.14</v>
      </c>
      <c r="F6724" s="9">
        <v>0</v>
      </c>
      <c r="G6724" t="s">
        <v>128</v>
      </c>
      <c r="H6724" t="s">
        <v>6</v>
      </c>
      <c r="I6724" s="15">
        <v>44469</v>
      </c>
    </row>
    <row r="6725" spans="1:9" hidden="1" x14ac:dyDescent="0.2">
      <c r="A6725" s="13" t="s">
        <v>8651</v>
      </c>
      <c r="B6725" s="13" t="s">
        <v>8627</v>
      </c>
      <c r="C6725" s="14">
        <v>13615.12</v>
      </c>
      <c r="D6725" s="9">
        <v>-13615.12</v>
      </c>
      <c r="E6725">
        <v>-13615.12</v>
      </c>
      <c r="F6725" s="9">
        <v>0</v>
      </c>
      <c r="G6725" t="s">
        <v>11</v>
      </c>
      <c r="H6725" t="s">
        <v>12</v>
      </c>
    </row>
    <row r="6726" spans="1:9" hidden="1" x14ac:dyDescent="0.2">
      <c r="A6726" s="13" t="s">
        <v>8628</v>
      </c>
      <c r="B6726" s="13" t="s">
        <v>8627</v>
      </c>
      <c r="C6726" s="14">
        <v>26669.65</v>
      </c>
      <c r="D6726" s="9">
        <v>-26669.65</v>
      </c>
      <c r="E6726">
        <v>-26669.65</v>
      </c>
      <c r="F6726" s="9">
        <v>0</v>
      </c>
      <c r="G6726" t="s">
        <v>11</v>
      </c>
      <c r="H6726" t="s">
        <v>12</v>
      </c>
    </row>
    <row r="6727" spans="1:9" hidden="1" x14ac:dyDescent="0.2">
      <c r="A6727" s="13" t="s">
        <v>8668</v>
      </c>
      <c r="B6727" s="13" t="s">
        <v>8627</v>
      </c>
      <c r="C6727" s="14">
        <v>4537.66</v>
      </c>
      <c r="D6727" s="9">
        <v>-4537.66</v>
      </c>
      <c r="E6727">
        <v>-4537.66</v>
      </c>
      <c r="F6727" s="9">
        <v>0</v>
      </c>
      <c r="G6727" t="s">
        <v>11</v>
      </c>
      <c r="H6727" t="s">
        <v>12</v>
      </c>
    </row>
    <row r="6728" spans="1:9" hidden="1" x14ac:dyDescent="0.2">
      <c r="A6728" s="13" t="s">
        <v>8615</v>
      </c>
      <c r="B6728" s="13" t="s">
        <v>8522</v>
      </c>
      <c r="C6728" s="14">
        <v>18401.14</v>
      </c>
      <c r="D6728" s="9">
        <v>-18401.14</v>
      </c>
      <c r="E6728">
        <v>-18401.14</v>
      </c>
      <c r="F6728" s="9">
        <v>0</v>
      </c>
      <c r="G6728" t="s">
        <v>252</v>
      </c>
      <c r="H6728" t="s">
        <v>12</v>
      </c>
    </row>
    <row r="6729" spans="1:9" hidden="1" x14ac:dyDescent="0.2">
      <c r="A6729" s="13" t="s">
        <v>8523</v>
      </c>
      <c r="B6729" s="13" t="s">
        <v>8522</v>
      </c>
      <c r="C6729" s="14">
        <v>6496.06</v>
      </c>
      <c r="D6729" s="9">
        <v>-6496.06</v>
      </c>
      <c r="E6729">
        <v>-6496.06</v>
      </c>
      <c r="F6729" s="9">
        <v>0</v>
      </c>
      <c r="G6729" t="s">
        <v>252</v>
      </c>
      <c r="H6729" t="s">
        <v>12</v>
      </c>
    </row>
    <row r="6730" spans="1:9" hidden="1" x14ac:dyDescent="0.2">
      <c r="A6730" s="13" t="s">
        <v>8624</v>
      </c>
      <c r="B6730" s="13" t="s">
        <v>8623</v>
      </c>
      <c r="C6730" s="14">
        <v>86420.56</v>
      </c>
      <c r="D6730" s="9">
        <v>-86420.56</v>
      </c>
      <c r="E6730">
        <v>-86420.56</v>
      </c>
      <c r="F6730" s="9">
        <v>0</v>
      </c>
      <c r="G6730" t="s">
        <v>11</v>
      </c>
      <c r="H6730" t="s">
        <v>12</v>
      </c>
    </row>
    <row r="6731" spans="1:9" hidden="1" x14ac:dyDescent="0.2">
      <c r="A6731" s="13" t="s">
        <v>8640</v>
      </c>
      <c r="B6731" s="13" t="s">
        <v>8639</v>
      </c>
      <c r="C6731" s="14">
        <v>3904.58</v>
      </c>
      <c r="D6731" s="9">
        <v>-3904.58</v>
      </c>
      <c r="E6731">
        <v>-3904.58</v>
      </c>
      <c r="F6731" s="9">
        <v>0</v>
      </c>
      <c r="G6731" t="s">
        <v>128</v>
      </c>
      <c r="H6731" t="s">
        <v>6</v>
      </c>
      <c r="I6731" s="15">
        <v>44344</v>
      </c>
    </row>
    <row r="6732" spans="1:9" hidden="1" x14ac:dyDescent="0.2">
      <c r="A6732" s="13" t="s">
        <v>8669</v>
      </c>
      <c r="B6732" s="13" t="s">
        <v>8639</v>
      </c>
      <c r="C6732" s="14">
        <v>3291.68</v>
      </c>
      <c r="D6732" s="9">
        <v>-3291.68</v>
      </c>
      <c r="E6732">
        <v>-3291.68</v>
      </c>
      <c r="F6732" s="9">
        <v>0</v>
      </c>
      <c r="G6732" t="s">
        <v>128</v>
      </c>
      <c r="H6732" t="s">
        <v>6</v>
      </c>
      <c r="I6732" s="15">
        <v>44344</v>
      </c>
    </row>
    <row r="6733" spans="1:9" hidden="1" x14ac:dyDescent="0.2">
      <c r="A6733" s="13" t="s">
        <v>8644</v>
      </c>
      <c r="B6733" s="13" t="s">
        <v>8641</v>
      </c>
      <c r="C6733" s="14">
        <v>7513.69</v>
      </c>
      <c r="D6733" s="9">
        <v>-7513.69</v>
      </c>
      <c r="E6733">
        <v>-7513.69</v>
      </c>
      <c r="F6733" s="9">
        <v>0</v>
      </c>
      <c r="G6733" t="s">
        <v>128</v>
      </c>
      <c r="H6733" t="s">
        <v>6</v>
      </c>
      <c r="I6733" s="15">
        <v>44469</v>
      </c>
    </row>
    <row r="6734" spans="1:9" hidden="1" x14ac:dyDescent="0.2">
      <c r="A6734" s="13" t="s">
        <v>8642</v>
      </c>
      <c r="B6734" s="13" t="s">
        <v>8641</v>
      </c>
      <c r="C6734" s="14">
        <v>626.5</v>
      </c>
      <c r="D6734" s="9">
        <v>-626.5</v>
      </c>
      <c r="E6734">
        <v>-626.5</v>
      </c>
      <c r="F6734" s="9">
        <v>0</v>
      </c>
      <c r="G6734" t="s">
        <v>128</v>
      </c>
      <c r="H6734" t="s">
        <v>6</v>
      </c>
      <c r="I6734" s="15">
        <v>44469</v>
      </c>
    </row>
    <row r="6735" spans="1:9" hidden="1" x14ac:dyDescent="0.2">
      <c r="A6735" s="13" t="s">
        <v>8519</v>
      </c>
      <c r="B6735" s="13" t="s">
        <v>8518</v>
      </c>
      <c r="C6735" s="14">
        <v>10018.69</v>
      </c>
      <c r="D6735" s="9">
        <v>-10018.69</v>
      </c>
      <c r="E6735">
        <v>-10018.69</v>
      </c>
      <c r="F6735" s="9">
        <v>0</v>
      </c>
      <c r="G6735" t="s">
        <v>252</v>
      </c>
      <c r="H6735" t="s">
        <v>12</v>
      </c>
    </row>
    <row r="6736" spans="1:9" hidden="1" x14ac:dyDescent="0.2">
      <c r="A6736" s="13" t="s">
        <v>8636</v>
      </c>
      <c r="B6736" s="13" t="s">
        <v>8635</v>
      </c>
      <c r="C6736" s="14">
        <v>10401.870000000001</v>
      </c>
      <c r="D6736" s="9">
        <v>-10401.870000000001</v>
      </c>
      <c r="E6736">
        <v>-10401.870000000001</v>
      </c>
      <c r="F6736" s="9">
        <v>0</v>
      </c>
      <c r="G6736" t="s">
        <v>252</v>
      </c>
      <c r="H6736" t="s">
        <v>12</v>
      </c>
    </row>
    <row r="6737" spans="1:10" hidden="1" x14ac:dyDescent="0.2">
      <c r="A6737" s="13" t="s">
        <v>8665</v>
      </c>
      <c r="B6737" s="13" t="s">
        <v>8664</v>
      </c>
      <c r="C6737" s="14">
        <v>10018.69</v>
      </c>
      <c r="D6737" s="9">
        <v>-10018.69</v>
      </c>
      <c r="E6737">
        <v>-10018.69</v>
      </c>
      <c r="F6737" s="9">
        <v>0</v>
      </c>
      <c r="G6737" t="s">
        <v>252</v>
      </c>
      <c r="H6737" t="s">
        <v>12</v>
      </c>
    </row>
    <row r="6738" spans="1:10" hidden="1" x14ac:dyDescent="0.2">
      <c r="A6738" s="13" t="s">
        <v>8673</v>
      </c>
      <c r="B6738" s="13" t="s">
        <v>8661</v>
      </c>
      <c r="C6738" s="14">
        <v>296.95</v>
      </c>
      <c r="D6738" s="9">
        <v>-296.95</v>
      </c>
      <c r="E6738">
        <v>-296.95</v>
      </c>
      <c r="F6738" s="9">
        <v>0</v>
      </c>
      <c r="G6738" t="s">
        <v>11</v>
      </c>
      <c r="H6738" t="s">
        <v>12</v>
      </c>
    </row>
    <row r="6739" spans="1:10" hidden="1" x14ac:dyDescent="0.2">
      <c r="A6739" s="13" t="s">
        <v>8662</v>
      </c>
      <c r="B6739" s="13" t="s">
        <v>8661</v>
      </c>
      <c r="C6739" s="14">
        <v>7833.89</v>
      </c>
      <c r="D6739" s="9">
        <v>-7833.89</v>
      </c>
      <c r="E6739">
        <v>-7833.89</v>
      </c>
      <c r="F6739" s="9">
        <v>0</v>
      </c>
      <c r="G6739" t="s">
        <v>11</v>
      </c>
      <c r="H6739" t="s">
        <v>12</v>
      </c>
    </row>
    <row r="6740" spans="1:10" hidden="1" x14ac:dyDescent="0.2">
      <c r="A6740" s="13" t="s">
        <v>8671</v>
      </c>
      <c r="B6740" s="13" t="s">
        <v>8670</v>
      </c>
      <c r="C6740" s="14">
        <v>180056.07</v>
      </c>
      <c r="D6740" s="9">
        <v>-180056.07</v>
      </c>
      <c r="E6740">
        <v>-180056.07</v>
      </c>
      <c r="F6740" s="9">
        <v>0</v>
      </c>
      <c r="G6740" t="s">
        <v>11</v>
      </c>
      <c r="H6740" t="s">
        <v>12</v>
      </c>
    </row>
    <row r="6741" spans="1:10" hidden="1" x14ac:dyDescent="0.2">
      <c r="A6741" s="13" t="s">
        <v>17401</v>
      </c>
      <c r="B6741" s="13" t="e">
        <v>#N/A</v>
      </c>
      <c r="C6741" s="14">
        <v>0</v>
      </c>
      <c r="D6741" s="9">
        <v>0</v>
      </c>
      <c r="E6741" t="e">
        <v>#N/A</v>
      </c>
      <c r="F6741" s="9" t="e">
        <v>#N/A</v>
      </c>
      <c r="G6741" t="e">
        <v>#N/A</v>
      </c>
      <c r="H6741" t="e">
        <v>#N/A</v>
      </c>
      <c r="I6741" s="15" t="e">
        <v>#N/A</v>
      </c>
      <c r="J6741" t="s">
        <v>17446</v>
      </c>
    </row>
    <row r="6742" spans="1:10" hidden="1" x14ac:dyDescent="0.2">
      <c r="A6742" s="13" t="s">
        <v>8614</v>
      </c>
      <c r="B6742" s="13" t="s">
        <v>8613</v>
      </c>
      <c r="C6742" s="14">
        <v>207600.96</v>
      </c>
      <c r="D6742" s="9">
        <v>-207600.96</v>
      </c>
      <c r="E6742">
        <v>-207600.96</v>
      </c>
      <c r="F6742" s="9">
        <v>0</v>
      </c>
      <c r="G6742" t="s">
        <v>252</v>
      </c>
      <c r="H6742" t="s">
        <v>12</v>
      </c>
    </row>
    <row r="6743" spans="1:10" hidden="1" x14ac:dyDescent="0.2">
      <c r="A6743" s="13" t="s">
        <v>8672</v>
      </c>
      <c r="B6743" s="13" t="s">
        <v>8613</v>
      </c>
      <c r="C6743" s="14">
        <v>1567.26</v>
      </c>
      <c r="D6743" s="9">
        <v>-1567.26</v>
      </c>
      <c r="E6743">
        <v>-1567.26</v>
      </c>
      <c r="F6743" s="9">
        <v>0</v>
      </c>
      <c r="G6743" t="s">
        <v>252</v>
      </c>
      <c r="H6743" t="s">
        <v>12</v>
      </c>
    </row>
    <row r="6744" spans="1:10" hidden="1" x14ac:dyDescent="0.2">
      <c r="A6744" s="13" t="s">
        <v>8630</v>
      </c>
      <c r="B6744" s="13" t="s">
        <v>8629</v>
      </c>
      <c r="C6744" s="14">
        <v>6489.91</v>
      </c>
      <c r="D6744" s="9">
        <v>-6489.91</v>
      </c>
      <c r="E6744">
        <v>-6489.91</v>
      </c>
      <c r="F6744" s="9">
        <v>0</v>
      </c>
      <c r="G6744" t="s">
        <v>11</v>
      </c>
      <c r="H6744" t="s">
        <v>12</v>
      </c>
    </row>
    <row r="6745" spans="1:10" hidden="1" x14ac:dyDescent="0.2">
      <c r="A6745" s="13" t="s">
        <v>8667</v>
      </c>
      <c r="B6745" s="13" t="s">
        <v>8629</v>
      </c>
      <c r="C6745" s="14">
        <v>313.83</v>
      </c>
      <c r="D6745" s="9">
        <v>-313.83</v>
      </c>
      <c r="E6745">
        <v>-313.83</v>
      </c>
      <c r="F6745" s="9">
        <v>0</v>
      </c>
      <c r="G6745" t="s">
        <v>11</v>
      </c>
      <c r="H6745" t="s">
        <v>12</v>
      </c>
    </row>
    <row r="6746" spans="1:10" hidden="1" x14ac:dyDescent="0.2">
      <c r="A6746" s="13" t="s">
        <v>8638</v>
      </c>
      <c r="B6746" s="13" t="s">
        <v>8637</v>
      </c>
      <c r="C6746" s="14">
        <v>327.10000000000002</v>
      </c>
      <c r="D6746" s="9">
        <v>-327.10000000000002</v>
      </c>
      <c r="E6746">
        <v>-327.10000000000002</v>
      </c>
      <c r="F6746" s="9">
        <v>0</v>
      </c>
      <c r="G6746" t="s">
        <v>11</v>
      </c>
      <c r="H6746" t="s">
        <v>12</v>
      </c>
    </row>
    <row r="6747" spans="1:10" hidden="1" x14ac:dyDescent="0.2">
      <c r="A6747" s="13" t="s">
        <v>9362</v>
      </c>
      <c r="B6747" s="13" t="s">
        <v>9361</v>
      </c>
      <c r="C6747" s="14">
        <v>7785.05</v>
      </c>
      <c r="D6747" s="9">
        <v>-7785.05</v>
      </c>
      <c r="E6747">
        <v>-7785.05</v>
      </c>
      <c r="F6747" s="9">
        <v>0</v>
      </c>
      <c r="G6747" t="s">
        <v>128</v>
      </c>
      <c r="H6747" t="s">
        <v>6</v>
      </c>
      <c r="I6747" s="15">
        <v>44498</v>
      </c>
    </row>
    <row r="6748" spans="1:10" hidden="1" x14ac:dyDescent="0.2">
      <c r="A6748" s="13" t="s">
        <v>9364</v>
      </c>
      <c r="B6748" s="13" t="s">
        <v>9363</v>
      </c>
      <c r="C6748" s="14">
        <v>7785.05</v>
      </c>
      <c r="D6748" s="9">
        <v>-7785.05</v>
      </c>
      <c r="E6748">
        <v>-7785.05</v>
      </c>
      <c r="F6748" s="9">
        <v>0</v>
      </c>
      <c r="G6748" t="s">
        <v>128</v>
      </c>
      <c r="H6748" t="s">
        <v>6</v>
      </c>
      <c r="I6748" s="15">
        <v>44498</v>
      </c>
    </row>
    <row r="6749" spans="1:10" hidden="1" x14ac:dyDescent="0.2">
      <c r="A6749" s="13" t="s">
        <v>9368</v>
      </c>
      <c r="B6749" s="13" t="s">
        <v>9367</v>
      </c>
      <c r="C6749" s="14">
        <v>7785.05</v>
      </c>
      <c r="D6749" s="9">
        <v>-7785.05</v>
      </c>
      <c r="E6749">
        <v>-7785.05</v>
      </c>
      <c r="F6749" s="9">
        <v>0</v>
      </c>
      <c r="G6749" t="s">
        <v>128</v>
      </c>
      <c r="H6749" t="s">
        <v>6</v>
      </c>
      <c r="I6749" s="15">
        <v>44498</v>
      </c>
    </row>
    <row r="6750" spans="1:10" hidden="1" x14ac:dyDescent="0.2">
      <c r="A6750" s="13" t="s">
        <v>9370</v>
      </c>
      <c r="B6750" s="13" t="s">
        <v>9369</v>
      </c>
      <c r="C6750" s="14">
        <v>7785.05</v>
      </c>
      <c r="D6750" s="9">
        <v>-7785.05</v>
      </c>
      <c r="E6750">
        <v>-7785.05</v>
      </c>
      <c r="F6750" s="9">
        <v>0</v>
      </c>
      <c r="G6750" t="s">
        <v>128</v>
      </c>
      <c r="H6750" t="s">
        <v>6</v>
      </c>
      <c r="I6750" s="15">
        <v>44498</v>
      </c>
    </row>
    <row r="6751" spans="1:10" hidden="1" x14ac:dyDescent="0.2">
      <c r="A6751" s="13" t="s">
        <v>9372</v>
      </c>
      <c r="B6751" s="13" t="s">
        <v>9371</v>
      </c>
      <c r="C6751" s="14">
        <v>7785.05</v>
      </c>
      <c r="D6751" s="9">
        <v>-7785.05</v>
      </c>
      <c r="E6751">
        <v>-7785.05</v>
      </c>
      <c r="F6751" s="9">
        <v>0</v>
      </c>
      <c r="G6751" t="s">
        <v>128</v>
      </c>
      <c r="H6751" t="s">
        <v>6</v>
      </c>
      <c r="I6751" s="15">
        <v>44498</v>
      </c>
    </row>
    <row r="6752" spans="1:10" hidden="1" x14ac:dyDescent="0.2">
      <c r="A6752" s="13" t="s">
        <v>9379</v>
      </c>
      <c r="B6752" s="13" t="s">
        <v>9378</v>
      </c>
      <c r="C6752" s="14">
        <v>7785.05</v>
      </c>
      <c r="D6752" s="9">
        <v>-7785.05</v>
      </c>
      <c r="E6752">
        <v>-7785.05</v>
      </c>
      <c r="F6752" s="9">
        <v>0</v>
      </c>
      <c r="G6752" t="s">
        <v>128</v>
      </c>
      <c r="H6752" t="s">
        <v>6</v>
      </c>
      <c r="I6752" s="15">
        <v>44498</v>
      </c>
    </row>
    <row r="6753" spans="1:9" hidden="1" x14ac:dyDescent="0.2">
      <c r="A6753" s="13" t="s">
        <v>9464</v>
      </c>
      <c r="B6753" s="13" t="s">
        <v>9463</v>
      </c>
      <c r="C6753" s="14">
        <v>2618.83</v>
      </c>
      <c r="D6753" s="9">
        <v>-2618.83</v>
      </c>
      <c r="E6753">
        <v>-2618.83</v>
      </c>
      <c r="F6753" s="9">
        <v>0</v>
      </c>
      <c r="G6753" t="s">
        <v>11</v>
      </c>
      <c r="H6753" t="s">
        <v>12</v>
      </c>
    </row>
    <row r="6754" spans="1:9" hidden="1" x14ac:dyDescent="0.2">
      <c r="A6754" s="13" t="s">
        <v>9465</v>
      </c>
      <c r="B6754" s="13" t="s">
        <v>9463</v>
      </c>
      <c r="C6754" s="14">
        <v>6988.65</v>
      </c>
      <c r="D6754" s="9">
        <v>-6988.65</v>
      </c>
      <c r="E6754">
        <v>-6988.65</v>
      </c>
      <c r="F6754" s="9">
        <v>0</v>
      </c>
      <c r="G6754" t="s">
        <v>11</v>
      </c>
      <c r="H6754" t="s">
        <v>12</v>
      </c>
    </row>
    <row r="6755" spans="1:9" hidden="1" x14ac:dyDescent="0.2">
      <c r="A6755" s="13" t="s">
        <v>9568</v>
      </c>
      <c r="B6755" s="13" t="s">
        <v>9567</v>
      </c>
      <c r="C6755" s="14">
        <v>4206.63</v>
      </c>
      <c r="D6755" s="9">
        <v>-4206.63</v>
      </c>
      <c r="E6755">
        <v>-4206.63</v>
      </c>
      <c r="F6755" s="9">
        <v>0</v>
      </c>
      <c r="G6755" t="s">
        <v>128</v>
      </c>
      <c r="H6755" t="s">
        <v>6</v>
      </c>
      <c r="I6755" s="15">
        <v>44497</v>
      </c>
    </row>
    <row r="6756" spans="1:9" hidden="1" x14ac:dyDescent="0.2">
      <c r="A6756" s="13" t="s">
        <v>9569</v>
      </c>
      <c r="B6756" s="13" t="s">
        <v>9567</v>
      </c>
      <c r="C6756" s="14">
        <v>3316.73</v>
      </c>
      <c r="D6756" s="9">
        <v>-3316.73</v>
      </c>
      <c r="E6756">
        <v>-3316.73</v>
      </c>
      <c r="F6756" s="9">
        <v>0</v>
      </c>
      <c r="G6756" t="s">
        <v>128</v>
      </c>
      <c r="H6756" t="s">
        <v>6</v>
      </c>
      <c r="I6756" s="15">
        <v>44497</v>
      </c>
    </row>
    <row r="6757" spans="1:9" hidden="1" x14ac:dyDescent="0.2">
      <c r="A6757" s="13" t="s">
        <v>9591</v>
      </c>
      <c r="B6757" s="13" t="s">
        <v>9590</v>
      </c>
      <c r="C6757" s="14">
        <v>7971.96</v>
      </c>
      <c r="D6757" s="9">
        <v>-7971.96</v>
      </c>
      <c r="E6757">
        <v>-7971.96</v>
      </c>
      <c r="F6757" s="9">
        <v>0</v>
      </c>
      <c r="G6757" t="s">
        <v>128</v>
      </c>
      <c r="H6757" t="s">
        <v>6</v>
      </c>
      <c r="I6757" s="15">
        <v>44498</v>
      </c>
    </row>
    <row r="6758" spans="1:9" hidden="1" x14ac:dyDescent="0.2">
      <c r="A6758" s="13" t="s">
        <v>9595</v>
      </c>
      <c r="B6758" s="13" t="s">
        <v>9594</v>
      </c>
      <c r="C6758" s="14">
        <v>7281.67</v>
      </c>
      <c r="D6758" s="9">
        <v>-7281.67</v>
      </c>
      <c r="E6758">
        <v>-7281.67</v>
      </c>
      <c r="F6758" s="9">
        <v>0</v>
      </c>
      <c r="G6758" t="s">
        <v>5</v>
      </c>
      <c r="H6758" t="s">
        <v>6</v>
      </c>
      <c r="I6758" s="15">
        <v>44651</v>
      </c>
    </row>
    <row r="6759" spans="1:9" hidden="1" x14ac:dyDescent="0.2">
      <c r="A6759" s="13" t="s">
        <v>9596</v>
      </c>
      <c r="B6759" s="13" t="s">
        <v>9594</v>
      </c>
      <c r="C6759" s="14">
        <v>288.42</v>
      </c>
      <c r="D6759" s="9">
        <v>-288.42</v>
      </c>
      <c r="E6759">
        <v>-288.42</v>
      </c>
      <c r="F6759" s="9">
        <v>0</v>
      </c>
      <c r="G6759" t="s">
        <v>5</v>
      </c>
      <c r="H6759" t="s">
        <v>6</v>
      </c>
      <c r="I6759" s="15">
        <v>44651</v>
      </c>
    </row>
    <row r="6760" spans="1:9" hidden="1" x14ac:dyDescent="0.2">
      <c r="A6760" s="13" t="s">
        <v>9605</v>
      </c>
      <c r="B6760" s="13" t="s">
        <v>9604</v>
      </c>
      <c r="C6760" s="14">
        <v>10217.07</v>
      </c>
      <c r="D6760" s="9">
        <v>-10217.07</v>
      </c>
      <c r="E6760">
        <v>-10217.07</v>
      </c>
      <c r="F6760" s="9">
        <v>0</v>
      </c>
      <c r="G6760" t="s">
        <v>252</v>
      </c>
      <c r="H6760" t="s">
        <v>12</v>
      </c>
    </row>
    <row r="6761" spans="1:9" hidden="1" x14ac:dyDescent="0.2">
      <c r="A6761" s="13" t="s">
        <v>9606</v>
      </c>
      <c r="B6761" s="13" t="s">
        <v>9604</v>
      </c>
      <c r="C6761" s="14">
        <v>32997.879999999997</v>
      </c>
      <c r="D6761" s="9">
        <v>-32997.879999999997</v>
      </c>
      <c r="E6761">
        <v>-32997.879999999997</v>
      </c>
      <c r="F6761" s="9">
        <v>0</v>
      </c>
      <c r="G6761" t="s">
        <v>252</v>
      </c>
      <c r="H6761" t="s">
        <v>12</v>
      </c>
    </row>
    <row r="6762" spans="1:9" hidden="1" x14ac:dyDescent="0.2">
      <c r="A6762" s="13" t="s">
        <v>9954</v>
      </c>
      <c r="B6762" s="13" t="s">
        <v>9953</v>
      </c>
      <c r="C6762" s="14">
        <v>250280.37</v>
      </c>
      <c r="D6762" s="9">
        <v>-250280.37</v>
      </c>
      <c r="E6762">
        <v>-250280.37</v>
      </c>
      <c r="F6762" s="9">
        <v>0</v>
      </c>
      <c r="G6762" t="s">
        <v>252</v>
      </c>
      <c r="H6762" t="s">
        <v>12</v>
      </c>
    </row>
    <row r="6763" spans="1:9" hidden="1" x14ac:dyDescent="0.2">
      <c r="A6763" s="13" t="s">
        <v>9988</v>
      </c>
      <c r="B6763" s="13" t="s">
        <v>9987</v>
      </c>
      <c r="C6763" s="14">
        <v>5882.68</v>
      </c>
      <c r="D6763" s="9">
        <v>-5882.68</v>
      </c>
      <c r="E6763">
        <v>-5882.68</v>
      </c>
      <c r="F6763" s="9">
        <v>0</v>
      </c>
      <c r="G6763" t="s">
        <v>252</v>
      </c>
      <c r="H6763" t="s">
        <v>12</v>
      </c>
    </row>
    <row r="6764" spans="1:9" hidden="1" x14ac:dyDescent="0.2">
      <c r="A6764" s="13" t="s">
        <v>9989</v>
      </c>
      <c r="B6764" s="13" t="s">
        <v>9987</v>
      </c>
      <c r="C6764" s="14">
        <v>16621.990000000002</v>
      </c>
      <c r="D6764" s="9">
        <v>-16621.990000000002</v>
      </c>
      <c r="E6764">
        <v>-16621.990000000002</v>
      </c>
      <c r="F6764" s="9">
        <v>0</v>
      </c>
      <c r="G6764" t="s">
        <v>252</v>
      </c>
      <c r="H6764" t="s">
        <v>12</v>
      </c>
    </row>
    <row r="6765" spans="1:9" hidden="1" x14ac:dyDescent="0.2">
      <c r="A6765" s="13" t="s">
        <v>10065</v>
      </c>
      <c r="B6765" s="13" t="s">
        <v>10064</v>
      </c>
      <c r="C6765" s="14">
        <v>121084.11</v>
      </c>
      <c r="D6765" s="9">
        <v>-121084.11</v>
      </c>
      <c r="E6765">
        <v>-121084.11</v>
      </c>
      <c r="F6765" s="9">
        <v>0</v>
      </c>
      <c r="G6765" t="s">
        <v>252</v>
      </c>
      <c r="H6765" t="s">
        <v>12</v>
      </c>
    </row>
    <row r="6766" spans="1:9" hidden="1" x14ac:dyDescent="0.2">
      <c r="A6766" s="13" t="s">
        <v>10067</v>
      </c>
      <c r="B6766" s="13" t="s">
        <v>10066</v>
      </c>
      <c r="C6766" s="14">
        <v>10177.57</v>
      </c>
      <c r="D6766" s="9">
        <v>-10177.57</v>
      </c>
      <c r="E6766">
        <v>-10177.57</v>
      </c>
      <c r="F6766" s="9">
        <v>0</v>
      </c>
      <c r="G6766" t="s">
        <v>252</v>
      </c>
      <c r="H6766" t="s">
        <v>12</v>
      </c>
    </row>
    <row r="6767" spans="1:9" hidden="1" x14ac:dyDescent="0.2">
      <c r="A6767" s="13" t="s">
        <v>10069</v>
      </c>
      <c r="B6767" s="13" t="s">
        <v>10068</v>
      </c>
      <c r="C6767" s="14">
        <v>10635.51</v>
      </c>
      <c r="D6767" s="9">
        <v>-10635.51</v>
      </c>
      <c r="E6767">
        <v>-10635.51</v>
      </c>
      <c r="F6767" s="9">
        <v>0</v>
      </c>
      <c r="G6767" t="s">
        <v>252</v>
      </c>
      <c r="H6767" t="s">
        <v>12</v>
      </c>
    </row>
    <row r="6768" spans="1:9" hidden="1" x14ac:dyDescent="0.2">
      <c r="A6768" s="13" t="s">
        <v>10071</v>
      </c>
      <c r="B6768" s="13" t="s">
        <v>10070</v>
      </c>
      <c r="C6768" s="14">
        <v>7971.96</v>
      </c>
      <c r="D6768" s="9">
        <v>-7971.96</v>
      </c>
      <c r="E6768">
        <v>-7971.96</v>
      </c>
      <c r="F6768" s="9">
        <v>0</v>
      </c>
      <c r="G6768" t="s">
        <v>252</v>
      </c>
      <c r="H6768" t="s">
        <v>12</v>
      </c>
    </row>
    <row r="6769" spans="1:9" hidden="1" x14ac:dyDescent="0.2">
      <c r="A6769" s="13" t="s">
        <v>10073</v>
      </c>
      <c r="B6769" s="13" t="s">
        <v>10072</v>
      </c>
      <c r="C6769" s="14">
        <v>7971.96</v>
      </c>
      <c r="D6769" s="9">
        <v>-7971.96</v>
      </c>
      <c r="E6769">
        <v>-7971.96</v>
      </c>
      <c r="F6769" s="9">
        <v>0</v>
      </c>
      <c r="G6769" t="s">
        <v>128</v>
      </c>
      <c r="H6769" t="s">
        <v>6</v>
      </c>
      <c r="I6769" s="15">
        <v>44498</v>
      </c>
    </row>
    <row r="6770" spans="1:9" hidden="1" x14ac:dyDescent="0.2">
      <c r="A6770" s="13" t="s">
        <v>10075</v>
      </c>
      <c r="B6770" s="13" t="s">
        <v>10074</v>
      </c>
      <c r="C6770" s="14">
        <v>7971.96</v>
      </c>
      <c r="D6770" s="9">
        <v>-7971.96</v>
      </c>
      <c r="E6770">
        <v>-7971.96</v>
      </c>
      <c r="F6770" s="9">
        <v>0</v>
      </c>
      <c r="G6770" t="s">
        <v>128</v>
      </c>
      <c r="H6770" t="s">
        <v>6</v>
      </c>
      <c r="I6770" s="15">
        <v>44498</v>
      </c>
    </row>
    <row r="6771" spans="1:9" hidden="1" x14ac:dyDescent="0.2">
      <c r="A6771" s="13" t="s">
        <v>10117</v>
      </c>
      <c r="B6771" s="13" t="s">
        <v>10116</v>
      </c>
      <c r="C6771" s="14">
        <v>995.83</v>
      </c>
      <c r="D6771" s="9">
        <v>-995.83</v>
      </c>
      <c r="E6771">
        <v>-995.83</v>
      </c>
      <c r="F6771" s="9">
        <v>0</v>
      </c>
      <c r="G6771" t="s">
        <v>5</v>
      </c>
      <c r="H6771" t="s">
        <v>56</v>
      </c>
      <c r="I6771" s="15">
        <v>44592</v>
      </c>
    </row>
    <row r="6772" spans="1:9" hidden="1" x14ac:dyDescent="0.2">
      <c r="A6772" s="13" t="s">
        <v>10118</v>
      </c>
      <c r="B6772" s="13" t="s">
        <v>10116</v>
      </c>
      <c r="C6772" s="14">
        <v>7564.92</v>
      </c>
      <c r="D6772" s="9">
        <v>-7564.92</v>
      </c>
      <c r="E6772">
        <v>-7564.92</v>
      </c>
      <c r="F6772" s="9">
        <v>0</v>
      </c>
      <c r="G6772" t="s">
        <v>5</v>
      </c>
      <c r="H6772" t="s">
        <v>56</v>
      </c>
      <c r="I6772" s="15">
        <v>44592</v>
      </c>
    </row>
    <row r="6773" spans="1:9" hidden="1" x14ac:dyDescent="0.2">
      <c r="A6773" s="13" t="s">
        <v>10170</v>
      </c>
      <c r="B6773" s="13" t="s">
        <v>10169</v>
      </c>
      <c r="C6773" s="14">
        <v>8112.15</v>
      </c>
      <c r="D6773" s="9">
        <v>-8112.15</v>
      </c>
      <c r="E6773">
        <v>-8112.15</v>
      </c>
      <c r="F6773" s="9">
        <v>0</v>
      </c>
      <c r="G6773" t="s">
        <v>252</v>
      </c>
      <c r="H6773" t="s">
        <v>12</v>
      </c>
    </row>
    <row r="6774" spans="1:9" hidden="1" x14ac:dyDescent="0.2">
      <c r="A6774" s="13" t="s">
        <v>10464</v>
      </c>
      <c r="B6774" s="13" t="s">
        <v>10463</v>
      </c>
      <c r="C6774" s="14">
        <v>7785.05</v>
      </c>
      <c r="D6774" s="9">
        <v>-7785.05</v>
      </c>
      <c r="E6774">
        <v>-7785.05</v>
      </c>
      <c r="F6774" s="9">
        <v>0</v>
      </c>
      <c r="G6774" t="s">
        <v>128</v>
      </c>
      <c r="H6774" t="s">
        <v>6</v>
      </c>
      <c r="I6774" s="15">
        <v>44469</v>
      </c>
    </row>
    <row r="6775" spans="1:9" hidden="1" x14ac:dyDescent="0.2">
      <c r="A6775" s="13" t="s">
        <v>10468</v>
      </c>
      <c r="B6775" s="13" t="s">
        <v>10467</v>
      </c>
      <c r="C6775" s="14">
        <v>7785.05</v>
      </c>
      <c r="D6775" s="9">
        <v>-7785.05</v>
      </c>
      <c r="E6775">
        <v>-7785.05</v>
      </c>
      <c r="F6775" s="9">
        <v>0</v>
      </c>
      <c r="G6775" t="s">
        <v>128</v>
      </c>
      <c r="H6775" t="s">
        <v>6</v>
      </c>
      <c r="I6775" s="15">
        <v>44469</v>
      </c>
    </row>
    <row r="6776" spans="1:9" hidden="1" x14ac:dyDescent="0.2">
      <c r="A6776" s="13" t="s">
        <v>10470</v>
      </c>
      <c r="B6776" s="13" t="s">
        <v>10469</v>
      </c>
      <c r="C6776" s="14">
        <v>7785.05</v>
      </c>
      <c r="D6776" s="9">
        <v>-7785.05</v>
      </c>
      <c r="E6776">
        <v>-7785.05</v>
      </c>
      <c r="F6776" s="9">
        <v>0</v>
      </c>
      <c r="G6776" t="s">
        <v>128</v>
      </c>
      <c r="H6776" t="s">
        <v>6</v>
      </c>
      <c r="I6776" s="15">
        <v>44469</v>
      </c>
    </row>
    <row r="6777" spans="1:9" hidden="1" x14ac:dyDescent="0.2">
      <c r="A6777" s="13" t="s">
        <v>10478</v>
      </c>
      <c r="B6777" s="13" t="s">
        <v>10477</v>
      </c>
      <c r="C6777" s="14">
        <v>7785.05</v>
      </c>
      <c r="D6777" s="9">
        <v>-7785.05</v>
      </c>
      <c r="E6777">
        <v>-7785.05</v>
      </c>
      <c r="F6777" s="9">
        <v>0</v>
      </c>
      <c r="G6777" t="s">
        <v>252</v>
      </c>
      <c r="H6777" t="s">
        <v>56</v>
      </c>
    </row>
    <row r="6778" spans="1:9" hidden="1" x14ac:dyDescent="0.2">
      <c r="A6778" s="13" t="s">
        <v>10482</v>
      </c>
      <c r="B6778" s="13" t="s">
        <v>10481</v>
      </c>
      <c r="C6778" s="14">
        <v>7785.05</v>
      </c>
      <c r="D6778" s="9">
        <v>-7785.05</v>
      </c>
      <c r="E6778">
        <v>-7785.05</v>
      </c>
      <c r="F6778" s="9">
        <v>0</v>
      </c>
      <c r="G6778" t="s">
        <v>128</v>
      </c>
      <c r="H6778" t="s">
        <v>6</v>
      </c>
      <c r="I6778" s="15">
        <v>44469</v>
      </c>
    </row>
    <row r="6779" spans="1:9" hidden="1" x14ac:dyDescent="0.2">
      <c r="A6779" s="13" t="s">
        <v>10484</v>
      </c>
      <c r="B6779" s="13" t="s">
        <v>10483</v>
      </c>
      <c r="C6779" s="14">
        <v>7785.05</v>
      </c>
      <c r="D6779" s="9">
        <v>-7785.05</v>
      </c>
      <c r="E6779">
        <v>-7785.05</v>
      </c>
      <c r="F6779" s="9">
        <v>0</v>
      </c>
      <c r="G6779" t="s">
        <v>252</v>
      </c>
      <c r="H6779" t="s">
        <v>12</v>
      </c>
    </row>
    <row r="6780" spans="1:9" hidden="1" x14ac:dyDescent="0.2">
      <c r="A6780" s="13" t="s">
        <v>10488</v>
      </c>
      <c r="B6780" s="13" t="s">
        <v>10487</v>
      </c>
      <c r="C6780" s="14">
        <v>7785.05</v>
      </c>
      <c r="D6780" s="9">
        <v>-7785.05</v>
      </c>
      <c r="E6780">
        <v>-7785.05</v>
      </c>
      <c r="F6780" s="9">
        <v>0</v>
      </c>
      <c r="G6780" t="s">
        <v>252</v>
      </c>
      <c r="H6780" t="s">
        <v>12</v>
      </c>
    </row>
    <row r="6781" spans="1:9" hidden="1" x14ac:dyDescent="0.2">
      <c r="A6781" s="13" t="s">
        <v>10534</v>
      </c>
      <c r="B6781" s="13" t="s">
        <v>10533</v>
      </c>
      <c r="C6781" s="14">
        <v>7457.94</v>
      </c>
      <c r="D6781" s="9">
        <v>-7457.94</v>
      </c>
      <c r="E6781">
        <v>-7457.94</v>
      </c>
      <c r="F6781" s="9">
        <v>0</v>
      </c>
      <c r="G6781" t="s">
        <v>11</v>
      </c>
      <c r="H6781" t="s">
        <v>12</v>
      </c>
    </row>
    <row r="6782" spans="1:9" hidden="1" x14ac:dyDescent="0.2">
      <c r="A6782" s="13" t="s">
        <v>10563</v>
      </c>
      <c r="B6782" s="13" t="s">
        <v>10562</v>
      </c>
      <c r="C6782" s="14">
        <v>5894.32</v>
      </c>
      <c r="D6782" s="9">
        <v>-5894.32</v>
      </c>
      <c r="E6782">
        <v>-5894.32</v>
      </c>
      <c r="F6782" s="9">
        <v>0</v>
      </c>
      <c r="G6782" t="s">
        <v>5</v>
      </c>
      <c r="H6782" t="s">
        <v>6</v>
      </c>
      <c r="I6782" s="15">
        <v>44651</v>
      </c>
    </row>
    <row r="6783" spans="1:9" hidden="1" x14ac:dyDescent="0.2">
      <c r="A6783" s="13" t="s">
        <v>10564</v>
      </c>
      <c r="B6783" s="13" t="s">
        <v>10562</v>
      </c>
      <c r="C6783" s="14">
        <v>38815.96</v>
      </c>
      <c r="D6783" s="9">
        <v>-38815.96</v>
      </c>
      <c r="E6783">
        <v>-38815.96</v>
      </c>
      <c r="F6783" s="9">
        <v>0</v>
      </c>
      <c r="G6783" t="s">
        <v>5</v>
      </c>
      <c r="H6783" t="s">
        <v>6</v>
      </c>
      <c r="I6783" s="15">
        <v>44651</v>
      </c>
    </row>
    <row r="6784" spans="1:9" hidden="1" x14ac:dyDescent="0.2">
      <c r="A6784" s="13" t="s">
        <v>10588</v>
      </c>
      <c r="B6784" s="13" t="s">
        <v>10587</v>
      </c>
      <c r="C6784" s="14">
        <v>489942.99</v>
      </c>
      <c r="D6784" s="9">
        <v>-489942.99</v>
      </c>
      <c r="E6784">
        <v>-489942.99</v>
      </c>
      <c r="F6784" s="9">
        <v>0</v>
      </c>
      <c r="G6784" t="s">
        <v>252</v>
      </c>
      <c r="H6784" t="s">
        <v>12</v>
      </c>
    </row>
    <row r="6785" spans="1:9" hidden="1" x14ac:dyDescent="0.2">
      <c r="A6785" s="13" t="s">
        <v>10639</v>
      </c>
      <c r="B6785" s="13" t="s">
        <v>10638</v>
      </c>
      <c r="C6785" s="14">
        <v>7153.44</v>
      </c>
      <c r="D6785" s="9">
        <v>-7153.44</v>
      </c>
      <c r="E6785">
        <v>-7153.44</v>
      </c>
      <c r="F6785" s="9">
        <v>0</v>
      </c>
      <c r="G6785" t="s">
        <v>5</v>
      </c>
      <c r="H6785" t="s">
        <v>56</v>
      </c>
      <c r="I6785" s="15">
        <v>44592</v>
      </c>
    </row>
    <row r="6786" spans="1:9" hidden="1" x14ac:dyDescent="0.2">
      <c r="A6786" s="13" t="s">
        <v>10640</v>
      </c>
      <c r="B6786" s="13" t="s">
        <v>10638</v>
      </c>
      <c r="C6786" s="14">
        <v>304.5</v>
      </c>
      <c r="D6786" s="9">
        <v>-304.5</v>
      </c>
      <c r="E6786">
        <v>-304.5</v>
      </c>
      <c r="F6786" s="9">
        <v>0</v>
      </c>
      <c r="G6786" t="s">
        <v>5</v>
      </c>
      <c r="H6786" t="s">
        <v>56</v>
      </c>
      <c r="I6786" s="15">
        <v>44592</v>
      </c>
    </row>
    <row r="6787" spans="1:9" hidden="1" x14ac:dyDescent="0.2">
      <c r="A6787" s="13" t="s">
        <v>10642</v>
      </c>
      <c r="B6787" s="13" t="s">
        <v>10641</v>
      </c>
      <c r="C6787" s="14">
        <v>1981.31</v>
      </c>
      <c r="D6787" s="9">
        <v>-1981.31</v>
      </c>
      <c r="E6787">
        <v>-1981.31</v>
      </c>
      <c r="F6787" s="9">
        <v>0</v>
      </c>
      <c r="G6787" t="s">
        <v>128</v>
      </c>
      <c r="H6787" t="s">
        <v>6</v>
      </c>
      <c r="I6787" s="15">
        <v>44497</v>
      </c>
    </row>
    <row r="6788" spans="1:9" hidden="1" x14ac:dyDescent="0.2">
      <c r="A6788" s="13" t="s">
        <v>10658</v>
      </c>
      <c r="B6788" s="13" t="s">
        <v>10657</v>
      </c>
      <c r="C6788" s="14">
        <v>40757.01</v>
      </c>
      <c r="D6788" s="9">
        <v>-40757.01</v>
      </c>
      <c r="E6788">
        <v>-40757.01</v>
      </c>
      <c r="F6788" s="9">
        <v>0</v>
      </c>
      <c r="G6788" t="s">
        <v>128</v>
      </c>
      <c r="H6788" t="s">
        <v>6</v>
      </c>
      <c r="I6788" s="15">
        <v>44530</v>
      </c>
    </row>
    <row r="6789" spans="1:9" hidden="1" x14ac:dyDescent="0.2">
      <c r="A6789" s="13" t="s">
        <v>10660</v>
      </c>
      <c r="B6789" s="13" t="s">
        <v>10659</v>
      </c>
      <c r="C6789" s="14">
        <v>34654.21</v>
      </c>
      <c r="D6789" s="9">
        <v>-34654.21</v>
      </c>
      <c r="E6789">
        <v>-34654.21</v>
      </c>
      <c r="F6789" s="9">
        <v>0</v>
      </c>
      <c r="G6789" t="s">
        <v>128</v>
      </c>
      <c r="H6789" t="s">
        <v>6</v>
      </c>
      <c r="I6789" s="15">
        <v>44530</v>
      </c>
    </row>
    <row r="6790" spans="1:9" hidden="1" x14ac:dyDescent="0.2">
      <c r="A6790" s="13" t="s">
        <v>10844</v>
      </c>
      <c r="B6790" s="13" t="s">
        <v>10843</v>
      </c>
      <c r="C6790" s="14">
        <v>7579.44</v>
      </c>
      <c r="D6790" s="9">
        <v>-7579.44</v>
      </c>
      <c r="E6790">
        <v>-7579.44</v>
      </c>
      <c r="F6790" s="9">
        <v>0</v>
      </c>
      <c r="G6790" t="s">
        <v>128</v>
      </c>
      <c r="H6790" t="s">
        <v>6</v>
      </c>
      <c r="I6790" s="15">
        <v>44559</v>
      </c>
    </row>
    <row r="6791" spans="1:9" hidden="1" x14ac:dyDescent="0.2">
      <c r="A6791" s="13" t="s">
        <v>10856</v>
      </c>
      <c r="B6791" s="13" t="s">
        <v>10855</v>
      </c>
      <c r="C6791" s="14">
        <v>5349.06</v>
      </c>
      <c r="D6791" s="9">
        <v>-5349.06</v>
      </c>
      <c r="E6791">
        <v>-5349.06</v>
      </c>
      <c r="F6791" s="9">
        <v>0</v>
      </c>
      <c r="G6791" t="s">
        <v>11</v>
      </c>
      <c r="H6791" t="s">
        <v>12</v>
      </c>
    </row>
    <row r="6792" spans="1:9" hidden="1" x14ac:dyDescent="0.2">
      <c r="A6792" s="13" t="s">
        <v>10857</v>
      </c>
      <c r="B6792" s="13" t="s">
        <v>10855</v>
      </c>
      <c r="C6792" s="14">
        <v>4557.4799999999996</v>
      </c>
      <c r="D6792" s="9">
        <v>-4557.4799999999996</v>
      </c>
      <c r="E6792">
        <v>-4557.4799999999996</v>
      </c>
      <c r="F6792" s="9">
        <v>0</v>
      </c>
      <c r="G6792" t="s">
        <v>11</v>
      </c>
      <c r="H6792" t="s">
        <v>12</v>
      </c>
    </row>
    <row r="6793" spans="1:9" hidden="1" x14ac:dyDescent="0.2">
      <c r="A6793" s="13" t="s">
        <v>11155</v>
      </c>
      <c r="B6793" s="13" t="s">
        <v>11154</v>
      </c>
      <c r="C6793" s="14">
        <v>793271.03</v>
      </c>
      <c r="D6793" s="9">
        <v>-793271.03</v>
      </c>
      <c r="E6793">
        <v>-793271.03</v>
      </c>
      <c r="F6793" s="9">
        <v>0</v>
      </c>
      <c r="G6793" t="s">
        <v>252</v>
      </c>
      <c r="H6793" t="s">
        <v>12</v>
      </c>
    </row>
    <row r="6794" spans="1:9" hidden="1" x14ac:dyDescent="0.2">
      <c r="A6794" s="13" t="s">
        <v>11184</v>
      </c>
      <c r="B6794" s="13" t="s">
        <v>11183</v>
      </c>
      <c r="C6794" s="14">
        <v>7971.96</v>
      </c>
      <c r="D6794" s="9">
        <v>-7971.96</v>
      </c>
      <c r="E6794">
        <v>-7971.96</v>
      </c>
      <c r="F6794" s="9">
        <v>0</v>
      </c>
      <c r="G6794" t="s">
        <v>128</v>
      </c>
      <c r="H6794" t="s">
        <v>6</v>
      </c>
      <c r="I6794" s="15">
        <v>44469</v>
      </c>
    </row>
    <row r="6795" spans="1:9" hidden="1" x14ac:dyDescent="0.2">
      <c r="A6795" s="13" t="s">
        <v>11300</v>
      </c>
      <c r="B6795" s="13" t="s">
        <v>11299</v>
      </c>
      <c r="C6795" s="14">
        <v>387.85</v>
      </c>
      <c r="D6795" s="9">
        <v>-387.85</v>
      </c>
      <c r="E6795">
        <v>-387.85</v>
      </c>
      <c r="F6795" s="9">
        <v>0</v>
      </c>
      <c r="G6795" t="s">
        <v>11</v>
      </c>
      <c r="H6795" t="s">
        <v>12</v>
      </c>
    </row>
    <row r="6796" spans="1:9" hidden="1" x14ac:dyDescent="0.2">
      <c r="A6796" s="13" t="s">
        <v>11301</v>
      </c>
      <c r="B6796" s="13" t="s">
        <v>11299</v>
      </c>
      <c r="C6796" s="14">
        <v>387.85</v>
      </c>
      <c r="D6796" s="9">
        <v>-387.85</v>
      </c>
      <c r="E6796">
        <v>-387.85</v>
      </c>
      <c r="F6796" s="9">
        <v>0</v>
      </c>
      <c r="G6796" t="s">
        <v>11</v>
      </c>
      <c r="H6796" t="s">
        <v>12</v>
      </c>
    </row>
    <row r="6797" spans="1:9" hidden="1" x14ac:dyDescent="0.2">
      <c r="A6797" s="13" t="s">
        <v>11324</v>
      </c>
      <c r="B6797" s="13" t="s">
        <v>11323</v>
      </c>
      <c r="C6797" s="14">
        <v>18467.29</v>
      </c>
      <c r="D6797" s="9">
        <v>-18467.29</v>
      </c>
      <c r="E6797">
        <v>-18467.29</v>
      </c>
      <c r="F6797" s="9">
        <v>0</v>
      </c>
      <c r="G6797" t="s">
        <v>252</v>
      </c>
      <c r="H6797" t="s">
        <v>12</v>
      </c>
    </row>
    <row r="6798" spans="1:9" hidden="1" x14ac:dyDescent="0.2">
      <c r="A6798" s="13" t="s">
        <v>11333</v>
      </c>
      <c r="B6798" s="13" t="s">
        <v>11332</v>
      </c>
      <c r="C6798" s="14">
        <v>1252.3399999999999</v>
      </c>
      <c r="D6798" s="9">
        <v>-1252.3399999999999</v>
      </c>
      <c r="E6798">
        <v>-1252.3399999999999</v>
      </c>
      <c r="F6798" s="9">
        <v>0</v>
      </c>
      <c r="G6798" t="s">
        <v>128</v>
      </c>
      <c r="H6798" t="s">
        <v>6</v>
      </c>
      <c r="I6798" s="15">
        <v>44497</v>
      </c>
    </row>
    <row r="6799" spans="1:9" hidden="1" x14ac:dyDescent="0.2">
      <c r="A6799" s="13" t="s">
        <v>11335</v>
      </c>
      <c r="B6799" s="13" t="s">
        <v>11334</v>
      </c>
      <c r="C6799" s="14">
        <v>6620.9</v>
      </c>
      <c r="D6799" s="9">
        <v>-6620.9</v>
      </c>
      <c r="E6799">
        <v>-6620.9</v>
      </c>
      <c r="F6799" s="9">
        <v>0</v>
      </c>
      <c r="G6799" t="s">
        <v>11</v>
      </c>
      <c r="H6799" t="s">
        <v>12</v>
      </c>
    </row>
    <row r="6800" spans="1:9" hidden="1" x14ac:dyDescent="0.2">
      <c r="A6800" s="13" t="s">
        <v>11336</v>
      </c>
      <c r="B6800" s="13" t="s">
        <v>11334</v>
      </c>
      <c r="C6800" s="14">
        <v>340.51</v>
      </c>
      <c r="D6800" s="9">
        <v>-340.51</v>
      </c>
      <c r="E6800">
        <v>-340.51</v>
      </c>
      <c r="F6800" s="9">
        <v>0</v>
      </c>
      <c r="G6800" t="s">
        <v>11</v>
      </c>
      <c r="H6800" t="s">
        <v>12</v>
      </c>
    </row>
    <row r="6801" spans="1:9" hidden="1" x14ac:dyDescent="0.2">
      <c r="A6801" s="13" t="s">
        <v>11337</v>
      </c>
      <c r="B6801" s="13" t="s">
        <v>11334</v>
      </c>
      <c r="C6801" s="14">
        <v>832.98</v>
      </c>
      <c r="D6801" s="9">
        <v>-832.98</v>
      </c>
      <c r="E6801">
        <v>-832.98</v>
      </c>
      <c r="F6801" s="9">
        <v>0</v>
      </c>
      <c r="G6801" t="s">
        <v>11</v>
      </c>
      <c r="H6801" t="s">
        <v>12</v>
      </c>
    </row>
    <row r="6802" spans="1:9" hidden="1" x14ac:dyDescent="0.2">
      <c r="A6802" s="13" t="s">
        <v>11482</v>
      </c>
      <c r="B6802" s="13" t="s">
        <v>11481</v>
      </c>
      <c r="C6802" s="14">
        <v>345.79</v>
      </c>
      <c r="D6802" s="9">
        <v>-345.79</v>
      </c>
      <c r="E6802">
        <v>-345.79</v>
      </c>
      <c r="F6802" s="9">
        <v>0</v>
      </c>
      <c r="G6802" t="s">
        <v>11</v>
      </c>
      <c r="H6802" t="s">
        <v>12</v>
      </c>
    </row>
    <row r="6803" spans="1:9" hidden="1" x14ac:dyDescent="0.2">
      <c r="A6803" s="13" t="s">
        <v>11530</v>
      </c>
      <c r="B6803" s="13" t="s">
        <v>11529</v>
      </c>
      <c r="C6803" s="14">
        <v>297.05</v>
      </c>
      <c r="D6803" s="9">
        <v>-297.05</v>
      </c>
      <c r="E6803">
        <v>-297.05</v>
      </c>
      <c r="F6803" s="9">
        <v>0</v>
      </c>
      <c r="G6803" t="s">
        <v>11</v>
      </c>
      <c r="H6803" t="s">
        <v>12</v>
      </c>
    </row>
    <row r="6804" spans="1:9" hidden="1" x14ac:dyDescent="0.2">
      <c r="A6804" s="13" t="s">
        <v>11531</v>
      </c>
      <c r="B6804" s="13" t="s">
        <v>11529</v>
      </c>
      <c r="C6804" s="14">
        <v>7618.84</v>
      </c>
      <c r="D6804" s="9">
        <v>-7618.84</v>
      </c>
      <c r="E6804">
        <v>-7618.84</v>
      </c>
      <c r="F6804" s="9">
        <v>0</v>
      </c>
      <c r="G6804" t="s">
        <v>11</v>
      </c>
      <c r="H6804" t="s">
        <v>12</v>
      </c>
    </row>
    <row r="6805" spans="1:9" hidden="1" x14ac:dyDescent="0.2">
      <c r="A6805" s="13" t="s">
        <v>11689</v>
      </c>
      <c r="B6805" s="13" t="s">
        <v>11688</v>
      </c>
      <c r="C6805" s="14">
        <v>140037.38</v>
      </c>
      <c r="D6805" s="9">
        <v>-140037.38</v>
      </c>
      <c r="E6805">
        <v>-140037.38</v>
      </c>
      <c r="F6805" s="9">
        <v>0</v>
      </c>
      <c r="G6805" t="s">
        <v>252</v>
      </c>
      <c r="H6805" t="s">
        <v>12</v>
      </c>
    </row>
    <row r="6806" spans="1:9" hidden="1" x14ac:dyDescent="0.2">
      <c r="A6806" s="13" t="s">
        <v>11713</v>
      </c>
      <c r="B6806" s="13" t="s">
        <v>11712</v>
      </c>
      <c r="C6806" s="14">
        <v>1059205.6100000001</v>
      </c>
      <c r="D6806" s="9">
        <v>-1059205.6100000001</v>
      </c>
      <c r="E6806">
        <v>-1059205.6100000001</v>
      </c>
      <c r="F6806" s="9">
        <v>0</v>
      </c>
      <c r="G6806" t="s">
        <v>252</v>
      </c>
      <c r="H6806" t="s">
        <v>12</v>
      </c>
    </row>
    <row r="6807" spans="1:9" hidden="1" x14ac:dyDescent="0.2">
      <c r="A6807" s="13" t="s">
        <v>11720</v>
      </c>
      <c r="B6807" s="13" t="s">
        <v>11719</v>
      </c>
      <c r="C6807" s="14">
        <v>4934.58</v>
      </c>
      <c r="D6807" s="9">
        <v>-4934.58</v>
      </c>
      <c r="E6807">
        <v>-4934.58</v>
      </c>
      <c r="F6807" s="9">
        <v>0</v>
      </c>
      <c r="G6807" t="s">
        <v>128</v>
      </c>
      <c r="H6807" t="s">
        <v>6</v>
      </c>
      <c r="I6807" s="15">
        <v>44497</v>
      </c>
    </row>
    <row r="6808" spans="1:9" hidden="1" x14ac:dyDescent="0.2">
      <c r="A6808" s="13" t="s">
        <v>11927</v>
      </c>
      <c r="B6808" s="13" t="s">
        <v>11926</v>
      </c>
      <c r="C6808" s="14">
        <v>43925.23</v>
      </c>
      <c r="D6808" s="9">
        <v>-43925.23</v>
      </c>
      <c r="E6808">
        <v>-43925.23</v>
      </c>
      <c r="F6808" s="9">
        <v>0</v>
      </c>
      <c r="G6808" t="s">
        <v>252</v>
      </c>
      <c r="H6808" t="s">
        <v>12</v>
      </c>
    </row>
    <row r="6809" spans="1:9" hidden="1" x14ac:dyDescent="0.2">
      <c r="A6809" s="13" t="s">
        <v>12067</v>
      </c>
      <c r="B6809" s="13" t="s">
        <v>12066</v>
      </c>
      <c r="C6809" s="14">
        <v>85084.11</v>
      </c>
      <c r="D6809" s="9">
        <v>-85084.11</v>
      </c>
      <c r="E6809">
        <v>-85084.11</v>
      </c>
      <c r="F6809" s="9">
        <v>0</v>
      </c>
      <c r="G6809" t="s">
        <v>11</v>
      </c>
      <c r="H6809" t="s">
        <v>12</v>
      </c>
    </row>
    <row r="6810" spans="1:9" hidden="1" x14ac:dyDescent="0.2">
      <c r="A6810" s="13" t="s">
        <v>12257</v>
      </c>
      <c r="B6810" s="13" t="s">
        <v>12256</v>
      </c>
      <c r="C6810" s="14">
        <v>841.66</v>
      </c>
      <c r="D6810" s="9">
        <v>-841.66</v>
      </c>
      <c r="E6810">
        <v>-841.66</v>
      </c>
      <c r="F6810" s="9">
        <v>0</v>
      </c>
      <c r="G6810" t="s">
        <v>11</v>
      </c>
      <c r="H6810" t="s">
        <v>12</v>
      </c>
    </row>
    <row r="6811" spans="1:9" hidden="1" x14ac:dyDescent="0.2">
      <c r="A6811" s="13" t="s">
        <v>12258</v>
      </c>
      <c r="B6811" s="13" t="s">
        <v>12256</v>
      </c>
      <c r="C6811" s="14">
        <v>11186.38</v>
      </c>
      <c r="D6811" s="9">
        <v>-11186.38</v>
      </c>
      <c r="E6811">
        <v>-11186.38</v>
      </c>
      <c r="F6811" s="9">
        <v>0</v>
      </c>
      <c r="G6811" t="s">
        <v>11</v>
      </c>
      <c r="H6811" t="s">
        <v>12</v>
      </c>
    </row>
    <row r="6812" spans="1:9" hidden="1" x14ac:dyDescent="0.2">
      <c r="A6812" s="13" t="s">
        <v>12271</v>
      </c>
      <c r="B6812" s="13" t="s">
        <v>12270</v>
      </c>
      <c r="C6812" s="14">
        <v>110822.43</v>
      </c>
      <c r="D6812" s="9">
        <v>-110822.43</v>
      </c>
      <c r="E6812">
        <v>-110822.43</v>
      </c>
      <c r="F6812" s="9">
        <v>0</v>
      </c>
      <c r="G6812" t="s">
        <v>252</v>
      </c>
      <c r="H6812" t="s">
        <v>12</v>
      </c>
    </row>
    <row r="6813" spans="1:9" hidden="1" x14ac:dyDescent="0.2">
      <c r="A6813" s="13" t="s">
        <v>12502</v>
      </c>
      <c r="B6813" s="13" t="s">
        <v>12501</v>
      </c>
      <c r="C6813" s="14">
        <v>9953.27</v>
      </c>
      <c r="D6813" s="9">
        <v>-9953.27</v>
      </c>
      <c r="E6813">
        <v>-9953.27</v>
      </c>
      <c r="F6813" s="9">
        <v>0</v>
      </c>
      <c r="G6813" t="s">
        <v>11</v>
      </c>
      <c r="H6813" t="s">
        <v>12</v>
      </c>
    </row>
    <row r="6814" spans="1:9" hidden="1" x14ac:dyDescent="0.2">
      <c r="A6814" s="13" t="s">
        <v>12517</v>
      </c>
      <c r="B6814" s="13" t="s">
        <v>12516</v>
      </c>
      <c r="C6814" s="14">
        <v>116822.43</v>
      </c>
      <c r="D6814" s="9">
        <v>-116822.43</v>
      </c>
      <c r="E6814">
        <v>-116822.43</v>
      </c>
      <c r="F6814" s="9">
        <v>0</v>
      </c>
      <c r="G6814" t="s">
        <v>252</v>
      </c>
      <c r="H6814" t="s">
        <v>12</v>
      </c>
    </row>
    <row r="6815" spans="1:9" hidden="1" x14ac:dyDescent="0.2">
      <c r="A6815" s="13" t="s">
        <v>12601</v>
      </c>
      <c r="B6815" s="13" t="s">
        <v>12600</v>
      </c>
      <c r="C6815" s="14">
        <v>7599.24</v>
      </c>
      <c r="D6815" s="9">
        <v>-7599.24</v>
      </c>
      <c r="E6815">
        <v>-7599.24</v>
      </c>
      <c r="F6815" s="9">
        <v>0</v>
      </c>
      <c r="G6815" t="s">
        <v>128</v>
      </c>
      <c r="H6815" t="s">
        <v>6</v>
      </c>
      <c r="I6815" s="15">
        <v>44497</v>
      </c>
    </row>
    <row r="6816" spans="1:9" hidden="1" x14ac:dyDescent="0.2">
      <c r="A6816" s="13" t="s">
        <v>12602</v>
      </c>
      <c r="B6816" s="13" t="s">
        <v>12600</v>
      </c>
      <c r="C6816" s="14">
        <v>297.95999999999998</v>
      </c>
      <c r="D6816" s="9">
        <v>-297.95999999999998</v>
      </c>
      <c r="E6816">
        <v>-297.95999999999998</v>
      </c>
      <c r="F6816" s="9">
        <v>0</v>
      </c>
      <c r="G6816" t="s">
        <v>128</v>
      </c>
      <c r="H6816" t="s">
        <v>6</v>
      </c>
      <c r="I6816" s="15">
        <v>44497</v>
      </c>
    </row>
    <row r="6817" spans="1:9" hidden="1" x14ac:dyDescent="0.2">
      <c r="A6817" s="13" t="s">
        <v>12762</v>
      </c>
      <c r="B6817" s="13" t="s">
        <v>12761</v>
      </c>
      <c r="C6817" s="14">
        <v>6803.74</v>
      </c>
      <c r="D6817" s="9">
        <v>-6803.74</v>
      </c>
      <c r="E6817">
        <v>-6803.74</v>
      </c>
      <c r="F6817" s="9">
        <v>0</v>
      </c>
      <c r="G6817" t="s">
        <v>128</v>
      </c>
      <c r="H6817" t="s">
        <v>6</v>
      </c>
      <c r="I6817" s="15">
        <v>44497</v>
      </c>
    </row>
    <row r="6818" spans="1:9" hidden="1" x14ac:dyDescent="0.2">
      <c r="A6818" s="13" t="s">
        <v>12849</v>
      </c>
      <c r="B6818" s="13" t="s">
        <v>12848</v>
      </c>
      <c r="C6818" s="14">
        <v>320887.84999999998</v>
      </c>
      <c r="D6818" s="9">
        <v>-320887.84999999998</v>
      </c>
      <c r="E6818">
        <v>-320887.84999999998</v>
      </c>
      <c r="F6818" s="9">
        <v>0</v>
      </c>
      <c r="G6818" t="s">
        <v>11</v>
      </c>
      <c r="H6818" t="s">
        <v>12</v>
      </c>
    </row>
    <row r="6819" spans="1:9" hidden="1" x14ac:dyDescent="0.2">
      <c r="A6819" s="13" t="s">
        <v>13087</v>
      </c>
      <c r="B6819" s="13" t="s">
        <v>13086</v>
      </c>
      <c r="C6819" s="14">
        <v>11390.17</v>
      </c>
      <c r="D6819" s="9">
        <v>-11390.17</v>
      </c>
      <c r="E6819">
        <v>-11390.17</v>
      </c>
      <c r="F6819" s="9">
        <v>0</v>
      </c>
      <c r="G6819" t="s">
        <v>252</v>
      </c>
      <c r="H6819" t="s">
        <v>12</v>
      </c>
    </row>
    <row r="6820" spans="1:9" hidden="1" x14ac:dyDescent="0.2">
      <c r="A6820" s="13" t="s">
        <v>13088</v>
      </c>
      <c r="B6820" s="13" t="s">
        <v>13086</v>
      </c>
      <c r="C6820" s="14">
        <v>7563.1</v>
      </c>
      <c r="D6820" s="9">
        <v>-7563.1</v>
      </c>
      <c r="E6820">
        <v>-7563.1</v>
      </c>
      <c r="F6820" s="9">
        <v>0</v>
      </c>
      <c r="G6820" t="s">
        <v>252</v>
      </c>
      <c r="H6820" t="s">
        <v>12</v>
      </c>
    </row>
    <row r="6821" spans="1:9" hidden="1" x14ac:dyDescent="0.2">
      <c r="A6821" s="13" t="s">
        <v>13201</v>
      </c>
      <c r="B6821" s="13" t="s">
        <v>13200</v>
      </c>
      <c r="C6821" s="14">
        <v>10738.32</v>
      </c>
      <c r="D6821" s="9">
        <v>-10738.32</v>
      </c>
      <c r="E6821">
        <v>-10738.32</v>
      </c>
      <c r="F6821" s="9">
        <v>0</v>
      </c>
      <c r="G6821" t="s">
        <v>11</v>
      </c>
      <c r="H6821" t="s">
        <v>12</v>
      </c>
    </row>
    <row r="6822" spans="1:9" hidden="1" x14ac:dyDescent="0.2">
      <c r="A6822" s="13" t="s">
        <v>13230</v>
      </c>
      <c r="B6822" s="13" t="s">
        <v>13229</v>
      </c>
      <c r="C6822" s="14">
        <v>10205.61</v>
      </c>
      <c r="D6822" s="9">
        <v>-10205.61</v>
      </c>
      <c r="E6822">
        <v>-10205.61</v>
      </c>
      <c r="F6822" s="9">
        <v>0</v>
      </c>
      <c r="G6822" t="s">
        <v>11</v>
      </c>
      <c r="H6822" t="s">
        <v>12</v>
      </c>
    </row>
    <row r="6823" spans="1:9" hidden="1" x14ac:dyDescent="0.2">
      <c r="A6823" s="13" t="s">
        <v>13232</v>
      </c>
      <c r="B6823" s="13" t="s">
        <v>13231</v>
      </c>
      <c r="C6823" s="14">
        <v>1079607.48</v>
      </c>
      <c r="D6823" s="9">
        <v>-1079607.48</v>
      </c>
      <c r="E6823">
        <v>-1079607.48</v>
      </c>
      <c r="F6823" s="9">
        <v>0</v>
      </c>
      <c r="G6823" t="s">
        <v>252</v>
      </c>
      <c r="H6823" t="s">
        <v>12</v>
      </c>
    </row>
    <row r="6824" spans="1:9" hidden="1" x14ac:dyDescent="0.2">
      <c r="A6824" s="13" t="s">
        <v>13236</v>
      </c>
      <c r="B6824" s="13" t="s">
        <v>13235</v>
      </c>
      <c r="C6824" s="14">
        <v>6415.2</v>
      </c>
      <c r="D6824" s="9">
        <v>-6415.2</v>
      </c>
      <c r="E6824">
        <v>-6415.2</v>
      </c>
      <c r="F6824" s="9">
        <v>0</v>
      </c>
      <c r="G6824" t="s">
        <v>11</v>
      </c>
      <c r="H6824" t="s">
        <v>12</v>
      </c>
    </row>
    <row r="6825" spans="1:9" hidden="1" x14ac:dyDescent="0.2">
      <c r="A6825" s="13" t="s">
        <v>13237</v>
      </c>
      <c r="B6825" s="13" t="s">
        <v>13235</v>
      </c>
      <c r="C6825" s="14">
        <v>421.25</v>
      </c>
      <c r="D6825" s="9">
        <v>-421.25</v>
      </c>
      <c r="E6825">
        <v>-421.25</v>
      </c>
      <c r="F6825" s="9">
        <v>0</v>
      </c>
      <c r="G6825" t="s">
        <v>11</v>
      </c>
      <c r="H6825" t="s">
        <v>12</v>
      </c>
    </row>
    <row r="6826" spans="1:9" hidden="1" x14ac:dyDescent="0.2">
      <c r="A6826" s="13" t="s">
        <v>13290</v>
      </c>
      <c r="B6826" s="13" t="s">
        <v>13289</v>
      </c>
      <c r="C6826" s="14">
        <v>26009.35</v>
      </c>
      <c r="D6826" s="9">
        <v>-26009.35</v>
      </c>
      <c r="E6826">
        <v>-26009.35</v>
      </c>
      <c r="F6826" s="9">
        <v>0</v>
      </c>
      <c r="G6826" t="s">
        <v>11</v>
      </c>
      <c r="H6826" t="s">
        <v>12</v>
      </c>
    </row>
    <row r="6827" spans="1:9" hidden="1" x14ac:dyDescent="0.2">
      <c r="A6827" s="13" t="s">
        <v>13362</v>
      </c>
      <c r="B6827" s="13" t="s">
        <v>13361</v>
      </c>
      <c r="C6827" s="14">
        <v>27757.01</v>
      </c>
      <c r="D6827" s="9">
        <v>-27757.01</v>
      </c>
      <c r="E6827">
        <v>-27757.01</v>
      </c>
      <c r="F6827" s="9">
        <v>0</v>
      </c>
      <c r="G6827" t="s">
        <v>252</v>
      </c>
      <c r="H6827" t="s">
        <v>12</v>
      </c>
    </row>
    <row r="6828" spans="1:9" hidden="1" x14ac:dyDescent="0.2">
      <c r="A6828" s="13" t="s">
        <v>13389</v>
      </c>
      <c r="B6828" s="13" t="s">
        <v>13388</v>
      </c>
      <c r="C6828" s="14">
        <v>7189.67</v>
      </c>
      <c r="D6828" s="9">
        <v>-7189.67</v>
      </c>
      <c r="E6828">
        <v>-7189.67</v>
      </c>
      <c r="F6828" s="9">
        <v>0</v>
      </c>
      <c r="G6828" t="s">
        <v>11</v>
      </c>
      <c r="H6828" t="s">
        <v>12</v>
      </c>
    </row>
    <row r="6829" spans="1:9" hidden="1" x14ac:dyDescent="0.2">
      <c r="A6829" s="13" t="s">
        <v>13390</v>
      </c>
      <c r="B6829" s="13" t="s">
        <v>13388</v>
      </c>
      <c r="C6829" s="14">
        <v>13061.39</v>
      </c>
      <c r="D6829" s="9">
        <v>-13061.39</v>
      </c>
      <c r="E6829">
        <v>-13061.39</v>
      </c>
      <c r="F6829" s="9">
        <v>0</v>
      </c>
      <c r="G6829" t="s">
        <v>11</v>
      </c>
      <c r="H6829" t="s">
        <v>12</v>
      </c>
    </row>
    <row r="6830" spans="1:9" hidden="1" x14ac:dyDescent="0.2">
      <c r="A6830" s="13" t="s">
        <v>13391</v>
      </c>
      <c r="B6830" s="13" t="s">
        <v>13388</v>
      </c>
      <c r="C6830" s="14">
        <v>5487.26</v>
      </c>
      <c r="D6830" s="9">
        <v>-5487.26</v>
      </c>
      <c r="E6830">
        <v>-5487.26</v>
      </c>
      <c r="F6830" s="9">
        <v>0</v>
      </c>
      <c r="G6830" t="s">
        <v>11</v>
      </c>
      <c r="H6830" t="s">
        <v>12</v>
      </c>
    </row>
    <row r="6831" spans="1:9" hidden="1" x14ac:dyDescent="0.2">
      <c r="A6831" s="13" t="s">
        <v>13397</v>
      </c>
      <c r="B6831" s="13" t="s">
        <v>13396</v>
      </c>
      <c r="C6831" s="14">
        <v>7971.96</v>
      </c>
      <c r="D6831" s="9">
        <v>-7971.96</v>
      </c>
      <c r="E6831">
        <v>-7971.96</v>
      </c>
      <c r="F6831" s="9">
        <v>0</v>
      </c>
      <c r="G6831" t="s">
        <v>252</v>
      </c>
      <c r="H6831" t="s">
        <v>12</v>
      </c>
    </row>
    <row r="6832" spans="1:9" hidden="1" x14ac:dyDescent="0.2">
      <c r="A6832" s="13" t="s">
        <v>13425</v>
      </c>
      <c r="B6832" s="13" t="s">
        <v>13424</v>
      </c>
      <c r="C6832" s="14">
        <v>6974.57</v>
      </c>
      <c r="D6832" s="9">
        <v>-6974.57</v>
      </c>
      <c r="E6832">
        <v>-6974.57</v>
      </c>
      <c r="F6832" s="9">
        <v>0</v>
      </c>
      <c r="G6832" t="s">
        <v>5</v>
      </c>
      <c r="H6832" t="s">
        <v>6</v>
      </c>
      <c r="I6832" s="15">
        <v>44650</v>
      </c>
    </row>
    <row r="6833" spans="1:9" hidden="1" x14ac:dyDescent="0.2">
      <c r="A6833" s="13" t="s">
        <v>13426</v>
      </c>
      <c r="B6833" s="13" t="s">
        <v>13424</v>
      </c>
      <c r="C6833" s="14">
        <v>483.37</v>
      </c>
      <c r="D6833" s="9">
        <v>-483.37</v>
      </c>
      <c r="E6833">
        <v>-483.37</v>
      </c>
      <c r="F6833" s="9">
        <v>0</v>
      </c>
      <c r="G6833" t="s">
        <v>5</v>
      </c>
      <c r="H6833" t="s">
        <v>6</v>
      </c>
      <c r="I6833" s="15">
        <v>44650</v>
      </c>
    </row>
    <row r="6834" spans="1:9" hidden="1" x14ac:dyDescent="0.2">
      <c r="A6834" s="13" t="s">
        <v>13428</v>
      </c>
      <c r="B6834" s="13" t="s">
        <v>13427</v>
      </c>
      <c r="C6834" s="14">
        <v>7242.99</v>
      </c>
      <c r="D6834" s="9">
        <v>-7242.99</v>
      </c>
      <c r="E6834">
        <v>-7242.99</v>
      </c>
      <c r="F6834" s="9">
        <v>0</v>
      </c>
      <c r="G6834" t="s">
        <v>5</v>
      </c>
      <c r="H6834" t="s">
        <v>6</v>
      </c>
      <c r="I6834" s="15">
        <v>44620</v>
      </c>
    </row>
    <row r="6835" spans="1:9" hidden="1" x14ac:dyDescent="0.2">
      <c r="A6835" s="13" t="s">
        <v>13475</v>
      </c>
      <c r="B6835" s="13" t="s">
        <v>13474</v>
      </c>
      <c r="C6835" s="14">
        <v>3457.94</v>
      </c>
      <c r="D6835" s="9">
        <v>-3457.94</v>
      </c>
      <c r="E6835">
        <v>-3457.94</v>
      </c>
      <c r="F6835" s="9">
        <v>0</v>
      </c>
      <c r="G6835" t="s">
        <v>11</v>
      </c>
      <c r="H6835" t="s">
        <v>12</v>
      </c>
    </row>
    <row r="6836" spans="1:9" hidden="1" x14ac:dyDescent="0.2">
      <c r="A6836" s="13" t="s">
        <v>13486</v>
      </c>
      <c r="B6836" s="13" t="s">
        <v>13485</v>
      </c>
      <c r="C6836" s="14">
        <v>4177.8</v>
      </c>
      <c r="D6836" s="9">
        <v>-4177.8</v>
      </c>
      <c r="E6836">
        <v>-4177.8</v>
      </c>
      <c r="F6836" s="9">
        <v>0</v>
      </c>
      <c r="G6836" t="s">
        <v>11</v>
      </c>
      <c r="H6836" t="s">
        <v>12</v>
      </c>
    </row>
    <row r="6837" spans="1:9" hidden="1" x14ac:dyDescent="0.2">
      <c r="A6837" s="13" t="s">
        <v>13487</v>
      </c>
      <c r="B6837" s="13" t="s">
        <v>13485</v>
      </c>
      <c r="C6837" s="14">
        <v>3560.52</v>
      </c>
      <c r="D6837" s="9">
        <v>-3560.52</v>
      </c>
      <c r="E6837">
        <v>-3560.52</v>
      </c>
      <c r="F6837" s="9">
        <v>0</v>
      </c>
      <c r="G6837" t="s">
        <v>11</v>
      </c>
      <c r="H6837" t="s">
        <v>12</v>
      </c>
    </row>
    <row r="6838" spans="1:9" hidden="1" x14ac:dyDescent="0.2">
      <c r="A6838" s="13" t="s">
        <v>13523</v>
      </c>
      <c r="B6838" s="13" t="s">
        <v>13522</v>
      </c>
      <c r="C6838" s="14">
        <v>327.10000000000002</v>
      </c>
      <c r="D6838" s="9">
        <v>-327.10000000000002</v>
      </c>
      <c r="E6838">
        <v>-327.10000000000002</v>
      </c>
      <c r="F6838" s="9">
        <v>0</v>
      </c>
      <c r="G6838" t="s">
        <v>11</v>
      </c>
      <c r="H6838" t="s">
        <v>12</v>
      </c>
    </row>
    <row r="6839" spans="1:9" hidden="1" x14ac:dyDescent="0.2">
      <c r="A6839" s="13" t="s">
        <v>13529</v>
      </c>
      <c r="B6839" s="13" t="s">
        <v>13528</v>
      </c>
      <c r="C6839" s="14">
        <v>327.10000000000002</v>
      </c>
      <c r="D6839" s="9">
        <v>-327.10000000000002</v>
      </c>
      <c r="E6839">
        <v>-327.10000000000002</v>
      </c>
      <c r="F6839" s="9">
        <v>0</v>
      </c>
      <c r="G6839" t="s">
        <v>11</v>
      </c>
      <c r="H6839" t="s">
        <v>12</v>
      </c>
    </row>
    <row r="6840" spans="1:9" hidden="1" x14ac:dyDescent="0.2">
      <c r="A6840" s="13" t="s">
        <v>13552</v>
      </c>
      <c r="B6840" s="13" t="s">
        <v>13551</v>
      </c>
      <c r="C6840" s="14">
        <v>349.67</v>
      </c>
      <c r="D6840" s="9">
        <v>-349.67</v>
      </c>
      <c r="E6840">
        <v>-349.67</v>
      </c>
      <c r="F6840" s="9">
        <v>0</v>
      </c>
      <c r="G6840" t="s">
        <v>5</v>
      </c>
      <c r="H6840" t="s">
        <v>6</v>
      </c>
      <c r="I6840" s="15">
        <v>44651</v>
      </c>
    </row>
    <row r="6841" spans="1:9" hidden="1" x14ac:dyDescent="0.2">
      <c r="A6841" s="13" t="s">
        <v>13555</v>
      </c>
      <c r="B6841" s="13" t="s">
        <v>13551</v>
      </c>
      <c r="C6841" s="14">
        <v>7220.42</v>
      </c>
      <c r="D6841" s="9">
        <v>-7220.42</v>
      </c>
      <c r="E6841">
        <v>-7220.42</v>
      </c>
      <c r="F6841" s="9">
        <v>0</v>
      </c>
      <c r="G6841" t="s">
        <v>5</v>
      </c>
      <c r="H6841" t="s">
        <v>6</v>
      </c>
      <c r="I6841" s="15">
        <v>44651</v>
      </c>
    </row>
    <row r="6842" spans="1:9" hidden="1" x14ac:dyDescent="0.2">
      <c r="A6842" s="13" t="s">
        <v>13628</v>
      </c>
      <c r="B6842" s="13" t="s">
        <v>13627</v>
      </c>
      <c r="C6842" s="14">
        <v>172579.44</v>
      </c>
      <c r="D6842" s="9">
        <v>-172579.44</v>
      </c>
      <c r="E6842">
        <v>-172579.44</v>
      </c>
      <c r="F6842" s="9">
        <v>0</v>
      </c>
      <c r="G6842" t="s">
        <v>252</v>
      </c>
      <c r="H6842" t="s">
        <v>12</v>
      </c>
    </row>
    <row r="6843" spans="1:9" hidden="1" x14ac:dyDescent="0.2">
      <c r="A6843" s="13" t="s">
        <v>13634</v>
      </c>
      <c r="B6843" s="13" t="s">
        <v>13633</v>
      </c>
      <c r="C6843" s="14">
        <v>27056.07</v>
      </c>
      <c r="D6843" s="9">
        <v>-27056.07</v>
      </c>
      <c r="E6843">
        <v>-27056.07</v>
      </c>
      <c r="F6843" s="9">
        <v>0</v>
      </c>
      <c r="G6843" t="s">
        <v>11</v>
      </c>
      <c r="H6843" t="s">
        <v>12</v>
      </c>
    </row>
    <row r="6844" spans="1:9" hidden="1" x14ac:dyDescent="0.2">
      <c r="A6844" s="13" t="s">
        <v>13684</v>
      </c>
      <c r="B6844" s="13" t="s">
        <v>13683</v>
      </c>
      <c r="C6844" s="14">
        <v>4012.7</v>
      </c>
      <c r="D6844" s="9">
        <v>-4012.7</v>
      </c>
      <c r="E6844">
        <v>-4012.7</v>
      </c>
      <c r="F6844" s="9">
        <v>0</v>
      </c>
      <c r="G6844" t="s">
        <v>5</v>
      </c>
      <c r="H6844" t="s">
        <v>56</v>
      </c>
      <c r="I6844" s="15">
        <v>44680</v>
      </c>
    </row>
    <row r="6845" spans="1:9" hidden="1" x14ac:dyDescent="0.2">
      <c r="A6845" s="13" t="s">
        <v>13685</v>
      </c>
      <c r="B6845" s="13" t="s">
        <v>13683</v>
      </c>
      <c r="C6845" s="14">
        <v>1104.3399999999999</v>
      </c>
      <c r="D6845" s="9">
        <v>-1104.3399999999999</v>
      </c>
      <c r="E6845">
        <v>-1104.3399999999999</v>
      </c>
      <c r="F6845" s="9">
        <v>0</v>
      </c>
      <c r="G6845" t="s">
        <v>5</v>
      </c>
      <c r="H6845" t="s">
        <v>56</v>
      </c>
      <c r="I6845" s="15">
        <v>44680</v>
      </c>
    </row>
    <row r="6846" spans="1:9" hidden="1" x14ac:dyDescent="0.2">
      <c r="A6846" s="13" t="s">
        <v>13686</v>
      </c>
      <c r="B6846" s="13" t="s">
        <v>13683</v>
      </c>
      <c r="C6846" s="14">
        <v>23116.6</v>
      </c>
      <c r="D6846" s="9">
        <v>-23116.6</v>
      </c>
      <c r="E6846">
        <v>-23116.6</v>
      </c>
      <c r="F6846" s="9">
        <v>0</v>
      </c>
      <c r="G6846" t="s">
        <v>5</v>
      </c>
      <c r="H6846" t="s">
        <v>56</v>
      </c>
      <c r="I6846" s="15">
        <v>44680</v>
      </c>
    </row>
    <row r="6847" spans="1:9" hidden="1" x14ac:dyDescent="0.2">
      <c r="A6847" s="13" t="s">
        <v>13723</v>
      </c>
      <c r="B6847" s="13" t="s">
        <v>13722</v>
      </c>
      <c r="C6847" s="14">
        <v>13701.99</v>
      </c>
      <c r="D6847" s="9">
        <v>-13701.99</v>
      </c>
      <c r="E6847">
        <v>-13701.99</v>
      </c>
      <c r="F6847" s="9">
        <v>0</v>
      </c>
      <c r="G6847" t="s">
        <v>128</v>
      </c>
      <c r="H6847" t="s">
        <v>6</v>
      </c>
      <c r="I6847" s="15">
        <v>44559</v>
      </c>
    </row>
    <row r="6848" spans="1:9" hidden="1" x14ac:dyDescent="0.2">
      <c r="A6848" s="13" t="s">
        <v>13724</v>
      </c>
      <c r="B6848" s="13" t="s">
        <v>13722</v>
      </c>
      <c r="C6848" s="14">
        <v>354.08</v>
      </c>
      <c r="D6848" s="9">
        <v>-354.08</v>
      </c>
      <c r="E6848">
        <v>-354.08</v>
      </c>
      <c r="F6848" s="9">
        <v>0</v>
      </c>
      <c r="G6848" t="s">
        <v>128</v>
      </c>
      <c r="H6848" t="s">
        <v>6</v>
      </c>
      <c r="I6848" s="15">
        <v>44559</v>
      </c>
    </row>
    <row r="6849" spans="1:10" hidden="1" x14ac:dyDescent="0.2">
      <c r="A6849" s="13" t="s">
        <v>13767</v>
      </c>
      <c r="B6849" s="13" t="s">
        <v>13766</v>
      </c>
      <c r="C6849" s="14">
        <v>7971.96</v>
      </c>
      <c r="D6849" s="9">
        <v>-7971.96</v>
      </c>
      <c r="E6849">
        <v>-7971.96</v>
      </c>
      <c r="F6849" s="9">
        <v>0</v>
      </c>
      <c r="G6849" t="s">
        <v>252</v>
      </c>
      <c r="H6849" t="s">
        <v>12</v>
      </c>
    </row>
    <row r="6850" spans="1:10" hidden="1" x14ac:dyDescent="0.2">
      <c r="A6850" s="13" t="s">
        <v>13769</v>
      </c>
      <c r="B6850" s="13" t="s">
        <v>13768</v>
      </c>
      <c r="C6850" s="14">
        <v>7971.96</v>
      </c>
      <c r="D6850" s="9">
        <v>-7971.96</v>
      </c>
      <c r="E6850">
        <v>-7971.96</v>
      </c>
      <c r="F6850" s="9">
        <v>0</v>
      </c>
      <c r="G6850" t="s">
        <v>11</v>
      </c>
      <c r="H6850" t="s">
        <v>12</v>
      </c>
    </row>
    <row r="6851" spans="1:10" hidden="1" x14ac:dyDescent="0.2">
      <c r="A6851" s="13" t="s">
        <v>13773</v>
      </c>
      <c r="B6851" s="13" t="s">
        <v>13772</v>
      </c>
      <c r="C6851" s="14">
        <v>7570.09</v>
      </c>
      <c r="D6851" s="9">
        <v>-7570.09</v>
      </c>
      <c r="E6851">
        <v>-7570.09</v>
      </c>
      <c r="F6851" s="9">
        <v>0</v>
      </c>
      <c r="G6851" t="s">
        <v>11</v>
      </c>
      <c r="H6851" t="s">
        <v>12</v>
      </c>
    </row>
    <row r="6852" spans="1:10" hidden="1" x14ac:dyDescent="0.2">
      <c r="A6852" s="13" t="s">
        <v>13811</v>
      </c>
      <c r="B6852" s="13" t="s">
        <v>13810</v>
      </c>
      <c r="C6852" s="14">
        <v>13189.13</v>
      </c>
      <c r="D6852" s="9">
        <v>-13189.13</v>
      </c>
      <c r="E6852">
        <v>-13189.13</v>
      </c>
      <c r="F6852" s="9">
        <v>0</v>
      </c>
      <c r="G6852" t="s">
        <v>11</v>
      </c>
      <c r="H6852" t="s">
        <v>12</v>
      </c>
    </row>
    <row r="6853" spans="1:10" hidden="1" x14ac:dyDescent="0.2">
      <c r="A6853" s="13" t="s">
        <v>13812</v>
      </c>
      <c r="B6853" s="13" t="s">
        <v>13810</v>
      </c>
      <c r="C6853" s="14">
        <v>558.53</v>
      </c>
      <c r="D6853" s="9">
        <v>-558.53</v>
      </c>
      <c r="E6853">
        <v>-558.53</v>
      </c>
      <c r="F6853" s="9">
        <v>0</v>
      </c>
      <c r="G6853" t="s">
        <v>11</v>
      </c>
      <c r="H6853" t="s">
        <v>12</v>
      </c>
    </row>
    <row r="6854" spans="1:10" hidden="1" x14ac:dyDescent="0.2">
      <c r="A6854" s="13" t="s">
        <v>13816</v>
      </c>
      <c r="B6854" s="13" t="s">
        <v>13815</v>
      </c>
      <c r="C6854" s="14">
        <v>7130.84</v>
      </c>
      <c r="D6854" s="9">
        <v>-7130.84</v>
      </c>
      <c r="E6854">
        <v>-7130.84</v>
      </c>
      <c r="F6854" s="9">
        <v>0</v>
      </c>
      <c r="G6854" t="s">
        <v>11</v>
      </c>
      <c r="H6854" t="s">
        <v>12</v>
      </c>
    </row>
    <row r="6855" spans="1:10" hidden="1" x14ac:dyDescent="0.2">
      <c r="A6855" s="13" t="s">
        <v>13926</v>
      </c>
      <c r="B6855" s="13" t="s">
        <v>13925</v>
      </c>
      <c r="C6855" s="14">
        <v>16738.32</v>
      </c>
      <c r="D6855" s="9">
        <v>-16738.32</v>
      </c>
      <c r="E6855">
        <v>-16738.32</v>
      </c>
      <c r="F6855" s="9">
        <v>0</v>
      </c>
      <c r="G6855" t="s">
        <v>11</v>
      </c>
      <c r="H6855" t="s">
        <v>12</v>
      </c>
    </row>
    <row r="6856" spans="1:10" hidden="1" x14ac:dyDescent="0.2">
      <c r="A6856" s="13" t="s">
        <v>14014</v>
      </c>
      <c r="B6856" s="13" t="s">
        <v>14013</v>
      </c>
      <c r="C6856" s="14">
        <v>289.49</v>
      </c>
      <c r="D6856" s="9">
        <v>-289.49</v>
      </c>
      <c r="E6856">
        <v>-289.49</v>
      </c>
      <c r="F6856" s="9">
        <v>0</v>
      </c>
      <c r="G6856" t="s">
        <v>128</v>
      </c>
      <c r="H6856" t="s">
        <v>6</v>
      </c>
      <c r="I6856" s="15">
        <v>44559</v>
      </c>
    </row>
    <row r="6857" spans="1:10" hidden="1" x14ac:dyDescent="0.2">
      <c r="A6857" s="13" t="s">
        <v>14015</v>
      </c>
      <c r="B6857" s="13" t="s">
        <v>14013</v>
      </c>
      <c r="C6857" s="14">
        <v>7177.8</v>
      </c>
      <c r="D6857" s="9">
        <v>-7177.8</v>
      </c>
      <c r="E6857">
        <v>-7177.8</v>
      </c>
      <c r="F6857" s="9">
        <v>0</v>
      </c>
      <c r="G6857" t="s">
        <v>128</v>
      </c>
      <c r="H6857" t="s">
        <v>6</v>
      </c>
      <c r="I6857" s="15">
        <v>44559</v>
      </c>
    </row>
    <row r="6858" spans="1:10" hidden="1" x14ac:dyDescent="0.2">
      <c r="A6858" s="13" t="s">
        <v>14098</v>
      </c>
      <c r="B6858" s="13" t="s">
        <v>14097</v>
      </c>
      <c r="C6858" s="14">
        <v>7242.99</v>
      </c>
      <c r="D6858" s="9">
        <v>-7242.99</v>
      </c>
      <c r="E6858">
        <v>-7242.99</v>
      </c>
      <c r="F6858" s="9">
        <v>0</v>
      </c>
      <c r="G6858" t="s">
        <v>5</v>
      </c>
      <c r="H6858" t="s">
        <v>6</v>
      </c>
      <c r="I6858" s="15">
        <v>44620</v>
      </c>
    </row>
    <row r="6859" spans="1:10" hidden="1" x14ac:dyDescent="0.2">
      <c r="A6859" s="13" t="s">
        <v>14111</v>
      </c>
      <c r="B6859" s="13" t="s">
        <v>14110</v>
      </c>
      <c r="C6859" s="14">
        <v>3289</v>
      </c>
      <c r="D6859" s="9">
        <v>-3289</v>
      </c>
      <c r="E6859">
        <v>-3289</v>
      </c>
      <c r="F6859" s="9">
        <v>0</v>
      </c>
      <c r="G6859" t="s">
        <v>11</v>
      </c>
      <c r="H6859" t="s">
        <v>12</v>
      </c>
    </row>
    <row r="6860" spans="1:10" hidden="1" x14ac:dyDescent="0.2">
      <c r="A6860" s="13" t="s">
        <v>14112</v>
      </c>
      <c r="B6860" s="13" t="s">
        <v>14110</v>
      </c>
      <c r="C6860" s="14">
        <v>3626.89</v>
      </c>
      <c r="D6860" s="9">
        <v>-3626.89</v>
      </c>
      <c r="E6860">
        <v>-3626.89</v>
      </c>
      <c r="F6860" s="9">
        <v>0</v>
      </c>
      <c r="G6860" t="s">
        <v>11</v>
      </c>
      <c r="H6860" t="s">
        <v>12</v>
      </c>
    </row>
    <row r="6861" spans="1:10" hidden="1" x14ac:dyDescent="0.2">
      <c r="A6861" s="13" t="s">
        <v>14122</v>
      </c>
      <c r="B6861" s="13" t="s">
        <v>14121</v>
      </c>
      <c r="C6861" s="14">
        <v>159177.57</v>
      </c>
      <c r="D6861" s="9">
        <v>-159177.57</v>
      </c>
      <c r="E6861">
        <v>-159177.57</v>
      </c>
      <c r="F6861" s="9">
        <v>0</v>
      </c>
      <c r="G6861" t="s">
        <v>252</v>
      </c>
      <c r="H6861" t="s">
        <v>12</v>
      </c>
    </row>
    <row r="6862" spans="1:10" hidden="1" x14ac:dyDescent="0.2">
      <c r="A6862" s="13" t="s">
        <v>14144</v>
      </c>
      <c r="B6862" s="13" t="s">
        <v>14143</v>
      </c>
      <c r="C6862" s="14">
        <v>6252.34</v>
      </c>
      <c r="D6862" s="9">
        <v>-6252.34</v>
      </c>
      <c r="E6862">
        <v>-6252.34</v>
      </c>
      <c r="F6862" s="9">
        <v>0</v>
      </c>
      <c r="G6862" t="s">
        <v>5</v>
      </c>
      <c r="H6862" t="s">
        <v>56</v>
      </c>
      <c r="I6862" s="15">
        <v>44559</v>
      </c>
    </row>
    <row r="6863" spans="1:10" hidden="1" x14ac:dyDescent="0.2">
      <c r="A6863" s="13" t="s">
        <v>17402</v>
      </c>
      <c r="B6863" s="13" t="e">
        <v>#N/A</v>
      </c>
      <c r="C6863" s="14">
        <v>0</v>
      </c>
      <c r="D6863" s="9">
        <v>0</v>
      </c>
      <c r="E6863" t="e">
        <v>#N/A</v>
      </c>
      <c r="F6863" s="9" t="e">
        <v>#N/A</v>
      </c>
      <c r="G6863" t="e">
        <v>#N/A</v>
      </c>
      <c r="H6863" t="e">
        <v>#N/A</v>
      </c>
      <c r="I6863" s="15" t="e">
        <v>#N/A</v>
      </c>
      <c r="J6863" t="s">
        <v>17446</v>
      </c>
    </row>
    <row r="6864" spans="1:10" hidden="1" x14ac:dyDescent="0.2">
      <c r="A6864" s="13" t="s">
        <v>17403</v>
      </c>
      <c r="B6864" s="13" t="e">
        <v>#N/A</v>
      </c>
      <c r="C6864" s="14">
        <v>0</v>
      </c>
      <c r="D6864" s="9">
        <v>0</v>
      </c>
      <c r="E6864" t="e">
        <v>#N/A</v>
      </c>
      <c r="F6864" s="9" t="e">
        <v>#N/A</v>
      </c>
      <c r="G6864" t="e">
        <v>#N/A</v>
      </c>
      <c r="H6864" t="e">
        <v>#N/A</v>
      </c>
      <c r="I6864" s="15" t="e">
        <v>#N/A</v>
      </c>
      <c r="J6864" t="s">
        <v>17446</v>
      </c>
    </row>
    <row r="6865" spans="1:9" hidden="1" x14ac:dyDescent="0.2">
      <c r="A6865" s="13" t="s">
        <v>14189</v>
      </c>
      <c r="B6865" s="13" t="s">
        <v>14188</v>
      </c>
      <c r="C6865" s="14">
        <v>788504.67</v>
      </c>
      <c r="D6865" s="9">
        <v>-788504.67</v>
      </c>
      <c r="E6865">
        <v>-788504.67</v>
      </c>
      <c r="F6865" s="9">
        <v>0</v>
      </c>
      <c r="G6865" t="s">
        <v>252</v>
      </c>
      <c r="H6865" t="s">
        <v>12</v>
      </c>
    </row>
    <row r="6866" spans="1:9" hidden="1" x14ac:dyDescent="0.2">
      <c r="A6866" s="13" t="s">
        <v>14191</v>
      </c>
      <c r="B6866" s="13" t="s">
        <v>14190</v>
      </c>
      <c r="C6866" s="14">
        <v>1080158.8799999999</v>
      </c>
      <c r="D6866" s="9">
        <v>-1080158.8799999999</v>
      </c>
      <c r="E6866">
        <v>-1080158.8799999999</v>
      </c>
      <c r="F6866" s="9">
        <v>0</v>
      </c>
      <c r="G6866" t="s">
        <v>11</v>
      </c>
      <c r="H6866" t="s">
        <v>12</v>
      </c>
    </row>
    <row r="6867" spans="1:9" hidden="1" x14ac:dyDescent="0.2">
      <c r="A6867" s="13" t="s">
        <v>14348</v>
      </c>
      <c r="B6867" s="13" t="s">
        <v>14347</v>
      </c>
      <c r="C6867" s="14">
        <v>7146.72</v>
      </c>
      <c r="D6867" s="9">
        <v>-7146.72</v>
      </c>
      <c r="E6867">
        <v>-7146.72</v>
      </c>
      <c r="F6867" s="9">
        <v>0</v>
      </c>
      <c r="G6867" t="s">
        <v>5</v>
      </c>
      <c r="H6867" t="s">
        <v>6</v>
      </c>
      <c r="I6867" s="15">
        <v>44559</v>
      </c>
    </row>
    <row r="6868" spans="1:9" hidden="1" x14ac:dyDescent="0.2">
      <c r="A6868" s="13" t="s">
        <v>14349</v>
      </c>
      <c r="B6868" s="13" t="s">
        <v>14347</v>
      </c>
      <c r="C6868" s="14">
        <v>516.83000000000004</v>
      </c>
      <c r="D6868" s="9">
        <v>-516.83000000000004</v>
      </c>
      <c r="E6868">
        <v>-516.83000000000004</v>
      </c>
      <c r="F6868" s="9">
        <v>0</v>
      </c>
      <c r="G6868" t="s">
        <v>5</v>
      </c>
      <c r="H6868" t="s">
        <v>6</v>
      </c>
      <c r="I6868" s="15">
        <v>44559</v>
      </c>
    </row>
    <row r="6869" spans="1:9" hidden="1" x14ac:dyDescent="0.2">
      <c r="A6869" s="13" t="s">
        <v>14355</v>
      </c>
      <c r="B6869" s="13" t="s">
        <v>14354</v>
      </c>
      <c r="C6869" s="14">
        <v>5957.19</v>
      </c>
      <c r="D6869" s="9">
        <v>-5957.19</v>
      </c>
      <c r="E6869">
        <v>-5957.19</v>
      </c>
      <c r="F6869" s="9">
        <v>0</v>
      </c>
      <c r="G6869" t="s">
        <v>5</v>
      </c>
      <c r="H6869" t="s">
        <v>56</v>
      </c>
      <c r="I6869" s="15">
        <v>44680</v>
      </c>
    </row>
    <row r="6870" spans="1:9" hidden="1" x14ac:dyDescent="0.2">
      <c r="A6870" s="13" t="s">
        <v>14356</v>
      </c>
      <c r="B6870" s="13" t="s">
        <v>14354</v>
      </c>
      <c r="C6870" s="14">
        <v>6656.2</v>
      </c>
      <c r="D6870" s="9">
        <v>-6656.2</v>
      </c>
      <c r="E6870">
        <v>-6656.2</v>
      </c>
      <c r="F6870" s="9">
        <v>0</v>
      </c>
      <c r="G6870" t="s">
        <v>5</v>
      </c>
      <c r="H6870" t="s">
        <v>56</v>
      </c>
      <c r="I6870" s="15">
        <v>44680</v>
      </c>
    </row>
    <row r="6871" spans="1:9" hidden="1" x14ac:dyDescent="0.2">
      <c r="A6871" s="13" t="s">
        <v>14357</v>
      </c>
      <c r="B6871" s="13" t="s">
        <v>14354</v>
      </c>
      <c r="C6871" s="14">
        <v>4291.28</v>
      </c>
      <c r="D6871" s="9">
        <v>-4291.28</v>
      </c>
      <c r="E6871">
        <v>-4291.28</v>
      </c>
      <c r="F6871" s="9">
        <v>0</v>
      </c>
      <c r="G6871" t="s">
        <v>5</v>
      </c>
      <c r="H6871" t="s">
        <v>56</v>
      </c>
      <c r="I6871" s="15">
        <v>44680</v>
      </c>
    </row>
    <row r="6872" spans="1:9" hidden="1" x14ac:dyDescent="0.2">
      <c r="A6872" s="13" t="s">
        <v>14363</v>
      </c>
      <c r="B6872" s="13" t="s">
        <v>14362</v>
      </c>
      <c r="C6872" s="14">
        <v>365.32</v>
      </c>
      <c r="D6872" s="9">
        <v>-365.32</v>
      </c>
      <c r="E6872">
        <v>-365.32</v>
      </c>
      <c r="F6872" s="9">
        <v>0</v>
      </c>
      <c r="G6872" t="s">
        <v>11</v>
      </c>
      <c r="H6872" t="s">
        <v>12</v>
      </c>
    </row>
    <row r="6873" spans="1:9" hidden="1" x14ac:dyDescent="0.2">
      <c r="A6873" s="13" t="s">
        <v>14364</v>
      </c>
      <c r="B6873" s="13" t="s">
        <v>14362</v>
      </c>
      <c r="C6873" s="14">
        <v>7214.12</v>
      </c>
      <c r="D6873" s="9">
        <v>-7214.12</v>
      </c>
      <c r="E6873">
        <v>-7214.12</v>
      </c>
      <c r="F6873" s="9">
        <v>0</v>
      </c>
      <c r="G6873" t="s">
        <v>11</v>
      </c>
      <c r="H6873" t="s">
        <v>12</v>
      </c>
    </row>
    <row r="6874" spans="1:9" hidden="1" x14ac:dyDescent="0.2">
      <c r="A6874" s="13" t="s">
        <v>14426</v>
      </c>
      <c r="B6874" s="13" t="s">
        <v>14425</v>
      </c>
      <c r="C6874" s="14">
        <v>7177.8</v>
      </c>
      <c r="D6874" s="9">
        <v>-7177.8</v>
      </c>
      <c r="E6874">
        <v>-7177.8</v>
      </c>
      <c r="F6874" s="9">
        <v>0</v>
      </c>
      <c r="G6874" t="s">
        <v>5</v>
      </c>
      <c r="H6874" t="s">
        <v>56</v>
      </c>
      <c r="I6874" s="15">
        <v>44620</v>
      </c>
    </row>
    <row r="6875" spans="1:9" hidden="1" x14ac:dyDescent="0.2">
      <c r="A6875" s="13" t="s">
        <v>14427</v>
      </c>
      <c r="B6875" s="13" t="s">
        <v>14425</v>
      </c>
      <c r="C6875" s="14">
        <v>289.49</v>
      </c>
      <c r="D6875" s="9">
        <v>-289.49</v>
      </c>
      <c r="E6875">
        <v>-289.49</v>
      </c>
      <c r="F6875" s="9">
        <v>0</v>
      </c>
      <c r="G6875" t="s">
        <v>5</v>
      </c>
      <c r="H6875" t="s">
        <v>56</v>
      </c>
      <c r="I6875" s="15">
        <v>44620</v>
      </c>
    </row>
    <row r="6876" spans="1:9" hidden="1" x14ac:dyDescent="0.2">
      <c r="A6876" s="13" t="s">
        <v>14456</v>
      </c>
      <c r="B6876" s="13" t="s">
        <v>14455</v>
      </c>
      <c r="C6876" s="14">
        <v>1084.1099999999999</v>
      </c>
      <c r="D6876" s="9">
        <v>-1084.1099999999999</v>
      </c>
      <c r="E6876">
        <v>-1084.1099999999999</v>
      </c>
      <c r="F6876" s="9">
        <v>0</v>
      </c>
      <c r="G6876" t="s">
        <v>5</v>
      </c>
      <c r="H6876" t="s">
        <v>6</v>
      </c>
      <c r="I6876" s="15">
        <v>44650</v>
      </c>
    </row>
    <row r="6877" spans="1:9" hidden="1" x14ac:dyDescent="0.2">
      <c r="A6877" s="13" t="s">
        <v>14553</v>
      </c>
      <c r="B6877" s="13" t="s">
        <v>14552</v>
      </c>
      <c r="C6877" s="14">
        <v>6691.59</v>
      </c>
      <c r="D6877" s="9">
        <v>-6691.59</v>
      </c>
      <c r="E6877">
        <v>-6691.59</v>
      </c>
      <c r="F6877" s="9">
        <v>0</v>
      </c>
      <c r="G6877" t="s">
        <v>252</v>
      </c>
      <c r="H6877" t="s">
        <v>12</v>
      </c>
    </row>
    <row r="6878" spans="1:9" hidden="1" x14ac:dyDescent="0.2">
      <c r="A6878" s="13" t="s">
        <v>7216</v>
      </c>
      <c r="B6878" s="13" t="s">
        <v>7215</v>
      </c>
      <c r="C6878" s="14">
        <v>85102.8</v>
      </c>
      <c r="D6878" s="9">
        <v>-85102.8</v>
      </c>
      <c r="E6878">
        <v>-85102.8</v>
      </c>
      <c r="F6878" s="9">
        <v>0</v>
      </c>
      <c r="G6878" t="s">
        <v>128</v>
      </c>
      <c r="H6878" t="s">
        <v>6</v>
      </c>
      <c r="I6878" s="15">
        <v>44557</v>
      </c>
    </row>
    <row r="6879" spans="1:9" hidden="1" x14ac:dyDescent="0.2">
      <c r="A6879" s="13" t="s">
        <v>7170</v>
      </c>
      <c r="B6879" s="13" t="s">
        <v>7169</v>
      </c>
      <c r="C6879" s="14">
        <v>104654.21</v>
      </c>
      <c r="D6879" s="9">
        <v>-104654.21</v>
      </c>
      <c r="E6879">
        <v>-104654.21</v>
      </c>
      <c r="F6879" s="9">
        <v>0</v>
      </c>
      <c r="G6879" t="s">
        <v>128</v>
      </c>
      <c r="H6879" t="s">
        <v>6</v>
      </c>
      <c r="I6879" s="15">
        <v>44557</v>
      </c>
    </row>
    <row r="6880" spans="1:9" hidden="1" x14ac:dyDescent="0.2">
      <c r="A6880" s="13" t="s">
        <v>7239</v>
      </c>
      <c r="B6880" s="13" t="s">
        <v>7238</v>
      </c>
      <c r="C6880" s="14">
        <v>1224.3</v>
      </c>
      <c r="D6880" s="9">
        <v>-1224.3</v>
      </c>
      <c r="E6880">
        <v>-1224.3</v>
      </c>
      <c r="F6880" s="9">
        <v>0</v>
      </c>
      <c r="G6880" t="s">
        <v>128</v>
      </c>
      <c r="H6880" t="s">
        <v>6</v>
      </c>
      <c r="I6880" s="15">
        <v>44361</v>
      </c>
    </row>
    <row r="6881" spans="1:9" hidden="1" x14ac:dyDescent="0.2">
      <c r="A6881" s="13" t="s">
        <v>7234</v>
      </c>
      <c r="B6881" s="13" t="s">
        <v>7233</v>
      </c>
      <c r="C6881" s="14">
        <v>1224.3</v>
      </c>
      <c r="D6881" s="9">
        <v>-1224.3</v>
      </c>
      <c r="E6881">
        <v>-1224.3</v>
      </c>
      <c r="F6881" s="9">
        <v>0</v>
      </c>
      <c r="G6881" t="s">
        <v>128</v>
      </c>
      <c r="H6881" t="s">
        <v>6</v>
      </c>
      <c r="I6881" s="15">
        <v>44287</v>
      </c>
    </row>
    <row r="6882" spans="1:9" hidden="1" x14ac:dyDescent="0.2">
      <c r="A6882" s="13" t="s">
        <v>7260</v>
      </c>
      <c r="B6882" s="13" t="s">
        <v>7259</v>
      </c>
      <c r="C6882" s="14">
        <v>1224.3</v>
      </c>
      <c r="D6882" s="9">
        <v>-1224.3</v>
      </c>
      <c r="E6882">
        <v>-1224.3</v>
      </c>
      <c r="F6882" s="9">
        <v>0</v>
      </c>
      <c r="G6882" t="s">
        <v>128</v>
      </c>
      <c r="H6882" t="s">
        <v>6</v>
      </c>
      <c r="I6882" s="15">
        <v>44287</v>
      </c>
    </row>
    <row r="6883" spans="1:9" hidden="1" x14ac:dyDescent="0.2">
      <c r="A6883" s="13" t="s">
        <v>7373</v>
      </c>
      <c r="B6883" s="13" t="s">
        <v>7372</v>
      </c>
      <c r="C6883" s="14">
        <v>1224.3</v>
      </c>
      <c r="D6883" s="9">
        <v>-1224.3</v>
      </c>
      <c r="E6883">
        <v>-1224.3</v>
      </c>
      <c r="F6883" s="9">
        <v>0</v>
      </c>
      <c r="G6883" t="s">
        <v>128</v>
      </c>
      <c r="H6883" t="s">
        <v>6</v>
      </c>
      <c r="I6883" s="15">
        <v>44287</v>
      </c>
    </row>
    <row r="6884" spans="1:9" hidden="1" x14ac:dyDescent="0.2">
      <c r="A6884" s="13" t="s">
        <v>7161</v>
      </c>
      <c r="B6884" s="13" t="s">
        <v>7160</v>
      </c>
      <c r="C6884" s="14">
        <v>1224.3</v>
      </c>
      <c r="D6884" s="9">
        <v>-1224.3</v>
      </c>
      <c r="E6884">
        <v>-1224.3</v>
      </c>
      <c r="F6884" s="9">
        <v>0</v>
      </c>
      <c r="G6884" t="s">
        <v>128</v>
      </c>
      <c r="H6884" t="s">
        <v>6</v>
      </c>
      <c r="I6884" s="15">
        <v>44287</v>
      </c>
    </row>
    <row r="6885" spans="1:9" hidden="1" x14ac:dyDescent="0.2">
      <c r="A6885" s="13" t="s">
        <v>7224</v>
      </c>
      <c r="B6885" s="13" t="s">
        <v>7223</v>
      </c>
      <c r="C6885" s="14">
        <v>1224.3</v>
      </c>
      <c r="D6885" s="9">
        <v>-1224.3</v>
      </c>
      <c r="E6885">
        <v>-1224.3</v>
      </c>
      <c r="F6885" s="9">
        <v>0</v>
      </c>
      <c r="G6885" t="s">
        <v>128</v>
      </c>
      <c r="H6885" t="s">
        <v>6</v>
      </c>
      <c r="I6885" s="15">
        <v>44287</v>
      </c>
    </row>
    <row r="6886" spans="1:9" hidden="1" x14ac:dyDescent="0.2">
      <c r="A6886" s="13" t="s">
        <v>7228</v>
      </c>
      <c r="B6886" s="13" t="s">
        <v>7227</v>
      </c>
      <c r="C6886" s="14">
        <v>1224.3</v>
      </c>
      <c r="D6886" s="9">
        <v>-1224.3</v>
      </c>
      <c r="E6886">
        <v>-1224.3</v>
      </c>
      <c r="F6886" s="9">
        <v>0</v>
      </c>
      <c r="G6886" t="s">
        <v>128</v>
      </c>
      <c r="H6886" t="s">
        <v>6</v>
      </c>
      <c r="I6886" s="15">
        <v>44287</v>
      </c>
    </row>
    <row r="6887" spans="1:9" hidden="1" x14ac:dyDescent="0.2">
      <c r="A6887" s="13" t="s">
        <v>7247</v>
      </c>
      <c r="B6887" s="13" t="s">
        <v>7246</v>
      </c>
      <c r="C6887" s="14">
        <v>1224.3</v>
      </c>
      <c r="D6887" s="9">
        <v>-1224.3</v>
      </c>
      <c r="E6887">
        <v>-1224.3</v>
      </c>
      <c r="F6887" s="9">
        <v>0</v>
      </c>
      <c r="G6887" t="s">
        <v>128</v>
      </c>
      <c r="H6887" t="s">
        <v>6</v>
      </c>
      <c r="I6887" s="15">
        <v>44287</v>
      </c>
    </row>
    <row r="6888" spans="1:9" hidden="1" x14ac:dyDescent="0.2">
      <c r="A6888" s="13" t="s">
        <v>7257</v>
      </c>
      <c r="B6888" s="13" t="s">
        <v>7256</v>
      </c>
      <c r="C6888" s="14">
        <v>132831.78</v>
      </c>
      <c r="D6888" s="9">
        <v>-132831.78</v>
      </c>
      <c r="E6888">
        <v>-132831.78</v>
      </c>
      <c r="F6888" s="9">
        <v>0</v>
      </c>
      <c r="G6888" t="s">
        <v>128</v>
      </c>
      <c r="H6888" t="s">
        <v>6</v>
      </c>
      <c r="I6888" s="15">
        <v>44557</v>
      </c>
    </row>
    <row r="6889" spans="1:9" hidden="1" x14ac:dyDescent="0.2">
      <c r="A6889" s="13" t="s">
        <v>7185</v>
      </c>
      <c r="B6889" s="13" t="s">
        <v>7184</v>
      </c>
      <c r="C6889" s="14">
        <v>1252.3399999999999</v>
      </c>
      <c r="D6889" s="9">
        <v>-1252.3399999999999</v>
      </c>
      <c r="E6889">
        <v>-1252.3399999999999</v>
      </c>
      <c r="F6889" s="9">
        <v>0</v>
      </c>
      <c r="G6889" t="s">
        <v>128</v>
      </c>
      <c r="H6889" t="s">
        <v>6</v>
      </c>
      <c r="I6889" s="15">
        <v>44361</v>
      </c>
    </row>
    <row r="6890" spans="1:9" hidden="1" x14ac:dyDescent="0.2">
      <c r="A6890" s="13" t="s">
        <v>7347</v>
      </c>
      <c r="B6890" s="13" t="s">
        <v>7346</v>
      </c>
      <c r="C6890" s="14">
        <v>1252.3399999999999</v>
      </c>
      <c r="D6890" s="9">
        <v>-1252.3399999999999</v>
      </c>
      <c r="E6890">
        <v>-1252.3399999999999</v>
      </c>
      <c r="F6890" s="9">
        <v>0</v>
      </c>
      <c r="G6890" t="s">
        <v>128</v>
      </c>
      <c r="H6890" t="s">
        <v>6</v>
      </c>
      <c r="I6890" s="15">
        <v>44361</v>
      </c>
    </row>
    <row r="6891" spans="1:9" hidden="1" x14ac:dyDescent="0.2">
      <c r="A6891" s="13" t="s">
        <v>7362</v>
      </c>
      <c r="B6891" s="13" t="s">
        <v>7361</v>
      </c>
      <c r="C6891" s="14">
        <v>1252.3399999999999</v>
      </c>
      <c r="D6891" s="9">
        <v>-1252.3399999999999</v>
      </c>
      <c r="E6891">
        <v>-1252.3399999999999</v>
      </c>
      <c r="F6891" s="9">
        <v>0</v>
      </c>
      <c r="G6891" t="s">
        <v>128</v>
      </c>
      <c r="H6891" t="s">
        <v>6</v>
      </c>
      <c r="I6891" s="15">
        <v>44361</v>
      </c>
    </row>
    <row r="6892" spans="1:9" hidden="1" x14ac:dyDescent="0.2">
      <c r="A6892" s="13" t="s">
        <v>7286</v>
      </c>
      <c r="B6892" s="13" t="s">
        <v>7285</v>
      </c>
      <c r="C6892" s="14">
        <v>1252.3399999999999</v>
      </c>
      <c r="D6892" s="9">
        <v>-1252.3399999999999</v>
      </c>
      <c r="E6892">
        <v>-1252.3399999999999</v>
      </c>
      <c r="F6892" s="9">
        <v>0</v>
      </c>
      <c r="G6892" t="s">
        <v>128</v>
      </c>
      <c r="H6892" t="s">
        <v>6</v>
      </c>
      <c r="I6892" s="15">
        <v>44361</v>
      </c>
    </row>
    <row r="6893" spans="1:9" hidden="1" x14ac:dyDescent="0.2">
      <c r="A6893" s="13" t="s">
        <v>7338</v>
      </c>
      <c r="B6893" s="13" t="s">
        <v>7337</v>
      </c>
      <c r="C6893" s="14">
        <v>1252.3399999999999</v>
      </c>
      <c r="D6893" s="9">
        <v>-1252.3399999999999</v>
      </c>
      <c r="E6893">
        <v>-1252.3399999999999</v>
      </c>
      <c r="F6893" s="9">
        <v>0</v>
      </c>
      <c r="G6893" t="s">
        <v>128</v>
      </c>
      <c r="H6893" t="s">
        <v>6</v>
      </c>
      <c r="I6893" s="15">
        <v>44361</v>
      </c>
    </row>
    <row r="6894" spans="1:9" hidden="1" x14ac:dyDescent="0.2">
      <c r="A6894" s="13" t="s">
        <v>7360</v>
      </c>
      <c r="B6894" s="13" t="s">
        <v>7359</v>
      </c>
      <c r="C6894" s="14">
        <v>1252.3399999999999</v>
      </c>
      <c r="D6894" s="9">
        <v>-1252.3399999999999</v>
      </c>
      <c r="E6894">
        <v>-1252.3399999999999</v>
      </c>
      <c r="F6894" s="9">
        <v>0</v>
      </c>
      <c r="G6894" t="s">
        <v>128</v>
      </c>
      <c r="H6894" t="s">
        <v>6</v>
      </c>
      <c r="I6894" s="15">
        <v>44361</v>
      </c>
    </row>
    <row r="6895" spans="1:9" hidden="1" x14ac:dyDescent="0.2">
      <c r="A6895" s="13" t="s">
        <v>7345</v>
      </c>
      <c r="B6895" s="13" t="s">
        <v>7344</v>
      </c>
      <c r="C6895" s="14">
        <v>1252.3399999999999</v>
      </c>
      <c r="D6895" s="9">
        <v>-1252.3399999999999</v>
      </c>
      <c r="E6895">
        <v>-1252.3399999999999</v>
      </c>
      <c r="F6895" s="9">
        <v>0</v>
      </c>
      <c r="G6895" t="s">
        <v>128</v>
      </c>
      <c r="H6895" t="s">
        <v>6</v>
      </c>
      <c r="I6895" s="15">
        <v>44361</v>
      </c>
    </row>
    <row r="6896" spans="1:9" hidden="1" x14ac:dyDescent="0.2">
      <c r="A6896" s="13" t="s">
        <v>7266</v>
      </c>
      <c r="B6896" s="13" t="s">
        <v>7265</v>
      </c>
      <c r="C6896" s="14">
        <v>1252.3399999999999</v>
      </c>
      <c r="D6896" s="9">
        <v>-1252.3399999999999</v>
      </c>
      <c r="E6896">
        <v>-1252.3399999999999</v>
      </c>
      <c r="F6896" s="9">
        <v>0</v>
      </c>
      <c r="G6896" t="s">
        <v>128</v>
      </c>
      <c r="H6896" t="s">
        <v>6</v>
      </c>
      <c r="I6896" s="15">
        <v>44361</v>
      </c>
    </row>
    <row r="6897" spans="1:9" hidden="1" x14ac:dyDescent="0.2">
      <c r="A6897" s="13" t="s">
        <v>7195</v>
      </c>
      <c r="B6897" s="13" t="s">
        <v>7194</v>
      </c>
      <c r="C6897" s="14">
        <v>1252.3399999999999</v>
      </c>
      <c r="D6897" s="9">
        <v>-1252.3399999999999</v>
      </c>
      <c r="E6897">
        <v>-1252.3399999999999</v>
      </c>
      <c r="F6897" s="9">
        <v>0</v>
      </c>
      <c r="G6897" t="s">
        <v>128</v>
      </c>
      <c r="H6897" t="s">
        <v>6</v>
      </c>
      <c r="I6897" s="15">
        <v>44361</v>
      </c>
    </row>
    <row r="6898" spans="1:9" hidden="1" x14ac:dyDescent="0.2">
      <c r="A6898" s="13" t="s">
        <v>7243</v>
      </c>
      <c r="B6898" s="13" t="s">
        <v>7242</v>
      </c>
      <c r="C6898" s="14">
        <v>1252.3399999999999</v>
      </c>
      <c r="D6898" s="9">
        <v>-1252.3399999999999</v>
      </c>
      <c r="E6898">
        <v>-1252.3399999999999</v>
      </c>
      <c r="F6898" s="9">
        <v>0</v>
      </c>
      <c r="G6898" t="s">
        <v>128</v>
      </c>
      <c r="H6898" t="s">
        <v>6</v>
      </c>
      <c r="I6898" s="15">
        <v>44516</v>
      </c>
    </row>
    <row r="6899" spans="1:9" hidden="1" x14ac:dyDescent="0.2">
      <c r="A6899" s="13" t="s">
        <v>7367</v>
      </c>
      <c r="B6899" s="13" t="s">
        <v>7366</v>
      </c>
      <c r="C6899" s="14">
        <v>1252.3399999999999</v>
      </c>
      <c r="D6899" s="9">
        <v>-1252.3399999999999</v>
      </c>
      <c r="E6899">
        <v>-1252.3399999999999</v>
      </c>
      <c r="F6899" s="9">
        <v>0</v>
      </c>
      <c r="G6899" t="s">
        <v>128</v>
      </c>
      <c r="H6899" t="s">
        <v>6</v>
      </c>
      <c r="I6899" s="15">
        <v>44361</v>
      </c>
    </row>
    <row r="6900" spans="1:9" hidden="1" x14ac:dyDescent="0.2">
      <c r="A6900" s="13" t="s">
        <v>7319</v>
      </c>
      <c r="B6900" s="13" t="s">
        <v>7318</v>
      </c>
      <c r="C6900" s="14">
        <v>1252.3399999999999</v>
      </c>
      <c r="D6900" s="9">
        <v>-1252.3399999999999</v>
      </c>
      <c r="E6900">
        <v>-1252.3399999999999</v>
      </c>
      <c r="F6900" s="9">
        <v>0</v>
      </c>
      <c r="G6900" t="s">
        <v>128</v>
      </c>
      <c r="H6900" t="s">
        <v>6</v>
      </c>
      <c r="I6900" s="15">
        <v>44361</v>
      </c>
    </row>
    <row r="6901" spans="1:9" hidden="1" x14ac:dyDescent="0.2">
      <c r="A6901" s="13" t="s">
        <v>7370</v>
      </c>
      <c r="B6901" s="13" t="s">
        <v>7369</v>
      </c>
      <c r="C6901" s="14">
        <v>1252.3399999999999</v>
      </c>
      <c r="D6901" s="9">
        <v>-1252.3399999999999</v>
      </c>
      <c r="E6901">
        <v>-1252.3399999999999</v>
      </c>
      <c r="F6901" s="9">
        <v>0</v>
      </c>
      <c r="G6901" t="s">
        <v>128</v>
      </c>
      <c r="H6901" t="s">
        <v>6</v>
      </c>
      <c r="I6901" s="15">
        <v>44361</v>
      </c>
    </row>
    <row r="6902" spans="1:9" hidden="1" x14ac:dyDescent="0.2">
      <c r="A6902" s="13" t="s">
        <v>7340</v>
      </c>
      <c r="B6902" s="13" t="s">
        <v>7339</v>
      </c>
      <c r="C6902" s="14">
        <v>1252.3399999999999</v>
      </c>
      <c r="D6902" s="9">
        <v>-1252.3399999999999</v>
      </c>
      <c r="E6902">
        <v>-1252.3399999999999</v>
      </c>
      <c r="F6902" s="9">
        <v>0</v>
      </c>
      <c r="G6902" t="s">
        <v>128</v>
      </c>
      <c r="H6902" t="s">
        <v>6</v>
      </c>
      <c r="I6902" s="15">
        <v>44361</v>
      </c>
    </row>
    <row r="6903" spans="1:9" hidden="1" x14ac:dyDescent="0.2">
      <c r="A6903" s="13" t="s">
        <v>7269</v>
      </c>
      <c r="B6903" s="13" t="s">
        <v>7268</v>
      </c>
      <c r="C6903" s="14">
        <v>1252.3399999999999</v>
      </c>
      <c r="D6903" s="9">
        <v>-1252.3399999999999</v>
      </c>
      <c r="E6903">
        <v>-1252.3399999999999</v>
      </c>
      <c r="F6903" s="9">
        <v>0</v>
      </c>
      <c r="G6903" t="s">
        <v>128</v>
      </c>
      <c r="H6903" t="s">
        <v>6</v>
      </c>
      <c r="I6903" s="15">
        <v>44361</v>
      </c>
    </row>
    <row r="6904" spans="1:9" hidden="1" x14ac:dyDescent="0.2">
      <c r="A6904" s="13" t="s">
        <v>7245</v>
      </c>
      <c r="B6904" s="13" t="s">
        <v>7244</v>
      </c>
      <c r="C6904" s="14">
        <v>1252.3399999999999</v>
      </c>
      <c r="D6904" s="9">
        <v>-1252.3399999999999</v>
      </c>
      <c r="E6904">
        <v>-1252.3399999999999</v>
      </c>
      <c r="F6904" s="9">
        <v>0</v>
      </c>
      <c r="G6904" t="s">
        <v>128</v>
      </c>
      <c r="H6904" t="s">
        <v>6</v>
      </c>
      <c r="I6904" s="15">
        <v>44361</v>
      </c>
    </row>
    <row r="6905" spans="1:9" hidden="1" x14ac:dyDescent="0.2">
      <c r="A6905" s="13" t="s">
        <v>7317</v>
      </c>
      <c r="B6905" s="13" t="s">
        <v>7316</v>
      </c>
      <c r="C6905" s="14">
        <v>1252.3399999999999</v>
      </c>
      <c r="D6905" s="9">
        <v>-1252.3399999999999</v>
      </c>
      <c r="E6905">
        <v>-1252.3399999999999</v>
      </c>
      <c r="F6905" s="9">
        <v>0</v>
      </c>
      <c r="G6905" t="s">
        <v>128</v>
      </c>
      <c r="H6905" t="s">
        <v>6</v>
      </c>
      <c r="I6905" s="15">
        <v>44361</v>
      </c>
    </row>
    <row r="6906" spans="1:9" hidden="1" x14ac:dyDescent="0.2">
      <c r="A6906" s="13" t="s">
        <v>7220</v>
      </c>
      <c r="B6906" s="13" t="s">
        <v>7219</v>
      </c>
      <c r="C6906" s="14">
        <v>1252.3399999999999</v>
      </c>
      <c r="D6906" s="9">
        <v>-1252.3399999999999</v>
      </c>
      <c r="E6906">
        <v>-1252.3399999999999</v>
      </c>
      <c r="F6906" s="9">
        <v>0</v>
      </c>
      <c r="G6906" t="s">
        <v>128</v>
      </c>
      <c r="H6906" t="s">
        <v>6</v>
      </c>
      <c r="I6906" s="15">
        <v>44361</v>
      </c>
    </row>
    <row r="6907" spans="1:9" hidden="1" x14ac:dyDescent="0.2">
      <c r="A6907" s="13" t="s">
        <v>7283</v>
      </c>
      <c r="B6907" s="13" t="s">
        <v>7282</v>
      </c>
      <c r="C6907" s="14">
        <v>1252.3399999999999</v>
      </c>
      <c r="D6907" s="9">
        <v>-1252.3399999999999</v>
      </c>
      <c r="E6907">
        <v>-1252.3399999999999</v>
      </c>
      <c r="F6907" s="9">
        <v>0</v>
      </c>
      <c r="G6907" t="s">
        <v>128</v>
      </c>
      <c r="H6907" t="s">
        <v>6</v>
      </c>
      <c r="I6907" s="15">
        <v>44361</v>
      </c>
    </row>
    <row r="6908" spans="1:9" hidden="1" x14ac:dyDescent="0.2">
      <c r="A6908" s="13" t="s">
        <v>7230</v>
      </c>
      <c r="B6908" s="13" t="s">
        <v>7229</v>
      </c>
      <c r="C6908" s="14">
        <v>7242.99</v>
      </c>
      <c r="D6908" s="9">
        <v>-7242.99</v>
      </c>
      <c r="E6908">
        <v>-7242.99</v>
      </c>
      <c r="F6908" s="9">
        <v>0</v>
      </c>
      <c r="G6908" t="s">
        <v>128</v>
      </c>
      <c r="H6908" t="s">
        <v>6</v>
      </c>
      <c r="I6908" s="15">
        <v>44385</v>
      </c>
    </row>
    <row r="6909" spans="1:9" hidden="1" x14ac:dyDescent="0.2">
      <c r="A6909" s="13" t="s">
        <v>7281</v>
      </c>
      <c r="B6909" s="13" t="s">
        <v>7280</v>
      </c>
      <c r="C6909" s="14">
        <v>7242.99</v>
      </c>
      <c r="D6909" s="9">
        <v>-7242.99</v>
      </c>
      <c r="E6909">
        <v>-7242.99</v>
      </c>
      <c r="F6909" s="9">
        <v>0</v>
      </c>
      <c r="G6909" t="s">
        <v>128</v>
      </c>
      <c r="H6909" t="s">
        <v>6</v>
      </c>
      <c r="I6909" s="15">
        <v>44469</v>
      </c>
    </row>
    <row r="6910" spans="1:9" hidden="1" x14ac:dyDescent="0.2">
      <c r="A6910" s="13" t="s">
        <v>7343</v>
      </c>
      <c r="B6910" s="13" t="s">
        <v>7280</v>
      </c>
      <c r="C6910" s="14">
        <v>392.52</v>
      </c>
      <c r="D6910" s="9">
        <v>-392.52</v>
      </c>
      <c r="E6910">
        <v>-392.52</v>
      </c>
      <c r="F6910" s="9">
        <v>0</v>
      </c>
      <c r="G6910" t="s">
        <v>128</v>
      </c>
      <c r="H6910" t="s">
        <v>6</v>
      </c>
      <c r="I6910" s="15">
        <v>44469</v>
      </c>
    </row>
    <row r="6911" spans="1:9" hidden="1" x14ac:dyDescent="0.2">
      <c r="A6911" s="13" t="s">
        <v>7249</v>
      </c>
      <c r="B6911" s="13" t="s">
        <v>7248</v>
      </c>
      <c r="C6911" s="14">
        <v>1252.3399999999999</v>
      </c>
      <c r="D6911" s="9">
        <v>-1252.3399999999999</v>
      </c>
      <c r="E6911">
        <v>-1252.3399999999999</v>
      </c>
      <c r="F6911" s="9">
        <v>0</v>
      </c>
      <c r="G6911" t="s">
        <v>11</v>
      </c>
      <c r="H6911" t="s">
        <v>12</v>
      </c>
    </row>
    <row r="6912" spans="1:9" hidden="1" x14ac:dyDescent="0.2">
      <c r="A6912" s="13" t="s">
        <v>7078</v>
      </c>
      <c r="B6912" s="13" t="s">
        <v>7077</v>
      </c>
      <c r="C6912" s="14">
        <v>492628.7</v>
      </c>
      <c r="D6912" s="9">
        <v>-492628.7</v>
      </c>
      <c r="E6912">
        <v>-492628.7</v>
      </c>
      <c r="F6912" s="9">
        <v>0</v>
      </c>
      <c r="G6912" t="s">
        <v>11</v>
      </c>
      <c r="H6912" t="s">
        <v>12</v>
      </c>
    </row>
    <row r="6913" spans="1:9" hidden="1" x14ac:dyDescent="0.2">
      <c r="A6913" s="13" t="s">
        <v>7237</v>
      </c>
      <c r="B6913" s="13" t="s">
        <v>7077</v>
      </c>
      <c r="C6913" s="14">
        <v>19343.259999999998</v>
      </c>
      <c r="D6913" s="9">
        <v>-19343.259999999998</v>
      </c>
      <c r="E6913">
        <v>-19343.259999999998</v>
      </c>
      <c r="F6913" s="9">
        <v>0</v>
      </c>
      <c r="G6913" t="s">
        <v>11</v>
      </c>
      <c r="H6913" t="s">
        <v>12</v>
      </c>
    </row>
    <row r="6914" spans="1:9" hidden="1" x14ac:dyDescent="0.2">
      <c r="A6914" s="13" t="s">
        <v>7255</v>
      </c>
      <c r="B6914" s="13" t="s">
        <v>7254</v>
      </c>
      <c r="C6914" s="14">
        <v>272785.05</v>
      </c>
      <c r="D6914" s="9">
        <v>-272785.05</v>
      </c>
      <c r="E6914">
        <v>-272785.05</v>
      </c>
      <c r="F6914" s="9">
        <v>0</v>
      </c>
      <c r="G6914" t="s">
        <v>128</v>
      </c>
      <c r="H6914" t="s">
        <v>6</v>
      </c>
      <c r="I6914" s="15">
        <v>44454</v>
      </c>
    </row>
    <row r="6915" spans="1:9" hidden="1" x14ac:dyDescent="0.2">
      <c r="A6915" s="13" t="s">
        <v>7315</v>
      </c>
      <c r="B6915" s="13" t="s">
        <v>7314</v>
      </c>
      <c r="C6915" s="14">
        <v>1252.3399999999999</v>
      </c>
      <c r="D6915" s="9">
        <v>-1252.3399999999999</v>
      </c>
      <c r="E6915">
        <v>-1252.3399999999999</v>
      </c>
      <c r="F6915" s="9">
        <v>0</v>
      </c>
      <c r="G6915" t="s">
        <v>128</v>
      </c>
      <c r="H6915" t="s">
        <v>6</v>
      </c>
      <c r="I6915" s="15">
        <v>44361</v>
      </c>
    </row>
    <row r="6916" spans="1:9" hidden="1" x14ac:dyDescent="0.2">
      <c r="A6916" s="13" t="s">
        <v>7294</v>
      </c>
      <c r="B6916" s="13" t="s">
        <v>7293</v>
      </c>
      <c r="C6916" s="14">
        <v>1252.3399999999999</v>
      </c>
      <c r="D6916" s="9">
        <v>-1252.3399999999999</v>
      </c>
      <c r="E6916">
        <v>-1252.3399999999999</v>
      </c>
      <c r="F6916" s="9">
        <v>0</v>
      </c>
      <c r="G6916" t="s">
        <v>128</v>
      </c>
      <c r="H6916" t="s">
        <v>6</v>
      </c>
      <c r="I6916" s="15">
        <v>44361</v>
      </c>
    </row>
    <row r="6917" spans="1:9" hidden="1" x14ac:dyDescent="0.2">
      <c r="A6917" s="13" t="s">
        <v>7277</v>
      </c>
      <c r="B6917" s="13" t="s">
        <v>7276</v>
      </c>
      <c r="C6917" s="14">
        <v>1252.3399999999999</v>
      </c>
      <c r="D6917" s="9">
        <v>-1252.3399999999999</v>
      </c>
      <c r="E6917">
        <v>-1252.3399999999999</v>
      </c>
      <c r="F6917" s="9">
        <v>0</v>
      </c>
      <c r="G6917" t="s">
        <v>128</v>
      </c>
      <c r="H6917" t="s">
        <v>6</v>
      </c>
      <c r="I6917" s="15">
        <v>44361</v>
      </c>
    </row>
    <row r="6918" spans="1:9" hidden="1" x14ac:dyDescent="0.2">
      <c r="A6918" s="13" t="s">
        <v>7313</v>
      </c>
      <c r="B6918" s="13" t="s">
        <v>7312</v>
      </c>
      <c r="C6918" s="14">
        <v>1252.3399999999999</v>
      </c>
      <c r="D6918" s="9">
        <v>-1252.3399999999999</v>
      </c>
      <c r="E6918">
        <v>-1252.3399999999999</v>
      </c>
      <c r="F6918" s="9">
        <v>0</v>
      </c>
      <c r="G6918" t="s">
        <v>128</v>
      </c>
      <c r="H6918" t="s">
        <v>6</v>
      </c>
      <c r="I6918" s="15">
        <v>44361</v>
      </c>
    </row>
    <row r="6919" spans="1:9" hidden="1" x14ac:dyDescent="0.2">
      <c r="A6919" s="13" t="s">
        <v>7159</v>
      </c>
      <c r="B6919" s="13" t="s">
        <v>7158</v>
      </c>
      <c r="C6919" s="14">
        <v>4506.5200000000004</v>
      </c>
      <c r="D6919" s="9">
        <v>-4506.5200000000004</v>
      </c>
      <c r="E6919">
        <v>-4506.5200000000004</v>
      </c>
      <c r="F6919" s="9">
        <v>0</v>
      </c>
      <c r="G6919" t="s">
        <v>11</v>
      </c>
      <c r="H6919" t="s">
        <v>12</v>
      </c>
    </row>
    <row r="6920" spans="1:9" hidden="1" x14ac:dyDescent="0.2">
      <c r="A6920" s="13" t="s">
        <v>7284</v>
      </c>
      <c r="B6920" s="13" t="s">
        <v>7158</v>
      </c>
      <c r="C6920" s="14">
        <v>2100.96</v>
      </c>
      <c r="D6920" s="9">
        <v>-2100.96</v>
      </c>
      <c r="E6920">
        <v>-2100.96</v>
      </c>
      <c r="F6920" s="9">
        <v>0</v>
      </c>
      <c r="G6920" t="s">
        <v>11</v>
      </c>
      <c r="H6920" t="s">
        <v>12</v>
      </c>
    </row>
    <row r="6921" spans="1:9" hidden="1" x14ac:dyDescent="0.2">
      <c r="A6921" s="13" t="s">
        <v>7348</v>
      </c>
      <c r="B6921" s="13" t="s">
        <v>7291</v>
      </c>
      <c r="C6921" s="14">
        <v>7444.02</v>
      </c>
      <c r="D6921" s="9">
        <v>-7444.02</v>
      </c>
      <c r="E6921">
        <v>-7444.02</v>
      </c>
      <c r="F6921" s="9">
        <v>0</v>
      </c>
      <c r="G6921" t="s">
        <v>128</v>
      </c>
      <c r="H6921" t="s">
        <v>6</v>
      </c>
      <c r="I6921" s="15">
        <v>44454</v>
      </c>
    </row>
    <row r="6922" spans="1:9" hidden="1" x14ac:dyDescent="0.2">
      <c r="A6922" s="13" t="s">
        <v>7326</v>
      </c>
      <c r="B6922" s="13" t="s">
        <v>7291</v>
      </c>
      <c r="C6922" s="14">
        <v>978.24</v>
      </c>
      <c r="D6922" s="9">
        <v>-978.24</v>
      </c>
      <c r="E6922">
        <v>-978.24</v>
      </c>
      <c r="F6922" s="9">
        <v>0</v>
      </c>
      <c r="G6922" t="s">
        <v>128</v>
      </c>
      <c r="H6922" t="s">
        <v>6</v>
      </c>
      <c r="I6922" s="15">
        <v>44454</v>
      </c>
    </row>
    <row r="6923" spans="1:9" hidden="1" x14ac:dyDescent="0.2">
      <c r="A6923" s="13" t="s">
        <v>7292</v>
      </c>
      <c r="B6923" s="13" t="s">
        <v>7291</v>
      </c>
      <c r="C6923" s="14">
        <v>241.29</v>
      </c>
      <c r="D6923" s="9">
        <v>-241.29</v>
      </c>
      <c r="E6923">
        <v>-241.29</v>
      </c>
      <c r="F6923" s="9">
        <v>0</v>
      </c>
      <c r="G6923" t="s">
        <v>128</v>
      </c>
      <c r="H6923" t="s">
        <v>6</v>
      </c>
      <c r="I6923" s="15">
        <v>44454</v>
      </c>
    </row>
    <row r="6924" spans="1:9" hidden="1" x14ac:dyDescent="0.2">
      <c r="A6924" s="13" t="s">
        <v>7342</v>
      </c>
      <c r="B6924" s="13" t="s">
        <v>7341</v>
      </c>
      <c r="C6924" s="14">
        <v>8915.89</v>
      </c>
      <c r="D6924" s="9">
        <v>-8915.89</v>
      </c>
      <c r="E6924">
        <v>-8915.89</v>
      </c>
      <c r="F6924" s="9">
        <v>0</v>
      </c>
      <c r="G6924" t="s">
        <v>128</v>
      </c>
      <c r="H6924" t="s">
        <v>6</v>
      </c>
      <c r="I6924" s="15">
        <v>44454</v>
      </c>
    </row>
    <row r="6925" spans="1:9" hidden="1" x14ac:dyDescent="0.2">
      <c r="A6925" s="13" t="s">
        <v>7271</v>
      </c>
      <c r="B6925" s="13" t="s">
        <v>7270</v>
      </c>
      <c r="C6925" s="14">
        <v>644.86</v>
      </c>
      <c r="D6925" s="9">
        <v>-644.86</v>
      </c>
      <c r="E6925">
        <v>-644.86</v>
      </c>
      <c r="F6925" s="9">
        <v>0</v>
      </c>
      <c r="G6925" t="s">
        <v>11</v>
      </c>
      <c r="H6925" t="s">
        <v>12</v>
      </c>
    </row>
    <row r="6926" spans="1:9" hidden="1" x14ac:dyDescent="0.2">
      <c r="A6926" s="13" t="s">
        <v>7279</v>
      </c>
      <c r="B6926" s="13" t="s">
        <v>7278</v>
      </c>
      <c r="C6926" s="14">
        <v>8715.7900000000009</v>
      </c>
      <c r="D6926" s="9">
        <v>-8715.7900000000009</v>
      </c>
      <c r="E6926">
        <v>-8715.7900000000009</v>
      </c>
      <c r="F6926" s="9">
        <v>0</v>
      </c>
      <c r="G6926" t="s">
        <v>252</v>
      </c>
      <c r="H6926" t="s">
        <v>12</v>
      </c>
    </row>
    <row r="6927" spans="1:9" hidden="1" x14ac:dyDescent="0.2">
      <c r="A6927" s="13" t="s">
        <v>7290</v>
      </c>
      <c r="B6927" s="13" t="s">
        <v>7278</v>
      </c>
      <c r="C6927" s="14">
        <v>12140.38</v>
      </c>
      <c r="D6927" s="9">
        <v>-12140.38</v>
      </c>
      <c r="E6927">
        <v>-12140.38</v>
      </c>
      <c r="F6927" s="9">
        <v>0</v>
      </c>
      <c r="G6927" t="s">
        <v>252</v>
      </c>
      <c r="H6927" t="s">
        <v>12</v>
      </c>
    </row>
    <row r="6928" spans="1:9" hidden="1" x14ac:dyDescent="0.2">
      <c r="A6928" s="13" t="s">
        <v>7311</v>
      </c>
      <c r="B6928" s="13" t="s">
        <v>7278</v>
      </c>
      <c r="C6928" s="14">
        <v>3900.84</v>
      </c>
      <c r="D6928" s="9">
        <v>-3900.84</v>
      </c>
      <c r="E6928">
        <v>-3900.84</v>
      </c>
      <c r="F6928" s="9">
        <v>0</v>
      </c>
      <c r="G6928" t="s">
        <v>252</v>
      </c>
      <c r="H6928" t="s">
        <v>12</v>
      </c>
    </row>
    <row r="6929" spans="1:9" hidden="1" x14ac:dyDescent="0.2">
      <c r="A6929" s="13" t="s">
        <v>7354</v>
      </c>
      <c r="B6929" s="13" t="s">
        <v>7353</v>
      </c>
      <c r="C6929" s="14">
        <v>2280.37</v>
      </c>
      <c r="D6929" s="9">
        <v>-2280.37</v>
      </c>
      <c r="E6929">
        <v>-2280.37</v>
      </c>
      <c r="F6929" s="9">
        <v>0</v>
      </c>
      <c r="G6929" t="s">
        <v>128</v>
      </c>
      <c r="H6929" t="s">
        <v>6</v>
      </c>
      <c r="I6929" s="15">
        <v>44455</v>
      </c>
    </row>
    <row r="6930" spans="1:9" hidden="1" x14ac:dyDescent="0.2">
      <c r="A6930" s="13" t="s">
        <v>7356</v>
      </c>
      <c r="B6930" s="13" t="s">
        <v>7355</v>
      </c>
      <c r="C6930" s="14">
        <v>336.45</v>
      </c>
      <c r="D6930" s="9">
        <v>-336.45</v>
      </c>
      <c r="E6930">
        <v>-336.45</v>
      </c>
      <c r="F6930" s="9">
        <v>0</v>
      </c>
      <c r="G6930" t="s">
        <v>11</v>
      </c>
      <c r="H6930" t="s">
        <v>12</v>
      </c>
    </row>
    <row r="6931" spans="1:9" hidden="1" x14ac:dyDescent="0.2">
      <c r="A6931" s="13" t="s">
        <v>7306</v>
      </c>
      <c r="B6931" s="13" t="s">
        <v>7305</v>
      </c>
      <c r="C6931" s="14">
        <v>34971.96</v>
      </c>
      <c r="D6931" s="9">
        <v>-34971.96</v>
      </c>
      <c r="E6931">
        <v>-34971.96</v>
      </c>
      <c r="F6931" s="9">
        <v>0</v>
      </c>
      <c r="G6931" t="s">
        <v>128</v>
      </c>
      <c r="H6931" t="s">
        <v>6</v>
      </c>
      <c r="I6931" s="15">
        <v>44557</v>
      </c>
    </row>
    <row r="6932" spans="1:9" hidden="1" x14ac:dyDescent="0.2">
      <c r="A6932" s="13" t="s">
        <v>7055</v>
      </c>
      <c r="B6932" s="13" t="s">
        <v>7053</v>
      </c>
      <c r="C6932" s="14">
        <v>1747.66</v>
      </c>
      <c r="D6932" s="9">
        <v>-1747.66</v>
      </c>
      <c r="E6932">
        <v>-1747.66</v>
      </c>
      <c r="F6932" s="9">
        <v>0</v>
      </c>
      <c r="G6932" t="s">
        <v>128</v>
      </c>
      <c r="H6932" t="s">
        <v>6</v>
      </c>
      <c r="I6932" s="15">
        <v>44330</v>
      </c>
    </row>
    <row r="6933" spans="1:9" hidden="1" x14ac:dyDescent="0.2">
      <c r="A6933" s="13" t="s">
        <v>7321</v>
      </c>
      <c r="B6933" s="13" t="s">
        <v>7320</v>
      </c>
      <c r="C6933" s="14">
        <v>345.57</v>
      </c>
      <c r="D6933" s="9">
        <v>-345.57</v>
      </c>
      <c r="E6933">
        <v>-345.57</v>
      </c>
      <c r="F6933" s="9">
        <v>0</v>
      </c>
      <c r="G6933" t="s">
        <v>128</v>
      </c>
      <c r="H6933" t="s">
        <v>6</v>
      </c>
      <c r="I6933" s="15">
        <v>44385</v>
      </c>
    </row>
    <row r="6934" spans="1:9" hidden="1" x14ac:dyDescent="0.2">
      <c r="A6934" s="13" t="s">
        <v>7329</v>
      </c>
      <c r="B6934" s="13" t="s">
        <v>7320</v>
      </c>
      <c r="C6934" s="14">
        <v>340.95</v>
      </c>
      <c r="D6934" s="9">
        <v>-340.95</v>
      </c>
      <c r="E6934">
        <v>-340.95</v>
      </c>
      <c r="F6934" s="9">
        <v>0</v>
      </c>
      <c r="G6934" t="s">
        <v>128</v>
      </c>
      <c r="H6934" t="s">
        <v>6</v>
      </c>
      <c r="I6934" s="15">
        <v>44385</v>
      </c>
    </row>
    <row r="6935" spans="1:9" hidden="1" x14ac:dyDescent="0.2">
      <c r="A6935" s="13" t="s">
        <v>7363</v>
      </c>
      <c r="B6935" s="13" t="s">
        <v>7320</v>
      </c>
      <c r="C6935" s="14">
        <v>6659.27</v>
      </c>
      <c r="D6935" s="9">
        <v>-6659.27</v>
      </c>
      <c r="E6935">
        <v>-6659.27</v>
      </c>
      <c r="F6935" s="9">
        <v>0</v>
      </c>
      <c r="G6935" t="s">
        <v>128</v>
      </c>
      <c r="H6935" t="s">
        <v>6</v>
      </c>
      <c r="I6935" s="15">
        <v>44385</v>
      </c>
    </row>
    <row r="6936" spans="1:9" hidden="1" x14ac:dyDescent="0.2">
      <c r="A6936" s="13" t="s">
        <v>7310</v>
      </c>
      <c r="B6936" s="13" t="s">
        <v>7309</v>
      </c>
      <c r="C6936" s="14">
        <v>336.45</v>
      </c>
      <c r="D6936" s="9">
        <v>-336.45</v>
      </c>
      <c r="E6936">
        <v>-336.45</v>
      </c>
      <c r="F6936" s="9">
        <v>0</v>
      </c>
      <c r="G6936" t="s">
        <v>128</v>
      </c>
      <c r="H6936" t="s">
        <v>6</v>
      </c>
      <c r="I6936" s="15">
        <v>44553</v>
      </c>
    </row>
    <row r="6937" spans="1:9" hidden="1" x14ac:dyDescent="0.2">
      <c r="A6937" s="13" t="s">
        <v>7302</v>
      </c>
      <c r="B6937" s="13" t="s">
        <v>7301</v>
      </c>
      <c r="C6937" s="14">
        <v>3028.04</v>
      </c>
      <c r="D6937" s="9">
        <v>-3028.04</v>
      </c>
      <c r="E6937">
        <v>-3028.04</v>
      </c>
      <c r="F6937" s="9">
        <v>0</v>
      </c>
      <c r="G6937" t="s">
        <v>11</v>
      </c>
      <c r="H6937" t="s">
        <v>12</v>
      </c>
    </row>
    <row r="6938" spans="1:9" hidden="1" x14ac:dyDescent="0.2">
      <c r="A6938" s="13" t="s">
        <v>7364</v>
      </c>
      <c r="B6938" s="13" t="s">
        <v>7301</v>
      </c>
      <c r="C6938" s="14">
        <v>7242.99</v>
      </c>
      <c r="D6938" s="9">
        <v>-7242.99</v>
      </c>
      <c r="E6938">
        <v>-7242.99</v>
      </c>
      <c r="F6938" s="9">
        <v>0</v>
      </c>
      <c r="G6938" t="s">
        <v>11</v>
      </c>
      <c r="H6938" t="s">
        <v>12</v>
      </c>
    </row>
    <row r="6939" spans="1:9" hidden="1" x14ac:dyDescent="0.2">
      <c r="A6939" s="13" t="s">
        <v>7352</v>
      </c>
      <c r="B6939" s="13" t="s">
        <v>7351</v>
      </c>
      <c r="C6939" s="14">
        <v>151495.32999999999</v>
      </c>
      <c r="D6939" s="9">
        <v>-151495.32999999999</v>
      </c>
      <c r="E6939">
        <v>-151495.32999999999</v>
      </c>
      <c r="F6939" s="9">
        <v>0</v>
      </c>
      <c r="G6939" t="s">
        <v>252</v>
      </c>
      <c r="H6939" t="s">
        <v>12</v>
      </c>
    </row>
    <row r="6940" spans="1:9" hidden="1" x14ac:dyDescent="0.2">
      <c r="A6940" s="13" t="s">
        <v>7300</v>
      </c>
      <c r="B6940" s="13" t="s">
        <v>7299</v>
      </c>
      <c r="C6940" s="14">
        <v>56803.74</v>
      </c>
      <c r="D6940" s="9">
        <v>-56803.74</v>
      </c>
      <c r="E6940">
        <v>-56803.74</v>
      </c>
      <c r="F6940" s="9">
        <v>0</v>
      </c>
      <c r="G6940" t="s">
        <v>252</v>
      </c>
      <c r="H6940" t="s">
        <v>12</v>
      </c>
    </row>
    <row r="6941" spans="1:9" hidden="1" x14ac:dyDescent="0.2">
      <c r="A6941" s="13" t="s">
        <v>7350</v>
      </c>
      <c r="B6941" s="13" t="s">
        <v>7297</v>
      </c>
      <c r="C6941" s="14">
        <v>6270.25</v>
      </c>
      <c r="D6941" s="9">
        <v>-6270.25</v>
      </c>
      <c r="E6941">
        <v>-6270.25</v>
      </c>
      <c r="F6941" s="9">
        <v>0</v>
      </c>
      <c r="G6941" t="s">
        <v>128</v>
      </c>
      <c r="H6941" t="s">
        <v>6</v>
      </c>
      <c r="I6941" s="15">
        <v>44426</v>
      </c>
    </row>
    <row r="6942" spans="1:9" hidden="1" x14ac:dyDescent="0.2">
      <c r="A6942" s="13" t="s">
        <v>7298</v>
      </c>
      <c r="B6942" s="13" t="s">
        <v>7297</v>
      </c>
      <c r="C6942" s="14">
        <v>2236</v>
      </c>
      <c r="D6942" s="9">
        <v>-2236</v>
      </c>
      <c r="E6942">
        <v>-2236</v>
      </c>
      <c r="F6942" s="9">
        <v>0</v>
      </c>
      <c r="G6942" t="s">
        <v>128</v>
      </c>
      <c r="H6942" t="s">
        <v>6</v>
      </c>
      <c r="I6942" s="15">
        <v>44426</v>
      </c>
    </row>
    <row r="6943" spans="1:9" hidden="1" x14ac:dyDescent="0.2">
      <c r="A6943" s="13" t="s">
        <v>7332</v>
      </c>
      <c r="B6943" s="13" t="s">
        <v>7297</v>
      </c>
      <c r="C6943" s="14">
        <v>3736.74</v>
      </c>
      <c r="D6943" s="9">
        <v>-3736.74</v>
      </c>
      <c r="E6943">
        <v>-3736.74</v>
      </c>
      <c r="F6943" s="9">
        <v>0</v>
      </c>
      <c r="G6943" t="s">
        <v>128</v>
      </c>
      <c r="H6943" t="s">
        <v>6</v>
      </c>
      <c r="I6943" s="15">
        <v>44426</v>
      </c>
    </row>
    <row r="6944" spans="1:9" hidden="1" x14ac:dyDescent="0.2">
      <c r="A6944" s="13" t="s">
        <v>7349</v>
      </c>
      <c r="B6944" s="13" t="s">
        <v>7324</v>
      </c>
      <c r="C6944" s="14">
        <v>7242.99</v>
      </c>
      <c r="D6944" s="9">
        <v>-7242.99</v>
      </c>
      <c r="E6944">
        <v>-7242.99</v>
      </c>
      <c r="F6944" s="9">
        <v>0</v>
      </c>
      <c r="G6944" t="s">
        <v>128</v>
      </c>
      <c r="H6944" t="s">
        <v>6</v>
      </c>
      <c r="I6944" s="15">
        <v>44469</v>
      </c>
    </row>
    <row r="6945" spans="1:9" hidden="1" x14ac:dyDescent="0.2">
      <c r="A6945" s="13" t="s">
        <v>7375</v>
      </c>
      <c r="B6945" s="13" t="s">
        <v>7374</v>
      </c>
      <c r="C6945" s="14">
        <v>7130.84</v>
      </c>
      <c r="D6945" s="9">
        <v>-7130.84</v>
      </c>
      <c r="E6945">
        <v>-7130.84</v>
      </c>
      <c r="F6945" s="9">
        <v>0</v>
      </c>
      <c r="G6945" t="s">
        <v>128</v>
      </c>
      <c r="H6945" t="s">
        <v>6</v>
      </c>
      <c r="I6945" s="15">
        <v>44426</v>
      </c>
    </row>
    <row r="6946" spans="1:9" hidden="1" x14ac:dyDescent="0.2">
      <c r="A6946" s="13" t="s">
        <v>7325</v>
      </c>
      <c r="B6946" s="13" t="s">
        <v>7324</v>
      </c>
      <c r="C6946" s="14">
        <v>2336.4499999999998</v>
      </c>
      <c r="D6946" s="9">
        <v>-2336.4499999999998</v>
      </c>
      <c r="E6946">
        <v>-2336.4499999999998</v>
      </c>
      <c r="F6946" s="9">
        <v>0</v>
      </c>
      <c r="G6946" t="s">
        <v>128</v>
      </c>
      <c r="H6946" t="s">
        <v>6</v>
      </c>
      <c r="I6946" s="15">
        <v>44469</v>
      </c>
    </row>
    <row r="6947" spans="1:9" hidden="1" x14ac:dyDescent="0.2">
      <c r="A6947" s="13" t="s">
        <v>7296</v>
      </c>
      <c r="B6947" s="13" t="s">
        <v>7295</v>
      </c>
      <c r="C6947" s="14">
        <v>336.45</v>
      </c>
      <c r="D6947" s="9">
        <v>-336.45</v>
      </c>
      <c r="E6947">
        <v>-336.45</v>
      </c>
      <c r="F6947" s="9">
        <v>0</v>
      </c>
      <c r="G6947" t="s">
        <v>128</v>
      </c>
      <c r="H6947" t="s">
        <v>6</v>
      </c>
      <c r="I6947" s="15">
        <v>44385</v>
      </c>
    </row>
    <row r="6948" spans="1:9" hidden="1" x14ac:dyDescent="0.2">
      <c r="A6948" s="13" t="s">
        <v>7365</v>
      </c>
      <c r="B6948" s="13" t="s">
        <v>7330</v>
      </c>
      <c r="C6948" s="14">
        <v>686.07</v>
      </c>
      <c r="D6948" s="9">
        <v>-686.07</v>
      </c>
      <c r="E6948">
        <v>-686.07</v>
      </c>
      <c r="F6948" s="9">
        <v>0</v>
      </c>
      <c r="G6948" t="s">
        <v>128</v>
      </c>
      <c r="H6948" t="s">
        <v>6</v>
      </c>
      <c r="I6948" s="15">
        <v>44469</v>
      </c>
    </row>
    <row r="6949" spans="1:9" hidden="1" x14ac:dyDescent="0.2">
      <c r="A6949" s="13" t="s">
        <v>7331</v>
      </c>
      <c r="B6949" s="13" t="s">
        <v>7330</v>
      </c>
      <c r="C6949" s="14">
        <v>338.45</v>
      </c>
      <c r="D6949" s="9">
        <v>-338.45</v>
      </c>
      <c r="E6949">
        <v>-338.45</v>
      </c>
      <c r="F6949" s="9">
        <v>0</v>
      </c>
      <c r="G6949" t="s">
        <v>128</v>
      </c>
      <c r="H6949" t="s">
        <v>6</v>
      </c>
      <c r="I6949" s="15">
        <v>44469</v>
      </c>
    </row>
    <row r="6950" spans="1:9" hidden="1" x14ac:dyDescent="0.2">
      <c r="A6950" s="13" t="s">
        <v>7333</v>
      </c>
      <c r="B6950" s="13" t="s">
        <v>7330</v>
      </c>
      <c r="C6950" s="14">
        <v>6657.72</v>
      </c>
      <c r="D6950" s="9">
        <v>-6657.72</v>
      </c>
      <c r="E6950">
        <v>-6657.72</v>
      </c>
      <c r="F6950" s="9">
        <v>0</v>
      </c>
      <c r="G6950" t="s">
        <v>128</v>
      </c>
      <c r="H6950" t="s">
        <v>6</v>
      </c>
      <c r="I6950" s="15">
        <v>44469</v>
      </c>
    </row>
    <row r="6951" spans="1:9" hidden="1" x14ac:dyDescent="0.2">
      <c r="A6951" s="13" t="s">
        <v>7368</v>
      </c>
      <c r="B6951" s="13" t="s">
        <v>7327</v>
      </c>
      <c r="C6951" s="14">
        <v>4445.91</v>
      </c>
      <c r="D6951" s="9">
        <v>-4445.91</v>
      </c>
      <c r="E6951">
        <v>-4445.91</v>
      </c>
      <c r="F6951" s="9">
        <v>0</v>
      </c>
      <c r="G6951" t="s">
        <v>11</v>
      </c>
      <c r="H6951" t="s">
        <v>12</v>
      </c>
    </row>
    <row r="6952" spans="1:9" hidden="1" x14ac:dyDescent="0.2">
      <c r="A6952" s="13" t="s">
        <v>7328</v>
      </c>
      <c r="B6952" s="13" t="s">
        <v>7327</v>
      </c>
      <c r="C6952" s="14">
        <v>2161.5700000000002</v>
      </c>
      <c r="D6952" s="9">
        <v>-2161.5700000000002</v>
      </c>
      <c r="E6952">
        <v>-2161.5700000000002</v>
      </c>
      <c r="F6952" s="9">
        <v>0</v>
      </c>
      <c r="G6952" t="s">
        <v>11</v>
      </c>
      <c r="H6952" t="s">
        <v>12</v>
      </c>
    </row>
    <row r="6953" spans="1:9" hidden="1" x14ac:dyDescent="0.2">
      <c r="A6953" s="13" t="s">
        <v>7371</v>
      </c>
      <c r="B6953" s="13" t="s">
        <v>7357</v>
      </c>
      <c r="C6953" s="14">
        <v>604.78</v>
      </c>
      <c r="D6953" s="9">
        <v>-604.78</v>
      </c>
      <c r="E6953">
        <v>-604.78</v>
      </c>
      <c r="F6953" s="9">
        <v>0</v>
      </c>
      <c r="G6953" t="s">
        <v>5</v>
      </c>
      <c r="H6953" t="s">
        <v>56</v>
      </c>
      <c r="I6953" s="15">
        <v>44439</v>
      </c>
    </row>
    <row r="6954" spans="1:9" hidden="1" x14ac:dyDescent="0.2">
      <c r="A6954" s="13" t="s">
        <v>7358</v>
      </c>
      <c r="B6954" s="13" t="s">
        <v>7357</v>
      </c>
      <c r="C6954" s="14">
        <v>7180.27</v>
      </c>
      <c r="D6954" s="9">
        <v>-7180.27</v>
      </c>
      <c r="E6954">
        <v>-7180.27</v>
      </c>
      <c r="F6954" s="9">
        <v>0</v>
      </c>
      <c r="G6954" t="s">
        <v>5</v>
      </c>
      <c r="H6954" t="s">
        <v>56</v>
      </c>
      <c r="I6954" s="15">
        <v>44439</v>
      </c>
    </row>
    <row r="6955" spans="1:9" hidden="1" x14ac:dyDescent="0.2">
      <c r="A6955" s="13" t="s">
        <v>7336</v>
      </c>
      <c r="B6955" s="13" t="s">
        <v>7335</v>
      </c>
      <c r="C6955" s="14">
        <v>14990.65</v>
      </c>
      <c r="D6955" s="9">
        <v>-14990.65</v>
      </c>
      <c r="E6955">
        <v>-14990.65</v>
      </c>
      <c r="F6955" s="9">
        <v>0</v>
      </c>
      <c r="G6955" t="s">
        <v>11</v>
      </c>
      <c r="H6955" t="s">
        <v>12</v>
      </c>
    </row>
    <row r="6956" spans="1:9" hidden="1" x14ac:dyDescent="0.2">
      <c r="A6956" s="13" t="s">
        <v>9264</v>
      </c>
      <c r="B6956" s="13" t="s">
        <v>9263</v>
      </c>
      <c r="C6956" s="14">
        <v>5793.7</v>
      </c>
      <c r="D6956" s="9">
        <v>-5793.7</v>
      </c>
      <c r="E6956">
        <v>-5793.7</v>
      </c>
      <c r="F6956" s="9">
        <v>0</v>
      </c>
      <c r="G6956" t="s">
        <v>11</v>
      </c>
      <c r="H6956" t="s">
        <v>12</v>
      </c>
    </row>
    <row r="6957" spans="1:9" hidden="1" x14ac:dyDescent="0.2">
      <c r="A6957" s="13" t="s">
        <v>9312</v>
      </c>
      <c r="B6957" s="13" t="s">
        <v>9311</v>
      </c>
      <c r="C6957" s="14">
        <v>11044.39</v>
      </c>
      <c r="D6957" s="9">
        <v>-11044.39</v>
      </c>
      <c r="E6957">
        <v>-11044.39</v>
      </c>
      <c r="F6957" s="9">
        <v>0</v>
      </c>
      <c r="G6957" t="s">
        <v>128</v>
      </c>
      <c r="H6957" t="s">
        <v>6</v>
      </c>
      <c r="I6957" s="15">
        <v>44557</v>
      </c>
    </row>
    <row r="6958" spans="1:9" hidden="1" x14ac:dyDescent="0.2">
      <c r="A6958" s="13" t="s">
        <v>9313</v>
      </c>
      <c r="B6958" s="13" t="s">
        <v>9311</v>
      </c>
      <c r="C6958" s="14">
        <v>8279.4699999999993</v>
      </c>
      <c r="D6958" s="9">
        <v>-8279.4699999999993</v>
      </c>
      <c r="E6958">
        <v>-8279.4699999999993</v>
      </c>
      <c r="F6958" s="9">
        <v>0</v>
      </c>
      <c r="G6958" t="s">
        <v>128</v>
      </c>
      <c r="H6958" t="s">
        <v>6</v>
      </c>
      <c r="I6958" s="15">
        <v>44557</v>
      </c>
    </row>
    <row r="6959" spans="1:9" hidden="1" x14ac:dyDescent="0.2">
      <c r="A6959" s="13" t="s">
        <v>9314</v>
      </c>
      <c r="B6959" s="13" t="s">
        <v>9311</v>
      </c>
      <c r="C6959" s="14">
        <v>7274.27</v>
      </c>
      <c r="D6959" s="9">
        <v>-7274.27</v>
      </c>
      <c r="E6959">
        <v>-7274.27</v>
      </c>
      <c r="F6959" s="9">
        <v>0</v>
      </c>
      <c r="G6959" t="s">
        <v>128</v>
      </c>
      <c r="H6959" t="s">
        <v>6</v>
      </c>
      <c r="I6959" s="15">
        <v>44557</v>
      </c>
    </row>
    <row r="6960" spans="1:9" hidden="1" x14ac:dyDescent="0.2">
      <c r="A6960" s="13" t="s">
        <v>9576</v>
      </c>
      <c r="B6960" s="13" t="s">
        <v>7081</v>
      </c>
      <c r="C6960" s="14">
        <v>49210.29</v>
      </c>
      <c r="D6960" s="9">
        <v>-49210.29</v>
      </c>
      <c r="E6960">
        <v>-49210.29</v>
      </c>
      <c r="F6960" s="9">
        <v>0</v>
      </c>
      <c r="G6960" t="s">
        <v>128</v>
      </c>
      <c r="H6960" t="s">
        <v>6</v>
      </c>
      <c r="I6960" s="15">
        <v>44553</v>
      </c>
    </row>
    <row r="6961" spans="1:9" hidden="1" x14ac:dyDescent="0.2">
      <c r="A6961" s="13" t="s">
        <v>9773</v>
      </c>
      <c r="B6961" s="13" t="s">
        <v>9772</v>
      </c>
      <c r="C6961" s="14">
        <v>9476.64</v>
      </c>
      <c r="D6961" s="9">
        <v>-9476.64</v>
      </c>
      <c r="E6961">
        <v>-9476.64</v>
      </c>
      <c r="F6961" s="9">
        <v>0</v>
      </c>
      <c r="G6961" t="s">
        <v>11</v>
      </c>
      <c r="H6961" t="s">
        <v>12</v>
      </c>
    </row>
    <row r="6962" spans="1:9" hidden="1" x14ac:dyDescent="0.2">
      <c r="A6962" s="13" t="s">
        <v>9807</v>
      </c>
      <c r="B6962" s="13" t="s">
        <v>9806</v>
      </c>
      <c r="C6962" s="14">
        <v>36934.58</v>
      </c>
      <c r="D6962" s="9">
        <v>-36934.58</v>
      </c>
      <c r="E6962">
        <v>-36934.58</v>
      </c>
      <c r="F6962" s="9">
        <v>0</v>
      </c>
      <c r="G6962" t="s">
        <v>128</v>
      </c>
      <c r="H6962" t="s">
        <v>6</v>
      </c>
      <c r="I6962" s="15">
        <v>44498</v>
      </c>
    </row>
    <row r="6963" spans="1:9" hidden="1" x14ac:dyDescent="0.2">
      <c r="A6963" s="13" t="s">
        <v>9838</v>
      </c>
      <c r="B6963" s="13" t="s">
        <v>9263</v>
      </c>
      <c r="C6963" s="14">
        <v>77626.86</v>
      </c>
      <c r="D6963" s="9">
        <v>-77626.86</v>
      </c>
      <c r="E6963">
        <v>-77626.86</v>
      </c>
      <c r="F6963" s="9">
        <v>0</v>
      </c>
      <c r="G6963" t="s">
        <v>11</v>
      </c>
      <c r="H6963" t="s">
        <v>12</v>
      </c>
    </row>
    <row r="6964" spans="1:9" hidden="1" x14ac:dyDescent="0.2">
      <c r="A6964" s="13" t="s">
        <v>9963</v>
      </c>
      <c r="B6964" s="13" t="s">
        <v>9962</v>
      </c>
      <c r="C6964" s="14">
        <v>124263.55</v>
      </c>
      <c r="D6964" s="9">
        <v>-124263.55</v>
      </c>
      <c r="E6964">
        <v>-124263.55</v>
      </c>
      <c r="F6964" s="9">
        <v>0</v>
      </c>
      <c r="G6964" t="s">
        <v>5</v>
      </c>
      <c r="H6964" t="s">
        <v>56</v>
      </c>
      <c r="I6964" s="15">
        <v>44557</v>
      </c>
    </row>
    <row r="6965" spans="1:9" hidden="1" x14ac:dyDescent="0.2">
      <c r="A6965" s="13" t="s">
        <v>9964</v>
      </c>
      <c r="B6965" s="13" t="s">
        <v>9962</v>
      </c>
      <c r="C6965" s="14">
        <v>27616.33</v>
      </c>
      <c r="D6965" s="9">
        <v>-27616.33</v>
      </c>
      <c r="E6965">
        <v>-27616.33</v>
      </c>
      <c r="F6965" s="9">
        <v>0</v>
      </c>
      <c r="G6965" t="s">
        <v>5</v>
      </c>
      <c r="H6965" t="s">
        <v>56</v>
      </c>
      <c r="I6965" s="15">
        <v>44557</v>
      </c>
    </row>
    <row r="6966" spans="1:9" hidden="1" x14ac:dyDescent="0.2">
      <c r="A6966" s="13" t="s">
        <v>9965</v>
      </c>
      <c r="B6966" s="13" t="s">
        <v>9962</v>
      </c>
      <c r="C6966" s="14">
        <v>77702.52</v>
      </c>
      <c r="D6966" s="9">
        <v>-77702.52</v>
      </c>
      <c r="E6966">
        <v>-77702.52</v>
      </c>
      <c r="F6966" s="9">
        <v>0</v>
      </c>
      <c r="G6966" t="s">
        <v>5</v>
      </c>
      <c r="H6966" t="s">
        <v>56</v>
      </c>
      <c r="I6966" s="15">
        <v>44557</v>
      </c>
    </row>
    <row r="6967" spans="1:9" hidden="1" x14ac:dyDescent="0.2">
      <c r="A6967" s="13" t="s">
        <v>9966</v>
      </c>
      <c r="B6967" s="13" t="s">
        <v>9962</v>
      </c>
      <c r="C6967" s="14">
        <v>75006.38</v>
      </c>
      <c r="D6967" s="9">
        <v>-75006.38</v>
      </c>
      <c r="E6967">
        <v>-75006.38</v>
      </c>
      <c r="F6967" s="9">
        <v>0</v>
      </c>
      <c r="G6967" t="s">
        <v>5</v>
      </c>
      <c r="H6967" t="s">
        <v>56</v>
      </c>
      <c r="I6967" s="15">
        <v>44557</v>
      </c>
    </row>
    <row r="6968" spans="1:9" hidden="1" x14ac:dyDescent="0.2">
      <c r="A6968" s="13" t="s">
        <v>10063</v>
      </c>
      <c r="B6968" s="13" t="s">
        <v>10062</v>
      </c>
      <c r="C6968" s="14">
        <v>990.65</v>
      </c>
      <c r="D6968" s="9">
        <v>-990.65</v>
      </c>
      <c r="E6968">
        <v>-990.65</v>
      </c>
      <c r="F6968" s="9">
        <v>0</v>
      </c>
      <c r="G6968" t="s">
        <v>128</v>
      </c>
      <c r="H6968" t="s">
        <v>6</v>
      </c>
      <c r="I6968" s="15">
        <v>44498</v>
      </c>
    </row>
    <row r="6969" spans="1:9" hidden="1" x14ac:dyDescent="0.2">
      <c r="A6969" s="13" t="s">
        <v>10134</v>
      </c>
      <c r="B6969" s="13" t="s">
        <v>10133</v>
      </c>
      <c r="C6969" s="14">
        <v>726.21</v>
      </c>
      <c r="D6969" s="9">
        <v>-726.21</v>
      </c>
      <c r="E6969">
        <v>-726.21</v>
      </c>
      <c r="F6969" s="9">
        <v>0</v>
      </c>
      <c r="G6969" t="s">
        <v>252</v>
      </c>
      <c r="H6969" t="s">
        <v>12</v>
      </c>
    </row>
    <row r="6970" spans="1:9" hidden="1" x14ac:dyDescent="0.2">
      <c r="A6970" s="13" t="s">
        <v>10260</v>
      </c>
      <c r="B6970" s="13" t="s">
        <v>10259</v>
      </c>
      <c r="C6970" s="14">
        <v>1252.3399999999999</v>
      </c>
      <c r="D6970" s="9">
        <v>-1252.3399999999999</v>
      </c>
      <c r="E6970">
        <v>-1252.3399999999999</v>
      </c>
      <c r="F6970" s="9">
        <v>0</v>
      </c>
      <c r="G6970" t="s">
        <v>128</v>
      </c>
      <c r="H6970" t="s">
        <v>6</v>
      </c>
      <c r="I6970" s="15">
        <v>44361</v>
      </c>
    </row>
    <row r="6971" spans="1:9" hidden="1" x14ac:dyDescent="0.2">
      <c r="A6971" s="13" t="s">
        <v>10262</v>
      </c>
      <c r="B6971" s="13" t="s">
        <v>10261</v>
      </c>
      <c r="C6971" s="14">
        <v>1252.3399999999999</v>
      </c>
      <c r="D6971" s="9">
        <v>-1252.3399999999999</v>
      </c>
      <c r="E6971">
        <v>-1252.3399999999999</v>
      </c>
      <c r="F6971" s="9">
        <v>0</v>
      </c>
      <c r="G6971" t="s">
        <v>128</v>
      </c>
      <c r="H6971" t="s">
        <v>6</v>
      </c>
      <c r="I6971" s="15">
        <v>44361</v>
      </c>
    </row>
    <row r="6972" spans="1:9" hidden="1" x14ac:dyDescent="0.2">
      <c r="A6972" s="13" t="s">
        <v>10361</v>
      </c>
      <c r="B6972" s="13" t="s">
        <v>10360</v>
      </c>
      <c r="C6972" s="14">
        <v>10850.47</v>
      </c>
      <c r="D6972" s="9">
        <v>-10850.47</v>
      </c>
      <c r="E6972">
        <v>-10850.47</v>
      </c>
      <c r="F6972" s="9">
        <v>0</v>
      </c>
      <c r="G6972" t="s">
        <v>128</v>
      </c>
      <c r="H6972" t="s">
        <v>6</v>
      </c>
      <c r="I6972" s="15">
        <v>44469</v>
      </c>
    </row>
    <row r="6973" spans="1:9" hidden="1" x14ac:dyDescent="0.2">
      <c r="A6973" s="13" t="s">
        <v>10364</v>
      </c>
      <c r="B6973" s="13" t="s">
        <v>10133</v>
      </c>
      <c r="C6973" s="14">
        <v>1647.62</v>
      </c>
      <c r="D6973" s="9">
        <v>-1647.62</v>
      </c>
      <c r="E6973">
        <v>-1647.62</v>
      </c>
      <c r="F6973" s="9">
        <v>0</v>
      </c>
      <c r="G6973" t="s">
        <v>252</v>
      </c>
      <c r="H6973" t="s">
        <v>12</v>
      </c>
    </row>
    <row r="6974" spans="1:9" hidden="1" x14ac:dyDescent="0.2">
      <c r="A6974" s="13" t="s">
        <v>10368</v>
      </c>
      <c r="B6974" s="13" t="s">
        <v>10367</v>
      </c>
      <c r="C6974" s="14">
        <v>7130.84</v>
      </c>
      <c r="D6974" s="9">
        <v>-7130.84</v>
      </c>
      <c r="E6974">
        <v>-7130.84</v>
      </c>
      <c r="F6974" s="9">
        <v>0</v>
      </c>
      <c r="G6974" t="s">
        <v>128</v>
      </c>
      <c r="H6974" t="s">
        <v>6</v>
      </c>
      <c r="I6974" s="15">
        <v>44636</v>
      </c>
    </row>
    <row r="6975" spans="1:9" hidden="1" x14ac:dyDescent="0.2">
      <c r="A6975" s="13" t="s">
        <v>10574</v>
      </c>
      <c r="B6975" s="13" t="s">
        <v>10573</v>
      </c>
      <c r="C6975" s="14">
        <v>8915.89</v>
      </c>
      <c r="D6975" s="9">
        <v>-8915.89</v>
      </c>
      <c r="E6975">
        <v>-8915.89</v>
      </c>
      <c r="F6975" s="9">
        <v>0</v>
      </c>
      <c r="G6975" t="s">
        <v>11</v>
      </c>
      <c r="H6975" t="s">
        <v>12</v>
      </c>
    </row>
    <row r="6976" spans="1:9" hidden="1" x14ac:dyDescent="0.2">
      <c r="A6976" s="13" t="s">
        <v>10791</v>
      </c>
      <c r="B6976" s="13" t="s">
        <v>10790</v>
      </c>
      <c r="C6976" s="14">
        <v>7168.22</v>
      </c>
      <c r="D6976" s="9">
        <v>-7168.22</v>
      </c>
      <c r="E6976">
        <v>-7168.22</v>
      </c>
      <c r="F6976" s="9">
        <v>0</v>
      </c>
      <c r="G6976" t="s">
        <v>128</v>
      </c>
      <c r="H6976" t="s">
        <v>6</v>
      </c>
      <c r="I6976" s="15">
        <v>44498</v>
      </c>
    </row>
    <row r="6977" spans="1:9" hidden="1" x14ac:dyDescent="0.2">
      <c r="A6977" s="13" t="s">
        <v>10887</v>
      </c>
      <c r="B6977" s="13" t="s">
        <v>10886</v>
      </c>
      <c r="C6977" s="14">
        <v>794.39</v>
      </c>
      <c r="D6977" s="9">
        <v>-794.39</v>
      </c>
      <c r="E6977">
        <v>-794.39</v>
      </c>
      <c r="F6977" s="9">
        <v>0</v>
      </c>
      <c r="G6977" t="s">
        <v>252</v>
      </c>
      <c r="H6977" t="s">
        <v>12</v>
      </c>
    </row>
    <row r="6978" spans="1:9" hidden="1" x14ac:dyDescent="0.2">
      <c r="A6978" s="13" t="s">
        <v>11046</v>
      </c>
      <c r="B6978" s="13" t="s">
        <v>11045</v>
      </c>
      <c r="C6978" s="14">
        <v>1252.3399999999999</v>
      </c>
      <c r="D6978" s="9">
        <v>-1252.3399999999999</v>
      </c>
      <c r="E6978">
        <v>-1252.3399999999999</v>
      </c>
      <c r="F6978" s="9">
        <v>0</v>
      </c>
      <c r="G6978" t="s">
        <v>128</v>
      </c>
      <c r="H6978" t="s">
        <v>6</v>
      </c>
      <c r="I6978" s="15">
        <v>44469</v>
      </c>
    </row>
    <row r="6979" spans="1:9" hidden="1" x14ac:dyDescent="0.2">
      <c r="A6979" s="13" t="s">
        <v>11064</v>
      </c>
      <c r="B6979" s="13" t="s">
        <v>11063</v>
      </c>
      <c r="C6979" s="14">
        <v>1252.3399999999999</v>
      </c>
      <c r="D6979" s="9">
        <v>-1252.3399999999999</v>
      </c>
      <c r="E6979">
        <v>-1252.3399999999999</v>
      </c>
      <c r="F6979" s="9">
        <v>0</v>
      </c>
      <c r="G6979" t="s">
        <v>128</v>
      </c>
      <c r="H6979" t="s">
        <v>6</v>
      </c>
      <c r="I6979" s="15">
        <v>44469</v>
      </c>
    </row>
    <row r="6980" spans="1:9" hidden="1" x14ac:dyDescent="0.2">
      <c r="A6980" s="13" t="s">
        <v>11068</v>
      </c>
      <c r="B6980" s="13" t="s">
        <v>11067</v>
      </c>
      <c r="C6980" s="14">
        <v>1252.3399999999999</v>
      </c>
      <c r="D6980" s="9">
        <v>-1252.3399999999999</v>
      </c>
      <c r="E6980">
        <v>-1252.3399999999999</v>
      </c>
      <c r="F6980" s="9">
        <v>0</v>
      </c>
      <c r="G6980" t="s">
        <v>128</v>
      </c>
      <c r="H6980" t="s">
        <v>6</v>
      </c>
      <c r="I6980" s="15">
        <v>44469</v>
      </c>
    </row>
    <row r="6981" spans="1:9" hidden="1" x14ac:dyDescent="0.2">
      <c r="A6981" s="13" t="s">
        <v>11070</v>
      </c>
      <c r="B6981" s="13" t="s">
        <v>11069</v>
      </c>
      <c r="C6981" s="14">
        <v>1252.3399999999999</v>
      </c>
      <c r="D6981" s="9">
        <v>-1252.3399999999999</v>
      </c>
      <c r="E6981">
        <v>-1252.3399999999999</v>
      </c>
      <c r="F6981" s="9">
        <v>0</v>
      </c>
      <c r="G6981" t="s">
        <v>128</v>
      </c>
      <c r="H6981" t="s">
        <v>6</v>
      </c>
      <c r="I6981" s="15">
        <v>44469</v>
      </c>
    </row>
    <row r="6982" spans="1:9" hidden="1" x14ac:dyDescent="0.2">
      <c r="A6982" s="13" t="s">
        <v>11076</v>
      </c>
      <c r="B6982" s="13" t="s">
        <v>11075</v>
      </c>
      <c r="C6982" s="14">
        <v>1252.3399999999999</v>
      </c>
      <c r="D6982" s="9">
        <v>-1252.3399999999999</v>
      </c>
      <c r="E6982">
        <v>-1252.3399999999999</v>
      </c>
      <c r="F6982" s="9">
        <v>0</v>
      </c>
      <c r="G6982" t="s">
        <v>128</v>
      </c>
      <c r="H6982" t="s">
        <v>6</v>
      </c>
      <c r="I6982" s="15">
        <v>44469</v>
      </c>
    </row>
    <row r="6983" spans="1:9" hidden="1" x14ac:dyDescent="0.2">
      <c r="A6983" s="13" t="s">
        <v>11080</v>
      </c>
      <c r="B6983" s="13" t="s">
        <v>11079</v>
      </c>
      <c r="C6983" s="14">
        <v>1252.3399999999999</v>
      </c>
      <c r="D6983" s="9">
        <v>-1252.3399999999999</v>
      </c>
      <c r="E6983">
        <v>-1252.3399999999999</v>
      </c>
      <c r="F6983" s="9">
        <v>0</v>
      </c>
      <c r="G6983" t="s">
        <v>128</v>
      </c>
      <c r="H6983" t="s">
        <v>6</v>
      </c>
      <c r="I6983" s="15">
        <v>44469</v>
      </c>
    </row>
    <row r="6984" spans="1:9" hidden="1" x14ac:dyDescent="0.2">
      <c r="A6984" s="13" t="s">
        <v>11086</v>
      </c>
      <c r="B6984" s="13" t="s">
        <v>11085</v>
      </c>
      <c r="C6984" s="14">
        <v>1252.3399999999999</v>
      </c>
      <c r="D6984" s="9">
        <v>-1252.3399999999999</v>
      </c>
      <c r="E6984">
        <v>-1252.3399999999999</v>
      </c>
      <c r="F6984" s="9">
        <v>0</v>
      </c>
      <c r="G6984" t="s">
        <v>128</v>
      </c>
      <c r="H6984" t="s">
        <v>6</v>
      </c>
      <c r="I6984" s="15">
        <v>44469</v>
      </c>
    </row>
    <row r="6985" spans="1:9" hidden="1" x14ac:dyDescent="0.2">
      <c r="A6985" s="13" t="s">
        <v>11088</v>
      </c>
      <c r="B6985" s="13" t="s">
        <v>11087</v>
      </c>
      <c r="C6985" s="14">
        <v>1252.3399999999999</v>
      </c>
      <c r="D6985" s="9">
        <v>-1252.3399999999999</v>
      </c>
      <c r="E6985">
        <v>-1252.3399999999999</v>
      </c>
      <c r="F6985" s="9">
        <v>0</v>
      </c>
      <c r="G6985" t="s">
        <v>128</v>
      </c>
      <c r="H6985" t="s">
        <v>6</v>
      </c>
      <c r="I6985" s="15">
        <v>44469</v>
      </c>
    </row>
    <row r="6986" spans="1:9" hidden="1" x14ac:dyDescent="0.2">
      <c r="A6986" s="13" t="s">
        <v>11090</v>
      </c>
      <c r="B6986" s="13" t="s">
        <v>11089</v>
      </c>
      <c r="C6986" s="14">
        <v>1252.3399999999999</v>
      </c>
      <c r="D6986" s="9">
        <v>-1252.3399999999999</v>
      </c>
      <c r="E6986">
        <v>-1252.3399999999999</v>
      </c>
      <c r="F6986" s="9">
        <v>0</v>
      </c>
      <c r="G6986" t="s">
        <v>128</v>
      </c>
      <c r="H6986" t="s">
        <v>6</v>
      </c>
      <c r="I6986" s="15">
        <v>44469</v>
      </c>
    </row>
    <row r="6987" spans="1:9" hidden="1" x14ac:dyDescent="0.2">
      <c r="A6987" s="13" t="s">
        <v>11092</v>
      </c>
      <c r="B6987" s="13" t="s">
        <v>11091</v>
      </c>
      <c r="C6987" s="14">
        <v>1252.3399999999999</v>
      </c>
      <c r="D6987" s="9">
        <v>-1252.3399999999999</v>
      </c>
      <c r="E6987">
        <v>-1252.3399999999999</v>
      </c>
      <c r="F6987" s="9">
        <v>0</v>
      </c>
      <c r="G6987" t="s">
        <v>128</v>
      </c>
      <c r="H6987" t="s">
        <v>6</v>
      </c>
      <c r="I6987" s="15">
        <v>44469</v>
      </c>
    </row>
    <row r="6988" spans="1:9" hidden="1" x14ac:dyDescent="0.2">
      <c r="A6988" s="13" t="s">
        <v>11094</v>
      </c>
      <c r="B6988" s="13" t="s">
        <v>11093</v>
      </c>
      <c r="C6988" s="14">
        <v>1252.3399999999999</v>
      </c>
      <c r="D6988" s="9">
        <v>-1252.3399999999999</v>
      </c>
      <c r="E6988">
        <v>-1252.3399999999999</v>
      </c>
      <c r="F6988" s="9">
        <v>0</v>
      </c>
      <c r="G6988" t="s">
        <v>128</v>
      </c>
      <c r="H6988" t="s">
        <v>6</v>
      </c>
      <c r="I6988" s="15">
        <v>44469</v>
      </c>
    </row>
    <row r="6989" spans="1:9" hidden="1" x14ac:dyDescent="0.2">
      <c r="A6989" s="13" t="s">
        <v>11096</v>
      </c>
      <c r="B6989" s="13" t="s">
        <v>11095</v>
      </c>
      <c r="C6989" s="14">
        <v>1252.3399999999999</v>
      </c>
      <c r="D6989" s="9">
        <v>-1252.3399999999999</v>
      </c>
      <c r="E6989">
        <v>-1252.3399999999999</v>
      </c>
      <c r="F6989" s="9">
        <v>0</v>
      </c>
      <c r="G6989" t="s">
        <v>128</v>
      </c>
      <c r="H6989" t="s">
        <v>6</v>
      </c>
      <c r="I6989" s="15">
        <v>44469</v>
      </c>
    </row>
    <row r="6990" spans="1:9" hidden="1" x14ac:dyDescent="0.2">
      <c r="A6990" s="13" t="s">
        <v>11113</v>
      </c>
      <c r="B6990" s="13" t="s">
        <v>11112</v>
      </c>
      <c r="C6990" s="14">
        <v>336.45</v>
      </c>
      <c r="D6990" s="9">
        <v>-336.45</v>
      </c>
      <c r="E6990">
        <v>-336.45</v>
      </c>
      <c r="F6990" s="9">
        <v>0</v>
      </c>
      <c r="G6990" t="s">
        <v>128</v>
      </c>
      <c r="H6990" t="s">
        <v>6</v>
      </c>
      <c r="I6990" s="15">
        <v>44498</v>
      </c>
    </row>
    <row r="6991" spans="1:9" hidden="1" x14ac:dyDescent="0.2">
      <c r="A6991" s="13" t="s">
        <v>11115</v>
      </c>
      <c r="B6991" s="13" t="s">
        <v>11114</v>
      </c>
      <c r="C6991" s="14">
        <v>1252.3399999999999</v>
      </c>
      <c r="D6991" s="9">
        <v>-1252.3399999999999</v>
      </c>
      <c r="E6991">
        <v>-1252.3399999999999</v>
      </c>
      <c r="F6991" s="9">
        <v>0</v>
      </c>
      <c r="G6991" t="s">
        <v>128</v>
      </c>
      <c r="H6991" t="s">
        <v>6</v>
      </c>
      <c r="I6991" s="15">
        <v>44469</v>
      </c>
    </row>
    <row r="6992" spans="1:9" hidden="1" x14ac:dyDescent="0.2">
      <c r="A6992" s="13" t="s">
        <v>11117</v>
      </c>
      <c r="B6992" s="13" t="s">
        <v>11116</v>
      </c>
      <c r="C6992" s="14">
        <v>1252.3399999999999</v>
      </c>
      <c r="D6992" s="9">
        <v>-1252.3399999999999</v>
      </c>
      <c r="E6992">
        <v>-1252.3399999999999</v>
      </c>
      <c r="F6992" s="9">
        <v>0</v>
      </c>
      <c r="G6992" t="s">
        <v>128</v>
      </c>
      <c r="H6992" t="s">
        <v>6</v>
      </c>
      <c r="I6992" s="15">
        <v>44469</v>
      </c>
    </row>
    <row r="6993" spans="1:9" hidden="1" x14ac:dyDescent="0.2">
      <c r="A6993" s="13" t="s">
        <v>11119</v>
      </c>
      <c r="B6993" s="13" t="s">
        <v>11118</v>
      </c>
      <c r="C6993" s="14">
        <v>1252.3399999999999</v>
      </c>
      <c r="D6993" s="9">
        <v>-1252.3399999999999</v>
      </c>
      <c r="E6993">
        <v>-1252.3399999999999</v>
      </c>
      <c r="F6993" s="9">
        <v>0</v>
      </c>
      <c r="G6993" t="s">
        <v>128</v>
      </c>
      <c r="H6993" t="s">
        <v>6</v>
      </c>
      <c r="I6993" s="15">
        <v>44469</v>
      </c>
    </row>
    <row r="6994" spans="1:9" hidden="1" x14ac:dyDescent="0.2">
      <c r="A6994" s="13" t="s">
        <v>11121</v>
      </c>
      <c r="B6994" s="13" t="s">
        <v>11120</v>
      </c>
      <c r="C6994" s="14">
        <v>1252.3399999999999</v>
      </c>
      <c r="D6994" s="9">
        <v>-1252.3399999999999</v>
      </c>
      <c r="E6994">
        <v>-1252.3399999999999</v>
      </c>
      <c r="F6994" s="9">
        <v>0</v>
      </c>
      <c r="G6994" t="s">
        <v>128</v>
      </c>
      <c r="H6994" t="s">
        <v>6</v>
      </c>
      <c r="I6994" s="15">
        <v>44469</v>
      </c>
    </row>
    <row r="6995" spans="1:9" hidden="1" x14ac:dyDescent="0.2">
      <c r="A6995" s="13" t="s">
        <v>11123</v>
      </c>
      <c r="B6995" s="13" t="s">
        <v>11122</v>
      </c>
      <c r="C6995" s="14">
        <v>1252.3399999999999</v>
      </c>
      <c r="D6995" s="9">
        <v>-1252.3399999999999</v>
      </c>
      <c r="E6995">
        <v>-1252.3399999999999</v>
      </c>
      <c r="F6995" s="9">
        <v>0</v>
      </c>
      <c r="G6995" t="s">
        <v>128</v>
      </c>
      <c r="H6995" t="s">
        <v>6</v>
      </c>
      <c r="I6995" s="15">
        <v>44469</v>
      </c>
    </row>
    <row r="6996" spans="1:9" hidden="1" x14ac:dyDescent="0.2">
      <c r="A6996" s="13" t="s">
        <v>11127</v>
      </c>
      <c r="B6996" s="13" t="s">
        <v>11126</v>
      </c>
      <c r="C6996" s="14">
        <v>1252.3399999999999</v>
      </c>
      <c r="D6996" s="9">
        <v>-1252.3399999999999</v>
      </c>
      <c r="E6996">
        <v>-1252.3399999999999</v>
      </c>
      <c r="F6996" s="9">
        <v>0</v>
      </c>
      <c r="G6996" t="s">
        <v>128</v>
      </c>
      <c r="H6996" t="s">
        <v>6</v>
      </c>
      <c r="I6996" s="15">
        <v>44469</v>
      </c>
    </row>
    <row r="6997" spans="1:9" hidden="1" x14ac:dyDescent="0.2">
      <c r="A6997" s="13" t="s">
        <v>11131</v>
      </c>
      <c r="B6997" s="13" t="s">
        <v>11130</v>
      </c>
      <c r="C6997" s="14">
        <v>1252.3399999999999</v>
      </c>
      <c r="D6997" s="9">
        <v>-1252.3399999999999</v>
      </c>
      <c r="E6997">
        <v>-1252.3399999999999</v>
      </c>
      <c r="F6997" s="9">
        <v>0</v>
      </c>
      <c r="G6997" t="s">
        <v>128</v>
      </c>
      <c r="H6997" t="s">
        <v>6</v>
      </c>
      <c r="I6997" s="15">
        <v>44469</v>
      </c>
    </row>
    <row r="6998" spans="1:9" hidden="1" x14ac:dyDescent="0.2">
      <c r="A6998" s="13" t="s">
        <v>11133</v>
      </c>
      <c r="B6998" s="13" t="s">
        <v>11132</v>
      </c>
      <c r="C6998" s="14">
        <v>1252.3399999999999</v>
      </c>
      <c r="D6998" s="9">
        <v>-1252.3399999999999</v>
      </c>
      <c r="E6998">
        <v>-1252.3399999999999</v>
      </c>
      <c r="F6998" s="9">
        <v>0</v>
      </c>
      <c r="G6998" t="s">
        <v>128</v>
      </c>
      <c r="H6998" t="s">
        <v>6</v>
      </c>
      <c r="I6998" s="15">
        <v>44469</v>
      </c>
    </row>
    <row r="6999" spans="1:9" hidden="1" x14ac:dyDescent="0.2">
      <c r="A6999" s="13" t="s">
        <v>11135</v>
      </c>
      <c r="B6999" s="13" t="s">
        <v>11134</v>
      </c>
      <c r="C6999" s="14">
        <v>1252.3399999999999</v>
      </c>
      <c r="D6999" s="9">
        <v>-1252.3399999999999</v>
      </c>
      <c r="E6999">
        <v>-1252.3399999999999</v>
      </c>
      <c r="F6999" s="9">
        <v>0</v>
      </c>
      <c r="G6999" t="s">
        <v>128</v>
      </c>
      <c r="H6999" t="s">
        <v>6</v>
      </c>
      <c r="I6999" s="15">
        <v>44469</v>
      </c>
    </row>
    <row r="7000" spans="1:9" hidden="1" x14ac:dyDescent="0.2">
      <c r="A7000" s="13" t="s">
        <v>11140</v>
      </c>
      <c r="B7000" s="13" t="s">
        <v>11139</v>
      </c>
      <c r="C7000" s="14">
        <v>1252.3399999999999</v>
      </c>
      <c r="D7000" s="9">
        <v>-1252.3399999999999</v>
      </c>
      <c r="E7000">
        <v>-1252.3399999999999</v>
      </c>
      <c r="F7000" s="9">
        <v>0</v>
      </c>
      <c r="G7000" t="s">
        <v>128</v>
      </c>
      <c r="H7000" t="s">
        <v>6</v>
      </c>
      <c r="I7000" s="15">
        <v>44469</v>
      </c>
    </row>
    <row r="7001" spans="1:9" hidden="1" x14ac:dyDescent="0.2">
      <c r="A7001" s="13" t="s">
        <v>11157</v>
      </c>
      <c r="B7001" s="13" t="s">
        <v>11156</v>
      </c>
      <c r="C7001" s="14">
        <v>1252.3399999999999</v>
      </c>
      <c r="D7001" s="9">
        <v>-1252.3399999999999</v>
      </c>
      <c r="E7001">
        <v>-1252.3399999999999</v>
      </c>
      <c r="F7001" s="9">
        <v>0</v>
      </c>
      <c r="G7001" t="s">
        <v>128</v>
      </c>
      <c r="H7001" t="s">
        <v>6</v>
      </c>
      <c r="I7001" s="15">
        <v>44469</v>
      </c>
    </row>
    <row r="7002" spans="1:9" hidden="1" x14ac:dyDescent="0.2">
      <c r="A7002" s="13" t="s">
        <v>11161</v>
      </c>
      <c r="B7002" s="13" t="s">
        <v>11160</v>
      </c>
      <c r="C7002" s="14">
        <v>1252.3399999999999</v>
      </c>
      <c r="D7002" s="9">
        <v>-1252.3399999999999</v>
      </c>
      <c r="E7002">
        <v>-1252.3399999999999</v>
      </c>
      <c r="F7002" s="9">
        <v>0</v>
      </c>
      <c r="G7002" t="s">
        <v>128</v>
      </c>
      <c r="H7002" t="s">
        <v>6</v>
      </c>
      <c r="I7002" s="15">
        <v>44469</v>
      </c>
    </row>
    <row r="7003" spans="1:9" hidden="1" x14ac:dyDescent="0.2">
      <c r="A7003" s="13" t="s">
        <v>11163</v>
      </c>
      <c r="B7003" s="13" t="s">
        <v>11162</v>
      </c>
      <c r="C7003" s="14">
        <v>1252.3399999999999</v>
      </c>
      <c r="D7003" s="9">
        <v>-1252.3399999999999</v>
      </c>
      <c r="E7003">
        <v>-1252.3399999999999</v>
      </c>
      <c r="F7003" s="9">
        <v>0</v>
      </c>
      <c r="G7003" t="s">
        <v>128</v>
      </c>
      <c r="H7003" t="s">
        <v>6</v>
      </c>
      <c r="I7003" s="15">
        <v>44469</v>
      </c>
    </row>
    <row r="7004" spans="1:9" hidden="1" x14ac:dyDescent="0.2">
      <c r="A7004" s="13" t="s">
        <v>11165</v>
      </c>
      <c r="B7004" s="13" t="s">
        <v>11164</v>
      </c>
      <c r="C7004" s="14">
        <v>1252.3399999999999</v>
      </c>
      <c r="D7004" s="9">
        <v>-1252.3399999999999</v>
      </c>
      <c r="E7004">
        <v>-1252.3399999999999</v>
      </c>
      <c r="F7004" s="9">
        <v>0</v>
      </c>
      <c r="G7004" t="s">
        <v>128</v>
      </c>
      <c r="H7004" t="s">
        <v>6</v>
      </c>
      <c r="I7004" s="15">
        <v>44469</v>
      </c>
    </row>
    <row r="7005" spans="1:9" hidden="1" x14ac:dyDescent="0.2">
      <c r="A7005" s="13" t="s">
        <v>11167</v>
      </c>
      <c r="B7005" s="13" t="s">
        <v>11166</v>
      </c>
      <c r="C7005" s="14">
        <v>1252.3399999999999</v>
      </c>
      <c r="D7005" s="9">
        <v>-1252.3399999999999</v>
      </c>
      <c r="E7005">
        <v>-1252.3399999999999</v>
      </c>
      <c r="F7005" s="9">
        <v>0</v>
      </c>
      <c r="G7005" t="s">
        <v>128</v>
      </c>
      <c r="H7005" t="s">
        <v>6</v>
      </c>
      <c r="I7005" s="15">
        <v>44469</v>
      </c>
    </row>
    <row r="7006" spans="1:9" hidden="1" x14ac:dyDescent="0.2">
      <c r="A7006" s="13" t="s">
        <v>11203</v>
      </c>
      <c r="B7006" s="13" t="s">
        <v>11202</v>
      </c>
      <c r="C7006" s="14">
        <v>1252.3399999999999</v>
      </c>
      <c r="D7006" s="9">
        <v>-1252.3399999999999</v>
      </c>
      <c r="E7006">
        <v>-1252.3399999999999</v>
      </c>
      <c r="F7006" s="9">
        <v>0</v>
      </c>
      <c r="G7006" t="s">
        <v>128</v>
      </c>
      <c r="H7006" t="s">
        <v>6</v>
      </c>
      <c r="I7006" s="15">
        <v>44469</v>
      </c>
    </row>
    <row r="7007" spans="1:9" hidden="1" x14ac:dyDescent="0.2">
      <c r="A7007" s="13" t="s">
        <v>11205</v>
      </c>
      <c r="B7007" s="13" t="s">
        <v>11204</v>
      </c>
      <c r="C7007" s="14">
        <v>1252.3399999999999</v>
      </c>
      <c r="D7007" s="9">
        <v>-1252.3399999999999</v>
      </c>
      <c r="E7007">
        <v>-1252.3399999999999</v>
      </c>
      <c r="F7007" s="9">
        <v>0</v>
      </c>
      <c r="G7007" t="s">
        <v>128</v>
      </c>
      <c r="H7007" t="s">
        <v>6</v>
      </c>
      <c r="I7007" s="15">
        <v>44469</v>
      </c>
    </row>
    <row r="7008" spans="1:9" hidden="1" x14ac:dyDescent="0.2">
      <c r="A7008" s="13" t="s">
        <v>11207</v>
      </c>
      <c r="B7008" s="13" t="s">
        <v>11206</v>
      </c>
      <c r="C7008" s="14">
        <v>1252.3399999999999</v>
      </c>
      <c r="D7008" s="9">
        <v>-1252.3399999999999</v>
      </c>
      <c r="E7008">
        <v>-1252.3399999999999</v>
      </c>
      <c r="F7008" s="9">
        <v>0</v>
      </c>
      <c r="G7008" t="s">
        <v>128</v>
      </c>
      <c r="H7008" t="s">
        <v>6</v>
      </c>
      <c r="I7008" s="15">
        <v>44469</v>
      </c>
    </row>
    <row r="7009" spans="1:9" hidden="1" x14ac:dyDescent="0.2">
      <c r="A7009" s="13" t="s">
        <v>11209</v>
      </c>
      <c r="B7009" s="13" t="s">
        <v>11208</v>
      </c>
      <c r="C7009" s="14">
        <v>1252.3399999999999</v>
      </c>
      <c r="D7009" s="9">
        <v>-1252.3399999999999</v>
      </c>
      <c r="E7009">
        <v>-1252.3399999999999</v>
      </c>
      <c r="F7009" s="9">
        <v>0</v>
      </c>
      <c r="G7009" t="s">
        <v>128</v>
      </c>
      <c r="H7009" t="s">
        <v>6</v>
      </c>
      <c r="I7009" s="15">
        <v>44469</v>
      </c>
    </row>
    <row r="7010" spans="1:9" hidden="1" x14ac:dyDescent="0.2">
      <c r="A7010" s="13" t="s">
        <v>11211</v>
      </c>
      <c r="B7010" s="13" t="s">
        <v>11210</v>
      </c>
      <c r="C7010" s="14">
        <v>1252.3399999999999</v>
      </c>
      <c r="D7010" s="9">
        <v>-1252.3399999999999</v>
      </c>
      <c r="E7010">
        <v>-1252.3399999999999</v>
      </c>
      <c r="F7010" s="9">
        <v>0</v>
      </c>
      <c r="G7010" t="s">
        <v>128</v>
      </c>
      <c r="H7010" t="s">
        <v>6</v>
      </c>
      <c r="I7010" s="15">
        <v>44469</v>
      </c>
    </row>
    <row r="7011" spans="1:9" hidden="1" x14ac:dyDescent="0.2">
      <c r="A7011" s="13" t="s">
        <v>11213</v>
      </c>
      <c r="B7011" s="13" t="s">
        <v>11212</v>
      </c>
      <c r="C7011" s="14">
        <v>1252.3399999999999</v>
      </c>
      <c r="D7011" s="9">
        <v>-1252.3399999999999</v>
      </c>
      <c r="E7011">
        <v>-1252.3399999999999</v>
      </c>
      <c r="F7011" s="9">
        <v>0</v>
      </c>
      <c r="G7011" t="s">
        <v>128</v>
      </c>
      <c r="H7011" t="s">
        <v>6</v>
      </c>
      <c r="I7011" s="15">
        <v>44469</v>
      </c>
    </row>
    <row r="7012" spans="1:9" hidden="1" x14ac:dyDescent="0.2">
      <c r="A7012" s="13" t="s">
        <v>11215</v>
      </c>
      <c r="B7012" s="13" t="s">
        <v>11214</v>
      </c>
      <c r="C7012" s="14">
        <v>1252.3399999999999</v>
      </c>
      <c r="D7012" s="9">
        <v>-1252.3399999999999</v>
      </c>
      <c r="E7012">
        <v>-1252.3399999999999</v>
      </c>
      <c r="F7012" s="9">
        <v>0</v>
      </c>
      <c r="G7012" t="s">
        <v>128</v>
      </c>
      <c r="H7012" t="s">
        <v>6</v>
      </c>
      <c r="I7012" s="15">
        <v>44469</v>
      </c>
    </row>
    <row r="7013" spans="1:9" hidden="1" x14ac:dyDescent="0.2">
      <c r="A7013" s="13" t="s">
        <v>11217</v>
      </c>
      <c r="B7013" s="13" t="s">
        <v>11216</v>
      </c>
      <c r="C7013" s="14">
        <v>1252.3399999999999</v>
      </c>
      <c r="D7013" s="9">
        <v>-1252.3399999999999</v>
      </c>
      <c r="E7013">
        <v>-1252.3399999999999</v>
      </c>
      <c r="F7013" s="9">
        <v>0</v>
      </c>
      <c r="G7013" t="s">
        <v>128</v>
      </c>
      <c r="H7013" t="s">
        <v>6</v>
      </c>
      <c r="I7013" s="15">
        <v>44469</v>
      </c>
    </row>
    <row r="7014" spans="1:9" hidden="1" x14ac:dyDescent="0.2">
      <c r="A7014" s="13" t="s">
        <v>11219</v>
      </c>
      <c r="B7014" s="13" t="s">
        <v>11218</v>
      </c>
      <c r="C7014" s="14">
        <v>1252.3399999999999</v>
      </c>
      <c r="D7014" s="9">
        <v>-1252.3399999999999</v>
      </c>
      <c r="E7014">
        <v>-1252.3399999999999</v>
      </c>
      <c r="F7014" s="9">
        <v>0</v>
      </c>
      <c r="G7014" t="s">
        <v>128</v>
      </c>
      <c r="H7014" t="s">
        <v>6</v>
      </c>
      <c r="I7014" s="15">
        <v>44469</v>
      </c>
    </row>
    <row r="7015" spans="1:9" hidden="1" x14ac:dyDescent="0.2">
      <c r="A7015" s="13" t="s">
        <v>11223</v>
      </c>
      <c r="B7015" s="13" t="s">
        <v>11222</v>
      </c>
      <c r="C7015" s="14">
        <v>1252.3399999999999</v>
      </c>
      <c r="D7015" s="9">
        <v>-1252.3399999999999</v>
      </c>
      <c r="E7015">
        <v>-1252.3399999999999</v>
      </c>
      <c r="F7015" s="9">
        <v>0</v>
      </c>
      <c r="G7015" t="s">
        <v>128</v>
      </c>
      <c r="H7015" t="s">
        <v>6</v>
      </c>
      <c r="I7015" s="15">
        <v>44469</v>
      </c>
    </row>
    <row r="7016" spans="1:9" hidden="1" x14ac:dyDescent="0.2">
      <c r="A7016" s="13" t="s">
        <v>11225</v>
      </c>
      <c r="B7016" s="13" t="s">
        <v>11224</v>
      </c>
      <c r="C7016" s="14">
        <v>1252.3399999999999</v>
      </c>
      <c r="D7016" s="9">
        <v>-1252.3399999999999</v>
      </c>
      <c r="E7016">
        <v>-1252.3399999999999</v>
      </c>
      <c r="F7016" s="9">
        <v>0</v>
      </c>
      <c r="G7016" t="s">
        <v>128</v>
      </c>
      <c r="H7016" t="s">
        <v>6</v>
      </c>
      <c r="I7016" s="15">
        <v>44469</v>
      </c>
    </row>
    <row r="7017" spans="1:9" hidden="1" x14ac:dyDescent="0.2">
      <c r="A7017" s="13" t="s">
        <v>11229</v>
      </c>
      <c r="B7017" s="13" t="s">
        <v>11228</v>
      </c>
      <c r="C7017" s="14">
        <v>1252.3399999999999</v>
      </c>
      <c r="D7017" s="9">
        <v>-1252.3399999999999</v>
      </c>
      <c r="E7017">
        <v>-1252.3399999999999</v>
      </c>
      <c r="F7017" s="9">
        <v>0</v>
      </c>
      <c r="G7017" t="s">
        <v>128</v>
      </c>
      <c r="H7017" t="s">
        <v>6</v>
      </c>
      <c r="I7017" s="15">
        <v>44469</v>
      </c>
    </row>
    <row r="7018" spans="1:9" hidden="1" x14ac:dyDescent="0.2">
      <c r="A7018" s="13" t="s">
        <v>11231</v>
      </c>
      <c r="B7018" s="13" t="s">
        <v>11230</v>
      </c>
      <c r="C7018" s="14">
        <v>1252.3399999999999</v>
      </c>
      <c r="D7018" s="9">
        <v>-1252.3399999999999</v>
      </c>
      <c r="E7018">
        <v>-1252.3399999999999</v>
      </c>
      <c r="F7018" s="9">
        <v>0</v>
      </c>
      <c r="G7018" t="s">
        <v>128</v>
      </c>
      <c r="H7018" t="s">
        <v>6</v>
      </c>
      <c r="I7018" s="15">
        <v>44469</v>
      </c>
    </row>
    <row r="7019" spans="1:9" hidden="1" x14ac:dyDescent="0.2">
      <c r="A7019" s="13" t="s">
        <v>11233</v>
      </c>
      <c r="B7019" s="13" t="s">
        <v>11232</v>
      </c>
      <c r="C7019" s="14">
        <v>1252.3399999999999</v>
      </c>
      <c r="D7019" s="9">
        <v>-1252.3399999999999</v>
      </c>
      <c r="E7019">
        <v>-1252.3399999999999</v>
      </c>
      <c r="F7019" s="9">
        <v>0</v>
      </c>
      <c r="G7019" t="s">
        <v>128</v>
      </c>
      <c r="H7019" t="s">
        <v>6</v>
      </c>
      <c r="I7019" s="15">
        <v>44469</v>
      </c>
    </row>
    <row r="7020" spans="1:9" hidden="1" x14ac:dyDescent="0.2">
      <c r="A7020" s="13" t="s">
        <v>11235</v>
      </c>
      <c r="B7020" s="13" t="s">
        <v>11234</v>
      </c>
      <c r="C7020" s="14">
        <v>1252.3399999999999</v>
      </c>
      <c r="D7020" s="9">
        <v>-1252.3399999999999</v>
      </c>
      <c r="E7020">
        <v>-1252.3399999999999</v>
      </c>
      <c r="F7020" s="9">
        <v>0</v>
      </c>
      <c r="G7020" t="s">
        <v>128</v>
      </c>
      <c r="H7020" t="s">
        <v>6</v>
      </c>
      <c r="I7020" s="15">
        <v>44469</v>
      </c>
    </row>
    <row r="7021" spans="1:9" hidden="1" x14ac:dyDescent="0.2">
      <c r="A7021" s="13" t="s">
        <v>11243</v>
      </c>
      <c r="B7021" s="13" t="s">
        <v>11242</v>
      </c>
      <c r="C7021" s="14">
        <v>1252.3399999999999</v>
      </c>
      <c r="D7021" s="9">
        <v>-1252.3399999999999</v>
      </c>
      <c r="E7021">
        <v>-1252.3399999999999</v>
      </c>
      <c r="F7021" s="9">
        <v>0</v>
      </c>
      <c r="G7021" t="s">
        <v>128</v>
      </c>
      <c r="H7021" t="s">
        <v>6</v>
      </c>
      <c r="I7021" s="15">
        <v>44469</v>
      </c>
    </row>
    <row r="7022" spans="1:9" hidden="1" x14ac:dyDescent="0.2">
      <c r="A7022" s="13" t="s">
        <v>11248</v>
      </c>
      <c r="B7022" s="13" t="s">
        <v>11247</v>
      </c>
      <c r="C7022" s="14">
        <v>1252.3399999999999</v>
      </c>
      <c r="D7022" s="9">
        <v>-1252.3399999999999</v>
      </c>
      <c r="E7022">
        <v>-1252.3399999999999</v>
      </c>
      <c r="F7022" s="9">
        <v>0</v>
      </c>
      <c r="G7022" t="s">
        <v>128</v>
      </c>
      <c r="H7022" t="s">
        <v>6</v>
      </c>
      <c r="I7022" s="15">
        <v>44469</v>
      </c>
    </row>
    <row r="7023" spans="1:9" hidden="1" x14ac:dyDescent="0.2">
      <c r="A7023" s="13" t="s">
        <v>11252</v>
      </c>
      <c r="B7023" s="13" t="s">
        <v>11251</v>
      </c>
      <c r="C7023" s="14">
        <v>1252.3399999999999</v>
      </c>
      <c r="D7023" s="9">
        <v>-1252.3399999999999</v>
      </c>
      <c r="E7023">
        <v>-1252.3399999999999</v>
      </c>
      <c r="F7023" s="9">
        <v>0</v>
      </c>
      <c r="G7023" t="s">
        <v>128</v>
      </c>
      <c r="H7023" t="s">
        <v>6</v>
      </c>
      <c r="I7023" s="15">
        <v>44469</v>
      </c>
    </row>
    <row r="7024" spans="1:9" hidden="1" x14ac:dyDescent="0.2">
      <c r="A7024" s="13" t="s">
        <v>11254</v>
      </c>
      <c r="B7024" s="13" t="s">
        <v>11253</v>
      </c>
      <c r="C7024" s="14">
        <v>1252.3399999999999</v>
      </c>
      <c r="D7024" s="9">
        <v>-1252.3399999999999</v>
      </c>
      <c r="E7024">
        <v>-1252.3399999999999</v>
      </c>
      <c r="F7024" s="9">
        <v>0</v>
      </c>
      <c r="G7024" t="s">
        <v>128</v>
      </c>
      <c r="H7024" t="s">
        <v>6</v>
      </c>
      <c r="I7024" s="15">
        <v>44469</v>
      </c>
    </row>
    <row r="7025" spans="1:9" hidden="1" x14ac:dyDescent="0.2">
      <c r="A7025" s="13" t="s">
        <v>11256</v>
      </c>
      <c r="B7025" s="13" t="s">
        <v>11255</v>
      </c>
      <c r="C7025" s="14">
        <v>1252.3399999999999</v>
      </c>
      <c r="D7025" s="9">
        <v>-1252.3399999999999</v>
      </c>
      <c r="E7025">
        <v>-1252.3399999999999</v>
      </c>
      <c r="F7025" s="9">
        <v>0</v>
      </c>
      <c r="G7025" t="s">
        <v>128</v>
      </c>
      <c r="H7025" t="s">
        <v>6</v>
      </c>
      <c r="I7025" s="15">
        <v>44469</v>
      </c>
    </row>
    <row r="7026" spans="1:9" hidden="1" x14ac:dyDescent="0.2">
      <c r="A7026" s="13" t="s">
        <v>11258</v>
      </c>
      <c r="B7026" s="13" t="s">
        <v>11257</v>
      </c>
      <c r="C7026" s="14">
        <v>1252.3399999999999</v>
      </c>
      <c r="D7026" s="9">
        <v>-1252.3399999999999</v>
      </c>
      <c r="E7026">
        <v>-1252.3399999999999</v>
      </c>
      <c r="F7026" s="9">
        <v>0</v>
      </c>
      <c r="G7026" t="s">
        <v>128</v>
      </c>
      <c r="H7026" t="s">
        <v>6</v>
      </c>
      <c r="I7026" s="15">
        <v>44469</v>
      </c>
    </row>
    <row r="7027" spans="1:9" hidden="1" x14ac:dyDescent="0.2">
      <c r="A7027" s="13" t="s">
        <v>11262</v>
      </c>
      <c r="B7027" s="13" t="s">
        <v>11261</v>
      </c>
      <c r="C7027" s="14">
        <v>1252.3399999999999</v>
      </c>
      <c r="D7027" s="9">
        <v>-1252.3399999999999</v>
      </c>
      <c r="E7027">
        <v>-1252.3399999999999</v>
      </c>
      <c r="F7027" s="9">
        <v>0</v>
      </c>
      <c r="G7027" t="s">
        <v>128</v>
      </c>
      <c r="H7027" t="s">
        <v>6</v>
      </c>
      <c r="I7027" s="15">
        <v>44469</v>
      </c>
    </row>
    <row r="7028" spans="1:9" hidden="1" x14ac:dyDescent="0.2">
      <c r="A7028" s="13" t="s">
        <v>11264</v>
      </c>
      <c r="B7028" s="13" t="s">
        <v>11263</v>
      </c>
      <c r="C7028" s="14">
        <v>1252.3399999999999</v>
      </c>
      <c r="D7028" s="9">
        <v>-1252.3399999999999</v>
      </c>
      <c r="E7028">
        <v>-1252.3399999999999</v>
      </c>
      <c r="F7028" s="9">
        <v>0</v>
      </c>
      <c r="G7028" t="s">
        <v>128</v>
      </c>
      <c r="H7028" t="s">
        <v>6</v>
      </c>
      <c r="I7028" s="15">
        <v>44469</v>
      </c>
    </row>
    <row r="7029" spans="1:9" hidden="1" x14ac:dyDescent="0.2">
      <c r="A7029" s="13" t="s">
        <v>11266</v>
      </c>
      <c r="B7029" s="13" t="s">
        <v>11265</v>
      </c>
      <c r="C7029" s="14">
        <v>1252.3399999999999</v>
      </c>
      <c r="D7029" s="9">
        <v>-1252.3399999999999</v>
      </c>
      <c r="E7029">
        <v>-1252.3399999999999</v>
      </c>
      <c r="F7029" s="9">
        <v>0</v>
      </c>
      <c r="G7029" t="s">
        <v>128</v>
      </c>
      <c r="H7029" t="s">
        <v>6</v>
      </c>
      <c r="I7029" s="15">
        <v>44469</v>
      </c>
    </row>
    <row r="7030" spans="1:9" hidden="1" x14ac:dyDescent="0.2">
      <c r="A7030" s="13" t="s">
        <v>11268</v>
      </c>
      <c r="B7030" s="13" t="s">
        <v>11267</v>
      </c>
      <c r="C7030" s="14">
        <v>1252.3399999999999</v>
      </c>
      <c r="D7030" s="9">
        <v>-1252.3399999999999</v>
      </c>
      <c r="E7030">
        <v>-1252.3399999999999</v>
      </c>
      <c r="F7030" s="9">
        <v>0</v>
      </c>
      <c r="G7030" t="s">
        <v>128</v>
      </c>
      <c r="H7030" t="s">
        <v>6</v>
      </c>
      <c r="I7030" s="15">
        <v>44469</v>
      </c>
    </row>
    <row r="7031" spans="1:9" hidden="1" x14ac:dyDescent="0.2">
      <c r="A7031" s="13" t="s">
        <v>11318</v>
      </c>
      <c r="B7031" s="13" t="s">
        <v>11317</v>
      </c>
      <c r="C7031" s="14">
        <v>6659.27</v>
      </c>
      <c r="D7031" s="9">
        <v>-6659.27</v>
      </c>
      <c r="E7031">
        <v>-6659.27</v>
      </c>
      <c r="F7031" s="9">
        <v>0</v>
      </c>
      <c r="G7031" t="s">
        <v>11</v>
      </c>
      <c r="H7031" t="s">
        <v>12</v>
      </c>
    </row>
    <row r="7032" spans="1:9" hidden="1" x14ac:dyDescent="0.2">
      <c r="A7032" s="13" t="s">
        <v>11319</v>
      </c>
      <c r="B7032" s="13" t="s">
        <v>11317</v>
      </c>
      <c r="C7032" s="14">
        <v>340.95</v>
      </c>
      <c r="D7032" s="9">
        <v>-340.95</v>
      </c>
      <c r="E7032">
        <v>-340.95</v>
      </c>
      <c r="F7032" s="9">
        <v>0</v>
      </c>
      <c r="G7032" t="s">
        <v>11</v>
      </c>
      <c r="H7032" t="s">
        <v>12</v>
      </c>
    </row>
    <row r="7033" spans="1:9" hidden="1" x14ac:dyDescent="0.2">
      <c r="A7033" s="13" t="s">
        <v>11320</v>
      </c>
      <c r="B7033" s="13" t="s">
        <v>11317</v>
      </c>
      <c r="C7033" s="14">
        <v>345.57</v>
      </c>
      <c r="D7033" s="9">
        <v>-345.57</v>
      </c>
      <c r="E7033">
        <v>-345.57</v>
      </c>
      <c r="F7033" s="9">
        <v>0</v>
      </c>
      <c r="G7033" t="s">
        <v>11</v>
      </c>
      <c r="H7033" t="s">
        <v>12</v>
      </c>
    </row>
    <row r="7034" spans="1:9" hidden="1" x14ac:dyDescent="0.2">
      <c r="A7034" s="13" t="s">
        <v>11339</v>
      </c>
      <c r="B7034" s="13" t="s">
        <v>11338</v>
      </c>
      <c r="C7034" s="14">
        <v>124102.8</v>
      </c>
      <c r="D7034" s="9">
        <v>-124102.8</v>
      </c>
      <c r="E7034">
        <v>-124102.8</v>
      </c>
      <c r="F7034" s="9">
        <v>0</v>
      </c>
      <c r="G7034" t="s">
        <v>128</v>
      </c>
      <c r="H7034" t="s">
        <v>6</v>
      </c>
      <c r="I7034" s="15">
        <v>44525</v>
      </c>
    </row>
    <row r="7035" spans="1:9" hidden="1" x14ac:dyDescent="0.2">
      <c r="A7035" s="13" t="s">
        <v>11385</v>
      </c>
      <c r="B7035" s="13" t="s">
        <v>11384</v>
      </c>
      <c r="C7035" s="14">
        <v>1252.3399999999999</v>
      </c>
      <c r="D7035" s="9">
        <v>-1252.3399999999999</v>
      </c>
      <c r="E7035">
        <v>-1252.3399999999999</v>
      </c>
      <c r="F7035" s="9">
        <v>0</v>
      </c>
      <c r="G7035" t="s">
        <v>128</v>
      </c>
      <c r="H7035" t="s">
        <v>6</v>
      </c>
      <c r="I7035" s="15">
        <v>44469</v>
      </c>
    </row>
    <row r="7036" spans="1:9" hidden="1" x14ac:dyDescent="0.2">
      <c r="A7036" s="13" t="s">
        <v>11387</v>
      </c>
      <c r="B7036" s="13" t="s">
        <v>11386</v>
      </c>
      <c r="C7036" s="14">
        <v>1252.3399999999999</v>
      </c>
      <c r="D7036" s="9">
        <v>-1252.3399999999999</v>
      </c>
      <c r="E7036">
        <v>-1252.3399999999999</v>
      </c>
      <c r="F7036" s="9">
        <v>0</v>
      </c>
      <c r="G7036" t="s">
        <v>128</v>
      </c>
      <c r="H7036" t="s">
        <v>6</v>
      </c>
      <c r="I7036" s="15">
        <v>44469</v>
      </c>
    </row>
    <row r="7037" spans="1:9" hidden="1" x14ac:dyDescent="0.2">
      <c r="A7037" s="13" t="s">
        <v>11389</v>
      </c>
      <c r="B7037" s="13" t="s">
        <v>11388</v>
      </c>
      <c r="C7037" s="14">
        <v>1252.3399999999999</v>
      </c>
      <c r="D7037" s="9">
        <v>-1252.3399999999999</v>
      </c>
      <c r="E7037">
        <v>-1252.3399999999999</v>
      </c>
      <c r="F7037" s="9">
        <v>0</v>
      </c>
      <c r="G7037" t="s">
        <v>128</v>
      </c>
      <c r="H7037" t="s">
        <v>6</v>
      </c>
      <c r="I7037" s="15">
        <v>44469</v>
      </c>
    </row>
    <row r="7038" spans="1:9" hidden="1" x14ac:dyDescent="0.2">
      <c r="A7038" s="13" t="s">
        <v>11391</v>
      </c>
      <c r="B7038" s="13" t="s">
        <v>11390</v>
      </c>
      <c r="C7038" s="14">
        <v>1252.3399999999999</v>
      </c>
      <c r="D7038" s="9">
        <v>-1252.3399999999999</v>
      </c>
      <c r="E7038">
        <v>-1252.3399999999999</v>
      </c>
      <c r="F7038" s="9">
        <v>0</v>
      </c>
      <c r="G7038" t="s">
        <v>128</v>
      </c>
      <c r="H7038" t="s">
        <v>6</v>
      </c>
      <c r="I7038" s="15">
        <v>44469</v>
      </c>
    </row>
    <row r="7039" spans="1:9" hidden="1" x14ac:dyDescent="0.2">
      <c r="A7039" s="13" t="s">
        <v>11393</v>
      </c>
      <c r="B7039" s="13" t="s">
        <v>11392</v>
      </c>
      <c r="C7039" s="14">
        <v>1252.3399999999999</v>
      </c>
      <c r="D7039" s="9">
        <v>-1252.3399999999999</v>
      </c>
      <c r="E7039">
        <v>-1252.3399999999999</v>
      </c>
      <c r="F7039" s="9">
        <v>0</v>
      </c>
      <c r="G7039" t="s">
        <v>128</v>
      </c>
      <c r="H7039" t="s">
        <v>6</v>
      </c>
      <c r="I7039" s="15">
        <v>44469</v>
      </c>
    </row>
    <row r="7040" spans="1:9" hidden="1" x14ac:dyDescent="0.2">
      <c r="A7040" s="13" t="s">
        <v>11395</v>
      </c>
      <c r="B7040" s="13" t="s">
        <v>11394</v>
      </c>
      <c r="C7040" s="14">
        <v>1252.3399999999999</v>
      </c>
      <c r="D7040" s="9">
        <v>-1252.3399999999999</v>
      </c>
      <c r="E7040">
        <v>-1252.3399999999999</v>
      </c>
      <c r="F7040" s="9">
        <v>0</v>
      </c>
      <c r="G7040" t="s">
        <v>128</v>
      </c>
      <c r="H7040" t="s">
        <v>6</v>
      </c>
      <c r="I7040" s="15">
        <v>44469</v>
      </c>
    </row>
    <row r="7041" spans="1:9" hidden="1" x14ac:dyDescent="0.2">
      <c r="A7041" s="13" t="s">
        <v>11397</v>
      </c>
      <c r="B7041" s="13" t="s">
        <v>11396</v>
      </c>
      <c r="C7041" s="14">
        <v>1252.3399999999999</v>
      </c>
      <c r="D7041" s="9">
        <v>-1252.3399999999999</v>
      </c>
      <c r="E7041">
        <v>-1252.3399999999999</v>
      </c>
      <c r="F7041" s="9">
        <v>0</v>
      </c>
      <c r="G7041" t="s">
        <v>128</v>
      </c>
      <c r="H7041" t="s">
        <v>6</v>
      </c>
      <c r="I7041" s="15">
        <v>44469</v>
      </c>
    </row>
    <row r="7042" spans="1:9" hidden="1" x14ac:dyDescent="0.2">
      <c r="A7042" s="13" t="s">
        <v>11525</v>
      </c>
      <c r="B7042" s="13" t="s">
        <v>11524</v>
      </c>
      <c r="C7042" s="14">
        <v>4000.5</v>
      </c>
      <c r="D7042" s="9">
        <v>-4000.5</v>
      </c>
      <c r="E7042">
        <v>-4000.5</v>
      </c>
      <c r="F7042" s="9">
        <v>0</v>
      </c>
      <c r="G7042" t="s">
        <v>128</v>
      </c>
      <c r="H7042" t="s">
        <v>6</v>
      </c>
      <c r="I7042" s="15">
        <v>44614</v>
      </c>
    </row>
    <row r="7043" spans="1:9" hidden="1" x14ac:dyDescent="0.2">
      <c r="A7043" s="13" t="s">
        <v>11526</v>
      </c>
      <c r="B7043" s="13" t="s">
        <v>11524</v>
      </c>
      <c r="C7043" s="14">
        <v>2588.2800000000002</v>
      </c>
      <c r="D7043" s="9">
        <v>-2588.2800000000002</v>
      </c>
      <c r="E7043">
        <v>-2588.2800000000002</v>
      </c>
      <c r="F7043" s="9">
        <v>0</v>
      </c>
      <c r="G7043" t="s">
        <v>128</v>
      </c>
      <c r="H7043" t="s">
        <v>6</v>
      </c>
      <c r="I7043" s="15">
        <v>44614</v>
      </c>
    </row>
    <row r="7044" spans="1:9" hidden="1" x14ac:dyDescent="0.2">
      <c r="A7044" s="13" t="s">
        <v>11554</v>
      </c>
      <c r="B7044" s="13" t="s">
        <v>11553</v>
      </c>
      <c r="C7044" s="14">
        <v>35648.75</v>
      </c>
      <c r="D7044" s="9">
        <v>-35648.75</v>
      </c>
      <c r="E7044">
        <v>-35648.75</v>
      </c>
      <c r="F7044" s="9">
        <v>0</v>
      </c>
      <c r="G7044" t="s">
        <v>5</v>
      </c>
      <c r="H7044" t="s">
        <v>56</v>
      </c>
      <c r="I7044" s="15">
        <v>44687</v>
      </c>
    </row>
    <row r="7045" spans="1:9" hidden="1" x14ac:dyDescent="0.2">
      <c r="A7045" s="13" t="s">
        <v>11555</v>
      </c>
      <c r="B7045" s="13" t="s">
        <v>11553</v>
      </c>
      <c r="C7045" s="14">
        <v>14940.03</v>
      </c>
      <c r="D7045" s="9">
        <v>-14940.03</v>
      </c>
      <c r="E7045">
        <v>-14940.03</v>
      </c>
      <c r="F7045" s="9">
        <v>0</v>
      </c>
      <c r="G7045" t="s">
        <v>5</v>
      </c>
      <c r="H7045" t="s">
        <v>56</v>
      </c>
      <c r="I7045" s="15">
        <v>44687</v>
      </c>
    </row>
    <row r="7046" spans="1:9" hidden="1" x14ac:dyDescent="0.2">
      <c r="A7046" s="13" t="s">
        <v>11595</v>
      </c>
      <c r="B7046" s="13" t="s">
        <v>11594</v>
      </c>
      <c r="C7046" s="14">
        <v>12410</v>
      </c>
      <c r="D7046" s="9">
        <v>-12410</v>
      </c>
      <c r="E7046">
        <v>-12410</v>
      </c>
      <c r="F7046" s="9">
        <v>0</v>
      </c>
      <c r="G7046" t="s">
        <v>128</v>
      </c>
      <c r="H7046" t="s">
        <v>6</v>
      </c>
      <c r="I7046" s="15">
        <v>44469</v>
      </c>
    </row>
    <row r="7047" spans="1:9" hidden="1" x14ac:dyDescent="0.2">
      <c r="A7047" s="13" t="s">
        <v>11596</v>
      </c>
      <c r="B7047" s="13" t="s">
        <v>11594</v>
      </c>
      <c r="C7047" s="14">
        <v>6645.74</v>
      </c>
      <c r="D7047" s="9">
        <v>-6645.74</v>
      </c>
      <c r="E7047">
        <v>-6645.74</v>
      </c>
      <c r="F7047" s="9">
        <v>0</v>
      </c>
      <c r="G7047" t="s">
        <v>128</v>
      </c>
      <c r="H7047" t="s">
        <v>6</v>
      </c>
      <c r="I7047" s="15">
        <v>44469</v>
      </c>
    </row>
    <row r="7048" spans="1:9" hidden="1" x14ac:dyDescent="0.2">
      <c r="A7048" s="13" t="s">
        <v>11597</v>
      </c>
      <c r="B7048" s="13" t="s">
        <v>11594</v>
      </c>
      <c r="C7048" s="14">
        <v>5336.78</v>
      </c>
      <c r="D7048" s="9">
        <v>-5336.78</v>
      </c>
      <c r="E7048">
        <v>-5336.78</v>
      </c>
      <c r="F7048" s="9">
        <v>0</v>
      </c>
      <c r="G7048" t="s">
        <v>128</v>
      </c>
      <c r="H7048" t="s">
        <v>6</v>
      </c>
      <c r="I7048" s="15">
        <v>44469</v>
      </c>
    </row>
    <row r="7049" spans="1:9" hidden="1" x14ac:dyDescent="0.2">
      <c r="A7049" s="13" t="s">
        <v>11644</v>
      </c>
      <c r="B7049" s="13" t="s">
        <v>11643</v>
      </c>
      <c r="C7049" s="14">
        <v>1252.3399999999999</v>
      </c>
      <c r="D7049" s="9">
        <v>-1252.3399999999999</v>
      </c>
      <c r="E7049">
        <v>-1252.3399999999999</v>
      </c>
      <c r="F7049" s="9">
        <v>0</v>
      </c>
      <c r="G7049" t="s">
        <v>128</v>
      </c>
      <c r="H7049" t="s">
        <v>6</v>
      </c>
      <c r="I7049" s="15">
        <v>44498</v>
      </c>
    </row>
    <row r="7050" spans="1:9" hidden="1" x14ac:dyDescent="0.2">
      <c r="A7050" s="13" t="s">
        <v>11736</v>
      </c>
      <c r="B7050" s="13" t="s">
        <v>11735</v>
      </c>
      <c r="C7050" s="14">
        <v>5813.27</v>
      </c>
      <c r="D7050" s="9">
        <v>-5813.27</v>
      </c>
      <c r="E7050">
        <v>-5813.27</v>
      </c>
      <c r="F7050" s="9">
        <v>0</v>
      </c>
      <c r="G7050" t="s">
        <v>128</v>
      </c>
      <c r="H7050" t="s">
        <v>6</v>
      </c>
      <c r="I7050" s="15">
        <v>44553</v>
      </c>
    </row>
    <row r="7051" spans="1:9" hidden="1" x14ac:dyDescent="0.2">
      <c r="A7051" s="13" t="s">
        <v>11737</v>
      </c>
      <c r="B7051" s="13" t="s">
        <v>11735</v>
      </c>
      <c r="C7051" s="14">
        <v>3641.04</v>
      </c>
      <c r="D7051" s="9">
        <v>-3641.04</v>
      </c>
      <c r="E7051">
        <v>-3641.04</v>
      </c>
      <c r="F7051" s="9">
        <v>0</v>
      </c>
      <c r="G7051" t="s">
        <v>128</v>
      </c>
      <c r="H7051" t="s">
        <v>6</v>
      </c>
      <c r="I7051" s="15">
        <v>44553</v>
      </c>
    </row>
    <row r="7052" spans="1:9" hidden="1" x14ac:dyDescent="0.2">
      <c r="A7052" s="13" t="s">
        <v>11738</v>
      </c>
      <c r="B7052" s="13" t="s">
        <v>11735</v>
      </c>
      <c r="C7052" s="14">
        <v>5695.22</v>
      </c>
      <c r="D7052" s="9">
        <v>-5695.22</v>
      </c>
      <c r="E7052">
        <v>-5695.22</v>
      </c>
      <c r="F7052" s="9">
        <v>0</v>
      </c>
      <c r="G7052" t="s">
        <v>128</v>
      </c>
      <c r="H7052" t="s">
        <v>6</v>
      </c>
      <c r="I7052" s="15">
        <v>44553</v>
      </c>
    </row>
    <row r="7053" spans="1:9" hidden="1" x14ac:dyDescent="0.2">
      <c r="A7053" s="13" t="s">
        <v>11758</v>
      </c>
      <c r="B7053" s="13" t="s">
        <v>11757</v>
      </c>
      <c r="C7053" s="14">
        <v>7168.22</v>
      </c>
      <c r="D7053" s="9">
        <v>-7168.22</v>
      </c>
      <c r="E7053">
        <v>-7168.22</v>
      </c>
      <c r="F7053" s="9">
        <v>0</v>
      </c>
      <c r="G7053" t="s">
        <v>11</v>
      </c>
      <c r="H7053" t="s">
        <v>12</v>
      </c>
    </row>
    <row r="7054" spans="1:9" hidden="1" x14ac:dyDescent="0.2">
      <c r="A7054" s="13" t="s">
        <v>11762</v>
      </c>
      <c r="B7054" s="13" t="s">
        <v>11761</v>
      </c>
      <c r="C7054" s="14">
        <v>15981.31</v>
      </c>
      <c r="D7054" s="9">
        <v>-15981.31</v>
      </c>
      <c r="E7054">
        <v>-15981.31</v>
      </c>
      <c r="F7054" s="9">
        <v>0</v>
      </c>
      <c r="G7054" t="s">
        <v>11</v>
      </c>
      <c r="H7054" t="s">
        <v>12</v>
      </c>
    </row>
    <row r="7055" spans="1:9" hidden="1" x14ac:dyDescent="0.2">
      <c r="A7055" s="13" t="s">
        <v>11766</v>
      </c>
      <c r="B7055" s="13" t="s">
        <v>11765</v>
      </c>
      <c r="C7055" s="14">
        <v>7168.22</v>
      </c>
      <c r="D7055" s="9">
        <v>-7168.22</v>
      </c>
      <c r="E7055">
        <v>-7168.22</v>
      </c>
      <c r="F7055" s="9">
        <v>0</v>
      </c>
      <c r="G7055" t="s">
        <v>11</v>
      </c>
      <c r="H7055" t="s">
        <v>12</v>
      </c>
    </row>
    <row r="7056" spans="1:9" hidden="1" x14ac:dyDescent="0.2">
      <c r="A7056" s="13" t="s">
        <v>11802</v>
      </c>
      <c r="B7056" s="13" t="s">
        <v>11801</v>
      </c>
      <c r="C7056" s="14">
        <v>341.43</v>
      </c>
      <c r="D7056" s="9">
        <v>-341.43</v>
      </c>
      <c r="E7056">
        <v>-341.43</v>
      </c>
      <c r="F7056" s="9">
        <v>0</v>
      </c>
      <c r="G7056" t="s">
        <v>11</v>
      </c>
      <c r="H7056" t="s">
        <v>12</v>
      </c>
    </row>
    <row r="7057" spans="1:10" hidden="1" x14ac:dyDescent="0.2">
      <c r="A7057" s="13" t="s">
        <v>11803</v>
      </c>
      <c r="B7057" s="13" t="s">
        <v>11801</v>
      </c>
      <c r="C7057" s="14">
        <v>336.65</v>
      </c>
      <c r="D7057" s="9">
        <v>-336.65</v>
      </c>
      <c r="E7057">
        <v>-336.65</v>
      </c>
      <c r="F7057" s="9">
        <v>0</v>
      </c>
      <c r="G7057" t="s">
        <v>11</v>
      </c>
      <c r="H7057" t="s">
        <v>12</v>
      </c>
    </row>
    <row r="7058" spans="1:10" hidden="1" x14ac:dyDescent="0.2">
      <c r="A7058" s="13" t="s">
        <v>11804</v>
      </c>
      <c r="B7058" s="13" t="s">
        <v>11801</v>
      </c>
      <c r="C7058" s="14">
        <v>6667.71</v>
      </c>
      <c r="D7058" s="9">
        <v>-6667.71</v>
      </c>
      <c r="E7058">
        <v>-6667.71</v>
      </c>
      <c r="F7058" s="9">
        <v>0</v>
      </c>
      <c r="G7058" t="s">
        <v>11</v>
      </c>
      <c r="H7058" t="s">
        <v>12</v>
      </c>
    </row>
    <row r="7059" spans="1:10" hidden="1" x14ac:dyDescent="0.2">
      <c r="A7059" s="13" t="s">
        <v>11825</v>
      </c>
      <c r="B7059" s="13" t="s">
        <v>11824</v>
      </c>
      <c r="C7059" s="14">
        <v>127700.93</v>
      </c>
      <c r="D7059" s="9">
        <v>-127700.93</v>
      </c>
      <c r="E7059">
        <v>-127700.93</v>
      </c>
      <c r="F7059" s="9">
        <v>0</v>
      </c>
      <c r="G7059" t="s">
        <v>128</v>
      </c>
      <c r="H7059" t="s">
        <v>6</v>
      </c>
      <c r="I7059" s="15">
        <v>44525</v>
      </c>
    </row>
    <row r="7060" spans="1:10" hidden="1" x14ac:dyDescent="0.2">
      <c r="A7060" s="13" t="s">
        <v>11850</v>
      </c>
      <c r="B7060" s="13" t="s">
        <v>11849</v>
      </c>
      <c r="C7060" s="14">
        <v>258420.56</v>
      </c>
      <c r="D7060" s="9">
        <v>-258420.56</v>
      </c>
      <c r="E7060">
        <v>-258420.56</v>
      </c>
      <c r="F7060" s="9">
        <v>0</v>
      </c>
      <c r="G7060" t="s">
        <v>252</v>
      </c>
      <c r="H7060" t="s">
        <v>12</v>
      </c>
    </row>
    <row r="7061" spans="1:10" s="35" customFormat="1" x14ac:dyDescent="0.2">
      <c r="A7061" s="32" t="s">
        <v>17404</v>
      </c>
      <c r="B7061" s="32" t="e">
        <v>#N/A</v>
      </c>
      <c r="C7061" s="33">
        <v>19663.55</v>
      </c>
      <c r="D7061" s="34">
        <v>-19663.55</v>
      </c>
      <c r="E7061" s="35" t="e">
        <v>#N/A</v>
      </c>
      <c r="F7061" s="34" t="e">
        <v>#N/A</v>
      </c>
      <c r="G7061" s="35" t="e">
        <v>#N/A</v>
      </c>
      <c r="H7061" s="35" t="e">
        <v>#N/A</v>
      </c>
      <c r="I7061" s="36" t="e">
        <v>#N/A</v>
      </c>
      <c r="J7061" s="35" t="s">
        <v>17447</v>
      </c>
    </row>
    <row r="7062" spans="1:10" s="35" customFormat="1" x14ac:dyDescent="0.2">
      <c r="A7062" s="32" t="s">
        <v>17405</v>
      </c>
      <c r="B7062" s="32" t="e">
        <v>#N/A</v>
      </c>
      <c r="C7062" s="33">
        <v>7140.19</v>
      </c>
      <c r="D7062" s="34">
        <v>-7140.19</v>
      </c>
      <c r="E7062" s="35" t="e">
        <v>#N/A</v>
      </c>
      <c r="F7062" s="34" t="e">
        <v>#N/A</v>
      </c>
      <c r="G7062" s="35" t="e">
        <v>#N/A</v>
      </c>
      <c r="H7062" s="35" t="e">
        <v>#N/A</v>
      </c>
      <c r="I7062" s="36" t="e">
        <v>#N/A</v>
      </c>
      <c r="J7062" s="35" t="s">
        <v>17447</v>
      </c>
    </row>
    <row r="7063" spans="1:10" hidden="1" x14ac:dyDescent="0.2">
      <c r="A7063" s="13" t="s">
        <v>11898</v>
      </c>
      <c r="B7063" s="13" t="s">
        <v>11897</v>
      </c>
      <c r="C7063" s="14">
        <v>794.39</v>
      </c>
      <c r="D7063" s="9">
        <v>-794.39</v>
      </c>
      <c r="E7063">
        <v>-794.39</v>
      </c>
      <c r="F7063" s="9">
        <v>0</v>
      </c>
      <c r="G7063" t="s">
        <v>128</v>
      </c>
      <c r="H7063" t="s">
        <v>6</v>
      </c>
      <c r="I7063" s="15">
        <v>44498</v>
      </c>
    </row>
    <row r="7064" spans="1:10" hidden="1" x14ac:dyDescent="0.2">
      <c r="A7064" s="13" t="s">
        <v>11913</v>
      </c>
      <c r="B7064" s="13" t="s">
        <v>11912</v>
      </c>
      <c r="C7064" s="14">
        <v>1271.03</v>
      </c>
      <c r="D7064" s="9">
        <v>-1271.03</v>
      </c>
      <c r="E7064">
        <v>-1271.03</v>
      </c>
      <c r="F7064" s="9">
        <v>0</v>
      </c>
      <c r="G7064" t="s">
        <v>128</v>
      </c>
      <c r="H7064" t="s">
        <v>6</v>
      </c>
      <c r="I7064" s="15">
        <v>44469</v>
      </c>
    </row>
    <row r="7065" spans="1:10" hidden="1" x14ac:dyDescent="0.2">
      <c r="A7065" s="13" t="s">
        <v>11915</v>
      </c>
      <c r="B7065" s="13" t="s">
        <v>11914</v>
      </c>
      <c r="C7065" s="14">
        <v>1271.03</v>
      </c>
      <c r="D7065" s="9">
        <v>-1271.03</v>
      </c>
      <c r="E7065">
        <v>-1271.03</v>
      </c>
      <c r="F7065" s="9">
        <v>0</v>
      </c>
      <c r="G7065" t="s">
        <v>128</v>
      </c>
      <c r="H7065" t="s">
        <v>6</v>
      </c>
      <c r="I7065" s="15">
        <v>44469</v>
      </c>
    </row>
    <row r="7066" spans="1:10" hidden="1" x14ac:dyDescent="0.2">
      <c r="A7066" s="13" t="s">
        <v>11917</v>
      </c>
      <c r="B7066" s="13" t="s">
        <v>11916</v>
      </c>
      <c r="C7066" s="14">
        <v>1271.03</v>
      </c>
      <c r="D7066" s="9">
        <v>-1271.03</v>
      </c>
      <c r="E7066">
        <v>-1271.03</v>
      </c>
      <c r="F7066" s="9">
        <v>0</v>
      </c>
      <c r="G7066" t="s">
        <v>128</v>
      </c>
      <c r="H7066" t="s">
        <v>6</v>
      </c>
      <c r="I7066" s="15">
        <v>44469</v>
      </c>
    </row>
    <row r="7067" spans="1:10" hidden="1" x14ac:dyDescent="0.2">
      <c r="A7067" s="13" t="s">
        <v>11921</v>
      </c>
      <c r="B7067" s="13" t="s">
        <v>11920</v>
      </c>
      <c r="C7067" s="14">
        <v>256.54000000000002</v>
      </c>
      <c r="D7067" s="9">
        <v>-256.54000000000002</v>
      </c>
      <c r="E7067">
        <v>-256.54000000000002</v>
      </c>
      <c r="F7067" s="9">
        <v>0</v>
      </c>
      <c r="G7067" t="s">
        <v>128</v>
      </c>
      <c r="H7067" t="s">
        <v>6</v>
      </c>
      <c r="I7067" s="15">
        <v>44553</v>
      </c>
    </row>
    <row r="7068" spans="1:10" hidden="1" x14ac:dyDescent="0.2">
      <c r="A7068" s="13" t="s">
        <v>11922</v>
      </c>
      <c r="B7068" s="13" t="s">
        <v>11920</v>
      </c>
      <c r="C7068" s="14">
        <v>252.94</v>
      </c>
      <c r="D7068" s="9">
        <v>-252.94</v>
      </c>
      <c r="E7068">
        <v>-252.94</v>
      </c>
      <c r="F7068" s="9">
        <v>0</v>
      </c>
      <c r="G7068" t="s">
        <v>128</v>
      </c>
      <c r="H7068" t="s">
        <v>6</v>
      </c>
      <c r="I7068" s="15">
        <v>44553</v>
      </c>
    </row>
    <row r="7069" spans="1:10" hidden="1" x14ac:dyDescent="0.2">
      <c r="A7069" s="13" t="s">
        <v>11923</v>
      </c>
      <c r="B7069" s="13" t="s">
        <v>11920</v>
      </c>
      <c r="C7069" s="14">
        <v>7163.42</v>
      </c>
      <c r="D7069" s="9">
        <v>-7163.42</v>
      </c>
      <c r="E7069">
        <v>-7163.42</v>
      </c>
      <c r="F7069" s="9">
        <v>0</v>
      </c>
      <c r="G7069" t="s">
        <v>128</v>
      </c>
      <c r="H7069" t="s">
        <v>6</v>
      </c>
      <c r="I7069" s="15">
        <v>44553</v>
      </c>
    </row>
    <row r="7070" spans="1:10" hidden="1" x14ac:dyDescent="0.2">
      <c r="A7070" s="13" t="s">
        <v>11949</v>
      </c>
      <c r="B7070" s="13" t="s">
        <v>11948</v>
      </c>
      <c r="C7070" s="14">
        <v>1261.68</v>
      </c>
      <c r="D7070" s="9">
        <v>-1261.68</v>
      </c>
      <c r="E7070">
        <v>-1261.68</v>
      </c>
      <c r="F7070" s="9">
        <v>0</v>
      </c>
      <c r="G7070" t="s">
        <v>128</v>
      </c>
      <c r="H7070" t="s">
        <v>6</v>
      </c>
      <c r="I7070" s="15">
        <v>44469</v>
      </c>
    </row>
    <row r="7071" spans="1:10" hidden="1" x14ac:dyDescent="0.2">
      <c r="A7071" s="13" t="s">
        <v>11951</v>
      </c>
      <c r="B7071" s="13" t="s">
        <v>11950</v>
      </c>
      <c r="C7071" s="14">
        <v>1261.68</v>
      </c>
      <c r="D7071" s="9">
        <v>-1261.68</v>
      </c>
      <c r="E7071">
        <v>-1261.68</v>
      </c>
      <c r="F7071" s="9">
        <v>0</v>
      </c>
      <c r="G7071" t="s">
        <v>128</v>
      </c>
      <c r="H7071" t="s">
        <v>6</v>
      </c>
      <c r="I7071" s="15">
        <v>44469</v>
      </c>
    </row>
    <row r="7072" spans="1:10" hidden="1" x14ac:dyDescent="0.2">
      <c r="A7072" s="13" t="s">
        <v>11953</v>
      </c>
      <c r="B7072" s="13" t="s">
        <v>11952</v>
      </c>
      <c r="C7072" s="14">
        <v>1261.68</v>
      </c>
      <c r="D7072" s="9">
        <v>-1261.68</v>
      </c>
      <c r="E7072">
        <v>-1261.68</v>
      </c>
      <c r="F7072" s="9">
        <v>0</v>
      </c>
      <c r="G7072" t="s">
        <v>128</v>
      </c>
      <c r="H7072" t="s">
        <v>6</v>
      </c>
      <c r="I7072" s="15">
        <v>44469</v>
      </c>
    </row>
    <row r="7073" spans="1:9" hidden="1" x14ac:dyDescent="0.2">
      <c r="A7073" s="13" t="s">
        <v>11955</v>
      </c>
      <c r="B7073" s="13" t="s">
        <v>11954</v>
      </c>
      <c r="C7073" s="14">
        <v>1261.68</v>
      </c>
      <c r="D7073" s="9">
        <v>-1261.68</v>
      </c>
      <c r="E7073">
        <v>-1261.68</v>
      </c>
      <c r="F7073" s="9">
        <v>0</v>
      </c>
      <c r="G7073" t="s">
        <v>128</v>
      </c>
      <c r="H7073" t="s">
        <v>6</v>
      </c>
      <c r="I7073" s="15">
        <v>44469</v>
      </c>
    </row>
    <row r="7074" spans="1:9" hidden="1" x14ac:dyDescent="0.2">
      <c r="A7074" s="13" t="s">
        <v>11959</v>
      </c>
      <c r="B7074" s="13" t="s">
        <v>11958</v>
      </c>
      <c r="C7074" s="14">
        <v>1261.68</v>
      </c>
      <c r="D7074" s="9">
        <v>-1261.68</v>
      </c>
      <c r="E7074">
        <v>-1261.68</v>
      </c>
      <c r="F7074" s="9">
        <v>0</v>
      </c>
      <c r="G7074" t="s">
        <v>128</v>
      </c>
      <c r="H7074" t="s">
        <v>6</v>
      </c>
      <c r="I7074" s="15">
        <v>44469</v>
      </c>
    </row>
    <row r="7075" spans="1:9" hidden="1" x14ac:dyDescent="0.2">
      <c r="A7075" s="13" t="s">
        <v>11961</v>
      </c>
      <c r="B7075" s="13" t="s">
        <v>11960</v>
      </c>
      <c r="C7075" s="14">
        <v>1261.68</v>
      </c>
      <c r="D7075" s="9">
        <v>-1261.68</v>
      </c>
      <c r="E7075">
        <v>-1261.68</v>
      </c>
      <c r="F7075" s="9">
        <v>0</v>
      </c>
      <c r="G7075" t="s">
        <v>128</v>
      </c>
      <c r="H7075" t="s">
        <v>6</v>
      </c>
      <c r="I7075" s="15">
        <v>44469</v>
      </c>
    </row>
    <row r="7076" spans="1:9" hidden="1" x14ac:dyDescent="0.2">
      <c r="A7076" s="13" t="s">
        <v>11963</v>
      </c>
      <c r="B7076" s="13" t="s">
        <v>11962</v>
      </c>
      <c r="C7076" s="14">
        <v>1261.68</v>
      </c>
      <c r="D7076" s="9">
        <v>-1261.68</v>
      </c>
      <c r="E7076">
        <v>-1261.68</v>
      </c>
      <c r="F7076" s="9">
        <v>0</v>
      </c>
      <c r="G7076" t="s">
        <v>128</v>
      </c>
      <c r="H7076" t="s">
        <v>6</v>
      </c>
      <c r="I7076" s="15">
        <v>44469</v>
      </c>
    </row>
    <row r="7077" spans="1:9" hidden="1" x14ac:dyDescent="0.2">
      <c r="A7077" s="13" t="s">
        <v>11965</v>
      </c>
      <c r="B7077" s="13" t="s">
        <v>11964</v>
      </c>
      <c r="C7077" s="14">
        <v>1261.68</v>
      </c>
      <c r="D7077" s="9">
        <v>-1261.68</v>
      </c>
      <c r="E7077">
        <v>-1261.68</v>
      </c>
      <c r="F7077" s="9">
        <v>0</v>
      </c>
      <c r="G7077" t="s">
        <v>128</v>
      </c>
      <c r="H7077" t="s">
        <v>6</v>
      </c>
      <c r="I7077" s="15">
        <v>44469</v>
      </c>
    </row>
    <row r="7078" spans="1:9" hidden="1" x14ac:dyDescent="0.2">
      <c r="A7078" s="13" t="s">
        <v>11967</v>
      </c>
      <c r="B7078" s="13" t="s">
        <v>11966</v>
      </c>
      <c r="C7078" s="14">
        <v>1261.68</v>
      </c>
      <c r="D7078" s="9">
        <v>-1261.68</v>
      </c>
      <c r="E7078">
        <v>-1261.68</v>
      </c>
      <c r="F7078" s="9">
        <v>0</v>
      </c>
      <c r="G7078" t="s">
        <v>128</v>
      </c>
      <c r="H7078" t="s">
        <v>6</v>
      </c>
      <c r="I7078" s="15">
        <v>44469</v>
      </c>
    </row>
    <row r="7079" spans="1:9" hidden="1" x14ac:dyDescent="0.2">
      <c r="A7079" s="13" t="s">
        <v>11969</v>
      </c>
      <c r="B7079" s="13" t="s">
        <v>11968</v>
      </c>
      <c r="C7079" s="14">
        <v>1261.68</v>
      </c>
      <c r="D7079" s="9">
        <v>-1261.68</v>
      </c>
      <c r="E7079">
        <v>-1261.68</v>
      </c>
      <c r="F7079" s="9">
        <v>0</v>
      </c>
      <c r="G7079" t="s">
        <v>128</v>
      </c>
      <c r="H7079" t="s">
        <v>6</v>
      </c>
      <c r="I7079" s="15">
        <v>44469</v>
      </c>
    </row>
    <row r="7080" spans="1:9" hidden="1" x14ac:dyDescent="0.2">
      <c r="A7080" s="13" t="s">
        <v>11971</v>
      </c>
      <c r="B7080" s="13" t="s">
        <v>11970</v>
      </c>
      <c r="C7080" s="14">
        <v>1261.68</v>
      </c>
      <c r="D7080" s="9">
        <v>-1261.68</v>
      </c>
      <c r="E7080">
        <v>-1261.68</v>
      </c>
      <c r="F7080" s="9">
        <v>0</v>
      </c>
      <c r="G7080" t="s">
        <v>128</v>
      </c>
      <c r="H7080" t="s">
        <v>6</v>
      </c>
      <c r="I7080" s="15">
        <v>44469</v>
      </c>
    </row>
    <row r="7081" spans="1:9" hidden="1" x14ac:dyDescent="0.2">
      <c r="A7081" s="13" t="s">
        <v>11973</v>
      </c>
      <c r="B7081" s="13" t="s">
        <v>11972</v>
      </c>
      <c r="C7081" s="14">
        <v>1261.68</v>
      </c>
      <c r="D7081" s="9">
        <v>-1261.68</v>
      </c>
      <c r="E7081">
        <v>-1261.68</v>
      </c>
      <c r="F7081" s="9">
        <v>0</v>
      </c>
      <c r="G7081" t="s">
        <v>128</v>
      </c>
      <c r="H7081" t="s">
        <v>6</v>
      </c>
      <c r="I7081" s="15">
        <v>44469</v>
      </c>
    </row>
    <row r="7082" spans="1:9" hidden="1" x14ac:dyDescent="0.2">
      <c r="A7082" s="13" t="s">
        <v>11975</v>
      </c>
      <c r="B7082" s="13" t="s">
        <v>11974</v>
      </c>
      <c r="C7082" s="14">
        <v>1261.68</v>
      </c>
      <c r="D7082" s="9">
        <v>-1261.68</v>
      </c>
      <c r="E7082">
        <v>-1261.68</v>
      </c>
      <c r="F7082" s="9">
        <v>0</v>
      </c>
      <c r="G7082" t="s">
        <v>128</v>
      </c>
      <c r="H7082" t="s">
        <v>6</v>
      </c>
      <c r="I7082" s="15">
        <v>44469</v>
      </c>
    </row>
    <row r="7083" spans="1:9" hidden="1" x14ac:dyDescent="0.2">
      <c r="A7083" s="13" t="s">
        <v>11977</v>
      </c>
      <c r="B7083" s="13" t="s">
        <v>11976</v>
      </c>
      <c r="C7083" s="14">
        <v>1261.68</v>
      </c>
      <c r="D7083" s="9">
        <v>-1261.68</v>
      </c>
      <c r="E7083">
        <v>-1261.68</v>
      </c>
      <c r="F7083" s="9">
        <v>0</v>
      </c>
      <c r="G7083" t="s">
        <v>128</v>
      </c>
      <c r="H7083" t="s">
        <v>6</v>
      </c>
      <c r="I7083" s="15">
        <v>44469</v>
      </c>
    </row>
    <row r="7084" spans="1:9" hidden="1" x14ac:dyDescent="0.2">
      <c r="A7084" s="13" t="s">
        <v>11979</v>
      </c>
      <c r="B7084" s="13" t="s">
        <v>11978</v>
      </c>
      <c r="C7084" s="14">
        <v>1261.68</v>
      </c>
      <c r="D7084" s="9">
        <v>-1261.68</v>
      </c>
      <c r="E7084">
        <v>-1261.68</v>
      </c>
      <c r="F7084" s="9">
        <v>0</v>
      </c>
      <c r="G7084" t="s">
        <v>128</v>
      </c>
      <c r="H7084" t="s">
        <v>6</v>
      </c>
      <c r="I7084" s="15">
        <v>44469</v>
      </c>
    </row>
    <row r="7085" spans="1:9" hidden="1" x14ac:dyDescent="0.2">
      <c r="A7085" s="13" t="s">
        <v>12000</v>
      </c>
      <c r="B7085" s="13" t="s">
        <v>11999</v>
      </c>
      <c r="C7085" s="14">
        <v>1261.68</v>
      </c>
      <c r="D7085" s="9">
        <v>-1261.68</v>
      </c>
      <c r="E7085">
        <v>-1261.68</v>
      </c>
      <c r="F7085" s="9">
        <v>0</v>
      </c>
      <c r="G7085" t="s">
        <v>128</v>
      </c>
      <c r="H7085" t="s">
        <v>6</v>
      </c>
      <c r="I7085" s="15">
        <v>44469</v>
      </c>
    </row>
    <row r="7086" spans="1:9" hidden="1" x14ac:dyDescent="0.2">
      <c r="A7086" s="13" t="s">
        <v>12002</v>
      </c>
      <c r="B7086" s="13" t="s">
        <v>12001</v>
      </c>
      <c r="C7086" s="14">
        <v>1261.68</v>
      </c>
      <c r="D7086" s="9">
        <v>-1261.68</v>
      </c>
      <c r="E7086">
        <v>-1261.68</v>
      </c>
      <c r="F7086" s="9">
        <v>0</v>
      </c>
      <c r="G7086" t="s">
        <v>128</v>
      </c>
      <c r="H7086" t="s">
        <v>6</v>
      </c>
      <c r="I7086" s="15">
        <v>44469</v>
      </c>
    </row>
    <row r="7087" spans="1:9" hidden="1" x14ac:dyDescent="0.2">
      <c r="A7087" s="13" t="s">
        <v>12004</v>
      </c>
      <c r="B7087" s="13" t="s">
        <v>12003</v>
      </c>
      <c r="C7087" s="14">
        <v>1261.68</v>
      </c>
      <c r="D7087" s="9">
        <v>-1261.68</v>
      </c>
      <c r="E7087">
        <v>-1261.68</v>
      </c>
      <c r="F7087" s="9">
        <v>0</v>
      </c>
      <c r="G7087" t="s">
        <v>128</v>
      </c>
      <c r="H7087" t="s">
        <v>6</v>
      </c>
      <c r="I7087" s="15">
        <v>44469</v>
      </c>
    </row>
    <row r="7088" spans="1:9" hidden="1" x14ac:dyDescent="0.2">
      <c r="A7088" s="13" t="s">
        <v>12006</v>
      </c>
      <c r="B7088" s="13" t="s">
        <v>12005</v>
      </c>
      <c r="C7088" s="14">
        <v>1261.68</v>
      </c>
      <c r="D7088" s="9">
        <v>-1261.68</v>
      </c>
      <c r="E7088">
        <v>-1261.68</v>
      </c>
      <c r="F7088" s="9">
        <v>0</v>
      </c>
      <c r="G7088" t="s">
        <v>128</v>
      </c>
      <c r="H7088" t="s">
        <v>6</v>
      </c>
      <c r="I7088" s="15">
        <v>44469</v>
      </c>
    </row>
    <row r="7089" spans="1:9" hidden="1" x14ac:dyDescent="0.2">
      <c r="A7089" s="13" t="s">
        <v>12008</v>
      </c>
      <c r="B7089" s="13" t="s">
        <v>12007</v>
      </c>
      <c r="C7089" s="14">
        <v>1261.68</v>
      </c>
      <c r="D7089" s="9">
        <v>-1261.68</v>
      </c>
      <c r="E7089">
        <v>-1261.68</v>
      </c>
      <c r="F7089" s="9">
        <v>0</v>
      </c>
      <c r="G7089" t="s">
        <v>128</v>
      </c>
      <c r="H7089" t="s">
        <v>6</v>
      </c>
      <c r="I7089" s="15">
        <v>44469</v>
      </c>
    </row>
    <row r="7090" spans="1:9" hidden="1" x14ac:dyDescent="0.2">
      <c r="A7090" s="13" t="s">
        <v>12010</v>
      </c>
      <c r="B7090" s="13" t="s">
        <v>12009</v>
      </c>
      <c r="C7090" s="14">
        <v>1261.68</v>
      </c>
      <c r="D7090" s="9">
        <v>-1261.68</v>
      </c>
      <c r="E7090">
        <v>-1261.68</v>
      </c>
      <c r="F7090" s="9">
        <v>0</v>
      </c>
      <c r="G7090" t="s">
        <v>128</v>
      </c>
      <c r="H7090" t="s">
        <v>6</v>
      </c>
      <c r="I7090" s="15">
        <v>44469</v>
      </c>
    </row>
    <row r="7091" spans="1:9" hidden="1" x14ac:dyDescent="0.2">
      <c r="A7091" s="13" t="s">
        <v>12012</v>
      </c>
      <c r="B7091" s="13" t="s">
        <v>12011</v>
      </c>
      <c r="C7091" s="14">
        <v>1261.68</v>
      </c>
      <c r="D7091" s="9">
        <v>-1261.68</v>
      </c>
      <c r="E7091">
        <v>-1261.68</v>
      </c>
      <c r="F7091" s="9">
        <v>0</v>
      </c>
      <c r="G7091" t="s">
        <v>128</v>
      </c>
      <c r="H7091" t="s">
        <v>6</v>
      </c>
      <c r="I7091" s="15">
        <v>44469</v>
      </c>
    </row>
    <row r="7092" spans="1:9" hidden="1" x14ac:dyDescent="0.2">
      <c r="A7092" s="13" t="s">
        <v>12014</v>
      </c>
      <c r="B7092" s="13" t="s">
        <v>12013</v>
      </c>
      <c r="C7092" s="14">
        <v>1261.68</v>
      </c>
      <c r="D7092" s="9">
        <v>-1261.68</v>
      </c>
      <c r="E7092">
        <v>-1261.68</v>
      </c>
      <c r="F7092" s="9">
        <v>0</v>
      </c>
      <c r="G7092" t="s">
        <v>128</v>
      </c>
      <c r="H7092" t="s">
        <v>6</v>
      </c>
      <c r="I7092" s="15">
        <v>44469</v>
      </c>
    </row>
    <row r="7093" spans="1:9" hidden="1" x14ac:dyDescent="0.2">
      <c r="A7093" s="13" t="s">
        <v>12016</v>
      </c>
      <c r="B7093" s="13" t="s">
        <v>12015</v>
      </c>
      <c r="C7093" s="14">
        <v>1261.68</v>
      </c>
      <c r="D7093" s="9">
        <v>-1261.68</v>
      </c>
      <c r="E7093">
        <v>-1261.68</v>
      </c>
      <c r="F7093" s="9">
        <v>0</v>
      </c>
      <c r="G7093" t="s">
        <v>128</v>
      </c>
      <c r="H7093" t="s">
        <v>6</v>
      </c>
      <c r="I7093" s="15">
        <v>44469</v>
      </c>
    </row>
    <row r="7094" spans="1:9" hidden="1" x14ac:dyDescent="0.2">
      <c r="A7094" s="13" t="s">
        <v>12018</v>
      </c>
      <c r="B7094" s="13" t="s">
        <v>12017</v>
      </c>
      <c r="C7094" s="14">
        <v>1261.68</v>
      </c>
      <c r="D7094" s="9">
        <v>-1261.68</v>
      </c>
      <c r="E7094">
        <v>-1261.68</v>
      </c>
      <c r="F7094" s="9">
        <v>0</v>
      </c>
      <c r="G7094" t="s">
        <v>128</v>
      </c>
      <c r="H7094" t="s">
        <v>6</v>
      </c>
      <c r="I7094" s="15">
        <v>44469</v>
      </c>
    </row>
    <row r="7095" spans="1:9" hidden="1" x14ac:dyDescent="0.2">
      <c r="A7095" s="13" t="s">
        <v>12020</v>
      </c>
      <c r="B7095" s="13" t="s">
        <v>12019</v>
      </c>
      <c r="C7095" s="14">
        <v>1261.68</v>
      </c>
      <c r="D7095" s="9">
        <v>-1261.68</v>
      </c>
      <c r="E7095">
        <v>-1261.68</v>
      </c>
      <c r="F7095" s="9">
        <v>0</v>
      </c>
      <c r="G7095" t="s">
        <v>128</v>
      </c>
      <c r="H7095" t="s">
        <v>6</v>
      </c>
      <c r="I7095" s="15">
        <v>44469</v>
      </c>
    </row>
    <row r="7096" spans="1:9" hidden="1" x14ac:dyDescent="0.2">
      <c r="A7096" s="13" t="s">
        <v>12022</v>
      </c>
      <c r="B7096" s="13" t="s">
        <v>12021</v>
      </c>
      <c r="C7096" s="14">
        <v>1261.68</v>
      </c>
      <c r="D7096" s="9">
        <v>-1261.68</v>
      </c>
      <c r="E7096">
        <v>-1261.68</v>
      </c>
      <c r="F7096" s="9">
        <v>0</v>
      </c>
      <c r="G7096" t="s">
        <v>128</v>
      </c>
      <c r="H7096" t="s">
        <v>6</v>
      </c>
      <c r="I7096" s="15">
        <v>44469</v>
      </c>
    </row>
    <row r="7097" spans="1:9" hidden="1" x14ac:dyDescent="0.2">
      <c r="A7097" s="13" t="s">
        <v>12024</v>
      </c>
      <c r="B7097" s="13" t="s">
        <v>12023</v>
      </c>
      <c r="C7097" s="14">
        <v>1261.68</v>
      </c>
      <c r="D7097" s="9">
        <v>-1261.68</v>
      </c>
      <c r="E7097">
        <v>-1261.68</v>
      </c>
      <c r="F7097" s="9">
        <v>0</v>
      </c>
      <c r="G7097" t="s">
        <v>128</v>
      </c>
      <c r="H7097" t="s">
        <v>6</v>
      </c>
      <c r="I7097" s="15">
        <v>44469</v>
      </c>
    </row>
    <row r="7098" spans="1:9" hidden="1" x14ac:dyDescent="0.2">
      <c r="A7098" s="13" t="s">
        <v>12026</v>
      </c>
      <c r="B7098" s="13" t="s">
        <v>12025</v>
      </c>
      <c r="C7098" s="14">
        <v>1261.68</v>
      </c>
      <c r="D7098" s="9">
        <v>-1261.68</v>
      </c>
      <c r="E7098">
        <v>-1261.68</v>
      </c>
      <c r="F7098" s="9">
        <v>0</v>
      </c>
      <c r="G7098" t="s">
        <v>128</v>
      </c>
      <c r="H7098" t="s">
        <v>6</v>
      </c>
      <c r="I7098" s="15">
        <v>44469</v>
      </c>
    </row>
    <row r="7099" spans="1:9" hidden="1" x14ac:dyDescent="0.2">
      <c r="A7099" s="13" t="s">
        <v>12028</v>
      </c>
      <c r="B7099" s="13" t="s">
        <v>12027</v>
      </c>
      <c r="C7099" s="14">
        <v>1261.68</v>
      </c>
      <c r="D7099" s="9">
        <v>-1261.68</v>
      </c>
      <c r="E7099">
        <v>-1261.68</v>
      </c>
      <c r="F7099" s="9">
        <v>0</v>
      </c>
      <c r="G7099" t="s">
        <v>128</v>
      </c>
      <c r="H7099" t="s">
        <v>6</v>
      </c>
      <c r="I7099" s="15">
        <v>44469</v>
      </c>
    </row>
    <row r="7100" spans="1:9" hidden="1" x14ac:dyDescent="0.2">
      <c r="A7100" s="13" t="s">
        <v>12030</v>
      </c>
      <c r="B7100" s="13" t="s">
        <v>12029</v>
      </c>
      <c r="C7100" s="14">
        <v>1261.68</v>
      </c>
      <c r="D7100" s="9">
        <v>-1261.68</v>
      </c>
      <c r="E7100">
        <v>-1261.68</v>
      </c>
      <c r="F7100" s="9">
        <v>0</v>
      </c>
      <c r="G7100" t="s">
        <v>128</v>
      </c>
      <c r="H7100" t="s">
        <v>6</v>
      </c>
      <c r="I7100" s="15">
        <v>44469</v>
      </c>
    </row>
    <row r="7101" spans="1:9" hidden="1" x14ac:dyDescent="0.2">
      <c r="A7101" s="13" t="s">
        <v>12032</v>
      </c>
      <c r="B7101" s="13" t="s">
        <v>12031</v>
      </c>
      <c r="C7101" s="14">
        <v>1261.68</v>
      </c>
      <c r="D7101" s="9">
        <v>-1261.68</v>
      </c>
      <c r="E7101">
        <v>-1261.68</v>
      </c>
      <c r="F7101" s="9">
        <v>0</v>
      </c>
      <c r="G7101" t="s">
        <v>128</v>
      </c>
      <c r="H7101" t="s">
        <v>6</v>
      </c>
      <c r="I7101" s="15">
        <v>44469</v>
      </c>
    </row>
    <row r="7102" spans="1:9" hidden="1" x14ac:dyDescent="0.2">
      <c r="A7102" s="13" t="s">
        <v>12034</v>
      </c>
      <c r="B7102" s="13" t="s">
        <v>12033</v>
      </c>
      <c r="C7102" s="14">
        <v>1261.68</v>
      </c>
      <c r="D7102" s="9">
        <v>-1261.68</v>
      </c>
      <c r="E7102">
        <v>-1261.68</v>
      </c>
      <c r="F7102" s="9">
        <v>0</v>
      </c>
      <c r="G7102" t="s">
        <v>128</v>
      </c>
      <c r="H7102" t="s">
        <v>6</v>
      </c>
      <c r="I7102" s="15">
        <v>44469</v>
      </c>
    </row>
    <row r="7103" spans="1:9" hidden="1" x14ac:dyDescent="0.2">
      <c r="A7103" s="13" t="s">
        <v>12036</v>
      </c>
      <c r="B7103" s="13" t="s">
        <v>12035</v>
      </c>
      <c r="C7103" s="14">
        <v>1261.68</v>
      </c>
      <c r="D7103" s="9">
        <v>-1261.68</v>
      </c>
      <c r="E7103">
        <v>-1261.68</v>
      </c>
      <c r="F7103" s="9">
        <v>0</v>
      </c>
      <c r="G7103" t="s">
        <v>128</v>
      </c>
      <c r="H7103" t="s">
        <v>6</v>
      </c>
      <c r="I7103" s="15">
        <v>44469</v>
      </c>
    </row>
    <row r="7104" spans="1:9" hidden="1" x14ac:dyDescent="0.2">
      <c r="A7104" s="13" t="s">
        <v>12038</v>
      </c>
      <c r="B7104" s="13" t="s">
        <v>12037</v>
      </c>
      <c r="C7104" s="14">
        <v>1261.68</v>
      </c>
      <c r="D7104" s="9">
        <v>-1261.68</v>
      </c>
      <c r="E7104">
        <v>-1261.68</v>
      </c>
      <c r="F7104" s="9">
        <v>0</v>
      </c>
      <c r="G7104" t="s">
        <v>128</v>
      </c>
      <c r="H7104" t="s">
        <v>6</v>
      </c>
      <c r="I7104" s="15">
        <v>44469</v>
      </c>
    </row>
    <row r="7105" spans="1:9" hidden="1" x14ac:dyDescent="0.2">
      <c r="A7105" s="13" t="s">
        <v>12040</v>
      </c>
      <c r="B7105" s="13" t="s">
        <v>12039</v>
      </c>
      <c r="C7105" s="14">
        <v>1261.68</v>
      </c>
      <c r="D7105" s="9">
        <v>-1261.68</v>
      </c>
      <c r="E7105">
        <v>-1261.68</v>
      </c>
      <c r="F7105" s="9">
        <v>0</v>
      </c>
      <c r="G7105" t="s">
        <v>128</v>
      </c>
      <c r="H7105" t="s">
        <v>6</v>
      </c>
      <c r="I7105" s="15">
        <v>44469</v>
      </c>
    </row>
    <row r="7106" spans="1:9" hidden="1" x14ac:dyDescent="0.2">
      <c r="A7106" s="13" t="s">
        <v>12042</v>
      </c>
      <c r="B7106" s="13" t="s">
        <v>12041</v>
      </c>
      <c r="C7106" s="14">
        <v>1261.68</v>
      </c>
      <c r="D7106" s="9">
        <v>-1261.68</v>
      </c>
      <c r="E7106">
        <v>-1261.68</v>
      </c>
      <c r="F7106" s="9">
        <v>0</v>
      </c>
      <c r="G7106" t="s">
        <v>128</v>
      </c>
      <c r="H7106" t="s">
        <v>6</v>
      </c>
      <c r="I7106" s="15">
        <v>44469</v>
      </c>
    </row>
    <row r="7107" spans="1:9" hidden="1" x14ac:dyDescent="0.2">
      <c r="A7107" s="13" t="s">
        <v>12044</v>
      </c>
      <c r="B7107" s="13" t="s">
        <v>12043</v>
      </c>
      <c r="C7107" s="14">
        <v>1261.68</v>
      </c>
      <c r="D7107" s="9">
        <v>-1261.68</v>
      </c>
      <c r="E7107">
        <v>-1261.68</v>
      </c>
      <c r="F7107" s="9">
        <v>0</v>
      </c>
      <c r="G7107" t="s">
        <v>128</v>
      </c>
      <c r="H7107" t="s">
        <v>6</v>
      </c>
      <c r="I7107" s="15">
        <v>44469</v>
      </c>
    </row>
    <row r="7108" spans="1:9" hidden="1" x14ac:dyDescent="0.2">
      <c r="A7108" s="13" t="s">
        <v>12046</v>
      </c>
      <c r="B7108" s="13" t="s">
        <v>12045</v>
      </c>
      <c r="C7108" s="14">
        <v>1261.68</v>
      </c>
      <c r="D7108" s="9">
        <v>-1261.68</v>
      </c>
      <c r="E7108">
        <v>-1261.68</v>
      </c>
      <c r="F7108" s="9">
        <v>0</v>
      </c>
      <c r="G7108" t="s">
        <v>128</v>
      </c>
      <c r="H7108" t="s">
        <v>6</v>
      </c>
      <c r="I7108" s="15">
        <v>44469</v>
      </c>
    </row>
    <row r="7109" spans="1:9" hidden="1" x14ac:dyDescent="0.2">
      <c r="A7109" s="13" t="s">
        <v>12048</v>
      </c>
      <c r="B7109" s="13" t="s">
        <v>12047</v>
      </c>
      <c r="C7109" s="14">
        <v>1261.68</v>
      </c>
      <c r="D7109" s="9">
        <v>-1261.68</v>
      </c>
      <c r="E7109">
        <v>-1261.68</v>
      </c>
      <c r="F7109" s="9">
        <v>0</v>
      </c>
      <c r="G7109" t="s">
        <v>128</v>
      </c>
      <c r="H7109" t="s">
        <v>6</v>
      </c>
      <c r="I7109" s="15">
        <v>44469</v>
      </c>
    </row>
    <row r="7110" spans="1:9" hidden="1" x14ac:dyDescent="0.2">
      <c r="A7110" s="13" t="s">
        <v>12050</v>
      </c>
      <c r="B7110" s="13" t="s">
        <v>12049</v>
      </c>
      <c r="C7110" s="14">
        <v>1261.68</v>
      </c>
      <c r="D7110" s="9">
        <v>-1261.68</v>
      </c>
      <c r="E7110">
        <v>-1261.68</v>
      </c>
      <c r="F7110" s="9">
        <v>0</v>
      </c>
      <c r="G7110" t="s">
        <v>128</v>
      </c>
      <c r="H7110" t="s">
        <v>6</v>
      </c>
      <c r="I7110" s="15">
        <v>44469</v>
      </c>
    </row>
    <row r="7111" spans="1:9" hidden="1" x14ac:dyDescent="0.2">
      <c r="A7111" s="13" t="s">
        <v>12052</v>
      </c>
      <c r="B7111" s="13" t="s">
        <v>12051</v>
      </c>
      <c r="C7111" s="14">
        <v>1261.68</v>
      </c>
      <c r="D7111" s="9">
        <v>-1261.68</v>
      </c>
      <c r="E7111">
        <v>-1261.68</v>
      </c>
      <c r="F7111" s="9">
        <v>0</v>
      </c>
      <c r="G7111" t="s">
        <v>128</v>
      </c>
      <c r="H7111" t="s">
        <v>6</v>
      </c>
      <c r="I7111" s="15">
        <v>44469</v>
      </c>
    </row>
    <row r="7112" spans="1:9" hidden="1" x14ac:dyDescent="0.2">
      <c r="A7112" s="13" t="s">
        <v>12140</v>
      </c>
      <c r="B7112" s="13" t="s">
        <v>12139</v>
      </c>
      <c r="C7112" s="14">
        <v>1261.68</v>
      </c>
      <c r="D7112" s="9">
        <v>-1261.68</v>
      </c>
      <c r="E7112">
        <v>-1261.68</v>
      </c>
      <c r="F7112" s="9">
        <v>0</v>
      </c>
      <c r="G7112" t="s">
        <v>128</v>
      </c>
      <c r="H7112" t="s">
        <v>6</v>
      </c>
      <c r="I7112" s="15">
        <v>44469</v>
      </c>
    </row>
    <row r="7113" spans="1:9" hidden="1" x14ac:dyDescent="0.2">
      <c r="A7113" s="13" t="s">
        <v>12142</v>
      </c>
      <c r="B7113" s="13" t="s">
        <v>12141</v>
      </c>
      <c r="C7113" s="14">
        <v>1261.68</v>
      </c>
      <c r="D7113" s="9">
        <v>-1261.68</v>
      </c>
      <c r="E7113">
        <v>-1261.68</v>
      </c>
      <c r="F7113" s="9">
        <v>0</v>
      </c>
      <c r="G7113" t="s">
        <v>128</v>
      </c>
      <c r="H7113" t="s">
        <v>6</v>
      </c>
      <c r="I7113" s="15">
        <v>44469</v>
      </c>
    </row>
    <row r="7114" spans="1:9" hidden="1" x14ac:dyDescent="0.2">
      <c r="A7114" s="13" t="s">
        <v>12144</v>
      </c>
      <c r="B7114" s="13" t="s">
        <v>12143</v>
      </c>
      <c r="C7114" s="14">
        <v>1261.68</v>
      </c>
      <c r="D7114" s="9">
        <v>-1261.68</v>
      </c>
      <c r="E7114">
        <v>-1261.68</v>
      </c>
      <c r="F7114" s="9">
        <v>0</v>
      </c>
      <c r="G7114" t="s">
        <v>128</v>
      </c>
      <c r="H7114" t="s">
        <v>6</v>
      </c>
      <c r="I7114" s="15">
        <v>44469</v>
      </c>
    </row>
    <row r="7115" spans="1:9" hidden="1" x14ac:dyDescent="0.2">
      <c r="A7115" s="13" t="s">
        <v>12146</v>
      </c>
      <c r="B7115" s="13" t="s">
        <v>12145</v>
      </c>
      <c r="C7115" s="14">
        <v>1261.68</v>
      </c>
      <c r="D7115" s="9">
        <v>-1261.68</v>
      </c>
      <c r="E7115">
        <v>-1261.68</v>
      </c>
      <c r="F7115" s="9">
        <v>0</v>
      </c>
      <c r="G7115" t="s">
        <v>128</v>
      </c>
      <c r="H7115" t="s">
        <v>6</v>
      </c>
      <c r="I7115" s="15">
        <v>44469</v>
      </c>
    </row>
    <row r="7116" spans="1:9" hidden="1" x14ac:dyDescent="0.2">
      <c r="A7116" s="13" t="s">
        <v>12148</v>
      </c>
      <c r="B7116" s="13" t="s">
        <v>12147</v>
      </c>
      <c r="C7116" s="14">
        <v>1261.68</v>
      </c>
      <c r="D7116" s="9">
        <v>-1261.68</v>
      </c>
      <c r="E7116">
        <v>-1261.68</v>
      </c>
      <c r="F7116" s="9">
        <v>0</v>
      </c>
      <c r="G7116" t="s">
        <v>128</v>
      </c>
      <c r="H7116" t="s">
        <v>6</v>
      </c>
      <c r="I7116" s="15">
        <v>44469</v>
      </c>
    </row>
    <row r="7117" spans="1:9" hidden="1" x14ac:dyDescent="0.2">
      <c r="A7117" s="13" t="s">
        <v>12152</v>
      </c>
      <c r="B7117" s="13" t="s">
        <v>12151</v>
      </c>
      <c r="C7117" s="14">
        <v>1261.68</v>
      </c>
      <c r="D7117" s="9">
        <v>-1261.68</v>
      </c>
      <c r="E7117">
        <v>-1261.68</v>
      </c>
      <c r="F7117" s="9">
        <v>0</v>
      </c>
      <c r="G7117" t="s">
        <v>128</v>
      </c>
      <c r="H7117" t="s">
        <v>6</v>
      </c>
      <c r="I7117" s="15">
        <v>44469</v>
      </c>
    </row>
    <row r="7118" spans="1:9" hidden="1" x14ac:dyDescent="0.2">
      <c r="A7118" s="13" t="s">
        <v>12154</v>
      </c>
      <c r="B7118" s="13" t="s">
        <v>12153</v>
      </c>
      <c r="C7118" s="14">
        <v>1261.68</v>
      </c>
      <c r="D7118" s="9">
        <v>-1261.68</v>
      </c>
      <c r="E7118">
        <v>-1261.68</v>
      </c>
      <c r="F7118" s="9">
        <v>0</v>
      </c>
      <c r="G7118" t="s">
        <v>128</v>
      </c>
      <c r="H7118" t="s">
        <v>6</v>
      </c>
      <c r="I7118" s="15">
        <v>44469</v>
      </c>
    </row>
    <row r="7119" spans="1:9" hidden="1" x14ac:dyDescent="0.2">
      <c r="A7119" s="13" t="s">
        <v>12156</v>
      </c>
      <c r="B7119" s="13" t="s">
        <v>12155</v>
      </c>
      <c r="C7119" s="14">
        <v>1261.68</v>
      </c>
      <c r="D7119" s="9">
        <v>-1261.68</v>
      </c>
      <c r="E7119">
        <v>-1261.68</v>
      </c>
      <c r="F7119" s="9">
        <v>0</v>
      </c>
      <c r="G7119" t="s">
        <v>128</v>
      </c>
      <c r="H7119" t="s">
        <v>6</v>
      </c>
      <c r="I7119" s="15">
        <v>44469</v>
      </c>
    </row>
    <row r="7120" spans="1:9" hidden="1" x14ac:dyDescent="0.2">
      <c r="A7120" s="13" t="s">
        <v>12158</v>
      </c>
      <c r="B7120" s="13" t="s">
        <v>12157</v>
      </c>
      <c r="C7120" s="14">
        <v>1261.68</v>
      </c>
      <c r="D7120" s="9">
        <v>-1261.68</v>
      </c>
      <c r="E7120">
        <v>-1261.68</v>
      </c>
      <c r="F7120" s="9">
        <v>0</v>
      </c>
      <c r="G7120" t="s">
        <v>128</v>
      </c>
      <c r="H7120" t="s">
        <v>6</v>
      </c>
      <c r="I7120" s="15">
        <v>44469</v>
      </c>
    </row>
    <row r="7121" spans="1:9" hidden="1" x14ac:dyDescent="0.2">
      <c r="A7121" s="13" t="s">
        <v>12160</v>
      </c>
      <c r="B7121" s="13" t="s">
        <v>12159</v>
      </c>
      <c r="C7121" s="14">
        <v>1261.68</v>
      </c>
      <c r="D7121" s="9">
        <v>-1261.68</v>
      </c>
      <c r="E7121">
        <v>-1261.68</v>
      </c>
      <c r="F7121" s="9">
        <v>0</v>
      </c>
      <c r="G7121" t="s">
        <v>128</v>
      </c>
      <c r="H7121" t="s">
        <v>6</v>
      </c>
      <c r="I7121" s="15">
        <v>44469</v>
      </c>
    </row>
    <row r="7122" spans="1:9" hidden="1" x14ac:dyDescent="0.2">
      <c r="A7122" s="13" t="s">
        <v>12164</v>
      </c>
      <c r="B7122" s="13" t="s">
        <v>12163</v>
      </c>
      <c r="C7122" s="14">
        <v>1261.68</v>
      </c>
      <c r="D7122" s="9">
        <v>-1261.68</v>
      </c>
      <c r="E7122">
        <v>-1261.68</v>
      </c>
      <c r="F7122" s="9">
        <v>0</v>
      </c>
      <c r="G7122" t="s">
        <v>128</v>
      </c>
      <c r="H7122" t="s">
        <v>6</v>
      </c>
      <c r="I7122" s="15">
        <v>44469</v>
      </c>
    </row>
    <row r="7123" spans="1:9" hidden="1" x14ac:dyDescent="0.2">
      <c r="A7123" s="13" t="s">
        <v>12166</v>
      </c>
      <c r="B7123" s="13" t="s">
        <v>12165</v>
      </c>
      <c r="C7123" s="14">
        <v>1261.68</v>
      </c>
      <c r="D7123" s="9">
        <v>-1261.68</v>
      </c>
      <c r="E7123">
        <v>-1261.68</v>
      </c>
      <c r="F7123" s="9">
        <v>0</v>
      </c>
      <c r="G7123" t="s">
        <v>128</v>
      </c>
      <c r="H7123" t="s">
        <v>6</v>
      </c>
      <c r="I7123" s="15">
        <v>44469</v>
      </c>
    </row>
    <row r="7124" spans="1:9" hidden="1" x14ac:dyDescent="0.2">
      <c r="A7124" s="13" t="s">
        <v>12168</v>
      </c>
      <c r="B7124" s="13" t="s">
        <v>12167</v>
      </c>
      <c r="C7124" s="14">
        <v>1261.68</v>
      </c>
      <c r="D7124" s="9">
        <v>-1261.68</v>
      </c>
      <c r="E7124">
        <v>-1261.68</v>
      </c>
      <c r="F7124" s="9">
        <v>0</v>
      </c>
      <c r="G7124" t="s">
        <v>128</v>
      </c>
      <c r="H7124" t="s">
        <v>6</v>
      </c>
      <c r="I7124" s="15">
        <v>44469</v>
      </c>
    </row>
    <row r="7125" spans="1:9" hidden="1" x14ac:dyDescent="0.2">
      <c r="A7125" s="13" t="s">
        <v>12170</v>
      </c>
      <c r="B7125" s="13" t="s">
        <v>12169</v>
      </c>
      <c r="C7125" s="14">
        <v>1261.68</v>
      </c>
      <c r="D7125" s="9">
        <v>-1261.68</v>
      </c>
      <c r="E7125">
        <v>-1261.68</v>
      </c>
      <c r="F7125" s="9">
        <v>0</v>
      </c>
      <c r="G7125" t="s">
        <v>128</v>
      </c>
      <c r="H7125" t="s">
        <v>6</v>
      </c>
      <c r="I7125" s="15">
        <v>44469</v>
      </c>
    </row>
    <row r="7126" spans="1:9" hidden="1" x14ac:dyDescent="0.2">
      <c r="A7126" s="13" t="s">
        <v>12172</v>
      </c>
      <c r="B7126" s="13" t="s">
        <v>12171</v>
      </c>
      <c r="C7126" s="14">
        <v>1261.68</v>
      </c>
      <c r="D7126" s="9">
        <v>-1261.68</v>
      </c>
      <c r="E7126">
        <v>-1261.68</v>
      </c>
      <c r="F7126" s="9">
        <v>0</v>
      </c>
      <c r="G7126" t="s">
        <v>128</v>
      </c>
      <c r="H7126" t="s">
        <v>6</v>
      </c>
      <c r="I7126" s="15">
        <v>44469</v>
      </c>
    </row>
    <row r="7127" spans="1:9" hidden="1" x14ac:dyDescent="0.2">
      <c r="A7127" s="13" t="s">
        <v>12174</v>
      </c>
      <c r="B7127" s="13" t="s">
        <v>12173</v>
      </c>
      <c r="C7127" s="14">
        <v>1261.68</v>
      </c>
      <c r="D7127" s="9">
        <v>-1261.68</v>
      </c>
      <c r="E7127">
        <v>-1261.68</v>
      </c>
      <c r="F7127" s="9">
        <v>0</v>
      </c>
      <c r="G7127" t="s">
        <v>128</v>
      </c>
      <c r="H7127" t="s">
        <v>6</v>
      </c>
      <c r="I7127" s="15">
        <v>44469</v>
      </c>
    </row>
    <row r="7128" spans="1:9" hidden="1" x14ac:dyDescent="0.2">
      <c r="A7128" s="13" t="s">
        <v>12176</v>
      </c>
      <c r="B7128" s="13" t="s">
        <v>12175</v>
      </c>
      <c r="C7128" s="14">
        <v>1261.68</v>
      </c>
      <c r="D7128" s="9">
        <v>-1261.68</v>
      </c>
      <c r="E7128">
        <v>-1261.68</v>
      </c>
      <c r="F7128" s="9">
        <v>0</v>
      </c>
      <c r="G7128" t="s">
        <v>128</v>
      </c>
      <c r="H7128" t="s">
        <v>6</v>
      </c>
      <c r="I7128" s="15">
        <v>44469</v>
      </c>
    </row>
    <row r="7129" spans="1:9" hidden="1" x14ac:dyDescent="0.2">
      <c r="A7129" s="13" t="s">
        <v>12178</v>
      </c>
      <c r="B7129" s="13" t="s">
        <v>12177</v>
      </c>
      <c r="C7129" s="14">
        <v>1261.68</v>
      </c>
      <c r="D7129" s="9">
        <v>-1261.68</v>
      </c>
      <c r="E7129">
        <v>-1261.68</v>
      </c>
      <c r="F7129" s="9">
        <v>0</v>
      </c>
      <c r="G7129" t="s">
        <v>128</v>
      </c>
      <c r="H7129" t="s">
        <v>6</v>
      </c>
      <c r="I7129" s="15">
        <v>44469</v>
      </c>
    </row>
    <row r="7130" spans="1:9" hidden="1" x14ac:dyDescent="0.2">
      <c r="A7130" s="13" t="s">
        <v>12180</v>
      </c>
      <c r="B7130" s="13" t="s">
        <v>12179</v>
      </c>
      <c r="C7130" s="14">
        <v>1261.68</v>
      </c>
      <c r="D7130" s="9">
        <v>-1261.68</v>
      </c>
      <c r="E7130">
        <v>-1261.68</v>
      </c>
      <c r="F7130" s="9">
        <v>0</v>
      </c>
      <c r="G7130" t="s">
        <v>128</v>
      </c>
      <c r="H7130" t="s">
        <v>6</v>
      </c>
      <c r="I7130" s="15">
        <v>44469</v>
      </c>
    </row>
    <row r="7131" spans="1:9" hidden="1" x14ac:dyDescent="0.2">
      <c r="A7131" s="13" t="s">
        <v>12182</v>
      </c>
      <c r="B7131" s="13" t="s">
        <v>12181</v>
      </c>
      <c r="C7131" s="14">
        <v>1261.68</v>
      </c>
      <c r="D7131" s="9">
        <v>-1261.68</v>
      </c>
      <c r="E7131">
        <v>-1261.68</v>
      </c>
      <c r="F7131" s="9">
        <v>0</v>
      </c>
      <c r="G7131" t="s">
        <v>128</v>
      </c>
      <c r="H7131" t="s">
        <v>6</v>
      </c>
      <c r="I7131" s="15">
        <v>44469</v>
      </c>
    </row>
    <row r="7132" spans="1:9" hidden="1" x14ac:dyDescent="0.2">
      <c r="A7132" s="13" t="s">
        <v>12184</v>
      </c>
      <c r="B7132" s="13" t="s">
        <v>12183</v>
      </c>
      <c r="C7132" s="14">
        <v>1261.68</v>
      </c>
      <c r="D7132" s="9">
        <v>-1261.68</v>
      </c>
      <c r="E7132">
        <v>-1261.68</v>
      </c>
      <c r="F7132" s="9">
        <v>0</v>
      </c>
      <c r="G7132" t="s">
        <v>128</v>
      </c>
      <c r="H7132" t="s">
        <v>6</v>
      </c>
      <c r="I7132" s="15">
        <v>44469</v>
      </c>
    </row>
    <row r="7133" spans="1:9" hidden="1" x14ac:dyDescent="0.2">
      <c r="A7133" s="13" t="s">
        <v>12186</v>
      </c>
      <c r="B7133" s="13" t="s">
        <v>12185</v>
      </c>
      <c r="C7133" s="14">
        <v>1261.68</v>
      </c>
      <c r="D7133" s="9">
        <v>-1261.68</v>
      </c>
      <c r="E7133">
        <v>-1261.68</v>
      </c>
      <c r="F7133" s="9">
        <v>0</v>
      </c>
      <c r="G7133" t="s">
        <v>128</v>
      </c>
      <c r="H7133" t="s">
        <v>6</v>
      </c>
      <c r="I7133" s="15">
        <v>44469</v>
      </c>
    </row>
    <row r="7134" spans="1:9" hidden="1" x14ac:dyDescent="0.2">
      <c r="A7134" s="13" t="s">
        <v>12188</v>
      </c>
      <c r="B7134" s="13" t="s">
        <v>12187</v>
      </c>
      <c r="C7134" s="14">
        <v>1261.68</v>
      </c>
      <c r="D7134" s="9">
        <v>-1261.68</v>
      </c>
      <c r="E7134">
        <v>-1261.68</v>
      </c>
      <c r="F7134" s="9">
        <v>0</v>
      </c>
      <c r="G7134" t="s">
        <v>128</v>
      </c>
      <c r="H7134" t="s">
        <v>6</v>
      </c>
      <c r="I7134" s="15">
        <v>44469</v>
      </c>
    </row>
    <row r="7135" spans="1:9" hidden="1" x14ac:dyDescent="0.2">
      <c r="A7135" s="13" t="s">
        <v>12190</v>
      </c>
      <c r="B7135" s="13" t="s">
        <v>12189</v>
      </c>
      <c r="C7135" s="14">
        <v>1261.68</v>
      </c>
      <c r="D7135" s="9">
        <v>-1261.68</v>
      </c>
      <c r="E7135">
        <v>-1261.68</v>
      </c>
      <c r="F7135" s="9">
        <v>0</v>
      </c>
      <c r="G7135" t="s">
        <v>128</v>
      </c>
      <c r="H7135" t="s">
        <v>6</v>
      </c>
      <c r="I7135" s="15">
        <v>44469</v>
      </c>
    </row>
    <row r="7136" spans="1:9" hidden="1" x14ac:dyDescent="0.2">
      <c r="A7136" s="13" t="s">
        <v>12192</v>
      </c>
      <c r="B7136" s="13" t="s">
        <v>12191</v>
      </c>
      <c r="C7136" s="14">
        <v>1261.68</v>
      </c>
      <c r="D7136" s="9">
        <v>-1261.68</v>
      </c>
      <c r="E7136">
        <v>-1261.68</v>
      </c>
      <c r="F7136" s="9">
        <v>0</v>
      </c>
      <c r="G7136" t="s">
        <v>128</v>
      </c>
      <c r="H7136" t="s">
        <v>6</v>
      </c>
      <c r="I7136" s="15">
        <v>44469</v>
      </c>
    </row>
    <row r="7137" spans="1:9" hidden="1" x14ac:dyDescent="0.2">
      <c r="A7137" s="13" t="s">
        <v>12194</v>
      </c>
      <c r="B7137" s="13" t="s">
        <v>12193</v>
      </c>
      <c r="C7137" s="14">
        <v>1261.68</v>
      </c>
      <c r="D7137" s="9">
        <v>-1261.68</v>
      </c>
      <c r="E7137">
        <v>-1261.68</v>
      </c>
      <c r="F7137" s="9">
        <v>0</v>
      </c>
      <c r="G7137" t="s">
        <v>128</v>
      </c>
      <c r="H7137" t="s">
        <v>6</v>
      </c>
      <c r="I7137" s="15">
        <v>44469</v>
      </c>
    </row>
    <row r="7138" spans="1:9" hidden="1" x14ac:dyDescent="0.2">
      <c r="A7138" s="13" t="s">
        <v>12196</v>
      </c>
      <c r="B7138" s="13" t="s">
        <v>12195</v>
      </c>
      <c r="C7138" s="14">
        <v>1261.68</v>
      </c>
      <c r="D7138" s="9">
        <v>-1261.68</v>
      </c>
      <c r="E7138">
        <v>-1261.68</v>
      </c>
      <c r="F7138" s="9">
        <v>0</v>
      </c>
      <c r="G7138" t="s">
        <v>128</v>
      </c>
      <c r="H7138" t="s">
        <v>6</v>
      </c>
      <c r="I7138" s="15">
        <v>44469</v>
      </c>
    </row>
    <row r="7139" spans="1:9" hidden="1" x14ac:dyDescent="0.2">
      <c r="A7139" s="13" t="s">
        <v>12198</v>
      </c>
      <c r="B7139" s="13" t="s">
        <v>12197</v>
      </c>
      <c r="C7139" s="14">
        <v>1261.68</v>
      </c>
      <c r="D7139" s="9">
        <v>-1261.68</v>
      </c>
      <c r="E7139">
        <v>-1261.68</v>
      </c>
      <c r="F7139" s="9">
        <v>0</v>
      </c>
      <c r="G7139" t="s">
        <v>128</v>
      </c>
      <c r="H7139" t="s">
        <v>6</v>
      </c>
      <c r="I7139" s="15">
        <v>44469</v>
      </c>
    </row>
    <row r="7140" spans="1:9" hidden="1" x14ac:dyDescent="0.2">
      <c r="A7140" s="13" t="s">
        <v>12200</v>
      </c>
      <c r="B7140" s="13" t="s">
        <v>12199</v>
      </c>
      <c r="C7140" s="14">
        <v>1261.68</v>
      </c>
      <c r="D7140" s="9">
        <v>-1261.68</v>
      </c>
      <c r="E7140">
        <v>-1261.68</v>
      </c>
      <c r="F7140" s="9">
        <v>0</v>
      </c>
      <c r="G7140" t="s">
        <v>128</v>
      </c>
      <c r="H7140" t="s">
        <v>6</v>
      </c>
      <c r="I7140" s="15">
        <v>44469</v>
      </c>
    </row>
    <row r="7141" spans="1:9" hidden="1" x14ac:dyDescent="0.2">
      <c r="A7141" s="13" t="s">
        <v>12202</v>
      </c>
      <c r="B7141" s="13" t="s">
        <v>12201</v>
      </c>
      <c r="C7141" s="14">
        <v>1261.68</v>
      </c>
      <c r="D7141" s="9">
        <v>-1261.68</v>
      </c>
      <c r="E7141">
        <v>-1261.68</v>
      </c>
      <c r="F7141" s="9">
        <v>0</v>
      </c>
      <c r="G7141" t="s">
        <v>128</v>
      </c>
      <c r="H7141" t="s">
        <v>6</v>
      </c>
      <c r="I7141" s="15">
        <v>44469</v>
      </c>
    </row>
    <row r="7142" spans="1:9" hidden="1" x14ac:dyDescent="0.2">
      <c r="A7142" s="13" t="s">
        <v>12204</v>
      </c>
      <c r="B7142" s="13" t="s">
        <v>12203</v>
      </c>
      <c r="C7142" s="14">
        <v>1261.68</v>
      </c>
      <c r="D7142" s="9">
        <v>-1261.68</v>
      </c>
      <c r="E7142">
        <v>-1261.68</v>
      </c>
      <c r="F7142" s="9">
        <v>0</v>
      </c>
      <c r="G7142" t="s">
        <v>128</v>
      </c>
      <c r="H7142" t="s">
        <v>6</v>
      </c>
      <c r="I7142" s="15">
        <v>44469</v>
      </c>
    </row>
    <row r="7143" spans="1:9" hidden="1" x14ac:dyDescent="0.2">
      <c r="A7143" s="13" t="s">
        <v>12206</v>
      </c>
      <c r="B7143" s="13" t="s">
        <v>12205</v>
      </c>
      <c r="C7143" s="14">
        <v>1261.68</v>
      </c>
      <c r="D7143" s="9">
        <v>-1261.68</v>
      </c>
      <c r="E7143">
        <v>-1261.68</v>
      </c>
      <c r="F7143" s="9">
        <v>0</v>
      </c>
      <c r="G7143" t="s">
        <v>128</v>
      </c>
      <c r="H7143" t="s">
        <v>6</v>
      </c>
      <c r="I7143" s="15">
        <v>44469</v>
      </c>
    </row>
    <row r="7144" spans="1:9" hidden="1" x14ac:dyDescent="0.2">
      <c r="A7144" s="13" t="s">
        <v>12208</v>
      </c>
      <c r="B7144" s="13" t="s">
        <v>12207</v>
      </c>
      <c r="C7144" s="14">
        <v>1261.68</v>
      </c>
      <c r="D7144" s="9">
        <v>-1261.68</v>
      </c>
      <c r="E7144">
        <v>-1261.68</v>
      </c>
      <c r="F7144" s="9">
        <v>0</v>
      </c>
      <c r="G7144" t="s">
        <v>128</v>
      </c>
      <c r="H7144" t="s">
        <v>6</v>
      </c>
      <c r="I7144" s="15">
        <v>44469</v>
      </c>
    </row>
    <row r="7145" spans="1:9" hidden="1" x14ac:dyDescent="0.2">
      <c r="A7145" s="13" t="s">
        <v>12210</v>
      </c>
      <c r="B7145" s="13" t="s">
        <v>12209</v>
      </c>
      <c r="C7145" s="14">
        <v>1261.68</v>
      </c>
      <c r="D7145" s="9">
        <v>-1261.68</v>
      </c>
      <c r="E7145">
        <v>-1261.68</v>
      </c>
      <c r="F7145" s="9">
        <v>0</v>
      </c>
      <c r="G7145" t="s">
        <v>128</v>
      </c>
      <c r="H7145" t="s">
        <v>6</v>
      </c>
      <c r="I7145" s="15">
        <v>44469</v>
      </c>
    </row>
    <row r="7146" spans="1:9" hidden="1" x14ac:dyDescent="0.2">
      <c r="A7146" s="13" t="s">
        <v>12212</v>
      </c>
      <c r="B7146" s="13" t="s">
        <v>12211</v>
      </c>
      <c r="C7146" s="14">
        <v>1261.68</v>
      </c>
      <c r="D7146" s="9">
        <v>-1261.68</v>
      </c>
      <c r="E7146">
        <v>-1261.68</v>
      </c>
      <c r="F7146" s="9">
        <v>0</v>
      </c>
      <c r="G7146" t="s">
        <v>128</v>
      </c>
      <c r="H7146" t="s">
        <v>6</v>
      </c>
      <c r="I7146" s="15">
        <v>44469</v>
      </c>
    </row>
    <row r="7147" spans="1:9" hidden="1" x14ac:dyDescent="0.2">
      <c r="A7147" s="13" t="s">
        <v>12214</v>
      </c>
      <c r="B7147" s="13" t="s">
        <v>12213</v>
      </c>
      <c r="C7147" s="14">
        <v>1261.68</v>
      </c>
      <c r="D7147" s="9">
        <v>-1261.68</v>
      </c>
      <c r="E7147">
        <v>-1261.68</v>
      </c>
      <c r="F7147" s="9">
        <v>0</v>
      </c>
      <c r="G7147" t="s">
        <v>128</v>
      </c>
      <c r="H7147" t="s">
        <v>6</v>
      </c>
      <c r="I7147" s="15">
        <v>44469</v>
      </c>
    </row>
    <row r="7148" spans="1:9" hidden="1" x14ac:dyDescent="0.2">
      <c r="A7148" s="13" t="s">
        <v>12221</v>
      </c>
      <c r="B7148" s="13" t="s">
        <v>12220</v>
      </c>
      <c r="C7148" s="14">
        <v>1261.68</v>
      </c>
      <c r="D7148" s="9">
        <v>-1261.68</v>
      </c>
      <c r="E7148">
        <v>-1261.68</v>
      </c>
      <c r="F7148" s="9">
        <v>0</v>
      </c>
      <c r="G7148" t="s">
        <v>128</v>
      </c>
      <c r="H7148" t="s">
        <v>6</v>
      </c>
      <c r="I7148" s="15">
        <v>44469</v>
      </c>
    </row>
    <row r="7149" spans="1:9" hidden="1" x14ac:dyDescent="0.2">
      <c r="A7149" s="13" t="s">
        <v>12223</v>
      </c>
      <c r="B7149" s="13" t="s">
        <v>12222</v>
      </c>
      <c r="C7149" s="14">
        <v>1261.68</v>
      </c>
      <c r="D7149" s="9">
        <v>-1261.68</v>
      </c>
      <c r="E7149">
        <v>-1261.68</v>
      </c>
      <c r="F7149" s="9">
        <v>0</v>
      </c>
      <c r="G7149" t="s">
        <v>128</v>
      </c>
      <c r="H7149" t="s">
        <v>6</v>
      </c>
      <c r="I7149" s="15">
        <v>44469</v>
      </c>
    </row>
    <row r="7150" spans="1:9" hidden="1" x14ac:dyDescent="0.2">
      <c r="A7150" s="13" t="s">
        <v>12225</v>
      </c>
      <c r="B7150" s="13" t="s">
        <v>12224</v>
      </c>
      <c r="C7150" s="14">
        <v>1261.68</v>
      </c>
      <c r="D7150" s="9">
        <v>-1261.68</v>
      </c>
      <c r="E7150">
        <v>-1261.68</v>
      </c>
      <c r="F7150" s="9">
        <v>0</v>
      </c>
      <c r="G7150" t="s">
        <v>128</v>
      </c>
      <c r="H7150" t="s">
        <v>6</v>
      </c>
      <c r="I7150" s="15">
        <v>44469</v>
      </c>
    </row>
    <row r="7151" spans="1:9" hidden="1" x14ac:dyDescent="0.2">
      <c r="A7151" s="13" t="s">
        <v>12227</v>
      </c>
      <c r="B7151" s="13" t="s">
        <v>12226</v>
      </c>
      <c r="C7151" s="14">
        <v>1261.68</v>
      </c>
      <c r="D7151" s="9">
        <v>-1261.68</v>
      </c>
      <c r="E7151">
        <v>-1261.68</v>
      </c>
      <c r="F7151" s="9">
        <v>0</v>
      </c>
      <c r="G7151" t="s">
        <v>128</v>
      </c>
      <c r="H7151" t="s">
        <v>6</v>
      </c>
      <c r="I7151" s="15">
        <v>44469</v>
      </c>
    </row>
    <row r="7152" spans="1:9" hidden="1" x14ac:dyDescent="0.2">
      <c r="A7152" s="13" t="s">
        <v>12229</v>
      </c>
      <c r="B7152" s="13" t="s">
        <v>12228</v>
      </c>
      <c r="C7152" s="14">
        <v>1261.68</v>
      </c>
      <c r="D7152" s="9">
        <v>-1261.68</v>
      </c>
      <c r="E7152">
        <v>-1261.68</v>
      </c>
      <c r="F7152" s="9">
        <v>0</v>
      </c>
      <c r="G7152" t="s">
        <v>128</v>
      </c>
      <c r="H7152" t="s">
        <v>6</v>
      </c>
      <c r="I7152" s="15">
        <v>44469</v>
      </c>
    </row>
    <row r="7153" spans="1:9" hidden="1" x14ac:dyDescent="0.2">
      <c r="A7153" s="13" t="s">
        <v>12231</v>
      </c>
      <c r="B7153" s="13" t="s">
        <v>12230</v>
      </c>
      <c r="C7153" s="14">
        <v>1261.68</v>
      </c>
      <c r="D7153" s="9">
        <v>-1261.68</v>
      </c>
      <c r="E7153">
        <v>-1261.68</v>
      </c>
      <c r="F7153" s="9">
        <v>0</v>
      </c>
      <c r="G7153" t="s">
        <v>128</v>
      </c>
      <c r="H7153" t="s">
        <v>6</v>
      </c>
      <c r="I7153" s="15">
        <v>44469</v>
      </c>
    </row>
    <row r="7154" spans="1:9" hidden="1" x14ac:dyDescent="0.2">
      <c r="A7154" s="13" t="s">
        <v>12233</v>
      </c>
      <c r="B7154" s="13" t="s">
        <v>12232</v>
      </c>
      <c r="C7154" s="14">
        <v>1261.68</v>
      </c>
      <c r="D7154" s="9">
        <v>-1261.68</v>
      </c>
      <c r="E7154">
        <v>-1261.68</v>
      </c>
      <c r="F7154" s="9">
        <v>0</v>
      </c>
      <c r="G7154" t="s">
        <v>128</v>
      </c>
      <c r="H7154" t="s">
        <v>6</v>
      </c>
      <c r="I7154" s="15">
        <v>44469</v>
      </c>
    </row>
    <row r="7155" spans="1:9" hidden="1" x14ac:dyDescent="0.2">
      <c r="A7155" s="13" t="s">
        <v>12235</v>
      </c>
      <c r="B7155" s="13" t="s">
        <v>12234</v>
      </c>
      <c r="C7155" s="14">
        <v>1261.68</v>
      </c>
      <c r="D7155" s="9">
        <v>-1261.68</v>
      </c>
      <c r="E7155">
        <v>-1261.68</v>
      </c>
      <c r="F7155" s="9">
        <v>0</v>
      </c>
      <c r="G7155" t="s">
        <v>128</v>
      </c>
      <c r="H7155" t="s">
        <v>6</v>
      </c>
      <c r="I7155" s="15">
        <v>44469</v>
      </c>
    </row>
    <row r="7156" spans="1:9" hidden="1" x14ac:dyDescent="0.2">
      <c r="A7156" s="13" t="s">
        <v>12237</v>
      </c>
      <c r="B7156" s="13" t="s">
        <v>12236</v>
      </c>
      <c r="C7156" s="14">
        <v>1261.68</v>
      </c>
      <c r="D7156" s="9">
        <v>-1261.68</v>
      </c>
      <c r="E7156">
        <v>-1261.68</v>
      </c>
      <c r="F7156" s="9">
        <v>0</v>
      </c>
      <c r="G7156" t="s">
        <v>128</v>
      </c>
      <c r="H7156" t="s">
        <v>6</v>
      </c>
      <c r="I7156" s="15">
        <v>44469</v>
      </c>
    </row>
    <row r="7157" spans="1:9" hidden="1" x14ac:dyDescent="0.2">
      <c r="A7157" s="13" t="s">
        <v>12239</v>
      </c>
      <c r="B7157" s="13" t="s">
        <v>12238</v>
      </c>
      <c r="C7157" s="14">
        <v>1261.68</v>
      </c>
      <c r="D7157" s="9">
        <v>-1261.68</v>
      </c>
      <c r="E7157">
        <v>-1261.68</v>
      </c>
      <c r="F7157" s="9">
        <v>0</v>
      </c>
      <c r="G7157" t="s">
        <v>128</v>
      </c>
      <c r="H7157" t="s">
        <v>6</v>
      </c>
      <c r="I7157" s="15">
        <v>44469</v>
      </c>
    </row>
    <row r="7158" spans="1:9" hidden="1" x14ac:dyDescent="0.2">
      <c r="A7158" s="13" t="s">
        <v>12241</v>
      </c>
      <c r="B7158" s="13" t="s">
        <v>12240</v>
      </c>
      <c r="C7158" s="14">
        <v>1261.68</v>
      </c>
      <c r="D7158" s="9">
        <v>-1261.68</v>
      </c>
      <c r="E7158">
        <v>-1261.68</v>
      </c>
      <c r="F7158" s="9">
        <v>0</v>
      </c>
      <c r="G7158" t="s">
        <v>128</v>
      </c>
      <c r="H7158" t="s">
        <v>6</v>
      </c>
      <c r="I7158" s="15">
        <v>44469</v>
      </c>
    </row>
    <row r="7159" spans="1:9" hidden="1" x14ac:dyDescent="0.2">
      <c r="A7159" s="13" t="s">
        <v>12243</v>
      </c>
      <c r="B7159" s="13" t="s">
        <v>12242</v>
      </c>
      <c r="C7159" s="14">
        <v>1261.68</v>
      </c>
      <c r="D7159" s="9">
        <v>-1261.68</v>
      </c>
      <c r="E7159">
        <v>-1261.68</v>
      </c>
      <c r="F7159" s="9">
        <v>0</v>
      </c>
      <c r="G7159" t="s">
        <v>128</v>
      </c>
      <c r="H7159" t="s">
        <v>6</v>
      </c>
      <c r="I7159" s="15">
        <v>44469</v>
      </c>
    </row>
    <row r="7160" spans="1:9" hidden="1" x14ac:dyDescent="0.2">
      <c r="A7160" s="13" t="s">
        <v>12245</v>
      </c>
      <c r="B7160" s="13" t="s">
        <v>12244</v>
      </c>
      <c r="C7160" s="14">
        <v>1261.68</v>
      </c>
      <c r="D7160" s="9">
        <v>-1261.68</v>
      </c>
      <c r="E7160">
        <v>-1261.68</v>
      </c>
      <c r="F7160" s="9">
        <v>0</v>
      </c>
      <c r="G7160" t="s">
        <v>128</v>
      </c>
      <c r="H7160" t="s">
        <v>6</v>
      </c>
      <c r="I7160" s="15">
        <v>44469</v>
      </c>
    </row>
    <row r="7161" spans="1:9" hidden="1" x14ac:dyDescent="0.2">
      <c r="A7161" s="13" t="s">
        <v>12247</v>
      </c>
      <c r="B7161" s="13" t="s">
        <v>12246</v>
      </c>
      <c r="C7161" s="14">
        <v>1261.68</v>
      </c>
      <c r="D7161" s="9">
        <v>-1261.68</v>
      </c>
      <c r="E7161">
        <v>-1261.68</v>
      </c>
      <c r="F7161" s="9">
        <v>0</v>
      </c>
      <c r="G7161" t="s">
        <v>128</v>
      </c>
      <c r="H7161" t="s">
        <v>6</v>
      </c>
      <c r="I7161" s="15">
        <v>44469</v>
      </c>
    </row>
    <row r="7162" spans="1:9" hidden="1" x14ac:dyDescent="0.2">
      <c r="A7162" s="13" t="s">
        <v>12249</v>
      </c>
      <c r="B7162" s="13" t="s">
        <v>12248</v>
      </c>
      <c r="C7162" s="14">
        <v>1261.68</v>
      </c>
      <c r="D7162" s="9">
        <v>-1261.68</v>
      </c>
      <c r="E7162">
        <v>-1261.68</v>
      </c>
      <c r="F7162" s="9">
        <v>0</v>
      </c>
      <c r="G7162" t="s">
        <v>128</v>
      </c>
      <c r="H7162" t="s">
        <v>6</v>
      </c>
      <c r="I7162" s="15">
        <v>44469</v>
      </c>
    </row>
    <row r="7163" spans="1:9" hidden="1" x14ac:dyDescent="0.2">
      <c r="A7163" s="13" t="s">
        <v>12251</v>
      </c>
      <c r="B7163" s="13" t="s">
        <v>12250</v>
      </c>
      <c r="C7163" s="14">
        <v>1261.68</v>
      </c>
      <c r="D7163" s="9">
        <v>-1261.68</v>
      </c>
      <c r="E7163">
        <v>-1261.68</v>
      </c>
      <c r="F7163" s="9">
        <v>0</v>
      </c>
      <c r="G7163" t="s">
        <v>128</v>
      </c>
      <c r="H7163" t="s">
        <v>6</v>
      </c>
      <c r="I7163" s="15">
        <v>44469</v>
      </c>
    </row>
    <row r="7164" spans="1:9" hidden="1" x14ac:dyDescent="0.2">
      <c r="A7164" s="13" t="s">
        <v>12260</v>
      </c>
      <c r="B7164" s="13" t="s">
        <v>12259</v>
      </c>
      <c r="C7164" s="14">
        <v>58028.04</v>
      </c>
      <c r="D7164" s="9">
        <v>-58028.04</v>
      </c>
      <c r="E7164">
        <v>-58028.04</v>
      </c>
      <c r="F7164" s="9">
        <v>0</v>
      </c>
      <c r="G7164" t="s">
        <v>11</v>
      </c>
      <c r="H7164" t="s">
        <v>12</v>
      </c>
    </row>
    <row r="7165" spans="1:9" hidden="1" x14ac:dyDescent="0.2">
      <c r="A7165" s="13" t="s">
        <v>12345</v>
      </c>
      <c r="B7165" s="13" t="s">
        <v>12344</v>
      </c>
      <c r="C7165" s="14">
        <v>14439.25</v>
      </c>
      <c r="D7165" s="9">
        <v>-14439.25</v>
      </c>
      <c r="E7165">
        <v>-14439.25</v>
      </c>
      <c r="F7165" s="9">
        <v>0</v>
      </c>
      <c r="G7165" t="s">
        <v>128</v>
      </c>
      <c r="H7165" t="s">
        <v>6</v>
      </c>
      <c r="I7165" s="15">
        <v>44498</v>
      </c>
    </row>
    <row r="7166" spans="1:9" hidden="1" x14ac:dyDescent="0.2">
      <c r="A7166" s="13" t="s">
        <v>12352</v>
      </c>
      <c r="B7166" s="13" t="s">
        <v>12351</v>
      </c>
      <c r="C7166" s="14">
        <v>7224.3</v>
      </c>
      <c r="D7166" s="9">
        <v>-7224.3</v>
      </c>
      <c r="E7166">
        <v>-7224.3</v>
      </c>
      <c r="F7166" s="9">
        <v>0</v>
      </c>
      <c r="G7166" t="s">
        <v>128</v>
      </c>
      <c r="H7166" t="s">
        <v>6</v>
      </c>
      <c r="I7166" s="15">
        <v>44498</v>
      </c>
    </row>
    <row r="7167" spans="1:9" hidden="1" x14ac:dyDescent="0.2">
      <c r="A7167" s="13" t="s">
        <v>12368</v>
      </c>
      <c r="B7167" s="13" t="s">
        <v>12367</v>
      </c>
      <c r="C7167" s="14">
        <v>2242.9899999999998</v>
      </c>
      <c r="D7167" s="9">
        <v>-2242.9899999999998</v>
      </c>
      <c r="E7167">
        <v>-2242.9899999999998</v>
      </c>
      <c r="F7167" s="9">
        <v>0</v>
      </c>
      <c r="G7167" t="s">
        <v>5</v>
      </c>
      <c r="H7167" t="s">
        <v>56</v>
      </c>
      <c r="I7167" s="15">
        <v>44650</v>
      </c>
    </row>
    <row r="7168" spans="1:9" hidden="1" x14ac:dyDescent="0.2">
      <c r="A7168" s="13" t="s">
        <v>12385</v>
      </c>
      <c r="B7168" s="13" t="s">
        <v>12384</v>
      </c>
      <c r="C7168" s="14">
        <v>8915.89</v>
      </c>
      <c r="D7168" s="9">
        <v>-8915.89</v>
      </c>
      <c r="E7168">
        <v>-8915.89</v>
      </c>
      <c r="F7168" s="9">
        <v>0</v>
      </c>
      <c r="G7168" t="s">
        <v>252</v>
      </c>
      <c r="H7168" t="s">
        <v>12</v>
      </c>
    </row>
    <row r="7169" spans="1:9" hidden="1" x14ac:dyDescent="0.2">
      <c r="A7169" s="13" t="s">
        <v>12408</v>
      </c>
      <c r="B7169" s="13" t="s">
        <v>12407</v>
      </c>
      <c r="C7169" s="14">
        <v>20405.75</v>
      </c>
      <c r="D7169" s="9">
        <v>-20405.75</v>
      </c>
      <c r="E7169">
        <v>-20405.75</v>
      </c>
      <c r="F7169" s="9">
        <v>0</v>
      </c>
      <c r="G7169" t="s">
        <v>11</v>
      </c>
      <c r="H7169" t="s">
        <v>12</v>
      </c>
    </row>
    <row r="7170" spans="1:9" hidden="1" x14ac:dyDescent="0.2">
      <c r="A7170" s="13" t="s">
        <v>12409</v>
      </c>
      <c r="B7170" s="13" t="s">
        <v>12407</v>
      </c>
      <c r="C7170" s="14">
        <v>11082.85</v>
      </c>
      <c r="D7170" s="9">
        <v>-11082.85</v>
      </c>
      <c r="E7170">
        <v>-11082.85</v>
      </c>
      <c r="F7170" s="9">
        <v>0</v>
      </c>
      <c r="G7170" t="s">
        <v>11</v>
      </c>
      <c r="H7170" t="s">
        <v>12</v>
      </c>
    </row>
    <row r="7171" spans="1:9" hidden="1" x14ac:dyDescent="0.2">
      <c r="A7171" s="13" t="s">
        <v>12416</v>
      </c>
      <c r="B7171" s="13" t="s">
        <v>12415</v>
      </c>
      <c r="C7171" s="14">
        <v>10697.07</v>
      </c>
      <c r="D7171" s="9">
        <v>-10697.07</v>
      </c>
      <c r="E7171">
        <v>-10697.07</v>
      </c>
      <c r="F7171" s="9">
        <v>0</v>
      </c>
      <c r="G7171" t="s">
        <v>11</v>
      </c>
      <c r="H7171" t="s">
        <v>12</v>
      </c>
    </row>
    <row r="7172" spans="1:9" hidden="1" x14ac:dyDescent="0.2">
      <c r="A7172" s="13" t="s">
        <v>12417</v>
      </c>
      <c r="B7172" s="13" t="s">
        <v>12415</v>
      </c>
      <c r="C7172" s="14">
        <v>16903.689999999999</v>
      </c>
      <c r="D7172" s="9">
        <v>-16903.689999999999</v>
      </c>
      <c r="E7172">
        <v>-16903.689999999999</v>
      </c>
      <c r="F7172" s="9">
        <v>0</v>
      </c>
      <c r="G7172" t="s">
        <v>11</v>
      </c>
      <c r="H7172" t="s">
        <v>12</v>
      </c>
    </row>
    <row r="7173" spans="1:9" hidden="1" x14ac:dyDescent="0.2">
      <c r="A7173" s="13" t="s">
        <v>12490</v>
      </c>
      <c r="B7173" s="13" t="s">
        <v>12489</v>
      </c>
      <c r="C7173" s="14">
        <v>822.43</v>
      </c>
      <c r="D7173" s="9">
        <v>-822.43</v>
      </c>
      <c r="E7173">
        <v>-822.43</v>
      </c>
      <c r="F7173" s="9">
        <v>0</v>
      </c>
      <c r="G7173" t="s">
        <v>252</v>
      </c>
      <c r="H7173" t="s">
        <v>12</v>
      </c>
    </row>
    <row r="7174" spans="1:9" hidden="1" x14ac:dyDescent="0.2">
      <c r="A7174" s="13" t="s">
        <v>12492</v>
      </c>
      <c r="B7174" s="13" t="s">
        <v>12491</v>
      </c>
      <c r="C7174" s="14">
        <v>1271.03</v>
      </c>
      <c r="D7174" s="9">
        <v>-1271.03</v>
      </c>
      <c r="E7174">
        <v>-1271.03</v>
      </c>
      <c r="F7174" s="9">
        <v>0</v>
      </c>
      <c r="G7174" t="s">
        <v>252</v>
      </c>
      <c r="H7174" t="s">
        <v>12</v>
      </c>
    </row>
    <row r="7175" spans="1:9" hidden="1" x14ac:dyDescent="0.2">
      <c r="A7175" s="13" t="s">
        <v>12494</v>
      </c>
      <c r="B7175" s="13" t="s">
        <v>12493</v>
      </c>
      <c r="C7175" s="14">
        <v>1271.03</v>
      </c>
      <c r="D7175" s="9">
        <v>-1271.03</v>
      </c>
      <c r="E7175">
        <v>-1271.03</v>
      </c>
      <c r="F7175" s="9">
        <v>0</v>
      </c>
      <c r="G7175" t="s">
        <v>252</v>
      </c>
      <c r="H7175" t="s">
        <v>12</v>
      </c>
    </row>
    <row r="7176" spans="1:9" hidden="1" x14ac:dyDescent="0.2">
      <c r="A7176" s="13" t="s">
        <v>12561</v>
      </c>
      <c r="B7176" s="13" t="s">
        <v>12560</v>
      </c>
      <c r="C7176" s="14">
        <v>57121.5</v>
      </c>
      <c r="D7176" s="9">
        <v>-57121.5</v>
      </c>
      <c r="E7176">
        <v>-57121.5</v>
      </c>
      <c r="F7176" s="9">
        <v>0</v>
      </c>
      <c r="G7176" t="s">
        <v>5</v>
      </c>
      <c r="H7176" t="s">
        <v>6</v>
      </c>
      <c r="I7176" s="15">
        <v>44650</v>
      </c>
    </row>
    <row r="7177" spans="1:9" hidden="1" x14ac:dyDescent="0.2">
      <c r="A7177" s="13" t="s">
        <v>12613</v>
      </c>
      <c r="B7177" s="13" t="s">
        <v>12612</v>
      </c>
      <c r="C7177" s="14">
        <v>8915.89</v>
      </c>
      <c r="D7177" s="9">
        <v>-8915.89</v>
      </c>
      <c r="E7177">
        <v>-8915.89</v>
      </c>
      <c r="F7177" s="9">
        <v>0</v>
      </c>
      <c r="G7177" t="s">
        <v>252</v>
      </c>
      <c r="H7177" t="s">
        <v>12</v>
      </c>
    </row>
    <row r="7178" spans="1:9" hidden="1" x14ac:dyDescent="0.2">
      <c r="A7178" s="13" t="s">
        <v>12665</v>
      </c>
      <c r="B7178" s="13" t="s">
        <v>12664</v>
      </c>
      <c r="C7178" s="14">
        <v>338.46</v>
      </c>
      <c r="D7178" s="9">
        <v>-338.46</v>
      </c>
      <c r="E7178">
        <v>-338.46</v>
      </c>
      <c r="F7178" s="9">
        <v>0</v>
      </c>
      <c r="G7178" t="s">
        <v>5</v>
      </c>
      <c r="H7178" t="s">
        <v>6</v>
      </c>
      <c r="I7178" s="15">
        <v>44650</v>
      </c>
    </row>
    <row r="7179" spans="1:9" hidden="1" x14ac:dyDescent="0.2">
      <c r="A7179" s="13" t="s">
        <v>12666</v>
      </c>
      <c r="B7179" s="13" t="s">
        <v>12664</v>
      </c>
      <c r="C7179" s="14">
        <v>6664.05</v>
      </c>
      <c r="D7179" s="9">
        <v>-6664.05</v>
      </c>
      <c r="E7179">
        <v>-6664.05</v>
      </c>
      <c r="F7179" s="9">
        <v>0</v>
      </c>
      <c r="G7179" t="s">
        <v>5</v>
      </c>
      <c r="H7179" t="s">
        <v>6</v>
      </c>
      <c r="I7179" s="15">
        <v>44650</v>
      </c>
    </row>
    <row r="7180" spans="1:9" hidden="1" x14ac:dyDescent="0.2">
      <c r="A7180" s="13" t="s">
        <v>12667</v>
      </c>
      <c r="B7180" s="13" t="s">
        <v>12664</v>
      </c>
      <c r="C7180" s="14">
        <v>343.28</v>
      </c>
      <c r="D7180" s="9">
        <v>-343.28</v>
      </c>
      <c r="E7180">
        <v>-343.28</v>
      </c>
      <c r="F7180" s="9">
        <v>0</v>
      </c>
      <c r="G7180" t="s">
        <v>5</v>
      </c>
      <c r="H7180" t="s">
        <v>6</v>
      </c>
      <c r="I7180" s="15">
        <v>44650</v>
      </c>
    </row>
    <row r="7181" spans="1:9" hidden="1" x14ac:dyDescent="0.2">
      <c r="A7181" s="13" t="s">
        <v>12693</v>
      </c>
      <c r="B7181" s="13" t="s">
        <v>12692</v>
      </c>
      <c r="C7181" s="14">
        <v>3606.74</v>
      </c>
      <c r="D7181" s="9">
        <v>-3606.74</v>
      </c>
      <c r="E7181">
        <v>-3606.74</v>
      </c>
      <c r="F7181" s="9">
        <v>0</v>
      </c>
      <c r="G7181" t="s">
        <v>128</v>
      </c>
      <c r="H7181" t="s">
        <v>6</v>
      </c>
      <c r="I7181" s="15">
        <v>44498</v>
      </c>
    </row>
    <row r="7182" spans="1:9" hidden="1" x14ac:dyDescent="0.2">
      <c r="A7182" s="13" t="s">
        <v>12694</v>
      </c>
      <c r="B7182" s="13" t="s">
        <v>12692</v>
      </c>
      <c r="C7182" s="14">
        <v>6129.52</v>
      </c>
      <c r="D7182" s="9">
        <v>-6129.52</v>
      </c>
      <c r="E7182">
        <v>-6129.52</v>
      </c>
      <c r="F7182" s="9">
        <v>0</v>
      </c>
      <c r="G7182" t="s">
        <v>128</v>
      </c>
      <c r="H7182" t="s">
        <v>6</v>
      </c>
      <c r="I7182" s="15">
        <v>44498</v>
      </c>
    </row>
    <row r="7183" spans="1:9" hidden="1" x14ac:dyDescent="0.2">
      <c r="A7183" s="13" t="s">
        <v>12695</v>
      </c>
      <c r="B7183" s="13" t="s">
        <v>12692</v>
      </c>
      <c r="C7183" s="14">
        <v>7273.09</v>
      </c>
      <c r="D7183" s="9">
        <v>-7273.09</v>
      </c>
      <c r="E7183">
        <v>-7273.09</v>
      </c>
      <c r="F7183" s="9">
        <v>0</v>
      </c>
      <c r="G7183" t="s">
        <v>128</v>
      </c>
      <c r="H7183" t="s">
        <v>6</v>
      </c>
      <c r="I7183" s="15">
        <v>44498</v>
      </c>
    </row>
    <row r="7184" spans="1:9" hidden="1" x14ac:dyDescent="0.2">
      <c r="A7184" s="13" t="s">
        <v>12785</v>
      </c>
      <c r="B7184" s="13" t="s">
        <v>12784</v>
      </c>
      <c r="C7184" s="14">
        <v>476.86</v>
      </c>
      <c r="D7184" s="9">
        <v>-476.86</v>
      </c>
      <c r="E7184">
        <v>-476.86</v>
      </c>
      <c r="F7184" s="9">
        <v>0</v>
      </c>
      <c r="G7184" t="s">
        <v>5</v>
      </c>
      <c r="H7184" t="s">
        <v>56</v>
      </c>
      <c r="I7184" s="15">
        <v>44614</v>
      </c>
    </row>
    <row r="7185" spans="1:9" hidden="1" x14ac:dyDescent="0.2">
      <c r="A7185" s="13" t="s">
        <v>12786</v>
      </c>
      <c r="B7185" s="13" t="s">
        <v>12784</v>
      </c>
      <c r="C7185" s="14">
        <v>7288.05</v>
      </c>
      <c r="D7185" s="9">
        <v>-7288.05</v>
      </c>
      <c r="E7185">
        <v>-7288.05</v>
      </c>
      <c r="F7185" s="9">
        <v>0</v>
      </c>
      <c r="G7185" t="s">
        <v>5</v>
      </c>
      <c r="H7185" t="s">
        <v>56</v>
      </c>
      <c r="I7185" s="15">
        <v>44614</v>
      </c>
    </row>
    <row r="7186" spans="1:9" hidden="1" x14ac:dyDescent="0.2">
      <c r="A7186" s="13" t="s">
        <v>12804</v>
      </c>
      <c r="B7186" s="13" t="s">
        <v>12803</v>
      </c>
      <c r="C7186" s="14">
        <v>1261.68</v>
      </c>
      <c r="D7186" s="9">
        <v>-1261.68</v>
      </c>
      <c r="E7186">
        <v>-1261.68</v>
      </c>
      <c r="F7186" s="9">
        <v>0</v>
      </c>
      <c r="G7186" t="s">
        <v>128</v>
      </c>
      <c r="H7186" t="s">
        <v>6</v>
      </c>
      <c r="I7186" s="15">
        <v>44498</v>
      </c>
    </row>
    <row r="7187" spans="1:9" hidden="1" x14ac:dyDescent="0.2">
      <c r="A7187" s="13" t="s">
        <v>12806</v>
      </c>
      <c r="B7187" s="13" t="s">
        <v>12805</v>
      </c>
      <c r="C7187" s="14">
        <v>1261.68</v>
      </c>
      <c r="D7187" s="9">
        <v>-1261.68</v>
      </c>
      <c r="E7187">
        <v>-1261.68</v>
      </c>
      <c r="F7187" s="9">
        <v>0</v>
      </c>
      <c r="G7187" t="s">
        <v>128</v>
      </c>
      <c r="H7187" t="s">
        <v>6</v>
      </c>
      <c r="I7187" s="15">
        <v>44498</v>
      </c>
    </row>
    <row r="7188" spans="1:9" hidden="1" x14ac:dyDescent="0.2">
      <c r="A7188" s="13" t="s">
        <v>12808</v>
      </c>
      <c r="B7188" s="13" t="s">
        <v>12807</v>
      </c>
      <c r="C7188" s="14">
        <v>1261.68</v>
      </c>
      <c r="D7188" s="9">
        <v>-1261.68</v>
      </c>
      <c r="E7188">
        <v>-1261.68</v>
      </c>
      <c r="F7188" s="9">
        <v>0</v>
      </c>
      <c r="G7188" t="s">
        <v>128</v>
      </c>
      <c r="H7188" t="s">
        <v>6</v>
      </c>
      <c r="I7188" s="15">
        <v>44498</v>
      </c>
    </row>
    <row r="7189" spans="1:9" hidden="1" x14ac:dyDescent="0.2">
      <c r="A7189" s="13" t="s">
        <v>12810</v>
      </c>
      <c r="B7189" s="13" t="s">
        <v>12809</v>
      </c>
      <c r="C7189" s="14">
        <v>1261.68</v>
      </c>
      <c r="D7189" s="9">
        <v>-1261.68</v>
      </c>
      <c r="E7189">
        <v>-1261.68</v>
      </c>
      <c r="F7189" s="9">
        <v>0</v>
      </c>
      <c r="G7189" t="s">
        <v>128</v>
      </c>
      <c r="H7189" t="s">
        <v>6</v>
      </c>
      <c r="I7189" s="15">
        <v>44498</v>
      </c>
    </row>
    <row r="7190" spans="1:9" hidden="1" x14ac:dyDescent="0.2">
      <c r="A7190" s="13" t="s">
        <v>12843</v>
      </c>
      <c r="B7190" s="13" t="s">
        <v>12842</v>
      </c>
      <c r="C7190" s="14">
        <v>343.28</v>
      </c>
      <c r="D7190" s="9">
        <v>-343.28</v>
      </c>
      <c r="E7190">
        <v>-343.28</v>
      </c>
      <c r="F7190" s="9">
        <v>0</v>
      </c>
      <c r="G7190" t="s">
        <v>11</v>
      </c>
      <c r="H7190" t="s">
        <v>12</v>
      </c>
    </row>
    <row r="7191" spans="1:9" hidden="1" x14ac:dyDescent="0.2">
      <c r="A7191" s="13" t="s">
        <v>12844</v>
      </c>
      <c r="B7191" s="13" t="s">
        <v>12842</v>
      </c>
      <c r="C7191" s="14">
        <v>338.46</v>
      </c>
      <c r="D7191" s="9">
        <v>-338.46</v>
      </c>
      <c r="E7191">
        <v>-338.46</v>
      </c>
      <c r="F7191" s="9">
        <v>0</v>
      </c>
      <c r="G7191" t="s">
        <v>11</v>
      </c>
      <c r="H7191" t="s">
        <v>12</v>
      </c>
    </row>
    <row r="7192" spans="1:9" hidden="1" x14ac:dyDescent="0.2">
      <c r="A7192" s="13" t="s">
        <v>12845</v>
      </c>
      <c r="B7192" s="13" t="s">
        <v>12842</v>
      </c>
      <c r="C7192" s="14">
        <v>6664.05</v>
      </c>
      <c r="D7192" s="9">
        <v>-6664.05</v>
      </c>
      <c r="E7192">
        <v>-6664.05</v>
      </c>
      <c r="F7192" s="9">
        <v>0</v>
      </c>
      <c r="G7192" t="s">
        <v>11</v>
      </c>
      <c r="H7192" t="s">
        <v>12</v>
      </c>
    </row>
    <row r="7193" spans="1:9" hidden="1" x14ac:dyDescent="0.2">
      <c r="A7193" s="13" t="s">
        <v>12853</v>
      </c>
      <c r="B7193" s="13" t="s">
        <v>12852</v>
      </c>
      <c r="C7193" s="14">
        <v>1261.68</v>
      </c>
      <c r="D7193" s="9">
        <v>-1261.68</v>
      </c>
      <c r="E7193">
        <v>-1261.68</v>
      </c>
      <c r="F7193" s="9">
        <v>0</v>
      </c>
      <c r="G7193" t="s">
        <v>128</v>
      </c>
      <c r="H7193" t="s">
        <v>6</v>
      </c>
      <c r="I7193" s="15">
        <v>44498</v>
      </c>
    </row>
    <row r="7194" spans="1:9" hidden="1" x14ac:dyDescent="0.2">
      <c r="A7194" s="13" t="s">
        <v>12855</v>
      </c>
      <c r="B7194" s="13" t="s">
        <v>12854</v>
      </c>
      <c r="C7194" s="14">
        <v>1261.68</v>
      </c>
      <c r="D7194" s="9">
        <v>-1261.68</v>
      </c>
      <c r="E7194">
        <v>-1261.68</v>
      </c>
      <c r="F7194" s="9">
        <v>0</v>
      </c>
      <c r="G7194" t="s">
        <v>128</v>
      </c>
      <c r="H7194" t="s">
        <v>6</v>
      </c>
      <c r="I7194" s="15">
        <v>44498</v>
      </c>
    </row>
    <row r="7195" spans="1:9" hidden="1" x14ac:dyDescent="0.2">
      <c r="A7195" s="13" t="s">
        <v>12895</v>
      </c>
      <c r="B7195" s="13" t="s">
        <v>12894</v>
      </c>
      <c r="C7195" s="14">
        <v>1345.79</v>
      </c>
      <c r="D7195" s="9">
        <v>-1345.79</v>
      </c>
      <c r="E7195">
        <v>-1345.79</v>
      </c>
      <c r="F7195" s="9">
        <v>0</v>
      </c>
      <c r="G7195" t="s">
        <v>128</v>
      </c>
      <c r="H7195" t="s">
        <v>6</v>
      </c>
      <c r="I7195" s="15">
        <v>44483</v>
      </c>
    </row>
    <row r="7196" spans="1:9" hidden="1" x14ac:dyDescent="0.2">
      <c r="A7196" s="13" t="s">
        <v>12913</v>
      </c>
      <c r="B7196" s="13" t="s">
        <v>12912</v>
      </c>
      <c r="C7196" s="14">
        <v>611939.51</v>
      </c>
      <c r="D7196" s="9">
        <v>-611939.51</v>
      </c>
      <c r="E7196">
        <v>-611939.51</v>
      </c>
      <c r="F7196" s="9">
        <v>0</v>
      </c>
      <c r="G7196" t="s">
        <v>11</v>
      </c>
      <c r="H7196" t="s">
        <v>12</v>
      </c>
    </row>
    <row r="7197" spans="1:9" hidden="1" x14ac:dyDescent="0.2">
      <c r="A7197" s="13" t="s">
        <v>12914</v>
      </c>
      <c r="B7197" s="13" t="s">
        <v>12912</v>
      </c>
      <c r="C7197" s="14">
        <v>243601.02</v>
      </c>
      <c r="D7197" s="9">
        <v>-243601.02</v>
      </c>
      <c r="E7197">
        <v>-243601.02</v>
      </c>
      <c r="F7197" s="9">
        <v>0</v>
      </c>
      <c r="G7197" t="s">
        <v>11</v>
      </c>
      <c r="H7197" t="s">
        <v>12</v>
      </c>
    </row>
    <row r="7198" spans="1:9" hidden="1" x14ac:dyDescent="0.2">
      <c r="A7198" s="13" t="s">
        <v>12936</v>
      </c>
      <c r="B7198" s="13" t="s">
        <v>12935</v>
      </c>
      <c r="C7198" s="14">
        <v>4046.73</v>
      </c>
      <c r="D7198" s="9">
        <v>-4046.73</v>
      </c>
      <c r="E7198">
        <v>-4046.73</v>
      </c>
      <c r="F7198" s="9">
        <v>0</v>
      </c>
      <c r="G7198" t="s">
        <v>128</v>
      </c>
      <c r="H7198" t="s">
        <v>6</v>
      </c>
      <c r="I7198" s="15">
        <v>44498</v>
      </c>
    </row>
    <row r="7199" spans="1:9" hidden="1" x14ac:dyDescent="0.2">
      <c r="A7199" s="13" t="s">
        <v>12947</v>
      </c>
      <c r="B7199" s="13" t="s">
        <v>12946</v>
      </c>
      <c r="C7199" s="14">
        <v>1261.68</v>
      </c>
      <c r="D7199" s="9">
        <v>-1261.68</v>
      </c>
      <c r="E7199">
        <v>-1261.68</v>
      </c>
      <c r="F7199" s="9">
        <v>0</v>
      </c>
      <c r="G7199" t="s">
        <v>128</v>
      </c>
      <c r="H7199" t="s">
        <v>6</v>
      </c>
      <c r="I7199" s="15">
        <v>44516</v>
      </c>
    </row>
    <row r="7200" spans="1:9" hidden="1" x14ac:dyDescent="0.2">
      <c r="A7200" s="13" t="s">
        <v>12962</v>
      </c>
      <c r="B7200" s="13" t="s">
        <v>12961</v>
      </c>
      <c r="C7200" s="14">
        <v>343.28</v>
      </c>
      <c r="D7200" s="9">
        <v>-343.28</v>
      </c>
      <c r="E7200">
        <v>-343.28</v>
      </c>
      <c r="F7200" s="9">
        <v>0</v>
      </c>
      <c r="G7200" t="s">
        <v>128</v>
      </c>
      <c r="H7200" t="s">
        <v>6</v>
      </c>
      <c r="I7200" s="15">
        <v>44614</v>
      </c>
    </row>
    <row r="7201" spans="1:9" hidden="1" x14ac:dyDescent="0.2">
      <c r="A7201" s="13" t="s">
        <v>12963</v>
      </c>
      <c r="B7201" s="13" t="s">
        <v>12961</v>
      </c>
      <c r="C7201" s="14">
        <v>338.46</v>
      </c>
      <c r="D7201" s="9">
        <v>-338.46</v>
      </c>
      <c r="E7201">
        <v>-338.46</v>
      </c>
      <c r="F7201" s="9">
        <v>0</v>
      </c>
      <c r="G7201" t="s">
        <v>128</v>
      </c>
      <c r="H7201" t="s">
        <v>6</v>
      </c>
      <c r="I7201" s="15">
        <v>44614</v>
      </c>
    </row>
    <row r="7202" spans="1:9" hidden="1" x14ac:dyDescent="0.2">
      <c r="A7202" s="13" t="s">
        <v>12964</v>
      </c>
      <c r="B7202" s="13" t="s">
        <v>12961</v>
      </c>
      <c r="C7202" s="14">
        <v>6664.05</v>
      </c>
      <c r="D7202" s="9">
        <v>-6664.05</v>
      </c>
      <c r="E7202">
        <v>-6664.05</v>
      </c>
      <c r="F7202" s="9">
        <v>0</v>
      </c>
      <c r="G7202" t="s">
        <v>128</v>
      </c>
      <c r="H7202" t="s">
        <v>6</v>
      </c>
      <c r="I7202" s="15">
        <v>44614</v>
      </c>
    </row>
    <row r="7203" spans="1:9" hidden="1" x14ac:dyDescent="0.2">
      <c r="A7203" s="13" t="s">
        <v>13024</v>
      </c>
      <c r="B7203" s="13" t="s">
        <v>13023</v>
      </c>
      <c r="C7203" s="14">
        <v>256.54000000000002</v>
      </c>
      <c r="D7203" s="9">
        <v>-256.54000000000002</v>
      </c>
      <c r="E7203">
        <v>-256.54000000000002</v>
      </c>
      <c r="F7203" s="9">
        <v>0</v>
      </c>
      <c r="G7203" t="s">
        <v>128</v>
      </c>
      <c r="H7203" t="s">
        <v>6</v>
      </c>
      <c r="I7203" s="15">
        <v>44614</v>
      </c>
    </row>
    <row r="7204" spans="1:9" hidden="1" x14ac:dyDescent="0.2">
      <c r="A7204" s="13" t="s">
        <v>13025</v>
      </c>
      <c r="B7204" s="13" t="s">
        <v>13023</v>
      </c>
      <c r="C7204" s="14">
        <v>252.94</v>
      </c>
      <c r="D7204" s="9">
        <v>-252.94</v>
      </c>
      <c r="E7204">
        <v>-252.94</v>
      </c>
      <c r="F7204" s="9">
        <v>0</v>
      </c>
      <c r="G7204" t="s">
        <v>128</v>
      </c>
      <c r="H7204" t="s">
        <v>6</v>
      </c>
      <c r="I7204" s="15">
        <v>44614</v>
      </c>
    </row>
    <row r="7205" spans="1:9" hidden="1" x14ac:dyDescent="0.2">
      <c r="A7205" s="13" t="s">
        <v>13026</v>
      </c>
      <c r="B7205" s="13" t="s">
        <v>13023</v>
      </c>
      <c r="C7205" s="14">
        <v>7163.42</v>
      </c>
      <c r="D7205" s="9">
        <v>-7163.42</v>
      </c>
      <c r="E7205">
        <v>-7163.42</v>
      </c>
      <c r="F7205" s="9">
        <v>0</v>
      </c>
      <c r="G7205" t="s">
        <v>128</v>
      </c>
      <c r="H7205" t="s">
        <v>6</v>
      </c>
      <c r="I7205" s="15">
        <v>44614</v>
      </c>
    </row>
    <row r="7206" spans="1:9" hidden="1" x14ac:dyDescent="0.2">
      <c r="A7206" s="13" t="s">
        <v>13083</v>
      </c>
      <c r="B7206" s="13" t="s">
        <v>13082</v>
      </c>
      <c r="C7206" s="14">
        <v>1350.02</v>
      </c>
      <c r="D7206" s="9">
        <v>-1350.02</v>
      </c>
      <c r="E7206">
        <v>-1350.02</v>
      </c>
      <c r="F7206" s="9">
        <v>0</v>
      </c>
      <c r="G7206" t="s">
        <v>5</v>
      </c>
      <c r="H7206" t="s">
        <v>56</v>
      </c>
      <c r="I7206" s="15">
        <v>44614</v>
      </c>
    </row>
    <row r="7207" spans="1:9" hidden="1" x14ac:dyDescent="0.2">
      <c r="A7207" s="13" t="s">
        <v>13084</v>
      </c>
      <c r="B7207" s="13" t="s">
        <v>13082</v>
      </c>
      <c r="C7207" s="14">
        <v>1331.09</v>
      </c>
      <c r="D7207" s="9">
        <v>-1331.09</v>
      </c>
      <c r="E7207">
        <v>-1331.09</v>
      </c>
      <c r="F7207" s="9">
        <v>0</v>
      </c>
      <c r="G7207" t="s">
        <v>5</v>
      </c>
      <c r="H7207" t="s">
        <v>56</v>
      </c>
      <c r="I7207" s="15">
        <v>44614</v>
      </c>
    </row>
    <row r="7208" spans="1:9" hidden="1" x14ac:dyDescent="0.2">
      <c r="A7208" s="13" t="s">
        <v>13085</v>
      </c>
      <c r="B7208" s="13" t="s">
        <v>13082</v>
      </c>
      <c r="C7208" s="14">
        <v>13103.94</v>
      </c>
      <c r="D7208" s="9">
        <v>-13103.94</v>
      </c>
      <c r="E7208">
        <v>-13103.94</v>
      </c>
      <c r="F7208" s="9">
        <v>0</v>
      </c>
      <c r="G7208" t="s">
        <v>252</v>
      </c>
      <c r="H7208" t="s">
        <v>56</v>
      </c>
    </row>
    <row r="7209" spans="1:9" hidden="1" x14ac:dyDescent="0.2">
      <c r="A7209" s="13" t="s">
        <v>13101</v>
      </c>
      <c r="B7209" s="13" t="s">
        <v>12784</v>
      </c>
      <c r="C7209" s="14">
        <v>235.09</v>
      </c>
      <c r="D7209" s="9">
        <v>-235.09</v>
      </c>
      <c r="E7209">
        <v>-235.09</v>
      </c>
      <c r="F7209" s="9">
        <v>0</v>
      </c>
      <c r="G7209" t="s">
        <v>5</v>
      </c>
      <c r="H7209" t="s">
        <v>56</v>
      </c>
      <c r="I7209" s="15">
        <v>44614</v>
      </c>
    </row>
    <row r="7210" spans="1:9" hidden="1" x14ac:dyDescent="0.2">
      <c r="A7210" s="13" t="s">
        <v>13147</v>
      </c>
      <c r="B7210" s="13" t="s">
        <v>13146</v>
      </c>
      <c r="C7210" s="14">
        <v>1276.6600000000001</v>
      </c>
      <c r="D7210" s="9">
        <v>-1276.6600000000001</v>
      </c>
      <c r="E7210">
        <v>-1276.6600000000001</v>
      </c>
      <c r="F7210" s="9">
        <v>0</v>
      </c>
      <c r="G7210" t="s">
        <v>252</v>
      </c>
      <c r="H7210" t="s">
        <v>12</v>
      </c>
    </row>
    <row r="7211" spans="1:9" hidden="1" x14ac:dyDescent="0.2">
      <c r="A7211" s="13" t="s">
        <v>13148</v>
      </c>
      <c r="B7211" s="13" t="s">
        <v>13146</v>
      </c>
      <c r="C7211" s="14">
        <v>6760.72</v>
      </c>
      <c r="D7211" s="9">
        <v>-6760.72</v>
      </c>
      <c r="E7211">
        <v>-6760.72</v>
      </c>
      <c r="F7211" s="9">
        <v>0</v>
      </c>
      <c r="G7211" t="s">
        <v>252</v>
      </c>
      <c r="H7211" t="s">
        <v>12</v>
      </c>
    </row>
    <row r="7212" spans="1:9" hidden="1" x14ac:dyDescent="0.2">
      <c r="A7212" s="13" t="s">
        <v>13252</v>
      </c>
      <c r="B7212" s="13" t="s">
        <v>13251</v>
      </c>
      <c r="C7212" s="14">
        <v>78102.8</v>
      </c>
      <c r="D7212" s="9">
        <v>-78102.8</v>
      </c>
      <c r="E7212">
        <v>-78102.8</v>
      </c>
      <c r="F7212" s="9">
        <v>0</v>
      </c>
      <c r="G7212" t="s">
        <v>252</v>
      </c>
      <c r="H7212" t="s">
        <v>12</v>
      </c>
    </row>
    <row r="7213" spans="1:9" hidden="1" x14ac:dyDescent="0.2">
      <c r="A7213" s="13" t="s">
        <v>13308</v>
      </c>
      <c r="B7213" s="13" t="s">
        <v>13307</v>
      </c>
      <c r="C7213" s="14">
        <v>7682.24</v>
      </c>
      <c r="D7213" s="9">
        <v>-7682.24</v>
      </c>
      <c r="E7213">
        <v>-7682.24</v>
      </c>
      <c r="F7213" s="9">
        <v>0</v>
      </c>
      <c r="G7213" t="s">
        <v>252</v>
      </c>
      <c r="H7213" t="s">
        <v>12</v>
      </c>
    </row>
    <row r="7214" spans="1:9" hidden="1" x14ac:dyDescent="0.2">
      <c r="A7214" s="13" t="s">
        <v>13312</v>
      </c>
      <c r="B7214" s="13" t="s">
        <v>13311</v>
      </c>
      <c r="C7214" s="14">
        <v>15438.35</v>
      </c>
      <c r="D7214" s="9">
        <v>-15438.35</v>
      </c>
      <c r="E7214">
        <v>-15438.35</v>
      </c>
      <c r="F7214" s="9">
        <v>0</v>
      </c>
      <c r="G7214" t="s">
        <v>128</v>
      </c>
      <c r="H7214" t="s">
        <v>6</v>
      </c>
      <c r="I7214" s="15">
        <v>44592</v>
      </c>
    </row>
    <row r="7215" spans="1:9" hidden="1" x14ac:dyDescent="0.2">
      <c r="A7215" s="13" t="s">
        <v>13313</v>
      </c>
      <c r="B7215" s="13" t="s">
        <v>13311</v>
      </c>
      <c r="C7215" s="14">
        <v>5034.92</v>
      </c>
      <c r="D7215" s="9">
        <v>-5034.92</v>
      </c>
      <c r="E7215">
        <v>-5034.92</v>
      </c>
      <c r="F7215" s="9">
        <v>0</v>
      </c>
      <c r="G7215" t="s">
        <v>128</v>
      </c>
      <c r="H7215" t="s">
        <v>6</v>
      </c>
      <c r="I7215" s="15">
        <v>44592</v>
      </c>
    </row>
    <row r="7216" spans="1:9" hidden="1" x14ac:dyDescent="0.2">
      <c r="A7216" s="13" t="s">
        <v>13314</v>
      </c>
      <c r="B7216" s="13" t="s">
        <v>13311</v>
      </c>
      <c r="C7216" s="14">
        <v>3451.96</v>
      </c>
      <c r="D7216" s="9">
        <v>-3451.96</v>
      </c>
      <c r="E7216">
        <v>-3451.96</v>
      </c>
      <c r="F7216" s="9">
        <v>0</v>
      </c>
      <c r="G7216" t="s">
        <v>128</v>
      </c>
      <c r="H7216" t="s">
        <v>6</v>
      </c>
      <c r="I7216" s="15">
        <v>44592</v>
      </c>
    </row>
    <row r="7217" spans="1:9" hidden="1" x14ac:dyDescent="0.2">
      <c r="A7217" s="13" t="s">
        <v>13360</v>
      </c>
      <c r="B7217" s="13" t="s">
        <v>13359</v>
      </c>
      <c r="C7217" s="14">
        <v>273.75</v>
      </c>
      <c r="D7217" s="9">
        <v>-273.75</v>
      </c>
      <c r="E7217">
        <v>-273.75</v>
      </c>
      <c r="F7217" s="9">
        <v>0</v>
      </c>
      <c r="G7217" t="s">
        <v>252</v>
      </c>
      <c r="H7217" t="s">
        <v>12</v>
      </c>
    </row>
    <row r="7218" spans="1:9" hidden="1" x14ac:dyDescent="0.2">
      <c r="A7218" s="13" t="s">
        <v>13382</v>
      </c>
      <c r="B7218" s="13" t="s">
        <v>13381</v>
      </c>
      <c r="C7218" s="14">
        <v>8915.89</v>
      </c>
      <c r="D7218" s="9">
        <v>-8915.89</v>
      </c>
      <c r="E7218">
        <v>-8915.89</v>
      </c>
      <c r="F7218" s="9">
        <v>0</v>
      </c>
      <c r="G7218" t="s">
        <v>11</v>
      </c>
      <c r="H7218" t="s">
        <v>12</v>
      </c>
    </row>
    <row r="7219" spans="1:9" hidden="1" x14ac:dyDescent="0.2">
      <c r="A7219" s="13" t="s">
        <v>13410</v>
      </c>
      <c r="B7219" s="13" t="s">
        <v>13409</v>
      </c>
      <c r="C7219" s="14">
        <v>336.02</v>
      </c>
      <c r="D7219" s="9">
        <v>-336.02</v>
      </c>
      <c r="E7219">
        <v>-336.02</v>
      </c>
      <c r="F7219" s="9">
        <v>0</v>
      </c>
      <c r="G7219" t="s">
        <v>11</v>
      </c>
      <c r="H7219" t="s">
        <v>12</v>
      </c>
    </row>
    <row r="7220" spans="1:9" hidden="1" x14ac:dyDescent="0.2">
      <c r="A7220" s="13" t="s">
        <v>13411</v>
      </c>
      <c r="B7220" s="13" t="s">
        <v>13409</v>
      </c>
      <c r="C7220" s="14">
        <v>6655.28</v>
      </c>
      <c r="D7220" s="9">
        <v>-6655.28</v>
      </c>
      <c r="E7220">
        <v>-6655.28</v>
      </c>
      <c r="F7220" s="9">
        <v>0</v>
      </c>
      <c r="G7220" t="s">
        <v>11</v>
      </c>
      <c r="H7220" t="s">
        <v>12</v>
      </c>
    </row>
    <row r="7221" spans="1:9" hidden="1" x14ac:dyDescent="0.2">
      <c r="A7221" s="13" t="s">
        <v>13412</v>
      </c>
      <c r="B7221" s="13" t="s">
        <v>13409</v>
      </c>
      <c r="C7221" s="14">
        <v>681.6</v>
      </c>
      <c r="D7221" s="9">
        <v>-681.6</v>
      </c>
      <c r="E7221">
        <v>-681.6</v>
      </c>
      <c r="F7221" s="9">
        <v>0</v>
      </c>
      <c r="G7221" t="s">
        <v>11</v>
      </c>
      <c r="H7221" t="s">
        <v>12</v>
      </c>
    </row>
    <row r="7222" spans="1:9" hidden="1" x14ac:dyDescent="0.2">
      <c r="A7222" s="13" t="s">
        <v>13418</v>
      </c>
      <c r="B7222" s="13" t="s">
        <v>13417</v>
      </c>
      <c r="C7222" s="14">
        <v>1329.7</v>
      </c>
      <c r="D7222" s="9">
        <v>-1329.7</v>
      </c>
      <c r="E7222">
        <v>-1329.7</v>
      </c>
      <c r="F7222" s="9">
        <v>0</v>
      </c>
      <c r="G7222" t="s">
        <v>11</v>
      </c>
      <c r="H7222" t="s">
        <v>12</v>
      </c>
    </row>
    <row r="7223" spans="1:9" hidden="1" x14ac:dyDescent="0.2">
      <c r="A7223" s="13" t="s">
        <v>13419</v>
      </c>
      <c r="B7223" s="13" t="s">
        <v>13417</v>
      </c>
      <c r="C7223" s="14">
        <v>983.29</v>
      </c>
      <c r="D7223" s="9">
        <v>-983.29</v>
      </c>
      <c r="E7223">
        <v>-983.29</v>
      </c>
      <c r="F7223" s="9">
        <v>0</v>
      </c>
      <c r="G7223" t="s">
        <v>11</v>
      </c>
      <c r="H7223" t="s">
        <v>12</v>
      </c>
    </row>
    <row r="7224" spans="1:9" hidden="1" x14ac:dyDescent="0.2">
      <c r="A7224" s="13" t="s">
        <v>13420</v>
      </c>
      <c r="B7224" s="13" t="s">
        <v>13417</v>
      </c>
      <c r="C7224" s="14">
        <v>6453.37</v>
      </c>
      <c r="D7224" s="9">
        <v>-6453.37</v>
      </c>
      <c r="E7224">
        <v>-6453.37</v>
      </c>
      <c r="F7224" s="9">
        <v>0</v>
      </c>
      <c r="G7224" t="s">
        <v>11</v>
      </c>
      <c r="H7224" t="s">
        <v>12</v>
      </c>
    </row>
    <row r="7225" spans="1:9" hidden="1" x14ac:dyDescent="0.2">
      <c r="A7225" s="13" t="s">
        <v>13423</v>
      </c>
      <c r="B7225" s="13" t="s">
        <v>13359</v>
      </c>
      <c r="C7225" s="14">
        <v>277.64999999999998</v>
      </c>
      <c r="D7225" s="9">
        <v>-277.64999999999998</v>
      </c>
      <c r="E7225">
        <v>-277.64999999999998</v>
      </c>
      <c r="F7225" s="9">
        <v>0</v>
      </c>
      <c r="G7225" t="s">
        <v>252</v>
      </c>
      <c r="H7225" t="s">
        <v>12</v>
      </c>
    </row>
    <row r="7226" spans="1:9" hidden="1" x14ac:dyDescent="0.2">
      <c r="A7226" s="13" t="s">
        <v>13447</v>
      </c>
      <c r="B7226" s="13" t="s">
        <v>13446</v>
      </c>
      <c r="C7226" s="14">
        <v>6607.27</v>
      </c>
      <c r="D7226" s="9">
        <v>-6607.27</v>
      </c>
      <c r="E7226">
        <v>-6607.27</v>
      </c>
      <c r="F7226" s="9">
        <v>0</v>
      </c>
      <c r="G7226" t="s">
        <v>11</v>
      </c>
      <c r="H7226" t="s">
        <v>12</v>
      </c>
    </row>
    <row r="7227" spans="1:9" hidden="1" x14ac:dyDescent="0.2">
      <c r="A7227" s="13" t="s">
        <v>13448</v>
      </c>
      <c r="B7227" s="13" t="s">
        <v>13446</v>
      </c>
      <c r="C7227" s="14">
        <v>1118.06</v>
      </c>
      <c r="D7227" s="9">
        <v>-1118.06</v>
      </c>
      <c r="E7227">
        <v>-1118.06</v>
      </c>
      <c r="F7227" s="9">
        <v>0</v>
      </c>
      <c r="G7227" t="s">
        <v>11</v>
      </c>
      <c r="H7227" t="s">
        <v>12</v>
      </c>
    </row>
    <row r="7228" spans="1:9" hidden="1" x14ac:dyDescent="0.2">
      <c r="A7228" s="13" t="s">
        <v>13449</v>
      </c>
      <c r="B7228" s="13" t="s">
        <v>13446</v>
      </c>
      <c r="C7228" s="14">
        <v>667.19</v>
      </c>
      <c r="D7228" s="9">
        <v>-667.19</v>
      </c>
      <c r="E7228">
        <v>-667.19</v>
      </c>
      <c r="F7228" s="9">
        <v>0</v>
      </c>
      <c r="G7228" t="s">
        <v>11</v>
      </c>
      <c r="H7228" t="s">
        <v>12</v>
      </c>
    </row>
    <row r="7229" spans="1:9" hidden="1" x14ac:dyDescent="0.2">
      <c r="A7229" s="13" t="s">
        <v>13469</v>
      </c>
      <c r="B7229" s="13" t="s">
        <v>13468</v>
      </c>
      <c r="C7229" s="14">
        <v>14448.6</v>
      </c>
      <c r="D7229" s="9">
        <v>-14448.6</v>
      </c>
      <c r="E7229">
        <v>-14448.6</v>
      </c>
      <c r="F7229" s="9">
        <v>0</v>
      </c>
      <c r="G7229" t="s">
        <v>11</v>
      </c>
      <c r="H7229" t="s">
        <v>12</v>
      </c>
    </row>
    <row r="7230" spans="1:9" hidden="1" x14ac:dyDescent="0.2">
      <c r="A7230" s="13" t="s">
        <v>13501</v>
      </c>
      <c r="B7230" s="13" t="s">
        <v>13500</v>
      </c>
      <c r="C7230" s="14">
        <v>23766.36</v>
      </c>
      <c r="D7230" s="9">
        <v>-23766.36</v>
      </c>
      <c r="E7230">
        <v>-23766.36</v>
      </c>
      <c r="F7230" s="9">
        <v>0</v>
      </c>
      <c r="G7230" t="s">
        <v>11</v>
      </c>
      <c r="H7230" t="s">
        <v>12</v>
      </c>
    </row>
    <row r="7231" spans="1:9" hidden="1" x14ac:dyDescent="0.2">
      <c r="A7231" s="13" t="s">
        <v>13638</v>
      </c>
      <c r="B7231" s="13" t="s">
        <v>13637</v>
      </c>
      <c r="C7231" s="14">
        <v>196.26</v>
      </c>
      <c r="D7231" s="9">
        <v>-196.26</v>
      </c>
      <c r="E7231">
        <v>-196.26</v>
      </c>
      <c r="F7231" s="9">
        <v>0</v>
      </c>
      <c r="G7231" t="s">
        <v>128</v>
      </c>
      <c r="H7231" t="s">
        <v>6</v>
      </c>
      <c r="I7231" s="15">
        <v>44557</v>
      </c>
    </row>
    <row r="7232" spans="1:9" hidden="1" x14ac:dyDescent="0.2">
      <c r="A7232" s="13" t="s">
        <v>13666</v>
      </c>
      <c r="B7232" s="13" t="s">
        <v>13665</v>
      </c>
      <c r="C7232" s="14">
        <v>681.6</v>
      </c>
      <c r="D7232" s="9">
        <v>-681.6</v>
      </c>
      <c r="E7232">
        <v>-681.6</v>
      </c>
      <c r="F7232" s="9">
        <v>0</v>
      </c>
      <c r="G7232" t="s">
        <v>128</v>
      </c>
      <c r="H7232" t="s">
        <v>6</v>
      </c>
      <c r="I7232" s="15">
        <v>44614</v>
      </c>
    </row>
    <row r="7233" spans="1:9" hidden="1" x14ac:dyDescent="0.2">
      <c r="A7233" s="13" t="s">
        <v>13667</v>
      </c>
      <c r="B7233" s="13" t="s">
        <v>13665</v>
      </c>
      <c r="C7233" s="14">
        <v>6655.28</v>
      </c>
      <c r="D7233" s="9">
        <v>-6655.28</v>
      </c>
      <c r="E7233">
        <v>-6655.28</v>
      </c>
      <c r="F7233" s="9">
        <v>0</v>
      </c>
      <c r="G7233" t="s">
        <v>128</v>
      </c>
      <c r="H7233" t="s">
        <v>6</v>
      </c>
      <c r="I7233" s="15">
        <v>44614</v>
      </c>
    </row>
    <row r="7234" spans="1:9" hidden="1" x14ac:dyDescent="0.2">
      <c r="A7234" s="13" t="s">
        <v>13668</v>
      </c>
      <c r="B7234" s="13" t="s">
        <v>13665</v>
      </c>
      <c r="C7234" s="14">
        <v>336.02</v>
      </c>
      <c r="D7234" s="9">
        <v>-336.02</v>
      </c>
      <c r="E7234">
        <v>-336.02</v>
      </c>
      <c r="F7234" s="9">
        <v>0</v>
      </c>
      <c r="G7234" t="s">
        <v>128</v>
      </c>
      <c r="H7234" t="s">
        <v>6</v>
      </c>
      <c r="I7234" s="15">
        <v>44614</v>
      </c>
    </row>
    <row r="7235" spans="1:9" hidden="1" x14ac:dyDescent="0.2">
      <c r="A7235" s="13" t="s">
        <v>13844</v>
      </c>
      <c r="B7235" s="13" t="s">
        <v>13843</v>
      </c>
      <c r="C7235" s="14">
        <v>6691.59</v>
      </c>
      <c r="D7235" s="9">
        <v>-6691.59</v>
      </c>
      <c r="E7235">
        <v>-6691.59</v>
      </c>
      <c r="F7235" s="9">
        <v>0</v>
      </c>
      <c r="G7235" t="s">
        <v>5</v>
      </c>
      <c r="H7235" t="s">
        <v>6</v>
      </c>
      <c r="I7235" s="15">
        <v>44650</v>
      </c>
    </row>
    <row r="7236" spans="1:9" hidden="1" x14ac:dyDescent="0.2">
      <c r="A7236" s="13" t="s">
        <v>13912</v>
      </c>
      <c r="B7236" s="13" t="s">
        <v>13911</v>
      </c>
      <c r="C7236" s="14">
        <v>4760.79</v>
      </c>
      <c r="D7236" s="9">
        <v>-4760.79</v>
      </c>
      <c r="E7236">
        <v>-4760.79</v>
      </c>
      <c r="F7236" s="9">
        <v>0</v>
      </c>
      <c r="G7236" t="s">
        <v>252</v>
      </c>
      <c r="H7236" t="s">
        <v>12</v>
      </c>
    </row>
    <row r="7237" spans="1:9" hidden="1" x14ac:dyDescent="0.2">
      <c r="A7237" s="13" t="s">
        <v>13913</v>
      </c>
      <c r="B7237" s="13" t="s">
        <v>13911</v>
      </c>
      <c r="C7237" s="14">
        <v>1005.57</v>
      </c>
      <c r="D7237" s="9">
        <v>-1005.57</v>
      </c>
      <c r="E7237">
        <v>-1005.57</v>
      </c>
      <c r="F7237" s="9">
        <v>0</v>
      </c>
      <c r="G7237" t="s">
        <v>252</v>
      </c>
      <c r="H7237" t="s">
        <v>12</v>
      </c>
    </row>
    <row r="7238" spans="1:9" hidden="1" x14ac:dyDescent="0.2">
      <c r="A7238" s="13" t="s">
        <v>13951</v>
      </c>
      <c r="B7238" s="13" t="s">
        <v>13950</v>
      </c>
      <c r="C7238" s="14">
        <v>439.25</v>
      </c>
      <c r="D7238" s="9">
        <v>-439.25</v>
      </c>
      <c r="E7238">
        <v>-439.25</v>
      </c>
      <c r="F7238" s="9">
        <v>0</v>
      </c>
      <c r="G7238" t="s">
        <v>128</v>
      </c>
      <c r="H7238" t="s">
        <v>6</v>
      </c>
      <c r="I7238" s="15">
        <v>44614</v>
      </c>
    </row>
    <row r="7239" spans="1:9" hidden="1" x14ac:dyDescent="0.2">
      <c r="A7239" s="13" t="s">
        <v>13957</v>
      </c>
      <c r="B7239" s="13" t="s">
        <v>13956</v>
      </c>
      <c r="C7239" s="14">
        <v>277.64999999999998</v>
      </c>
      <c r="D7239" s="9">
        <v>-277.64999999999998</v>
      </c>
      <c r="E7239">
        <v>-277.64999999999998</v>
      </c>
      <c r="F7239" s="9">
        <v>0</v>
      </c>
      <c r="G7239" t="s">
        <v>128</v>
      </c>
      <c r="H7239" t="s">
        <v>6</v>
      </c>
      <c r="I7239" s="15">
        <v>44592</v>
      </c>
    </row>
    <row r="7240" spans="1:9" hidden="1" x14ac:dyDescent="0.2">
      <c r="A7240" s="13" t="s">
        <v>13958</v>
      </c>
      <c r="B7240" s="13" t="s">
        <v>13956</v>
      </c>
      <c r="C7240" s="14">
        <v>273.75</v>
      </c>
      <c r="D7240" s="9">
        <v>-273.75</v>
      </c>
      <c r="E7240">
        <v>-273.75</v>
      </c>
      <c r="F7240" s="9">
        <v>0</v>
      </c>
      <c r="G7240" t="s">
        <v>128</v>
      </c>
      <c r="H7240" t="s">
        <v>6</v>
      </c>
      <c r="I7240" s="15">
        <v>44592</v>
      </c>
    </row>
    <row r="7241" spans="1:9" hidden="1" x14ac:dyDescent="0.2">
      <c r="A7241" s="13" t="s">
        <v>14027</v>
      </c>
      <c r="B7241" s="13" t="s">
        <v>14026</v>
      </c>
      <c r="C7241" s="14">
        <v>8915.89</v>
      </c>
      <c r="D7241" s="9">
        <v>-8915.89</v>
      </c>
      <c r="E7241">
        <v>-8915.89</v>
      </c>
      <c r="F7241" s="9">
        <v>0</v>
      </c>
      <c r="G7241" t="s">
        <v>11</v>
      </c>
      <c r="H7241" t="s">
        <v>12</v>
      </c>
    </row>
    <row r="7242" spans="1:9" hidden="1" x14ac:dyDescent="0.2">
      <c r="A7242" s="13" t="s">
        <v>14107</v>
      </c>
      <c r="B7242" s="13" t="s">
        <v>14106</v>
      </c>
      <c r="C7242" s="14">
        <v>28878.5</v>
      </c>
      <c r="D7242" s="9">
        <v>-28878.5</v>
      </c>
      <c r="E7242">
        <v>-28878.5</v>
      </c>
      <c r="F7242" s="9">
        <v>0</v>
      </c>
      <c r="G7242" t="s">
        <v>11</v>
      </c>
      <c r="H7242" t="s">
        <v>12</v>
      </c>
    </row>
    <row r="7243" spans="1:9" hidden="1" x14ac:dyDescent="0.2">
      <c r="A7243" s="13" t="s">
        <v>14279</v>
      </c>
      <c r="B7243" s="13" t="s">
        <v>14278</v>
      </c>
      <c r="C7243" s="14">
        <v>8915.89</v>
      </c>
      <c r="D7243" s="9">
        <v>-8915.89</v>
      </c>
      <c r="E7243">
        <v>-8915.89</v>
      </c>
      <c r="F7243" s="9">
        <v>0</v>
      </c>
      <c r="G7243" t="s">
        <v>252</v>
      </c>
      <c r="H7243" t="s">
        <v>12</v>
      </c>
    </row>
    <row r="7244" spans="1:9" hidden="1" x14ac:dyDescent="0.2">
      <c r="A7244" s="13" t="s">
        <v>14288</v>
      </c>
      <c r="B7244" s="13" t="s">
        <v>14287</v>
      </c>
      <c r="C7244" s="14">
        <v>8467.2900000000009</v>
      </c>
      <c r="D7244" s="9">
        <v>-8467.2900000000009</v>
      </c>
      <c r="E7244">
        <v>-8467.2900000000009</v>
      </c>
      <c r="F7244" s="9">
        <v>0</v>
      </c>
      <c r="G7244" t="s">
        <v>11</v>
      </c>
      <c r="H7244" t="s">
        <v>12</v>
      </c>
    </row>
    <row r="7245" spans="1:9" hidden="1" x14ac:dyDescent="0.2">
      <c r="A7245" s="13" t="s">
        <v>14384</v>
      </c>
      <c r="B7245" s="13" t="s">
        <v>14383</v>
      </c>
      <c r="C7245" s="14">
        <v>490.04</v>
      </c>
      <c r="D7245" s="9">
        <v>-490.04</v>
      </c>
      <c r="E7245">
        <v>-490.04</v>
      </c>
      <c r="F7245" s="9">
        <v>0</v>
      </c>
      <c r="G7245" t="s">
        <v>252</v>
      </c>
      <c r="H7245" t="s">
        <v>12</v>
      </c>
    </row>
    <row r="7246" spans="1:9" hidden="1" x14ac:dyDescent="0.2">
      <c r="A7246" s="13" t="s">
        <v>14385</v>
      </c>
      <c r="B7246" s="13" t="s">
        <v>14383</v>
      </c>
      <c r="C7246" s="14">
        <v>6205.71</v>
      </c>
      <c r="D7246" s="9">
        <v>-6205.71</v>
      </c>
      <c r="E7246">
        <v>-6205.71</v>
      </c>
      <c r="F7246" s="9">
        <v>0</v>
      </c>
      <c r="G7246" t="s">
        <v>252</v>
      </c>
      <c r="H7246" t="s">
        <v>12</v>
      </c>
    </row>
    <row r="7247" spans="1:9" hidden="1" x14ac:dyDescent="0.2">
      <c r="A7247" s="13" t="s">
        <v>14386</v>
      </c>
      <c r="B7247" s="13" t="s">
        <v>14383</v>
      </c>
      <c r="C7247" s="14">
        <v>1145.3699999999999</v>
      </c>
      <c r="D7247" s="9">
        <v>-1145.3699999999999</v>
      </c>
      <c r="E7247">
        <v>-1145.3699999999999</v>
      </c>
      <c r="F7247" s="9">
        <v>0</v>
      </c>
      <c r="G7247" t="s">
        <v>252</v>
      </c>
      <c r="H7247" t="s">
        <v>12</v>
      </c>
    </row>
    <row r="7248" spans="1:9" hidden="1" x14ac:dyDescent="0.2">
      <c r="A7248" s="13" t="s">
        <v>14387</v>
      </c>
      <c r="B7248" s="13" t="s">
        <v>14383</v>
      </c>
      <c r="C7248" s="14">
        <v>1158.8800000000001</v>
      </c>
      <c r="D7248" s="9">
        <v>-1158.8800000000001</v>
      </c>
      <c r="E7248">
        <v>-1158.8800000000001</v>
      </c>
      <c r="F7248" s="9">
        <v>0</v>
      </c>
      <c r="G7248" t="s">
        <v>252</v>
      </c>
      <c r="H7248" t="s">
        <v>12</v>
      </c>
    </row>
    <row r="7249" spans="1:9" hidden="1" x14ac:dyDescent="0.2">
      <c r="A7249" s="13" t="s">
        <v>14402</v>
      </c>
      <c r="B7249" s="13" t="s">
        <v>14401</v>
      </c>
      <c r="C7249" s="14">
        <v>7216.56</v>
      </c>
      <c r="D7249" s="9">
        <v>-7216.56</v>
      </c>
      <c r="E7249">
        <v>-7216.56</v>
      </c>
      <c r="F7249" s="9">
        <v>0</v>
      </c>
      <c r="G7249" t="s">
        <v>11</v>
      </c>
      <c r="H7249" t="s">
        <v>12</v>
      </c>
    </row>
    <row r="7250" spans="1:9" hidden="1" x14ac:dyDescent="0.2">
      <c r="A7250" s="13" t="s">
        <v>14405</v>
      </c>
      <c r="B7250" s="13" t="s">
        <v>14401</v>
      </c>
      <c r="C7250" s="14">
        <v>353.53</v>
      </c>
      <c r="D7250" s="9">
        <v>-353.53</v>
      </c>
      <c r="E7250">
        <v>-353.53</v>
      </c>
      <c r="F7250" s="9">
        <v>0</v>
      </c>
      <c r="G7250" t="s">
        <v>11</v>
      </c>
      <c r="H7250" t="s">
        <v>12</v>
      </c>
    </row>
    <row r="7251" spans="1:9" hidden="1" x14ac:dyDescent="0.2">
      <c r="A7251" s="13" t="s">
        <v>14416</v>
      </c>
      <c r="B7251" s="13" t="s">
        <v>14415</v>
      </c>
      <c r="C7251" s="14">
        <v>74504.67</v>
      </c>
      <c r="D7251" s="9">
        <v>-74504.67</v>
      </c>
      <c r="E7251">
        <v>-74504.67</v>
      </c>
      <c r="F7251" s="9">
        <v>0</v>
      </c>
      <c r="G7251" t="s">
        <v>5</v>
      </c>
      <c r="H7251" t="s">
        <v>6</v>
      </c>
      <c r="I7251" s="15">
        <v>44651</v>
      </c>
    </row>
    <row r="7252" spans="1:9" hidden="1" x14ac:dyDescent="0.2">
      <c r="A7252" s="13" t="s">
        <v>14418</v>
      </c>
      <c r="B7252" s="13" t="s">
        <v>14417</v>
      </c>
      <c r="C7252" s="14">
        <v>322.62</v>
      </c>
      <c r="D7252" s="9">
        <v>-322.62</v>
      </c>
      <c r="E7252">
        <v>-322.62</v>
      </c>
      <c r="F7252" s="9">
        <v>0</v>
      </c>
      <c r="G7252" t="s">
        <v>128</v>
      </c>
      <c r="H7252" t="s">
        <v>6</v>
      </c>
      <c r="I7252" s="15">
        <v>44614</v>
      </c>
    </row>
    <row r="7253" spans="1:9" hidden="1" x14ac:dyDescent="0.2">
      <c r="A7253" s="13" t="s">
        <v>14419</v>
      </c>
      <c r="B7253" s="13" t="s">
        <v>14417</v>
      </c>
      <c r="C7253" s="14">
        <v>318.08999999999997</v>
      </c>
      <c r="D7253" s="9">
        <v>-318.08999999999997</v>
      </c>
      <c r="E7253">
        <v>-318.08999999999997</v>
      </c>
      <c r="F7253" s="9">
        <v>0</v>
      </c>
      <c r="G7253" t="s">
        <v>128</v>
      </c>
      <c r="H7253" t="s">
        <v>6</v>
      </c>
      <c r="I7253" s="15">
        <v>44614</v>
      </c>
    </row>
    <row r="7254" spans="1:9" hidden="1" x14ac:dyDescent="0.2">
      <c r="A7254" s="13" t="s">
        <v>14420</v>
      </c>
      <c r="B7254" s="13" t="s">
        <v>14417</v>
      </c>
      <c r="C7254" s="14">
        <v>12733.12</v>
      </c>
      <c r="D7254" s="9">
        <v>-12733.12</v>
      </c>
      <c r="E7254">
        <v>-12733.12</v>
      </c>
      <c r="F7254" s="9">
        <v>0</v>
      </c>
      <c r="G7254" t="s">
        <v>128</v>
      </c>
      <c r="H7254" t="s">
        <v>6</v>
      </c>
      <c r="I7254" s="15">
        <v>44614</v>
      </c>
    </row>
    <row r="7255" spans="1:9" hidden="1" x14ac:dyDescent="0.2">
      <c r="A7255" s="13" t="s">
        <v>14540</v>
      </c>
      <c r="B7255" s="13" t="s">
        <v>14539</v>
      </c>
      <c r="C7255" s="14">
        <v>277.64999999999998</v>
      </c>
      <c r="D7255" s="9">
        <v>-277.64999999999998</v>
      </c>
      <c r="E7255">
        <v>-277.64999999999998</v>
      </c>
      <c r="F7255" s="9">
        <v>0</v>
      </c>
      <c r="G7255" t="s">
        <v>252</v>
      </c>
      <c r="H7255" t="s">
        <v>12</v>
      </c>
    </row>
    <row r="7256" spans="1:9" hidden="1" x14ac:dyDescent="0.2">
      <c r="A7256" s="13" t="s">
        <v>14541</v>
      </c>
      <c r="B7256" s="13" t="s">
        <v>14539</v>
      </c>
      <c r="C7256" s="14">
        <v>273.75</v>
      </c>
      <c r="D7256" s="9">
        <v>-273.75</v>
      </c>
      <c r="E7256">
        <v>-273.75</v>
      </c>
      <c r="F7256" s="9">
        <v>0</v>
      </c>
      <c r="G7256" t="s">
        <v>252</v>
      </c>
      <c r="H7256" t="s">
        <v>12</v>
      </c>
    </row>
    <row r="7257" spans="1:9" hidden="1" x14ac:dyDescent="0.2">
      <c r="A7257" s="13" t="s">
        <v>14594</v>
      </c>
      <c r="B7257" s="13" t="s">
        <v>14593</v>
      </c>
      <c r="C7257" s="14">
        <v>6683.31</v>
      </c>
      <c r="D7257" s="9">
        <v>-6683.31</v>
      </c>
      <c r="E7257">
        <v>-6683.31</v>
      </c>
      <c r="F7257" s="9">
        <v>0</v>
      </c>
      <c r="G7257" t="s">
        <v>11</v>
      </c>
      <c r="H7257" t="s">
        <v>12</v>
      </c>
    </row>
    <row r="7258" spans="1:9" hidden="1" x14ac:dyDescent="0.2">
      <c r="A7258" s="13" t="s">
        <v>14607</v>
      </c>
      <c r="B7258" s="13" t="s">
        <v>14606</v>
      </c>
      <c r="C7258" s="14">
        <v>341.83</v>
      </c>
      <c r="D7258" s="9">
        <v>-341.83</v>
      </c>
      <c r="E7258">
        <v>-341.83</v>
      </c>
      <c r="F7258" s="9">
        <v>0</v>
      </c>
      <c r="G7258" t="s">
        <v>5</v>
      </c>
      <c r="H7258" t="s">
        <v>6</v>
      </c>
      <c r="I7258" s="15">
        <v>44650</v>
      </c>
    </row>
    <row r="7259" spans="1:9" hidden="1" x14ac:dyDescent="0.2">
      <c r="A7259" s="13" t="s">
        <v>14608</v>
      </c>
      <c r="B7259" s="13" t="s">
        <v>14606</v>
      </c>
      <c r="C7259" s="14">
        <v>7076.94</v>
      </c>
      <c r="D7259" s="9">
        <v>-7076.94</v>
      </c>
      <c r="E7259">
        <v>-7076.94</v>
      </c>
      <c r="F7259" s="9">
        <v>0</v>
      </c>
      <c r="G7259" t="s">
        <v>5</v>
      </c>
      <c r="H7259" t="s">
        <v>6</v>
      </c>
      <c r="I7259" s="15">
        <v>44650</v>
      </c>
    </row>
    <row r="7260" spans="1:9" hidden="1" x14ac:dyDescent="0.2">
      <c r="A7260" s="13" t="s">
        <v>14609</v>
      </c>
      <c r="B7260" s="13" t="s">
        <v>14606</v>
      </c>
      <c r="C7260" s="14">
        <v>693.38</v>
      </c>
      <c r="D7260" s="9">
        <v>-693.38</v>
      </c>
      <c r="E7260">
        <v>-693.38</v>
      </c>
      <c r="F7260" s="9">
        <v>0</v>
      </c>
      <c r="G7260" t="s">
        <v>5</v>
      </c>
      <c r="H7260" t="s">
        <v>6</v>
      </c>
      <c r="I7260" s="15">
        <v>44650</v>
      </c>
    </row>
    <row r="7261" spans="1:9" hidden="1" x14ac:dyDescent="0.2">
      <c r="A7261" s="13" t="s">
        <v>14620</v>
      </c>
      <c r="B7261" s="13" t="s">
        <v>14593</v>
      </c>
      <c r="C7261" s="14">
        <v>12578.37</v>
      </c>
      <c r="D7261" s="9">
        <v>-12578.37</v>
      </c>
      <c r="E7261">
        <v>-12578.37</v>
      </c>
      <c r="F7261" s="9">
        <v>0</v>
      </c>
      <c r="G7261" t="s">
        <v>11</v>
      </c>
      <c r="H7261" t="s">
        <v>12</v>
      </c>
    </row>
    <row r="7262" spans="1:9" hidden="1" x14ac:dyDescent="0.2">
      <c r="A7262" s="13" t="s">
        <v>14641</v>
      </c>
      <c r="B7262" s="13" t="s">
        <v>14640</v>
      </c>
      <c r="C7262" s="14">
        <v>1811.45</v>
      </c>
      <c r="D7262" s="9">
        <v>-1811.45</v>
      </c>
      <c r="E7262">
        <v>-1811.45</v>
      </c>
      <c r="F7262" s="9">
        <v>0</v>
      </c>
      <c r="G7262" t="s">
        <v>11</v>
      </c>
      <c r="H7262" t="s">
        <v>12</v>
      </c>
    </row>
    <row r="7263" spans="1:9" hidden="1" x14ac:dyDescent="0.2">
      <c r="A7263" s="13" t="s">
        <v>14642</v>
      </c>
      <c r="B7263" s="13" t="s">
        <v>14640</v>
      </c>
      <c r="C7263" s="14">
        <v>336.16</v>
      </c>
      <c r="D7263" s="9">
        <v>-336.16</v>
      </c>
      <c r="E7263">
        <v>-336.16</v>
      </c>
      <c r="F7263" s="9">
        <v>0</v>
      </c>
      <c r="G7263" t="s">
        <v>11</v>
      </c>
      <c r="H7263" t="s">
        <v>12</v>
      </c>
    </row>
    <row r="7264" spans="1:9" hidden="1" x14ac:dyDescent="0.2">
      <c r="A7264" s="13" t="s">
        <v>14643</v>
      </c>
      <c r="B7264" s="13" t="s">
        <v>14640</v>
      </c>
      <c r="C7264" s="14">
        <v>6618.75</v>
      </c>
      <c r="D7264" s="9">
        <v>-6618.75</v>
      </c>
      <c r="E7264">
        <v>-6618.75</v>
      </c>
      <c r="F7264" s="9">
        <v>0</v>
      </c>
      <c r="G7264" t="s">
        <v>11</v>
      </c>
      <c r="H7264" t="s">
        <v>12</v>
      </c>
    </row>
    <row r="7265" spans="1:9" hidden="1" x14ac:dyDescent="0.2">
      <c r="A7265" s="13" t="s">
        <v>14674</v>
      </c>
      <c r="B7265" s="13" t="s">
        <v>14673</v>
      </c>
      <c r="C7265" s="14">
        <v>10530.54</v>
      </c>
      <c r="D7265" s="9">
        <v>-10530.54</v>
      </c>
      <c r="E7265">
        <v>-10530.54</v>
      </c>
      <c r="F7265" s="9">
        <v>0</v>
      </c>
      <c r="G7265" t="s">
        <v>11</v>
      </c>
      <c r="H7265" t="s">
        <v>12</v>
      </c>
    </row>
    <row r="7266" spans="1:9" hidden="1" x14ac:dyDescent="0.2">
      <c r="A7266" s="13" t="s">
        <v>14675</v>
      </c>
      <c r="B7266" s="13" t="s">
        <v>14673</v>
      </c>
      <c r="C7266" s="14">
        <v>7865.7</v>
      </c>
      <c r="D7266" s="9">
        <v>-7865.7</v>
      </c>
      <c r="E7266">
        <v>-7865.7</v>
      </c>
      <c r="F7266" s="9">
        <v>0</v>
      </c>
      <c r="G7266" t="s">
        <v>11</v>
      </c>
      <c r="H7266" t="s">
        <v>12</v>
      </c>
    </row>
    <row r="7267" spans="1:9" hidden="1" x14ac:dyDescent="0.2">
      <c r="A7267" s="13" t="s">
        <v>14676</v>
      </c>
      <c r="B7267" s="13" t="s">
        <v>14673</v>
      </c>
      <c r="C7267" s="14">
        <v>32743.95</v>
      </c>
      <c r="D7267" s="9">
        <v>-32743.95</v>
      </c>
      <c r="E7267">
        <v>-32743.95</v>
      </c>
      <c r="F7267" s="9">
        <v>0</v>
      </c>
      <c r="G7267" t="s">
        <v>11</v>
      </c>
      <c r="H7267" t="s">
        <v>12</v>
      </c>
    </row>
    <row r="7268" spans="1:9" hidden="1" x14ac:dyDescent="0.2">
      <c r="A7268" s="13" t="s">
        <v>6651</v>
      </c>
      <c r="B7268" s="13" t="s">
        <v>6650</v>
      </c>
      <c r="C7268" s="14">
        <v>23018.69</v>
      </c>
      <c r="D7268" s="9">
        <v>-23018.69</v>
      </c>
      <c r="E7268">
        <v>-23018.69</v>
      </c>
      <c r="F7268" s="9">
        <v>0</v>
      </c>
      <c r="G7268" t="s">
        <v>252</v>
      </c>
      <c r="H7268" t="s">
        <v>12</v>
      </c>
    </row>
    <row r="7269" spans="1:9" hidden="1" x14ac:dyDescent="0.2">
      <c r="A7269" s="13" t="s">
        <v>6740</v>
      </c>
      <c r="B7269" s="13" t="s">
        <v>6682</v>
      </c>
      <c r="C7269" s="14">
        <v>6809.79</v>
      </c>
      <c r="D7269" s="9">
        <v>-6809.79</v>
      </c>
      <c r="E7269">
        <v>-6809.79</v>
      </c>
      <c r="F7269" s="9">
        <v>0</v>
      </c>
      <c r="G7269" t="s">
        <v>252</v>
      </c>
      <c r="H7269" t="s">
        <v>12</v>
      </c>
    </row>
    <row r="7270" spans="1:9" hidden="1" x14ac:dyDescent="0.2">
      <c r="A7270" s="13" t="s">
        <v>6750</v>
      </c>
      <c r="B7270" s="13" t="s">
        <v>6682</v>
      </c>
      <c r="C7270" s="14">
        <v>293.19</v>
      </c>
      <c r="D7270" s="9">
        <v>-293.19</v>
      </c>
      <c r="E7270">
        <v>-293.19</v>
      </c>
      <c r="F7270" s="9">
        <v>0</v>
      </c>
      <c r="G7270" t="s">
        <v>252</v>
      </c>
      <c r="H7270" t="s">
        <v>12</v>
      </c>
    </row>
    <row r="7271" spans="1:9" hidden="1" x14ac:dyDescent="0.2">
      <c r="A7271" s="13" t="s">
        <v>6683</v>
      </c>
      <c r="B7271" s="13" t="s">
        <v>6682</v>
      </c>
      <c r="C7271" s="14">
        <v>289.54000000000002</v>
      </c>
      <c r="D7271" s="9">
        <v>-289.54000000000002</v>
      </c>
      <c r="E7271">
        <v>-289.54000000000002</v>
      </c>
      <c r="F7271" s="9">
        <v>0</v>
      </c>
      <c r="G7271" t="s">
        <v>252</v>
      </c>
      <c r="H7271" t="s">
        <v>12</v>
      </c>
    </row>
    <row r="7272" spans="1:9" hidden="1" x14ac:dyDescent="0.2">
      <c r="A7272" s="13" t="s">
        <v>6649</v>
      </c>
      <c r="B7272" s="13" t="s">
        <v>6648</v>
      </c>
      <c r="C7272" s="14">
        <v>7971.96</v>
      </c>
      <c r="D7272" s="9">
        <v>-7971.96</v>
      </c>
      <c r="E7272">
        <v>-7971.96</v>
      </c>
      <c r="F7272" s="9">
        <v>0</v>
      </c>
      <c r="G7272" t="s">
        <v>252</v>
      </c>
      <c r="H7272" t="s">
        <v>12</v>
      </c>
    </row>
    <row r="7273" spans="1:9" hidden="1" x14ac:dyDescent="0.2">
      <c r="A7273" s="13" t="s">
        <v>6817</v>
      </c>
      <c r="B7273" s="13" t="s">
        <v>6816</v>
      </c>
      <c r="C7273" s="14">
        <v>364112.15</v>
      </c>
      <c r="D7273" s="9">
        <v>-364112.15</v>
      </c>
      <c r="E7273">
        <v>-364112.15</v>
      </c>
      <c r="F7273" s="9">
        <v>0</v>
      </c>
      <c r="G7273" t="s">
        <v>128</v>
      </c>
      <c r="H7273" t="s">
        <v>6</v>
      </c>
      <c r="I7273" s="15">
        <v>44622</v>
      </c>
    </row>
    <row r="7274" spans="1:9" hidden="1" x14ac:dyDescent="0.2">
      <c r="A7274" s="13" t="s">
        <v>6685</v>
      </c>
      <c r="B7274" s="13" t="s">
        <v>6684</v>
      </c>
      <c r="C7274" s="14">
        <v>6691.59</v>
      </c>
      <c r="D7274" s="9">
        <v>-6691.59</v>
      </c>
      <c r="E7274">
        <v>-6691.59</v>
      </c>
      <c r="F7274" s="9">
        <v>0</v>
      </c>
      <c r="G7274" t="s">
        <v>252</v>
      </c>
      <c r="H7274" t="s">
        <v>12</v>
      </c>
    </row>
    <row r="7275" spans="1:9" hidden="1" x14ac:dyDescent="0.2">
      <c r="A7275" s="13" t="s">
        <v>6739</v>
      </c>
      <c r="B7275" s="13" t="s">
        <v>6684</v>
      </c>
      <c r="C7275" s="14">
        <v>654.21</v>
      </c>
      <c r="D7275" s="9">
        <v>-654.21</v>
      </c>
      <c r="E7275">
        <v>-654.21</v>
      </c>
      <c r="F7275" s="9">
        <v>0</v>
      </c>
      <c r="G7275" t="s">
        <v>252</v>
      </c>
      <c r="H7275" t="s">
        <v>12</v>
      </c>
    </row>
    <row r="7276" spans="1:9" hidden="1" x14ac:dyDescent="0.2">
      <c r="A7276" s="13" t="s">
        <v>6743</v>
      </c>
      <c r="B7276" s="13" t="s">
        <v>6737</v>
      </c>
      <c r="C7276" s="14">
        <v>2691.59</v>
      </c>
      <c r="D7276" s="9">
        <v>-2691.59</v>
      </c>
      <c r="E7276">
        <v>-2691.59</v>
      </c>
      <c r="F7276" s="9">
        <v>0</v>
      </c>
      <c r="G7276" t="s">
        <v>128</v>
      </c>
      <c r="H7276" t="s">
        <v>6</v>
      </c>
      <c r="I7276" s="15">
        <v>44348</v>
      </c>
    </row>
    <row r="7277" spans="1:9" hidden="1" x14ac:dyDescent="0.2">
      <c r="A7277" s="13" t="s">
        <v>6738</v>
      </c>
      <c r="B7277" s="13" t="s">
        <v>6737</v>
      </c>
      <c r="C7277" s="14">
        <v>5425.22</v>
      </c>
      <c r="D7277" s="9">
        <v>-5425.22</v>
      </c>
      <c r="E7277">
        <v>-5425.22</v>
      </c>
      <c r="F7277" s="9">
        <v>0</v>
      </c>
      <c r="G7277" t="s">
        <v>128</v>
      </c>
      <c r="H7277" t="s">
        <v>6</v>
      </c>
      <c r="I7277" s="15">
        <v>44348</v>
      </c>
    </row>
    <row r="7278" spans="1:9" hidden="1" x14ac:dyDescent="0.2">
      <c r="A7278" s="13" t="s">
        <v>6767</v>
      </c>
      <c r="B7278" s="13" t="s">
        <v>6737</v>
      </c>
      <c r="C7278" s="14">
        <v>12312.49</v>
      </c>
      <c r="D7278" s="9">
        <v>-12312.49</v>
      </c>
      <c r="E7278">
        <v>-12312.49</v>
      </c>
      <c r="F7278" s="9">
        <v>0</v>
      </c>
      <c r="G7278" t="s">
        <v>128</v>
      </c>
      <c r="H7278" t="s">
        <v>6</v>
      </c>
      <c r="I7278" s="15">
        <v>44348</v>
      </c>
    </row>
    <row r="7279" spans="1:9" hidden="1" x14ac:dyDescent="0.2">
      <c r="A7279" s="13" t="s">
        <v>6758</v>
      </c>
      <c r="B7279" s="13" t="s">
        <v>6737</v>
      </c>
      <c r="C7279" s="14">
        <v>2346.4</v>
      </c>
      <c r="D7279" s="9">
        <v>-2346.4</v>
      </c>
      <c r="E7279">
        <v>-2346.4</v>
      </c>
      <c r="F7279" s="9">
        <v>0</v>
      </c>
      <c r="G7279" t="s">
        <v>128</v>
      </c>
      <c r="H7279" t="s">
        <v>6</v>
      </c>
      <c r="I7279" s="15">
        <v>44348</v>
      </c>
    </row>
    <row r="7280" spans="1:9" hidden="1" x14ac:dyDescent="0.2">
      <c r="A7280" s="13" t="s">
        <v>6742</v>
      </c>
      <c r="B7280" s="13" t="s">
        <v>6741</v>
      </c>
      <c r="C7280" s="14">
        <v>82383.179999999993</v>
      </c>
      <c r="D7280" s="9">
        <v>-82383.179999999993</v>
      </c>
      <c r="E7280">
        <v>-82383.179999999993</v>
      </c>
      <c r="F7280" s="9">
        <v>0</v>
      </c>
      <c r="G7280" t="s">
        <v>252</v>
      </c>
      <c r="H7280" t="s">
        <v>12</v>
      </c>
    </row>
    <row r="7281" spans="1:9" hidden="1" x14ac:dyDescent="0.2">
      <c r="A7281" s="13" t="s">
        <v>6775</v>
      </c>
      <c r="B7281" s="13" t="s">
        <v>6759</v>
      </c>
      <c r="C7281" s="14">
        <v>654.21</v>
      </c>
      <c r="D7281" s="9">
        <v>-654.21</v>
      </c>
      <c r="E7281">
        <v>-654.21</v>
      </c>
      <c r="F7281" s="9">
        <v>0</v>
      </c>
      <c r="G7281" t="s">
        <v>128</v>
      </c>
      <c r="H7281" t="s">
        <v>6</v>
      </c>
      <c r="I7281" s="15">
        <v>44289</v>
      </c>
    </row>
    <row r="7282" spans="1:9" hidden="1" x14ac:dyDescent="0.2">
      <c r="A7282" s="13" t="s">
        <v>6769</v>
      </c>
      <c r="B7282" s="13" t="s">
        <v>6759</v>
      </c>
      <c r="C7282" s="14">
        <v>1038.29</v>
      </c>
      <c r="D7282" s="9">
        <v>-1038.29</v>
      </c>
      <c r="E7282">
        <v>-1038.29</v>
      </c>
      <c r="F7282" s="9">
        <v>0</v>
      </c>
      <c r="G7282" t="s">
        <v>128</v>
      </c>
      <c r="H7282" t="s">
        <v>6</v>
      </c>
      <c r="I7282" s="15">
        <v>44289</v>
      </c>
    </row>
    <row r="7283" spans="1:9" hidden="1" x14ac:dyDescent="0.2">
      <c r="A7283" s="13" t="s">
        <v>6760</v>
      </c>
      <c r="B7283" s="13" t="s">
        <v>6759</v>
      </c>
      <c r="C7283" s="14">
        <v>7400.96</v>
      </c>
      <c r="D7283" s="9">
        <v>-7400.96</v>
      </c>
      <c r="E7283">
        <v>-7400.96</v>
      </c>
      <c r="F7283" s="9">
        <v>0</v>
      </c>
      <c r="G7283" t="s">
        <v>128</v>
      </c>
      <c r="H7283" t="s">
        <v>6</v>
      </c>
      <c r="I7283" s="15">
        <v>44289</v>
      </c>
    </row>
    <row r="7284" spans="1:9" hidden="1" x14ac:dyDescent="0.2">
      <c r="A7284" s="13" t="s">
        <v>6806</v>
      </c>
      <c r="B7284" s="13" t="s">
        <v>6805</v>
      </c>
      <c r="C7284" s="14">
        <v>1859.81</v>
      </c>
      <c r="D7284" s="9">
        <v>-1859.81</v>
      </c>
      <c r="E7284">
        <v>-1859.81</v>
      </c>
      <c r="F7284" s="9">
        <v>0</v>
      </c>
      <c r="G7284" t="s">
        <v>128</v>
      </c>
      <c r="H7284" t="s">
        <v>6</v>
      </c>
      <c r="I7284" s="15">
        <v>44393</v>
      </c>
    </row>
    <row r="7285" spans="1:9" hidden="1" x14ac:dyDescent="0.2">
      <c r="A7285" s="13" t="s">
        <v>6755</v>
      </c>
      <c r="B7285" s="13" t="s">
        <v>6754</v>
      </c>
      <c r="C7285" s="14">
        <v>21710.28</v>
      </c>
      <c r="D7285" s="9">
        <v>-21710.28</v>
      </c>
      <c r="E7285">
        <v>-21710.28</v>
      </c>
      <c r="F7285" s="9">
        <v>0</v>
      </c>
      <c r="G7285" t="s">
        <v>11</v>
      </c>
      <c r="H7285" t="s">
        <v>12</v>
      </c>
    </row>
    <row r="7286" spans="1:9" hidden="1" x14ac:dyDescent="0.2">
      <c r="A7286" s="13" t="s">
        <v>6764</v>
      </c>
      <c r="B7286" s="13" t="s">
        <v>6763</v>
      </c>
      <c r="C7286" s="14">
        <v>145514.01999999999</v>
      </c>
      <c r="D7286" s="9">
        <v>-145514.01999999999</v>
      </c>
      <c r="E7286">
        <v>-145514.01999999999</v>
      </c>
      <c r="F7286" s="9">
        <v>0</v>
      </c>
      <c r="G7286" t="s">
        <v>252</v>
      </c>
      <c r="H7286" t="s">
        <v>12</v>
      </c>
    </row>
    <row r="7287" spans="1:9" hidden="1" x14ac:dyDescent="0.2">
      <c r="A7287" s="13" t="s">
        <v>6818</v>
      </c>
      <c r="B7287" s="13" t="s">
        <v>6803</v>
      </c>
      <c r="C7287" s="14">
        <v>4606.54</v>
      </c>
      <c r="D7287" s="9">
        <v>-4606.54</v>
      </c>
      <c r="E7287">
        <v>-4606.54</v>
      </c>
      <c r="F7287" s="9">
        <v>0</v>
      </c>
      <c r="G7287" t="s">
        <v>11</v>
      </c>
      <c r="H7287" t="s">
        <v>12</v>
      </c>
    </row>
    <row r="7288" spans="1:9" hidden="1" x14ac:dyDescent="0.2">
      <c r="A7288" s="13" t="s">
        <v>6829</v>
      </c>
      <c r="B7288" s="13" t="s">
        <v>6828</v>
      </c>
      <c r="C7288" s="14">
        <v>57943.93</v>
      </c>
      <c r="D7288" s="9">
        <v>-57943.93</v>
      </c>
      <c r="E7288">
        <v>-57943.93</v>
      </c>
      <c r="F7288" s="9">
        <v>0</v>
      </c>
      <c r="G7288" t="s">
        <v>11</v>
      </c>
      <c r="H7288" t="s">
        <v>12</v>
      </c>
    </row>
    <row r="7289" spans="1:9" hidden="1" x14ac:dyDescent="0.2">
      <c r="A7289" s="13" t="s">
        <v>6757</v>
      </c>
      <c r="B7289" s="13" t="s">
        <v>6756</v>
      </c>
      <c r="C7289" s="14">
        <v>101429.91</v>
      </c>
      <c r="D7289" s="9">
        <v>-101429.91</v>
      </c>
      <c r="E7289">
        <v>-101429.91</v>
      </c>
      <c r="F7289" s="9">
        <v>0</v>
      </c>
      <c r="G7289" t="s">
        <v>252</v>
      </c>
      <c r="H7289" t="s">
        <v>12</v>
      </c>
    </row>
    <row r="7290" spans="1:9" hidden="1" x14ac:dyDescent="0.2">
      <c r="A7290" s="13" t="s">
        <v>6799</v>
      </c>
      <c r="B7290" s="13" t="s">
        <v>6798</v>
      </c>
      <c r="C7290" s="14">
        <v>19587.060000000001</v>
      </c>
      <c r="D7290" s="9">
        <v>-19587.060000000001</v>
      </c>
      <c r="E7290">
        <v>-19587.060000000001</v>
      </c>
      <c r="F7290" s="9">
        <v>0</v>
      </c>
      <c r="G7290" t="s">
        <v>11</v>
      </c>
      <c r="H7290" t="s">
        <v>12</v>
      </c>
    </row>
    <row r="7291" spans="1:9" hidden="1" x14ac:dyDescent="0.2">
      <c r="A7291" s="13" t="s">
        <v>6762</v>
      </c>
      <c r="B7291" s="13" t="s">
        <v>6761</v>
      </c>
      <c r="C7291" s="14">
        <v>133925.23000000001</v>
      </c>
      <c r="D7291" s="9">
        <v>-133925.23000000001</v>
      </c>
      <c r="E7291">
        <v>-133925.23000000001</v>
      </c>
      <c r="F7291" s="9">
        <v>0</v>
      </c>
      <c r="G7291" t="s">
        <v>11</v>
      </c>
      <c r="H7291" t="s">
        <v>12</v>
      </c>
    </row>
    <row r="7292" spans="1:9" hidden="1" x14ac:dyDescent="0.2">
      <c r="A7292" s="13" t="s">
        <v>6831</v>
      </c>
      <c r="B7292" s="13" t="s">
        <v>6830</v>
      </c>
      <c r="C7292" s="14">
        <v>5482.87</v>
      </c>
      <c r="D7292" s="9">
        <v>-5482.87</v>
      </c>
      <c r="E7292">
        <v>-5482.87</v>
      </c>
      <c r="F7292" s="9">
        <v>0</v>
      </c>
      <c r="G7292" t="s">
        <v>11</v>
      </c>
      <c r="H7292" t="s">
        <v>12</v>
      </c>
    </row>
    <row r="7293" spans="1:9" hidden="1" x14ac:dyDescent="0.2">
      <c r="A7293" s="13" t="s">
        <v>6832</v>
      </c>
      <c r="B7293" s="13" t="s">
        <v>6830</v>
      </c>
      <c r="C7293" s="14">
        <v>2741.43</v>
      </c>
      <c r="D7293" s="9">
        <v>-2741.43</v>
      </c>
      <c r="E7293">
        <v>-2741.43</v>
      </c>
      <c r="F7293" s="9">
        <v>0</v>
      </c>
      <c r="G7293" t="s">
        <v>11</v>
      </c>
      <c r="H7293" t="s">
        <v>12</v>
      </c>
    </row>
    <row r="7294" spans="1:9" hidden="1" x14ac:dyDescent="0.2">
      <c r="A7294" s="13" t="s">
        <v>6719</v>
      </c>
      <c r="B7294" s="13" t="s">
        <v>6718</v>
      </c>
      <c r="C7294" s="14">
        <v>2451.84</v>
      </c>
      <c r="D7294" s="9">
        <v>-2451.84</v>
      </c>
      <c r="E7294">
        <v>-2451.84</v>
      </c>
      <c r="F7294" s="9">
        <v>0</v>
      </c>
      <c r="G7294" t="s">
        <v>128</v>
      </c>
      <c r="H7294" t="s">
        <v>6</v>
      </c>
      <c r="I7294" s="15">
        <v>44393</v>
      </c>
    </row>
    <row r="7295" spans="1:9" hidden="1" x14ac:dyDescent="0.2">
      <c r="A7295" s="13" t="s">
        <v>6836</v>
      </c>
      <c r="B7295" s="13" t="s">
        <v>6718</v>
      </c>
      <c r="C7295" s="14">
        <v>8666.2000000000007</v>
      </c>
      <c r="D7295" s="9">
        <v>-8666.2000000000007</v>
      </c>
      <c r="E7295">
        <v>-8666.2000000000007</v>
      </c>
      <c r="F7295" s="9">
        <v>0</v>
      </c>
      <c r="G7295" t="s">
        <v>128</v>
      </c>
      <c r="H7295" t="s">
        <v>6</v>
      </c>
      <c r="I7295" s="15">
        <v>44393</v>
      </c>
    </row>
    <row r="7296" spans="1:9" hidden="1" x14ac:dyDescent="0.2">
      <c r="A7296" s="13" t="s">
        <v>6768</v>
      </c>
      <c r="B7296" s="13" t="s">
        <v>6718</v>
      </c>
      <c r="C7296" s="14">
        <v>227.75</v>
      </c>
      <c r="D7296" s="9">
        <v>-227.75</v>
      </c>
      <c r="E7296">
        <v>-227.75</v>
      </c>
      <c r="F7296" s="9">
        <v>0</v>
      </c>
      <c r="G7296" t="s">
        <v>128</v>
      </c>
      <c r="H7296" t="s">
        <v>6</v>
      </c>
      <c r="I7296" s="15">
        <v>44393</v>
      </c>
    </row>
    <row r="7297" spans="1:9" hidden="1" x14ac:dyDescent="0.2">
      <c r="A7297" s="13" t="s">
        <v>6810</v>
      </c>
      <c r="B7297" s="13" t="s">
        <v>6809</v>
      </c>
      <c r="C7297" s="14">
        <v>8112.15</v>
      </c>
      <c r="D7297" s="9">
        <v>-8112.15</v>
      </c>
      <c r="E7297">
        <v>-8112.15</v>
      </c>
      <c r="F7297" s="9">
        <v>0</v>
      </c>
      <c r="G7297" t="s">
        <v>252</v>
      </c>
      <c r="H7297" t="s">
        <v>12</v>
      </c>
    </row>
    <row r="7298" spans="1:9" hidden="1" x14ac:dyDescent="0.2">
      <c r="A7298" s="13" t="s">
        <v>6745</v>
      </c>
      <c r="B7298" s="13" t="s">
        <v>6744</v>
      </c>
      <c r="C7298" s="14">
        <v>8112.15</v>
      </c>
      <c r="D7298" s="9">
        <v>-8112.15</v>
      </c>
      <c r="E7298">
        <v>-8112.15</v>
      </c>
      <c r="F7298" s="9">
        <v>0</v>
      </c>
      <c r="G7298" t="s">
        <v>252</v>
      </c>
      <c r="H7298" t="s">
        <v>12</v>
      </c>
    </row>
    <row r="7299" spans="1:9" hidden="1" x14ac:dyDescent="0.2">
      <c r="A7299" s="13" t="s">
        <v>6307</v>
      </c>
      <c r="B7299" s="13" t="s">
        <v>6306</v>
      </c>
      <c r="C7299" s="14">
        <v>7785.05</v>
      </c>
      <c r="D7299" s="9">
        <v>-7785.05</v>
      </c>
      <c r="E7299">
        <v>-7785.05</v>
      </c>
      <c r="F7299" s="9">
        <v>0</v>
      </c>
      <c r="G7299" t="s">
        <v>128</v>
      </c>
      <c r="H7299" t="s">
        <v>6</v>
      </c>
      <c r="I7299" s="15">
        <v>44432</v>
      </c>
    </row>
    <row r="7300" spans="1:9" hidden="1" x14ac:dyDescent="0.2">
      <c r="A7300" s="13" t="s">
        <v>6747</v>
      </c>
      <c r="B7300" s="13" t="s">
        <v>6746</v>
      </c>
      <c r="C7300" s="14">
        <v>8112.15</v>
      </c>
      <c r="D7300" s="9">
        <v>-8112.15</v>
      </c>
      <c r="E7300">
        <v>-8112.15</v>
      </c>
      <c r="F7300" s="9">
        <v>0</v>
      </c>
      <c r="G7300" t="s">
        <v>252</v>
      </c>
      <c r="H7300" t="s">
        <v>12</v>
      </c>
    </row>
    <row r="7301" spans="1:9" hidden="1" x14ac:dyDescent="0.2">
      <c r="A7301" s="13" t="s">
        <v>6774</v>
      </c>
      <c r="B7301" s="13" t="s">
        <v>6773</v>
      </c>
      <c r="C7301" s="14">
        <v>7785.05</v>
      </c>
      <c r="D7301" s="9">
        <v>-7785.05</v>
      </c>
      <c r="E7301">
        <v>-7785.05</v>
      </c>
      <c r="F7301" s="9">
        <v>0</v>
      </c>
      <c r="G7301" t="s">
        <v>128</v>
      </c>
      <c r="H7301" t="s">
        <v>6</v>
      </c>
      <c r="I7301" s="15">
        <v>44432</v>
      </c>
    </row>
    <row r="7302" spans="1:9" hidden="1" x14ac:dyDescent="0.2">
      <c r="A7302" s="13" t="s">
        <v>6267</v>
      </c>
      <c r="B7302" s="13" t="s">
        <v>6265</v>
      </c>
      <c r="C7302" s="14">
        <v>7785.05</v>
      </c>
      <c r="D7302" s="9">
        <v>-7785.05</v>
      </c>
      <c r="E7302">
        <v>-7785.05</v>
      </c>
      <c r="F7302" s="9">
        <v>0</v>
      </c>
      <c r="G7302" t="s">
        <v>128</v>
      </c>
      <c r="H7302" t="s">
        <v>6</v>
      </c>
      <c r="I7302" s="15">
        <v>44432</v>
      </c>
    </row>
    <row r="7303" spans="1:9" hidden="1" x14ac:dyDescent="0.2">
      <c r="A7303" s="13" t="s">
        <v>6780</v>
      </c>
      <c r="B7303" s="13" t="s">
        <v>6779</v>
      </c>
      <c r="C7303" s="14">
        <v>7785.05</v>
      </c>
      <c r="D7303" s="9">
        <v>-7785.05</v>
      </c>
      <c r="E7303">
        <v>-7785.05</v>
      </c>
      <c r="F7303" s="9">
        <v>0</v>
      </c>
      <c r="G7303" t="s">
        <v>252</v>
      </c>
      <c r="H7303" t="s">
        <v>12</v>
      </c>
    </row>
    <row r="7304" spans="1:9" hidden="1" x14ac:dyDescent="0.2">
      <c r="A7304" s="13" t="s">
        <v>6360</v>
      </c>
      <c r="B7304" s="13" t="s">
        <v>6359</v>
      </c>
      <c r="C7304" s="14">
        <v>7785.05</v>
      </c>
      <c r="D7304" s="9">
        <v>-7785.05</v>
      </c>
      <c r="E7304">
        <v>-7785.05</v>
      </c>
      <c r="F7304" s="9">
        <v>0</v>
      </c>
      <c r="G7304" t="s">
        <v>252</v>
      </c>
      <c r="H7304" t="s">
        <v>12</v>
      </c>
    </row>
    <row r="7305" spans="1:9" hidden="1" x14ac:dyDescent="0.2">
      <c r="A7305" s="13" t="s">
        <v>6820</v>
      </c>
      <c r="B7305" s="13" t="s">
        <v>6819</v>
      </c>
      <c r="C7305" s="14">
        <v>8112.15</v>
      </c>
      <c r="D7305" s="9">
        <v>-8112.15</v>
      </c>
      <c r="E7305">
        <v>-8112.15</v>
      </c>
      <c r="F7305" s="9">
        <v>0</v>
      </c>
      <c r="G7305" t="s">
        <v>252</v>
      </c>
      <c r="H7305" t="s">
        <v>12</v>
      </c>
    </row>
    <row r="7306" spans="1:9" hidden="1" x14ac:dyDescent="0.2">
      <c r="A7306" s="13" t="s">
        <v>6753</v>
      </c>
      <c r="B7306" s="13" t="s">
        <v>6752</v>
      </c>
      <c r="C7306" s="14">
        <v>8112.15</v>
      </c>
      <c r="D7306" s="9">
        <v>-8112.15</v>
      </c>
      <c r="E7306">
        <v>-8112.15</v>
      </c>
      <c r="F7306" s="9">
        <v>0</v>
      </c>
      <c r="G7306" t="s">
        <v>252</v>
      </c>
      <c r="H7306" t="s">
        <v>12</v>
      </c>
    </row>
    <row r="7307" spans="1:9" hidden="1" x14ac:dyDescent="0.2">
      <c r="A7307" s="13" t="s">
        <v>6790</v>
      </c>
      <c r="B7307" s="13" t="s">
        <v>6789</v>
      </c>
      <c r="C7307" s="14">
        <v>8504.67</v>
      </c>
      <c r="D7307" s="9">
        <v>-8504.67</v>
      </c>
      <c r="E7307">
        <v>-8504.67</v>
      </c>
      <c r="F7307" s="9">
        <v>0</v>
      </c>
      <c r="G7307" t="s">
        <v>252</v>
      </c>
      <c r="H7307" t="s">
        <v>12</v>
      </c>
    </row>
    <row r="7308" spans="1:9" hidden="1" x14ac:dyDescent="0.2">
      <c r="A7308" s="13" t="s">
        <v>6766</v>
      </c>
      <c r="B7308" s="13" t="s">
        <v>6765</v>
      </c>
      <c r="C7308" s="14">
        <v>7785.05</v>
      </c>
      <c r="D7308" s="9">
        <v>-7785.05</v>
      </c>
      <c r="E7308">
        <v>-7785.05</v>
      </c>
      <c r="F7308" s="9">
        <v>0</v>
      </c>
      <c r="G7308" t="s">
        <v>252</v>
      </c>
      <c r="H7308" t="s">
        <v>12</v>
      </c>
    </row>
    <row r="7309" spans="1:9" hidden="1" x14ac:dyDescent="0.2">
      <c r="A7309" s="13" t="s">
        <v>6749</v>
      </c>
      <c r="B7309" s="13" t="s">
        <v>6748</v>
      </c>
      <c r="C7309" s="14">
        <v>8112.15</v>
      </c>
      <c r="D7309" s="9">
        <v>-8112.15</v>
      </c>
      <c r="E7309">
        <v>-8112.15</v>
      </c>
      <c r="F7309" s="9">
        <v>0</v>
      </c>
      <c r="G7309" t="s">
        <v>128</v>
      </c>
      <c r="H7309" t="s">
        <v>6</v>
      </c>
      <c r="I7309" s="15">
        <v>44432</v>
      </c>
    </row>
    <row r="7310" spans="1:9" hidden="1" x14ac:dyDescent="0.2">
      <c r="A7310" s="13" t="s">
        <v>6814</v>
      </c>
      <c r="B7310" s="13" t="s">
        <v>6813</v>
      </c>
      <c r="C7310" s="14">
        <v>7785.05</v>
      </c>
      <c r="D7310" s="9">
        <v>-7785.05</v>
      </c>
      <c r="E7310">
        <v>-7785.05</v>
      </c>
      <c r="F7310" s="9">
        <v>0</v>
      </c>
      <c r="G7310" t="s">
        <v>128</v>
      </c>
      <c r="H7310" t="s">
        <v>6</v>
      </c>
      <c r="I7310" s="15">
        <v>44432</v>
      </c>
    </row>
    <row r="7311" spans="1:9" hidden="1" x14ac:dyDescent="0.2">
      <c r="A7311" s="13" t="s">
        <v>6851</v>
      </c>
      <c r="B7311" s="13" t="s">
        <v>6850</v>
      </c>
      <c r="C7311" s="14">
        <v>8112.15</v>
      </c>
      <c r="D7311" s="9">
        <v>-8112.15</v>
      </c>
      <c r="E7311">
        <v>-8112.15</v>
      </c>
      <c r="F7311" s="9">
        <v>0</v>
      </c>
      <c r="G7311" t="s">
        <v>128</v>
      </c>
      <c r="H7311" t="s">
        <v>6</v>
      </c>
      <c r="I7311" s="15">
        <v>44432</v>
      </c>
    </row>
    <row r="7312" spans="1:9" hidden="1" x14ac:dyDescent="0.2">
      <c r="A7312" s="13" t="s">
        <v>6838</v>
      </c>
      <c r="B7312" s="13" t="s">
        <v>6837</v>
      </c>
      <c r="C7312" s="14">
        <v>7785.05</v>
      </c>
      <c r="D7312" s="9">
        <v>-7785.05</v>
      </c>
      <c r="E7312">
        <v>-7785.05</v>
      </c>
      <c r="F7312" s="9">
        <v>0</v>
      </c>
      <c r="G7312" t="s">
        <v>128</v>
      </c>
      <c r="H7312" t="s">
        <v>6</v>
      </c>
      <c r="I7312" s="15">
        <v>44432</v>
      </c>
    </row>
    <row r="7313" spans="1:8" hidden="1" x14ac:dyDescent="0.2">
      <c r="A7313" s="13" t="s">
        <v>6856</v>
      </c>
      <c r="B7313" s="13" t="s">
        <v>6855</v>
      </c>
      <c r="C7313" s="14">
        <v>99158.88</v>
      </c>
      <c r="D7313" s="9">
        <v>-99158.88</v>
      </c>
      <c r="E7313">
        <v>-99158.88</v>
      </c>
      <c r="F7313" s="9">
        <v>0</v>
      </c>
      <c r="G7313" t="s">
        <v>252</v>
      </c>
      <c r="H7313" t="s">
        <v>12</v>
      </c>
    </row>
    <row r="7314" spans="1:8" hidden="1" x14ac:dyDescent="0.2">
      <c r="A7314" s="13" t="s">
        <v>6827</v>
      </c>
      <c r="B7314" s="13" t="s">
        <v>6777</v>
      </c>
      <c r="C7314" s="14">
        <v>5990.15</v>
      </c>
      <c r="D7314" s="9">
        <v>-5990.15</v>
      </c>
      <c r="E7314">
        <v>-5990.15</v>
      </c>
      <c r="F7314" s="9">
        <v>0</v>
      </c>
      <c r="G7314" t="s">
        <v>252</v>
      </c>
      <c r="H7314" t="s">
        <v>12</v>
      </c>
    </row>
    <row r="7315" spans="1:8" hidden="1" x14ac:dyDescent="0.2">
      <c r="A7315" s="13" t="s">
        <v>6778</v>
      </c>
      <c r="B7315" s="13" t="s">
        <v>6777</v>
      </c>
      <c r="C7315" s="14">
        <v>8274.4</v>
      </c>
      <c r="D7315" s="9">
        <v>-8274.4</v>
      </c>
      <c r="E7315">
        <v>-8274.4</v>
      </c>
      <c r="F7315" s="9">
        <v>0</v>
      </c>
      <c r="G7315" t="s">
        <v>252</v>
      </c>
      <c r="H7315" t="s">
        <v>12</v>
      </c>
    </row>
    <row r="7316" spans="1:8" hidden="1" x14ac:dyDescent="0.2">
      <c r="A7316" s="13" t="s">
        <v>6802</v>
      </c>
      <c r="B7316" s="13" t="s">
        <v>6777</v>
      </c>
      <c r="C7316" s="14">
        <v>2127.9699999999998</v>
      </c>
      <c r="D7316" s="9">
        <v>-2127.9699999999998</v>
      </c>
      <c r="E7316">
        <v>-2127.9699999999998</v>
      </c>
      <c r="F7316" s="9">
        <v>0</v>
      </c>
      <c r="G7316" t="s">
        <v>252</v>
      </c>
      <c r="H7316" t="s">
        <v>12</v>
      </c>
    </row>
    <row r="7317" spans="1:8" hidden="1" x14ac:dyDescent="0.2">
      <c r="A7317" s="13" t="s">
        <v>6804</v>
      </c>
      <c r="B7317" s="13" t="s">
        <v>6803</v>
      </c>
      <c r="C7317" s="14">
        <v>386.05</v>
      </c>
      <c r="D7317" s="9">
        <v>-386.05</v>
      </c>
      <c r="E7317">
        <v>-386.05</v>
      </c>
      <c r="F7317" s="9">
        <v>0</v>
      </c>
      <c r="G7317" t="s">
        <v>11</v>
      </c>
      <c r="H7317" t="s">
        <v>12</v>
      </c>
    </row>
    <row r="7318" spans="1:8" hidden="1" x14ac:dyDescent="0.2">
      <c r="A7318" s="13" t="s">
        <v>6833</v>
      </c>
      <c r="B7318" s="13" t="s">
        <v>6803</v>
      </c>
      <c r="C7318" s="14">
        <v>381.24</v>
      </c>
      <c r="D7318" s="9">
        <v>-381.24</v>
      </c>
      <c r="E7318">
        <v>-381.24</v>
      </c>
      <c r="F7318" s="9">
        <v>0</v>
      </c>
      <c r="G7318" t="s">
        <v>11</v>
      </c>
      <c r="H7318" t="s">
        <v>12</v>
      </c>
    </row>
    <row r="7319" spans="1:8" hidden="1" x14ac:dyDescent="0.2">
      <c r="A7319" s="13" t="s">
        <v>6840</v>
      </c>
      <c r="B7319" s="13" t="s">
        <v>6839</v>
      </c>
      <c r="C7319" s="14">
        <v>7971.96</v>
      </c>
      <c r="D7319" s="9">
        <v>-7971.96</v>
      </c>
      <c r="E7319">
        <v>-7971.96</v>
      </c>
      <c r="F7319" s="9">
        <v>0</v>
      </c>
      <c r="G7319" t="s">
        <v>252</v>
      </c>
      <c r="H7319" t="s">
        <v>12</v>
      </c>
    </row>
    <row r="7320" spans="1:8" hidden="1" x14ac:dyDescent="0.2">
      <c r="A7320" s="13" t="s">
        <v>6786</v>
      </c>
      <c r="B7320" s="13" t="s">
        <v>6785</v>
      </c>
      <c r="C7320" s="14">
        <v>7971.96</v>
      </c>
      <c r="D7320" s="9">
        <v>-7971.96</v>
      </c>
      <c r="E7320">
        <v>-7971.96</v>
      </c>
      <c r="F7320" s="9">
        <v>0</v>
      </c>
      <c r="G7320" t="s">
        <v>252</v>
      </c>
      <c r="H7320" t="s">
        <v>12</v>
      </c>
    </row>
    <row r="7321" spans="1:8" hidden="1" x14ac:dyDescent="0.2">
      <c r="A7321" s="13" t="s">
        <v>6784</v>
      </c>
      <c r="B7321" s="13" t="s">
        <v>6783</v>
      </c>
      <c r="C7321" s="14">
        <v>7971.96</v>
      </c>
      <c r="D7321" s="9">
        <v>-7971.96</v>
      </c>
      <c r="E7321">
        <v>-7971.96</v>
      </c>
      <c r="F7321" s="9">
        <v>0</v>
      </c>
      <c r="G7321" t="s">
        <v>252</v>
      </c>
      <c r="H7321" t="s">
        <v>12</v>
      </c>
    </row>
    <row r="7322" spans="1:8" hidden="1" x14ac:dyDescent="0.2">
      <c r="A7322" s="13" t="s">
        <v>6824</v>
      </c>
      <c r="B7322" s="13" t="s">
        <v>6823</v>
      </c>
      <c r="C7322" s="14">
        <v>7971.96</v>
      </c>
      <c r="D7322" s="9">
        <v>-7971.96</v>
      </c>
      <c r="E7322">
        <v>-7971.96</v>
      </c>
      <c r="F7322" s="9">
        <v>0</v>
      </c>
      <c r="G7322" t="s">
        <v>252</v>
      </c>
      <c r="H7322" t="s">
        <v>12</v>
      </c>
    </row>
    <row r="7323" spans="1:8" hidden="1" x14ac:dyDescent="0.2">
      <c r="A7323" s="13" t="s">
        <v>6812</v>
      </c>
      <c r="B7323" s="13" t="s">
        <v>6811</v>
      </c>
      <c r="C7323" s="14">
        <v>7971.96</v>
      </c>
      <c r="D7323" s="9">
        <v>-7971.96</v>
      </c>
      <c r="E7323">
        <v>-7971.96</v>
      </c>
      <c r="F7323" s="9">
        <v>0</v>
      </c>
      <c r="G7323" t="s">
        <v>252</v>
      </c>
      <c r="H7323" t="s">
        <v>12</v>
      </c>
    </row>
    <row r="7324" spans="1:8" hidden="1" x14ac:dyDescent="0.2">
      <c r="A7324" s="13" t="s">
        <v>6797</v>
      </c>
      <c r="B7324" s="13" t="s">
        <v>6796</v>
      </c>
      <c r="C7324" s="14">
        <v>7971.96</v>
      </c>
      <c r="D7324" s="9">
        <v>-7971.96</v>
      </c>
      <c r="E7324">
        <v>-7971.96</v>
      </c>
      <c r="F7324" s="9">
        <v>0</v>
      </c>
      <c r="G7324" t="s">
        <v>252</v>
      </c>
      <c r="H7324" t="s">
        <v>12</v>
      </c>
    </row>
    <row r="7325" spans="1:8" hidden="1" x14ac:dyDescent="0.2">
      <c r="A7325" s="13" t="s">
        <v>6808</v>
      </c>
      <c r="B7325" s="13" t="s">
        <v>6807</v>
      </c>
      <c r="C7325" s="14">
        <v>7971.96</v>
      </c>
      <c r="D7325" s="9">
        <v>-7971.96</v>
      </c>
      <c r="E7325">
        <v>-7971.96</v>
      </c>
      <c r="F7325" s="9">
        <v>0</v>
      </c>
      <c r="G7325" t="s">
        <v>252</v>
      </c>
      <c r="H7325" t="s">
        <v>12</v>
      </c>
    </row>
    <row r="7326" spans="1:8" hidden="1" x14ac:dyDescent="0.2">
      <c r="A7326" s="13" t="s">
        <v>6793</v>
      </c>
      <c r="B7326" s="13" t="s">
        <v>6792</v>
      </c>
      <c r="C7326" s="14">
        <v>7971.96</v>
      </c>
      <c r="D7326" s="9">
        <v>-7971.96</v>
      </c>
      <c r="E7326">
        <v>-7971.96</v>
      </c>
      <c r="F7326" s="9">
        <v>0</v>
      </c>
      <c r="G7326" t="s">
        <v>252</v>
      </c>
      <c r="H7326" t="s">
        <v>12</v>
      </c>
    </row>
    <row r="7327" spans="1:8" hidden="1" x14ac:dyDescent="0.2">
      <c r="A7327" s="13" t="s">
        <v>6835</v>
      </c>
      <c r="B7327" s="13" t="s">
        <v>6834</v>
      </c>
      <c r="C7327" s="14">
        <v>7971.96</v>
      </c>
      <c r="D7327" s="9">
        <v>-7971.96</v>
      </c>
      <c r="E7327">
        <v>-7971.96</v>
      </c>
      <c r="F7327" s="9">
        <v>0</v>
      </c>
      <c r="G7327" t="s">
        <v>252</v>
      </c>
      <c r="H7327" t="s">
        <v>12</v>
      </c>
    </row>
    <row r="7328" spans="1:8" hidden="1" x14ac:dyDescent="0.2">
      <c r="A7328" s="13" t="s">
        <v>6826</v>
      </c>
      <c r="B7328" s="13" t="s">
        <v>6825</v>
      </c>
      <c r="C7328" s="14">
        <v>7971.96</v>
      </c>
      <c r="D7328" s="9">
        <v>-7971.96</v>
      </c>
      <c r="E7328">
        <v>-7971.96</v>
      </c>
      <c r="F7328" s="9">
        <v>0</v>
      </c>
      <c r="G7328" t="s">
        <v>252</v>
      </c>
      <c r="H7328" t="s">
        <v>12</v>
      </c>
    </row>
    <row r="7329" spans="1:9" hidden="1" x14ac:dyDescent="0.2">
      <c r="A7329" s="13" t="s">
        <v>6772</v>
      </c>
      <c r="B7329" s="13" t="s">
        <v>6771</v>
      </c>
      <c r="C7329" s="14">
        <v>7971.96</v>
      </c>
      <c r="D7329" s="9">
        <v>-7971.96</v>
      </c>
      <c r="E7329">
        <v>-7971.96</v>
      </c>
      <c r="F7329" s="9">
        <v>0</v>
      </c>
      <c r="G7329" t="s">
        <v>252</v>
      </c>
      <c r="H7329" t="s">
        <v>12</v>
      </c>
    </row>
    <row r="7330" spans="1:9" hidden="1" x14ac:dyDescent="0.2">
      <c r="A7330" s="13" t="s">
        <v>6822</v>
      </c>
      <c r="B7330" s="13" t="s">
        <v>6821</v>
      </c>
      <c r="C7330" s="14">
        <v>108691.59</v>
      </c>
      <c r="D7330" s="9">
        <v>-108691.59</v>
      </c>
      <c r="E7330">
        <v>-108691.59</v>
      </c>
      <c r="F7330" s="9">
        <v>0</v>
      </c>
      <c r="G7330" t="s">
        <v>252</v>
      </c>
      <c r="H7330" t="s">
        <v>56</v>
      </c>
    </row>
    <row r="7331" spans="1:9" hidden="1" x14ac:dyDescent="0.2">
      <c r="A7331" s="13" t="s">
        <v>6788</v>
      </c>
      <c r="B7331" s="13" t="s">
        <v>6787</v>
      </c>
      <c r="C7331" s="14">
        <v>172149.53</v>
      </c>
      <c r="D7331" s="9">
        <v>-172149.53</v>
      </c>
      <c r="E7331">
        <v>-172149.53</v>
      </c>
      <c r="F7331" s="9">
        <v>0</v>
      </c>
      <c r="G7331" t="s">
        <v>252</v>
      </c>
      <c r="H7331" t="s">
        <v>12</v>
      </c>
    </row>
    <row r="7332" spans="1:9" hidden="1" x14ac:dyDescent="0.2">
      <c r="A7332" s="13" t="s">
        <v>6782</v>
      </c>
      <c r="B7332" s="13" t="s">
        <v>6781</v>
      </c>
      <c r="C7332" s="14">
        <v>91644.86</v>
      </c>
      <c r="D7332" s="9">
        <v>-91644.86</v>
      </c>
      <c r="E7332">
        <v>-91644.86</v>
      </c>
      <c r="F7332" s="9">
        <v>0</v>
      </c>
      <c r="G7332" t="s">
        <v>252</v>
      </c>
      <c r="H7332" t="s">
        <v>12</v>
      </c>
    </row>
    <row r="7333" spans="1:9" hidden="1" x14ac:dyDescent="0.2">
      <c r="A7333" s="13" t="s">
        <v>6815</v>
      </c>
      <c r="B7333" s="13" t="s">
        <v>6798</v>
      </c>
      <c r="C7333" s="14">
        <v>9768.08</v>
      </c>
      <c r="D7333" s="9">
        <v>-9768.08</v>
      </c>
      <c r="E7333">
        <v>-9768.08</v>
      </c>
      <c r="F7333" s="9">
        <v>0</v>
      </c>
      <c r="G7333" t="s">
        <v>11</v>
      </c>
      <c r="H7333" t="s">
        <v>12</v>
      </c>
    </row>
    <row r="7334" spans="1:9" hidden="1" x14ac:dyDescent="0.2">
      <c r="A7334" s="13" t="s">
        <v>9237</v>
      </c>
      <c r="B7334" s="13" t="s">
        <v>6347</v>
      </c>
      <c r="C7334" s="14">
        <v>340.4</v>
      </c>
      <c r="D7334" s="9">
        <v>-340.4</v>
      </c>
      <c r="E7334">
        <v>-340.4</v>
      </c>
      <c r="F7334" s="9">
        <v>0</v>
      </c>
      <c r="G7334" t="s">
        <v>128</v>
      </c>
      <c r="H7334" t="s">
        <v>6</v>
      </c>
      <c r="I7334" s="15">
        <v>44511</v>
      </c>
    </row>
    <row r="7335" spans="1:9" hidden="1" x14ac:dyDescent="0.2">
      <c r="A7335" s="13" t="s">
        <v>9221</v>
      </c>
      <c r="B7335" s="13" t="s">
        <v>6347</v>
      </c>
      <c r="C7335" s="14">
        <v>5364.29</v>
      </c>
      <c r="D7335" s="9">
        <v>-5364.29</v>
      </c>
      <c r="E7335">
        <v>-5364.29</v>
      </c>
      <c r="F7335" s="9">
        <v>0</v>
      </c>
      <c r="G7335" t="s">
        <v>128</v>
      </c>
      <c r="H7335" t="s">
        <v>6</v>
      </c>
      <c r="I7335" s="15">
        <v>44511</v>
      </c>
    </row>
    <row r="7336" spans="1:9" hidden="1" x14ac:dyDescent="0.2">
      <c r="A7336" s="13" t="s">
        <v>9258</v>
      </c>
      <c r="B7336" s="13" t="s">
        <v>9257</v>
      </c>
      <c r="C7336" s="14">
        <v>137009.35</v>
      </c>
      <c r="D7336" s="9">
        <v>-137009.35</v>
      </c>
      <c r="E7336">
        <v>-137009.35</v>
      </c>
      <c r="F7336" s="9">
        <v>0</v>
      </c>
      <c r="G7336" t="s">
        <v>252</v>
      </c>
      <c r="H7336" t="s">
        <v>12</v>
      </c>
    </row>
    <row r="7337" spans="1:9" hidden="1" x14ac:dyDescent="0.2">
      <c r="A7337" s="13" t="s">
        <v>9393</v>
      </c>
      <c r="B7337" s="13" t="s">
        <v>9392</v>
      </c>
      <c r="C7337" s="14">
        <v>41074.769999999997</v>
      </c>
      <c r="D7337" s="9">
        <v>-41074.769999999997</v>
      </c>
      <c r="E7337">
        <v>-41074.769999999997</v>
      </c>
      <c r="F7337" s="9">
        <v>0</v>
      </c>
      <c r="G7337" t="s">
        <v>252</v>
      </c>
      <c r="H7337" t="s">
        <v>12</v>
      </c>
    </row>
    <row r="7338" spans="1:9" hidden="1" x14ac:dyDescent="0.2">
      <c r="A7338" s="13" t="s">
        <v>9418</v>
      </c>
      <c r="B7338" s="13" t="s">
        <v>9417</v>
      </c>
      <c r="C7338" s="14">
        <v>7570.09</v>
      </c>
      <c r="D7338" s="9">
        <v>-7570.09</v>
      </c>
      <c r="E7338">
        <v>-7570.09</v>
      </c>
      <c r="F7338" s="9">
        <v>0</v>
      </c>
      <c r="G7338" t="s">
        <v>11</v>
      </c>
      <c r="H7338" t="s">
        <v>12</v>
      </c>
    </row>
    <row r="7339" spans="1:9" hidden="1" x14ac:dyDescent="0.2">
      <c r="A7339" s="13" t="s">
        <v>9433</v>
      </c>
      <c r="B7339" s="13" t="s">
        <v>9432</v>
      </c>
      <c r="C7339" s="14">
        <v>80635.509999999995</v>
      </c>
      <c r="D7339" s="9">
        <v>-80635.509999999995</v>
      </c>
      <c r="E7339">
        <v>-80635.509999999995</v>
      </c>
      <c r="F7339" s="9">
        <v>0</v>
      </c>
      <c r="G7339" t="s">
        <v>252</v>
      </c>
      <c r="H7339" t="s">
        <v>12</v>
      </c>
    </row>
    <row r="7340" spans="1:9" hidden="1" x14ac:dyDescent="0.2">
      <c r="A7340" s="13" t="s">
        <v>9561</v>
      </c>
      <c r="B7340" s="13" t="s">
        <v>9560</v>
      </c>
      <c r="C7340" s="14">
        <v>7144.75</v>
      </c>
      <c r="D7340" s="9">
        <v>-7144.75</v>
      </c>
      <c r="E7340">
        <v>-7144.75</v>
      </c>
      <c r="F7340" s="9">
        <v>0</v>
      </c>
      <c r="G7340" t="s">
        <v>128</v>
      </c>
      <c r="H7340" t="s">
        <v>6</v>
      </c>
      <c r="I7340" s="15">
        <v>44393</v>
      </c>
    </row>
    <row r="7341" spans="1:9" hidden="1" x14ac:dyDescent="0.2">
      <c r="A7341" s="13" t="s">
        <v>9562</v>
      </c>
      <c r="B7341" s="13" t="s">
        <v>9560</v>
      </c>
      <c r="C7341" s="14">
        <v>453.38</v>
      </c>
      <c r="D7341" s="9">
        <v>-453.38</v>
      </c>
      <c r="E7341">
        <v>-453.38</v>
      </c>
      <c r="F7341" s="9">
        <v>0</v>
      </c>
      <c r="G7341" t="s">
        <v>128</v>
      </c>
      <c r="H7341" t="s">
        <v>6</v>
      </c>
      <c r="I7341" s="15">
        <v>44393</v>
      </c>
    </row>
    <row r="7342" spans="1:9" hidden="1" x14ac:dyDescent="0.2">
      <c r="A7342" s="13" t="s">
        <v>9563</v>
      </c>
      <c r="B7342" s="13" t="s">
        <v>9560</v>
      </c>
      <c r="C7342" s="14">
        <v>738.32</v>
      </c>
      <c r="D7342" s="9">
        <v>-738.32</v>
      </c>
      <c r="E7342">
        <v>-738.32</v>
      </c>
      <c r="F7342" s="9">
        <v>0</v>
      </c>
      <c r="G7342" t="s">
        <v>128</v>
      </c>
      <c r="H7342" t="s">
        <v>6</v>
      </c>
      <c r="I7342" s="15">
        <v>44393</v>
      </c>
    </row>
    <row r="7343" spans="1:9" hidden="1" x14ac:dyDescent="0.2">
      <c r="A7343" s="13" t="s">
        <v>9986</v>
      </c>
      <c r="B7343" s="13" t="s">
        <v>9985</v>
      </c>
      <c r="C7343" s="14">
        <v>229906.54</v>
      </c>
      <c r="D7343" s="9">
        <v>-229906.54</v>
      </c>
      <c r="E7343">
        <v>-229906.54</v>
      </c>
      <c r="F7343" s="9">
        <v>0</v>
      </c>
      <c r="G7343" t="s">
        <v>252</v>
      </c>
      <c r="H7343" t="s">
        <v>12</v>
      </c>
    </row>
    <row r="7344" spans="1:9" hidden="1" x14ac:dyDescent="0.2">
      <c r="A7344" s="13" t="s">
        <v>10101</v>
      </c>
      <c r="B7344" s="13" t="s">
        <v>10100</v>
      </c>
      <c r="C7344" s="14">
        <v>118785.05</v>
      </c>
      <c r="D7344" s="9">
        <v>-118785.05</v>
      </c>
      <c r="E7344">
        <v>-118785.05</v>
      </c>
      <c r="F7344" s="9">
        <v>0</v>
      </c>
      <c r="G7344" t="s">
        <v>252</v>
      </c>
      <c r="H7344" t="s">
        <v>12</v>
      </c>
    </row>
    <row r="7345" spans="1:9" hidden="1" x14ac:dyDescent="0.2">
      <c r="A7345" s="13" t="s">
        <v>10132</v>
      </c>
      <c r="B7345" s="13" t="s">
        <v>10131</v>
      </c>
      <c r="C7345" s="14">
        <v>21747.66</v>
      </c>
      <c r="D7345" s="9">
        <v>-21747.66</v>
      </c>
      <c r="E7345">
        <v>-21747.66</v>
      </c>
      <c r="F7345" s="9">
        <v>0</v>
      </c>
      <c r="G7345" t="s">
        <v>252</v>
      </c>
      <c r="H7345" t="s">
        <v>12</v>
      </c>
    </row>
    <row r="7346" spans="1:9" hidden="1" x14ac:dyDescent="0.2">
      <c r="A7346" s="13" t="s">
        <v>10211</v>
      </c>
      <c r="B7346" s="13" t="s">
        <v>10210</v>
      </c>
      <c r="C7346" s="14">
        <v>39915.89</v>
      </c>
      <c r="D7346" s="9">
        <v>-39915.89</v>
      </c>
      <c r="E7346">
        <v>-39915.89</v>
      </c>
      <c r="F7346" s="9">
        <v>0</v>
      </c>
      <c r="G7346" t="s">
        <v>252</v>
      </c>
      <c r="H7346" t="s">
        <v>12</v>
      </c>
    </row>
    <row r="7347" spans="1:9" hidden="1" x14ac:dyDescent="0.2">
      <c r="A7347" s="13" t="s">
        <v>10235</v>
      </c>
      <c r="B7347" s="13" t="s">
        <v>10234</v>
      </c>
      <c r="C7347" s="14">
        <v>7161.13</v>
      </c>
      <c r="D7347" s="9">
        <v>-7161.13</v>
      </c>
      <c r="E7347">
        <v>-7161.13</v>
      </c>
      <c r="F7347" s="9">
        <v>0</v>
      </c>
      <c r="G7347" t="s">
        <v>11</v>
      </c>
      <c r="H7347" t="s">
        <v>12</v>
      </c>
    </row>
    <row r="7348" spans="1:9" hidden="1" x14ac:dyDescent="0.2">
      <c r="A7348" s="13" t="s">
        <v>10236</v>
      </c>
      <c r="B7348" s="13" t="s">
        <v>10234</v>
      </c>
      <c r="C7348" s="14">
        <v>455.69</v>
      </c>
      <c r="D7348" s="9">
        <v>-455.69</v>
      </c>
      <c r="E7348">
        <v>-455.69</v>
      </c>
      <c r="F7348" s="9">
        <v>0</v>
      </c>
      <c r="G7348" t="s">
        <v>11</v>
      </c>
      <c r="H7348" t="s">
        <v>12</v>
      </c>
    </row>
    <row r="7349" spans="1:9" hidden="1" x14ac:dyDescent="0.2">
      <c r="A7349" s="13" t="s">
        <v>10238</v>
      </c>
      <c r="B7349" s="13" t="s">
        <v>10237</v>
      </c>
      <c r="C7349" s="14">
        <v>56747.66</v>
      </c>
      <c r="D7349" s="9">
        <v>-56747.66</v>
      </c>
      <c r="E7349">
        <v>-56747.66</v>
      </c>
      <c r="F7349" s="9">
        <v>0</v>
      </c>
      <c r="G7349" t="s">
        <v>5</v>
      </c>
      <c r="H7349" t="s">
        <v>6</v>
      </c>
      <c r="I7349" s="15">
        <v>44650</v>
      </c>
    </row>
    <row r="7350" spans="1:9" hidden="1" x14ac:dyDescent="0.2">
      <c r="A7350" s="13" t="s">
        <v>10240</v>
      </c>
      <c r="B7350" s="13" t="s">
        <v>10239</v>
      </c>
      <c r="C7350" s="14">
        <v>134728.97</v>
      </c>
      <c r="D7350" s="9">
        <v>-134728.97</v>
      </c>
      <c r="E7350">
        <v>-134728.97</v>
      </c>
      <c r="F7350" s="9">
        <v>0</v>
      </c>
      <c r="G7350" t="s">
        <v>252</v>
      </c>
      <c r="H7350" t="s">
        <v>12</v>
      </c>
    </row>
    <row r="7351" spans="1:9" hidden="1" x14ac:dyDescent="0.2">
      <c r="A7351" s="13" t="s">
        <v>10550</v>
      </c>
      <c r="B7351" s="13" t="s">
        <v>10549</v>
      </c>
      <c r="C7351" s="14">
        <v>283280.37</v>
      </c>
      <c r="D7351" s="9">
        <v>-283280.37</v>
      </c>
      <c r="E7351">
        <v>-283280.37</v>
      </c>
      <c r="F7351" s="9">
        <v>0</v>
      </c>
      <c r="G7351" t="s">
        <v>128</v>
      </c>
      <c r="H7351" t="s">
        <v>6</v>
      </c>
      <c r="I7351" s="15">
        <v>44580</v>
      </c>
    </row>
    <row r="7352" spans="1:9" hidden="1" x14ac:dyDescent="0.2">
      <c r="A7352" s="13" t="s">
        <v>10646</v>
      </c>
      <c r="B7352" s="13" t="s">
        <v>10645</v>
      </c>
      <c r="C7352" s="14">
        <v>226439.25</v>
      </c>
      <c r="D7352" s="9">
        <v>-226439.25</v>
      </c>
      <c r="E7352">
        <v>-226439.25</v>
      </c>
      <c r="F7352" s="9">
        <v>0</v>
      </c>
      <c r="G7352" t="s">
        <v>128</v>
      </c>
      <c r="H7352" t="s">
        <v>6</v>
      </c>
      <c r="I7352" s="15">
        <v>44580</v>
      </c>
    </row>
    <row r="7353" spans="1:9" hidden="1" x14ac:dyDescent="0.2">
      <c r="A7353" s="13" t="s">
        <v>10891</v>
      </c>
      <c r="B7353" s="13" t="s">
        <v>10890</v>
      </c>
      <c r="C7353" s="14">
        <v>7242.99</v>
      </c>
      <c r="D7353" s="9">
        <v>-7242.99</v>
      </c>
      <c r="E7353">
        <v>-7242.99</v>
      </c>
      <c r="F7353" s="9">
        <v>0</v>
      </c>
      <c r="G7353" t="s">
        <v>252</v>
      </c>
      <c r="H7353" t="s">
        <v>12</v>
      </c>
    </row>
    <row r="7354" spans="1:9" hidden="1" x14ac:dyDescent="0.2">
      <c r="A7354" s="13" t="s">
        <v>11347</v>
      </c>
      <c r="B7354" s="13" t="s">
        <v>11346</v>
      </c>
      <c r="C7354" s="14">
        <v>77504.67</v>
      </c>
      <c r="D7354" s="9">
        <v>-77504.67</v>
      </c>
      <c r="E7354">
        <v>-77504.67</v>
      </c>
      <c r="F7354" s="9">
        <v>0</v>
      </c>
      <c r="G7354" t="s">
        <v>252</v>
      </c>
      <c r="H7354" t="s">
        <v>12</v>
      </c>
    </row>
    <row r="7355" spans="1:9" hidden="1" x14ac:dyDescent="0.2">
      <c r="A7355" s="13" t="s">
        <v>11353</v>
      </c>
      <c r="B7355" s="13" t="s">
        <v>11352</v>
      </c>
      <c r="C7355" s="14">
        <v>1962.62</v>
      </c>
      <c r="D7355" s="9">
        <v>-1962.62</v>
      </c>
      <c r="E7355">
        <v>-1962.62</v>
      </c>
      <c r="F7355" s="9">
        <v>0</v>
      </c>
      <c r="G7355" t="s">
        <v>128</v>
      </c>
      <c r="H7355" t="s">
        <v>6</v>
      </c>
      <c r="I7355" s="15">
        <v>44477</v>
      </c>
    </row>
    <row r="7356" spans="1:9" hidden="1" x14ac:dyDescent="0.2">
      <c r="A7356" s="13" t="s">
        <v>11892</v>
      </c>
      <c r="B7356" s="13" t="s">
        <v>11891</v>
      </c>
      <c r="C7356" s="14">
        <v>3507.67</v>
      </c>
      <c r="D7356" s="9">
        <v>-3507.67</v>
      </c>
      <c r="E7356">
        <v>-3507.67</v>
      </c>
      <c r="F7356" s="9">
        <v>0</v>
      </c>
      <c r="G7356" t="s">
        <v>11</v>
      </c>
      <c r="H7356" t="s">
        <v>12</v>
      </c>
    </row>
    <row r="7357" spans="1:9" hidden="1" x14ac:dyDescent="0.2">
      <c r="A7357" s="13" t="s">
        <v>11893</v>
      </c>
      <c r="B7357" s="13" t="s">
        <v>11891</v>
      </c>
      <c r="C7357" s="14">
        <v>6299.29</v>
      </c>
      <c r="D7357" s="9">
        <v>-6299.29</v>
      </c>
      <c r="E7357">
        <v>-6299.29</v>
      </c>
      <c r="F7357" s="9">
        <v>0</v>
      </c>
      <c r="G7357" t="s">
        <v>11</v>
      </c>
      <c r="H7357" t="s">
        <v>12</v>
      </c>
    </row>
    <row r="7358" spans="1:9" hidden="1" x14ac:dyDescent="0.2">
      <c r="A7358" s="13" t="s">
        <v>11894</v>
      </c>
      <c r="B7358" s="13" t="s">
        <v>11891</v>
      </c>
      <c r="C7358" s="14">
        <v>1305.19</v>
      </c>
      <c r="D7358" s="9">
        <v>-1305.19</v>
      </c>
      <c r="E7358">
        <v>-1305.19</v>
      </c>
      <c r="F7358" s="9">
        <v>0</v>
      </c>
      <c r="G7358" t="s">
        <v>11</v>
      </c>
      <c r="H7358" t="s">
        <v>12</v>
      </c>
    </row>
    <row r="7359" spans="1:9" hidden="1" x14ac:dyDescent="0.2">
      <c r="A7359" s="13" t="s">
        <v>11901</v>
      </c>
      <c r="B7359" s="13" t="s">
        <v>11900</v>
      </c>
      <c r="C7359" s="14">
        <v>7570.09</v>
      </c>
      <c r="D7359" s="9">
        <v>-7570.09</v>
      </c>
      <c r="E7359">
        <v>-7570.09</v>
      </c>
      <c r="F7359" s="9">
        <v>0</v>
      </c>
      <c r="G7359" t="s">
        <v>252</v>
      </c>
      <c r="H7359" t="s">
        <v>12</v>
      </c>
    </row>
    <row r="7360" spans="1:9" hidden="1" x14ac:dyDescent="0.2">
      <c r="A7360" s="13" t="s">
        <v>11905</v>
      </c>
      <c r="B7360" s="13" t="s">
        <v>11904</v>
      </c>
      <c r="C7360" s="14">
        <v>72887.850000000006</v>
      </c>
      <c r="D7360" s="9">
        <v>-72887.850000000006</v>
      </c>
      <c r="E7360">
        <v>-72887.850000000006</v>
      </c>
      <c r="F7360" s="9">
        <v>0</v>
      </c>
      <c r="G7360" t="s">
        <v>252</v>
      </c>
      <c r="H7360" t="s">
        <v>12</v>
      </c>
    </row>
    <row r="7361" spans="1:9" hidden="1" x14ac:dyDescent="0.2">
      <c r="A7361" s="13" t="s">
        <v>11919</v>
      </c>
      <c r="B7361" s="13" t="s">
        <v>11918</v>
      </c>
      <c r="C7361" s="14">
        <v>7570.09</v>
      </c>
      <c r="D7361" s="9">
        <v>-7570.09</v>
      </c>
      <c r="E7361">
        <v>-7570.09</v>
      </c>
      <c r="F7361" s="9">
        <v>0</v>
      </c>
      <c r="G7361" t="s">
        <v>11</v>
      </c>
      <c r="H7361" t="s">
        <v>12</v>
      </c>
    </row>
    <row r="7362" spans="1:9" hidden="1" x14ac:dyDescent="0.2">
      <c r="A7362" s="13" t="s">
        <v>11937</v>
      </c>
      <c r="B7362" s="13" t="s">
        <v>11936</v>
      </c>
      <c r="C7362" s="14">
        <v>7971.96</v>
      </c>
      <c r="D7362" s="9">
        <v>-7971.96</v>
      </c>
      <c r="E7362">
        <v>-7971.96</v>
      </c>
      <c r="F7362" s="9">
        <v>0</v>
      </c>
      <c r="G7362" t="s">
        <v>252</v>
      </c>
      <c r="H7362" t="s">
        <v>12</v>
      </c>
    </row>
    <row r="7363" spans="1:9" hidden="1" x14ac:dyDescent="0.2">
      <c r="A7363" s="13" t="s">
        <v>11941</v>
      </c>
      <c r="B7363" s="13" t="s">
        <v>11940</v>
      </c>
      <c r="C7363" s="14">
        <v>46112.15</v>
      </c>
      <c r="D7363" s="9">
        <v>-46112.15</v>
      </c>
      <c r="E7363">
        <v>-46112.15</v>
      </c>
      <c r="F7363" s="9">
        <v>0</v>
      </c>
      <c r="G7363" t="s">
        <v>252</v>
      </c>
      <c r="H7363" t="s">
        <v>12</v>
      </c>
    </row>
    <row r="7364" spans="1:9" hidden="1" x14ac:dyDescent="0.2">
      <c r="A7364" s="13" t="s">
        <v>12078</v>
      </c>
      <c r="B7364" s="13" t="s">
        <v>12077</v>
      </c>
      <c r="C7364" s="14">
        <v>-23018.69</v>
      </c>
      <c r="D7364" s="9">
        <v>23018.69</v>
      </c>
      <c r="E7364">
        <v>0</v>
      </c>
      <c r="F7364" s="9">
        <v>23018.69</v>
      </c>
      <c r="G7364" t="s">
        <v>11</v>
      </c>
      <c r="H7364" t="s">
        <v>12</v>
      </c>
    </row>
    <row r="7365" spans="1:9" hidden="1" x14ac:dyDescent="0.2">
      <c r="A7365" s="13" t="s">
        <v>12082</v>
      </c>
      <c r="B7365" s="13" t="s">
        <v>12081</v>
      </c>
      <c r="C7365" s="14">
        <v>126000</v>
      </c>
      <c r="D7365" s="9">
        <v>-126000</v>
      </c>
      <c r="E7365">
        <v>-126000</v>
      </c>
      <c r="F7365" s="9">
        <v>0</v>
      </c>
      <c r="G7365" t="s">
        <v>128</v>
      </c>
      <c r="H7365" t="s">
        <v>6</v>
      </c>
      <c r="I7365" s="15">
        <v>44631</v>
      </c>
    </row>
    <row r="7366" spans="1:9" hidden="1" x14ac:dyDescent="0.2">
      <c r="A7366" s="13" t="s">
        <v>12275</v>
      </c>
      <c r="B7366" s="13" t="s">
        <v>12274</v>
      </c>
      <c r="C7366" s="14">
        <v>6752.58</v>
      </c>
      <c r="D7366" s="9">
        <v>-6752.58</v>
      </c>
      <c r="E7366">
        <v>-6752.58</v>
      </c>
      <c r="F7366" s="9">
        <v>0</v>
      </c>
      <c r="G7366" t="s">
        <v>11</v>
      </c>
      <c r="H7366" t="s">
        <v>12</v>
      </c>
    </row>
    <row r="7367" spans="1:9" hidden="1" x14ac:dyDescent="0.2">
      <c r="A7367" s="13" t="s">
        <v>12276</v>
      </c>
      <c r="B7367" s="13" t="s">
        <v>12274</v>
      </c>
      <c r="C7367" s="14">
        <v>2789.48</v>
      </c>
      <c r="D7367" s="9">
        <v>-2789.48</v>
      </c>
      <c r="E7367">
        <v>-2789.48</v>
      </c>
      <c r="F7367" s="9">
        <v>0</v>
      </c>
      <c r="G7367" t="s">
        <v>11</v>
      </c>
      <c r="H7367" t="s">
        <v>12</v>
      </c>
    </row>
    <row r="7368" spans="1:9" hidden="1" x14ac:dyDescent="0.2">
      <c r="A7368" s="13" t="s">
        <v>12392</v>
      </c>
      <c r="B7368" s="13" t="s">
        <v>12391</v>
      </c>
      <c r="C7368" s="14">
        <v>69719.63</v>
      </c>
      <c r="D7368" s="9">
        <v>-69719.63</v>
      </c>
      <c r="E7368">
        <v>-69719.63</v>
      </c>
      <c r="F7368" s="9">
        <v>0</v>
      </c>
      <c r="G7368" t="s">
        <v>252</v>
      </c>
      <c r="H7368" t="s">
        <v>12</v>
      </c>
    </row>
    <row r="7369" spans="1:9" hidden="1" x14ac:dyDescent="0.2">
      <c r="A7369" s="13" t="s">
        <v>12442</v>
      </c>
      <c r="B7369" s="13" t="s">
        <v>12441</v>
      </c>
      <c r="C7369" s="14">
        <v>48158.879999999997</v>
      </c>
      <c r="D7369" s="9">
        <v>-48158.879999999997</v>
      </c>
      <c r="E7369">
        <v>-48158.879999999997</v>
      </c>
      <c r="F7369" s="9">
        <v>0</v>
      </c>
      <c r="G7369" t="s">
        <v>11</v>
      </c>
      <c r="H7369" t="s">
        <v>12</v>
      </c>
    </row>
    <row r="7370" spans="1:9" hidden="1" x14ac:dyDescent="0.2">
      <c r="A7370" s="13" t="s">
        <v>12461</v>
      </c>
      <c r="B7370" s="13" t="s">
        <v>12460</v>
      </c>
      <c r="C7370" s="14">
        <v>1542.06</v>
      </c>
      <c r="D7370" s="9">
        <v>-1542.06</v>
      </c>
      <c r="E7370">
        <v>-1542.06</v>
      </c>
      <c r="F7370" s="9">
        <v>0</v>
      </c>
      <c r="G7370" t="s">
        <v>252</v>
      </c>
      <c r="H7370" t="s">
        <v>12</v>
      </c>
    </row>
    <row r="7371" spans="1:9" hidden="1" x14ac:dyDescent="0.2">
      <c r="A7371" s="13" t="s">
        <v>12565</v>
      </c>
      <c r="B7371" s="13" t="s">
        <v>12564</v>
      </c>
      <c r="C7371" s="14">
        <v>13620.2</v>
      </c>
      <c r="D7371" s="9">
        <v>-13620.2</v>
      </c>
      <c r="E7371">
        <v>-13620.2</v>
      </c>
      <c r="F7371" s="9">
        <v>0</v>
      </c>
      <c r="G7371" t="s">
        <v>252</v>
      </c>
      <c r="H7371" t="s">
        <v>12</v>
      </c>
    </row>
    <row r="7372" spans="1:9" hidden="1" x14ac:dyDescent="0.2">
      <c r="A7372" s="13" t="s">
        <v>12566</v>
      </c>
      <c r="B7372" s="13" t="s">
        <v>12564</v>
      </c>
      <c r="C7372" s="14">
        <v>7258.3</v>
      </c>
      <c r="D7372" s="9">
        <v>-7258.3</v>
      </c>
      <c r="E7372">
        <v>-7258.3</v>
      </c>
      <c r="F7372" s="9">
        <v>0</v>
      </c>
      <c r="G7372" t="s">
        <v>252</v>
      </c>
      <c r="H7372" t="s">
        <v>12</v>
      </c>
    </row>
    <row r="7373" spans="1:9" hidden="1" x14ac:dyDescent="0.2">
      <c r="A7373" s="13" t="s">
        <v>12689</v>
      </c>
      <c r="B7373" s="13" t="s">
        <v>12688</v>
      </c>
      <c r="C7373" s="14">
        <v>195700.93</v>
      </c>
      <c r="D7373" s="9">
        <v>-195700.93</v>
      </c>
      <c r="E7373">
        <v>-195700.93</v>
      </c>
      <c r="F7373" s="9">
        <v>0</v>
      </c>
      <c r="G7373" t="s">
        <v>252</v>
      </c>
      <c r="H7373" t="s">
        <v>12</v>
      </c>
    </row>
    <row r="7374" spans="1:9" hidden="1" x14ac:dyDescent="0.2">
      <c r="A7374" s="13" t="s">
        <v>12702</v>
      </c>
      <c r="B7374" s="13" t="s">
        <v>12701</v>
      </c>
      <c r="C7374" s="14">
        <v>5019.2</v>
      </c>
      <c r="D7374" s="9">
        <v>-5019.2</v>
      </c>
      <c r="E7374">
        <v>-5019.2</v>
      </c>
      <c r="F7374" s="9">
        <v>0</v>
      </c>
      <c r="G7374" t="s">
        <v>128</v>
      </c>
      <c r="H7374" t="s">
        <v>6</v>
      </c>
      <c r="I7374" s="15">
        <v>44505</v>
      </c>
    </row>
    <row r="7375" spans="1:9" hidden="1" x14ac:dyDescent="0.2">
      <c r="A7375" s="13" t="s">
        <v>12703</v>
      </c>
      <c r="B7375" s="13" t="s">
        <v>12701</v>
      </c>
      <c r="C7375" s="14">
        <v>6279.71</v>
      </c>
      <c r="D7375" s="9">
        <v>-6279.71</v>
      </c>
      <c r="E7375">
        <v>-6279.71</v>
      </c>
      <c r="F7375" s="9">
        <v>0</v>
      </c>
      <c r="G7375" t="s">
        <v>128</v>
      </c>
      <c r="H7375" t="s">
        <v>6</v>
      </c>
      <c r="I7375" s="15">
        <v>44505</v>
      </c>
    </row>
    <row r="7376" spans="1:9" hidden="1" x14ac:dyDescent="0.2">
      <c r="A7376" s="13" t="s">
        <v>12704</v>
      </c>
      <c r="B7376" s="13" t="s">
        <v>12701</v>
      </c>
      <c r="C7376" s="14">
        <v>1224.45</v>
      </c>
      <c r="D7376" s="9">
        <v>-1224.45</v>
      </c>
      <c r="E7376">
        <v>-1224.45</v>
      </c>
      <c r="F7376" s="9">
        <v>0</v>
      </c>
      <c r="G7376" t="s">
        <v>128</v>
      </c>
      <c r="H7376" t="s">
        <v>6</v>
      </c>
      <c r="I7376" s="15">
        <v>44505</v>
      </c>
    </row>
    <row r="7377" spans="1:9" hidden="1" x14ac:dyDescent="0.2">
      <c r="A7377" s="13" t="s">
        <v>12825</v>
      </c>
      <c r="B7377" s="13" t="s">
        <v>12824</v>
      </c>
      <c r="C7377" s="14">
        <v>202523.36</v>
      </c>
      <c r="D7377" s="9">
        <v>-202523.36</v>
      </c>
      <c r="E7377">
        <v>-202523.36</v>
      </c>
      <c r="F7377" s="9">
        <v>0</v>
      </c>
      <c r="G7377" t="s">
        <v>128</v>
      </c>
      <c r="H7377" t="s">
        <v>6</v>
      </c>
      <c r="I7377" s="15">
        <v>44631</v>
      </c>
    </row>
    <row r="7378" spans="1:9" hidden="1" x14ac:dyDescent="0.2">
      <c r="A7378" s="13" t="s">
        <v>12954</v>
      </c>
      <c r="B7378" s="13" t="s">
        <v>12953</v>
      </c>
      <c r="C7378" s="14">
        <v>78102.8</v>
      </c>
      <c r="D7378" s="9">
        <v>-78102.8</v>
      </c>
      <c r="E7378">
        <v>-78102.8</v>
      </c>
      <c r="F7378" s="9">
        <v>0</v>
      </c>
      <c r="G7378" t="s">
        <v>252</v>
      </c>
      <c r="H7378" t="s">
        <v>12</v>
      </c>
    </row>
    <row r="7379" spans="1:9" hidden="1" x14ac:dyDescent="0.2">
      <c r="A7379" s="13" t="s">
        <v>13269</v>
      </c>
      <c r="B7379" s="13" t="s">
        <v>13268</v>
      </c>
      <c r="C7379" s="14">
        <v>7124.94</v>
      </c>
      <c r="D7379" s="9">
        <v>-7124.94</v>
      </c>
      <c r="E7379">
        <v>-7124.94</v>
      </c>
      <c r="F7379" s="9">
        <v>0</v>
      </c>
      <c r="G7379" t="s">
        <v>128</v>
      </c>
      <c r="H7379" t="s">
        <v>6</v>
      </c>
      <c r="I7379" s="15">
        <v>44580</v>
      </c>
    </row>
    <row r="7380" spans="1:9" hidden="1" x14ac:dyDescent="0.2">
      <c r="A7380" s="13" t="s">
        <v>13270</v>
      </c>
      <c r="B7380" s="13" t="s">
        <v>13268</v>
      </c>
      <c r="C7380" s="14">
        <v>800.29</v>
      </c>
      <c r="D7380" s="9">
        <v>-800.29</v>
      </c>
      <c r="E7380">
        <v>-800.29</v>
      </c>
      <c r="F7380" s="9">
        <v>0</v>
      </c>
      <c r="G7380" t="s">
        <v>128</v>
      </c>
      <c r="H7380" t="s">
        <v>6</v>
      </c>
      <c r="I7380" s="15">
        <v>44580</v>
      </c>
    </row>
    <row r="7381" spans="1:9" hidden="1" x14ac:dyDescent="0.2">
      <c r="A7381" s="13" t="s">
        <v>13302</v>
      </c>
      <c r="B7381" s="13" t="s">
        <v>13301</v>
      </c>
      <c r="C7381" s="14">
        <v>322990.65000000002</v>
      </c>
      <c r="D7381" s="9">
        <v>-322990.65000000002</v>
      </c>
      <c r="E7381">
        <v>-322990.65000000002</v>
      </c>
      <c r="F7381" s="9">
        <v>0</v>
      </c>
      <c r="G7381" t="s">
        <v>252</v>
      </c>
      <c r="H7381" t="s">
        <v>12</v>
      </c>
    </row>
    <row r="7382" spans="1:9" hidden="1" x14ac:dyDescent="0.2">
      <c r="A7382" s="13" t="s">
        <v>13306</v>
      </c>
      <c r="B7382" s="13" t="s">
        <v>13305</v>
      </c>
      <c r="C7382" s="14">
        <v>36186.92</v>
      </c>
      <c r="D7382" s="9">
        <v>-36186.92</v>
      </c>
      <c r="E7382">
        <v>-36186.92</v>
      </c>
      <c r="F7382" s="9">
        <v>0</v>
      </c>
      <c r="G7382" t="s">
        <v>128</v>
      </c>
      <c r="H7382" t="s">
        <v>6</v>
      </c>
      <c r="I7382" s="15">
        <v>44627</v>
      </c>
    </row>
    <row r="7383" spans="1:9" hidden="1" x14ac:dyDescent="0.2">
      <c r="A7383" s="13" t="s">
        <v>13310</v>
      </c>
      <c r="B7383" s="13" t="s">
        <v>13309</v>
      </c>
      <c r="C7383" s="14">
        <v>187196.26</v>
      </c>
      <c r="D7383" s="9">
        <v>-187196.26</v>
      </c>
      <c r="E7383">
        <v>-187196.26</v>
      </c>
      <c r="F7383" s="9">
        <v>0</v>
      </c>
      <c r="G7383" t="s">
        <v>128</v>
      </c>
      <c r="H7383" t="s">
        <v>6</v>
      </c>
      <c r="I7383" s="15">
        <v>44635</v>
      </c>
    </row>
    <row r="7384" spans="1:9" hidden="1" x14ac:dyDescent="0.2">
      <c r="A7384" s="13" t="s">
        <v>13519</v>
      </c>
      <c r="B7384" s="13" t="s">
        <v>13518</v>
      </c>
      <c r="C7384" s="14">
        <v>0</v>
      </c>
      <c r="D7384" s="9">
        <v>0</v>
      </c>
      <c r="E7384">
        <v>0</v>
      </c>
      <c r="F7384" s="9">
        <v>0</v>
      </c>
      <c r="G7384" t="s">
        <v>252</v>
      </c>
      <c r="H7384" t="s">
        <v>12</v>
      </c>
    </row>
    <row r="7385" spans="1:9" hidden="1" x14ac:dyDescent="0.2">
      <c r="A7385" s="13" t="s">
        <v>13520</v>
      </c>
      <c r="B7385" s="13" t="s">
        <v>13518</v>
      </c>
      <c r="C7385" s="14">
        <v>5710.28</v>
      </c>
      <c r="D7385" s="9">
        <v>-5710.28</v>
      </c>
      <c r="E7385">
        <v>-5710.28</v>
      </c>
      <c r="F7385" s="9">
        <v>0</v>
      </c>
      <c r="G7385" t="s">
        <v>252</v>
      </c>
      <c r="H7385" t="s">
        <v>12</v>
      </c>
    </row>
    <row r="7386" spans="1:9" hidden="1" x14ac:dyDescent="0.2">
      <c r="A7386" s="13" t="s">
        <v>13570</v>
      </c>
      <c r="B7386" s="13" t="s">
        <v>13569</v>
      </c>
      <c r="C7386" s="14">
        <v>177009.35</v>
      </c>
      <c r="D7386" s="9">
        <v>-177009.35</v>
      </c>
      <c r="E7386">
        <v>-177009.35</v>
      </c>
      <c r="F7386" s="9">
        <v>0</v>
      </c>
      <c r="G7386" t="s">
        <v>252</v>
      </c>
      <c r="H7386" t="s">
        <v>12</v>
      </c>
    </row>
    <row r="7387" spans="1:9" hidden="1" x14ac:dyDescent="0.2">
      <c r="A7387" s="13" t="s">
        <v>13690</v>
      </c>
      <c r="B7387" s="13" t="s">
        <v>13689</v>
      </c>
      <c r="C7387" s="14">
        <v>7803.74</v>
      </c>
      <c r="D7387" s="9">
        <v>-7803.74</v>
      </c>
      <c r="E7387">
        <v>-7803.74</v>
      </c>
      <c r="F7387" s="9">
        <v>0</v>
      </c>
      <c r="G7387" t="s">
        <v>252</v>
      </c>
      <c r="H7387" t="s">
        <v>12</v>
      </c>
    </row>
    <row r="7388" spans="1:9" hidden="1" x14ac:dyDescent="0.2">
      <c r="A7388" s="13" t="s">
        <v>13692</v>
      </c>
      <c r="B7388" s="13" t="s">
        <v>13691</v>
      </c>
      <c r="C7388" s="14">
        <v>7971.96</v>
      </c>
      <c r="D7388" s="9">
        <v>-7971.96</v>
      </c>
      <c r="E7388">
        <v>-7971.96</v>
      </c>
      <c r="F7388" s="9">
        <v>0</v>
      </c>
      <c r="G7388" t="s">
        <v>252</v>
      </c>
      <c r="H7388" t="s">
        <v>12</v>
      </c>
    </row>
    <row r="7389" spans="1:9" hidden="1" x14ac:dyDescent="0.2">
      <c r="A7389" s="13" t="s">
        <v>13712</v>
      </c>
      <c r="B7389" s="13" t="s">
        <v>13711</v>
      </c>
      <c r="C7389" s="14">
        <v>14476.64</v>
      </c>
      <c r="D7389" s="9">
        <v>-14476.64</v>
      </c>
      <c r="E7389">
        <v>-14476.64</v>
      </c>
      <c r="F7389" s="9">
        <v>0</v>
      </c>
      <c r="G7389" t="s">
        <v>252</v>
      </c>
      <c r="H7389" t="s">
        <v>12</v>
      </c>
    </row>
    <row r="7390" spans="1:9" hidden="1" x14ac:dyDescent="0.2">
      <c r="A7390" s="13" t="s">
        <v>13726</v>
      </c>
      <c r="B7390" s="13" t="s">
        <v>13725</v>
      </c>
      <c r="C7390" s="14">
        <v>7242.99</v>
      </c>
      <c r="D7390" s="9">
        <v>-7242.99</v>
      </c>
      <c r="E7390">
        <v>-7242.99</v>
      </c>
      <c r="F7390" s="9">
        <v>0</v>
      </c>
      <c r="G7390" t="s">
        <v>252</v>
      </c>
      <c r="H7390" t="s">
        <v>12</v>
      </c>
    </row>
    <row r="7391" spans="1:9" hidden="1" x14ac:dyDescent="0.2">
      <c r="A7391" s="13" t="s">
        <v>13752</v>
      </c>
      <c r="B7391" s="13" t="s">
        <v>13751</v>
      </c>
      <c r="C7391" s="14">
        <v>94299.07</v>
      </c>
      <c r="D7391" s="9">
        <v>-94299.07</v>
      </c>
      <c r="E7391">
        <v>-94299.07</v>
      </c>
      <c r="F7391" s="9">
        <v>0</v>
      </c>
      <c r="G7391" t="s">
        <v>128</v>
      </c>
      <c r="H7391" t="s">
        <v>6</v>
      </c>
      <c r="I7391" s="15">
        <v>44635</v>
      </c>
    </row>
    <row r="7392" spans="1:9" hidden="1" x14ac:dyDescent="0.2">
      <c r="A7392" s="13" t="s">
        <v>13771</v>
      </c>
      <c r="B7392" s="13" t="s">
        <v>13770</v>
      </c>
      <c r="C7392" s="14">
        <v>71168.22</v>
      </c>
      <c r="D7392" s="9">
        <v>-71168.22</v>
      </c>
      <c r="E7392">
        <v>-71168.22</v>
      </c>
      <c r="F7392" s="9">
        <v>0</v>
      </c>
      <c r="G7392" t="s">
        <v>252</v>
      </c>
      <c r="H7392" t="s">
        <v>12</v>
      </c>
    </row>
    <row r="7393" spans="1:9" hidden="1" x14ac:dyDescent="0.2">
      <c r="A7393" s="13" t="s">
        <v>13928</v>
      </c>
      <c r="B7393" s="13" t="s">
        <v>13927</v>
      </c>
      <c r="C7393" s="14">
        <v>14298.84</v>
      </c>
      <c r="D7393" s="9">
        <v>-14298.84</v>
      </c>
      <c r="E7393">
        <v>-14298.84</v>
      </c>
      <c r="F7393" s="9">
        <v>0</v>
      </c>
      <c r="G7393" t="s">
        <v>11</v>
      </c>
      <c r="H7393" t="s">
        <v>12</v>
      </c>
    </row>
    <row r="7394" spans="1:9" hidden="1" x14ac:dyDescent="0.2">
      <c r="A7394" s="13" t="s">
        <v>13929</v>
      </c>
      <c r="B7394" s="13" t="s">
        <v>13927</v>
      </c>
      <c r="C7394" s="14">
        <v>916.12</v>
      </c>
      <c r="D7394" s="9">
        <v>-916.12</v>
      </c>
      <c r="E7394">
        <v>-916.12</v>
      </c>
      <c r="F7394" s="9">
        <v>0</v>
      </c>
      <c r="G7394" t="s">
        <v>11</v>
      </c>
      <c r="H7394" t="s">
        <v>12</v>
      </c>
    </row>
    <row r="7395" spans="1:9" hidden="1" x14ac:dyDescent="0.2">
      <c r="A7395" s="13" t="s">
        <v>13930</v>
      </c>
      <c r="B7395" s="13" t="s">
        <v>13927</v>
      </c>
      <c r="C7395" s="14">
        <v>2598.14</v>
      </c>
      <c r="D7395" s="9">
        <v>-2598.14</v>
      </c>
      <c r="E7395">
        <v>-2598.14</v>
      </c>
      <c r="F7395" s="9">
        <v>0</v>
      </c>
      <c r="G7395" t="s">
        <v>11</v>
      </c>
      <c r="H7395" t="s">
        <v>12</v>
      </c>
    </row>
    <row r="7396" spans="1:9" hidden="1" x14ac:dyDescent="0.2">
      <c r="A7396" s="13" t="s">
        <v>13936</v>
      </c>
      <c r="B7396" s="13" t="s">
        <v>13935</v>
      </c>
      <c r="C7396" s="14">
        <v>83738.320000000007</v>
      </c>
      <c r="D7396" s="9">
        <v>-83738.320000000007</v>
      </c>
      <c r="E7396">
        <v>-83738.320000000007</v>
      </c>
      <c r="F7396" s="9">
        <v>0</v>
      </c>
      <c r="G7396" t="s">
        <v>252</v>
      </c>
      <c r="H7396" t="s">
        <v>12</v>
      </c>
    </row>
    <row r="7397" spans="1:9" hidden="1" x14ac:dyDescent="0.2">
      <c r="A7397" s="13" t="s">
        <v>13953</v>
      </c>
      <c r="B7397" s="13" t="s">
        <v>13952</v>
      </c>
      <c r="C7397" s="14">
        <v>88158.88</v>
      </c>
      <c r="D7397" s="9">
        <v>-88158.88</v>
      </c>
      <c r="E7397">
        <v>-88158.88</v>
      </c>
      <c r="F7397" s="9">
        <v>0</v>
      </c>
      <c r="G7397" t="s">
        <v>11</v>
      </c>
      <c r="H7397" t="s">
        <v>12</v>
      </c>
    </row>
    <row r="7398" spans="1:9" hidden="1" x14ac:dyDescent="0.2">
      <c r="A7398" s="13" t="s">
        <v>13971</v>
      </c>
      <c r="B7398" s="13" t="s">
        <v>13970</v>
      </c>
      <c r="C7398" s="14">
        <v>8515.9500000000007</v>
      </c>
      <c r="D7398" s="9">
        <v>-8515.9500000000007</v>
      </c>
      <c r="E7398">
        <v>-8515.9500000000007</v>
      </c>
      <c r="F7398" s="9">
        <v>0</v>
      </c>
      <c r="G7398" t="s">
        <v>11</v>
      </c>
      <c r="H7398" t="s">
        <v>12</v>
      </c>
    </row>
    <row r="7399" spans="1:9" hidden="1" x14ac:dyDescent="0.2">
      <c r="A7399" s="13" t="s">
        <v>13972</v>
      </c>
      <c r="B7399" s="13" t="s">
        <v>13970</v>
      </c>
      <c r="C7399" s="14">
        <v>2035.45</v>
      </c>
      <c r="D7399" s="9">
        <v>-2035.45</v>
      </c>
      <c r="E7399">
        <v>-2035.45</v>
      </c>
      <c r="F7399" s="9">
        <v>0</v>
      </c>
      <c r="G7399" t="s">
        <v>11</v>
      </c>
      <c r="H7399" t="s">
        <v>12</v>
      </c>
    </row>
    <row r="7400" spans="1:9" hidden="1" x14ac:dyDescent="0.2">
      <c r="A7400" s="13" t="s">
        <v>14095</v>
      </c>
      <c r="B7400" s="13" t="s">
        <v>14094</v>
      </c>
      <c r="C7400" s="14">
        <v>23509.21</v>
      </c>
      <c r="D7400" s="9">
        <v>-23509.21</v>
      </c>
      <c r="E7400">
        <v>-23509.21</v>
      </c>
      <c r="F7400" s="9">
        <v>0</v>
      </c>
      <c r="G7400" t="s">
        <v>11</v>
      </c>
      <c r="H7400" t="s">
        <v>12</v>
      </c>
    </row>
    <row r="7401" spans="1:9" hidden="1" x14ac:dyDescent="0.2">
      <c r="A7401" s="13" t="s">
        <v>14096</v>
      </c>
      <c r="B7401" s="13" t="s">
        <v>14094</v>
      </c>
      <c r="C7401" s="14">
        <v>12995.46</v>
      </c>
      <c r="D7401" s="9">
        <v>-12995.46</v>
      </c>
      <c r="E7401">
        <v>-12995.46</v>
      </c>
      <c r="F7401" s="9">
        <v>0</v>
      </c>
      <c r="G7401" t="s">
        <v>11</v>
      </c>
      <c r="H7401" t="s">
        <v>12</v>
      </c>
    </row>
    <row r="7402" spans="1:9" hidden="1" x14ac:dyDescent="0.2">
      <c r="A7402" s="13" t="s">
        <v>14261</v>
      </c>
      <c r="B7402" s="13" t="s">
        <v>14260</v>
      </c>
      <c r="C7402" s="14">
        <v>12934.58</v>
      </c>
      <c r="D7402" s="9">
        <v>-12934.58</v>
      </c>
      <c r="E7402">
        <v>-12934.58</v>
      </c>
      <c r="F7402" s="9">
        <v>0</v>
      </c>
      <c r="G7402" t="s">
        <v>5</v>
      </c>
      <c r="H7402" t="s">
        <v>6</v>
      </c>
      <c r="I7402" s="15">
        <v>44658</v>
      </c>
    </row>
    <row r="7403" spans="1:9" hidden="1" x14ac:dyDescent="0.2">
      <c r="A7403" s="13" t="s">
        <v>14392</v>
      </c>
      <c r="B7403" s="13" t="s">
        <v>14391</v>
      </c>
      <c r="C7403" s="14">
        <v>640.29999999999995</v>
      </c>
      <c r="D7403" s="9">
        <v>-640.29999999999995</v>
      </c>
      <c r="E7403">
        <v>-640.29999999999995</v>
      </c>
      <c r="F7403" s="9">
        <v>0</v>
      </c>
      <c r="G7403" t="s">
        <v>252</v>
      </c>
      <c r="H7403" t="s">
        <v>12</v>
      </c>
    </row>
    <row r="7404" spans="1:9" hidden="1" x14ac:dyDescent="0.2">
      <c r="A7404" s="13" t="s">
        <v>14393</v>
      </c>
      <c r="B7404" s="13" t="s">
        <v>14391</v>
      </c>
      <c r="C7404" s="14">
        <v>6714.84</v>
      </c>
      <c r="D7404" s="9">
        <v>-6714.84</v>
      </c>
      <c r="E7404">
        <v>-6714.84</v>
      </c>
      <c r="F7404" s="9">
        <v>0</v>
      </c>
      <c r="G7404" t="s">
        <v>252</v>
      </c>
      <c r="H7404" t="s">
        <v>12</v>
      </c>
    </row>
    <row r="7405" spans="1:9" hidden="1" x14ac:dyDescent="0.2">
      <c r="A7405" s="13" t="s">
        <v>14448</v>
      </c>
      <c r="B7405" s="13" t="s">
        <v>14447</v>
      </c>
      <c r="C7405" s="14">
        <v>327.10000000000002</v>
      </c>
      <c r="D7405" s="9">
        <v>-327.10000000000002</v>
      </c>
      <c r="E7405">
        <v>-327.10000000000002</v>
      </c>
      <c r="F7405" s="9">
        <v>0</v>
      </c>
      <c r="G7405" t="s">
        <v>11</v>
      </c>
      <c r="H7405" t="s">
        <v>12</v>
      </c>
    </row>
    <row r="7406" spans="1:9" hidden="1" x14ac:dyDescent="0.2">
      <c r="A7406" s="13" t="s">
        <v>14449</v>
      </c>
      <c r="B7406" s="13" t="s">
        <v>14447</v>
      </c>
      <c r="C7406" s="14">
        <v>925.23</v>
      </c>
      <c r="D7406" s="9">
        <v>-925.23</v>
      </c>
      <c r="E7406">
        <v>-925.23</v>
      </c>
      <c r="F7406" s="9">
        <v>0</v>
      </c>
      <c r="G7406" t="s">
        <v>11</v>
      </c>
      <c r="H7406" t="s">
        <v>12</v>
      </c>
    </row>
    <row r="7407" spans="1:9" hidden="1" x14ac:dyDescent="0.2">
      <c r="A7407" s="13" t="s">
        <v>14470</v>
      </c>
      <c r="B7407" s="13" t="s">
        <v>14469</v>
      </c>
      <c r="C7407" s="14">
        <v>187757.01</v>
      </c>
      <c r="D7407" s="9">
        <v>-187757.01</v>
      </c>
      <c r="E7407">
        <v>-187757.01</v>
      </c>
      <c r="F7407" s="9">
        <v>0</v>
      </c>
      <c r="G7407" t="s">
        <v>252</v>
      </c>
      <c r="H7407" t="s">
        <v>12</v>
      </c>
    </row>
    <row r="7408" spans="1:9" hidden="1" x14ac:dyDescent="0.2">
      <c r="A7408" s="13" t="s">
        <v>6956</v>
      </c>
      <c r="B7408" s="13" t="s">
        <v>6955</v>
      </c>
      <c r="C7408" s="14">
        <v>111897.19</v>
      </c>
      <c r="D7408" s="9">
        <v>-111897.19</v>
      </c>
      <c r="E7408">
        <v>-111897.19</v>
      </c>
      <c r="F7408" s="9">
        <v>0</v>
      </c>
      <c r="G7408" t="s">
        <v>252</v>
      </c>
      <c r="H7408" t="s">
        <v>12</v>
      </c>
    </row>
    <row r="7409" spans="1:10" hidden="1" x14ac:dyDescent="0.2">
      <c r="A7409" s="13" t="s">
        <v>6542</v>
      </c>
      <c r="B7409" s="13" t="s">
        <v>6541</v>
      </c>
      <c r="C7409" s="14">
        <v>215439.25</v>
      </c>
      <c r="D7409" s="9">
        <v>-215439.25</v>
      </c>
      <c r="E7409">
        <v>-215439.25</v>
      </c>
      <c r="F7409" s="9">
        <v>0</v>
      </c>
      <c r="G7409" t="s">
        <v>11</v>
      </c>
      <c r="H7409" t="s">
        <v>12</v>
      </c>
    </row>
    <row r="7410" spans="1:10" hidden="1" x14ac:dyDescent="0.2">
      <c r="A7410" s="13" t="s">
        <v>6952</v>
      </c>
      <c r="B7410" s="13" t="s">
        <v>6951</v>
      </c>
      <c r="C7410" s="14">
        <v>183934.58</v>
      </c>
      <c r="D7410" s="9">
        <v>-183934.58</v>
      </c>
      <c r="E7410">
        <v>-183934.58</v>
      </c>
      <c r="F7410" s="9">
        <v>0</v>
      </c>
      <c r="G7410" t="s">
        <v>128</v>
      </c>
      <c r="H7410" t="s">
        <v>6</v>
      </c>
      <c r="I7410" s="15">
        <v>44356</v>
      </c>
    </row>
    <row r="7411" spans="1:10" hidden="1" x14ac:dyDescent="0.2">
      <c r="A7411" s="13" t="s">
        <v>6693</v>
      </c>
      <c r="B7411" s="13" t="s">
        <v>6691</v>
      </c>
      <c r="C7411" s="14">
        <v>3223.43</v>
      </c>
      <c r="D7411" s="9">
        <v>-3223.43</v>
      </c>
      <c r="E7411">
        <v>-3223.43</v>
      </c>
      <c r="F7411" s="9">
        <v>0</v>
      </c>
      <c r="G7411" t="s">
        <v>11</v>
      </c>
      <c r="H7411" t="s">
        <v>12</v>
      </c>
    </row>
    <row r="7412" spans="1:10" hidden="1" x14ac:dyDescent="0.2">
      <c r="A7412" s="13" t="s">
        <v>6692</v>
      </c>
      <c r="B7412" s="13" t="s">
        <v>6691</v>
      </c>
      <c r="C7412" s="14">
        <v>2430.7800000000002</v>
      </c>
      <c r="D7412" s="9">
        <v>-2430.7800000000002</v>
      </c>
      <c r="E7412">
        <v>-2430.7800000000002</v>
      </c>
      <c r="F7412" s="9">
        <v>0</v>
      </c>
      <c r="G7412" t="s">
        <v>11</v>
      </c>
      <c r="H7412" t="s">
        <v>12</v>
      </c>
    </row>
    <row r="7413" spans="1:10" hidden="1" x14ac:dyDescent="0.2">
      <c r="A7413" s="13" t="s">
        <v>6954</v>
      </c>
      <c r="B7413" s="13" t="s">
        <v>6953</v>
      </c>
      <c r="C7413" s="14">
        <v>168084.11</v>
      </c>
      <c r="D7413" s="9">
        <v>-168084.11</v>
      </c>
      <c r="E7413">
        <v>-168084.11</v>
      </c>
      <c r="F7413" s="9">
        <v>0</v>
      </c>
      <c r="G7413" t="s">
        <v>128</v>
      </c>
      <c r="H7413" t="s">
        <v>6</v>
      </c>
      <c r="I7413" s="15">
        <v>44340</v>
      </c>
    </row>
    <row r="7414" spans="1:10" hidden="1" x14ac:dyDescent="0.2">
      <c r="A7414" s="13" t="s">
        <v>17406</v>
      </c>
      <c r="B7414" s="13" t="e">
        <v>#N/A</v>
      </c>
      <c r="C7414" s="14">
        <v>0</v>
      </c>
      <c r="D7414" s="9">
        <v>0</v>
      </c>
      <c r="E7414" t="e">
        <v>#N/A</v>
      </c>
      <c r="F7414" s="9" t="e">
        <v>#N/A</v>
      </c>
      <c r="G7414" t="e">
        <v>#N/A</v>
      </c>
      <c r="H7414" t="e">
        <v>#N/A</v>
      </c>
      <c r="I7414" s="15" t="e">
        <v>#N/A</v>
      </c>
      <c r="J7414" t="s">
        <v>17446</v>
      </c>
    </row>
    <row r="7415" spans="1:10" hidden="1" x14ac:dyDescent="0.2">
      <c r="A7415" s="13" t="s">
        <v>6801</v>
      </c>
      <c r="B7415" s="13" t="s">
        <v>6800</v>
      </c>
      <c r="C7415" s="14">
        <v>6439.25</v>
      </c>
      <c r="D7415" s="9">
        <v>-6439.25</v>
      </c>
      <c r="E7415">
        <v>-6439.25</v>
      </c>
      <c r="F7415" s="9">
        <v>0</v>
      </c>
      <c r="G7415" t="s">
        <v>128</v>
      </c>
      <c r="H7415" t="s">
        <v>6</v>
      </c>
      <c r="I7415" s="15">
        <v>44289</v>
      </c>
    </row>
    <row r="7416" spans="1:10" hidden="1" x14ac:dyDescent="0.2">
      <c r="A7416" s="13" t="s">
        <v>6482</v>
      </c>
      <c r="B7416" s="13" t="s">
        <v>6480</v>
      </c>
      <c r="C7416" s="14">
        <v>746149.19</v>
      </c>
      <c r="D7416" s="9">
        <v>-746149.19</v>
      </c>
      <c r="E7416">
        <v>-746149.19</v>
      </c>
      <c r="F7416" s="9">
        <v>0</v>
      </c>
      <c r="G7416" t="s">
        <v>5</v>
      </c>
      <c r="H7416" t="s">
        <v>56</v>
      </c>
      <c r="I7416" s="15">
        <v>44543</v>
      </c>
    </row>
    <row r="7417" spans="1:10" hidden="1" x14ac:dyDescent="0.2">
      <c r="A7417" s="13" t="s">
        <v>6481</v>
      </c>
      <c r="B7417" s="13" t="s">
        <v>6480</v>
      </c>
      <c r="C7417" s="14">
        <v>287804.08</v>
      </c>
      <c r="D7417" s="9">
        <v>-287804.08</v>
      </c>
      <c r="E7417">
        <v>-287804.08</v>
      </c>
      <c r="F7417" s="9">
        <v>0</v>
      </c>
      <c r="G7417" t="s">
        <v>5</v>
      </c>
      <c r="H7417" t="s">
        <v>56</v>
      </c>
      <c r="I7417" s="15">
        <v>44543</v>
      </c>
    </row>
    <row r="7418" spans="1:10" hidden="1" x14ac:dyDescent="0.2">
      <c r="A7418" s="13" t="s">
        <v>6966</v>
      </c>
      <c r="B7418" s="13" t="s">
        <v>6965</v>
      </c>
      <c r="C7418" s="14">
        <v>133635.51</v>
      </c>
      <c r="D7418" s="9">
        <v>-133635.51</v>
      </c>
      <c r="E7418">
        <v>-133635.51</v>
      </c>
      <c r="F7418" s="9">
        <v>0</v>
      </c>
      <c r="G7418" t="s">
        <v>128</v>
      </c>
      <c r="H7418" t="s">
        <v>6</v>
      </c>
      <c r="I7418" s="15">
        <v>44356</v>
      </c>
    </row>
    <row r="7419" spans="1:10" hidden="1" x14ac:dyDescent="0.2">
      <c r="A7419" s="13" t="s">
        <v>6980</v>
      </c>
      <c r="B7419" s="13" t="s">
        <v>6979</v>
      </c>
      <c r="C7419" s="14">
        <v>210439.25</v>
      </c>
      <c r="D7419" s="9">
        <v>-210439.25</v>
      </c>
      <c r="E7419">
        <v>-210439.25</v>
      </c>
      <c r="F7419" s="9">
        <v>0</v>
      </c>
      <c r="G7419" t="s">
        <v>128</v>
      </c>
      <c r="H7419" t="s">
        <v>6</v>
      </c>
      <c r="I7419" s="15">
        <v>44356</v>
      </c>
    </row>
    <row r="7420" spans="1:10" hidden="1" x14ac:dyDescent="0.2">
      <c r="A7420" s="13" t="s">
        <v>6544</v>
      </c>
      <c r="B7420" s="13" t="s">
        <v>6543</v>
      </c>
      <c r="C7420" s="14">
        <v>133757.01</v>
      </c>
      <c r="D7420" s="9">
        <v>-133757.01</v>
      </c>
      <c r="E7420">
        <v>-133757.01</v>
      </c>
      <c r="F7420" s="9">
        <v>0</v>
      </c>
      <c r="G7420" t="s">
        <v>128</v>
      </c>
      <c r="H7420" t="s">
        <v>6</v>
      </c>
      <c r="I7420" s="15">
        <v>44452</v>
      </c>
    </row>
    <row r="7421" spans="1:10" hidden="1" x14ac:dyDescent="0.2">
      <c r="A7421" s="13" t="s">
        <v>6976</v>
      </c>
      <c r="B7421" s="13" t="s">
        <v>6975</v>
      </c>
      <c r="C7421" s="14">
        <v>99084.11</v>
      </c>
      <c r="D7421" s="9">
        <v>-99084.11</v>
      </c>
      <c r="E7421">
        <v>-99084.11</v>
      </c>
      <c r="F7421" s="9">
        <v>0</v>
      </c>
      <c r="G7421" t="s">
        <v>128</v>
      </c>
      <c r="H7421" t="s">
        <v>6</v>
      </c>
      <c r="I7421" s="15">
        <v>44452</v>
      </c>
    </row>
    <row r="7422" spans="1:10" hidden="1" x14ac:dyDescent="0.2">
      <c r="A7422" s="13" t="s">
        <v>6982</v>
      </c>
      <c r="B7422" s="13" t="s">
        <v>6981</v>
      </c>
      <c r="C7422" s="14">
        <v>173560.75</v>
      </c>
      <c r="D7422" s="9">
        <v>-173560.75</v>
      </c>
      <c r="E7422">
        <v>-173560.75</v>
      </c>
      <c r="F7422" s="9">
        <v>0</v>
      </c>
      <c r="G7422" t="s">
        <v>128</v>
      </c>
      <c r="H7422" t="s">
        <v>6</v>
      </c>
      <c r="I7422" s="15">
        <v>44452</v>
      </c>
    </row>
    <row r="7423" spans="1:10" hidden="1" x14ac:dyDescent="0.2">
      <c r="A7423" s="13" t="s">
        <v>6546</v>
      </c>
      <c r="B7423" s="13" t="s">
        <v>6545</v>
      </c>
      <c r="C7423" s="14">
        <v>147392.51999999999</v>
      </c>
      <c r="D7423" s="9">
        <v>-147392.51999999999</v>
      </c>
      <c r="E7423">
        <v>-147392.51999999999</v>
      </c>
      <c r="F7423" s="9">
        <v>0</v>
      </c>
      <c r="G7423" t="s">
        <v>252</v>
      </c>
      <c r="H7423" t="s">
        <v>12</v>
      </c>
    </row>
    <row r="7424" spans="1:10" hidden="1" x14ac:dyDescent="0.2">
      <c r="A7424" s="13" t="s">
        <v>6534</v>
      </c>
      <c r="B7424" s="13" t="s">
        <v>6533</v>
      </c>
      <c r="C7424" s="14">
        <v>124962.62</v>
      </c>
      <c r="D7424" s="9">
        <v>-124962.62</v>
      </c>
      <c r="E7424">
        <v>-124962.62</v>
      </c>
      <c r="F7424" s="9">
        <v>0</v>
      </c>
      <c r="G7424" t="s">
        <v>252</v>
      </c>
      <c r="H7424" t="s">
        <v>12</v>
      </c>
    </row>
    <row r="7425" spans="1:9" hidden="1" x14ac:dyDescent="0.2">
      <c r="A7425" s="13" t="s">
        <v>6978</v>
      </c>
      <c r="B7425" s="13" t="s">
        <v>6977</v>
      </c>
      <c r="C7425" s="14">
        <v>133794.39000000001</v>
      </c>
      <c r="D7425" s="9">
        <v>-133794.39000000001</v>
      </c>
      <c r="E7425">
        <v>-133794.39000000001</v>
      </c>
      <c r="F7425" s="9">
        <v>0</v>
      </c>
      <c r="G7425" t="s">
        <v>252</v>
      </c>
      <c r="H7425" t="s">
        <v>12</v>
      </c>
    </row>
    <row r="7426" spans="1:9" hidden="1" x14ac:dyDescent="0.2">
      <c r="A7426" s="13" t="s">
        <v>6473</v>
      </c>
      <c r="B7426" s="13" t="s">
        <v>6471</v>
      </c>
      <c r="C7426" s="14">
        <v>66308.41</v>
      </c>
      <c r="D7426" s="9">
        <v>-66308.41</v>
      </c>
      <c r="E7426">
        <v>-66308.41</v>
      </c>
      <c r="F7426" s="9">
        <v>0</v>
      </c>
      <c r="G7426" t="s">
        <v>252</v>
      </c>
      <c r="H7426" t="s">
        <v>12</v>
      </c>
    </row>
    <row r="7427" spans="1:9" hidden="1" x14ac:dyDescent="0.2">
      <c r="A7427" s="13" t="s">
        <v>6860</v>
      </c>
      <c r="B7427" s="13" t="s">
        <v>6859</v>
      </c>
      <c r="C7427" s="14">
        <v>20084.11</v>
      </c>
      <c r="D7427" s="9">
        <v>-20084.11</v>
      </c>
      <c r="E7427">
        <v>-20084.11</v>
      </c>
      <c r="F7427" s="9">
        <v>0</v>
      </c>
      <c r="G7427" t="s">
        <v>128</v>
      </c>
      <c r="H7427" t="s">
        <v>6</v>
      </c>
      <c r="I7427" s="15">
        <v>44356</v>
      </c>
    </row>
    <row r="7428" spans="1:9" hidden="1" x14ac:dyDescent="0.2">
      <c r="A7428" s="13" t="s">
        <v>6890</v>
      </c>
      <c r="B7428" s="13" t="s">
        <v>6889</v>
      </c>
      <c r="C7428" s="14">
        <v>179831.78</v>
      </c>
      <c r="D7428" s="9">
        <v>-179831.78</v>
      </c>
      <c r="E7428">
        <v>-179831.78</v>
      </c>
      <c r="F7428" s="9">
        <v>0</v>
      </c>
      <c r="G7428" t="s">
        <v>128</v>
      </c>
      <c r="H7428" t="s">
        <v>6</v>
      </c>
      <c r="I7428" s="15">
        <v>44452</v>
      </c>
    </row>
    <row r="7429" spans="1:9" hidden="1" x14ac:dyDescent="0.2">
      <c r="A7429" s="13" t="s">
        <v>6514</v>
      </c>
      <c r="B7429" s="13" t="s">
        <v>6513</v>
      </c>
      <c r="C7429" s="14">
        <v>435140.19</v>
      </c>
      <c r="D7429" s="9">
        <v>-435140.19</v>
      </c>
      <c r="E7429">
        <v>-435140.19</v>
      </c>
      <c r="F7429" s="9">
        <v>0</v>
      </c>
      <c r="G7429" t="s">
        <v>11</v>
      </c>
      <c r="H7429" t="s">
        <v>12</v>
      </c>
    </row>
    <row r="7430" spans="1:9" hidden="1" x14ac:dyDescent="0.2">
      <c r="A7430" s="13" t="s">
        <v>6944</v>
      </c>
      <c r="B7430" s="13" t="s">
        <v>6943</v>
      </c>
      <c r="C7430" s="14">
        <v>407327.1</v>
      </c>
      <c r="D7430" s="9">
        <v>-407327.1</v>
      </c>
      <c r="E7430">
        <v>-407327.1</v>
      </c>
      <c r="F7430" s="9">
        <v>0</v>
      </c>
      <c r="G7430" t="s">
        <v>252</v>
      </c>
      <c r="H7430" t="s">
        <v>12</v>
      </c>
    </row>
    <row r="7431" spans="1:9" hidden="1" x14ac:dyDescent="0.2">
      <c r="A7431" s="13" t="s">
        <v>6550</v>
      </c>
      <c r="B7431" s="13" t="s">
        <v>6549</v>
      </c>
      <c r="C7431" s="14">
        <v>1411.22</v>
      </c>
      <c r="D7431" s="9">
        <v>-1411.22</v>
      </c>
      <c r="E7431">
        <v>-1411.22</v>
      </c>
      <c r="F7431" s="9">
        <v>0</v>
      </c>
      <c r="G7431" t="s">
        <v>128</v>
      </c>
      <c r="H7431" t="s">
        <v>6</v>
      </c>
      <c r="I7431" s="15">
        <v>44452</v>
      </c>
    </row>
    <row r="7432" spans="1:9" hidden="1" x14ac:dyDescent="0.2">
      <c r="A7432" s="13" t="s">
        <v>6698</v>
      </c>
      <c r="B7432" s="13" t="s">
        <v>6696</v>
      </c>
      <c r="C7432" s="14">
        <v>7183.71</v>
      </c>
      <c r="D7432" s="9">
        <v>-7183.71</v>
      </c>
      <c r="E7432">
        <v>-7183.71</v>
      </c>
      <c r="F7432" s="9">
        <v>0</v>
      </c>
      <c r="G7432" t="s">
        <v>11</v>
      </c>
      <c r="H7432" t="s">
        <v>12</v>
      </c>
    </row>
    <row r="7433" spans="1:9" hidden="1" x14ac:dyDescent="0.2">
      <c r="A7433" s="13" t="s">
        <v>6697</v>
      </c>
      <c r="B7433" s="13" t="s">
        <v>6696</v>
      </c>
      <c r="C7433" s="14">
        <v>10395.73</v>
      </c>
      <c r="D7433" s="9">
        <v>-10395.73</v>
      </c>
      <c r="E7433">
        <v>-10395.73</v>
      </c>
      <c r="F7433" s="9">
        <v>0</v>
      </c>
      <c r="G7433" t="s">
        <v>11</v>
      </c>
      <c r="H7433" t="s">
        <v>12</v>
      </c>
    </row>
    <row r="7434" spans="1:9" hidden="1" x14ac:dyDescent="0.2">
      <c r="A7434" s="13" t="s">
        <v>6556</v>
      </c>
      <c r="B7434" s="13" t="s">
        <v>6555</v>
      </c>
      <c r="C7434" s="14">
        <v>189140.19</v>
      </c>
      <c r="D7434" s="9">
        <v>-189140.19</v>
      </c>
      <c r="E7434">
        <v>-189140.19</v>
      </c>
      <c r="F7434" s="9">
        <v>0</v>
      </c>
      <c r="G7434" t="s">
        <v>252</v>
      </c>
      <c r="H7434" t="s">
        <v>12</v>
      </c>
    </row>
    <row r="7435" spans="1:9" hidden="1" x14ac:dyDescent="0.2">
      <c r="A7435" s="13" t="s">
        <v>6986</v>
      </c>
      <c r="B7435" s="13" t="s">
        <v>6985</v>
      </c>
      <c r="C7435" s="14">
        <v>296514.02</v>
      </c>
      <c r="D7435" s="9">
        <v>-296514.02</v>
      </c>
      <c r="E7435">
        <v>-296514.02</v>
      </c>
      <c r="F7435" s="9">
        <v>0</v>
      </c>
      <c r="G7435" t="s">
        <v>128</v>
      </c>
      <c r="H7435" t="s">
        <v>6</v>
      </c>
      <c r="I7435" s="15">
        <v>44452</v>
      </c>
    </row>
    <row r="7436" spans="1:9" hidden="1" x14ac:dyDescent="0.2">
      <c r="A7436" s="13" t="s">
        <v>6958</v>
      </c>
      <c r="B7436" s="13" t="s">
        <v>6957</v>
      </c>
      <c r="C7436" s="14">
        <v>169177.57</v>
      </c>
      <c r="D7436" s="9">
        <v>-169177.57</v>
      </c>
      <c r="E7436">
        <v>-169177.57</v>
      </c>
      <c r="F7436" s="9">
        <v>0</v>
      </c>
      <c r="G7436" t="s">
        <v>252</v>
      </c>
      <c r="H7436" t="s">
        <v>12</v>
      </c>
    </row>
    <row r="7437" spans="1:9" hidden="1" x14ac:dyDescent="0.2">
      <c r="A7437" s="13" t="s">
        <v>6970</v>
      </c>
      <c r="B7437" s="13" t="s">
        <v>6969</v>
      </c>
      <c r="C7437" s="14">
        <v>260280.37</v>
      </c>
      <c r="D7437" s="9">
        <v>-260280.37</v>
      </c>
      <c r="E7437">
        <v>-260280.37</v>
      </c>
      <c r="F7437" s="9">
        <v>0</v>
      </c>
      <c r="G7437" t="s">
        <v>252</v>
      </c>
      <c r="H7437" t="s">
        <v>12</v>
      </c>
    </row>
    <row r="7438" spans="1:9" hidden="1" x14ac:dyDescent="0.2">
      <c r="A7438" s="13" t="s">
        <v>6972</v>
      </c>
      <c r="B7438" s="13" t="s">
        <v>6971</v>
      </c>
      <c r="C7438" s="14">
        <v>176934.58</v>
      </c>
      <c r="D7438" s="9">
        <v>-176934.58</v>
      </c>
      <c r="E7438">
        <v>-176934.58</v>
      </c>
      <c r="F7438" s="9">
        <v>0</v>
      </c>
      <c r="G7438" t="s">
        <v>252</v>
      </c>
      <c r="H7438" t="s">
        <v>12</v>
      </c>
    </row>
    <row r="7439" spans="1:9" hidden="1" x14ac:dyDescent="0.2">
      <c r="A7439" s="13" t="s">
        <v>6974</v>
      </c>
      <c r="B7439" s="13" t="s">
        <v>6973</v>
      </c>
      <c r="C7439" s="14">
        <v>235607.48</v>
      </c>
      <c r="D7439" s="9">
        <v>-235607.48</v>
      </c>
      <c r="E7439">
        <v>-235607.48</v>
      </c>
      <c r="F7439" s="9">
        <v>0</v>
      </c>
      <c r="G7439" t="s">
        <v>252</v>
      </c>
      <c r="H7439" t="s">
        <v>12</v>
      </c>
    </row>
    <row r="7440" spans="1:9" hidden="1" x14ac:dyDescent="0.2">
      <c r="A7440" s="13" t="s">
        <v>7040</v>
      </c>
      <c r="B7440" s="13" t="s">
        <v>7039</v>
      </c>
      <c r="C7440" s="14">
        <v>7130.84</v>
      </c>
      <c r="D7440" s="9">
        <v>-7130.84</v>
      </c>
      <c r="E7440">
        <v>-7130.84</v>
      </c>
      <c r="F7440" s="9">
        <v>0</v>
      </c>
      <c r="G7440" t="s">
        <v>5</v>
      </c>
      <c r="H7440" t="s">
        <v>56</v>
      </c>
      <c r="I7440" s="15">
        <v>44518</v>
      </c>
    </row>
    <row r="7441" spans="1:9" hidden="1" x14ac:dyDescent="0.2">
      <c r="A7441" s="13" t="s">
        <v>6704</v>
      </c>
      <c r="B7441" s="13" t="s">
        <v>6702</v>
      </c>
      <c r="C7441" s="14">
        <v>3675.73</v>
      </c>
      <c r="D7441" s="9">
        <v>-3675.73</v>
      </c>
      <c r="E7441">
        <v>-3675.73</v>
      </c>
      <c r="F7441" s="9">
        <v>0</v>
      </c>
      <c r="G7441" t="s">
        <v>128</v>
      </c>
      <c r="H7441" t="s">
        <v>6</v>
      </c>
      <c r="I7441" s="15">
        <v>44495</v>
      </c>
    </row>
    <row r="7442" spans="1:9" hidden="1" x14ac:dyDescent="0.2">
      <c r="A7442" s="13" t="s">
        <v>6703</v>
      </c>
      <c r="B7442" s="13" t="s">
        <v>6702</v>
      </c>
      <c r="C7442" s="14">
        <v>2025.2</v>
      </c>
      <c r="D7442" s="9">
        <v>-2025.2</v>
      </c>
      <c r="E7442">
        <v>-2025.2</v>
      </c>
      <c r="F7442" s="9">
        <v>0</v>
      </c>
      <c r="G7442" t="s">
        <v>128</v>
      </c>
      <c r="H7442" t="s">
        <v>6</v>
      </c>
      <c r="I7442" s="15">
        <v>44495</v>
      </c>
    </row>
    <row r="7443" spans="1:9" hidden="1" x14ac:dyDescent="0.2">
      <c r="A7443" s="13" t="s">
        <v>6536</v>
      </c>
      <c r="B7443" s="13" t="s">
        <v>6535</v>
      </c>
      <c r="C7443" s="14">
        <v>399261.68</v>
      </c>
      <c r="D7443" s="9">
        <v>-399261.68</v>
      </c>
      <c r="E7443">
        <v>-399261.68</v>
      </c>
      <c r="F7443" s="9">
        <v>0</v>
      </c>
      <c r="G7443" t="s">
        <v>252</v>
      </c>
      <c r="H7443" t="s">
        <v>12</v>
      </c>
    </row>
    <row r="7444" spans="1:9" hidden="1" x14ac:dyDescent="0.2">
      <c r="A7444" s="13" t="s">
        <v>6552</v>
      </c>
      <c r="B7444" s="13" t="s">
        <v>6551</v>
      </c>
      <c r="C7444" s="14">
        <v>338766.36</v>
      </c>
      <c r="D7444" s="9">
        <v>-338766.36</v>
      </c>
      <c r="E7444">
        <v>-338766.36</v>
      </c>
      <c r="F7444" s="9">
        <v>0</v>
      </c>
      <c r="G7444" t="s">
        <v>252</v>
      </c>
      <c r="H7444" t="s">
        <v>12</v>
      </c>
    </row>
    <row r="7445" spans="1:9" hidden="1" x14ac:dyDescent="0.2">
      <c r="A7445" s="13" t="s">
        <v>6554</v>
      </c>
      <c r="B7445" s="13" t="s">
        <v>6553</v>
      </c>
      <c r="C7445" s="14">
        <v>413990.65</v>
      </c>
      <c r="D7445" s="9">
        <v>-413990.65</v>
      </c>
      <c r="E7445">
        <v>-413990.65</v>
      </c>
      <c r="F7445" s="9">
        <v>0</v>
      </c>
      <c r="G7445" t="s">
        <v>252</v>
      </c>
      <c r="H7445" t="s">
        <v>12</v>
      </c>
    </row>
    <row r="7446" spans="1:9" hidden="1" x14ac:dyDescent="0.2">
      <c r="A7446" s="13" t="s">
        <v>6689</v>
      </c>
      <c r="B7446" s="13" t="s">
        <v>6688</v>
      </c>
      <c r="C7446" s="14">
        <v>3678.49</v>
      </c>
      <c r="D7446" s="9">
        <v>-3678.49</v>
      </c>
      <c r="E7446">
        <v>-3678.49</v>
      </c>
      <c r="F7446" s="9">
        <v>0</v>
      </c>
      <c r="G7446" t="s">
        <v>252</v>
      </c>
      <c r="H7446" t="s">
        <v>56</v>
      </c>
    </row>
    <row r="7447" spans="1:9" hidden="1" x14ac:dyDescent="0.2">
      <c r="A7447" s="13" t="s">
        <v>6690</v>
      </c>
      <c r="B7447" s="13" t="s">
        <v>6688</v>
      </c>
      <c r="C7447" s="14">
        <v>2686</v>
      </c>
      <c r="D7447" s="9">
        <v>-2686</v>
      </c>
      <c r="E7447">
        <v>-2686</v>
      </c>
      <c r="F7447" s="9">
        <v>0</v>
      </c>
      <c r="G7447" t="s">
        <v>252</v>
      </c>
      <c r="H7447" t="s">
        <v>56</v>
      </c>
    </row>
    <row r="7448" spans="1:9" hidden="1" x14ac:dyDescent="0.2">
      <c r="A7448" s="13" t="s">
        <v>6560</v>
      </c>
      <c r="B7448" s="13" t="s">
        <v>6559</v>
      </c>
      <c r="C7448" s="14">
        <v>127383.18</v>
      </c>
      <c r="D7448" s="9">
        <v>-127383.18</v>
      </c>
      <c r="E7448">
        <v>-127383.18</v>
      </c>
      <c r="F7448" s="9">
        <v>0</v>
      </c>
      <c r="G7448" t="s">
        <v>128</v>
      </c>
      <c r="H7448" t="s">
        <v>6</v>
      </c>
      <c r="I7448" s="15">
        <v>44452</v>
      </c>
    </row>
    <row r="7449" spans="1:9" hidden="1" x14ac:dyDescent="0.2">
      <c r="A7449" s="13" t="s">
        <v>6984</v>
      </c>
      <c r="B7449" s="13" t="s">
        <v>6983</v>
      </c>
      <c r="C7449" s="14">
        <v>1252.3399999999999</v>
      </c>
      <c r="D7449" s="9">
        <v>-1252.3399999999999</v>
      </c>
      <c r="E7449">
        <v>-1252.3399999999999</v>
      </c>
      <c r="F7449" s="9">
        <v>0</v>
      </c>
      <c r="G7449" t="s">
        <v>128</v>
      </c>
      <c r="H7449" t="s">
        <v>6</v>
      </c>
      <c r="I7449" s="15">
        <v>44356</v>
      </c>
    </row>
    <row r="7450" spans="1:9" hidden="1" x14ac:dyDescent="0.2">
      <c r="A7450" s="13" t="s">
        <v>6713</v>
      </c>
      <c r="B7450" s="13" t="s">
        <v>6711</v>
      </c>
      <c r="C7450" s="14">
        <v>94595.55</v>
      </c>
      <c r="D7450" s="9">
        <v>-94595.55</v>
      </c>
      <c r="E7450">
        <v>-94595.55</v>
      </c>
      <c r="F7450" s="9">
        <v>0</v>
      </c>
      <c r="G7450" t="s">
        <v>128</v>
      </c>
      <c r="H7450" t="s">
        <v>6</v>
      </c>
      <c r="I7450" s="15">
        <v>44510</v>
      </c>
    </row>
    <row r="7451" spans="1:9" hidden="1" x14ac:dyDescent="0.2">
      <c r="A7451" s="13" t="s">
        <v>6712</v>
      </c>
      <c r="B7451" s="13" t="s">
        <v>6711</v>
      </c>
      <c r="C7451" s="14">
        <v>47553.98</v>
      </c>
      <c r="D7451" s="9">
        <v>-47553.98</v>
      </c>
      <c r="E7451">
        <v>-47553.98</v>
      </c>
      <c r="F7451" s="9">
        <v>0</v>
      </c>
      <c r="G7451" t="s">
        <v>128</v>
      </c>
      <c r="H7451" t="s">
        <v>6</v>
      </c>
      <c r="I7451" s="15">
        <v>44510</v>
      </c>
    </row>
    <row r="7452" spans="1:9" hidden="1" x14ac:dyDescent="0.2">
      <c r="A7452" s="13" t="s">
        <v>6562</v>
      </c>
      <c r="B7452" s="13" t="s">
        <v>6561</v>
      </c>
      <c r="C7452" s="14">
        <v>2037.38</v>
      </c>
      <c r="D7452" s="9">
        <v>-2037.38</v>
      </c>
      <c r="E7452">
        <v>-2037.38</v>
      </c>
      <c r="F7452" s="9">
        <v>0</v>
      </c>
      <c r="G7452" t="s">
        <v>252</v>
      </c>
      <c r="H7452" t="s">
        <v>12</v>
      </c>
    </row>
    <row r="7453" spans="1:9" hidden="1" x14ac:dyDescent="0.2">
      <c r="A7453" s="13" t="s">
        <v>6564</v>
      </c>
      <c r="B7453" s="13" t="s">
        <v>6563</v>
      </c>
      <c r="C7453" s="14">
        <v>1411.22</v>
      </c>
      <c r="D7453" s="9">
        <v>-1411.22</v>
      </c>
      <c r="E7453">
        <v>-1411.22</v>
      </c>
      <c r="F7453" s="9">
        <v>0</v>
      </c>
      <c r="G7453" t="s">
        <v>252</v>
      </c>
      <c r="H7453" t="s">
        <v>12</v>
      </c>
    </row>
    <row r="7454" spans="1:9" hidden="1" x14ac:dyDescent="0.2">
      <c r="A7454" s="13" t="s">
        <v>6707</v>
      </c>
      <c r="B7454" s="13" t="s">
        <v>6705</v>
      </c>
      <c r="C7454" s="14">
        <v>4250.1000000000004</v>
      </c>
      <c r="D7454" s="9">
        <v>-4250.1000000000004</v>
      </c>
      <c r="E7454">
        <v>-4250.1000000000004</v>
      </c>
      <c r="F7454" s="9">
        <v>0</v>
      </c>
      <c r="G7454" t="s">
        <v>128</v>
      </c>
      <c r="H7454" t="s">
        <v>6</v>
      </c>
      <c r="I7454" s="15">
        <v>44518</v>
      </c>
    </row>
    <row r="7455" spans="1:9" hidden="1" x14ac:dyDescent="0.2">
      <c r="A7455" s="13" t="s">
        <v>6706</v>
      </c>
      <c r="B7455" s="13" t="s">
        <v>6705</v>
      </c>
      <c r="C7455" s="14">
        <v>1553.64</v>
      </c>
      <c r="D7455" s="9">
        <v>-1553.64</v>
      </c>
      <c r="E7455">
        <v>-1553.64</v>
      </c>
      <c r="F7455" s="9">
        <v>0</v>
      </c>
      <c r="G7455" t="s">
        <v>128</v>
      </c>
      <c r="H7455" t="s">
        <v>6</v>
      </c>
      <c r="I7455" s="15">
        <v>44518</v>
      </c>
    </row>
    <row r="7456" spans="1:9" hidden="1" x14ac:dyDescent="0.2">
      <c r="A7456" s="13" t="s">
        <v>7042</v>
      </c>
      <c r="B7456" s="13" t="s">
        <v>7041</v>
      </c>
      <c r="C7456" s="14">
        <v>439.25</v>
      </c>
      <c r="D7456" s="9">
        <v>-439.25</v>
      </c>
      <c r="E7456">
        <v>-439.25</v>
      </c>
      <c r="F7456" s="9">
        <v>0</v>
      </c>
      <c r="G7456" t="s">
        <v>128</v>
      </c>
      <c r="H7456" t="s">
        <v>6</v>
      </c>
      <c r="I7456" s="15">
        <v>44328</v>
      </c>
    </row>
    <row r="7457" spans="1:9" hidden="1" x14ac:dyDescent="0.2">
      <c r="A7457" s="13" t="s">
        <v>6540</v>
      </c>
      <c r="B7457" s="13" t="s">
        <v>6539</v>
      </c>
      <c r="C7457" s="14">
        <v>6897.2</v>
      </c>
      <c r="D7457" s="9">
        <v>-6897.2</v>
      </c>
      <c r="E7457">
        <v>-6897.2</v>
      </c>
      <c r="F7457" s="9">
        <v>0</v>
      </c>
      <c r="G7457" t="s">
        <v>11</v>
      </c>
      <c r="H7457" t="s">
        <v>12</v>
      </c>
    </row>
    <row r="7458" spans="1:9" hidden="1" x14ac:dyDescent="0.2">
      <c r="A7458" s="13" t="s">
        <v>6701</v>
      </c>
      <c r="B7458" s="13" t="s">
        <v>6699</v>
      </c>
      <c r="C7458" s="14">
        <v>5914.3</v>
      </c>
      <c r="D7458" s="9">
        <v>-5914.3</v>
      </c>
      <c r="E7458">
        <v>-5914.3</v>
      </c>
      <c r="F7458" s="9">
        <v>0</v>
      </c>
      <c r="G7458" t="s">
        <v>128</v>
      </c>
      <c r="H7458" t="s">
        <v>6</v>
      </c>
      <c r="I7458" s="15">
        <v>44400</v>
      </c>
    </row>
    <row r="7459" spans="1:9" hidden="1" x14ac:dyDescent="0.2">
      <c r="A7459" s="13" t="s">
        <v>6700</v>
      </c>
      <c r="B7459" s="13" t="s">
        <v>6699</v>
      </c>
      <c r="C7459" s="14">
        <v>4487.57</v>
      </c>
      <c r="D7459" s="9">
        <v>-4487.57</v>
      </c>
      <c r="E7459">
        <v>-4487.57</v>
      </c>
      <c r="F7459" s="9">
        <v>0</v>
      </c>
      <c r="G7459" t="s">
        <v>128</v>
      </c>
      <c r="H7459" t="s">
        <v>6</v>
      </c>
      <c r="I7459" s="15">
        <v>44400</v>
      </c>
    </row>
    <row r="7460" spans="1:9" hidden="1" x14ac:dyDescent="0.2">
      <c r="A7460" s="13" t="s">
        <v>6716</v>
      </c>
      <c r="B7460" s="13" t="s">
        <v>6714</v>
      </c>
      <c r="C7460" s="14">
        <v>7208.86</v>
      </c>
      <c r="D7460" s="9">
        <v>-7208.86</v>
      </c>
      <c r="E7460">
        <v>-7208.86</v>
      </c>
      <c r="F7460" s="9">
        <v>0</v>
      </c>
      <c r="G7460" t="s">
        <v>11</v>
      </c>
      <c r="H7460" t="s">
        <v>12</v>
      </c>
    </row>
    <row r="7461" spans="1:9" hidden="1" x14ac:dyDescent="0.2">
      <c r="A7461" s="13" t="s">
        <v>6717</v>
      </c>
      <c r="B7461" s="13" t="s">
        <v>6714</v>
      </c>
      <c r="C7461" s="14">
        <v>4314.67</v>
      </c>
      <c r="D7461" s="9">
        <v>-4314.67</v>
      </c>
      <c r="E7461">
        <v>-4314.67</v>
      </c>
      <c r="F7461" s="9">
        <v>0</v>
      </c>
      <c r="G7461" t="s">
        <v>11</v>
      </c>
      <c r="H7461" t="s">
        <v>12</v>
      </c>
    </row>
    <row r="7462" spans="1:9" hidden="1" x14ac:dyDescent="0.2">
      <c r="A7462" s="13" t="s">
        <v>6715</v>
      </c>
      <c r="B7462" s="13" t="s">
        <v>6714</v>
      </c>
      <c r="C7462" s="14">
        <v>1354.97</v>
      </c>
      <c r="D7462" s="9">
        <v>-1354.97</v>
      </c>
      <c r="E7462">
        <v>-1354.97</v>
      </c>
      <c r="F7462" s="9">
        <v>0</v>
      </c>
      <c r="G7462" t="s">
        <v>11</v>
      </c>
      <c r="H7462" t="s">
        <v>12</v>
      </c>
    </row>
    <row r="7463" spans="1:9" hidden="1" x14ac:dyDescent="0.2">
      <c r="A7463" s="13" t="s">
        <v>6568</v>
      </c>
      <c r="B7463" s="13" t="s">
        <v>6567</v>
      </c>
      <c r="C7463" s="14">
        <v>98158.88</v>
      </c>
      <c r="D7463" s="9">
        <v>-98158.88</v>
      </c>
      <c r="E7463">
        <v>-98158.88</v>
      </c>
      <c r="F7463" s="9">
        <v>0</v>
      </c>
      <c r="G7463" t="s">
        <v>252</v>
      </c>
      <c r="H7463" t="s">
        <v>12</v>
      </c>
    </row>
    <row r="7464" spans="1:9" hidden="1" x14ac:dyDescent="0.2">
      <c r="A7464" s="13" t="s">
        <v>6710</v>
      </c>
      <c r="B7464" s="13" t="s">
        <v>6708</v>
      </c>
      <c r="C7464" s="14">
        <v>61695.49</v>
      </c>
      <c r="D7464" s="9">
        <v>-61695.49</v>
      </c>
      <c r="E7464">
        <v>-61695.49</v>
      </c>
      <c r="F7464" s="9">
        <v>0</v>
      </c>
      <c r="G7464" t="s">
        <v>128</v>
      </c>
      <c r="H7464" t="s">
        <v>6</v>
      </c>
      <c r="I7464" s="15">
        <v>44439</v>
      </c>
    </row>
    <row r="7465" spans="1:9" hidden="1" x14ac:dyDescent="0.2">
      <c r="A7465" s="13" t="s">
        <v>6709</v>
      </c>
      <c r="B7465" s="13" t="s">
        <v>6708</v>
      </c>
      <c r="C7465" s="14">
        <v>53089.56</v>
      </c>
      <c r="D7465" s="9">
        <v>-53089.56</v>
      </c>
      <c r="E7465">
        <v>-53089.56</v>
      </c>
      <c r="F7465" s="9">
        <v>0</v>
      </c>
      <c r="G7465" t="s">
        <v>128</v>
      </c>
      <c r="H7465" t="s">
        <v>6</v>
      </c>
      <c r="I7465" s="15">
        <v>44439</v>
      </c>
    </row>
    <row r="7466" spans="1:9" hidden="1" x14ac:dyDescent="0.2">
      <c r="A7466" s="13" t="s">
        <v>6722</v>
      </c>
      <c r="B7466" s="13" t="s">
        <v>6720</v>
      </c>
      <c r="C7466" s="14">
        <v>18659.34</v>
      </c>
      <c r="D7466" s="9">
        <v>-18659.34</v>
      </c>
      <c r="E7466">
        <v>-18659.34</v>
      </c>
      <c r="F7466" s="9">
        <v>0</v>
      </c>
      <c r="G7466" t="s">
        <v>11</v>
      </c>
      <c r="H7466" t="s">
        <v>12</v>
      </c>
    </row>
    <row r="7467" spans="1:9" hidden="1" x14ac:dyDescent="0.2">
      <c r="A7467" s="13" t="s">
        <v>6721</v>
      </c>
      <c r="B7467" s="13" t="s">
        <v>6720</v>
      </c>
      <c r="C7467" s="14">
        <v>11789.26</v>
      </c>
      <c r="D7467" s="9">
        <v>-11789.26</v>
      </c>
      <c r="E7467">
        <v>-11789.26</v>
      </c>
      <c r="F7467" s="9">
        <v>0</v>
      </c>
      <c r="G7467" t="s">
        <v>11</v>
      </c>
      <c r="H7467" t="s">
        <v>12</v>
      </c>
    </row>
    <row r="7468" spans="1:9" hidden="1" x14ac:dyDescent="0.2">
      <c r="A7468" s="13" t="s">
        <v>6530</v>
      </c>
      <c r="B7468" s="13" t="s">
        <v>6529</v>
      </c>
      <c r="C7468" s="14">
        <v>21663.55</v>
      </c>
      <c r="D7468" s="9">
        <v>-21663.55</v>
      </c>
      <c r="E7468">
        <v>-21663.55</v>
      </c>
      <c r="F7468" s="9">
        <v>0</v>
      </c>
      <c r="G7468" t="s">
        <v>128</v>
      </c>
      <c r="H7468" t="s">
        <v>6</v>
      </c>
      <c r="I7468" s="15">
        <v>44452</v>
      </c>
    </row>
    <row r="7469" spans="1:9" hidden="1" x14ac:dyDescent="0.2">
      <c r="A7469" s="13" t="s">
        <v>6558</v>
      </c>
      <c r="B7469" s="13" t="s">
        <v>6557</v>
      </c>
      <c r="C7469" s="14">
        <v>117598.13</v>
      </c>
      <c r="D7469" s="9">
        <v>-117598.13</v>
      </c>
      <c r="E7469">
        <v>-117598.13</v>
      </c>
      <c r="F7469" s="9">
        <v>0</v>
      </c>
      <c r="G7469" t="s">
        <v>128</v>
      </c>
      <c r="H7469" t="s">
        <v>6</v>
      </c>
      <c r="I7469" s="15">
        <v>44439</v>
      </c>
    </row>
    <row r="7470" spans="1:9" hidden="1" x14ac:dyDescent="0.2">
      <c r="A7470" s="13" t="s">
        <v>6727</v>
      </c>
      <c r="B7470" s="13" t="s">
        <v>6726</v>
      </c>
      <c r="C7470" s="14">
        <v>277.52</v>
      </c>
      <c r="D7470" s="9">
        <v>-277.52</v>
      </c>
      <c r="E7470">
        <v>-277.52</v>
      </c>
      <c r="F7470" s="9">
        <v>0</v>
      </c>
      <c r="G7470" t="s">
        <v>128</v>
      </c>
      <c r="H7470" t="s">
        <v>6</v>
      </c>
      <c r="I7470" s="15">
        <v>44442</v>
      </c>
    </row>
    <row r="7471" spans="1:9" hidden="1" x14ac:dyDescent="0.2">
      <c r="A7471" s="13" t="s">
        <v>6729</v>
      </c>
      <c r="B7471" s="13" t="s">
        <v>6726</v>
      </c>
      <c r="C7471" s="14">
        <v>273.88</v>
      </c>
      <c r="D7471" s="9">
        <v>-273.88</v>
      </c>
      <c r="E7471">
        <v>-273.88</v>
      </c>
      <c r="F7471" s="9">
        <v>0</v>
      </c>
      <c r="G7471" t="s">
        <v>128</v>
      </c>
      <c r="H7471" t="s">
        <v>6</v>
      </c>
      <c r="I7471" s="15">
        <v>44442</v>
      </c>
    </row>
    <row r="7472" spans="1:9" hidden="1" x14ac:dyDescent="0.2">
      <c r="A7472" s="13" t="s">
        <v>6538</v>
      </c>
      <c r="B7472" s="13" t="s">
        <v>6537</v>
      </c>
      <c r="C7472" s="14">
        <v>213560.75</v>
      </c>
      <c r="D7472" s="9">
        <v>-213560.75</v>
      </c>
      <c r="E7472">
        <v>-213560.75</v>
      </c>
      <c r="F7472" s="9">
        <v>0</v>
      </c>
      <c r="G7472" t="s">
        <v>252</v>
      </c>
      <c r="H7472" t="s">
        <v>12</v>
      </c>
    </row>
    <row r="7473" spans="1:9" hidden="1" x14ac:dyDescent="0.2">
      <c r="A7473" s="13" t="s">
        <v>6548</v>
      </c>
      <c r="B7473" s="13" t="s">
        <v>6547</v>
      </c>
      <c r="C7473" s="14">
        <v>26663.55</v>
      </c>
      <c r="D7473" s="9">
        <v>-26663.55</v>
      </c>
      <c r="E7473">
        <v>-26663.55</v>
      </c>
      <c r="F7473" s="9">
        <v>0</v>
      </c>
      <c r="G7473" t="s">
        <v>252</v>
      </c>
      <c r="H7473" t="s">
        <v>12</v>
      </c>
    </row>
    <row r="7474" spans="1:9" hidden="1" x14ac:dyDescent="0.2">
      <c r="A7474" s="13" t="s">
        <v>6724</v>
      </c>
      <c r="B7474" s="13" t="s">
        <v>6723</v>
      </c>
      <c r="C7474" s="14">
        <v>4024.34</v>
      </c>
      <c r="D7474" s="9">
        <v>-4024.34</v>
      </c>
      <c r="E7474">
        <v>-4024.34</v>
      </c>
      <c r="F7474" s="9">
        <v>0</v>
      </c>
      <c r="G7474" t="s">
        <v>11</v>
      </c>
      <c r="H7474" t="s">
        <v>12</v>
      </c>
    </row>
    <row r="7475" spans="1:9" hidden="1" x14ac:dyDescent="0.2">
      <c r="A7475" s="13" t="s">
        <v>6725</v>
      </c>
      <c r="B7475" s="13" t="s">
        <v>6723</v>
      </c>
      <c r="C7475" s="14">
        <v>3573.79</v>
      </c>
      <c r="D7475" s="9">
        <v>-3573.79</v>
      </c>
      <c r="E7475">
        <v>-3573.79</v>
      </c>
      <c r="F7475" s="9">
        <v>0</v>
      </c>
      <c r="G7475" t="s">
        <v>11</v>
      </c>
      <c r="H7475" t="s">
        <v>12</v>
      </c>
    </row>
    <row r="7476" spans="1:9" hidden="1" x14ac:dyDescent="0.2">
      <c r="A7476" s="13" t="s">
        <v>6594</v>
      </c>
      <c r="B7476" s="13" t="s">
        <v>6593</v>
      </c>
      <c r="C7476" s="14">
        <v>77149.53</v>
      </c>
      <c r="D7476" s="9">
        <v>-77149.53</v>
      </c>
      <c r="E7476">
        <v>-77149.53</v>
      </c>
      <c r="F7476" s="9">
        <v>0</v>
      </c>
      <c r="G7476" t="s">
        <v>128</v>
      </c>
      <c r="H7476" t="s">
        <v>6</v>
      </c>
      <c r="I7476" s="15">
        <v>44543</v>
      </c>
    </row>
    <row r="7477" spans="1:9" hidden="1" x14ac:dyDescent="0.2">
      <c r="A7477" s="13" t="s">
        <v>6572</v>
      </c>
      <c r="B7477" s="13" t="s">
        <v>6571</v>
      </c>
      <c r="C7477" s="14">
        <v>28130.84</v>
      </c>
      <c r="D7477" s="9">
        <v>-28130.84</v>
      </c>
      <c r="E7477">
        <v>-28130.84</v>
      </c>
      <c r="F7477" s="9">
        <v>0</v>
      </c>
      <c r="G7477" t="s">
        <v>128</v>
      </c>
      <c r="H7477" t="s">
        <v>6</v>
      </c>
      <c r="I7477" s="15">
        <v>44452</v>
      </c>
    </row>
    <row r="7478" spans="1:9" hidden="1" x14ac:dyDescent="0.2">
      <c r="A7478" s="13" t="s">
        <v>6576</v>
      </c>
      <c r="B7478" s="13" t="s">
        <v>6575</v>
      </c>
      <c r="C7478" s="14">
        <v>28130.84</v>
      </c>
      <c r="D7478" s="9">
        <v>-28130.84</v>
      </c>
      <c r="E7478">
        <v>-28130.84</v>
      </c>
      <c r="F7478" s="9">
        <v>0</v>
      </c>
      <c r="G7478" t="s">
        <v>128</v>
      </c>
      <c r="H7478" t="s">
        <v>6</v>
      </c>
      <c r="I7478" s="15">
        <v>44452</v>
      </c>
    </row>
    <row r="7479" spans="1:9" hidden="1" x14ac:dyDescent="0.2">
      <c r="A7479" s="13" t="s">
        <v>6580</v>
      </c>
      <c r="B7479" s="13" t="s">
        <v>6579</v>
      </c>
      <c r="C7479" s="14">
        <v>28130.84</v>
      </c>
      <c r="D7479" s="9">
        <v>-28130.84</v>
      </c>
      <c r="E7479">
        <v>-28130.84</v>
      </c>
      <c r="F7479" s="9">
        <v>0</v>
      </c>
      <c r="G7479" t="s">
        <v>128</v>
      </c>
      <c r="H7479" t="s">
        <v>6</v>
      </c>
      <c r="I7479" s="15">
        <v>44452</v>
      </c>
    </row>
    <row r="7480" spans="1:9" hidden="1" x14ac:dyDescent="0.2">
      <c r="A7480" s="13" t="s">
        <v>6586</v>
      </c>
      <c r="B7480" s="13" t="s">
        <v>6585</v>
      </c>
      <c r="C7480" s="14">
        <v>28130.84</v>
      </c>
      <c r="D7480" s="9">
        <v>-28130.84</v>
      </c>
      <c r="E7480">
        <v>-28130.84</v>
      </c>
      <c r="F7480" s="9">
        <v>0</v>
      </c>
      <c r="G7480" t="s">
        <v>128</v>
      </c>
      <c r="H7480" t="s">
        <v>6</v>
      </c>
      <c r="I7480" s="15">
        <v>44452</v>
      </c>
    </row>
    <row r="7481" spans="1:9" hidden="1" x14ac:dyDescent="0.2">
      <c r="A7481" s="13" t="s">
        <v>6570</v>
      </c>
      <c r="B7481" s="13" t="s">
        <v>6569</v>
      </c>
      <c r="C7481" s="14">
        <v>28130.84</v>
      </c>
      <c r="D7481" s="9">
        <v>-28130.84</v>
      </c>
      <c r="E7481">
        <v>-28130.84</v>
      </c>
      <c r="F7481" s="9">
        <v>0</v>
      </c>
      <c r="G7481" t="s">
        <v>128</v>
      </c>
      <c r="H7481" t="s">
        <v>6</v>
      </c>
      <c r="I7481" s="15">
        <v>44452</v>
      </c>
    </row>
    <row r="7482" spans="1:9" hidden="1" x14ac:dyDescent="0.2">
      <c r="A7482" s="13" t="s">
        <v>6588</v>
      </c>
      <c r="B7482" s="13" t="s">
        <v>6587</v>
      </c>
      <c r="C7482" s="14">
        <v>28130.84</v>
      </c>
      <c r="D7482" s="9">
        <v>-28130.84</v>
      </c>
      <c r="E7482">
        <v>-28130.84</v>
      </c>
      <c r="F7482" s="9">
        <v>0</v>
      </c>
      <c r="G7482" t="s">
        <v>128</v>
      </c>
      <c r="H7482" t="s">
        <v>6</v>
      </c>
      <c r="I7482" s="15">
        <v>44452</v>
      </c>
    </row>
    <row r="7483" spans="1:9" hidden="1" x14ac:dyDescent="0.2">
      <c r="A7483" s="13" t="s">
        <v>6574</v>
      </c>
      <c r="B7483" s="13" t="s">
        <v>6573</v>
      </c>
      <c r="C7483" s="14">
        <v>28130.84</v>
      </c>
      <c r="D7483" s="9">
        <v>-28130.84</v>
      </c>
      <c r="E7483">
        <v>-28130.84</v>
      </c>
      <c r="F7483" s="9">
        <v>0</v>
      </c>
      <c r="G7483" t="s">
        <v>128</v>
      </c>
      <c r="H7483" t="s">
        <v>6</v>
      </c>
      <c r="I7483" s="15">
        <v>44452</v>
      </c>
    </row>
    <row r="7484" spans="1:9" hidden="1" x14ac:dyDescent="0.2">
      <c r="A7484" s="13" t="s">
        <v>6578</v>
      </c>
      <c r="B7484" s="13" t="s">
        <v>6577</v>
      </c>
      <c r="C7484" s="14">
        <v>28130.84</v>
      </c>
      <c r="D7484" s="9">
        <v>-28130.84</v>
      </c>
      <c r="E7484">
        <v>-28130.84</v>
      </c>
      <c r="F7484" s="9">
        <v>0</v>
      </c>
      <c r="G7484" t="s">
        <v>128</v>
      </c>
      <c r="H7484" t="s">
        <v>6</v>
      </c>
      <c r="I7484" s="15">
        <v>44452</v>
      </c>
    </row>
    <row r="7485" spans="1:9" hidden="1" x14ac:dyDescent="0.2">
      <c r="A7485" s="13" t="s">
        <v>6592</v>
      </c>
      <c r="B7485" s="13" t="s">
        <v>6591</v>
      </c>
      <c r="C7485" s="14">
        <v>28130.84</v>
      </c>
      <c r="D7485" s="9">
        <v>-28130.84</v>
      </c>
      <c r="E7485">
        <v>-28130.84</v>
      </c>
      <c r="F7485" s="9">
        <v>0</v>
      </c>
      <c r="G7485" t="s">
        <v>128</v>
      </c>
      <c r="H7485" t="s">
        <v>6</v>
      </c>
      <c r="I7485" s="15">
        <v>44452</v>
      </c>
    </row>
    <row r="7486" spans="1:9" hidden="1" x14ac:dyDescent="0.2">
      <c r="A7486" s="13" t="s">
        <v>6590</v>
      </c>
      <c r="B7486" s="13" t="s">
        <v>6589</v>
      </c>
      <c r="C7486" s="14">
        <v>28130.84</v>
      </c>
      <c r="D7486" s="9">
        <v>-28130.84</v>
      </c>
      <c r="E7486">
        <v>-28130.84</v>
      </c>
      <c r="F7486" s="9">
        <v>0</v>
      </c>
      <c r="G7486" t="s">
        <v>128</v>
      </c>
      <c r="H7486" t="s">
        <v>6</v>
      </c>
      <c r="I7486" s="15">
        <v>44452</v>
      </c>
    </row>
    <row r="7487" spans="1:9" hidden="1" x14ac:dyDescent="0.2">
      <c r="A7487" s="13" t="s">
        <v>6582</v>
      </c>
      <c r="B7487" s="13" t="s">
        <v>6581</v>
      </c>
      <c r="C7487" s="14">
        <v>28130.84</v>
      </c>
      <c r="D7487" s="9">
        <v>-28130.84</v>
      </c>
      <c r="E7487">
        <v>-28130.84</v>
      </c>
      <c r="F7487" s="9">
        <v>0</v>
      </c>
      <c r="G7487" t="s">
        <v>128</v>
      </c>
      <c r="H7487" t="s">
        <v>6</v>
      </c>
      <c r="I7487" s="15">
        <v>44452</v>
      </c>
    </row>
    <row r="7488" spans="1:9" hidden="1" x14ac:dyDescent="0.2">
      <c r="A7488" s="13" t="s">
        <v>9340</v>
      </c>
      <c r="B7488" s="13" t="s">
        <v>9339</v>
      </c>
      <c r="C7488" s="14">
        <v>106289.72</v>
      </c>
      <c r="D7488" s="9">
        <v>-106289.72</v>
      </c>
      <c r="E7488">
        <v>-106289.72</v>
      </c>
      <c r="F7488" s="9">
        <v>0</v>
      </c>
      <c r="G7488" t="s">
        <v>128</v>
      </c>
      <c r="H7488" t="s">
        <v>6</v>
      </c>
      <c r="I7488" s="15">
        <v>44452</v>
      </c>
    </row>
    <row r="7489" spans="1:9" hidden="1" x14ac:dyDescent="0.2">
      <c r="A7489" s="13" t="s">
        <v>9435</v>
      </c>
      <c r="B7489" s="13" t="s">
        <v>9434</v>
      </c>
      <c r="C7489" s="14">
        <v>3675.21</v>
      </c>
      <c r="D7489" s="9">
        <v>-3675.21</v>
      </c>
      <c r="E7489">
        <v>-3675.21</v>
      </c>
      <c r="F7489" s="9">
        <v>0</v>
      </c>
      <c r="G7489" t="s">
        <v>252</v>
      </c>
      <c r="H7489" t="s">
        <v>12</v>
      </c>
    </row>
    <row r="7490" spans="1:9" hidden="1" x14ac:dyDescent="0.2">
      <c r="A7490" s="13" t="s">
        <v>9436</v>
      </c>
      <c r="B7490" s="13" t="s">
        <v>9434</v>
      </c>
      <c r="C7490" s="14">
        <v>3287.41</v>
      </c>
      <c r="D7490" s="9">
        <v>-3287.41</v>
      </c>
      <c r="E7490">
        <v>-3287.41</v>
      </c>
      <c r="F7490" s="9">
        <v>0</v>
      </c>
      <c r="G7490" t="s">
        <v>252</v>
      </c>
      <c r="H7490" t="s">
        <v>12</v>
      </c>
    </row>
    <row r="7491" spans="1:9" hidden="1" x14ac:dyDescent="0.2">
      <c r="A7491" s="13" t="s">
        <v>9438</v>
      </c>
      <c r="B7491" s="13" t="s">
        <v>9437</v>
      </c>
      <c r="C7491" s="14">
        <v>127691.59</v>
      </c>
      <c r="D7491" s="9">
        <v>-127691.59</v>
      </c>
      <c r="E7491">
        <v>-127691.59</v>
      </c>
      <c r="F7491" s="9">
        <v>0</v>
      </c>
      <c r="G7491" t="s">
        <v>128</v>
      </c>
      <c r="H7491" t="s">
        <v>6</v>
      </c>
      <c r="I7491" s="15">
        <v>44452</v>
      </c>
    </row>
    <row r="7492" spans="1:9" hidden="1" x14ac:dyDescent="0.2">
      <c r="A7492" s="13" t="s">
        <v>9497</v>
      </c>
      <c r="B7492" s="13" t="s">
        <v>9496</v>
      </c>
      <c r="C7492" s="14">
        <v>176700.93</v>
      </c>
      <c r="D7492" s="9">
        <v>-176700.93</v>
      </c>
      <c r="E7492">
        <v>-176700.93</v>
      </c>
      <c r="F7492" s="9">
        <v>0</v>
      </c>
      <c r="G7492" t="s">
        <v>128</v>
      </c>
      <c r="H7492" t="s">
        <v>6</v>
      </c>
      <c r="I7492" s="15">
        <v>44543</v>
      </c>
    </row>
    <row r="7493" spans="1:9" hidden="1" x14ac:dyDescent="0.2">
      <c r="A7493" s="13" t="s">
        <v>9499</v>
      </c>
      <c r="B7493" s="13" t="s">
        <v>9498</v>
      </c>
      <c r="C7493" s="14">
        <v>9383.18</v>
      </c>
      <c r="D7493" s="9">
        <v>-9383.18</v>
      </c>
      <c r="E7493">
        <v>-9383.18</v>
      </c>
      <c r="F7493" s="9">
        <v>0</v>
      </c>
      <c r="G7493" t="s">
        <v>128</v>
      </c>
      <c r="H7493" t="s">
        <v>6</v>
      </c>
      <c r="I7493" s="15">
        <v>44543</v>
      </c>
    </row>
    <row r="7494" spans="1:9" hidden="1" x14ac:dyDescent="0.2">
      <c r="A7494" s="13" t="s">
        <v>9501</v>
      </c>
      <c r="B7494" s="13" t="s">
        <v>9500</v>
      </c>
      <c r="C7494" s="14">
        <v>9383.18</v>
      </c>
      <c r="D7494" s="9">
        <v>-9383.18</v>
      </c>
      <c r="E7494">
        <v>-9383.18</v>
      </c>
      <c r="F7494" s="9">
        <v>0</v>
      </c>
      <c r="G7494" t="s">
        <v>128</v>
      </c>
      <c r="H7494" t="s">
        <v>6</v>
      </c>
      <c r="I7494" s="15">
        <v>44543</v>
      </c>
    </row>
    <row r="7495" spans="1:9" hidden="1" x14ac:dyDescent="0.2">
      <c r="A7495" s="13" t="s">
        <v>9503</v>
      </c>
      <c r="B7495" s="13" t="s">
        <v>9502</v>
      </c>
      <c r="C7495" s="14">
        <v>152289.72</v>
      </c>
      <c r="D7495" s="9">
        <v>-152289.72</v>
      </c>
      <c r="E7495">
        <v>-152289.72</v>
      </c>
      <c r="F7495" s="9">
        <v>0</v>
      </c>
      <c r="G7495" t="s">
        <v>252</v>
      </c>
      <c r="H7495" t="s">
        <v>12</v>
      </c>
    </row>
    <row r="7496" spans="1:9" hidden="1" x14ac:dyDescent="0.2">
      <c r="A7496" s="13" t="s">
        <v>9538</v>
      </c>
      <c r="B7496" s="13" t="s">
        <v>9537</v>
      </c>
      <c r="C7496" s="14">
        <v>213990.65</v>
      </c>
      <c r="D7496" s="9">
        <v>-213990.65</v>
      </c>
      <c r="E7496">
        <v>-213990.65</v>
      </c>
      <c r="F7496" s="9">
        <v>0</v>
      </c>
      <c r="G7496" t="s">
        <v>252</v>
      </c>
      <c r="H7496" t="s">
        <v>12</v>
      </c>
    </row>
    <row r="7497" spans="1:9" hidden="1" x14ac:dyDescent="0.2">
      <c r="A7497" s="13" t="s">
        <v>9598</v>
      </c>
      <c r="B7497" s="13" t="s">
        <v>9597</v>
      </c>
      <c r="C7497" s="14">
        <v>3289.09</v>
      </c>
      <c r="D7497" s="9">
        <v>-3289.09</v>
      </c>
      <c r="E7497">
        <v>-3289.09</v>
      </c>
      <c r="F7497" s="9">
        <v>0</v>
      </c>
      <c r="G7497" t="s">
        <v>11</v>
      </c>
      <c r="H7497" t="s">
        <v>12</v>
      </c>
    </row>
    <row r="7498" spans="1:9" hidden="1" x14ac:dyDescent="0.2">
      <c r="A7498" s="13" t="s">
        <v>9599</v>
      </c>
      <c r="B7498" s="13" t="s">
        <v>9597</v>
      </c>
      <c r="C7498" s="14">
        <v>3402.5</v>
      </c>
      <c r="D7498" s="9">
        <v>-3402.5</v>
      </c>
      <c r="E7498">
        <v>-3402.5</v>
      </c>
      <c r="F7498" s="9">
        <v>0</v>
      </c>
      <c r="G7498" t="s">
        <v>11</v>
      </c>
      <c r="H7498" t="s">
        <v>12</v>
      </c>
    </row>
    <row r="7499" spans="1:9" hidden="1" x14ac:dyDescent="0.2">
      <c r="A7499" s="13" t="s">
        <v>9639</v>
      </c>
      <c r="B7499" s="13" t="s">
        <v>9638</v>
      </c>
      <c r="C7499" s="14">
        <v>273869.15999999997</v>
      </c>
      <c r="D7499" s="9">
        <v>-273869.15999999997</v>
      </c>
      <c r="E7499">
        <v>-273869.15999999997</v>
      </c>
      <c r="F7499" s="9">
        <v>0</v>
      </c>
      <c r="G7499" t="s">
        <v>252</v>
      </c>
      <c r="H7499" t="s">
        <v>12</v>
      </c>
    </row>
    <row r="7500" spans="1:9" hidden="1" x14ac:dyDescent="0.2">
      <c r="A7500" s="13" t="s">
        <v>9706</v>
      </c>
      <c r="B7500" s="13" t="s">
        <v>9705</v>
      </c>
      <c r="C7500" s="14">
        <v>222485.98</v>
      </c>
      <c r="D7500" s="9">
        <v>-222485.98</v>
      </c>
      <c r="E7500">
        <v>-222485.98</v>
      </c>
      <c r="F7500" s="9">
        <v>0</v>
      </c>
      <c r="G7500" t="s">
        <v>252</v>
      </c>
      <c r="H7500" t="s">
        <v>12</v>
      </c>
    </row>
    <row r="7501" spans="1:9" hidden="1" x14ac:dyDescent="0.2">
      <c r="A7501" s="13" t="s">
        <v>9972</v>
      </c>
      <c r="B7501" s="13" t="s">
        <v>9971</v>
      </c>
      <c r="C7501" s="14">
        <v>86841.12</v>
      </c>
      <c r="D7501" s="9">
        <v>-86841.12</v>
      </c>
      <c r="E7501">
        <v>-86841.12</v>
      </c>
      <c r="F7501" s="9">
        <v>0</v>
      </c>
      <c r="G7501" t="s">
        <v>252</v>
      </c>
      <c r="H7501" t="s">
        <v>12</v>
      </c>
    </row>
    <row r="7502" spans="1:9" hidden="1" x14ac:dyDescent="0.2">
      <c r="A7502" s="13" t="s">
        <v>10245</v>
      </c>
      <c r="B7502" s="13" t="s">
        <v>10244</v>
      </c>
      <c r="C7502" s="14">
        <v>4214.95</v>
      </c>
      <c r="D7502" s="9">
        <v>-4214.95</v>
      </c>
      <c r="E7502">
        <v>-4214.95</v>
      </c>
      <c r="F7502" s="9">
        <v>0</v>
      </c>
      <c r="G7502" t="s">
        <v>252</v>
      </c>
      <c r="H7502" t="s">
        <v>56</v>
      </c>
    </row>
    <row r="7503" spans="1:9" hidden="1" x14ac:dyDescent="0.2">
      <c r="A7503" s="13" t="s">
        <v>10247</v>
      </c>
      <c r="B7503" s="13" t="s">
        <v>10246</v>
      </c>
      <c r="C7503" s="14">
        <v>4214.95</v>
      </c>
      <c r="D7503" s="9">
        <v>-4214.95</v>
      </c>
      <c r="E7503">
        <v>-4214.95</v>
      </c>
      <c r="F7503" s="9">
        <v>0</v>
      </c>
      <c r="G7503" t="s">
        <v>252</v>
      </c>
      <c r="H7503" t="s">
        <v>56</v>
      </c>
    </row>
    <row r="7504" spans="1:9" hidden="1" x14ac:dyDescent="0.2">
      <c r="A7504" s="13" t="s">
        <v>10593</v>
      </c>
      <c r="B7504" s="13" t="s">
        <v>10592</v>
      </c>
      <c r="C7504" s="14">
        <v>50439.25</v>
      </c>
      <c r="D7504" s="9">
        <v>-50439.25</v>
      </c>
      <c r="E7504">
        <v>-50439.25</v>
      </c>
      <c r="F7504" s="9">
        <v>0</v>
      </c>
      <c r="G7504" t="s">
        <v>128</v>
      </c>
      <c r="H7504" t="s">
        <v>6</v>
      </c>
      <c r="I7504" s="15">
        <v>44503</v>
      </c>
    </row>
    <row r="7505" spans="1:9" hidden="1" x14ac:dyDescent="0.2">
      <c r="A7505" s="13" t="s">
        <v>10834</v>
      </c>
      <c r="B7505" s="13" t="s">
        <v>10833</v>
      </c>
      <c r="C7505" s="14">
        <v>49785.05</v>
      </c>
      <c r="D7505" s="9">
        <v>-49785.05</v>
      </c>
      <c r="E7505">
        <v>-49785.05</v>
      </c>
      <c r="F7505" s="9">
        <v>0</v>
      </c>
      <c r="G7505" t="s">
        <v>252</v>
      </c>
      <c r="H7505" t="s">
        <v>12</v>
      </c>
    </row>
    <row r="7506" spans="1:9" hidden="1" x14ac:dyDescent="0.2">
      <c r="A7506" s="13" t="s">
        <v>10836</v>
      </c>
      <c r="B7506" s="13" t="s">
        <v>10835</v>
      </c>
      <c r="C7506" s="14">
        <v>77682.240000000005</v>
      </c>
      <c r="D7506" s="9">
        <v>-77682.240000000005</v>
      </c>
      <c r="E7506">
        <v>-77682.240000000005</v>
      </c>
      <c r="F7506" s="9">
        <v>0</v>
      </c>
      <c r="G7506" t="s">
        <v>252</v>
      </c>
      <c r="H7506" t="s">
        <v>12</v>
      </c>
    </row>
    <row r="7507" spans="1:9" hidden="1" x14ac:dyDescent="0.2">
      <c r="A7507" s="13" t="s">
        <v>10842</v>
      </c>
      <c r="B7507" s="13" t="s">
        <v>10841</v>
      </c>
      <c r="C7507" s="14">
        <v>65037.38</v>
      </c>
      <c r="D7507" s="9">
        <v>-65037.38</v>
      </c>
      <c r="E7507">
        <v>-65037.38</v>
      </c>
      <c r="F7507" s="9">
        <v>0</v>
      </c>
      <c r="G7507" t="s">
        <v>128</v>
      </c>
      <c r="H7507" t="s">
        <v>6</v>
      </c>
      <c r="I7507" s="15">
        <v>44543</v>
      </c>
    </row>
    <row r="7508" spans="1:9" hidden="1" x14ac:dyDescent="0.2">
      <c r="A7508" s="13" t="s">
        <v>10883</v>
      </c>
      <c r="B7508" s="13" t="s">
        <v>10882</v>
      </c>
      <c r="C7508" s="14">
        <v>226084.11</v>
      </c>
      <c r="D7508" s="9">
        <v>-226084.11</v>
      </c>
      <c r="E7508">
        <v>-226084.11</v>
      </c>
      <c r="F7508" s="9">
        <v>0</v>
      </c>
      <c r="G7508" t="s">
        <v>252</v>
      </c>
      <c r="H7508" t="s">
        <v>12</v>
      </c>
    </row>
    <row r="7509" spans="1:9" hidden="1" x14ac:dyDescent="0.2">
      <c r="A7509" s="13" t="s">
        <v>10908</v>
      </c>
      <c r="B7509" s="13" t="s">
        <v>10907</v>
      </c>
      <c r="C7509" s="14">
        <v>1252.3399999999999</v>
      </c>
      <c r="D7509" s="9">
        <v>-1252.3399999999999</v>
      </c>
      <c r="E7509">
        <v>-1252.3399999999999</v>
      </c>
      <c r="F7509" s="9">
        <v>0</v>
      </c>
      <c r="G7509" t="s">
        <v>252</v>
      </c>
      <c r="H7509" t="s">
        <v>12</v>
      </c>
    </row>
    <row r="7510" spans="1:9" hidden="1" x14ac:dyDescent="0.2">
      <c r="A7510" s="13" t="s">
        <v>10988</v>
      </c>
      <c r="B7510" s="13" t="s">
        <v>10987</v>
      </c>
      <c r="C7510" s="14">
        <v>9355.14</v>
      </c>
      <c r="D7510" s="9">
        <v>-9355.14</v>
      </c>
      <c r="E7510">
        <v>-9355.14</v>
      </c>
      <c r="F7510" s="9">
        <v>0</v>
      </c>
      <c r="G7510" t="s">
        <v>11</v>
      </c>
      <c r="H7510" t="s">
        <v>12</v>
      </c>
    </row>
    <row r="7511" spans="1:9" hidden="1" x14ac:dyDescent="0.2">
      <c r="A7511" s="13" t="s">
        <v>10992</v>
      </c>
      <c r="B7511" s="13" t="s">
        <v>10991</v>
      </c>
      <c r="C7511" s="14">
        <v>1252.3399999999999</v>
      </c>
      <c r="D7511" s="9">
        <v>-1252.3399999999999</v>
      </c>
      <c r="E7511">
        <v>-1252.3399999999999</v>
      </c>
      <c r="F7511" s="9">
        <v>0</v>
      </c>
      <c r="G7511" t="s">
        <v>252</v>
      </c>
      <c r="H7511" t="s">
        <v>12</v>
      </c>
    </row>
    <row r="7512" spans="1:9" hidden="1" x14ac:dyDescent="0.2">
      <c r="A7512" s="13" t="s">
        <v>10998</v>
      </c>
      <c r="B7512" s="13" t="s">
        <v>10997</v>
      </c>
      <c r="C7512" s="14">
        <v>1252.3399999999999</v>
      </c>
      <c r="D7512" s="9">
        <v>-1252.3399999999999</v>
      </c>
      <c r="E7512">
        <v>-1252.3399999999999</v>
      </c>
      <c r="F7512" s="9">
        <v>0</v>
      </c>
      <c r="G7512" t="s">
        <v>128</v>
      </c>
      <c r="H7512" t="s">
        <v>6</v>
      </c>
      <c r="I7512" s="15">
        <v>44543</v>
      </c>
    </row>
    <row r="7513" spans="1:9" hidden="1" x14ac:dyDescent="0.2">
      <c r="A7513" s="13" t="s">
        <v>11000</v>
      </c>
      <c r="B7513" s="13" t="s">
        <v>10999</v>
      </c>
      <c r="C7513" s="14">
        <v>1252.3399999999999</v>
      </c>
      <c r="D7513" s="9">
        <v>-1252.3399999999999</v>
      </c>
      <c r="E7513">
        <v>-1252.3399999999999</v>
      </c>
      <c r="F7513" s="9">
        <v>0</v>
      </c>
      <c r="G7513" t="s">
        <v>252</v>
      </c>
      <c r="H7513" t="s">
        <v>12</v>
      </c>
    </row>
    <row r="7514" spans="1:9" hidden="1" x14ac:dyDescent="0.2">
      <c r="A7514" s="13" t="s">
        <v>11004</v>
      </c>
      <c r="B7514" s="13" t="s">
        <v>11003</v>
      </c>
      <c r="C7514" s="14">
        <v>1252.3399999999999</v>
      </c>
      <c r="D7514" s="9">
        <v>-1252.3399999999999</v>
      </c>
      <c r="E7514">
        <v>-1252.3399999999999</v>
      </c>
      <c r="F7514" s="9">
        <v>0</v>
      </c>
      <c r="G7514" t="s">
        <v>252</v>
      </c>
      <c r="H7514" t="s">
        <v>12</v>
      </c>
    </row>
    <row r="7515" spans="1:9" hidden="1" x14ac:dyDescent="0.2">
      <c r="A7515" s="13" t="s">
        <v>11106</v>
      </c>
      <c r="B7515" s="13" t="s">
        <v>11105</v>
      </c>
      <c r="C7515" s="14">
        <v>5417.52</v>
      </c>
      <c r="D7515" s="9">
        <v>-5417.52</v>
      </c>
      <c r="E7515">
        <v>-5417.52</v>
      </c>
      <c r="F7515" s="9">
        <v>0</v>
      </c>
      <c r="G7515" t="s">
        <v>252</v>
      </c>
      <c r="H7515" t="s">
        <v>12</v>
      </c>
    </row>
    <row r="7516" spans="1:9" hidden="1" x14ac:dyDescent="0.2">
      <c r="A7516" s="13" t="s">
        <v>11107</v>
      </c>
      <c r="B7516" s="13" t="s">
        <v>11105</v>
      </c>
      <c r="C7516" s="14">
        <v>7414.26</v>
      </c>
      <c r="D7516" s="9">
        <v>-7414.26</v>
      </c>
      <c r="E7516">
        <v>-7414.26</v>
      </c>
      <c r="F7516" s="9">
        <v>0</v>
      </c>
      <c r="G7516" t="s">
        <v>252</v>
      </c>
      <c r="H7516" t="s">
        <v>12</v>
      </c>
    </row>
    <row r="7517" spans="1:9" hidden="1" x14ac:dyDescent="0.2">
      <c r="A7517" s="13" t="s">
        <v>11144</v>
      </c>
      <c r="B7517" s="13" t="s">
        <v>11143</v>
      </c>
      <c r="C7517" s="14">
        <v>345831.78</v>
      </c>
      <c r="D7517" s="9">
        <v>-345831.78</v>
      </c>
      <c r="E7517">
        <v>-345831.78</v>
      </c>
      <c r="F7517" s="9">
        <v>0</v>
      </c>
      <c r="G7517" t="s">
        <v>252</v>
      </c>
      <c r="H7517" t="s">
        <v>12</v>
      </c>
    </row>
    <row r="7518" spans="1:9" hidden="1" x14ac:dyDescent="0.2">
      <c r="A7518" s="13" t="s">
        <v>11146</v>
      </c>
      <c r="B7518" s="13" t="s">
        <v>11145</v>
      </c>
      <c r="C7518" s="14">
        <v>333663.55</v>
      </c>
      <c r="D7518" s="9">
        <v>-333663.55</v>
      </c>
      <c r="E7518">
        <v>-333663.55</v>
      </c>
      <c r="F7518" s="9">
        <v>0</v>
      </c>
      <c r="G7518" t="s">
        <v>252</v>
      </c>
      <c r="H7518" t="s">
        <v>12</v>
      </c>
    </row>
    <row r="7519" spans="1:9" hidden="1" x14ac:dyDescent="0.2">
      <c r="A7519" s="13" t="s">
        <v>11153</v>
      </c>
      <c r="B7519" s="13" t="s">
        <v>11152</v>
      </c>
      <c r="C7519" s="14">
        <v>1252.3399999999999</v>
      </c>
      <c r="D7519" s="9">
        <v>-1252.3399999999999</v>
      </c>
      <c r="E7519">
        <v>-1252.3399999999999</v>
      </c>
      <c r="F7519" s="9">
        <v>0</v>
      </c>
      <c r="G7519" t="s">
        <v>252</v>
      </c>
      <c r="H7519" t="s">
        <v>12</v>
      </c>
    </row>
    <row r="7520" spans="1:9" hidden="1" x14ac:dyDescent="0.2">
      <c r="A7520" s="13" t="s">
        <v>11280</v>
      </c>
      <c r="B7520" s="13" t="s">
        <v>11279</v>
      </c>
      <c r="C7520" s="14">
        <v>8121.5</v>
      </c>
      <c r="D7520" s="9">
        <v>-8121.5</v>
      </c>
      <c r="E7520">
        <v>-8121.5</v>
      </c>
      <c r="F7520" s="9">
        <v>0</v>
      </c>
      <c r="G7520" t="s">
        <v>128</v>
      </c>
      <c r="H7520" t="s">
        <v>6</v>
      </c>
      <c r="I7520" s="15">
        <v>44588</v>
      </c>
    </row>
    <row r="7521" spans="1:9" hidden="1" x14ac:dyDescent="0.2">
      <c r="A7521" s="13" t="s">
        <v>11345</v>
      </c>
      <c r="B7521" s="13" t="s">
        <v>11344</v>
      </c>
      <c r="C7521" s="14">
        <v>45373.83</v>
      </c>
      <c r="D7521" s="9">
        <v>-45373.83</v>
      </c>
      <c r="E7521">
        <v>-45373.83</v>
      </c>
      <c r="F7521" s="9">
        <v>0</v>
      </c>
      <c r="G7521" t="s">
        <v>252</v>
      </c>
      <c r="H7521" t="s">
        <v>12</v>
      </c>
    </row>
    <row r="7522" spans="1:9" hidden="1" x14ac:dyDescent="0.2">
      <c r="A7522" s="13" t="s">
        <v>11349</v>
      </c>
      <c r="B7522" s="13" t="s">
        <v>11348</v>
      </c>
      <c r="C7522" s="14">
        <v>220252.34</v>
      </c>
      <c r="D7522" s="9">
        <v>-220252.34</v>
      </c>
      <c r="E7522">
        <v>-220252.34</v>
      </c>
      <c r="F7522" s="9">
        <v>0</v>
      </c>
      <c r="G7522" t="s">
        <v>252</v>
      </c>
      <c r="H7522" t="s">
        <v>12</v>
      </c>
    </row>
    <row r="7523" spans="1:9" hidden="1" x14ac:dyDescent="0.2">
      <c r="A7523" s="13" t="s">
        <v>11359</v>
      </c>
      <c r="B7523" s="13" t="s">
        <v>11358</v>
      </c>
      <c r="C7523" s="14">
        <v>108373.83</v>
      </c>
      <c r="D7523" s="9">
        <v>-108373.83</v>
      </c>
      <c r="E7523">
        <v>-108373.83</v>
      </c>
      <c r="F7523" s="9">
        <v>0</v>
      </c>
      <c r="G7523" t="s">
        <v>252</v>
      </c>
      <c r="H7523" t="s">
        <v>12</v>
      </c>
    </row>
    <row r="7524" spans="1:9" hidden="1" x14ac:dyDescent="0.2">
      <c r="A7524" s="13" t="s">
        <v>11364</v>
      </c>
      <c r="B7524" s="13" t="s">
        <v>11363</v>
      </c>
      <c r="C7524" s="14">
        <v>56336.45</v>
      </c>
      <c r="D7524" s="9">
        <v>-56336.45</v>
      </c>
      <c r="E7524">
        <v>-56336.45</v>
      </c>
      <c r="F7524" s="9">
        <v>0</v>
      </c>
      <c r="G7524" t="s">
        <v>252</v>
      </c>
      <c r="H7524" t="s">
        <v>12</v>
      </c>
    </row>
    <row r="7525" spans="1:9" hidden="1" x14ac:dyDescent="0.2">
      <c r="A7525" s="13" t="s">
        <v>11366</v>
      </c>
      <c r="B7525" s="13" t="s">
        <v>11365</v>
      </c>
      <c r="C7525" s="14">
        <v>132598.13</v>
      </c>
      <c r="D7525" s="9">
        <v>-132598.13</v>
      </c>
      <c r="E7525">
        <v>-132598.13</v>
      </c>
      <c r="F7525" s="9">
        <v>0</v>
      </c>
      <c r="G7525" t="s">
        <v>128</v>
      </c>
      <c r="H7525" t="s">
        <v>6</v>
      </c>
      <c r="I7525" s="15">
        <v>44543</v>
      </c>
    </row>
    <row r="7526" spans="1:9" hidden="1" x14ac:dyDescent="0.2">
      <c r="A7526" s="13" t="s">
        <v>11368</v>
      </c>
      <c r="B7526" s="13" t="s">
        <v>11367</v>
      </c>
      <c r="C7526" s="14">
        <v>79962.62</v>
      </c>
      <c r="D7526" s="9">
        <v>-79962.62</v>
      </c>
      <c r="E7526">
        <v>-79962.62</v>
      </c>
      <c r="F7526" s="9">
        <v>0</v>
      </c>
      <c r="G7526" t="s">
        <v>252</v>
      </c>
      <c r="H7526" t="s">
        <v>12</v>
      </c>
    </row>
    <row r="7527" spans="1:9" hidden="1" x14ac:dyDescent="0.2">
      <c r="A7527" s="13" t="s">
        <v>11399</v>
      </c>
      <c r="B7527" s="13" t="s">
        <v>11398</v>
      </c>
      <c r="C7527" s="14">
        <v>79442.75</v>
      </c>
      <c r="D7527" s="9">
        <v>-79442.75</v>
      </c>
      <c r="E7527">
        <v>-79442.75</v>
      </c>
      <c r="F7527" s="9">
        <v>0</v>
      </c>
      <c r="G7527" t="s">
        <v>11</v>
      </c>
      <c r="H7527" t="s">
        <v>12</v>
      </c>
    </row>
    <row r="7528" spans="1:9" hidden="1" x14ac:dyDescent="0.2">
      <c r="A7528" s="13" t="s">
        <v>11400</v>
      </c>
      <c r="B7528" s="13" t="s">
        <v>11398</v>
      </c>
      <c r="C7528" s="14">
        <v>4669.3999999999996</v>
      </c>
      <c r="D7528" s="9">
        <v>-4669.3999999999996</v>
      </c>
      <c r="E7528">
        <v>-4669.3999999999996</v>
      </c>
      <c r="F7528" s="9">
        <v>0</v>
      </c>
      <c r="G7528" t="s">
        <v>11</v>
      </c>
      <c r="H7528" t="s">
        <v>12</v>
      </c>
    </row>
    <row r="7529" spans="1:9" hidden="1" x14ac:dyDescent="0.2">
      <c r="A7529" s="13" t="s">
        <v>11409</v>
      </c>
      <c r="B7529" s="13" t="s">
        <v>11408</v>
      </c>
      <c r="C7529" s="14">
        <v>18467.29</v>
      </c>
      <c r="D7529" s="9">
        <v>-18467.29</v>
      </c>
      <c r="E7529">
        <v>-18467.29</v>
      </c>
      <c r="F7529" s="9">
        <v>0</v>
      </c>
      <c r="G7529" t="s">
        <v>252</v>
      </c>
      <c r="H7529" t="s">
        <v>12</v>
      </c>
    </row>
    <row r="7530" spans="1:9" hidden="1" x14ac:dyDescent="0.2">
      <c r="A7530" s="13" t="s">
        <v>11422</v>
      </c>
      <c r="B7530" s="13" t="s">
        <v>11421</v>
      </c>
      <c r="C7530" s="14">
        <v>137205.60999999999</v>
      </c>
      <c r="D7530" s="9">
        <v>-137205.60999999999</v>
      </c>
      <c r="E7530">
        <v>-137205.60999999999</v>
      </c>
      <c r="F7530" s="9">
        <v>0</v>
      </c>
      <c r="G7530" t="s">
        <v>252</v>
      </c>
      <c r="H7530" t="s">
        <v>12</v>
      </c>
    </row>
    <row r="7531" spans="1:9" hidden="1" x14ac:dyDescent="0.2">
      <c r="A7531" s="13" t="s">
        <v>11463</v>
      </c>
      <c r="B7531" s="13" t="s">
        <v>11462</v>
      </c>
      <c r="C7531" s="14">
        <v>7457.94</v>
      </c>
      <c r="D7531" s="9">
        <v>-7457.94</v>
      </c>
      <c r="E7531">
        <v>-7457.94</v>
      </c>
      <c r="F7531" s="9">
        <v>0</v>
      </c>
      <c r="G7531" t="s">
        <v>128</v>
      </c>
      <c r="H7531" t="s">
        <v>6</v>
      </c>
      <c r="I7531" s="15">
        <v>44517</v>
      </c>
    </row>
    <row r="7532" spans="1:9" hidden="1" x14ac:dyDescent="0.2">
      <c r="A7532" s="13" t="s">
        <v>11587</v>
      </c>
      <c r="B7532" s="13" t="s">
        <v>11586</v>
      </c>
      <c r="C7532" s="14">
        <v>1420.56</v>
      </c>
      <c r="D7532" s="9">
        <v>-1420.56</v>
      </c>
      <c r="E7532">
        <v>-1420.56</v>
      </c>
      <c r="F7532" s="9">
        <v>0</v>
      </c>
      <c r="G7532" t="s">
        <v>128</v>
      </c>
      <c r="H7532" t="s">
        <v>6</v>
      </c>
      <c r="I7532" s="15">
        <v>44543</v>
      </c>
    </row>
    <row r="7533" spans="1:9" hidden="1" x14ac:dyDescent="0.2">
      <c r="A7533" s="13" t="s">
        <v>11589</v>
      </c>
      <c r="B7533" s="13" t="s">
        <v>11588</v>
      </c>
      <c r="C7533" s="14">
        <v>1420.56</v>
      </c>
      <c r="D7533" s="9">
        <v>-1420.56</v>
      </c>
      <c r="E7533">
        <v>-1420.56</v>
      </c>
      <c r="F7533" s="9">
        <v>0</v>
      </c>
      <c r="G7533" t="s">
        <v>128</v>
      </c>
      <c r="H7533" t="s">
        <v>6</v>
      </c>
      <c r="I7533" s="15">
        <v>44543</v>
      </c>
    </row>
    <row r="7534" spans="1:9" hidden="1" x14ac:dyDescent="0.2">
      <c r="A7534" s="13" t="s">
        <v>11591</v>
      </c>
      <c r="B7534" s="13" t="s">
        <v>11590</v>
      </c>
      <c r="C7534" s="14">
        <v>1420.56</v>
      </c>
      <c r="D7534" s="9">
        <v>-1420.56</v>
      </c>
      <c r="E7534">
        <v>-1420.56</v>
      </c>
      <c r="F7534" s="9">
        <v>0</v>
      </c>
      <c r="G7534" t="s">
        <v>128</v>
      </c>
      <c r="H7534" t="s">
        <v>6</v>
      </c>
      <c r="I7534" s="15">
        <v>44543</v>
      </c>
    </row>
    <row r="7535" spans="1:9" hidden="1" x14ac:dyDescent="0.2">
      <c r="A7535" s="13" t="s">
        <v>11682</v>
      </c>
      <c r="B7535" s="13" t="s">
        <v>11681</v>
      </c>
      <c r="C7535" s="14">
        <v>387831.78</v>
      </c>
      <c r="D7535" s="9">
        <v>-387831.78</v>
      </c>
      <c r="E7535">
        <v>-387831.78</v>
      </c>
      <c r="F7535" s="9">
        <v>0</v>
      </c>
      <c r="G7535" t="s">
        <v>252</v>
      </c>
      <c r="H7535" t="s">
        <v>12</v>
      </c>
    </row>
    <row r="7536" spans="1:9" hidden="1" x14ac:dyDescent="0.2">
      <c r="A7536" s="13" t="s">
        <v>11684</v>
      </c>
      <c r="B7536" s="13" t="s">
        <v>11683</v>
      </c>
      <c r="C7536" s="14">
        <v>349570.09</v>
      </c>
      <c r="D7536" s="9">
        <v>-349570.09</v>
      </c>
      <c r="E7536">
        <v>-349570.09</v>
      </c>
      <c r="F7536" s="9">
        <v>0</v>
      </c>
      <c r="G7536" t="s">
        <v>252</v>
      </c>
      <c r="H7536" t="s">
        <v>12</v>
      </c>
    </row>
    <row r="7537" spans="1:9" hidden="1" x14ac:dyDescent="0.2">
      <c r="A7537" s="13" t="s">
        <v>11709</v>
      </c>
      <c r="B7537" s="13" t="s">
        <v>11708</v>
      </c>
      <c r="C7537" s="14">
        <v>264112.15000000002</v>
      </c>
      <c r="D7537" s="9">
        <v>-264112.15000000002</v>
      </c>
      <c r="E7537">
        <v>-264112.15000000002</v>
      </c>
      <c r="F7537" s="9">
        <v>0</v>
      </c>
      <c r="G7537" t="s">
        <v>252</v>
      </c>
      <c r="H7537" t="s">
        <v>12</v>
      </c>
    </row>
    <row r="7538" spans="1:9" hidden="1" x14ac:dyDescent="0.2">
      <c r="A7538" s="13" t="s">
        <v>11812</v>
      </c>
      <c r="B7538" s="13" t="s">
        <v>11811</v>
      </c>
      <c r="C7538" s="14">
        <v>79897.2</v>
      </c>
      <c r="D7538" s="9">
        <v>-79897.2</v>
      </c>
      <c r="E7538">
        <v>-79897.2</v>
      </c>
      <c r="F7538" s="9">
        <v>0</v>
      </c>
      <c r="G7538" t="s">
        <v>252</v>
      </c>
      <c r="H7538" t="s">
        <v>12</v>
      </c>
    </row>
    <row r="7539" spans="1:9" hidden="1" x14ac:dyDescent="0.2">
      <c r="A7539" s="13" t="s">
        <v>11931</v>
      </c>
      <c r="B7539" s="13" t="s">
        <v>11930</v>
      </c>
      <c r="C7539" s="14">
        <v>74542.06</v>
      </c>
      <c r="D7539" s="9">
        <v>-74542.06</v>
      </c>
      <c r="E7539">
        <v>-74542.06</v>
      </c>
      <c r="F7539" s="9">
        <v>0</v>
      </c>
      <c r="G7539" t="s">
        <v>252</v>
      </c>
      <c r="H7539" t="s">
        <v>12</v>
      </c>
    </row>
    <row r="7540" spans="1:9" hidden="1" x14ac:dyDescent="0.2">
      <c r="A7540" s="13" t="s">
        <v>11939</v>
      </c>
      <c r="B7540" s="13" t="s">
        <v>11938</v>
      </c>
      <c r="C7540" s="14">
        <v>32183.01</v>
      </c>
      <c r="D7540" s="9">
        <v>-32183.01</v>
      </c>
      <c r="E7540">
        <v>-32183.01</v>
      </c>
      <c r="F7540" s="9">
        <v>0</v>
      </c>
      <c r="G7540" t="s">
        <v>128</v>
      </c>
      <c r="H7540" t="s">
        <v>6</v>
      </c>
      <c r="I7540" s="15">
        <v>44588</v>
      </c>
    </row>
    <row r="7541" spans="1:9" hidden="1" x14ac:dyDescent="0.2">
      <c r="A7541" s="13" t="s">
        <v>11942</v>
      </c>
      <c r="B7541" s="13" t="s">
        <v>11938</v>
      </c>
      <c r="C7541" s="14">
        <v>5807.64</v>
      </c>
      <c r="D7541" s="9">
        <v>-5807.64</v>
      </c>
      <c r="E7541">
        <v>-5807.64</v>
      </c>
      <c r="F7541" s="9">
        <v>0</v>
      </c>
      <c r="G7541" t="s">
        <v>128</v>
      </c>
      <c r="H7541" t="s">
        <v>6</v>
      </c>
      <c r="I7541" s="15">
        <v>44588</v>
      </c>
    </row>
    <row r="7542" spans="1:9" hidden="1" x14ac:dyDescent="0.2">
      <c r="A7542" s="13" t="s">
        <v>12060</v>
      </c>
      <c r="B7542" s="13" t="s">
        <v>12059</v>
      </c>
      <c r="C7542" s="14">
        <v>439.25</v>
      </c>
      <c r="D7542" s="9">
        <v>-439.25</v>
      </c>
      <c r="E7542">
        <v>-439.25</v>
      </c>
      <c r="F7542" s="9">
        <v>0</v>
      </c>
      <c r="G7542" t="s">
        <v>128</v>
      </c>
      <c r="H7542" t="s">
        <v>6</v>
      </c>
      <c r="I7542" s="15">
        <v>44515</v>
      </c>
    </row>
    <row r="7543" spans="1:9" hidden="1" x14ac:dyDescent="0.2">
      <c r="A7543" s="13" t="s">
        <v>12062</v>
      </c>
      <c r="B7543" s="13" t="s">
        <v>12061</v>
      </c>
      <c r="C7543" s="14">
        <v>619130.84</v>
      </c>
      <c r="D7543" s="9">
        <v>-619130.84</v>
      </c>
      <c r="E7543">
        <v>-619130.84</v>
      </c>
      <c r="F7543" s="9">
        <v>0</v>
      </c>
      <c r="G7543" t="s">
        <v>252</v>
      </c>
      <c r="H7543" t="s">
        <v>12</v>
      </c>
    </row>
    <row r="7544" spans="1:9" hidden="1" x14ac:dyDescent="0.2">
      <c r="A7544" s="13" t="s">
        <v>12069</v>
      </c>
      <c r="B7544" s="13" t="s">
        <v>12068</v>
      </c>
      <c r="C7544" s="14">
        <v>168102.8</v>
      </c>
      <c r="D7544" s="9">
        <v>-168102.8</v>
      </c>
      <c r="E7544">
        <v>-168102.8</v>
      </c>
      <c r="F7544" s="9">
        <v>0</v>
      </c>
      <c r="G7544" t="s">
        <v>252</v>
      </c>
      <c r="H7544" t="s">
        <v>12</v>
      </c>
    </row>
    <row r="7545" spans="1:9" hidden="1" x14ac:dyDescent="0.2">
      <c r="A7545" s="13" t="s">
        <v>12071</v>
      </c>
      <c r="B7545" s="13" t="s">
        <v>12070</v>
      </c>
      <c r="C7545" s="14">
        <v>450196.26</v>
      </c>
      <c r="D7545" s="9">
        <v>-450196.26</v>
      </c>
      <c r="E7545">
        <v>-450196.26</v>
      </c>
      <c r="F7545" s="9">
        <v>0</v>
      </c>
      <c r="G7545" t="s">
        <v>252</v>
      </c>
      <c r="H7545" t="s">
        <v>12</v>
      </c>
    </row>
    <row r="7546" spans="1:9" hidden="1" x14ac:dyDescent="0.2">
      <c r="A7546" s="13" t="s">
        <v>12073</v>
      </c>
      <c r="B7546" s="13" t="s">
        <v>12072</v>
      </c>
      <c r="C7546" s="14">
        <v>217700.93</v>
      </c>
      <c r="D7546" s="9">
        <v>-217700.93</v>
      </c>
      <c r="E7546">
        <v>-217700.93</v>
      </c>
      <c r="F7546" s="9">
        <v>0</v>
      </c>
      <c r="G7546" t="s">
        <v>128</v>
      </c>
      <c r="H7546" t="s">
        <v>6</v>
      </c>
      <c r="I7546" s="15">
        <v>44543</v>
      </c>
    </row>
    <row r="7547" spans="1:9" hidden="1" x14ac:dyDescent="0.2">
      <c r="A7547" s="13" t="s">
        <v>12380</v>
      </c>
      <c r="B7547" s="13" t="s">
        <v>12379</v>
      </c>
      <c r="C7547" s="14">
        <v>65472.89</v>
      </c>
      <c r="D7547" s="9">
        <v>-65472.89</v>
      </c>
      <c r="E7547">
        <v>-65472.89</v>
      </c>
      <c r="F7547" s="9">
        <v>0</v>
      </c>
      <c r="G7547" t="s">
        <v>11</v>
      </c>
      <c r="H7547" t="s">
        <v>12</v>
      </c>
    </row>
    <row r="7548" spans="1:9" hidden="1" x14ac:dyDescent="0.2">
      <c r="A7548" s="13" t="s">
        <v>12381</v>
      </c>
      <c r="B7548" s="13" t="s">
        <v>12379</v>
      </c>
      <c r="C7548" s="14">
        <v>35742.06</v>
      </c>
      <c r="D7548" s="9">
        <v>-35742.06</v>
      </c>
      <c r="E7548">
        <v>-35742.06</v>
      </c>
      <c r="F7548" s="9">
        <v>0</v>
      </c>
      <c r="G7548" t="s">
        <v>11</v>
      </c>
      <c r="H7548" t="s">
        <v>12</v>
      </c>
    </row>
    <row r="7549" spans="1:9" hidden="1" x14ac:dyDescent="0.2">
      <c r="A7549" s="13" t="s">
        <v>12394</v>
      </c>
      <c r="B7549" s="13" t="s">
        <v>12393</v>
      </c>
      <c r="C7549" s="14">
        <v>19411.080000000002</v>
      </c>
      <c r="D7549" s="9">
        <v>-19411.080000000002</v>
      </c>
      <c r="E7549">
        <v>-19411.080000000002</v>
      </c>
      <c r="F7549" s="9">
        <v>0</v>
      </c>
      <c r="G7549" t="s">
        <v>11</v>
      </c>
      <c r="H7549" t="s">
        <v>12</v>
      </c>
    </row>
    <row r="7550" spans="1:9" hidden="1" x14ac:dyDescent="0.2">
      <c r="A7550" s="13" t="s">
        <v>12395</v>
      </c>
      <c r="B7550" s="13" t="s">
        <v>12393</v>
      </c>
      <c r="C7550" s="14">
        <v>11430.04</v>
      </c>
      <c r="D7550" s="9">
        <v>-11430.04</v>
      </c>
      <c r="E7550">
        <v>-11430.04</v>
      </c>
      <c r="F7550" s="9">
        <v>0</v>
      </c>
      <c r="G7550" t="s">
        <v>11</v>
      </c>
      <c r="H7550" t="s">
        <v>12</v>
      </c>
    </row>
    <row r="7551" spans="1:9" hidden="1" x14ac:dyDescent="0.2">
      <c r="A7551" s="13" t="s">
        <v>12413</v>
      </c>
      <c r="B7551" s="13" t="s">
        <v>12412</v>
      </c>
      <c r="C7551" s="14">
        <v>6549.71</v>
      </c>
      <c r="D7551" s="9">
        <v>-6549.71</v>
      </c>
      <c r="E7551">
        <v>-6549.71</v>
      </c>
      <c r="F7551" s="9">
        <v>0</v>
      </c>
      <c r="G7551" t="s">
        <v>128</v>
      </c>
      <c r="H7551" t="s">
        <v>6</v>
      </c>
      <c r="I7551" s="15">
        <v>44515</v>
      </c>
    </row>
    <row r="7552" spans="1:9" hidden="1" x14ac:dyDescent="0.2">
      <c r="A7552" s="13" t="s">
        <v>12414</v>
      </c>
      <c r="B7552" s="13" t="s">
        <v>12412</v>
      </c>
      <c r="C7552" s="14">
        <v>3749.36</v>
      </c>
      <c r="D7552" s="9">
        <v>-3749.36</v>
      </c>
      <c r="E7552">
        <v>-3749.36</v>
      </c>
      <c r="F7552" s="9">
        <v>0</v>
      </c>
      <c r="G7552" t="s">
        <v>128</v>
      </c>
      <c r="H7552" t="s">
        <v>6</v>
      </c>
      <c r="I7552" s="15">
        <v>44515</v>
      </c>
    </row>
    <row r="7553" spans="1:9" hidden="1" x14ac:dyDescent="0.2">
      <c r="A7553" s="13" t="s">
        <v>12419</v>
      </c>
      <c r="B7553" s="13" t="s">
        <v>12418</v>
      </c>
      <c r="C7553" s="14">
        <v>37383.18</v>
      </c>
      <c r="D7553" s="9">
        <v>-37383.18</v>
      </c>
      <c r="E7553">
        <v>-37383.18</v>
      </c>
      <c r="F7553" s="9">
        <v>0</v>
      </c>
      <c r="G7553" t="s">
        <v>252</v>
      </c>
      <c r="H7553" t="s">
        <v>12</v>
      </c>
    </row>
    <row r="7554" spans="1:9" hidden="1" x14ac:dyDescent="0.2">
      <c r="A7554" s="13" t="s">
        <v>12425</v>
      </c>
      <c r="B7554" s="13" t="s">
        <v>12424</v>
      </c>
      <c r="C7554" s="14">
        <v>201560.75</v>
      </c>
      <c r="D7554" s="9">
        <v>-201560.75</v>
      </c>
      <c r="E7554">
        <v>-201560.75</v>
      </c>
      <c r="F7554" s="9">
        <v>0</v>
      </c>
      <c r="G7554" t="s">
        <v>252</v>
      </c>
      <c r="H7554" t="s">
        <v>12</v>
      </c>
    </row>
    <row r="7555" spans="1:9" hidden="1" x14ac:dyDescent="0.2">
      <c r="A7555" s="13" t="s">
        <v>12453</v>
      </c>
      <c r="B7555" s="13" t="s">
        <v>12452</v>
      </c>
      <c r="C7555" s="14">
        <v>112850.47</v>
      </c>
      <c r="D7555" s="9">
        <v>-112850.47</v>
      </c>
      <c r="E7555">
        <v>-112850.47</v>
      </c>
      <c r="F7555" s="9">
        <v>0</v>
      </c>
      <c r="G7555" t="s">
        <v>252</v>
      </c>
      <c r="H7555" t="s">
        <v>12</v>
      </c>
    </row>
    <row r="7556" spans="1:9" hidden="1" x14ac:dyDescent="0.2">
      <c r="A7556" s="13" t="s">
        <v>12457</v>
      </c>
      <c r="B7556" s="13" t="s">
        <v>12456</v>
      </c>
      <c r="C7556" s="14">
        <v>1271.03</v>
      </c>
      <c r="D7556" s="9">
        <v>-1271.03</v>
      </c>
      <c r="E7556">
        <v>-1271.03</v>
      </c>
      <c r="F7556" s="9">
        <v>0</v>
      </c>
      <c r="G7556" t="s">
        <v>252</v>
      </c>
      <c r="H7556" t="s">
        <v>12</v>
      </c>
    </row>
    <row r="7557" spans="1:9" hidden="1" x14ac:dyDescent="0.2">
      <c r="A7557" s="13" t="s">
        <v>12477</v>
      </c>
      <c r="B7557" s="13" t="s">
        <v>12476</v>
      </c>
      <c r="C7557" s="14">
        <v>90663.55</v>
      </c>
      <c r="D7557" s="9">
        <v>-90663.55</v>
      </c>
      <c r="E7557">
        <v>-90663.55</v>
      </c>
      <c r="F7557" s="9">
        <v>0</v>
      </c>
      <c r="G7557" t="s">
        <v>252</v>
      </c>
      <c r="H7557" t="s">
        <v>12</v>
      </c>
    </row>
    <row r="7558" spans="1:9" hidden="1" x14ac:dyDescent="0.2">
      <c r="A7558" s="13" t="s">
        <v>12479</v>
      </c>
      <c r="B7558" s="13" t="s">
        <v>12478</v>
      </c>
      <c r="C7558" s="14">
        <v>100056.07</v>
      </c>
      <c r="D7558" s="9">
        <v>-100056.07</v>
      </c>
      <c r="E7558">
        <v>-100056.07</v>
      </c>
      <c r="F7558" s="9">
        <v>0</v>
      </c>
      <c r="G7558" t="s">
        <v>252</v>
      </c>
      <c r="H7558" t="s">
        <v>12</v>
      </c>
    </row>
    <row r="7559" spans="1:9" hidden="1" x14ac:dyDescent="0.2">
      <c r="A7559" s="13" t="s">
        <v>12498</v>
      </c>
      <c r="B7559" s="13" t="s">
        <v>12497</v>
      </c>
      <c r="C7559" s="14">
        <v>1261.68</v>
      </c>
      <c r="D7559" s="9">
        <v>-1261.68</v>
      </c>
      <c r="E7559">
        <v>-1261.68</v>
      </c>
      <c r="F7559" s="9">
        <v>0</v>
      </c>
      <c r="G7559" t="s">
        <v>252</v>
      </c>
      <c r="H7559" t="s">
        <v>12</v>
      </c>
    </row>
    <row r="7560" spans="1:9" hidden="1" x14ac:dyDescent="0.2">
      <c r="A7560" s="13" t="s">
        <v>12554</v>
      </c>
      <c r="B7560" s="13" t="s">
        <v>12553</v>
      </c>
      <c r="C7560" s="14">
        <v>89514.02</v>
      </c>
      <c r="D7560" s="9">
        <v>-89514.02</v>
      </c>
      <c r="E7560">
        <v>-89514.02</v>
      </c>
      <c r="F7560" s="9">
        <v>0</v>
      </c>
      <c r="G7560" t="s">
        <v>11</v>
      </c>
      <c r="H7560" t="s">
        <v>12</v>
      </c>
    </row>
    <row r="7561" spans="1:9" hidden="1" x14ac:dyDescent="0.2">
      <c r="A7561" s="13" t="s">
        <v>12563</v>
      </c>
      <c r="B7561" s="13" t="s">
        <v>12562</v>
      </c>
      <c r="C7561" s="14">
        <v>6121.5</v>
      </c>
      <c r="D7561" s="9">
        <v>-6121.5</v>
      </c>
      <c r="E7561">
        <v>-6121.5</v>
      </c>
      <c r="F7561" s="9">
        <v>0</v>
      </c>
      <c r="G7561" t="s">
        <v>11</v>
      </c>
      <c r="H7561" t="s">
        <v>12</v>
      </c>
    </row>
    <row r="7562" spans="1:9" hidden="1" x14ac:dyDescent="0.2">
      <c r="A7562" s="13" t="s">
        <v>12568</v>
      </c>
      <c r="B7562" s="13" t="s">
        <v>12567</v>
      </c>
      <c r="C7562" s="14">
        <v>16095.2</v>
      </c>
      <c r="D7562" s="9">
        <v>-16095.2</v>
      </c>
      <c r="E7562">
        <v>-16095.2</v>
      </c>
      <c r="F7562" s="9">
        <v>0</v>
      </c>
      <c r="G7562" t="s">
        <v>252</v>
      </c>
      <c r="H7562" t="s">
        <v>12</v>
      </c>
    </row>
    <row r="7563" spans="1:9" hidden="1" x14ac:dyDescent="0.2">
      <c r="A7563" s="13" t="s">
        <v>12569</v>
      </c>
      <c r="B7563" s="13" t="s">
        <v>12567</v>
      </c>
      <c r="C7563" s="14">
        <v>23362.74</v>
      </c>
      <c r="D7563" s="9">
        <v>-23362.74</v>
      </c>
      <c r="E7563">
        <v>-23362.74</v>
      </c>
      <c r="F7563" s="9">
        <v>0</v>
      </c>
      <c r="G7563" t="s">
        <v>252</v>
      </c>
      <c r="H7563" t="s">
        <v>12</v>
      </c>
    </row>
    <row r="7564" spans="1:9" hidden="1" x14ac:dyDescent="0.2">
      <c r="A7564" s="13" t="s">
        <v>12579</v>
      </c>
      <c r="B7564" s="13" t="s">
        <v>12578</v>
      </c>
      <c r="C7564" s="14">
        <v>460261.68</v>
      </c>
      <c r="D7564" s="9">
        <v>-460261.68</v>
      </c>
      <c r="E7564">
        <v>-460261.68</v>
      </c>
      <c r="F7564" s="9">
        <v>0</v>
      </c>
      <c r="G7564" t="s">
        <v>252</v>
      </c>
      <c r="H7564" t="s">
        <v>12</v>
      </c>
    </row>
    <row r="7565" spans="1:9" hidden="1" x14ac:dyDescent="0.2">
      <c r="A7565" s="13" t="s">
        <v>12591</v>
      </c>
      <c r="B7565" s="13" t="s">
        <v>12590</v>
      </c>
      <c r="C7565" s="14">
        <v>59242.99</v>
      </c>
      <c r="D7565" s="9">
        <v>-59242.99</v>
      </c>
      <c r="E7565">
        <v>-59242.99</v>
      </c>
      <c r="F7565" s="9">
        <v>0</v>
      </c>
      <c r="G7565" t="s">
        <v>128</v>
      </c>
      <c r="H7565" t="s">
        <v>6</v>
      </c>
      <c r="I7565" s="15">
        <v>44543</v>
      </c>
    </row>
    <row r="7566" spans="1:9" hidden="1" x14ac:dyDescent="0.2">
      <c r="A7566" s="13" t="s">
        <v>12595</v>
      </c>
      <c r="B7566" s="13" t="s">
        <v>12594</v>
      </c>
      <c r="C7566" s="14">
        <v>533233.64</v>
      </c>
      <c r="D7566" s="9">
        <v>-533233.64</v>
      </c>
      <c r="E7566">
        <v>-533233.64</v>
      </c>
      <c r="F7566" s="9">
        <v>0</v>
      </c>
      <c r="G7566" t="s">
        <v>252</v>
      </c>
      <c r="H7566" t="s">
        <v>12</v>
      </c>
    </row>
    <row r="7567" spans="1:9" hidden="1" x14ac:dyDescent="0.2">
      <c r="A7567" s="13" t="s">
        <v>12599</v>
      </c>
      <c r="B7567" s="13" t="s">
        <v>12598</v>
      </c>
      <c r="C7567" s="14">
        <v>237028.04</v>
      </c>
      <c r="D7567" s="9">
        <v>-237028.04</v>
      </c>
      <c r="E7567">
        <v>-237028.04</v>
      </c>
      <c r="F7567" s="9">
        <v>0</v>
      </c>
      <c r="G7567" t="s">
        <v>252</v>
      </c>
      <c r="H7567" t="s">
        <v>12</v>
      </c>
    </row>
    <row r="7568" spans="1:9" hidden="1" x14ac:dyDescent="0.2">
      <c r="A7568" s="13" t="s">
        <v>12609</v>
      </c>
      <c r="B7568" s="13" t="s">
        <v>12608</v>
      </c>
      <c r="C7568" s="14">
        <v>4299.07</v>
      </c>
      <c r="D7568" s="9">
        <v>-4299.07</v>
      </c>
      <c r="E7568">
        <v>-4299.07</v>
      </c>
      <c r="F7568" s="9">
        <v>0</v>
      </c>
      <c r="G7568" t="s">
        <v>252</v>
      </c>
      <c r="H7568" t="s">
        <v>12</v>
      </c>
    </row>
    <row r="7569" spans="1:10" hidden="1" x14ac:dyDescent="0.2">
      <c r="A7569" s="13" t="s">
        <v>12624</v>
      </c>
      <c r="B7569" s="13" t="s">
        <v>12623</v>
      </c>
      <c r="C7569" s="14">
        <v>355654.21</v>
      </c>
      <c r="D7569" s="9">
        <v>-355654.21</v>
      </c>
      <c r="E7569">
        <v>-355654.21</v>
      </c>
      <c r="F7569" s="9">
        <v>0</v>
      </c>
      <c r="G7569" t="s">
        <v>252</v>
      </c>
      <c r="H7569" t="s">
        <v>12</v>
      </c>
    </row>
    <row r="7570" spans="1:10" hidden="1" x14ac:dyDescent="0.2">
      <c r="A7570" s="13" t="s">
        <v>12646</v>
      </c>
      <c r="B7570" s="13" t="s">
        <v>12645</v>
      </c>
      <c r="C7570" s="14">
        <v>169224.3</v>
      </c>
      <c r="D7570" s="9">
        <v>-169224.3</v>
      </c>
      <c r="E7570">
        <v>-169224.3</v>
      </c>
      <c r="F7570" s="9">
        <v>0</v>
      </c>
      <c r="G7570" t="s">
        <v>252</v>
      </c>
      <c r="H7570" t="s">
        <v>12</v>
      </c>
    </row>
    <row r="7571" spans="1:10" hidden="1" x14ac:dyDescent="0.2">
      <c r="A7571" s="13" t="s">
        <v>12737</v>
      </c>
      <c r="B7571" s="13" t="s">
        <v>12736</v>
      </c>
      <c r="C7571" s="14">
        <v>41084.11</v>
      </c>
      <c r="D7571" s="9">
        <v>-41084.11</v>
      </c>
      <c r="E7571">
        <v>-41084.11</v>
      </c>
      <c r="F7571" s="9">
        <v>0</v>
      </c>
      <c r="G7571" t="s">
        <v>252</v>
      </c>
      <c r="H7571" t="s">
        <v>12</v>
      </c>
    </row>
    <row r="7572" spans="1:10" hidden="1" x14ac:dyDescent="0.2">
      <c r="A7572" s="13" t="s">
        <v>12766</v>
      </c>
      <c r="B7572" s="13" t="s">
        <v>12765</v>
      </c>
      <c r="C7572" s="14">
        <v>63601.34</v>
      </c>
      <c r="D7572" s="9">
        <v>-63601.34</v>
      </c>
      <c r="E7572">
        <v>-63601.34</v>
      </c>
      <c r="F7572" s="9">
        <v>0</v>
      </c>
      <c r="G7572" t="s">
        <v>11</v>
      </c>
      <c r="H7572" t="s">
        <v>12</v>
      </c>
    </row>
    <row r="7573" spans="1:10" hidden="1" x14ac:dyDescent="0.2">
      <c r="A7573" s="13" t="s">
        <v>12767</v>
      </c>
      <c r="B7573" s="13" t="s">
        <v>12765</v>
      </c>
      <c r="C7573" s="14">
        <v>13959.41</v>
      </c>
      <c r="D7573" s="9">
        <v>-13959.41</v>
      </c>
      <c r="E7573">
        <v>-13959.41</v>
      </c>
      <c r="F7573" s="9">
        <v>0</v>
      </c>
      <c r="G7573" t="s">
        <v>11</v>
      </c>
      <c r="H7573" t="s">
        <v>12</v>
      </c>
    </row>
    <row r="7574" spans="1:10" hidden="1" x14ac:dyDescent="0.2">
      <c r="A7574" s="13" t="s">
        <v>12776</v>
      </c>
      <c r="B7574" s="13" t="s">
        <v>12775</v>
      </c>
      <c r="C7574" s="14">
        <v>18626.169999999998</v>
      </c>
      <c r="D7574" s="9">
        <v>-18626.169999999998</v>
      </c>
      <c r="E7574">
        <v>-18626.169999999998</v>
      </c>
      <c r="F7574" s="9">
        <v>0</v>
      </c>
      <c r="G7574" t="s">
        <v>11</v>
      </c>
      <c r="H7574" t="s">
        <v>12</v>
      </c>
    </row>
    <row r="7575" spans="1:10" hidden="1" x14ac:dyDescent="0.2">
      <c r="A7575" s="13" t="s">
        <v>12778</v>
      </c>
      <c r="B7575" s="13" t="s">
        <v>12777</v>
      </c>
      <c r="C7575" s="14">
        <v>18626.169999999998</v>
      </c>
      <c r="D7575" s="9">
        <v>-18626.169999999998</v>
      </c>
      <c r="E7575">
        <v>-18626.169999999998</v>
      </c>
      <c r="F7575" s="9">
        <v>0</v>
      </c>
      <c r="G7575" t="s">
        <v>11</v>
      </c>
      <c r="H7575" t="s">
        <v>12</v>
      </c>
    </row>
    <row r="7576" spans="1:10" hidden="1" x14ac:dyDescent="0.2">
      <c r="A7576" s="13" t="s">
        <v>12782</v>
      </c>
      <c r="B7576" s="13" t="s">
        <v>12781</v>
      </c>
      <c r="C7576" s="14">
        <v>18626.169999999998</v>
      </c>
      <c r="D7576" s="9">
        <v>-18626.169999999998</v>
      </c>
      <c r="E7576">
        <v>-18626.169999999998</v>
      </c>
      <c r="F7576" s="9">
        <v>0</v>
      </c>
      <c r="G7576" t="s">
        <v>11</v>
      </c>
      <c r="H7576" t="s">
        <v>12</v>
      </c>
    </row>
    <row r="7577" spans="1:10" hidden="1" x14ac:dyDescent="0.2">
      <c r="A7577" s="13" t="s">
        <v>12794</v>
      </c>
      <c r="B7577" s="13" t="s">
        <v>12793</v>
      </c>
      <c r="C7577" s="14">
        <v>18626.169999999998</v>
      </c>
      <c r="D7577" s="9">
        <v>-18626.169999999998</v>
      </c>
      <c r="E7577">
        <v>-18626.169999999998</v>
      </c>
      <c r="F7577" s="9">
        <v>0</v>
      </c>
      <c r="G7577" t="s">
        <v>11</v>
      </c>
      <c r="H7577" t="s">
        <v>12</v>
      </c>
    </row>
    <row r="7578" spans="1:10" hidden="1" x14ac:dyDescent="0.2">
      <c r="A7578" s="13" t="s">
        <v>12796</v>
      </c>
      <c r="B7578" s="13" t="s">
        <v>12795</v>
      </c>
      <c r="C7578" s="14">
        <v>18626.169999999998</v>
      </c>
      <c r="D7578" s="9">
        <v>-18626.169999999998</v>
      </c>
      <c r="E7578">
        <v>-18626.169999999998</v>
      </c>
      <c r="F7578" s="9">
        <v>0</v>
      </c>
      <c r="G7578" t="s">
        <v>11</v>
      </c>
      <c r="H7578" t="s">
        <v>12</v>
      </c>
    </row>
    <row r="7579" spans="1:10" hidden="1" x14ac:dyDescent="0.2">
      <c r="A7579" s="13" t="s">
        <v>12798</v>
      </c>
      <c r="B7579" s="13" t="s">
        <v>12797</v>
      </c>
      <c r="C7579" s="14">
        <v>18626.169999999998</v>
      </c>
      <c r="D7579" s="9">
        <v>-18626.169999999998</v>
      </c>
      <c r="E7579">
        <v>-18626.169999999998</v>
      </c>
      <c r="F7579" s="9">
        <v>0</v>
      </c>
      <c r="G7579" t="s">
        <v>11</v>
      </c>
      <c r="H7579" t="s">
        <v>12</v>
      </c>
    </row>
    <row r="7580" spans="1:10" hidden="1" x14ac:dyDescent="0.2">
      <c r="A7580" s="13" t="s">
        <v>12800</v>
      </c>
      <c r="B7580" s="13" t="s">
        <v>12799</v>
      </c>
      <c r="C7580" s="14">
        <v>18626.169999999998</v>
      </c>
      <c r="D7580" s="9">
        <v>-18626.169999999998</v>
      </c>
      <c r="E7580">
        <v>-18626.169999999998</v>
      </c>
      <c r="F7580" s="9">
        <v>0</v>
      </c>
      <c r="G7580" t="s">
        <v>11</v>
      </c>
      <c r="H7580" t="s">
        <v>12</v>
      </c>
    </row>
    <row r="7581" spans="1:10" hidden="1" x14ac:dyDescent="0.2">
      <c r="A7581" s="13" t="s">
        <v>12802</v>
      </c>
      <c r="B7581" s="13" t="s">
        <v>12801</v>
      </c>
      <c r="C7581" s="14">
        <v>21887.85</v>
      </c>
      <c r="D7581" s="9">
        <v>-21887.85</v>
      </c>
      <c r="E7581">
        <v>-21887.85</v>
      </c>
      <c r="F7581" s="9">
        <v>0</v>
      </c>
      <c r="G7581" t="s">
        <v>11</v>
      </c>
      <c r="H7581" t="s">
        <v>12</v>
      </c>
    </row>
    <row r="7582" spans="1:10" s="35" customFormat="1" x14ac:dyDescent="0.2">
      <c r="A7582" s="32" t="s">
        <v>17407</v>
      </c>
      <c r="B7582" s="32" t="e">
        <v>#N/A</v>
      </c>
      <c r="C7582" s="33">
        <v>86037.38</v>
      </c>
      <c r="D7582" s="34">
        <v>-86037.38</v>
      </c>
      <c r="E7582" s="35" t="e">
        <v>#N/A</v>
      </c>
      <c r="F7582" s="34" t="e">
        <v>#N/A</v>
      </c>
      <c r="G7582" s="35" t="e">
        <v>#N/A</v>
      </c>
      <c r="H7582" s="35" t="e">
        <v>#N/A</v>
      </c>
      <c r="I7582" s="36" t="e">
        <v>#N/A</v>
      </c>
      <c r="J7582" s="35" t="s">
        <v>17447</v>
      </c>
    </row>
    <row r="7583" spans="1:10" hidden="1" x14ac:dyDescent="0.2">
      <c r="A7583" s="13" t="s">
        <v>12839</v>
      </c>
      <c r="B7583" s="13" t="s">
        <v>12838</v>
      </c>
      <c r="C7583" s="14">
        <v>42084.11</v>
      </c>
      <c r="D7583" s="9">
        <v>-42084.11</v>
      </c>
      <c r="E7583">
        <v>-42084.11</v>
      </c>
      <c r="F7583" s="9">
        <v>0</v>
      </c>
      <c r="G7583" t="s">
        <v>252</v>
      </c>
      <c r="H7583" t="s">
        <v>12</v>
      </c>
    </row>
    <row r="7584" spans="1:10" hidden="1" x14ac:dyDescent="0.2">
      <c r="A7584" s="13" t="s">
        <v>12847</v>
      </c>
      <c r="B7584" s="13" t="s">
        <v>12846</v>
      </c>
      <c r="C7584" s="14">
        <v>1271.03</v>
      </c>
      <c r="D7584" s="9">
        <v>-1271.03</v>
      </c>
      <c r="E7584">
        <v>-1271.03</v>
      </c>
      <c r="F7584" s="9">
        <v>0</v>
      </c>
      <c r="G7584" t="s">
        <v>252</v>
      </c>
      <c r="H7584" t="s">
        <v>12</v>
      </c>
    </row>
    <row r="7585" spans="1:10" hidden="1" x14ac:dyDescent="0.2">
      <c r="A7585" s="13" t="s">
        <v>12902</v>
      </c>
      <c r="B7585" s="13" t="s">
        <v>12901</v>
      </c>
      <c r="C7585" s="14">
        <v>717037.38</v>
      </c>
      <c r="D7585" s="9">
        <v>-717037.38</v>
      </c>
      <c r="E7585">
        <v>-717037.38</v>
      </c>
      <c r="F7585" s="9">
        <v>0</v>
      </c>
      <c r="G7585" t="s">
        <v>252</v>
      </c>
      <c r="H7585" t="s">
        <v>12</v>
      </c>
    </row>
    <row r="7586" spans="1:10" hidden="1" x14ac:dyDescent="0.2">
      <c r="A7586" s="13" t="s">
        <v>12923</v>
      </c>
      <c r="B7586" s="13" t="s">
        <v>12922</v>
      </c>
      <c r="C7586" s="14">
        <v>127981.31</v>
      </c>
      <c r="D7586" s="9">
        <v>-127981.31</v>
      </c>
      <c r="E7586">
        <v>-127981.31</v>
      </c>
      <c r="F7586" s="9">
        <v>0</v>
      </c>
      <c r="G7586" t="s">
        <v>128</v>
      </c>
      <c r="H7586" t="s">
        <v>6</v>
      </c>
      <c r="I7586" s="15">
        <v>44543</v>
      </c>
    </row>
    <row r="7587" spans="1:10" hidden="1" x14ac:dyDescent="0.2">
      <c r="A7587" s="13" t="s">
        <v>12927</v>
      </c>
      <c r="B7587" s="13" t="s">
        <v>12926</v>
      </c>
      <c r="C7587" s="14">
        <v>173579.44</v>
      </c>
      <c r="D7587" s="9">
        <v>-173579.44</v>
      </c>
      <c r="E7587">
        <v>-173579.44</v>
      </c>
      <c r="F7587" s="9">
        <v>0</v>
      </c>
      <c r="G7587" t="s">
        <v>11</v>
      </c>
      <c r="H7587" t="s">
        <v>12</v>
      </c>
    </row>
    <row r="7588" spans="1:10" hidden="1" x14ac:dyDescent="0.2">
      <c r="A7588" s="13" t="s">
        <v>12931</v>
      </c>
      <c r="B7588" s="13" t="s">
        <v>12930</v>
      </c>
      <c r="C7588" s="14">
        <v>390943.93</v>
      </c>
      <c r="D7588" s="9">
        <v>-390943.93</v>
      </c>
      <c r="E7588">
        <v>-390943.93</v>
      </c>
      <c r="F7588" s="9">
        <v>0</v>
      </c>
      <c r="G7588" t="s">
        <v>11</v>
      </c>
      <c r="H7588" t="s">
        <v>12</v>
      </c>
    </row>
    <row r="7589" spans="1:10" hidden="1" x14ac:dyDescent="0.2">
      <c r="A7589" s="13" t="s">
        <v>12987</v>
      </c>
      <c r="B7589" s="13" t="s">
        <v>12986</v>
      </c>
      <c r="C7589" s="14">
        <v>244130.84</v>
      </c>
      <c r="D7589" s="9">
        <v>-244130.84</v>
      </c>
      <c r="E7589">
        <v>-244130.84</v>
      </c>
      <c r="F7589" s="9">
        <v>0</v>
      </c>
      <c r="G7589" t="s">
        <v>11</v>
      </c>
      <c r="H7589" t="s">
        <v>12</v>
      </c>
    </row>
    <row r="7590" spans="1:10" hidden="1" x14ac:dyDescent="0.2">
      <c r="A7590" s="13" t="s">
        <v>12989</v>
      </c>
      <c r="B7590" s="13" t="s">
        <v>12988</v>
      </c>
      <c r="C7590" s="14">
        <v>129700.93</v>
      </c>
      <c r="D7590" s="9">
        <v>-129700.93</v>
      </c>
      <c r="E7590">
        <v>-129700.93</v>
      </c>
      <c r="F7590" s="9">
        <v>0</v>
      </c>
      <c r="G7590" t="s">
        <v>252</v>
      </c>
      <c r="H7590" t="s">
        <v>12</v>
      </c>
    </row>
    <row r="7591" spans="1:10" hidden="1" x14ac:dyDescent="0.2">
      <c r="A7591" s="13" t="s">
        <v>12999</v>
      </c>
      <c r="B7591" s="13" t="s">
        <v>12998</v>
      </c>
      <c r="C7591" s="14">
        <v>424327.1</v>
      </c>
      <c r="D7591" s="9">
        <v>-424327.1</v>
      </c>
      <c r="E7591">
        <v>-424327.1</v>
      </c>
      <c r="F7591" s="9">
        <v>0</v>
      </c>
      <c r="G7591" t="s">
        <v>252</v>
      </c>
      <c r="H7591" t="s">
        <v>12</v>
      </c>
    </row>
    <row r="7592" spans="1:10" hidden="1" x14ac:dyDescent="0.2">
      <c r="A7592" s="13" t="s">
        <v>13003</v>
      </c>
      <c r="B7592" s="13" t="s">
        <v>13002</v>
      </c>
      <c r="C7592" s="14">
        <v>169149.53</v>
      </c>
      <c r="D7592" s="9">
        <v>-169149.53</v>
      </c>
      <c r="E7592">
        <v>-169149.53</v>
      </c>
      <c r="F7592" s="9">
        <v>0</v>
      </c>
      <c r="G7592" t="s">
        <v>252</v>
      </c>
      <c r="H7592" t="s">
        <v>12</v>
      </c>
    </row>
    <row r="7593" spans="1:10" hidden="1" x14ac:dyDescent="0.2">
      <c r="A7593" s="13" t="s">
        <v>13028</v>
      </c>
      <c r="B7593" s="13" t="s">
        <v>13027</v>
      </c>
      <c r="C7593" s="14">
        <v>4392.5200000000004</v>
      </c>
      <c r="D7593" s="9">
        <v>-4392.5200000000004</v>
      </c>
      <c r="E7593">
        <v>-4392.5200000000004</v>
      </c>
      <c r="F7593" s="9">
        <v>0</v>
      </c>
      <c r="G7593" t="s">
        <v>128</v>
      </c>
      <c r="H7593" t="s">
        <v>6</v>
      </c>
      <c r="I7593" s="15">
        <v>44515</v>
      </c>
    </row>
    <row r="7594" spans="1:10" hidden="1" x14ac:dyDescent="0.2">
      <c r="A7594" s="13" t="s">
        <v>13139</v>
      </c>
      <c r="B7594" s="13" t="s">
        <v>13138</v>
      </c>
      <c r="C7594" s="14">
        <v>439.25</v>
      </c>
      <c r="D7594" s="9">
        <v>-439.25</v>
      </c>
      <c r="E7594">
        <v>-439.25</v>
      </c>
      <c r="F7594" s="9">
        <v>0</v>
      </c>
      <c r="G7594" t="s">
        <v>252</v>
      </c>
      <c r="H7594" t="s">
        <v>12</v>
      </c>
    </row>
    <row r="7595" spans="1:10" s="35" customFormat="1" x14ac:dyDescent="0.2">
      <c r="A7595" s="32" t="s">
        <v>17408</v>
      </c>
      <c r="B7595" s="32" t="e">
        <v>#N/A</v>
      </c>
      <c r="C7595" s="33">
        <v>100429.91</v>
      </c>
      <c r="D7595" s="34">
        <v>-100429.91</v>
      </c>
      <c r="E7595" s="35" t="e">
        <v>#N/A</v>
      </c>
      <c r="F7595" s="34" t="e">
        <v>#N/A</v>
      </c>
      <c r="G7595" s="35" t="e">
        <v>#N/A</v>
      </c>
      <c r="H7595" s="35" t="e">
        <v>#N/A</v>
      </c>
      <c r="I7595" s="36" t="e">
        <v>#N/A</v>
      </c>
      <c r="J7595" s="35" t="s">
        <v>17447</v>
      </c>
    </row>
    <row r="7596" spans="1:10" hidden="1" x14ac:dyDescent="0.2">
      <c r="A7596" s="13" t="s">
        <v>13150</v>
      </c>
      <c r="B7596" s="13" t="s">
        <v>13149</v>
      </c>
      <c r="C7596" s="14">
        <v>271971.96000000002</v>
      </c>
      <c r="D7596" s="9">
        <v>-271971.96000000002</v>
      </c>
      <c r="E7596">
        <v>-271971.96000000002</v>
      </c>
      <c r="F7596" s="9">
        <v>0</v>
      </c>
      <c r="G7596" t="s">
        <v>252</v>
      </c>
      <c r="H7596" t="s">
        <v>12</v>
      </c>
    </row>
    <row r="7597" spans="1:10" hidden="1" x14ac:dyDescent="0.2">
      <c r="A7597" s="13" t="s">
        <v>13158</v>
      </c>
      <c r="B7597" s="13" t="s">
        <v>13157</v>
      </c>
      <c r="C7597" s="14">
        <v>121943.93</v>
      </c>
      <c r="D7597" s="9">
        <v>-121943.93</v>
      </c>
      <c r="E7597">
        <v>-121943.93</v>
      </c>
      <c r="F7597" s="9">
        <v>0</v>
      </c>
      <c r="G7597" t="s">
        <v>11</v>
      </c>
      <c r="H7597" t="s">
        <v>12</v>
      </c>
    </row>
    <row r="7598" spans="1:10" hidden="1" x14ac:dyDescent="0.2">
      <c r="A7598" s="13" t="s">
        <v>13175</v>
      </c>
      <c r="B7598" s="13" t="s">
        <v>13174</v>
      </c>
      <c r="C7598" s="14">
        <v>232373.83</v>
      </c>
      <c r="D7598" s="9">
        <v>-232373.83</v>
      </c>
      <c r="E7598">
        <v>-232373.83</v>
      </c>
      <c r="F7598" s="9">
        <v>0</v>
      </c>
      <c r="G7598" t="s">
        <v>128</v>
      </c>
      <c r="H7598" t="s">
        <v>6</v>
      </c>
      <c r="I7598" s="15">
        <v>44543</v>
      </c>
    </row>
    <row r="7599" spans="1:10" hidden="1" x14ac:dyDescent="0.2">
      <c r="A7599" s="13" t="s">
        <v>13228</v>
      </c>
      <c r="B7599" s="13" t="s">
        <v>13227</v>
      </c>
      <c r="C7599" s="14">
        <v>252196.26</v>
      </c>
      <c r="D7599" s="9">
        <v>-252196.26</v>
      </c>
      <c r="E7599">
        <v>-252196.26</v>
      </c>
      <c r="F7599" s="9">
        <v>0</v>
      </c>
      <c r="G7599" t="s">
        <v>252</v>
      </c>
      <c r="H7599" t="s">
        <v>12</v>
      </c>
    </row>
    <row r="7600" spans="1:10" hidden="1" x14ac:dyDescent="0.2">
      <c r="A7600" s="13" t="s">
        <v>13250</v>
      </c>
      <c r="B7600" s="13" t="s">
        <v>13249</v>
      </c>
      <c r="C7600" s="14">
        <v>127037.38</v>
      </c>
      <c r="D7600" s="9">
        <v>-127037.38</v>
      </c>
      <c r="E7600">
        <v>-127037.38</v>
      </c>
      <c r="F7600" s="9">
        <v>0</v>
      </c>
      <c r="G7600" t="s">
        <v>252</v>
      </c>
      <c r="H7600" t="s">
        <v>12</v>
      </c>
    </row>
    <row r="7601" spans="1:10" s="35" customFormat="1" x14ac:dyDescent="0.2">
      <c r="A7601" s="32" t="s">
        <v>17409</v>
      </c>
      <c r="B7601" s="32" t="e">
        <v>#N/A</v>
      </c>
      <c r="C7601" s="33">
        <v>50112.15</v>
      </c>
      <c r="D7601" s="34">
        <v>-50112.15</v>
      </c>
      <c r="E7601" s="35" t="e">
        <v>#N/A</v>
      </c>
      <c r="F7601" s="34" t="e">
        <v>#N/A</v>
      </c>
      <c r="G7601" s="35" t="e">
        <v>#N/A</v>
      </c>
      <c r="H7601" s="35" t="e">
        <v>#N/A</v>
      </c>
      <c r="I7601" s="36" t="e">
        <v>#N/A</v>
      </c>
      <c r="J7601" s="35" t="s">
        <v>17447</v>
      </c>
    </row>
    <row r="7602" spans="1:10" hidden="1" x14ac:dyDescent="0.2">
      <c r="A7602" s="13" t="s">
        <v>13373</v>
      </c>
      <c r="B7602" s="13" t="s">
        <v>13372</v>
      </c>
      <c r="C7602" s="14">
        <v>1439.25</v>
      </c>
      <c r="D7602" s="9">
        <v>-1439.25</v>
      </c>
      <c r="E7602">
        <v>-1439.25</v>
      </c>
      <c r="F7602" s="9">
        <v>0</v>
      </c>
      <c r="G7602" t="s">
        <v>11</v>
      </c>
      <c r="H7602" t="s">
        <v>12</v>
      </c>
    </row>
    <row r="7603" spans="1:10" hidden="1" x14ac:dyDescent="0.2">
      <c r="A7603" s="13" t="s">
        <v>13403</v>
      </c>
      <c r="B7603" s="13" t="s">
        <v>13402</v>
      </c>
      <c r="C7603" s="14">
        <v>160794.39000000001</v>
      </c>
      <c r="D7603" s="9">
        <v>-160794.39000000001</v>
      </c>
      <c r="E7603">
        <v>-160794.39000000001</v>
      </c>
      <c r="F7603" s="9">
        <v>0</v>
      </c>
      <c r="G7603" t="s">
        <v>252</v>
      </c>
      <c r="H7603" t="s">
        <v>12</v>
      </c>
    </row>
    <row r="7604" spans="1:10" hidden="1" x14ac:dyDescent="0.2">
      <c r="A7604" s="13" t="s">
        <v>13407</v>
      </c>
      <c r="B7604" s="13" t="s">
        <v>13406</v>
      </c>
      <c r="C7604" s="14">
        <v>7071.54</v>
      </c>
      <c r="D7604" s="9">
        <v>-7071.54</v>
      </c>
      <c r="E7604">
        <v>-7071.54</v>
      </c>
      <c r="F7604" s="9">
        <v>0</v>
      </c>
      <c r="G7604" t="s">
        <v>252</v>
      </c>
      <c r="H7604" t="s">
        <v>12</v>
      </c>
    </row>
    <row r="7605" spans="1:10" hidden="1" x14ac:dyDescent="0.2">
      <c r="A7605" s="13" t="s">
        <v>13408</v>
      </c>
      <c r="B7605" s="13" t="s">
        <v>13406</v>
      </c>
      <c r="C7605" s="14">
        <v>4320.9799999999996</v>
      </c>
      <c r="D7605" s="9">
        <v>-4320.9799999999996</v>
      </c>
      <c r="E7605">
        <v>-4320.9799999999996</v>
      </c>
      <c r="F7605" s="9">
        <v>0</v>
      </c>
      <c r="G7605" t="s">
        <v>252</v>
      </c>
      <c r="H7605" t="s">
        <v>12</v>
      </c>
    </row>
    <row r="7606" spans="1:10" hidden="1" x14ac:dyDescent="0.2">
      <c r="A7606" s="13" t="s">
        <v>13432</v>
      </c>
      <c r="B7606" s="13" t="s">
        <v>13431</v>
      </c>
      <c r="C7606" s="14">
        <v>2966.97</v>
      </c>
      <c r="D7606" s="9">
        <v>-2966.97</v>
      </c>
      <c r="E7606">
        <v>-2966.97</v>
      </c>
      <c r="F7606" s="9">
        <v>0</v>
      </c>
      <c r="G7606" t="s">
        <v>5</v>
      </c>
      <c r="H7606" t="s">
        <v>56</v>
      </c>
      <c r="I7606" s="15">
        <v>44628</v>
      </c>
    </row>
    <row r="7607" spans="1:10" hidden="1" x14ac:dyDescent="0.2">
      <c r="A7607" s="13" t="s">
        <v>13433</v>
      </c>
      <c r="B7607" s="13" t="s">
        <v>13431</v>
      </c>
      <c r="C7607" s="14">
        <v>3612.47</v>
      </c>
      <c r="D7607" s="9">
        <v>-3612.47</v>
      </c>
      <c r="E7607">
        <v>-3612.47</v>
      </c>
      <c r="F7607" s="9">
        <v>0</v>
      </c>
      <c r="G7607" t="s">
        <v>5</v>
      </c>
      <c r="H7607" t="s">
        <v>56</v>
      </c>
      <c r="I7607" s="15">
        <v>44628</v>
      </c>
    </row>
    <row r="7608" spans="1:10" hidden="1" x14ac:dyDescent="0.2">
      <c r="A7608" s="13" t="s">
        <v>13460</v>
      </c>
      <c r="B7608" s="13" t="s">
        <v>13459</v>
      </c>
      <c r="C7608" s="14">
        <v>3897.2</v>
      </c>
      <c r="D7608" s="9">
        <v>-3897.2</v>
      </c>
      <c r="E7608">
        <v>-3897.2</v>
      </c>
      <c r="F7608" s="9">
        <v>0</v>
      </c>
      <c r="G7608" t="s">
        <v>11</v>
      </c>
      <c r="H7608" t="s">
        <v>12</v>
      </c>
    </row>
    <row r="7609" spans="1:10" hidden="1" x14ac:dyDescent="0.2">
      <c r="A7609" s="13" t="s">
        <v>13462</v>
      </c>
      <c r="B7609" s="13" t="s">
        <v>13461</v>
      </c>
      <c r="C7609" s="14">
        <v>101822.43</v>
      </c>
      <c r="D7609" s="9">
        <v>-101822.43</v>
      </c>
      <c r="E7609">
        <v>-101822.43</v>
      </c>
      <c r="F7609" s="9">
        <v>0</v>
      </c>
      <c r="G7609" t="s">
        <v>252</v>
      </c>
      <c r="H7609" t="s">
        <v>12</v>
      </c>
    </row>
    <row r="7610" spans="1:10" hidden="1" x14ac:dyDescent="0.2">
      <c r="A7610" s="13" t="s">
        <v>13466</v>
      </c>
      <c r="B7610" s="13" t="s">
        <v>13465</v>
      </c>
      <c r="C7610" s="14">
        <v>3676.05</v>
      </c>
      <c r="D7610" s="9">
        <v>-3676.05</v>
      </c>
      <c r="E7610">
        <v>-3676.05</v>
      </c>
      <c r="F7610" s="9">
        <v>0</v>
      </c>
      <c r="G7610" t="s">
        <v>128</v>
      </c>
      <c r="H7610" t="s">
        <v>6</v>
      </c>
      <c r="I7610" s="15">
        <v>44557</v>
      </c>
    </row>
    <row r="7611" spans="1:10" hidden="1" x14ac:dyDescent="0.2">
      <c r="A7611" s="13" t="s">
        <v>13467</v>
      </c>
      <c r="B7611" s="13" t="s">
        <v>13465</v>
      </c>
      <c r="C7611" s="14">
        <v>2024.88</v>
      </c>
      <c r="D7611" s="9">
        <v>-2024.88</v>
      </c>
      <c r="E7611">
        <v>-2024.88</v>
      </c>
      <c r="F7611" s="9">
        <v>0</v>
      </c>
      <c r="G7611" t="s">
        <v>128</v>
      </c>
      <c r="H7611" t="s">
        <v>6</v>
      </c>
      <c r="I7611" s="15">
        <v>44557</v>
      </c>
    </row>
    <row r="7612" spans="1:10" hidden="1" x14ac:dyDescent="0.2">
      <c r="A7612" s="13" t="s">
        <v>13484</v>
      </c>
      <c r="B7612" s="13" t="s">
        <v>13483</v>
      </c>
      <c r="C7612" s="14">
        <v>205514.02</v>
      </c>
      <c r="D7612" s="9">
        <v>-205514.02</v>
      </c>
      <c r="E7612">
        <v>-205514.02</v>
      </c>
      <c r="F7612" s="9">
        <v>0</v>
      </c>
      <c r="G7612" t="s">
        <v>252</v>
      </c>
      <c r="H7612" t="s">
        <v>12</v>
      </c>
    </row>
    <row r="7613" spans="1:10" hidden="1" x14ac:dyDescent="0.2">
      <c r="A7613" s="13" t="s">
        <v>13594</v>
      </c>
      <c r="B7613" s="13" t="s">
        <v>13593</v>
      </c>
      <c r="C7613" s="14">
        <v>139317.76000000001</v>
      </c>
      <c r="D7613" s="9">
        <v>-139317.76000000001</v>
      </c>
      <c r="E7613">
        <v>-139317.76000000001</v>
      </c>
      <c r="F7613" s="9">
        <v>0</v>
      </c>
      <c r="G7613" t="s">
        <v>252</v>
      </c>
      <c r="H7613" t="s">
        <v>12</v>
      </c>
    </row>
    <row r="7614" spans="1:10" hidden="1" x14ac:dyDescent="0.2">
      <c r="A7614" s="13" t="s">
        <v>13601</v>
      </c>
      <c r="B7614" s="13" t="s">
        <v>13600</v>
      </c>
      <c r="C7614" s="14">
        <v>379485.98</v>
      </c>
      <c r="D7614" s="9">
        <v>-379485.98</v>
      </c>
      <c r="E7614">
        <v>-379485.98</v>
      </c>
      <c r="F7614" s="9">
        <v>0</v>
      </c>
      <c r="G7614" t="s">
        <v>252</v>
      </c>
      <c r="H7614" t="s">
        <v>12</v>
      </c>
    </row>
    <row r="7615" spans="1:10" hidden="1" x14ac:dyDescent="0.2">
      <c r="A7615" s="13" t="s">
        <v>13605</v>
      </c>
      <c r="B7615" s="13" t="s">
        <v>13604</v>
      </c>
      <c r="C7615" s="14">
        <v>408607.48</v>
      </c>
      <c r="D7615" s="9">
        <v>-408607.48</v>
      </c>
      <c r="E7615">
        <v>-408607.48</v>
      </c>
      <c r="F7615" s="9">
        <v>0</v>
      </c>
      <c r="G7615" t="s">
        <v>252</v>
      </c>
      <c r="H7615" t="s">
        <v>12</v>
      </c>
    </row>
    <row r="7616" spans="1:10" hidden="1" x14ac:dyDescent="0.2">
      <c r="A7616" s="13" t="s">
        <v>13607</v>
      </c>
      <c r="B7616" s="13" t="s">
        <v>13606</v>
      </c>
      <c r="C7616" s="14">
        <v>412000</v>
      </c>
      <c r="D7616" s="9">
        <v>-412000</v>
      </c>
      <c r="E7616">
        <v>-412000</v>
      </c>
      <c r="F7616" s="9">
        <v>0</v>
      </c>
      <c r="G7616" t="s">
        <v>252</v>
      </c>
      <c r="H7616" t="s">
        <v>12</v>
      </c>
    </row>
    <row r="7617" spans="1:9" hidden="1" x14ac:dyDescent="0.2">
      <c r="A7617" s="13" t="s">
        <v>13609</v>
      </c>
      <c r="B7617" s="13" t="s">
        <v>13608</v>
      </c>
      <c r="C7617" s="14">
        <v>495672.9</v>
      </c>
      <c r="D7617" s="9">
        <v>-495672.9</v>
      </c>
      <c r="E7617">
        <v>-495672.9</v>
      </c>
      <c r="F7617" s="9">
        <v>0</v>
      </c>
      <c r="G7617" t="s">
        <v>252</v>
      </c>
      <c r="H7617" t="s">
        <v>12</v>
      </c>
    </row>
    <row r="7618" spans="1:9" hidden="1" x14ac:dyDescent="0.2">
      <c r="A7618" s="13" t="s">
        <v>13678</v>
      </c>
      <c r="B7618" s="13" t="s">
        <v>13677</v>
      </c>
      <c r="C7618" s="14">
        <v>80121.5</v>
      </c>
      <c r="D7618" s="9">
        <v>-80121.5</v>
      </c>
      <c r="E7618">
        <v>-80121.5</v>
      </c>
      <c r="F7618" s="9">
        <v>0</v>
      </c>
      <c r="G7618" t="s">
        <v>252</v>
      </c>
      <c r="H7618" t="s">
        <v>12</v>
      </c>
    </row>
    <row r="7619" spans="1:9" hidden="1" x14ac:dyDescent="0.2">
      <c r="A7619" s="13" t="s">
        <v>13714</v>
      </c>
      <c r="B7619" s="13" t="s">
        <v>13713</v>
      </c>
      <c r="C7619" s="14">
        <v>2793.63</v>
      </c>
      <c r="D7619" s="9">
        <v>-2793.63</v>
      </c>
      <c r="E7619">
        <v>-2793.63</v>
      </c>
      <c r="F7619" s="9">
        <v>0</v>
      </c>
      <c r="G7619" t="s">
        <v>5</v>
      </c>
      <c r="H7619" t="s">
        <v>56</v>
      </c>
      <c r="I7619" s="15">
        <v>44680</v>
      </c>
    </row>
    <row r="7620" spans="1:9" hidden="1" x14ac:dyDescent="0.2">
      <c r="A7620" s="13" t="s">
        <v>13715</v>
      </c>
      <c r="B7620" s="13" t="s">
        <v>13713</v>
      </c>
      <c r="C7620" s="14">
        <v>3785.81</v>
      </c>
      <c r="D7620" s="9">
        <v>-3785.81</v>
      </c>
      <c r="E7620">
        <v>-3785.81</v>
      </c>
      <c r="F7620" s="9">
        <v>0</v>
      </c>
      <c r="G7620" t="s">
        <v>5</v>
      </c>
      <c r="H7620" t="s">
        <v>56</v>
      </c>
      <c r="I7620" s="15">
        <v>44680</v>
      </c>
    </row>
    <row r="7621" spans="1:9" hidden="1" x14ac:dyDescent="0.2">
      <c r="A7621" s="13" t="s">
        <v>13720</v>
      </c>
      <c r="B7621" s="13" t="s">
        <v>13719</v>
      </c>
      <c r="C7621" s="14">
        <v>1439.25</v>
      </c>
      <c r="D7621" s="9">
        <v>-1439.25</v>
      </c>
      <c r="E7621">
        <v>-1439.25</v>
      </c>
      <c r="F7621" s="9">
        <v>0</v>
      </c>
      <c r="G7621" t="s">
        <v>5</v>
      </c>
      <c r="H7621" t="s">
        <v>56</v>
      </c>
      <c r="I7621" s="15">
        <v>44622</v>
      </c>
    </row>
    <row r="7622" spans="1:9" hidden="1" x14ac:dyDescent="0.2">
      <c r="A7622" s="13" t="s">
        <v>13728</v>
      </c>
      <c r="B7622" s="13" t="s">
        <v>13727</v>
      </c>
      <c r="C7622" s="14">
        <v>13887.85</v>
      </c>
      <c r="D7622" s="9">
        <v>-13887.85</v>
      </c>
      <c r="E7622">
        <v>-13887.85</v>
      </c>
      <c r="F7622" s="9">
        <v>0</v>
      </c>
      <c r="G7622" t="s">
        <v>11</v>
      </c>
      <c r="H7622" t="s">
        <v>12</v>
      </c>
    </row>
    <row r="7623" spans="1:9" hidden="1" x14ac:dyDescent="0.2">
      <c r="A7623" s="13" t="s">
        <v>13730</v>
      </c>
      <c r="B7623" s="13" t="s">
        <v>13729</v>
      </c>
      <c r="C7623" s="14">
        <v>6943.93</v>
      </c>
      <c r="D7623" s="9">
        <v>-6943.93</v>
      </c>
      <c r="E7623">
        <v>-6943.93</v>
      </c>
      <c r="F7623" s="9">
        <v>0</v>
      </c>
      <c r="G7623" t="s">
        <v>11</v>
      </c>
      <c r="H7623" t="s">
        <v>12</v>
      </c>
    </row>
    <row r="7624" spans="1:9" hidden="1" x14ac:dyDescent="0.2">
      <c r="A7624" s="13" t="s">
        <v>13732</v>
      </c>
      <c r="B7624" s="13" t="s">
        <v>13731</v>
      </c>
      <c r="C7624" s="14">
        <v>9738.32</v>
      </c>
      <c r="D7624" s="9">
        <v>-9738.32</v>
      </c>
      <c r="E7624">
        <v>-9738.32</v>
      </c>
      <c r="F7624" s="9">
        <v>0</v>
      </c>
      <c r="G7624" t="s">
        <v>11</v>
      </c>
      <c r="H7624" t="s">
        <v>12</v>
      </c>
    </row>
    <row r="7625" spans="1:9" hidden="1" x14ac:dyDescent="0.2">
      <c r="A7625" s="13" t="s">
        <v>13734</v>
      </c>
      <c r="B7625" s="13" t="s">
        <v>13733</v>
      </c>
      <c r="C7625" s="14">
        <v>17495.330000000002</v>
      </c>
      <c r="D7625" s="9">
        <v>-17495.330000000002</v>
      </c>
      <c r="E7625">
        <v>-17495.330000000002</v>
      </c>
      <c r="F7625" s="9">
        <v>0</v>
      </c>
      <c r="G7625" t="s">
        <v>11</v>
      </c>
      <c r="H7625" t="s">
        <v>12</v>
      </c>
    </row>
    <row r="7626" spans="1:9" hidden="1" x14ac:dyDescent="0.2">
      <c r="A7626" s="13" t="s">
        <v>13736</v>
      </c>
      <c r="B7626" s="13" t="s">
        <v>13735</v>
      </c>
      <c r="C7626" s="14">
        <v>37401.870000000003</v>
      </c>
      <c r="D7626" s="9">
        <v>-37401.870000000003</v>
      </c>
      <c r="E7626">
        <v>-37401.870000000003</v>
      </c>
      <c r="F7626" s="9">
        <v>0</v>
      </c>
      <c r="G7626" t="s">
        <v>11</v>
      </c>
      <c r="H7626" t="s">
        <v>12</v>
      </c>
    </row>
    <row r="7627" spans="1:9" hidden="1" x14ac:dyDescent="0.2">
      <c r="A7627" s="13" t="s">
        <v>13775</v>
      </c>
      <c r="B7627" s="13" t="s">
        <v>13774</v>
      </c>
      <c r="C7627" s="14">
        <v>146508.6</v>
      </c>
      <c r="D7627" s="9">
        <v>-146508.6</v>
      </c>
      <c r="E7627">
        <v>-146508.6</v>
      </c>
      <c r="F7627" s="9">
        <v>0</v>
      </c>
      <c r="G7627" t="s">
        <v>11</v>
      </c>
      <c r="H7627" t="s">
        <v>12</v>
      </c>
    </row>
    <row r="7628" spans="1:9" hidden="1" x14ac:dyDescent="0.2">
      <c r="A7628" s="13" t="s">
        <v>13776</v>
      </c>
      <c r="B7628" s="13" t="s">
        <v>13774</v>
      </c>
      <c r="C7628" s="14">
        <v>28425.98</v>
      </c>
      <c r="D7628" s="9">
        <v>-28425.98</v>
      </c>
      <c r="E7628">
        <v>-28425.98</v>
      </c>
      <c r="F7628" s="9">
        <v>0</v>
      </c>
      <c r="G7628" t="s">
        <v>11</v>
      </c>
      <c r="H7628" t="s">
        <v>12</v>
      </c>
    </row>
    <row r="7629" spans="1:9" hidden="1" x14ac:dyDescent="0.2">
      <c r="A7629" s="13" t="s">
        <v>13782</v>
      </c>
      <c r="B7629" s="13" t="s">
        <v>13781</v>
      </c>
      <c r="C7629" s="14">
        <v>66822.429999999993</v>
      </c>
      <c r="D7629" s="9">
        <v>-66822.429999999993</v>
      </c>
      <c r="E7629">
        <v>-66822.429999999993</v>
      </c>
      <c r="F7629" s="9">
        <v>0</v>
      </c>
      <c r="G7629" t="s">
        <v>252</v>
      </c>
      <c r="H7629" t="s">
        <v>12</v>
      </c>
    </row>
    <row r="7630" spans="1:9" hidden="1" x14ac:dyDescent="0.2">
      <c r="A7630" s="13" t="s">
        <v>13840</v>
      </c>
      <c r="B7630" s="13" t="s">
        <v>13839</v>
      </c>
      <c r="C7630" s="14">
        <v>370803.74</v>
      </c>
      <c r="D7630" s="9">
        <v>-370803.74</v>
      </c>
      <c r="E7630">
        <v>-370803.74</v>
      </c>
      <c r="F7630" s="9">
        <v>0</v>
      </c>
      <c r="G7630" t="s">
        <v>252</v>
      </c>
      <c r="H7630" t="s">
        <v>12</v>
      </c>
    </row>
    <row r="7631" spans="1:9" hidden="1" x14ac:dyDescent="0.2">
      <c r="A7631" s="13" t="s">
        <v>13875</v>
      </c>
      <c r="B7631" s="13" t="s">
        <v>13874</v>
      </c>
      <c r="C7631" s="14">
        <v>324214.95</v>
      </c>
      <c r="D7631" s="9">
        <v>-324214.95</v>
      </c>
      <c r="E7631">
        <v>-324214.95</v>
      </c>
      <c r="F7631" s="9">
        <v>0</v>
      </c>
      <c r="G7631" t="s">
        <v>252</v>
      </c>
      <c r="H7631" t="s">
        <v>12</v>
      </c>
    </row>
    <row r="7632" spans="1:9" hidden="1" x14ac:dyDescent="0.2">
      <c r="A7632" s="13" t="s">
        <v>13891</v>
      </c>
      <c r="B7632" s="13" t="s">
        <v>13890</v>
      </c>
      <c r="C7632" s="14">
        <v>344990.65</v>
      </c>
      <c r="D7632" s="9">
        <v>-344990.65</v>
      </c>
      <c r="E7632">
        <v>-344990.65</v>
      </c>
      <c r="F7632" s="9">
        <v>0</v>
      </c>
      <c r="G7632" t="s">
        <v>252</v>
      </c>
      <c r="H7632" t="s">
        <v>12</v>
      </c>
    </row>
    <row r="7633" spans="1:9" hidden="1" x14ac:dyDescent="0.2">
      <c r="A7633" s="13" t="s">
        <v>13893</v>
      </c>
      <c r="B7633" s="13" t="s">
        <v>13892</v>
      </c>
      <c r="C7633" s="14">
        <v>239233.64</v>
      </c>
      <c r="D7633" s="9">
        <v>-239233.64</v>
      </c>
      <c r="E7633">
        <v>-239233.64</v>
      </c>
      <c r="F7633" s="9">
        <v>0</v>
      </c>
      <c r="G7633" t="s">
        <v>252</v>
      </c>
      <c r="H7633" t="s">
        <v>12</v>
      </c>
    </row>
    <row r="7634" spans="1:9" hidden="1" x14ac:dyDescent="0.2">
      <c r="A7634" s="13" t="s">
        <v>13895</v>
      </c>
      <c r="B7634" s="13" t="s">
        <v>13894</v>
      </c>
      <c r="C7634" s="14">
        <v>369588.78</v>
      </c>
      <c r="D7634" s="9">
        <v>-369588.78</v>
      </c>
      <c r="E7634">
        <v>-369588.78</v>
      </c>
      <c r="F7634" s="9">
        <v>0</v>
      </c>
      <c r="G7634" t="s">
        <v>252</v>
      </c>
      <c r="H7634" t="s">
        <v>12</v>
      </c>
    </row>
    <row r="7635" spans="1:9" hidden="1" x14ac:dyDescent="0.2">
      <c r="A7635" s="13" t="s">
        <v>13897</v>
      </c>
      <c r="B7635" s="13" t="s">
        <v>13896</v>
      </c>
      <c r="C7635" s="14">
        <v>323728.96999999997</v>
      </c>
      <c r="D7635" s="9">
        <v>-323728.96999999997</v>
      </c>
      <c r="E7635">
        <v>-323728.96999999997</v>
      </c>
      <c r="F7635" s="9">
        <v>0</v>
      </c>
      <c r="G7635" t="s">
        <v>252</v>
      </c>
      <c r="H7635" t="s">
        <v>12</v>
      </c>
    </row>
    <row r="7636" spans="1:9" hidden="1" x14ac:dyDescent="0.2">
      <c r="A7636" s="13" t="s">
        <v>13907</v>
      </c>
      <c r="B7636" s="13" t="s">
        <v>13906</v>
      </c>
      <c r="C7636" s="14">
        <v>1448.6</v>
      </c>
      <c r="D7636" s="9">
        <v>-1448.6</v>
      </c>
      <c r="E7636">
        <v>-1448.6</v>
      </c>
      <c r="F7636" s="9">
        <v>0</v>
      </c>
      <c r="G7636" t="s">
        <v>252</v>
      </c>
      <c r="H7636" t="s">
        <v>12</v>
      </c>
    </row>
    <row r="7637" spans="1:9" hidden="1" x14ac:dyDescent="0.2">
      <c r="A7637" s="13" t="s">
        <v>13924</v>
      </c>
      <c r="B7637" s="13" t="s">
        <v>13923</v>
      </c>
      <c r="C7637" s="14">
        <v>12044.42</v>
      </c>
      <c r="D7637" s="9">
        <v>-12044.42</v>
      </c>
      <c r="E7637">
        <v>-12044.42</v>
      </c>
      <c r="F7637" s="9">
        <v>0</v>
      </c>
      <c r="G7637" t="s">
        <v>128</v>
      </c>
      <c r="H7637" t="s">
        <v>6</v>
      </c>
      <c r="I7637" s="15">
        <v>44557</v>
      </c>
    </row>
    <row r="7638" spans="1:9" hidden="1" x14ac:dyDescent="0.2">
      <c r="A7638" s="13" t="s">
        <v>13944</v>
      </c>
      <c r="B7638" s="13" t="s">
        <v>13943</v>
      </c>
      <c r="C7638" s="14">
        <v>3621.04</v>
      </c>
      <c r="D7638" s="9">
        <v>-3621.04</v>
      </c>
      <c r="E7638">
        <v>-3621.04</v>
      </c>
      <c r="F7638" s="9">
        <v>0</v>
      </c>
      <c r="G7638" t="s">
        <v>252</v>
      </c>
      <c r="H7638" t="s">
        <v>12</v>
      </c>
    </row>
    <row r="7639" spans="1:9" hidden="1" x14ac:dyDescent="0.2">
      <c r="A7639" s="13" t="s">
        <v>13945</v>
      </c>
      <c r="B7639" s="13" t="s">
        <v>13943</v>
      </c>
      <c r="C7639" s="14">
        <v>3397.65</v>
      </c>
      <c r="D7639" s="9">
        <v>-3397.65</v>
      </c>
      <c r="E7639">
        <v>-3397.65</v>
      </c>
      <c r="F7639" s="9">
        <v>0</v>
      </c>
      <c r="G7639" t="s">
        <v>252</v>
      </c>
      <c r="H7639" t="s">
        <v>12</v>
      </c>
    </row>
    <row r="7640" spans="1:9" hidden="1" x14ac:dyDescent="0.2">
      <c r="A7640" s="13" t="s">
        <v>13949</v>
      </c>
      <c r="B7640" s="13" t="s">
        <v>13923</v>
      </c>
      <c r="C7640" s="14">
        <v>1282.68</v>
      </c>
      <c r="D7640" s="9">
        <v>-1282.68</v>
      </c>
      <c r="E7640">
        <v>-1282.68</v>
      </c>
      <c r="F7640" s="9">
        <v>0</v>
      </c>
      <c r="G7640" t="s">
        <v>128</v>
      </c>
      <c r="H7640" t="s">
        <v>6</v>
      </c>
      <c r="I7640" s="15">
        <v>44557</v>
      </c>
    </row>
    <row r="7641" spans="1:9" hidden="1" x14ac:dyDescent="0.2">
      <c r="A7641" s="13" t="s">
        <v>13955</v>
      </c>
      <c r="B7641" s="13" t="s">
        <v>13954</v>
      </c>
      <c r="C7641" s="14">
        <v>79579.44</v>
      </c>
      <c r="D7641" s="9">
        <v>-79579.44</v>
      </c>
      <c r="E7641">
        <v>-79579.44</v>
      </c>
      <c r="F7641" s="9">
        <v>0</v>
      </c>
      <c r="G7641" t="s">
        <v>252</v>
      </c>
      <c r="H7641" t="s">
        <v>12</v>
      </c>
    </row>
    <row r="7642" spans="1:9" hidden="1" x14ac:dyDescent="0.2">
      <c r="A7642" s="13" t="s">
        <v>13960</v>
      </c>
      <c r="B7642" s="13" t="s">
        <v>13959</v>
      </c>
      <c r="C7642" s="14">
        <v>50336.45</v>
      </c>
      <c r="D7642" s="9">
        <v>-50336.45</v>
      </c>
      <c r="E7642">
        <v>-50336.45</v>
      </c>
      <c r="F7642" s="9">
        <v>0</v>
      </c>
      <c r="G7642" t="s">
        <v>252</v>
      </c>
      <c r="H7642" t="s">
        <v>12</v>
      </c>
    </row>
    <row r="7643" spans="1:9" hidden="1" x14ac:dyDescent="0.2">
      <c r="A7643" s="13" t="s">
        <v>13964</v>
      </c>
      <c r="B7643" s="13" t="s">
        <v>13963</v>
      </c>
      <c r="C7643" s="14">
        <v>50336.45</v>
      </c>
      <c r="D7643" s="9">
        <v>-50336.45</v>
      </c>
      <c r="E7643">
        <v>-50336.45</v>
      </c>
      <c r="F7643" s="9">
        <v>0</v>
      </c>
      <c r="G7643" t="s">
        <v>252</v>
      </c>
      <c r="H7643" t="s">
        <v>12</v>
      </c>
    </row>
    <row r="7644" spans="1:9" hidden="1" x14ac:dyDescent="0.2">
      <c r="A7644" s="13" t="s">
        <v>13969</v>
      </c>
      <c r="B7644" s="13" t="s">
        <v>13968</v>
      </c>
      <c r="C7644" s="14">
        <v>50626.17</v>
      </c>
      <c r="D7644" s="9">
        <v>-50626.17</v>
      </c>
      <c r="E7644">
        <v>-50626.17</v>
      </c>
      <c r="F7644" s="9">
        <v>0</v>
      </c>
      <c r="G7644" t="s">
        <v>252</v>
      </c>
      <c r="H7644" t="s">
        <v>12</v>
      </c>
    </row>
    <row r="7645" spans="1:9" hidden="1" x14ac:dyDescent="0.2">
      <c r="A7645" s="13" t="s">
        <v>14007</v>
      </c>
      <c r="B7645" s="13" t="s">
        <v>14006</v>
      </c>
      <c r="C7645" s="14">
        <v>52140.19</v>
      </c>
      <c r="D7645" s="9">
        <v>-52140.19</v>
      </c>
      <c r="E7645">
        <v>-52140.19</v>
      </c>
      <c r="F7645" s="9">
        <v>0</v>
      </c>
      <c r="G7645" t="s">
        <v>252</v>
      </c>
      <c r="H7645" t="s">
        <v>12</v>
      </c>
    </row>
    <row r="7646" spans="1:9" hidden="1" x14ac:dyDescent="0.2">
      <c r="A7646" s="13" t="s">
        <v>14053</v>
      </c>
      <c r="B7646" s="13" t="s">
        <v>14052</v>
      </c>
      <c r="C7646" s="14">
        <v>2046.73</v>
      </c>
      <c r="D7646" s="9">
        <v>-2046.73</v>
      </c>
      <c r="E7646">
        <v>-2046.73</v>
      </c>
      <c r="F7646" s="9">
        <v>0</v>
      </c>
      <c r="G7646" t="s">
        <v>11</v>
      </c>
      <c r="H7646" t="s">
        <v>12</v>
      </c>
    </row>
    <row r="7647" spans="1:9" hidden="1" x14ac:dyDescent="0.2">
      <c r="A7647" s="13" t="s">
        <v>14055</v>
      </c>
      <c r="B7647" s="13" t="s">
        <v>14054</v>
      </c>
      <c r="C7647" s="14">
        <v>2046.73</v>
      </c>
      <c r="D7647" s="9">
        <v>-2046.73</v>
      </c>
      <c r="E7647">
        <v>-2046.73</v>
      </c>
      <c r="F7647" s="9">
        <v>0</v>
      </c>
      <c r="G7647" t="s">
        <v>11</v>
      </c>
      <c r="H7647" t="s">
        <v>12</v>
      </c>
    </row>
    <row r="7648" spans="1:9" hidden="1" x14ac:dyDescent="0.2">
      <c r="A7648" s="13" t="s">
        <v>14057</v>
      </c>
      <c r="B7648" s="13" t="s">
        <v>14056</v>
      </c>
      <c r="C7648" s="14">
        <v>2046.73</v>
      </c>
      <c r="D7648" s="9">
        <v>-2046.73</v>
      </c>
      <c r="E7648">
        <v>-2046.73</v>
      </c>
      <c r="F7648" s="9">
        <v>0</v>
      </c>
      <c r="G7648" t="s">
        <v>11</v>
      </c>
      <c r="H7648" t="s">
        <v>12</v>
      </c>
    </row>
    <row r="7649" spans="1:9" hidden="1" x14ac:dyDescent="0.2">
      <c r="A7649" s="13" t="s">
        <v>14061</v>
      </c>
      <c r="B7649" s="13" t="s">
        <v>14060</v>
      </c>
      <c r="C7649" s="14">
        <v>2046.73</v>
      </c>
      <c r="D7649" s="9">
        <v>-2046.73</v>
      </c>
      <c r="E7649">
        <v>-2046.73</v>
      </c>
      <c r="F7649" s="9">
        <v>0</v>
      </c>
      <c r="G7649" t="s">
        <v>11</v>
      </c>
      <c r="H7649" t="s">
        <v>12</v>
      </c>
    </row>
    <row r="7650" spans="1:9" hidden="1" x14ac:dyDescent="0.2">
      <c r="A7650" s="13" t="s">
        <v>14063</v>
      </c>
      <c r="B7650" s="13" t="s">
        <v>14062</v>
      </c>
      <c r="C7650" s="14">
        <v>2046.73</v>
      </c>
      <c r="D7650" s="9">
        <v>-2046.73</v>
      </c>
      <c r="E7650">
        <v>-2046.73</v>
      </c>
      <c r="F7650" s="9">
        <v>0</v>
      </c>
      <c r="G7650" t="s">
        <v>11</v>
      </c>
      <c r="H7650" t="s">
        <v>12</v>
      </c>
    </row>
    <row r="7651" spans="1:9" hidden="1" x14ac:dyDescent="0.2">
      <c r="A7651" s="13" t="s">
        <v>14068</v>
      </c>
      <c r="B7651" s="13" t="s">
        <v>14067</v>
      </c>
      <c r="C7651" s="14">
        <v>2046.73</v>
      </c>
      <c r="D7651" s="9">
        <v>-2046.73</v>
      </c>
      <c r="E7651">
        <v>-2046.73</v>
      </c>
      <c r="F7651" s="9">
        <v>0</v>
      </c>
      <c r="G7651" t="s">
        <v>11</v>
      </c>
      <c r="H7651" t="s">
        <v>12</v>
      </c>
    </row>
    <row r="7652" spans="1:9" hidden="1" x14ac:dyDescent="0.2">
      <c r="A7652" s="13" t="s">
        <v>14089</v>
      </c>
      <c r="B7652" s="13" t="s">
        <v>14088</v>
      </c>
      <c r="C7652" s="14">
        <v>110512.43</v>
      </c>
      <c r="D7652" s="9">
        <v>-110512.43</v>
      </c>
      <c r="E7652">
        <v>-110512.43</v>
      </c>
      <c r="F7652" s="9">
        <v>0</v>
      </c>
      <c r="G7652" t="s">
        <v>252</v>
      </c>
      <c r="H7652" t="s">
        <v>12</v>
      </c>
    </row>
    <row r="7653" spans="1:9" hidden="1" x14ac:dyDescent="0.2">
      <c r="A7653" s="13" t="s">
        <v>14091</v>
      </c>
      <c r="B7653" s="13" t="s">
        <v>14090</v>
      </c>
      <c r="C7653" s="14">
        <v>207644.86</v>
      </c>
      <c r="D7653" s="9">
        <v>-207644.86</v>
      </c>
      <c r="E7653">
        <v>-207644.86</v>
      </c>
      <c r="F7653" s="9">
        <v>0</v>
      </c>
      <c r="G7653" t="s">
        <v>252</v>
      </c>
      <c r="H7653" t="s">
        <v>12</v>
      </c>
    </row>
    <row r="7654" spans="1:9" hidden="1" x14ac:dyDescent="0.2">
      <c r="A7654" s="13" t="s">
        <v>14109</v>
      </c>
      <c r="B7654" s="13" t="s">
        <v>14108</v>
      </c>
      <c r="C7654" s="14">
        <v>172598.13</v>
      </c>
      <c r="D7654" s="9">
        <v>-172598.13</v>
      </c>
      <c r="E7654">
        <v>-172598.13</v>
      </c>
      <c r="F7654" s="9">
        <v>0</v>
      </c>
      <c r="G7654" t="s">
        <v>252</v>
      </c>
      <c r="H7654" t="s">
        <v>12</v>
      </c>
    </row>
    <row r="7655" spans="1:9" hidden="1" x14ac:dyDescent="0.2">
      <c r="A7655" s="13" t="s">
        <v>14124</v>
      </c>
      <c r="B7655" s="13" t="s">
        <v>14123</v>
      </c>
      <c r="C7655" s="14">
        <v>249168.22</v>
      </c>
      <c r="D7655" s="9">
        <v>-249168.22</v>
      </c>
      <c r="E7655">
        <v>-249168.22</v>
      </c>
      <c r="F7655" s="9">
        <v>0</v>
      </c>
      <c r="G7655" t="s">
        <v>11</v>
      </c>
      <c r="H7655" t="s">
        <v>12</v>
      </c>
    </row>
    <row r="7656" spans="1:9" hidden="1" x14ac:dyDescent="0.2">
      <c r="A7656" s="13" t="s">
        <v>14126</v>
      </c>
      <c r="B7656" s="13" t="s">
        <v>14125</v>
      </c>
      <c r="C7656" s="14">
        <v>9327.35</v>
      </c>
      <c r="D7656" s="9">
        <v>-9327.35</v>
      </c>
      <c r="E7656">
        <v>-9327.35</v>
      </c>
      <c r="F7656" s="9">
        <v>0</v>
      </c>
      <c r="G7656" t="s">
        <v>11</v>
      </c>
      <c r="H7656" t="s">
        <v>12</v>
      </c>
    </row>
    <row r="7657" spans="1:9" hidden="1" x14ac:dyDescent="0.2">
      <c r="A7657" s="13" t="s">
        <v>14127</v>
      </c>
      <c r="B7657" s="13" t="s">
        <v>14125</v>
      </c>
      <c r="C7657" s="14">
        <v>5102.5600000000004</v>
      </c>
      <c r="D7657" s="9">
        <v>-5102.5600000000004</v>
      </c>
      <c r="E7657">
        <v>-5102.5600000000004</v>
      </c>
      <c r="F7657" s="9">
        <v>0</v>
      </c>
      <c r="G7657" t="s">
        <v>11</v>
      </c>
      <c r="H7657" t="s">
        <v>12</v>
      </c>
    </row>
    <row r="7658" spans="1:9" hidden="1" x14ac:dyDescent="0.2">
      <c r="A7658" s="13" t="s">
        <v>14141</v>
      </c>
      <c r="B7658" s="13" t="s">
        <v>14140</v>
      </c>
      <c r="C7658" s="14">
        <v>13813.45</v>
      </c>
      <c r="D7658" s="9">
        <v>-13813.45</v>
      </c>
      <c r="E7658">
        <v>-13813.45</v>
      </c>
      <c r="F7658" s="9">
        <v>0</v>
      </c>
      <c r="G7658" t="s">
        <v>128</v>
      </c>
      <c r="H7658" t="s">
        <v>6</v>
      </c>
      <c r="I7658" s="15">
        <v>44615</v>
      </c>
    </row>
    <row r="7659" spans="1:9" hidden="1" x14ac:dyDescent="0.2">
      <c r="A7659" s="13" t="s">
        <v>14142</v>
      </c>
      <c r="B7659" s="13" t="s">
        <v>14140</v>
      </c>
      <c r="C7659" s="14">
        <v>1055.71</v>
      </c>
      <c r="D7659" s="9">
        <v>-1055.71</v>
      </c>
      <c r="E7659">
        <v>-1055.71</v>
      </c>
      <c r="F7659" s="9">
        <v>0</v>
      </c>
      <c r="G7659" t="s">
        <v>128</v>
      </c>
      <c r="H7659" t="s">
        <v>6</v>
      </c>
      <c r="I7659" s="15">
        <v>44615</v>
      </c>
    </row>
    <row r="7660" spans="1:9" hidden="1" x14ac:dyDescent="0.2">
      <c r="A7660" s="13" t="s">
        <v>14148</v>
      </c>
      <c r="B7660" s="13" t="s">
        <v>14147</v>
      </c>
      <c r="C7660" s="14">
        <v>285476.64</v>
      </c>
      <c r="D7660" s="9">
        <v>-285476.64</v>
      </c>
      <c r="E7660">
        <v>-285476.64</v>
      </c>
      <c r="F7660" s="9">
        <v>0</v>
      </c>
      <c r="G7660" t="s">
        <v>252</v>
      </c>
      <c r="H7660" t="s">
        <v>12</v>
      </c>
    </row>
    <row r="7661" spans="1:9" hidden="1" x14ac:dyDescent="0.2">
      <c r="A7661" s="13" t="s">
        <v>14150</v>
      </c>
      <c r="B7661" s="13" t="s">
        <v>14149</v>
      </c>
      <c r="C7661" s="14">
        <v>323448.59999999998</v>
      </c>
      <c r="D7661" s="9">
        <v>-323448.59999999998</v>
      </c>
      <c r="E7661">
        <v>-323448.59999999998</v>
      </c>
      <c r="F7661" s="9">
        <v>0</v>
      </c>
      <c r="G7661" t="s">
        <v>252</v>
      </c>
      <c r="H7661" t="s">
        <v>12</v>
      </c>
    </row>
    <row r="7662" spans="1:9" hidden="1" x14ac:dyDescent="0.2">
      <c r="A7662" s="13" t="s">
        <v>14157</v>
      </c>
      <c r="B7662" s="13" t="s">
        <v>14088</v>
      </c>
      <c r="C7662" s="14">
        <v>3655.79</v>
      </c>
      <c r="D7662" s="9">
        <v>-3655.79</v>
      </c>
      <c r="E7662">
        <v>-3655.79</v>
      </c>
      <c r="F7662" s="9">
        <v>0</v>
      </c>
      <c r="G7662" t="s">
        <v>252</v>
      </c>
      <c r="H7662" t="s">
        <v>12</v>
      </c>
    </row>
    <row r="7663" spans="1:9" hidden="1" x14ac:dyDescent="0.2">
      <c r="A7663" s="13" t="s">
        <v>14231</v>
      </c>
      <c r="B7663" s="13" t="s">
        <v>14230</v>
      </c>
      <c r="C7663" s="14">
        <v>8073.84</v>
      </c>
      <c r="D7663" s="9">
        <v>-8073.84</v>
      </c>
      <c r="E7663">
        <v>-8073.84</v>
      </c>
      <c r="F7663" s="9">
        <v>0</v>
      </c>
      <c r="G7663" t="s">
        <v>11</v>
      </c>
      <c r="H7663" t="s">
        <v>12</v>
      </c>
    </row>
    <row r="7664" spans="1:9" hidden="1" x14ac:dyDescent="0.2">
      <c r="A7664" s="13" t="s">
        <v>14233</v>
      </c>
      <c r="B7664" s="13" t="s">
        <v>14230</v>
      </c>
      <c r="C7664" s="14">
        <v>10431.27</v>
      </c>
      <c r="D7664" s="9">
        <v>-10431.27</v>
      </c>
      <c r="E7664">
        <v>-10431.27</v>
      </c>
      <c r="F7664" s="9">
        <v>0</v>
      </c>
      <c r="G7664" t="s">
        <v>11</v>
      </c>
      <c r="H7664" t="s">
        <v>12</v>
      </c>
    </row>
    <row r="7665" spans="1:9" hidden="1" x14ac:dyDescent="0.2">
      <c r="A7665" s="13" t="s">
        <v>14234</v>
      </c>
      <c r="B7665" s="13" t="s">
        <v>14230</v>
      </c>
      <c r="C7665" s="14">
        <v>14607.04</v>
      </c>
      <c r="D7665" s="9">
        <v>-14607.04</v>
      </c>
      <c r="E7665">
        <v>-14607.04</v>
      </c>
      <c r="F7665" s="9">
        <v>0</v>
      </c>
      <c r="G7665" t="s">
        <v>11</v>
      </c>
      <c r="H7665" t="s">
        <v>12</v>
      </c>
    </row>
    <row r="7666" spans="1:9" hidden="1" x14ac:dyDescent="0.2">
      <c r="A7666" s="13" t="s">
        <v>14335</v>
      </c>
      <c r="B7666" s="13" t="s">
        <v>14334</v>
      </c>
      <c r="C7666" s="14">
        <v>128635.51</v>
      </c>
      <c r="D7666" s="9">
        <v>-128635.51</v>
      </c>
      <c r="E7666">
        <v>-128635.51</v>
      </c>
      <c r="F7666" s="9">
        <v>0</v>
      </c>
      <c r="G7666" t="s">
        <v>11</v>
      </c>
      <c r="H7666" t="s">
        <v>12</v>
      </c>
    </row>
    <row r="7667" spans="1:9" hidden="1" x14ac:dyDescent="0.2">
      <c r="A7667" s="13" t="s">
        <v>14340</v>
      </c>
      <c r="B7667" s="13" t="s">
        <v>14339</v>
      </c>
      <c r="C7667" s="14">
        <v>64168.22</v>
      </c>
      <c r="D7667" s="9">
        <v>-64168.22</v>
      </c>
      <c r="E7667">
        <v>-64168.22</v>
      </c>
      <c r="F7667" s="9">
        <v>0</v>
      </c>
      <c r="G7667" t="s">
        <v>11</v>
      </c>
      <c r="H7667" t="s">
        <v>12</v>
      </c>
    </row>
    <row r="7668" spans="1:9" hidden="1" x14ac:dyDescent="0.2">
      <c r="A7668" s="13" t="s">
        <v>14353</v>
      </c>
      <c r="B7668" s="13" t="s">
        <v>14352</v>
      </c>
      <c r="C7668" s="14">
        <v>239887.85</v>
      </c>
      <c r="D7668" s="9">
        <v>-239887.85</v>
      </c>
      <c r="E7668">
        <v>-239887.85</v>
      </c>
      <c r="F7668" s="9">
        <v>0</v>
      </c>
      <c r="G7668" t="s">
        <v>252</v>
      </c>
      <c r="H7668" t="s">
        <v>12</v>
      </c>
    </row>
    <row r="7669" spans="1:9" hidden="1" x14ac:dyDescent="0.2">
      <c r="A7669" s="13" t="s">
        <v>14522</v>
      </c>
      <c r="B7669" s="13" t="s">
        <v>14521</v>
      </c>
      <c r="C7669" s="14">
        <v>3523.36</v>
      </c>
      <c r="D7669" s="9">
        <v>-3523.36</v>
      </c>
      <c r="E7669">
        <v>-3523.36</v>
      </c>
      <c r="F7669" s="9">
        <v>0</v>
      </c>
      <c r="G7669" t="s">
        <v>252</v>
      </c>
      <c r="H7669" t="s">
        <v>12</v>
      </c>
    </row>
    <row r="7670" spans="1:9" hidden="1" x14ac:dyDescent="0.2">
      <c r="A7670" s="13" t="s">
        <v>14523</v>
      </c>
      <c r="B7670" s="13" t="s">
        <v>14521</v>
      </c>
      <c r="C7670" s="14">
        <v>3523.37</v>
      </c>
      <c r="D7670" s="9">
        <v>-3523.37</v>
      </c>
      <c r="E7670">
        <v>-3523.37</v>
      </c>
      <c r="F7670" s="9">
        <v>0</v>
      </c>
      <c r="G7670" t="s">
        <v>252</v>
      </c>
      <c r="H7670" t="s">
        <v>12</v>
      </c>
    </row>
    <row r="7671" spans="1:9" hidden="1" x14ac:dyDescent="0.2">
      <c r="A7671" s="13" t="s">
        <v>14557</v>
      </c>
      <c r="B7671" s="13" t="s">
        <v>14556</v>
      </c>
      <c r="C7671" s="14">
        <v>353981.31</v>
      </c>
      <c r="D7671" s="9">
        <v>-353981.31</v>
      </c>
      <c r="E7671">
        <v>-353981.31</v>
      </c>
      <c r="F7671" s="9">
        <v>0</v>
      </c>
      <c r="G7671" t="s">
        <v>252</v>
      </c>
      <c r="H7671" t="s">
        <v>12</v>
      </c>
    </row>
    <row r="7672" spans="1:9" hidden="1" x14ac:dyDescent="0.2">
      <c r="A7672" s="13" t="s">
        <v>14592</v>
      </c>
      <c r="B7672" s="13" t="s">
        <v>14591</v>
      </c>
      <c r="C7672" s="14">
        <v>92934.58</v>
      </c>
      <c r="D7672" s="9">
        <v>-92934.58</v>
      </c>
      <c r="E7672">
        <v>-92934.58</v>
      </c>
      <c r="F7672" s="9">
        <v>0</v>
      </c>
      <c r="G7672" t="s">
        <v>252</v>
      </c>
      <c r="H7672" t="s">
        <v>12</v>
      </c>
    </row>
    <row r="7673" spans="1:9" hidden="1" x14ac:dyDescent="0.2">
      <c r="A7673" s="13" t="s">
        <v>14596</v>
      </c>
      <c r="B7673" s="13" t="s">
        <v>14595</v>
      </c>
      <c r="C7673" s="14">
        <v>180158.88</v>
      </c>
      <c r="D7673" s="9">
        <v>-180158.88</v>
      </c>
      <c r="E7673">
        <v>-180158.88</v>
      </c>
      <c r="F7673" s="9">
        <v>0</v>
      </c>
      <c r="G7673" t="s">
        <v>252</v>
      </c>
      <c r="H7673" t="s">
        <v>12</v>
      </c>
    </row>
    <row r="7674" spans="1:9" hidden="1" x14ac:dyDescent="0.2">
      <c r="A7674" s="13" t="s">
        <v>14634</v>
      </c>
      <c r="B7674" s="13" t="s">
        <v>14633</v>
      </c>
      <c r="C7674" s="14">
        <v>588.36</v>
      </c>
      <c r="D7674" s="9">
        <v>-588.36</v>
      </c>
      <c r="E7674">
        <v>-588.36</v>
      </c>
      <c r="F7674" s="9">
        <v>0</v>
      </c>
      <c r="G7674" t="s">
        <v>128</v>
      </c>
      <c r="H7674" t="s">
        <v>6</v>
      </c>
      <c r="I7674" s="15">
        <v>44615</v>
      </c>
    </row>
    <row r="7675" spans="1:9" hidden="1" x14ac:dyDescent="0.2">
      <c r="A7675" s="13" t="s">
        <v>14635</v>
      </c>
      <c r="B7675" s="13" t="s">
        <v>14633</v>
      </c>
      <c r="C7675" s="14">
        <v>290.14</v>
      </c>
      <c r="D7675" s="9">
        <v>-290.14</v>
      </c>
      <c r="E7675">
        <v>-290.14</v>
      </c>
      <c r="F7675" s="9">
        <v>0</v>
      </c>
      <c r="G7675" t="s">
        <v>128</v>
      </c>
      <c r="H7675" t="s">
        <v>6</v>
      </c>
      <c r="I7675" s="15">
        <v>44615</v>
      </c>
    </row>
    <row r="7676" spans="1:9" hidden="1" x14ac:dyDescent="0.2">
      <c r="A7676" s="13" t="s">
        <v>7775</v>
      </c>
      <c r="B7676" s="13" t="s">
        <v>7774</v>
      </c>
      <c r="C7676" s="14">
        <v>7271.03</v>
      </c>
      <c r="D7676" s="9">
        <v>-7271.03</v>
      </c>
      <c r="E7676">
        <v>-7271.03</v>
      </c>
      <c r="F7676" s="9">
        <v>0</v>
      </c>
      <c r="G7676" t="s">
        <v>11</v>
      </c>
      <c r="H7676" t="s">
        <v>12</v>
      </c>
    </row>
    <row r="7677" spans="1:9" hidden="1" x14ac:dyDescent="0.2">
      <c r="A7677" s="13" t="s">
        <v>7773</v>
      </c>
      <c r="B7677" s="13" t="s">
        <v>7772</v>
      </c>
      <c r="C7677" s="14">
        <v>82186.92</v>
      </c>
      <c r="D7677" s="9">
        <v>-82186.92</v>
      </c>
      <c r="E7677">
        <v>-82186.92</v>
      </c>
      <c r="F7677" s="9">
        <v>0</v>
      </c>
      <c r="G7677" t="s">
        <v>11</v>
      </c>
      <c r="H7677" t="s">
        <v>12</v>
      </c>
    </row>
    <row r="7678" spans="1:9" hidden="1" x14ac:dyDescent="0.2">
      <c r="A7678" s="13" t="s">
        <v>7399</v>
      </c>
      <c r="B7678" s="13" t="s">
        <v>7397</v>
      </c>
      <c r="C7678" s="14">
        <v>81112.149999999994</v>
      </c>
      <c r="D7678" s="9">
        <v>-81112.149999999994</v>
      </c>
      <c r="E7678">
        <v>-81112.149999999994</v>
      </c>
      <c r="F7678" s="9">
        <v>0</v>
      </c>
      <c r="G7678" t="s">
        <v>11</v>
      </c>
      <c r="H7678" t="s">
        <v>12</v>
      </c>
    </row>
    <row r="7679" spans="1:9" hidden="1" x14ac:dyDescent="0.2">
      <c r="A7679" s="13" t="s">
        <v>7785</v>
      </c>
      <c r="B7679" s="13" t="s">
        <v>7784</v>
      </c>
      <c r="C7679" s="14">
        <v>1728.97</v>
      </c>
      <c r="D7679" s="9">
        <v>-1728.97</v>
      </c>
      <c r="E7679">
        <v>-1728.97</v>
      </c>
      <c r="F7679" s="9">
        <v>0</v>
      </c>
      <c r="G7679" t="s">
        <v>252</v>
      </c>
      <c r="H7679" t="s">
        <v>12</v>
      </c>
    </row>
    <row r="7680" spans="1:9" hidden="1" x14ac:dyDescent="0.2">
      <c r="A7680" s="13" t="s">
        <v>7494</v>
      </c>
      <c r="B7680" s="13" t="s">
        <v>7493</v>
      </c>
      <c r="C7680" s="14">
        <v>501081.68</v>
      </c>
      <c r="D7680" s="9">
        <v>-501081.68</v>
      </c>
      <c r="E7680">
        <v>-501081.68</v>
      </c>
      <c r="F7680" s="9">
        <v>0</v>
      </c>
      <c r="G7680" t="s">
        <v>11</v>
      </c>
      <c r="H7680" t="s">
        <v>12</v>
      </c>
    </row>
    <row r="7681" spans="1:9" hidden="1" x14ac:dyDescent="0.2">
      <c r="A7681" s="13" t="s">
        <v>7495</v>
      </c>
      <c r="B7681" s="13" t="s">
        <v>7493</v>
      </c>
      <c r="C7681" s="14">
        <v>162712.72</v>
      </c>
      <c r="D7681" s="9">
        <v>-162712.72</v>
      </c>
      <c r="E7681">
        <v>-162712.72</v>
      </c>
      <c r="F7681" s="9">
        <v>0</v>
      </c>
      <c r="G7681" t="s">
        <v>11</v>
      </c>
      <c r="H7681" t="s">
        <v>12</v>
      </c>
    </row>
    <row r="7682" spans="1:9" hidden="1" x14ac:dyDescent="0.2">
      <c r="A7682" s="13" t="s">
        <v>7448</v>
      </c>
      <c r="B7682" s="13" t="s">
        <v>7447</v>
      </c>
      <c r="C7682" s="14">
        <v>7168.22</v>
      </c>
      <c r="D7682" s="9">
        <v>-7168.22</v>
      </c>
      <c r="E7682">
        <v>-7168.22</v>
      </c>
      <c r="F7682" s="9">
        <v>0</v>
      </c>
      <c r="G7682" t="s">
        <v>11</v>
      </c>
      <c r="H7682" t="s">
        <v>12</v>
      </c>
    </row>
    <row r="7683" spans="1:9" hidden="1" x14ac:dyDescent="0.2">
      <c r="A7683" s="13" t="s">
        <v>7444</v>
      </c>
      <c r="B7683" s="13" t="s">
        <v>7443</v>
      </c>
      <c r="C7683" s="14">
        <v>9682.24</v>
      </c>
      <c r="D7683" s="9">
        <v>-9682.24</v>
      </c>
      <c r="E7683">
        <v>-9682.24</v>
      </c>
      <c r="F7683" s="9">
        <v>0</v>
      </c>
      <c r="G7683" t="s">
        <v>11</v>
      </c>
      <c r="H7683" t="s">
        <v>12</v>
      </c>
    </row>
    <row r="7684" spans="1:9" hidden="1" x14ac:dyDescent="0.2">
      <c r="A7684" s="13" t="s">
        <v>7497</v>
      </c>
      <c r="B7684" s="13" t="s">
        <v>7496</v>
      </c>
      <c r="C7684" s="14">
        <v>529682.25</v>
      </c>
      <c r="D7684" s="9">
        <v>-529682.25</v>
      </c>
      <c r="E7684">
        <v>-529682.25</v>
      </c>
      <c r="F7684" s="9">
        <v>0</v>
      </c>
      <c r="G7684" t="s">
        <v>128</v>
      </c>
      <c r="H7684" t="s">
        <v>6</v>
      </c>
      <c r="I7684" s="15">
        <v>44480</v>
      </c>
    </row>
    <row r="7685" spans="1:9" hidden="1" x14ac:dyDescent="0.2">
      <c r="A7685" s="13" t="s">
        <v>7460</v>
      </c>
      <c r="B7685" s="13" t="s">
        <v>7459</v>
      </c>
      <c r="C7685" s="14">
        <v>92635.51</v>
      </c>
      <c r="D7685" s="9">
        <v>-92635.51</v>
      </c>
      <c r="E7685">
        <v>-92635.51</v>
      </c>
      <c r="F7685" s="9">
        <v>0</v>
      </c>
      <c r="G7685" t="s">
        <v>11</v>
      </c>
      <c r="H7685" t="s">
        <v>12</v>
      </c>
    </row>
    <row r="7686" spans="1:9" hidden="1" x14ac:dyDescent="0.2">
      <c r="A7686" s="13" t="s">
        <v>7779</v>
      </c>
      <c r="B7686" s="13" t="s">
        <v>7778</v>
      </c>
      <c r="C7686" s="14">
        <v>106598.13</v>
      </c>
      <c r="D7686" s="9">
        <v>-106598.13</v>
      </c>
      <c r="E7686">
        <v>-106598.13</v>
      </c>
      <c r="F7686" s="9">
        <v>0</v>
      </c>
      <c r="G7686" t="s">
        <v>11</v>
      </c>
      <c r="H7686" t="s">
        <v>12</v>
      </c>
    </row>
    <row r="7687" spans="1:9" hidden="1" x14ac:dyDescent="0.2">
      <c r="A7687" s="13" t="s">
        <v>7781</v>
      </c>
      <c r="B7687" s="13" t="s">
        <v>7780</v>
      </c>
      <c r="C7687" s="14">
        <v>186644.86</v>
      </c>
      <c r="D7687" s="9">
        <v>-186644.86</v>
      </c>
      <c r="E7687">
        <v>-186644.86</v>
      </c>
      <c r="F7687" s="9">
        <v>0</v>
      </c>
      <c r="G7687" t="s">
        <v>11</v>
      </c>
      <c r="H7687" t="s">
        <v>12</v>
      </c>
    </row>
    <row r="7688" spans="1:9" hidden="1" x14ac:dyDescent="0.2">
      <c r="A7688" s="13" t="s">
        <v>7783</v>
      </c>
      <c r="B7688" s="13" t="s">
        <v>7782</v>
      </c>
      <c r="C7688" s="14">
        <v>137915.89000000001</v>
      </c>
      <c r="D7688" s="9">
        <v>-137915.89000000001</v>
      </c>
      <c r="E7688">
        <v>-137915.89000000001</v>
      </c>
      <c r="F7688" s="9">
        <v>0</v>
      </c>
      <c r="G7688" t="s">
        <v>252</v>
      </c>
      <c r="H7688" t="s">
        <v>12</v>
      </c>
    </row>
    <row r="7689" spans="1:9" hidden="1" x14ac:dyDescent="0.2">
      <c r="A7689" s="13" t="s">
        <v>7907</v>
      </c>
      <c r="B7689" s="13" t="s">
        <v>7906</v>
      </c>
      <c r="C7689" s="14">
        <v>60308.41</v>
      </c>
      <c r="D7689" s="9">
        <v>-60308.41</v>
      </c>
      <c r="E7689">
        <v>-60308.41</v>
      </c>
      <c r="F7689" s="9">
        <v>0</v>
      </c>
      <c r="G7689" t="s">
        <v>252</v>
      </c>
      <c r="H7689" t="s">
        <v>12</v>
      </c>
    </row>
    <row r="7690" spans="1:9" hidden="1" x14ac:dyDescent="0.2">
      <c r="A7690" s="13" t="s">
        <v>7787</v>
      </c>
      <c r="B7690" s="13" t="s">
        <v>7786</v>
      </c>
      <c r="C7690" s="14">
        <v>63785.05</v>
      </c>
      <c r="D7690" s="9">
        <v>-63785.05</v>
      </c>
      <c r="E7690">
        <v>-63785.05</v>
      </c>
      <c r="F7690" s="9">
        <v>0</v>
      </c>
      <c r="G7690" t="s">
        <v>11</v>
      </c>
      <c r="H7690" t="s">
        <v>12</v>
      </c>
    </row>
    <row r="7691" spans="1:9" hidden="1" x14ac:dyDescent="0.2">
      <c r="A7691" s="13" t="s">
        <v>7789</v>
      </c>
      <c r="B7691" s="13" t="s">
        <v>7788</v>
      </c>
      <c r="C7691" s="14">
        <v>143495.32999999999</v>
      </c>
      <c r="D7691" s="9">
        <v>-143495.32999999999</v>
      </c>
      <c r="E7691">
        <v>-143495.32999999999</v>
      </c>
      <c r="F7691" s="9">
        <v>0</v>
      </c>
      <c r="G7691" t="s">
        <v>11</v>
      </c>
      <c r="H7691" t="s">
        <v>12</v>
      </c>
    </row>
    <row r="7692" spans="1:9" hidden="1" x14ac:dyDescent="0.2">
      <c r="A7692" s="13" t="s">
        <v>7777</v>
      </c>
      <c r="B7692" s="13" t="s">
        <v>7776</v>
      </c>
      <c r="C7692" s="14">
        <v>177476.64</v>
      </c>
      <c r="D7692" s="9">
        <v>-177476.64</v>
      </c>
      <c r="E7692">
        <v>-177476.64</v>
      </c>
      <c r="F7692" s="9">
        <v>0</v>
      </c>
      <c r="G7692" t="s">
        <v>128</v>
      </c>
      <c r="H7692" t="s">
        <v>6</v>
      </c>
      <c r="I7692" s="15">
        <v>44480</v>
      </c>
    </row>
    <row r="7693" spans="1:9" hidden="1" x14ac:dyDescent="0.2">
      <c r="A7693" s="13" t="s">
        <v>7921</v>
      </c>
      <c r="B7693" s="13" t="s">
        <v>7920</v>
      </c>
      <c r="C7693" s="14">
        <v>3392.52</v>
      </c>
      <c r="D7693" s="9">
        <v>-3392.52</v>
      </c>
      <c r="E7693">
        <v>-3392.52</v>
      </c>
      <c r="F7693" s="9">
        <v>0</v>
      </c>
      <c r="G7693" t="s">
        <v>11</v>
      </c>
      <c r="H7693" t="s">
        <v>12</v>
      </c>
    </row>
    <row r="7694" spans="1:9" hidden="1" x14ac:dyDescent="0.2">
      <c r="A7694" s="13" t="s">
        <v>7863</v>
      </c>
      <c r="B7694" s="13" t="s">
        <v>7862</v>
      </c>
      <c r="C7694" s="14">
        <v>42411.22</v>
      </c>
      <c r="D7694" s="9">
        <v>-42411.22</v>
      </c>
      <c r="E7694">
        <v>-42411.22</v>
      </c>
      <c r="F7694" s="9">
        <v>0</v>
      </c>
      <c r="G7694" t="s">
        <v>128</v>
      </c>
      <c r="H7694" t="s">
        <v>6</v>
      </c>
      <c r="I7694" s="15">
        <v>44406</v>
      </c>
    </row>
    <row r="7695" spans="1:9" hidden="1" x14ac:dyDescent="0.2">
      <c r="A7695" s="13" t="s">
        <v>7793</v>
      </c>
      <c r="B7695" s="13" t="s">
        <v>7792</v>
      </c>
      <c r="C7695" s="14">
        <v>309897.2</v>
      </c>
      <c r="D7695" s="9">
        <v>-309897.2</v>
      </c>
      <c r="E7695">
        <v>-309897.2</v>
      </c>
      <c r="F7695" s="9">
        <v>0</v>
      </c>
      <c r="G7695" t="s">
        <v>11</v>
      </c>
      <c r="H7695" t="s">
        <v>12</v>
      </c>
    </row>
    <row r="7696" spans="1:9" hidden="1" x14ac:dyDescent="0.2">
      <c r="A7696" s="13" t="s">
        <v>7791</v>
      </c>
      <c r="B7696" s="13" t="s">
        <v>7790</v>
      </c>
      <c r="C7696" s="14">
        <v>279588.78000000003</v>
      </c>
      <c r="D7696" s="9">
        <v>-279588.78000000003</v>
      </c>
      <c r="E7696">
        <v>-279588.78000000003</v>
      </c>
      <c r="F7696" s="9">
        <v>0</v>
      </c>
      <c r="G7696" t="s">
        <v>11</v>
      </c>
      <c r="H7696" t="s">
        <v>12</v>
      </c>
    </row>
    <row r="7697" spans="1:9" hidden="1" x14ac:dyDescent="0.2">
      <c r="A7697" s="13" t="s">
        <v>7799</v>
      </c>
      <c r="B7697" s="13" t="s">
        <v>7798</v>
      </c>
      <c r="C7697" s="14">
        <v>450915.89</v>
      </c>
      <c r="D7697" s="9">
        <v>-450915.89</v>
      </c>
      <c r="E7697">
        <v>-450915.89</v>
      </c>
      <c r="F7697" s="9">
        <v>0</v>
      </c>
      <c r="G7697" t="s">
        <v>11</v>
      </c>
      <c r="H7697" t="s">
        <v>12</v>
      </c>
    </row>
    <row r="7698" spans="1:9" hidden="1" x14ac:dyDescent="0.2">
      <c r="A7698" s="13" t="s">
        <v>7795</v>
      </c>
      <c r="B7698" s="13" t="s">
        <v>7794</v>
      </c>
      <c r="C7698" s="14">
        <v>650411.22</v>
      </c>
      <c r="D7698" s="9">
        <v>-650411.22</v>
      </c>
      <c r="E7698">
        <v>-650411.22</v>
      </c>
      <c r="F7698" s="9">
        <v>0</v>
      </c>
      <c r="G7698" t="s">
        <v>11</v>
      </c>
      <c r="H7698" t="s">
        <v>12</v>
      </c>
    </row>
    <row r="7699" spans="1:9" hidden="1" x14ac:dyDescent="0.2">
      <c r="A7699" s="13" t="s">
        <v>7801</v>
      </c>
      <c r="B7699" s="13" t="s">
        <v>7800</v>
      </c>
      <c r="C7699" s="14">
        <v>156859.81</v>
      </c>
      <c r="D7699" s="9">
        <v>-156859.81</v>
      </c>
      <c r="E7699">
        <v>-156859.81</v>
      </c>
      <c r="F7699" s="9">
        <v>0</v>
      </c>
      <c r="G7699" t="s">
        <v>128</v>
      </c>
      <c r="H7699" t="s">
        <v>6</v>
      </c>
      <c r="I7699" s="15">
        <v>44561</v>
      </c>
    </row>
    <row r="7700" spans="1:9" hidden="1" x14ac:dyDescent="0.2">
      <c r="A7700" s="13" t="s">
        <v>7805</v>
      </c>
      <c r="B7700" s="13" t="s">
        <v>7804</v>
      </c>
      <c r="C7700" s="14">
        <v>9757.01</v>
      </c>
      <c r="D7700" s="9">
        <v>-9757.01</v>
      </c>
      <c r="E7700">
        <v>-9757.01</v>
      </c>
      <c r="F7700" s="9">
        <v>0</v>
      </c>
      <c r="G7700" t="s">
        <v>11</v>
      </c>
      <c r="H7700" t="s">
        <v>12</v>
      </c>
    </row>
    <row r="7701" spans="1:9" hidden="1" x14ac:dyDescent="0.2">
      <c r="A7701" s="13" t="s">
        <v>7923</v>
      </c>
      <c r="B7701" s="13" t="s">
        <v>7922</v>
      </c>
      <c r="C7701" s="14">
        <v>5775.7</v>
      </c>
      <c r="D7701" s="9">
        <v>-5775.7</v>
      </c>
      <c r="E7701">
        <v>-5775.7</v>
      </c>
      <c r="F7701" s="9">
        <v>0</v>
      </c>
      <c r="G7701" t="s">
        <v>128</v>
      </c>
      <c r="H7701" t="s">
        <v>6</v>
      </c>
      <c r="I7701" s="15">
        <v>44349</v>
      </c>
    </row>
    <row r="7702" spans="1:9" hidden="1" x14ac:dyDescent="0.2">
      <c r="A7702" s="13" t="s">
        <v>7803</v>
      </c>
      <c r="B7702" s="13" t="s">
        <v>7802</v>
      </c>
      <c r="C7702" s="14">
        <v>4392.5200000000004</v>
      </c>
      <c r="D7702" s="9">
        <v>-4392.5200000000004</v>
      </c>
      <c r="E7702">
        <v>-4392.5200000000004</v>
      </c>
      <c r="F7702" s="9">
        <v>0</v>
      </c>
      <c r="G7702" t="s">
        <v>128</v>
      </c>
      <c r="H7702" t="s">
        <v>6</v>
      </c>
      <c r="I7702" s="15">
        <v>44592</v>
      </c>
    </row>
    <row r="7703" spans="1:9" hidden="1" x14ac:dyDescent="0.2">
      <c r="A7703" s="13" t="s">
        <v>7797</v>
      </c>
      <c r="B7703" s="13" t="s">
        <v>7796</v>
      </c>
      <c r="C7703" s="14">
        <v>1616.82</v>
      </c>
      <c r="D7703" s="9">
        <v>-1616.82</v>
      </c>
      <c r="E7703">
        <v>-1616.82</v>
      </c>
      <c r="F7703" s="9">
        <v>0</v>
      </c>
      <c r="G7703" t="s">
        <v>128</v>
      </c>
      <c r="H7703" t="s">
        <v>6</v>
      </c>
      <c r="I7703" s="15">
        <v>44494</v>
      </c>
    </row>
    <row r="7704" spans="1:9" hidden="1" x14ac:dyDescent="0.2">
      <c r="A7704" s="13" t="s">
        <v>7925</v>
      </c>
      <c r="B7704" s="13" t="s">
        <v>7924</v>
      </c>
      <c r="C7704" s="14">
        <v>14149.53</v>
      </c>
      <c r="D7704" s="9">
        <v>-14149.53</v>
      </c>
      <c r="E7704">
        <v>-14149.53</v>
      </c>
      <c r="F7704" s="9">
        <v>0</v>
      </c>
      <c r="G7704" t="s">
        <v>252</v>
      </c>
      <c r="H7704" t="s">
        <v>12</v>
      </c>
    </row>
    <row r="7705" spans="1:9" hidden="1" x14ac:dyDescent="0.2">
      <c r="A7705" s="13" t="s">
        <v>7807</v>
      </c>
      <c r="B7705" s="13" t="s">
        <v>7806</v>
      </c>
      <c r="C7705" s="14">
        <v>283401.87</v>
      </c>
      <c r="D7705" s="9">
        <v>-283401.87</v>
      </c>
      <c r="E7705">
        <v>-283401.87</v>
      </c>
      <c r="F7705" s="9">
        <v>0</v>
      </c>
      <c r="G7705" t="s">
        <v>11</v>
      </c>
      <c r="H7705" t="s">
        <v>12</v>
      </c>
    </row>
    <row r="7706" spans="1:9" hidden="1" x14ac:dyDescent="0.2">
      <c r="A7706" s="13" t="s">
        <v>9260</v>
      </c>
      <c r="B7706" s="13" t="s">
        <v>9259</v>
      </c>
      <c r="C7706" s="14">
        <v>218514.02</v>
      </c>
      <c r="D7706" s="9">
        <v>-218514.02</v>
      </c>
      <c r="E7706">
        <v>-218514.02</v>
      </c>
      <c r="F7706" s="9">
        <v>0</v>
      </c>
      <c r="G7706" t="s">
        <v>5</v>
      </c>
      <c r="H7706" t="s">
        <v>6</v>
      </c>
      <c r="I7706" s="15">
        <v>44651</v>
      </c>
    </row>
    <row r="7707" spans="1:9" hidden="1" x14ac:dyDescent="0.2">
      <c r="A7707" s="13" t="s">
        <v>9305</v>
      </c>
      <c r="B7707" s="13" t="s">
        <v>9304</v>
      </c>
      <c r="C7707" s="14">
        <v>4719.63</v>
      </c>
      <c r="D7707" s="9">
        <v>-4719.63</v>
      </c>
      <c r="E7707">
        <v>-4719.63</v>
      </c>
      <c r="F7707" s="9">
        <v>0</v>
      </c>
      <c r="G7707" t="s">
        <v>128</v>
      </c>
      <c r="H7707" t="s">
        <v>6</v>
      </c>
      <c r="I7707" s="15">
        <v>44463</v>
      </c>
    </row>
    <row r="7708" spans="1:9" hidden="1" x14ac:dyDescent="0.2">
      <c r="A7708" s="13" t="s">
        <v>9342</v>
      </c>
      <c r="B7708" s="13" t="s">
        <v>9341</v>
      </c>
      <c r="C7708" s="14">
        <v>3299.07</v>
      </c>
      <c r="D7708" s="9">
        <v>-3299.07</v>
      </c>
      <c r="E7708">
        <v>-3299.07</v>
      </c>
      <c r="F7708" s="9">
        <v>0</v>
      </c>
      <c r="G7708" t="s">
        <v>5</v>
      </c>
      <c r="H7708" t="s">
        <v>56</v>
      </c>
      <c r="I7708" s="15">
        <v>44681</v>
      </c>
    </row>
    <row r="7709" spans="1:9" hidden="1" x14ac:dyDescent="0.2">
      <c r="A7709" s="13" t="s">
        <v>9344</v>
      </c>
      <c r="B7709" s="13" t="s">
        <v>9343</v>
      </c>
      <c r="C7709" s="14">
        <v>5112.1499999999996</v>
      </c>
      <c r="D7709" s="9">
        <v>-5112.1499999999996</v>
      </c>
      <c r="E7709">
        <v>-5112.1499999999996</v>
      </c>
      <c r="F7709" s="9">
        <v>0</v>
      </c>
      <c r="G7709" t="s">
        <v>128</v>
      </c>
      <c r="H7709" t="s">
        <v>6</v>
      </c>
      <c r="I7709" s="15">
        <v>44514</v>
      </c>
    </row>
    <row r="7710" spans="1:9" hidden="1" x14ac:dyDescent="0.2">
      <c r="A7710" s="13" t="s">
        <v>9346</v>
      </c>
      <c r="B7710" s="13" t="s">
        <v>9345</v>
      </c>
      <c r="C7710" s="14">
        <v>5112.1499999999996</v>
      </c>
      <c r="D7710" s="9">
        <v>-5112.1499999999996</v>
      </c>
      <c r="E7710">
        <v>-5112.1499999999996</v>
      </c>
      <c r="F7710" s="9">
        <v>0</v>
      </c>
      <c r="G7710" t="s">
        <v>128</v>
      </c>
      <c r="H7710" t="s">
        <v>6</v>
      </c>
      <c r="I7710" s="15">
        <v>44514</v>
      </c>
    </row>
    <row r="7711" spans="1:9" hidden="1" x14ac:dyDescent="0.2">
      <c r="A7711" s="13" t="s">
        <v>9348</v>
      </c>
      <c r="B7711" s="13" t="s">
        <v>9347</v>
      </c>
      <c r="C7711" s="14">
        <v>5112.1499999999996</v>
      </c>
      <c r="D7711" s="9">
        <v>-5112.1499999999996</v>
      </c>
      <c r="E7711">
        <v>-5112.1499999999996</v>
      </c>
      <c r="F7711" s="9">
        <v>0</v>
      </c>
      <c r="G7711" t="s">
        <v>128</v>
      </c>
      <c r="H7711" t="s">
        <v>6</v>
      </c>
      <c r="I7711" s="15">
        <v>44514</v>
      </c>
    </row>
    <row r="7712" spans="1:9" hidden="1" x14ac:dyDescent="0.2">
      <c r="A7712" s="13" t="s">
        <v>9350</v>
      </c>
      <c r="B7712" s="13" t="s">
        <v>9349</v>
      </c>
      <c r="C7712" s="14">
        <v>5112.1499999999996</v>
      </c>
      <c r="D7712" s="9">
        <v>-5112.1499999999996</v>
      </c>
      <c r="E7712">
        <v>-5112.1499999999996</v>
      </c>
      <c r="F7712" s="9">
        <v>0</v>
      </c>
      <c r="G7712" t="s">
        <v>128</v>
      </c>
      <c r="H7712" t="s">
        <v>6</v>
      </c>
      <c r="I7712" s="15">
        <v>44514</v>
      </c>
    </row>
    <row r="7713" spans="1:9" hidden="1" x14ac:dyDescent="0.2">
      <c r="A7713" s="13" t="s">
        <v>9352</v>
      </c>
      <c r="B7713" s="13" t="s">
        <v>9351</v>
      </c>
      <c r="C7713" s="14">
        <v>5112.1499999999996</v>
      </c>
      <c r="D7713" s="9">
        <v>-5112.1499999999996</v>
      </c>
      <c r="E7713">
        <v>-5112.1499999999996</v>
      </c>
      <c r="F7713" s="9">
        <v>0</v>
      </c>
      <c r="G7713" t="s">
        <v>128</v>
      </c>
      <c r="H7713" t="s">
        <v>6</v>
      </c>
      <c r="I7713" s="15">
        <v>44469</v>
      </c>
    </row>
    <row r="7714" spans="1:9" hidden="1" x14ac:dyDescent="0.2">
      <c r="A7714" s="13" t="s">
        <v>9354</v>
      </c>
      <c r="B7714" s="13" t="s">
        <v>9353</v>
      </c>
      <c r="C7714" s="14">
        <v>5112.1499999999996</v>
      </c>
      <c r="D7714" s="9">
        <v>-5112.1499999999996</v>
      </c>
      <c r="E7714">
        <v>-5112.1499999999996</v>
      </c>
      <c r="F7714" s="9">
        <v>0</v>
      </c>
      <c r="G7714" t="s">
        <v>128</v>
      </c>
      <c r="H7714" t="s">
        <v>6</v>
      </c>
      <c r="I7714" s="15">
        <v>44469</v>
      </c>
    </row>
    <row r="7715" spans="1:9" hidden="1" x14ac:dyDescent="0.2">
      <c r="A7715" s="13" t="s">
        <v>9356</v>
      </c>
      <c r="B7715" s="13" t="s">
        <v>9355</v>
      </c>
      <c r="C7715" s="14">
        <v>5112.1499999999996</v>
      </c>
      <c r="D7715" s="9">
        <v>-5112.1499999999996</v>
      </c>
      <c r="E7715">
        <v>-5112.1499999999996</v>
      </c>
      <c r="F7715" s="9">
        <v>0</v>
      </c>
      <c r="G7715" t="s">
        <v>128</v>
      </c>
      <c r="H7715" t="s">
        <v>6</v>
      </c>
      <c r="I7715" s="15">
        <v>44514</v>
      </c>
    </row>
    <row r="7716" spans="1:9" hidden="1" x14ac:dyDescent="0.2">
      <c r="A7716" s="13" t="s">
        <v>9395</v>
      </c>
      <c r="B7716" s="13" t="s">
        <v>9394</v>
      </c>
      <c r="C7716" s="14">
        <v>1635.51</v>
      </c>
      <c r="D7716" s="9">
        <v>-1635.51</v>
      </c>
      <c r="E7716">
        <v>-1635.51</v>
      </c>
      <c r="F7716" s="9">
        <v>0</v>
      </c>
      <c r="G7716" t="s">
        <v>5</v>
      </c>
      <c r="H7716" t="s">
        <v>56</v>
      </c>
      <c r="I7716" s="15">
        <v>44681</v>
      </c>
    </row>
    <row r="7717" spans="1:9" hidden="1" x14ac:dyDescent="0.2">
      <c r="A7717" s="13" t="s">
        <v>9397</v>
      </c>
      <c r="B7717" s="13" t="s">
        <v>9396</v>
      </c>
      <c r="C7717" s="14">
        <v>1635.51</v>
      </c>
      <c r="D7717" s="9">
        <v>-1635.51</v>
      </c>
      <c r="E7717">
        <v>-1635.51</v>
      </c>
      <c r="F7717" s="9">
        <v>0</v>
      </c>
      <c r="G7717" t="s">
        <v>128</v>
      </c>
      <c r="H7717" t="s">
        <v>6</v>
      </c>
      <c r="I7717" s="15">
        <v>44514</v>
      </c>
    </row>
    <row r="7718" spans="1:9" hidden="1" x14ac:dyDescent="0.2">
      <c r="A7718" s="13" t="s">
        <v>9399</v>
      </c>
      <c r="B7718" s="13" t="s">
        <v>9398</v>
      </c>
      <c r="C7718" s="14">
        <v>1635.51</v>
      </c>
      <c r="D7718" s="9">
        <v>-1635.51</v>
      </c>
      <c r="E7718">
        <v>-1635.51</v>
      </c>
      <c r="F7718" s="9">
        <v>0</v>
      </c>
      <c r="G7718" t="s">
        <v>128</v>
      </c>
      <c r="H7718" t="s">
        <v>6</v>
      </c>
      <c r="I7718" s="15">
        <v>44514</v>
      </c>
    </row>
    <row r="7719" spans="1:9" hidden="1" x14ac:dyDescent="0.2">
      <c r="A7719" s="13" t="s">
        <v>9401</v>
      </c>
      <c r="B7719" s="13" t="s">
        <v>9400</v>
      </c>
      <c r="C7719" s="14">
        <v>1635.51</v>
      </c>
      <c r="D7719" s="9">
        <v>-1635.51</v>
      </c>
      <c r="E7719">
        <v>-1635.51</v>
      </c>
      <c r="F7719" s="9">
        <v>0</v>
      </c>
      <c r="G7719" t="s">
        <v>128</v>
      </c>
      <c r="H7719" t="s">
        <v>6</v>
      </c>
      <c r="I7719" s="15">
        <v>44514</v>
      </c>
    </row>
    <row r="7720" spans="1:9" hidden="1" x14ac:dyDescent="0.2">
      <c r="A7720" s="13" t="s">
        <v>9405</v>
      </c>
      <c r="B7720" s="13" t="s">
        <v>9404</v>
      </c>
      <c r="C7720" s="14">
        <v>1635.51</v>
      </c>
      <c r="D7720" s="9">
        <v>-1635.51</v>
      </c>
      <c r="E7720">
        <v>-1635.51</v>
      </c>
      <c r="F7720" s="9">
        <v>0</v>
      </c>
      <c r="G7720" t="s">
        <v>128</v>
      </c>
      <c r="H7720" t="s">
        <v>6</v>
      </c>
      <c r="I7720" s="15">
        <v>44514</v>
      </c>
    </row>
    <row r="7721" spans="1:9" hidden="1" x14ac:dyDescent="0.2">
      <c r="A7721" s="13" t="s">
        <v>9407</v>
      </c>
      <c r="B7721" s="13" t="s">
        <v>9406</v>
      </c>
      <c r="C7721" s="14">
        <v>1635.51</v>
      </c>
      <c r="D7721" s="9">
        <v>-1635.51</v>
      </c>
      <c r="E7721">
        <v>-1635.51</v>
      </c>
      <c r="F7721" s="9">
        <v>0</v>
      </c>
      <c r="G7721" t="s">
        <v>128</v>
      </c>
      <c r="H7721" t="s">
        <v>6</v>
      </c>
      <c r="I7721" s="15">
        <v>44514</v>
      </c>
    </row>
    <row r="7722" spans="1:9" hidden="1" x14ac:dyDescent="0.2">
      <c r="A7722" s="13" t="s">
        <v>9440</v>
      </c>
      <c r="B7722" s="13" t="s">
        <v>9439</v>
      </c>
      <c r="C7722" s="14">
        <v>490616.82</v>
      </c>
      <c r="D7722" s="9">
        <v>-490616.82</v>
      </c>
      <c r="E7722">
        <v>-490616.82</v>
      </c>
      <c r="F7722" s="9">
        <v>0</v>
      </c>
      <c r="G7722" t="s">
        <v>128</v>
      </c>
      <c r="H7722" t="s">
        <v>6</v>
      </c>
      <c r="I7722" s="15">
        <v>44561</v>
      </c>
    </row>
    <row r="7723" spans="1:9" hidden="1" x14ac:dyDescent="0.2">
      <c r="A7723" s="13" t="s">
        <v>9471</v>
      </c>
      <c r="B7723" s="13" t="s">
        <v>9470</v>
      </c>
      <c r="C7723" s="14">
        <v>1635.51</v>
      </c>
      <c r="D7723" s="9">
        <v>-1635.51</v>
      </c>
      <c r="E7723">
        <v>-1635.51</v>
      </c>
      <c r="F7723" s="9">
        <v>0</v>
      </c>
      <c r="G7723" t="s">
        <v>128</v>
      </c>
      <c r="H7723" t="s">
        <v>6</v>
      </c>
      <c r="I7723" s="15">
        <v>44514</v>
      </c>
    </row>
    <row r="7724" spans="1:9" hidden="1" x14ac:dyDescent="0.2">
      <c r="A7724" s="13" t="s">
        <v>9473</v>
      </c>
      <c r="B7724" s="13" t="s">
        <v>9472</v>
      </c>
      <c r="C7724" s="14">
        <v>1635.51</v>
      </c>
      <c r="D7724" s="9">
        <v>-1635.51</v>
      </c>
      <c r="E7724">
        <v>-1635.51</v>
      </c>
      <c r="F7724" s="9">
        <v>0</v>
      </c>
      <c r="G7724" t="s">
        <v>128</v>
      </c>
      <c r="H7724" t="s">
        <v>6</v>
      </c>
      <c r="I7724" s="15">
        <v>44514</v>
      </c>
    </row>
    <row r="7725" spans="1:9" hidden="1" x14ac:dyDescent="0.2">
      <c r="A7725" s="13" t="s">
        <v>9475</v>
      </c>
      <c r="B7725" s="13" t="s">
        <v>9474</v>
      </c>
      <c r="C7725" s="14">
        <v>1635.51</v>
      </c>
      <c r="D7725" s="9">
        <v>-1635.51</v>
      </c>
      <c r="E7725">
        <v>-1635.51</v>
      </c>
      <c r="F7725" s="9">
        <v>0</v>
      </c>
      <c r="G7725" t="s">
        <v>128</v>
      </c>
      <c r="H7725" t="s">
        <v>6</v>
      </c>
      <c r="I7725" s="15">
        <v>44514</v>
      </c>
    </row>
    <row r="7726" spans="1:9" hidden="1" x14ac:dyDescent="0.2">
      <c r="A7726" s="13" t="s">
        <v>9477</v>
      </c>
      <c r="B7726" s="13" t="s">
        <v>9476</v>
      </c>
      <c r="C7726" s="14">
        <v>1635.51</v>
      </c>
      <c r="D7726" s="9">
        <v>-1635.51</v>
      </c>
      <c r="E7726">
        <v>-1635.51</v>
      </c>
      <c r="F7726" s="9">
        <v>0</v>
      </c>
      <c r="G7726" t="s">
        <v>128</v>
      </c>
      <c r="H7726" t="s">
        <v>6</v>
      </c>
      <c r="I7726" s="15">
        <v>44514</v>
      </c>
    </row>
    <row r="7727" spans="1:9" hidden="1" x14ac:dyDescent="0.2">
      <c r="A7727" s="13" t="s">
        <v>9479</v>
      </c>
      <c r="B7727" s="13" t="s">
        <v>9478</v>
      </c>
      <c r="C7727" s="14">
        <v>1635.51</v>
      </c>
      <c r="D7727" s="9">
        <v>-1635.51</v>
      </c>
      <c r="E7727">
        <v>-1635.51</v>
      </c>
      <c r="F7727" s="9">
        <v>0</v>
      </c>
      <c r="G7727" t="s">
        <v>128</v>
      </c>
      <c r="H7727" t="s">
        <v>6</v>
      </c>
      <c r="I7727" s="15">
        <v>44469</v>
      </c>
    </row>
    <row r="7728" spans="1:9" hidden="1" x14ac:dyDescent="0.2">
      <c r="A7728" s="13" t="s">
        <v>9481</v>
      </c>
      <c r="B7728" s="13" t="s">
        <v>9480</v>
      </c>
      <c r="C7728" s="14">
        <v>1635.51</v>
      </c>
      <c r="D7728" s="9">
        <v>-1635.51</v>
      </c>
      <c r="E7728">
        <v>-1635.51</v>
      </c>
      <c r="F7728" s="9">
        <v>0</v>
      </c>
      <c r="G7728" t="s">
        <v>128</v>
      </c>
      <c r="H7728" t="s">
        <v>6</v>
      </c>
      <c r="I7728" s="15">
        <v>44514</v>
      </c>
    </row>
    <row r="7729" spans="1:9" hidden="1" x14ac:dyDescent="0.2">
      <c r="A7729" s="13" t="s">
        <v>9483</v>
      </c>
      <c r="B7729" s="13" t="s">
        <v>9482</v>
      </c>
      <c r="C7729" s="14">
        <v>1635.51</v>
      </c>
      <c r="D7729" s="9">
        <v>-1635.51</v>
      </c>
      <c r="E7729">
        <v>-1635.51</v>
      </c>
      <c r="F7729" s="9">
        <v>0</v>
      </c>
      <c r="G7729" t="s">
        <v>5</v>
      </c>
      <c r="H7729" t="s">
        <v>56</v>
      </c>
      <c r="I7729" s="15">
        <v>44681</v>
      </c>
    </row>
    <row r="7730" spans="1:9" hidden="1" x14ac:dyDescent="0.2">
      <c r="A7730" s="13" t="s">
        <v>9485</v>
      </c>
      <c r="B7730" s="13" t="s">
        <v>9484</v>
      </c>
      <c r="C7730" s="14">
        <v>1635.51</v>
      </c>
      <c r="D7730" s="9">
        <v>-1635.51</v>
      </c>
      <c r="E7730">
        <v>-1635.51</v>
      </c>
      <c r="F7730" s="9">
        <v>0</v>
      </c>
      <c r="G7730" t="s">
        <v>128</v>
      </c>
      <c r="H7730" t="s">
        <v>6</v>
      </c>
      <c r="I7730" s="15">
        <v>44469</v>
      </c>
    </row>
    <row r="7731" spans="1:9" hidden="1" x14ac:dyDescent="0.2">
      <c r="A7731" s="13" t="s">
        <v>9487</v>
      </c>
      <c r="B7731" s="13" t="s">
        <v>9486</v>
      </c>
      <c r="C7731" s="14">
        <v>1635.51</v>
      </c>
      <c r="D7731" s="9">
        <v>-1635.51</v>
      </c>
      <c r="E7731">
        <v>-1635.51</v>
      </c>
      <c r="F7731" s="9">
        <v>0</v>
      </c>
      <c r="G7731" t="s">
        <v>128</v>
      </c>
      <c r="H7731" t="s">
        <v>6</v>
      </c>
      <c r="I7731" s="15">
        <v>44469</v>
      </c>
    </row>
    <row r="7732" spans="1:9" hidden="1" x14ac:dyDescent="0.2">
      <c r="A7732" s="13" t="s">
        <v>9489</v>
      </c>
      <c r="B7732" s="13" t="s">
        <v>9488</v>
      </c>
      <c r="C7732" s="14">
        <v>1635.51</v>
      </c>
      <c r="D7732" s="9">
        <v>-1635.51</v>
      </c>
      <c r="E7732">
        <v>-1635.51</v>
      </c>
      <c r="F7732" s="9">
        <v>0</v>
      </c>
      <c r="G7732" t="s">
        <v>128</v>
      </c>
      <c r="H7732" t="s">
        <v>6</v>
      </c>
      <c r="I7732" s="15">
        <v>44514</v>
      </c>
    </row>
    <row r="7733" spans="1:9" hidden="1" x14ac:dyDescent="0.2">
      <c r="A7733" s="13" t="s">
        <v>9491</v>
      </c>
      <c r="B7733" s="13" t="s">
        <v>9490</v>
      </c>
      <c r="C7733" s="14">
        <v>1747.66</v>
      </c>
      <c r="D7733" s="9">
        <v>-1747.66</v>
      </c>
      <c r="E7733">
        <v>-1747.66</v>
      </c>
      <c r="F7733" s="9">
        <v>0</v>
      </c>
      <c r="G7733" t="s">
        <v>128</v>
      </c>
      <c r="H7733" t="s">
        <v>6</v>
      </c>
      <c r="I7733" s="15">
        <v>44469</v>
      </c>
    </row>
    <row r="7734" spans="1:9" hidden="1" x14ac:dyDescent="0.2">
      <c r="A7734" s="13" t="s">
        <v>9493</v>
      </c>
      <c r="B7734" s="13" t="s">
        <v>9492</v>
      </c>
      <c r="C7734" s="14">
        <v>1747.66</v>
      </c>
      <c r="D7734" s="9">
        <v>-1747.66</v>
      </c>
      <c r="E7734">
        <v>-1747.66</v>
      </c>
      <c r="F7734" s="9">
        <v>0</v>
      </c>
      <c r="G7734" t="s">
        <v>128</v>
      </c>
      <c r="H7734" t="s">
        <v>6</v>
      </c>
      <c r="I7734" s="15">
        <v>44469</v>
      </c>
    </row>
    <row r="7735" spans="1:9" hidden="1" x14ac:dyDescent="0.2">
      <c r="A7735" s="13" t="s">
        <v>9495</v>
      </c>
      <c r="B7735" s="13" t="s">
        <v>9494</v>
      </c>
      <c r="C7735" s="14">
        <v>1747.66</v>
      </c>
      <c r="D7735" s="9">
        <v>-1747.66</v>
      </c>
      <c r="E7735">
        <v>-1747.66</v>
      </c>
      <c r="F7735" s="9">
        <v>0</v>
      </c>
      <c r="G7735" t="s">
        <v>128</v>
      </c>
      <c r="H7735" t="s">
        <v>6</v>
      </c>
      <c r="I7735" s="15">
        <v>44469</v>
      </c>
    </row>
    <row r="7736" spans="1:9" hidden="1" x14ac:dyDescent="0.2">
      <c r="A7736" s="13" t="s">
        <v>9583</v>
      </c>
      <c r="B7736" s="13" t="s">
        <v>9582</v>
      </c>
      <c r="C7736" s="14">
        <v>342850.47</v>
      </c>
      <c r="D7736" s="9">
        <v>-342850.47</v>
      </c>
      <c r="E7736">
        <v>-342850.47</v>
      </c>
      <c r="F7736" s="9">
        <v>0</v>
      </c>
      <c r="G7736" t="s">
        <v>128</v>
      </c>
      <c r="H7736" t="s">
        <v>6</v>
      </c>
      <c r="I7736" s="15">
        <v>44480</v>
      </c>
    </row>
    <row r="7737" spans="1:9" hidden="1" x14ac:dyDescent="0.2">
      <c r="A7737" s="13" t="s">
        <v>9589</v>
      </c>
      <c r="B7737" s="13" t="s">
        <v>9588</v>
      </c>
      <c r="C7737" s="14">
        <v>73691.59</v>
      </c>
      <c r="D7737" s="9">
        <v>-73691.59</v>
      </c>
      <c r="E7737">
        <v>-73691.59</v>
      </c>
      <c r="F7737" s="9">
        <v>0</v>
      </c>
      <c r="G7737" t="s">
        <v>128</v>
      </c>
      <c r="H7737" t="s">
        <v>6</v>
      </c>
      <c r="I7737" s="15">
        <v>44390</v>
      </c>
    </row>
    <row r="7738" spans="1:9" hidden="1" x14ac:dyDescent="0.2">
      <c r="A7738" s="13" t="s">
        <v>9601</v>
      </c>
      <c r="B7738" s="13" t="s">
        <v>9600</v>
      </c>
      <c r="C7738" s="14">
        <v>6542.06</v>
      </c>
      <c r="D7738" s="9">
        <v>-6542.06</v>
      </c>
      <c r="E7738">
        <v>-6542.06</v>
      </c>
      <c r="F7738" s="9">
        <v>0</v>
      </c>
      <c r="G7738" t="s">
        <v>128</v>
      </c>
      <c r="H7738" t="s">
        <v>6</v>
      </c>
      <c r="I7738" s="15">
        <v>44377</v>
      </c>
    </row>
    <row r="7739" spans="1:9" hidden="1" x14ac:dyDescent="0.2">
      <c r="A7739" s="13" t="s">
        <v>9868</v>
      </c>
      <c r="B7739" s="13" t="s">
        <v>9867</v>
      </c>
      <c r="C7739" s="14">
        <v>0</v>
      </c>
      <c r="D7739" s="9">
        <v>0</v>
      </c>
      <c r="E7739">
        <v>0</v>
      </c>
      <c r="F7739" s="9">
        <v>0</v>
      </c>
      <c r="G7739" t="s">
        <v>252</v>
      </c>
      <c r="H7739" t="s">
        <v>12</v>
      </c>
    </row>
    <row r="7740" spans="1:9" hidden="1" x14ac:dyDescent="0.2">
      <c r="A7740" s="13" t="s">
        <v>9886</v>
      </c>
      <c r="B7740" s="13" t="s">
        <v>9885</v>
      </c>
      <c r="C7740" s="14">
        <v>191990.65</v>
      </c>
      <c r="D7740" s="9">
        <v>-191990.65</v>
      </c>
      <c r="E7740">
        <v>-191990.65</v>
      </c>
      <c r="F7740" s="9">
        <v>0</v>
      </c>
      <c r="G7740" t="s">
        <v>11</v>
      </c>
      <c r="H7740" t="s">
        <v>12</v>
      </c>
    </row>
    <row r="7741" spans="1:9" hidden="1" x14ac:dyDescent="0.2">
      <c r="A7741" s="13" t="s">
        <v>9888</v>
      </c>
      <c r="B7741" s="13" t="s">
        <v>9887</v>
      </c>
      <c r="C7741" s="14">
        <v>5112.1499999999996</v>
      </c>
      <c r="D7741" s="9">
        <v>-5112.1499999999996</v>
      </c>
      <c r="E7741">
        <v>-5112.1499999999996</v>
      </c>
      <c r="F7741" s="9">
        <v>0</v>
      </c>
      <c r="G7741" t="s">
        <v>252</v>
      </c>
      <c r="H7741" t="s">
        <v>12</v>
      </c>
    </row>
    <row r="7742" spans="1:9" hidden="1" x14ac:dyDescent="0.2">
      <c r="A7742" s="13" t="s">
        <v>9890</v>
      </c>
      <c r="B7742" s="13" t="s">
        <v>9889</v>
      </c>
      <c r="C7742" s="14">
        <v>1635.51</v>
      </c>
      <c r="D7742" s="9">
        <v>-1635.51</v>
      </c>
      <c r="E7742">
        <v>-1635.51</v>
      </c>
      <c r="F7742" s="9">
        <v>0</v>
      </c>
      <c r="G7742" t="s">
        <v>252</v>
      </c>
      <c r="H7742" t="s">
        <v>12</v>
      </c>
    </row>
    <row r="7743" spans="1:9" hidden="1" x14ac:dyDescent="0.2">
      <c r="A7743" s="13" t="s">
        <v>9892</v>
      </c>
      <c r="B7743" s="13" t="s">
        <v>9891</v>
      </c>
      <c r="C7743" s="14">
        <v>1635.51</v>
      </c>
      <c r="D7743" s="9">
        <v>-1635.51</v>
      </c>
      <c r="E7743">
        <v>-1635.51</v>
      </c>
      <c r="F7743" s="9">
        <v>0</v>
      </c>
      <c r="G7743" t="s">
        <v>252</v>
      </c>
      <c r="H7743" t="s">
        <v>12</v>
      </c>
    </row>
    <row r="7744" spans="1:9" hidden="1" x14ac:dyDescent="0.2">
      <c r="A7744" s="13" t="s">
        <v>9894</v>
      </c>
      <c r="B7744" s="13" t="s">
        <v>9893</v>
      </c>
      <c r="C7744" s="14">
        <v>1635.51</v>
      </c>
      <c r="D7744" s="9">
        <v>-1635.51</v>
      </c>
      <c r="E7744">
        <v>-1635.51</v>
      </c>
      <c r="F7744" s="9">
        <v>0</v>
      </c>
      <c r="G7744" t="s">
        <v>252</v>
      </c>
      <c r="H7744" t="s">
        <v>12</v>
      </c>
    </row>
    <row r="7745" spans="1:8" hidden="1" x14ac:dyDescent="0.2">
      <c r="A7745" s="13" t="s">
        <v>9896</v>
      </c>
      <c r="B7745" s="13" t="s">
        <v>9895</v>
      </c>
      <c r="C7745" s="14">
        <v>1635.51</v>
      </c>
      <c r="D7745" s="9">
        <v>-1635.51</v>
      </c>
      <c r="E7745">
        <v>-1635.51</v>
      </c>
      <c r="F7745" s="9">
        <v>0</v>
      </c>
      <c r="G7745" t="s">
        <v>252</v>
      </c>
      <c r="H7745" t="s">
        <v>12</v>
      </c>
    </row>
    <row r="7746" spans="1:8" hidden="1" x14ac:dyDescent="0.2">
      <c r="A7746" s="13" t="s">
        <v>9898</v>
      </c>
      <c r="B7746" s="13" t="s">
        <v>9897</v>
      </c>
      <c r="C7746" s="14">
        <v>1635.51</v>
      </c>
      <c r="D7746" s="9">
        <v>-1635.51</v>
      </c>
      <c r="E7746">
        <v>-1635.51</v>
      </c>
      <c r="F7746" s="9">
        <v>0</v>
      </c>
      <c r="G7746" t="s">
        <v>252</v>
      </c>
      <c r="H7746" t="s">
        <v>12</v>
      </c>
    </row>
    <row r="7747" spans="1:8" hidden="1" x14ac:dyDescent="0.2">
      <c r="A7747" s="13" t="s">
        <v>9900</v>
      </c>
      <c r="B7747" s="13" t="s">
        <v>9899</v>
      </c>
      <c r="C7747" s="14">
        <v>1635.51</v>
      </c>
      <c r="D7747" s="9">
        <v>-1635.51</v>
      </c>
      <c r="E7747">
        <v>-1635.51</v>
      </c>
      <c r="F7747" s="9">
        <v>0</v>
      </c>
      <c r="G7747" t="s">
        <v>252</v>
      </c>
      <c r="H7747" t="s">
        <v>12</v>
      </c>
    </row>
    <row r="7748" spans="1:8" hidden="1" x14ac:dyDescent="0.2">
      <c r="A7748" s="13" t="s">
        <v>9902</v>
      </c>
      <c r="B7748" s="13" t="s">
        <v>9901</v>
      </c>
      <c r="C7748" s="14">
        <v>1635.51</v>
      </c>
      <c r="D7748" s="9">
        <v>-1635.51</v>
      </c>
      <c r="E7748">
        <v>-1635.51</v>
      </c>
      <c r="F7748" s="9">
        <v>0</v>
      </c>
      <c r="G7748" t="s">
        <v>252</v>
      </c>
      <c r="H7748" t="s">
        <v>12</v>
      </c>
    </row>
    <row r="7749" spans="1:8" hidden="1" x14ac:dyDescent="0.2">
      <c r="A7749" s="13" t="s">
        <v>9904</v>
      </c>
      <c r="B7749" s="13" t="s">
        <v>9903</v>
      </c>
      <c r="C7749" s="14">
        <v>1635.51</v>
      </c>
      <c r="D7749" s="9">
        <v>-1635.51</v>
      </c>
      <c r="E7749">
        <v>-1635.51</v>
      </c>
      <c r="F7749" s="9">
        <v>0</v>
      </c>
      <c r="G7749" t="s">
        <v>252</v>
      </c>
      <c r="H7749" t="s">
        <v>12</v>
      </c>
    </row>
    <row r="7750" spans="1:8" hidden="1" x14ac:dyDescent="0.2">
      <c r="A7750" s="13" t="s">
        <v>9906</v>
      </c>
      <c r="B7750" s="13" t="s">
        <v>9905</v>
      </c>
      <c r="C7750" s="14">
        <v>1635.51</v>
      </c>
      <c r="D7750" s="9">
        <v>-1635.51</v>
      </c>
      <c r="E7750">
        <v>-1635.51</v>
      </c>
      <c r="F7750" s="9">
        <v>0</v>
      </c>
      <c r="G7750" t="s">
        <v>252</v>
      </c>
      <c r="H7750" t="s">
        <v>12</v>
      </c>
    </row>
    <row r="7751" spans="1:8" hidden="1" x14ac:dyDescent="0.2">
      <c r="A7751" s="13" t="s">
        <v>9908</v>
      </c>
      <c r="B7751" s="13" t="s">
        <v>9907</v>
      </c>
      <c r="C7751" s="14">
        <v>1635.51</v>
      </c>
      <c r="D7751" s="9">
        <v>-1635.51</v>
      </c>
      <c r="E7751">
        <v>-1635.51</v>
      </c>
      <c r="F7751" s="9">
        <v>0</v>
      </c>
      <c r="G7751" t="s">
        <v>252</v>
      </c>
      <c r="H7751" t="s">
        <v>12</v>
      </c>
    </row>
    <row r="7752" spans="1:8" hidden="1" x14ac:dyDescent="0.2">
      <c r="A7752" s="13" t="s">
        <v>9910</v>
      </c>
      <c r="B7752" s="13" t="s">
        <v>9909</v>
      </c>
      <c r="C7752" s="14">
        <v>1635.51</v>
      </c>
      <c r="D7752" s="9">
        <v>-1635.51</v>
      </c>
      <c r="E7752">
        <v>-1635.51</v>
      </c>
      <c r="F7752" s="9">
        <v>0</v>
      </c>
      <c r="G7752" t="s">
        <v>252</v>
      </c>
      <c r="H7752" t="s">
        <v>12</v>
      </c>
    </row>
    <row r="7753" spans="1:8" hidden="1" x14ac:dyDescent="0.2">
      <c r="A7753" s="13" t="s">
        <v>9912</v>
      </c>
      <c r="B7753" s="13" t="s">
        <v>9911</v>
      </c>
      <c r="C7753" s="14">
        <v>1635.51</v>
      </c>
      <c r="D7753" s="9">
        <v>-1635.51</v>
      </c>
      <c r="E7753">
        <v>-1635.51</v>
      </c>
      <c r="F7753" s="9">
        <v>0</v>
      </c>
      <c r="G7753" t="s">
        <v>252</v>
      </c>
      <c r="H7753" t="s">
        <v>12</v>
      </c>
    </row>
    <row r="7754" spans="1:8" hidden="1" x14ac:dyDescent="0.2">
      <c r="A7754" s="13" t="s">
        <v>9914</v>
      </c>
      <c r="B7754" s="13" t="s">
        <v>9913</v>
      </c>
      <c r="C7754" s="14">
        <v>1635.51</v>
      </c>
      <c r="D7754" s="9">
        <v>-1635.51</v>
      </c>
      <c r="E7754">
        <v>-1635.51</v>
      </c>
      <c r="F7754" s="9">
        <v>0</v>
      </c>
      <c r="G7754" t="s">
        <v>252</v>
      </c>
      <c r="H7754" t="s">
        <v>12</v>
      </c>
    </row>
    <row r="7755" spans="1:8" hidden="1" x14ac:dyDescent="0.2">
      <c r="A7755" s="13" t="s">
        <v>9916</v>
      </c>
      <c r="B7755" s="13" t="s">
        <v>9915</v>
      </c>
      <c r="C7755" s="14">
        <v>1635.51</v>
      </c>
      <c r="D7755" s="9">
        <v>-1635.51</v>
      </c>
      <c r="E7755">
        <v>-1635.51</v>
      </c>
      <c r="F7755" s="9">
        <v>0</v>
      </c>
      <c r="G7755" t="s">
        <v>252</v>
      </c>
      <c r="H7755" t="s">
        <v>12</v>
      </c>
    </row>
    <row r="7756" spans="1:8" hidden="1" x14ac:dyDescent="0.2">
      <c r="A7756" s="13" t="s">
        <v>9918</v>
      </c>
      <c r="B7756" s="13" t="s">
        <v>9917</v>
      </c>
      <c r="C7756" s="14">
        <v>1635.51</v>
      </c>
      <c r="D7756" s="9">
        <v>-1635.51</v>
      </c>
      <c r="E7756">
        <v>-1635.51</v>
      </c>
      <c r="F7756" s="9">
        <v>0</v>
      </c>
      <c r="G7756" t="s">
        <v>252</v>
      </c>
      <c r="H7756" t="s">
        <v>12</v>
      </c>
    </row>
    <row r="7757" spans="1:8" hidden="1" x14ac:dyDescent="0.2">
      <c r="A7757" s="13" t="s">
        <v>9920</v>
      </c>
      <c r="B7757" s="13" t="s">
        <v>9919</v>
      </c>
      <c r="C7757" s="14">
        <v>1635.51</v>
      </c>
      <c r="D7757" s="9">
        <v>-1635.51</v>
      </c>
      <c r="E7757">
        <v>-1635.51</v>
      </c>
      <c r="F7757" s="9">
        <v>0</v>
      </c>
      <c r="G7757" t="s">
        <v>252</v>
      </c>
      <c r="H7757" t="s">
        <v>12</v>
      </c>
    </row>
    <row r="7758" spans="1:8" hidden="1" x14ac:dyDescent="0.2">
      <c r="A7758" s="13" t="s">
        <v>9922</v>
      </c>
      <c r="B7758" s="13" t="s">
        <v>9921</v>
      </c>
      <c r="C7758" s="14">
        <v>1635.51</v>
      </c>
      <c r="D7758" s="9">
        <v>-1635.51</v>
      </c>
      <c r="E7758">
        <v>-1635.51</v>
      </c>
      <c r="F7758" s="9">
        <v>0</v>
      </c>
      <c r="G7758" t="s">
        <v>252</v>
      </c>
      <c r="H7758" t="s">
        <v>12</v>
      </c>
    </row>
    <row r="7759" spans="1:8" hidden="1" x14ac:dyDescent="0.2">
      <c r="A7759" s="13" t="s">
        <v>9924</v>
      </c>
      <c r="B7759" s="13" t="s">
        <v>9923</v>
      </c>
      <c r="C7759" s="14">
        <v>1635.51</v>
      </c>
      <c r="D7759" s="9">
        <v>-1635.51</v>
      </c>
      <c r="E7759">
        <v>-1635.51</v>
      </c>
      <c r="F7759" s="9">
        <v>0</v>
      </c>
      <c r="G7759" t="s">
        <v>252</v>
      </c>
      <c r="H7759" t="s">
        <v>12</v>
      </c>
    </row>
    <row r="7760" spans="1:8" hidden="1" x14ac:dyDescent="0.2">
      <c r="A7760" s="13" t="s">
        <v>9952</v>
      </c>
      <c r="B7760" s="13" t="s">
        <v>9951</v>
      </c>
      <c r="C7760" s="14">
        <v>4392.5200000000004</v>
      </c>
      <c r="D7760" s="9">
        <v>-4392.5200000000004</v>
      </c>
      <c r="E7760">
        <v>-4392.5200000000004</v>
      </c>
      <c r="F7760" s="9">
        <v>0</v>
      </c>
      <c r="G7760" t="s">
        <v>11</v>
      </c>
      <c r="H7760" t="s">
        <v>12</v>
      </c>
    </row>
    <row r="7761" spans="1:9" hidden="1" x14ac:dyDescent="0.2">
      <c r="A7761" s="13" t="s">
        <v>10172</v>
      </c>
      <c r="B7761" s="13" t="s">
        <v>10171</v>
      </c>
      <c r="C7761" s="14">
        <v>24196.26</v>
      </c>
      <c r="D7761" s="9">
        <v>-24196.26</v>
      </c>
      <c r="E7761">
        <v>-24196.26</v>
      </c>
      <c r="F7761" s="9">
        <v>0</v>
      </c>
      <c r="G7761" t="s">
        <v>252</v>
      </c>
      <c r="H7761" t="s">
        <v>12</v>
      </c>
    </row>
    <row r="7762" spans="1:9" hidden="1" x14ac:dyDescent="0.2">
      <c r="A7762" s="13" t="s">
        <v>10198</v>
      </c>
      <c r="B7762" s="13" t="s">
        <v>10197</v>
      </c>
      <c r="C7762" s="14">
        <v>4934.58</v>
      </c>
      <c r="D7762" s="9">
        <v>-4934.58</v>
      </c>
      <c r="E7762">
        <v>-4934.58</v>
      </c>
      <c r="F7762" s="9">
        <v>0</v>
      </c>
      <c r="G7762" t="s">
        <v>11</v>
      </c>
      <c r="H7762" t="s">
        <v>12</v>
      </c>
    </row>
    <row r="7763" spans="1:9" hidden="1" x14ac:dyDescent="0.2">
      <c r="A7763" s="13" t="s">
        <v>10291</v>
      </c>
      <c r="B7763" s="13" t="s">
        <v>10290</v>
      </c>
      <c r="C7763" s="14">
        <v>185327.1</v>
      </c>
      <c r="D7763" s="9">
        <v>-185327.1</v>
      </c>
      <c r="E7763">
        <v>-185327.1</v>
      </c>
      <c r="F7763" s="9">
        <v>0</v>
      </c>
      <c r="G7763" t="s">
        <v>11</v>
      </c>
      <c r="H7763" t="s">
        <v>12</v>
      </c>
    </row>
    <row r="7764" spans="1:9" hidden="1" x14ac:dyDescent="0.2">
      <c r="A7764" s="13" t="s">
        <v>10327</v>
      </c>
      <c r="B7764" s="13" t="s">
        <v>10326</v>
      </c>
      <c r="C7764" s="14">
        <v>243682.24</v>
      </c>
      <c r="D7764" s="9">
        <v>-243682.24</v>
      </c>
      <c r="E7764">
        <v>-243682.24</v>
      </c>
      <c r="F7764" s="9">
        <v>0</v>
      </c>
      <c r="G7764" t="s">
        <v>252</v>
      </c>
      <c r="H7764" t="s">
        <v>12</v>
      </c>
    </row>
    <row r="7765" spans="1:9" hidden="1" x14ac:dyDescent="0.2">
      <c r="A7765" s="13" t="s">
        <v>10528</v>
      </c>
      <c r="B7765" s="13" t="s">
        <v>10527</v>
      </c>
      <c r="C7765" s="14">
        <v>69869.16</v>
      </c>
      <c r="D7765" s="9">
        <v>-69869.16</v>
      </c>
      <c r="E7765">
        <v>-69869.16</v>
      </c>
      <c r="F7765" s="9">
        <v>0</v>
      </c>
      <c r="G7765" t="s">
        <v>5</v>
      </c>
      <c r="H7765" t="s">
        <v>6</v>
      </c>
      <c r="I7765" s="15">
        <v>44651</v>
      </c>
    </row>
    <row r="7766" spans="1:9" hidden="1" x14ac:dyDescent="0.2">
      <c r="A7766" s="13" t="s">
        <v>10532</v>
      </c>
      <c r="B7766" s="13" t="s">
        <v>10531</v>
      </c>
      <c r="C7766" s="14">
        <v>145831.78</v>
      </c>
      <c r="D7766" s="9">
        <v>-145831.78</v>
      </c>
      <c r="E7766">
        <v>-145831.78</v>
      </c>
      <c r="F7766" s="9">
        <v>0</v>
      </c>
      <c r="G7766" t="s">
        <v>128</v>
      </c>
      <c r="H7766" t="s">
        <v>6</v>
      </c>
      <c r="I7766" s="15">
        <v>44536</v>
      </c>
    </row>
    <row r="7767" spans="1:9" hidden="1" x14ac:dyDescent="0.2">
      <c r="A7767" s="13" t="s">
        <v>10572</v>
      </c>
      <c r="B7767" s="13" t="s">
        <v>10571</v>
      </c>
      <c r="C7767" s="14">
        <v>165962.60999999999</v>
      </c>
      <c r="D7767" s="9">
        <v>-165962.60999999999</v>
      </c>
      <c r="E7767">
        <v>-165962.60999999999</v>
      </c>
      <c r="F7767" s="9">
        <v>0</v>
      </c>
      <c r="G7767" t="s">
        <v>5</v>
      </c>
      <c r="H7767" t="s">
        <v>6</v>
      </c>
      <c r="I7767" s="15">
        <v>44651</v>
      </c>
    </row>
    <row r="7768" spans="1:9" hidden="1" x14ac:dyDescent="0.2">
      <c r="A7768" s="13" t="s">
        <v>10576</v>
      </c>
      <c r="B7768" s="13" t="s">
        <v>10575</v>
      </c>
      <c r="C7768" s="14">
        <v>152383.18</v>
      </c>
      <c r="D7768" s="9">
        <v>-152383.18</v>
      </c>
      <c r="E7768">
        <v>-152383.18</v>
      </c>
      <c r="F7768" s="9">
        <v>0</v>
      </c>
      <c r="G7768" t="s">
        <v>11</v>
      </c>
      <c r="H7768" t="s">
        <v>12</v>
      </c>
    </row>
    <row r="7769" spans="1:9" hidden="1" x14ac:dyDescent="0.2">
      <c r="A7769" s="13" t="s">
        <v>10578</v>
      </c>
      <c r="B7769" s="13" t="s">
        <v>10577</v>
      </c>
      <c r="C7769" s="14">
        <v>222429.91</v>
      </c>
      <c r="D7769" s="9">
        <v>-222429.91</v>
      </c>
      <c r="E7769">
        <v>-222429.91</v>
      </c>
      <c r="F7769" s="9">
        <v>0</v>
      </c>
      <c r="G7769" t="s">
        <v>128</v>
      </c>
      <c r="H7769" t="s">
        <v>6</v>
      </c>
      <c r="I7769" s="15">
        <v>44561</v>
      </c>
    </row>
    <row r="7770" spans="1:9" hidden="1" x14ac:dyDescent="0.2">
      <c r="A7770" s="13" t="s">
        <v>10656</v>
      </c>
      <c r="B7770" s="13" t="s">
        <v>10655</v>
      </c>
      <c r="C7770" s="14">
        <v>419532.71</v>
      </c>
      <c r="D7770" s="9">
        <v>-419532.71</v>
      </c>
      <c r="E7770">
        <v>-419532.71</v>
      </c>
      <c r="F7770" s="9">
        <v>0</v>
      </c>
      <c r="G7770" t="s">
        <v>11</v>
      </c>
      <c r="H7770" t="s">
        <v>12</v>
      </c>
    </row>
    <row r="7771" spans="1:9" hidden="1" x14ac:dyDescent="0.2">
      <c r="A7771" s="13" t="s">
        <v>10732</v>
      </c>
      <c r="B7771" s="13" t="s">
        <v>10731</v>
      </c>
      <c r="C7771" s="14">
        <v>73495.33</v>
      </c>
      <c r="D7771" s="9">
        <v>-73495.33</v>
      </c>
      <c r="E7771">
        <v>-73495.33</v>
      </c>
      <c r="F7771" s="9">
        <v>0</v>
      </c>
      <c r="G7771" t="s">
        <v>128</v>
      </c>
      <c r="H7771" t="s">
        <v>6</v>
      </c>
      <c r="I7771" s="15">
        <v>44561</v>
      </c>
    </row>
    <row r="7772" spans="1:9" hidden="1" x14ac:dyDescent="0.2">
      <c r="A7772" s="13" t="s">
        <v>10750</v>
      </c>
      <c r="B7772" s="13" t="s">
        <v>10749</v>
      </c>
      <c r="C7772" s="14">
        <v>140093.46</v>
      </c>
      <c r="D7772" s="9">
        <v>-140093.46</v>
      </c>
      <c r="E7772">
        <v>-140093.46</v>
      </c>
      <c r="F7772" s="9">
        <v>0</v>
      </c>
      <c r="G7772" t="s">
        <v>128</v>
      </c>
      <c r="H7772" t="s">
        <v>6</v>
      </c>
      <c r="I7772" s="15">
        <v>44536</v>
      </c>
    </row>
    <row r="7773" spans="1:9" hidden="1" x14ac:dyDescent="0.2">
      <c r="A7773" s="13" t="s">
        <v>10755</v>
      </c>
      <c r="B7773" s="13" t="s">
        <v>10754</v>
      </c>
      <c r="C7773" s="14">
        <v>1757.01</v>
      </c>
      <c r="D7773" s="9">
        <v>-1757.01</v>
      </c>
      <c r="E7773">
        <v>-1757.01</v>
      </c>
      <c r="F7773" s="9">
        <v>0</v>
      </c>
      <c r="G7773" t="s">
        <v>128</v>
      </c>
      <c r="H7773" t="s">
        <v>6</v>
      </c>
      <c r="I7773" s="15">
        <v>44469</v>
      </c>
    </row>
    <row r="7774" spans="1:9" hidden="1" x14ac:dyDescent="0.2">
      <c r="A7774" s="13" t="s">
        <v>10757</v>
      </c>
      <c r="B7774" s="13" t="s">
        <v>10756</v>
      </c>
      <c r="C7774" s="14">
        <v>1757.01</v>
      </c>
      <c r="D7774" s="9">
        <v>-1757.01</v>
      </c>
      <c r="E7774">
        <v>-1757.01</v>
      </c>
      <c r="F7774" s="9">
        <v>0</v>
      </c>
      <c r="G7774" t="s">
        <v>128</v>
      </c>
      <c r="H7774" t="s">
        <v>6</v>
      </c>
      <c r="I7774" s="15">
        <v>44469</v>
      </c>
    </row>
    <row r="7775" spans="1:9" hidden="1" x14ac:dyDescent="0.2">
      <c r="A7775" s="13" t="s">
        <v>10759</v>
      </c>
      <c r="B7775" s="13" t="s">
        <v>10758</v>
      </c>
      <c r="C7775" s="14">
        <v>1757.01</v>
      </c>
      <c r="D7775" s="9">
        <v>-1757.01</v>
      </c>
      <c r="E7775">
        <v>-1757.01</v>
      </c>
      <c r="F7775" s="9">
        <v>0</v>
      </c>
      <c r="G7775" t="s">
        <v>128</v>
      </c>
      <c r="H7775" t="s">
        <v>6</v>
      </c>
      <c r="I7775" s="15">
        <v>44469</v>
      </c>
    </row>
    <row r="7776" spans="1:9" hidden="1" x14ac:dyDescent="0.2">
      <c r="A7776" s="13" t="s">
        <v>10761</v>
      </c>
      <c r="B7776" s="13" t="s">
        <v>10760</v>
      </c>
      <c r="C7776" s="14">
        <v>1757.01</v>
      </c>
      <c r="D7776" s="9">
        <v>-1757.01</v>
      </c>
      <c r="E7776">
        <v>-1757.01</v>
      </c>
      <c r="F7776" s="9">
        <v>0</v>
      </c>
      <c r="G7776" t="s">
        <v>128</v>
      </c>
      <c r="H7776" t="s">
        <v>6</v>
      </c>
      <c r="I7776" s="15">
        <v>44469</v>
      </c>
    </row>
    <row r="7777" spans="1:9" hidden="1" x14ac:dyDescent="0.2">
      <c r="A7777" s="13" t="s">
        <v>10763</v>
      </c>
      <c r="B7777" s="13" t="s">
        <v>10762</v>
      </c>
      <c r="C7777" s="14">
        <v>1757.01</v>
      </c>
      <c r="D7777" s="9">
        <v>-1757.01</v>
      </c>
      <c r="E7777">
        <v>-1757.01</v>
      </c>
      <c r="F7777" s="9">
        <v>0</v>
      </c>
      <c r="G7777" t="s">
        <v>128</v>
      </c>
      <c r="H7777" t="s">
        <v>6</v>
      </c>
      <c r="I7777" s="15">
        <v>44469</v>
      </c>
    </row>
    <row r="7778" spans="1:9" hidden="1" x14ac:dyDescent="0.2">
      <c r="A7778" s="13" t="s">
        <v>10798</v>
      </c>
      <c r="B7778" s="13" t="s">
        <v>10797</v>
      </c>
      <c r="C7778" s="14">
        <v>105644.85999999999</v>
      </c>
      <c r="D7778" s="9">
        <v>-105644.85999999999</v>
      </c>
      <c r="E7778">
        <v>-105644.86</v>
      </c>
      <c r="F7778" s="9">
        <v>0</v>
      </c>
      <c r="G7778" t="s">
        <v>5</v>
      </c>
      <c r="H7778" t="s">
        <v>6</v>
      </c>
      <c r="I7778" s="15">
        <v>44668</v>
      </c>
    </row>
    <row r="7779" spans="1:9" hidden="1" x14ac:dyDescent="0.2">
      <c r="A7779" s="13" t="s">
        <v>10800</v>
      </c>
      <c r="B7779" s="13" t="s">
        <v>10799</v>
      </c>
      <c r="C7779" s="14">
        <v>224588.78</v>
      </c>
      <c r="D7779" s="9">
        <v>-224588.78</v>
      </c>
      <c r="E7779">
        <v>-224588.78</v>
      </c>
      <c r="F7779" s="9">
        <v>0</v>
      </c>
      <c r="G7779" t="s">
        <v>11</v>
      </c>
      <c r="H7779" t="s">
        <v>12</v>
      </c>
    </row>
    <row r="7780" spans="1:9" hidden="1" x14ac:dyDescent="0.2">
      <c r="A7780" s="13" t="s">
        <v>10846</v>
      </c>
      <c r="B7780" s="13" t="s">
        <v>10845</v>
      </c>
      <c r="C7780" s="14">
        <v>4869.16</v>
      </c>
      <c r="D7780" s="9">
        <v>-4869.16</v>
      </c>
      <c r="E7780">
        <v>-4869.16</v>
      </c>
      <c r="F7780" s="9">
        <v>0</v>
      </c>
      <c r="G7780" t="s">
        <v>128</v>
      </c>
      <c r="H7780" t="s">
        <v>6</v>
      </c>
      <c r="I7780" s="15">
        <v>44453</v>
      </c>
    </row>
    <row r="7781" spans="1:9" hidden="1" x14ac:dyDescent="0.2">
      <c r="A7781" s="13" t="s">
        <v>10885</v>
      </c>
      <c r="B7781" s="13" t="s">
        <v>10884</v>
      </c>
      <c r="C7781" s="14">
        <v>198897.2</v>
      </c>
      <c r="D7781" s="9">
        <v>-198897.2</v>
      </c>
      <c r="E7781">
        <v>-198897.2</v>
      </c>
      <c r="F7781" s="9">
        <v>0</v>
      </c>
      <c r="G7781" t="s">
        <v>128</v>
      </c>
      <c r="H7781" t="s">
        <v>6</v>
      </c>
      <c r="I7781" s="15">
        <v>44561</v>
      </c>
    </row>
    <row r="7782" spans="1:9" hidden="1" x14ac:dyDescent="0.2">
      <c r="A7782" s="13" t="s">
        <v>10990</v>
      </c>
      <c r="B7782" s="13" t="s">
        <v>10989</v>
      </c>
      <c r="C7782" s="14">
        <v>5373.83</v>
      </c>
      <c r="D7782" s="9">
        <v>-5373.83</v>
      </c>
      <c r="E7782">
        <v>-5373.83</v>
      </c>
      <c r="F7782" s="9">
        <v>0</v>
      </c>
      <c r="G7782" t="s">
        <v>11</v>
      </c>
      <c r="H7782" t="s">
        <v>12</v>
      </c>
    </row>
    <row r="7783" spans="1:9" hidden="1" x14ac:dyDescent="0.2">
      <c r="A7783" s="13" t="s">
        <v>11221</v>
      </c>
      <c r="B7783" s="13" t="s">
        <v>11220</v>
      </c>
      <c r="C7783" s="14">
        <v>3551.4</v>
      </c>
      <c r="D7783" s="9">
        <v>-3551.4</v>
      </c>
      <c r="E7783">
        <v>-3551.4</v>
      </c>
      <c r="F7783" s="9">
        <v>0</v>
      </c>
      <c r="G7783" t="s">
        <v>252</v>
      </c>
      <c r="H7783" t="s">
        <v>12</v>
      </c>
    </row>
    <row r="7784" spans="1:9" hidden="1" x14ac:dyDescent="0.2">
      <c r="A7784" s="13" t="s">
        <v>11282</v>
      </c>
      <c r="B7784" s="13" t="s">
        <v>11281</v>
      </c>
      <c r="C7784" s="14">
        <v>1635.51</v>
      </c>
      <c r="D7784" s="9">
        <v>-1635.51</v>
      </c>
      <c r="E7784">
        <v>-1635.51</v>
      </c>
      <c r="F7784" s="9">
        <v>0</v>
      </c>
      <c r="G7784" t="s">
        <v>252</v>
      </c>
      <c r="H7784" t="s">
        <v>12</v>
      </c>
    </row>
    <row r="7785" spans="1:9" hidden="1" x14ac:dyDescent="0.2">
      <c r="A7785" s="13" t="s">
        <v>11638</v>
      </c>
      <c r="B7785" s="13" t="s">
        <v>11637</v>
      </c>
      <c r="C7785" s="14">
        <v>6000</v>
      </c>
      <c r="D7785" s="9">
        <v>-6000</v>
      </c>
      <c r="E7785">
        <v>-6000</v>
      </c>
      <c r="F7785" s="9">
        <v>0</v>
      </c>
      <c r="G7785" t="s">
        <v>128</v>
      </c>
      <c r="H7785" t="s">
        <v>6</v>
      </c>
      <c r="I7785" s="15">
        <v>44551</v>
      </c>
    </row>
    <row r="7786" spans="1:9" hidden="1" x14ac:dyDescent="0.2">
      <c r="A7786" s="13" t="s">
        <v>11787</v>
      </c>
      <c r="B7786" s="13" t="s">
        <v>11786</v>
      </c>
      <c r="C7786" s="14">
        <v>7803.74</v>
      </c>
      <c r="D7786" s="9">
        <v>-7803.74</v>
      </c>
      <c r="E7786">
        <v>-7803.74</v>
      </c>
      <c r="F7786" s="9">
        <v>0</v>
      </c>
      <c r="G7786" t="s">
        <v>252</v>
      </c>
      <c r="H7786" t="s">
        <v>12</v>
      </c>
    </row>
    <row r="7787" spans="1:9" hidden="1" x14ac:dyDescent="0.2">
      <c r="A7787" s="13" t="s">
        <v>11858</v>
      </c>
      <c r="B7787" s="13" t="s">
        <v>11857</v>
      </c>
      <c r="C7787" s="14">
        <v>31833.63</v>
      </c>
      <c r="D7787" s="9">
        <v>-31833.63</v>
      </c>
      <c r="E7787">
        <v>-31833.63</v>
      </c>
      <c r="F7787" s="9">
        <v>0</v>
      </c>
      <c r="G7787" t="s">
        <v>5</v>
      </c>
      <c r="H7787" t="s">
        <v>56</v>
      </c>
      <c r="I7787" s="15">
        <v>44544</v>
      </c>
    </row>
    <row r="7788" spans="1:9" hidden="1" x14ac:dyDescent="0.2">
      <c r="A7788" s="13" t="s">
        <v>11859</v>
      </c>
      <c r="B7788" s="13" t="s">
        <v>11857</v>
      </c>
      <c r="C7788" s="14">
        <v>10942.07</v>
      </c>
      <c r="D7788" s="9">
        <v>-10942.07</v>
      </c>
      <c r="E7788">
        <v>-10942.07</v>
      </c>
      <c r="F7788" s="9">
        <v>0</v>
      </c>
      <c r="G7788" t="s">
        <v>5</v>
      </c>
      <c r="H7788" t="s">
        <v>56</v>
      </c>
      <c r="I7788" s="15">
        <v>44544</v>
      </c>
    </row>
    <row r="7789" spans="1:9" hidden="1" x14ac:dyDescent="0.2">
      <c r="A7789" s="13" t="s">
        <v>11884</v>
      </c>
      <c r="B7789" s="13" t="s">
        <v>11883</v>
      </c>
      <c r="C7789" s="14">
        <v>1672.9</v>
      </c>
      <c r="D7789" s="9">
        <v>-1672.9</v>
      </c>
      <c r="E7789">
        <v>-1672.9</v>
      </c>
      <c r="F7789" s="9">
        <v>0</v>
      </c>
      <c r="G7789" t="s">
        <v>5</v>
      </c>
      <c r="H7789" t="s">
        <v>6</v>
      </c>
      <c r="I7789" s="15">
        <v>44651</v>
      </c>
    </row>
    <row r="7790" spans="1:9" hidden="1" x14ac:dyDescent="0.2">
      <c r="A7790" s="13" t="s">
        <v>12129</v>
      </c>
      <c r="B7790" s="13" t="s">
        <v>12128</v>
      </c>
      <c r="C7790" s="14">
        <v>61803.74</v>
      </c>
      <c r="D7790" s="9">
        <v>-61803.74</v>
      </c>
      <c r="E7790">
        <v>-61803.74</v>
      </c>
      <c r="F7790" s="9">
        <v>0</v>
      </c>
      <c r="G7790" t="s">
        <v>252</v>
      </c>
      <c r="H7790" t="s">
        <v>12</v>
      </c>
    </row>
    <row r="7791" spans="1:9" hidden="1" x14ac:dyDescent="0.2">
      <c r="A7791" s="13" t="s">
        <v>12135</v>
      </c>
      <c r="B7791" s="13" t="s">
        <v>12134</v>
      </c>
      <c r="C7791" s="14">
        <v>31056.07</v>
      </c>
      <c r="D7791" s="9">
        <v>-31056.07</v>
      </c>
      <c r="E7791">
        <v>-31056.07</v>
      </c>
      <c r="F7791" s="9">
        <v>0</v>
      </c>
      <c r="G7791" t="s">
        <v>252</v>
      </c>
      <c r="H7791" t="s">
        <v>12</v>
      </c>
    </row>
    <row r="7792" spans="1:9" hidden="1" x14ac:dyDescent="0.2">
      <c r="A7792" s="13" t="s">
        <v>12150</v>
      </c>
      <c r="B7792" s="13" t="s">
        <v>12149</v>
      </c>
      <c r="C7792" s="14">
        <v>20672.900000000001</v>
      </c>
      <c r="D7792" s="9">
        <v>-20672.900000000001</v>
      </c>
      <c r="E7792">
        <v>-20672.900000000001</v>
      </c>
      <c r="F7792" s="9">
        <v>0</v>
      </c>
      <c r="G7792" t="s">
        <v>11</v>
      </c>
      <c r="H7792" t="s">
        <v>12</v>
      </c>
    </row>
    <row r="7793" spans="1:8" hidden="1" x14ac:dyDescent="0.2">
      <c r="A7793" s="13" t="s">
        <v>12162</v>
      </c>
      <c r="B7793" s="13" t="s">
        <v>12161</v>
      </c>
      <c r="C7793" s="14">
        <v>10028.040000000001</v>
      </c>
      <c r="D7793" s="9">
        <v>-10028.040000000001</v>
      </c>
      <c r="E7793">
        <v>-10028.040000000001</v>
      </c>
      <c r="F7793" s="9">
        <v>0</v>
      </c>
      <c r="G7793" t="s">
        <v>252</v>
      </c>
      <c r="H7793" t="s">
        <v>12</v>
      </c>
    </row>
    <row r="7794" spans="1:8" hidden="1" x14ac:dyDescent="0.2">
      <c r="A7794" s="13" t="s">
        <v>12267</v>
      </c>
      <c r="B7794" s="13" t="s">
        <v>12266</v>
      </c>
      <c r="C7794" s="14">
        <v>57000</v>
      </c>
      <c r="D7794" s="9">
        <v>-57000</v>
      </c>
      <c r="E7794">
        <v>-57000</v>
      </c>
      <c r="F7794" s="9">
        <v>0</v>
      </c>
      <c r="G7794" t="s">
        <v>252</v>
      </c>
      <c r="H7794" t="s">
        <v>12</v>
      </c>
    </row>
    <row r="7795" spans="1:8" hidden="1" x14ac:dyDescent="0.2">
      <c r="A7795" s="13" t="s">
        <v>12269</v>
      </c>
      <c r="B7795" s="13" t="s">
        <v>12268</v>
      </c>
      <c r="C7795" s="14">
        <v>50121.5</v>
      </c>
      <c r="D7795" s="9">
        <v>-50121.5</v>
      </c>
      <c r="E7795">
        <v>-50121.5</v>
      </c>
      <c r="F7795" s="9">
        <v>0</v>
      </c>
      <c r="G7795" t="s">
        <v>252</v>
      </c>
      <c r="H7795" t="s">
        <v>12</v>
      </c>
    </row>
    <row r="7796" spans="1:8" hidden="1" x14ac:dyDescent="0.2">
      <c r="A7796" s="13" t="s">
        <v>12285</v>
      </c>
      <c r="B7796" s="13" t="s">
        <v>12284</v>
      </c>
      <c r="C7796" s="14">
        <v>25747.66</v>
      </c>
      <c r="D7796" s="9">
        <v>-25747.66</v>
      </c>
      <c r="E7796">
        <v>-25747.66</v>
      </c>
      <c r="F7796" s="9">
        <v>0</v>
      </c>
      <c r="G7796" t="s">
        <v>252</v>
      </c>
      <c r="H7796" t="s">
        <v>12</v>
      </c>
    </row>
    <row r="7797" spans="1:8" hidden="1" x14ac:dyDescent="0.2">
      <c r="A7797" s="13" t="s">
        <v>12287</v>
      </c>
      <c r="B7797" s="13" t="s">
        <v>12286</v>
      </c>
      <c r="C7797" s="14">
        <v>73317.759999999995</v>
      </c>
      <c r="D7797" s="9">
        <v>-73317.759999999995</v>
      </c>
      <c r="E7797">
        <v>-73317.759999999995</v>
      </c>
      <c r="F7797" s="9">
        <v>0</v>
      </c>
      <c r="G7797" t="s">
        <v>252</v>
      </c>
      <c r="H7797" t="s">
        <v>12</v>
      </c>
    </row>
    <row r="7798" spans="1:8" hidden="1" x14ac:dyDescent="0.2">
      <c r="A7798" s="13" t="s">
        <v>12289</v>
      </c>
      <c r="B7798" s="13" t="s">
        <v>12288</v>
      </c>
      <c r="C7798" s="14">
        <v>71186.92</v>
      </c>
      <c r="D7798" s="9">
        <v>-71186.92</v>
      </c>
      <c r="E7798">
        <v>-71186.92</v>
      </c>
      <c r="F7798" s="9">
        <v>0</v>
      </c>
      <c r="G7798" t="s">
        <v>252</v>
      </c>
      <c r="H7798" t="s">
        <v>12</v>
      </c>
    </row>
    <row r="7799" spans="1:8" hidden="1" x14ac:dyDescent="0.2">
      <c r="A7799" s="13" t="s">
        <v>12291</v>
      </c>
      <c r="B7799" s="13" t="s">
        <v>12290</v>
      </c>
      <c r="C7799" s="14">
        <v>60504.67</v>
      </c>
      <c r="D7799" s="9">
        <v>-60504.67</v>
      </c>
      <c r="E7799">
        <v>-60504.67</v>
      </c>
      <c r="F7799" s="9">
        <v>0</v>
      </c>
      <c r="G7799" t="s">
        <v>252</v>
      </c>
      <c r="H7799" t="s">
        <v>12</v>
      </c>
    </row>
    <row r="7800" spans="1:8" hidden="1" x14ac:dyDescent="0.2">
      <c r="A7800" s="13" t="s">
        <v>12293</v>
      </c>
      <c r="B7800" s="13" t="s">
        <v>12292</v>
      </c>
      <c r="C7800" s="14">
        <v>105028.04</v>
      </c>
      <c r="D7800" s="9">
        <v>-105028.04</v>
      </c>
      <c r="E7800">
        <v>-105028.04</v>
      </c>
      <c r="F7800" s="9">
        <v>0</v>
      </c>
      <c r="G7800" t="s">
        <v>252</v>
      </c>
      <c r="H7800" t="s">
        <v>12</v>
      </c>
    </row>
    <row r="7801" spans="1:8" hidden="1" x14ac:dyDescent="0.2">
      <c r="A7801" s="13" t="s">
        <v>12295</v>
      </c>
      <c r="B7801" s="13" t="s">
        <v>12294</v>
      </c>
      <c r="C7801" s="14">
        <v>52373.83</v>
      </c>
      <c r="D7801" s="9">
        <v>-52373.83</v>
      </c>
      <c r="E7801">
        <v>-52373.83</v>
      </c>
      <c r="F7801" s="9">
        <v>0</v>
      </c>
      <c r="G7801" t="s">
        <v>11</v>
      </c>
      <c r="H7801" t="s">
        <v>12</v>
      </c>
    </row>
    <row r="7802" spans="1:8" hidden="1" x14ac:dyDescent="0.2">
      <c r="A7802" s="13" t="s">
        <v>12297</v>
      </c>
      <c r="B7802" s="13" t="s">
        <v>12296</v>
      </c>
      <c r="C7802" s="14">
        <v>40177.57</v>
      </c>
      <c r="D7802" s="9">
        <v>-40177.57</v>
      </c>
      <c r="E7802">
        <v>-40177.57</v>
      </c>
      <c r="F7802" s="9">
        <v>0</v>
      </c>
      <c r="G7802" t="s">
        <v>252</v>
      </c>
      <c r="H7802" t="s">
        <v>12</v>
      </c>
    </row>
    <row r="7803" spans="1:8" hidden="1" x14ac:dyDescent="0.2">
      <c r="A7803" s="13" t="s">
        <v>12299</v>
      </c>
      <c r="B7803" s="13" t="s">
        <v>12298</v>
      </c>
      <c r="C7803" s="14">
        <v>7467.29</v>
      </c>
      <c r="D7803" s="9">
        <v>-7467.29</v>
      </c>
      <c r="E7803">
        <v>-7467.29</v>
      </c>
      <c r="F7803" s="9">
        <v>0</v>
      </c>
      <c r="G7803" t="s">
        <v>252</v>
      </c>
      <c r="H7803" t="s">
        <v>12</v>
      </c>
    </row>
    <row r="7804" spans="1:8" hidden="1" x14ac:dyDescent="0.2">
      <c r="A7804" s="13" t="s">
        <v>12301</v>
      </c>
      <c r="B7804" s="13" t="s">
        <v>12300</v>
      </c>
      <c r="C7804" s="14">
        <v>121158.88</v>
      </c>
      <c r="D7804" s="9">
        <v>-121158.88</v>
      </c>
      <c r="E7804">
        <v>-121158.88</v>
      </c>
      <c r="F7804" s="9">
        <v>0</v>
      </c>
      <c r="G7804" t="s">
        <v>252</v>
      </c>
      <c r="H7804" t="s">
        <v>12</v>
      </c>
    </row>
    <row r="7805" spans="1:8" hidden="1" x14ac:dyDescent="0.2">
      <c r="A7805" s="13" t="s">
        <v>12303</v>
      </c>
      <c r="B7805" s="13" t="s">
        <v>12302</v>
      </c>
      <c r="C7805" s="14">
        <v>149691.59</v>
      </c>
      <c r="D7805" s="9">
        <v>-149691.59</v>
      </c>
      <c r="E7805">
        <v>-149691.59</v>
      </c>
      <c r="F7805" s="9">
        <v>0</v>
      </c>
      <c r="G7805" t="s">
        <v>252</v>
      </c>
      <c r="H7805" t="s">
        <v>12</v>
      </c>
    </row>
    <row r="7806" spans="1:8" hidden="1" x14ac:dyDescent="0.2">
      <c r="A7806" s="13" t="s">
        <v>12305</v>
      </c>
      <c r="B7806" s="13" t="s">
        <v>12304</v>
      </c>
      <c r="C7806" s="14">
        <v>287196.26</v>
      </c>
      <c r="D7806" s="9">
        <v>-287196.26</v>
      </c>
      <c r="E7806">
        <v>-287196.26</v>
      </c>
      <c r="F7806" s="9">
        <v>0</v>
      </c>
      <c r="G7806" t="s">
        <v>11</v>
      </c>
      <c r="H7806" t="s">
        <v>12</v>
      </c>
    </row>
    <row r="7807" spans="1:8" hidden="1" x14ac:dyDescent="0.2">
      <c r="A7807" s="13" t="s">
        <v>12307</v>
      </c>
      <c r="B7807" s="13" t="s">
        <v>12306</v>
      </c>
      <c r="C7807" s="14">
        <v>146140.19</v>
      </c>
      <c r="D7807" s="9">
        <v>-146140.19</v>
      </c>
      <c r="E7807">
        <v>-146140.19</v>
      </c>
      <c r="F7807" s="9">
        <v>0</v>
      </c>
      <c r="G7807" t="s">
        <v>252</v>
      </c>
      <c r="H7807" t="s">
        <v>12</v>
      </c>
    </row>
    <row r="7808" spans="1:8" hidden="1" x14ac:dyDescent="0.2">
      <c r="A7808" s="13" t="s">
        <v>12309</v>
      </c>
      <c r="B7808" s="13" t="s">
        <v>12308</v>
      </c>
      <c r="C7808" s="14">
        <v>229168.22</v>
      </c>
      <c r="D7808" s="9">
        <v>-229168.22</v>
      </c>
      <c r="E7808">
        <v>-229168.22</v>
      </c>
      <c r="F7808" s="9">
        <v>0</v>
      </c>
      <c r="G7808" t="s">
        <v>252</v>
      </c>
      <c r="H7808" t="s">
        <v>12</v>
      </c>
    </row>
    <row r="7809" spans="1:9" hidden="1" x14ac:dyDescent="0.2">
      <c r="A7809" s="13" t="s">
        <v>12311</v>
      </c>
      <c r="B7809" s="13" t="s">
        <v>12310</v>
      </c>
      <c r="C7809" s="14">
        <v>217401.87</v>
      </c>
      <c r="D7809" s="9">
        <v>-217401.87</v>
      </c>
      <c r="E7809">
        <v>-217401.87</v>
      </c>
      <c r="F7809" s="9">
        <v>0</v>
      </c>
      <c r="G7809" t="s">
        <v>11</v>
      </c>
      <c r="H7809" t="s">
        <v>12</v>
      </c>
    </row>
    <row r="7810" spans="1:9" hidden="1" x14ac:dyDescent="0.2">
      <c r="A7810" s="13" t="s">
        <v>12313</v>
      </c>
      <c r="B7810" s="13" t="s">
        <v>12312</v>
      </c>
      <c r="C7810" s="14">
        <v>210747.66</v>
      </c>
      <c r="D7810" s="9">
        <v>-210747.66</v>
      </c>
      <c r="E7810">
        <v>-210747.66</v>
      </c>
      <c r="F7810" s="9">
        <v>0</v>
      </c>
      <c r="G7810" t="s">
        <v>252</v>
      </c>
      <c r="H7810" t="s">
        <v>12</v>
      </c>
    </row>
    <row r="7811" spans="1:9" hidden="1" x14ac:dyDescent="0.2">
      <c r="A7811" s="13" t="s">
        <v>12315</v>
      </c>
      <c r="B7811" s="13" t="s">
        <v>12314</v>
      </c>
      <c r="C7811" s="14">
        <v>274775.7</v>
      </c>
      <c r="D7811" s="9">
        <v>-274775.7</v>
      </c>
      <c r="E7811">
        <v>-274775.7</v>
      </c>
      <c r="F7811" s="9">
        <v>0</v>
      </c>
      <c r="G7811" t="s">
        <v>252</v>
      </c>
      <c r="H7811" t="s">
        <v>12</v>
      </c>
    </row>
    <row r="7812" spans="1:9" hidden="1" x14ac:dyDescent="0.2">
      <c r="A7812" s="13" t="s">
        <v>12317</v>
      </c>
      <c r="B7812" s="13" t="s">
        <v>12316</v>
      </c>
      <c r="C7812" s="14">
        <v>208383.18</v>
      </c>
      <c r="D7812" s="9">
        <v>-208383.18</v>
      </c>
      <c r="E7812">
        <v>-208383.18</v>
      </c>
      <c r="F7812" s="9">
        <v>0</v>
      </c>
      <c r="G7812" t="s">
        <v>252</v>
      </c>
      <c r="H7812" t="s">
        <v>12</v>
      </c>
    </row>
    <row r="7813" spans="1:9" hidden="1" x14ac:dyDescent="0.2">
      <c r="A7813" s="13" t="s">
        <v>12319</v>
      </c>
      <c r="B7813" s="13" t="s">
        <v>12318</v>
      </c>
      <c r="C7813" s="14">
        <v>119214.95</v>
      </c>
      <c r="D7813" s="9">
        <v>-119214.95</v>
      </c>
      <c r="E7813">
        <v>-119214.95</v>
      </c>
      <c r="F7813" s="9">
        <v>0</v>
      </c>
      <c r="G7813" t="s">
        <v>11</v>
      </c>
      <c r="H7813" t="s">
        <v>12</v>
      </c>
    </row>
    <row r="7814" spans="1:9" hidden="1" x14ac:dyDescent="0.2">
      <c r="A7814" s="13" t="s">
        <v>12372</v>
      </c>
      <c r="B7814" s="13" t="s">
        <v>12371</v>
      </c>
      <c r="C7814" s="14">
        <v>70261.679999999993</v>
      </c>
      <c r="D7814" s="9">
        <v>-70261.679999999993</v>
      </c>
      <c r="E7814">
        <v>-70261.679999999993</v>
      </c>
      <c r="F7814" s="9">
        <v>0</v>
      </c>
      <c r="G7814" t="s">
        <v>5</v>
      </c>
      <c r="H7814" t="s">
        <v>6</v>
      </c>
      <c r="I7814" s="15">
        <v>44651</v>
      </c>
    </row>
    <row r="7815" spans="1:9" hidden="1" x14ac:dyDescent="0.2">
      <c r="A7815" s="13" t="s">
        <v>12374</v>
      </c>
      <c r="B7815" s="13" t="s">
        <v>12373</v>
      </c>
      <c r="C7815" s="14">
        <v>82299.070000000007</v>
      </c>
      <c r="D7815" s="9">
        <v>-82299.070000000007</v>
      </c>
      <c r="E7815">
        <v>-82299.070000000007</v>
      </c>
      <c r="F7815" s="9">
        <v>0</v>
      </c>
      <c r="G7815" t="s">
        <v>5</v>
      </c>
      <c r="H7815" t="s">
        <v>6</v>
      </c>
      <c r="I7815" s="15">
        <v>44668</v>
      </c>
    </row>
    <row r="7816" spans="1:9" hidden="1" x14ac:dyDescent="0.2">
      <c r="A7816" s="13" t="s">
        <v>12390</v>
      </c>
      <c r="B7816" s="13" t="s">
        <v>12389</v>
      </c>
      <c r="C7816" s="14">
        <v>270560.75</v>
      </c>
      <c r="D7816" s="9">
        <v>-270560.75</v>
      </c>
      <c r="E7816">
        <v>-270560.75</v>
      </c>
      <c r="F7816" s="9">
        <v>0</v>
      </c>
      <c r="G7816" t="s">
        <v>5</v>
      </c>
      <c r="H7816" t="s">
        <v>6</v>
      </c>
      <c r="I7816" s="15">
        <v>44651</v>
      </c>
    </row>
    <row r="7817" spans="1:9" hidden="1" x14ac:dyDescent="0.2">
      <c r="A7817" s="13" t="s">
        <v>12411</v>
      </c>
      <c r="B7817" s="13" t="s">
        <v>12410</v>
      </c>
      <c r="C7817" s="14">
        <v>4392.5200000000004</v>
      </c>
      <c r="D7817" s="9">
        <v>-4392.5200000000004</v>
      </c>
      <c r="E7817">
        <v>-4392.5200000000004</v>
      </c>
      <c r="F7817" s="9">
        <v>0</v>
      </c>
      <c r="G7817" t="s">
        <v>252</v>
      </c>
      <c r="H7817" t="s">
        <v>12</v>
      </c>
    </row>
    <row r="7818" spans="1:9" hidden="1" x14ac:dyDescent="0.2">
      <c r="A7818" s="13" t="s">
        <v>12515</v>
      </c>
      <c r="B7818" s="13" t="s">
        <v>12514</v>
      </c>
      <c r="C7818" s="14">
        <v>79831.78</v>
      </c>
      <c r="D7818" s="9">
        <v>-79831.78</v>
      </c>
      <c r="E7818">
        <v>-79831.78</v>
      </c>
      <c r="F7818" s="9">
        <v>0</v>
      </c>
      <c r="G7818" t="s">
        <v>11</v>
      </c>
      <c r="H7818" t="s">
        <v>12</v>
      </c>
    </row>
    <row r="7819" spans="1:9" hidden="1" x14ac:dyDescent="0.2">
      <c r="A7819" s="13" t="s">
        <v>12581</v>
      </c>
      <c r="B7819" s="13" t="s">
        <v>12580</v>
      </c>
      <c r="C7819" s="14">
        <v>4719.63</v>
      </c>
      <c r="D7819" s="9">
        <v>-4719.63</v>
      </c>
      <c r="E7819">
        <v>-4719.63</v>
      </c>
      <c r="F7819" s="9">
        <v>0</v>
      </c>
      <c r="G7819" t="s">
        <v>128</v>
      </c>
      <c r="H7819" t="s">
        <v>6</v>
      </c>
      <c r="I7819" s="15">
        <v>44496</v>
      </c>
    </row>
    <row r="7820" spans="1:9" hidden="1" x14ac:dyDescent="0.2">
      <c r="A7820" s="13" t="s">
        <v>12585</v>
      </c>
      <c r="B7820" s="13" t="s">
        <v>12584</v>
      </c>
      <c r="C7820" s="14">
        <v>21037.38</v>
      </c>
      <c r="D7820" s="9">
        <v>-21037.38</v>
      </c>
      <c r="E7820">
        <v>-21037.38</v>
      </c>
      <c r="F7820" s="9">
        <v>0</v>
      </c>
      <c r="G7820" t="s">
        <v>11</v>
      </c>
      <c r="H7820" t="s">
        <v>12</v>
      </c>
    </row>
    <row r="7821" spans="1:9" hidden="1" x14ac:dyDescent="0.2">
      <c r="A7821" s="13" t="s">
        <v>12649</v>
      </c>
      <c r="B7821" s="13" t="s">
        <v>12648</v>
      </c>
      <c r="C7821" s="14">
        <v>1785.05</v>
      </c>
      <c r="D7821" s="9">
        <v>-1785.05</v>
      </c>
      <c r="E7821">
        <v>-1785.05</v>
      </c>
      <c r="F7821" s="9">
        <v>0</v>
      </c>
      <c r="G7821" t="s">
        <v>5</v>
      </c>
      <c r="H7821" t="s">
        <v>6</v>
      </c>
      <c r="I7821" s="15">
        <v>44651</v>
      </c>
    </row>
    <row r="7822" spans="1:9" hidden="1" x14ac:dyDescent="0.2">
      <c r="A7822" s="13" t="s">
        <v>12651</v>
      </c>
      <c r="B7822" s="13" t="s">
        <v>12650</v>
      </c>
      <c r="C7822" s="14">
        <v>1785.05</v>
      </c>
      <c r="D7822" s="9">
        <v>-1785.05</v>
      </c>
      <c r="E7822">
        <v>-1785.05</v>
      </c>
      <c r="F7822" s="9">
        <v>0</v>
      </c>
      <c r="G7822" t="s">
        <v>128</v>
      </c>
      <c r="H7822" t="s">
        <v>6</v>
      </c>
      <c r="I7822" s="15">
        <v>44514</v>
      </c>
    </row>
    <row r="7823" spans="1:9" hidden="1" x14ac:dyDescent="0.2">
      <c r="A7823" s="13" t="s">
        <v>12653</v>
      </c>
      <c r="B7823" s="13" t="s">
        <v>12652</v>
      </c>
      <c r="C7823" s="14">
        <v>1785.05</v>
      </c>
      <c r="D7823" s="9">
        <v>-1785.05</v>
      </c>
      <c r="E7823">
        <v>-1785.05</v>
      </c>
      <c r="F7823" s="9">
        <v>0</v>
      </c>
      <c r="G7823" t="s">
        <v>128</v>
      </c>
      <c r="H7823" t="s">
        <v>6</v>
      </c>
      <c r="I7823" s="15">
        <v>44514</v>
      </c>
    </row>
    <row r="7824" spans="1:9" hidden="1" x14ac:dyDescent="0.2">
      <c r="A7824" s="13" t="s">
        <v>12655</v>
      </c>
      <c r="B7824" s="13" t="s">
        <v>12654</v>
      </c>
      <c r="C7824" s="14">
        <v>1785.05</v>
      </c>
      <c r="D7824" s="9">
        <v>-1785.05</v>
      </c>
      <c r="E7824">
        <v>-1785.05</v>
      </c>
      <c r="F7824" s="9">
        <v>0</v>
      </c>
      <c r="G7824" t="s">
        <v>128</v>
      </c>
      <c r="H7824" t="s">
        <v>6</v>
      </c>
      <c r="I7824" s="15">
        <v>44514</v>
      </c>
    </row>
    <row r="7825" spans="1:9" hidden="1" x14ac:dyDescent="0.2">
      <c r="A7825" s="13" t="s">
        <v>12657</v>
      </c>
      <c r="B7825" s="13" t="s">
        <v>12656</v>
      </c>
      <c r="C7825" s="14">
        <v>1785.05</v>
      </c>
      <c r="D7825" s="9">
        <v>-1785.05</v>
      </c>
      <c r="E7825">
        <v>-1785.05</v>
      </c>
      <c r="F7825" s="9">
        <v>0</v>
      </c>
      <c r="G7825" t="s">
        <v>128</v>
      </c>
      <c r="H7825" t="s">
        <v>6</v>
      </c>
      <c r="I7825" s="15">
        <v>44514</v>
      </c>
    </row>
    <row r="7826" spans="1:9" hidden="1" x14ac:dyDescent="0.2">
      <c r="A7826" s="13" t="s">
        <v>12659</v>
      </c>
      <c r="B7826" s="13" t="s">
        <v>12658</v>
      </c>
      <c r="C7826" s="14">
        <v>1785.05</v>
      </c>
      <c r="D7826" s="9">
        <v>-1785.05</v>
      </c>
      <c r="E7826">
        <v>-1785.05</v>
      </c>
      <c r="F7826" s="9">
        <v>0</v>
      </c>
      <c r="G7826" t="s">
        <v>128</v>
      </c>
      <c r="H7826" t="s">
        <v>6</v>
      </c>
      <c r="I7826" s="15">
        <v>44514</v>
      </c>
    </row>
    <row r="7827" spans="1:9" hidden="1" x14ac:dyDescent="0.2">
      <c r="A7827" s="13" t="s">
        <v>12661</v>
      </c>
      <c r="B7827" s="13" t="s">
        <v>12660</v>
      </c>
      <c r="C7827" s="14">
        <v>1785.05</v>
      </c>
      <c r="D7827" s="9">
        <v>-1785.05</v>
      </c>
      <c r="E7827">
        <v>-1785.05</v>
      </c>
      <c r="F7827" s="9">
        <v>0</v>
      </c>
      <c r="G7827" t="s">
        <v>128</v>
      </c>
      <c r="H7827" t="s">
        <v>6</v>
      </c>
      <c r="I7827" s="15">
        <v>44514</v>
      </c>
    </row>
    <row r="7828" spans="1:9" hidden="1" x14ac:dyDescent="0.2">
      <c r="A7828" s="13" t="s">
        <v>12663</v>
      </c>
      <c r="B7828" s="13" t="s">
        <v>12662</v>
      </c>
      <c r="C7828" s="14">
        <v>1785.05</v>
      </c>
      <c r="D7828" s="9">
        <v>-1785.05</v>
      </c>
      <c r="E7828">
        <v>-1785.05</v>
      </c>
      <c r="F7828" s="9">
        <v>0</v>
      </c>
      <c r="G7828" t="s">
        <v>128</v>
      </c>
      <c r="H7828" t="s">
        <v>6</v>
      </c>
      <c r="I7828" s="15">
        <v>44514</v>
      </c>
    </row>
    <row r="7829" spans="1:9" hidden="1" x14ac:dyDescent="0.2">
      <c r="A7829" s="13" t="s">
        <v>12725</v>
      </c>
      <c r="B7829" s="13" t="s">
        <v>12724</v>
      </c>
      <c r="C7829" s="14">
        <v>1644.86</v>
      </c>
      <c r="D7829" s="9">
        <v>-1644.86</v>
      </c>
      <c r="E7829">
        <v>-1644.86</v>
      </c>
      <c r="F7829" s="9">
        <v>0</v>
      </c>
      <c r="G7829" t="s">
        <v>252</v>
      </c>
      <c r="H7829" t="s">
        <v>12</v>
      </c>
    </row>
    <row r="7830" spans="1:9" hidden="1" x14ac:dyDescent="0.2">
      <c r="A7830" s="13" t="s">
        <v>12733</v>
      </c>
      <c r="B7830" s="13" t="s">
        <v>12732</v>
      </c>
      <c r="C7830" s="14">
        <v>250626.17</v>
      </c>
      <c r="D7830" s="9">
        <v>-250626.17</v>
      </c>
      <c r="E7830">
        <v>-250626.17</v>
      </c>
      <c r="F7830" s="9">
        <v>0</v>
      </c>
      <c r="G7830" t="s">
        <v>5</v>
      </c>
      <c r="H7830" t="s">
        <v>6</v>
      </c>
      <c r="I7830" s="15">
        <v>44651</v>
      </c>
    </row>
    <row r="7831" spans="1:9" hidden="1" x14ac:dyDescent="0.2">
      <c r="A7831" s="13" t="s">
        <v>12835</v>
      </c>
      <c r="B7831" s="13" t="s">
        <v>12834</v>
      </c>
      <c r="C7831" s="14">
        <v>115887.85</v>
      </c>
      <c r="D7831" s="9">
        <v>-115887.85</v>
      </c>
      <c r="E7831">
        <v>-115887.85</v>
      </c>
      <c r="F7831" s="9">
        <v>0</v>
      </c>
      <c r="G7831" t="s">
        <v>5</v>
      </c>
      <c r="H7831" t="s">
        <v>6</v>
      </c>
      <c r="I7831" s="15">
        <v>44651</v>
      </c>
    </row>
    <row r="7832" spans="1:9" hidden="1" x14ac:dyDescent="0.2">
      <c r="A7832" s="13" t="s">
        <v>13078</v>
      </c>
      <c r="B7832" s="13" t="s">
        <v>13077</v>
      </c>
      <c r="C7832" s="14">
        <v>56800</v>
      </c>
      <c r="D7832" s="9">
        <v>-56800</v>
      </c>
      <c r="E7832">
        <v>-56800</v>
      </c>
      <c r="F7832" s="9">
        <v>0</v>
      </c>
      <c r="G7832" t="s">
        <v>252</v>
      </c>
      <c r="H7832" t="s">
        <v>12</v>
      </c>
    </row>
    <row r="7833" spans="1:9" hidden="1" x14ac:dyDescent="0.2">
      <c r="A7833" s="13" t="s">
        <v>13092</v>
      </c>
      <c r="B7833" s="13" t="s">
        <v>13091</v>
      </c>
      <c r="C7833" s="14">
        <v>7803.74</v>
      </c>
      <c r="D7833" s="9">
        <v>-7803.74</v>
      </c>
      <c r="E7833">
        <v>-7803.74</v>
      </c>
      <c r="F7833" s="9">
        <v>0</v>
      </c>
      <c r="G7833" t="s">
        <v>252</v>
      </c>
      <c r="H7833" t="s">
        <v>12</v>
      </c>
    </row>
    <row r="7834" spans="1:9" hidden="1" x14ac:dyDescent="0.2">
      <c r="A7834" s="13" t="s">
        <v>13243</v>
      </c>
      <c r="B7834" s="13" t="s">
        <v>13242</v>
      </c>
      <c r="C7834" s="14">
        <v>37261.68</v>
      </c>
      <c r="D7834" s="9">
        <v>-37261.68</v>
      </c>
      <c r="E7834">
        <v>-37261.68</v>
      </c>
      <c r="F7834" s="9">
        <v>0</v>
      </c>
      <c r="G7834" t="s">
        <v>11</v>
      </c>
      <c r="H7834" t="s">
        <v>12</v>
      </c>
    </row>
    <row r="7835" spans="1:9" hidden="1" x14ac:dyDescent="0.2">
      <c r="A7835" s="13" t="s">
        <v>13294</v>
      </c>
      <c r="B7835" s="13" t="s">
        <v>13293</v>
      </c>
      <c r="C7835" s="14">
        <v>249532.71</v>
      </c>
      <c r="D7835" s="9">
        <v>-249532.71</v>
      </c>
      <c r="E7835">
        <v>-249532.71</v>
      </c>
      <c r="F7835" s="9">
        <v>0</v>
      </c>
      <c r="G7835" t="s">
        <v>5</v>
      </c>
      <c r="H7835" t="s">
        <v>6</v>
      </c>
      <c r="I7835" s="15">
        <v>44651</v>
      </c>
    </row>
    <row r="7836" spans="1:9" hidden="1" x14ac:dyDescent="0.2">
      <c r="A7836" s="13" t="s">
        <v>13654</v>
      </c>
      <c r="B7836" s="13" t="s">
        <v>13653</v>
      </c>
      <c r="C7836" s="14">
        <v>88523.36</v>
      </c>
      <c r="D7836" s="9">
        <v>-88523.36</v>
      </c>
      <c r="E7836">
        <v>-88523.36</v>
      </c>
      <c r="F7836" s="9">
        <v>0</v>
      </c>
      <c r="G7836" t="s">
        <v>5</v>
      </c>
      <c r="H7836" t="s">
        <v>56</v>
      </c>
      <c r="I7836" s="15">
        <v>44681</v>
      </c>
    </row>
    <row r="7837" spans="1:9" hidden="1" x14ac:dyDescent="0.2">
      <c r="A7837" s="13" t="s">
        <v>13889</v>
      </c>
      <c r="B7837" s="13" t="s">
        <v>13888</v>
      </c>
      <c r="C7837" s="14">
        <v>192719.63</v>
      </c>
      <c r="D7837" s="9">
        <v>-192719.63</v>
      </c>
      <c r="E7837">
        <v>-192719.63</v>
      </c>
      <c r="F7837" s="9">
        <v>0</v>
      </c>
      <c r="G7837" t="s">
        <v>11</v>
      </c>
      <c r="H7837" t="s">
        <v>12</v>
      </c>
    </row>
    <row r="7838" spans="1:9" hidden="1" x14ac:dyDescent="0.2">
      <c r="A7838" s="13" t="s">
        <v>14025</v>
      </c>
      <c r="B7838" s="13" t="s">
        <v>14024</v>
      </c>
      <c r="C7838" s="14">
        <v>4392.5200000000004</v>
      </c>
      <c r="D7838" s="9">
        <v>-4392.5200000000004</v>
      </c>
      <c r="E7838">
        <v>-4392.5200000000004</v>
      </c>
      <c r="F7838" s="9">
        <v>0</v>
      </c>
      <c r="G7838" t="s">
        <v>252</v>
      </c>
      <c r="H7838" t="s">
        <v>12</v>
      </c>
    </row>
    <row r="7839" spans="1:9" hidden="1" x14ac:dyDescent="0.2">
      <c r="A7839" s="13" t="s">
        <v>14037</v>
      </c>
      <c r="B7839" s="13" t="s">
        <v>14036</v>
      </c>
      <c r="C7839" s="14">
        <v>189801.75</v>
      </c>
      <c r="D7839" s="9">
        <v>-189801.75</v>
      </c>
      <c r="E7839">
        <v>-189801.75</v>
      </c>
      <c r="F7839" s="9">
        <v>0</v>
      </c>
      <c r="G7839" t="s">
        <v>11</v>
      </c>
      <c r="H7839" t="s">
        <v>12</v>
      </c>
    </row>
    <row r="7840" spans="1:9" hidden="1" x14ac:dyDescent="0.2">
      <c r="A7840" s="13" t="s">
        <v>14038</v>
      </c>
      <c r="B7840" s="13" t="s">
        <v>14036</v>
      </c>
      <c r="C7840" s="14">
        <v>45908.53</v>
      </c>
      <c r="D7840" s="9">
        <v>-45908.53</v>
      </c>
      <c r="E7840">
        <v>-45908.53</v>
      </c>
      <c r="F7840" s="9">
        <v>0</v>
      </c>
      <c r="G7840" t="s">
        <v>11</v>
      </c>
      <c r="H7840" t="s">
        <v>12</v>
      </c>
    </row>
    <row r="7841" spans="1:10" hidden="1" x14ac:dyDescent="0.2">
      <c r="A7841" s="13" t="s">
        <v>14040</v>
      </c>
      <c r="B7841" s="13" t="s">
        <v>14039</v>
      </c>
      <c r="C7841" s="14">
        <v>108607.48</v>
      </c>
      <c r="D7841" s="9">
        <v>-108607.48</v>
      </c>
      <c r="E7841">
        <v>-108607.48</v>
      </c>
      <c r="F7841" s="9">
        <v>0</v>
      </c>
      <c r="G7841" t="s">
        <v>11</v>
      </c>
      <c r="H7841" t="s">
        <v>12</v>
      </c>
    </row>
    <row r="7842" spans="1:10" s="35" customFormat="1" x14ac:dyDescent="0.2">
      <c r="A7842" s="32" t="s">
        <v>17410</v>
      </c>
      <c r="B7842" s="32" t="e">
        <v>#N/A</v>
      </c>
      <c r="C7842" s="33">
        <v>4953.2700000000004</v>
      </c>
      <c r="D7842" s="34">
        <v>-4953.2700000000004</v>
      </c>
      <c r="E7842" s="35" t="e">
        <v>#N/A</v>
      </c>
      <c r="F7842" s="34" t="e">
        <v>#N/A</v>
      </c>
      <c r="G7842" s="35" t="e">
        <v>#N/A</v>
      </c>
      <c r="H7842" s="35" t="e">
        <v>#N/A</v>
      </c>
      <c r="I7842" s="36" t="e">
        <v>#N/A</v>
      </c>
      <c r="J7842" s="35" t="s">
        <v>17447</v>
      </c>
    </row>
    <row r="7843" spans="1:10" hidden="1" x14ac:dyDescent="0.2">
      <c r="A7843" s="13" t="s">
        <v>14131</v>
      </c>
      <c r="B7843" s="13" t="s">
        <v>14130</v>
      </c>
      <c r="C7843" s="14">
        <v>19131.04</v>
      </c>
      <c r="D7843" s="9">
        <v>-19131.04</v>
      </c>
      <c r="E7843">
        <v>-19131.04</v>
      </c>
      <c r="F7843" s="9">
        <v>0</v>
      </c>
      <c r="G7843" t="s">
        <v>128</v>
      </c>
      <c r="H7843" t="s">
        <v>6</v>
      </c>
      <c r="I7843" s="15">
        <v>44544</v>
      </c>
    </row>
    <row r="7844" spans="1:10" hidden="1" x14ac:dyDescent="0.2">
      <c r="A7844" s="13" t="s">
        <v>14132</v>
      </c>
      <c r="B7844" s="13" t="s">
        <v>14130</v>
      </c>
      <c r="C7844" s="14">
        <v>3682.04</v>
      </c>
      <c r="D7844" s="9">
        <v>-3682.04</v>
      </c>
      <c r="E7844">
        <v>-3682.04</v>
      </c>
      <c r="F7844" s="9">
        <v>0</v>
      </c>
      <c r="G7844" t="s">
        <v>128</v>
      </c>
      <c r="H7844" t="s">
        <v>6</v>
      </c>
      <c r="I7844" s="15">
        <v>44544</v>
      </c>
    </row>
    <row r="7845" spans="1:10" hidden="1" x14ac:dyDescent="0.2">
      <c r="A7845" s="13" t="s">
        <v>14152</v>
      </c>
      <c r="B7845" s="13" t="s">
        <v>14151</v>
      </c>
      <c r="C7845" s="14">
        <v>71710.28</v>
      </c>
      <c r="D7845" s="9">
        <v>-71710.28</v>
      </c>
      <c r="E7845">
        <v>-71710.28</v>
      </c>
      <c r="F7845" s="9">
        <v>0</v>
      </c>
      <c r="G7845" t="s">
        <v>11</v>
      </c>
      <c r="H7845" t="s">
        <v>12</v>
      </c>
    </row>
    <row r="7846" spans="1:10" hidden="1" x14ac:dyDescent="0.2">
      <c r="A7846" s="13" t="s">
        <v>14175</v>
      </c>
      <c r="B7846" s="13" t="s">
        <v>14174</v>
      </c>
      <c r="C7846" s="14">
        <v>10897.2</v>
      </c>
      <c r="D7846" s="9">
        <v>-10897.2</v>
      </c>
      <c r="E7846">
        <v>-10897.2</v>
      </c>
      <c r="F7846" s="9">
        <v>0</v>
      </c>
      <c r="G7846" t="s">
        <v>11</v>
      </c>
      <c r="H7846" t="s">
        <v>12</v>
      </c>
    </row>
    <row r="7847" spans="1:10" hidden="1" x14ac:dyDescent="0.2">
      <c r="A7847" s="13" t="s">
        <v>14195</v>
      </c>
      <c r="B7847" s="13" t="s">
        <v>14194</v>
      </c>
      <c r="C7847" s="14">
        <v>13158.88</v>
      </c>
      <c r="D7847" s="9">
        <v>-13158.88</v>
      </c>
      <c r="E7847">
        <v>-13158.88</v>
      </c>
      <c r="F7847" s="9">
        <v>0</v>
      </c>
      <c r="G7847" t="s">
        <v>252</v>
      </c>
      <c r="H7847" t="s">
        <v>12</v>
      </c>
    </row>
    <row r="7848" spans="1:10" hidden="1" x14ac:dyDescent="0.2">
      <c r="A7848" s="13" t="s">
        <v>14223</v>
      </c>
      <c r="B7848" s="13" t="s">
        <v>14222</v>
      </c>
      <c r="C7848" s="14">
        <v>76093.460000000006</v>
      </c>
      <c r="D7848" s="9">
        <v>-76093.460000000006</v>
      </c>
      <c r="E7848">
        <v>-76093.460000000006</v>
      </c>
      <c r="F7848" s="9">
        <v>0</v>
      </c>
      <c r="G7848" t="s">
        <v>11</v>
      </c>
      <c r="H7848" t="s">
        <v>12</v>
      </c>
    </row>
    <row r="7849" spans="1:10" hidden="1" x14ac:dyDescent="0.2">
      <c r="A7849" s="13" t="s">
        <v>14250</v>
      </c>
      <c r="B7849" s="13" t="s">
        <v>14249</v>
      </c>
      <c r="C7849" s="14">
        <v>240168.22</v>
      </c>
      <c r="D7849" s="9">
        <v>-240168.22</v>
      </c>
      <c r="E7849">
        <v>-240168.22</v>
      </c>
      <c r="F7849" s="9">
        <v>0</v>
      </c>
      <c r="G7849" t="s">
        <v>5</v>
      </c>
      <c r="H7849" t="s">
        <v>6</v>
      </c>
      <c r="I7849" s="15">
        <v>44668</v>
      </c>
    </row>
    <row r="7850" spans="1:10" hidden="1" x14ac:dyDescent="0.2">
      <c r="A7850" s="13" t="s">
        <v>14264</v>
      </c>
      <c r="B7850" s="13" t="s">
        <v>14263</v>
      </c>
      <c r="C7850" s="14">
        <v>3214.95</v>
      </c>
      <c r="D7850" s="9">
        <v>-3214.95</v>
      </c>
      <c r="E7850">
        <v>-3214.95</v>
      </c>
      <c r="F7850" s="9">
        <v>0</v>
      </c>
      <c r="G7850" t="s">
        <v>128</v>
      </c>
      <c r="H7850" t="s">
        <v>6</v>
      </c>
      <c r="I7850" s="15">
        <v>44565</v>
      </c>
    </row>
    <row r="7851" spans="1:10" hidden="1" x14ac:dyDescent="0.2">
      <c r="A7851" s="13" t="s">
        <v>14290</v>
      </c>
      <c r="B7851" s="13" t="s">
        <v>14289</v>
      </c>
      <c r="C7851" s="14">
        <v>84233.64</v>
      </c>
      <c r="D7851" s="9">
        <v>-84233.64</v>
      </c>
      <c r="E7851">
        <v>-84233.64</v>
      </c>
      <c r="F7851" s="9">
        <v>0</v>
      </c>
      <c r="G7851" t="s">
        <v>5</v>
      </c>
      <c r="H7851" t="s">
        <v>6</v>
      </c>
      <c r="I7851" s="15">
        <v>44651</v>
      </c>
    </row>
    <row r="7852" spans="1:10" hidden="1" x14ac:dyDescent="0.2">
      <c r="A7852" s="13" t="s">
        <v>14295</v>
      </c>
      <c r="B7852" s="13" t="s">
        <v>14294</v>
      </c>
      <c r="C7852" s="14">
        <v>110887.85</v>
      </c>
      <c r="D7852" s="9">
        <v>-110887.85</v>
      </c>
      <c r="E7852">
        <v>-110887.85</v>
      </c>
      <c r="F7852" s="9">
        <v>0</v>
      </c>
      <c r="G7852" t="s">
        <v>252</v>
      </c>
      <c r="H7852" t="s">
        <v>12</v>
      </c>
    </row>
    <row r="7853" spans="1:10" hidden="1" x14ac:dyDescent="0.2">
      <c r="A7853" s="13" t="s">
        <v>14305</v>
      </c>
      <c r="B7853" s="13" t="s">
        <v>14263</v>
      </c>
      <c r="C7853" s="14">
        <v>4392.5200000000004</v>
      </c>
      <c r="D7853" s="9">
        <v>-4392.5200000000004</v>
      </c>
      <c r="E7853">
        <v>-4392.5200000000004</v>
      </c>
      <c r="F7853" s="9">
        <v>0</v>
      </c>
      <c r="G7853" t="s">
        <v>128</v>
      </c>
      <c r="H7853" t="s">
        <v>6</v>
      </c>
      <c r="I7853" s="15">
        <v>44565</v>
      </c>
    </row>
    <row r="7854" spans="1:10" hidden="1" x14ac:dyDescent="0.2">
      <c r="A7854" s="13" t="s">
        <v>14309</v>
      </c>
      <c r="B7854" s="13" t="s">
        <v>14308</v>
      </c>
      <c r="C7854" s="14">
        <v>4392.5200000000004</v>
      </c>
      <c r="D7854" s="9">
        <v>-4392.5200000000004</v>
      </c>
      <c r="E7854">
        <v>-4392.5200000000004</v>
      </c>
      <c r="F7854" s="9">
        <v>0</v>
      </c>
      <c r="G7854" t="s">
        <v>11</v>
      </c>
      <c r="H7854" t="s">
        <v>12</v>
      </c>
    </row>
    <row r="7855" spans="1:10" hidden="1" x14ac:dyDescent="0.2">
      <c r="A7855" s="13" t="s">
        <v>14409</v>
      </c>
      <c r="B7855" s="13" t="s">
        <v>14408</v>
      </c>
      <c r="C7855" s="14">
        <v>1644.86</v>
      </c>
      <c r="D7855" s="9">
        <v>-1644.86</v>
      </c>
      <c r="E7855">
        <v>-1644.86</v>
      </c>
      <c r="F7855" s="9">
        <v>0</v>
      </c>
      <c r="G7855" t="s">
        <v>11</v>
      </c>
      <c r="H7855" t="s">
        <v>12</v>
      </c>
    </row>
    <row r="7856" spans="1:10" hidden="1" x14ac:dyDescent="0.2">
      <c r="A7856" s="13" t="s">
        <v>14413</v>
      </c>
      <c r="B7856" s="13" t="s">
        <v>14412</v>
      </c>
      <c r="C7856" s="14">
        <v>5112.1499999999996</v>
      </c>
      <c r="D7856" s="9">
        <v>-5112.1499999999996</v>
      </c>
      <c r="E7856">
        <v>-5112.1499999999996</v>
      </c>
      <c r="F7856" s="9">
        <v>0</v>
      </c>
      <c r="G7856" t="s">
        <v>5</v>
      </c>
      <c r="H7856" t="s">
        <v>6</v>
      </c>
      <c r="I7856" s="15">
        <v>44668</v>
      </c>
    </row>
    <row r="7857" spans="1:9" hidden="1" x14ac:dyDescent="0.2">
      <c r="A7857" s="13" t="s">
        <v>14495</v>
      </c>
      <c r="B7857" s="13" t="s">
        <v>14494</v>
      </c>
      <c r="C7857" s="14">
        <v>1271.03</v>
      </c>
      <c r="D7857" s="9">
        <v>-1271.03</v>
      </c>
      <c r="E7857">
        <v>-1271.03</v>
      </c>
      <c r="F7857" s="9">
        <v>0</v>
      </c>
      <c r="G7857" t="s">
        <v>252</v>
      </c>
      <c r="H7857" t="s">
        <v>12</v>
      </c>
    </row>
    <row r="7858" spans="1:9" hidden="1" x14ac:dyDescent="0.2">
      <c r="A7858" s="13" t="s">
        <v>14502</v>
      </c>
      <c r="B7858" s="13" t="s">
        <v>14501</v>
      </c>
      <c r="C7858" s="14">
        <v>1271.03</v>
      </c>
      <c r="D7858" s="9">
        <v>-1271.03</v>
      </c>
      <c r="E7858">
        <v>-1271.03</v>
      </c>
      <c r="F7858" s="9">
        <v>0</v>
      </c>
      <c r="G7858" t="s">
        <v>252</v>
      </c>
      <c r="H7858" t="s">
        <v>12</v>
      </c>
    </row>
    <row r="7859" spans="1:9" hidden="1" x14ac:dyDescent="0.2">
      <c r="A7859" s="13" t="s">
        <v>14548</v>
      </c>
      <c r="B7859" s="13" t="s">
        <v>14547</v>
      </c>
      <c r="C7859" s="14">
        <v>91261.68</v>
      </c>
      <c r="D7859" s="9">
        <v>-91261.68</v>
      </c>
      <c r="E7859">
        <v>-91261.68</v>
      </c>
      <c r="F7859" s="9">
        <v>0</v>
      </c>
      <c r="G7859" t="s">
        <v>252</v>
      </c>
      <c r="H7859" t="s">
        <v>12</v>
      </c>
    </row>
    <row r="7860" spans="1:9" hidden="1" x14ac:dyDescent="0.2">
      <c r="A7860" s="13" t="s">
        <v>14576</v>
      </c>
      <c r="B7860" s="13" t="s">
        <v>14575</v>
      </c>
      <c r="C7860" s="14">
        <v>4392.5200000000004</v>
      </c>
      <c r="D7860" s="9">
        <v>-4392.5200000000004</v>
      </c>
      <c r="E7860">
        <v>-4392.5200000000004</v>
      </c>
      <c r="F7860" s="9">
        <v>0</v>
      </c>
      <c r="G7860" t="s">
        <v>128</v>
      </c>
      <c r="H7860" t="s">
        <v>6</v>
      </c>
      <c r="I7860" s="15">
        <v>44624</v>
      </c>
    </row>
    <row r="7861" spans="1:9" hidden="1" x14ac:dyDescent="0.2">
      <c r="A7861" s="13" t="s">
        <v>14602</v>
      </c>
      <c r="B7861" s="13" t="s">
        <v>14601</v>
      </c>
      <c r="C7861" s="14">
        <v>127252.34</v>
      </c>
      <c r="D7861" s="9">
        <v>-127252.34</v>
      </c>
      <c r="E7861">
        <v>-127252.34</v>
      </c>
      <c r="F7861" s="9">
        <v>0</v>
      </c>
      <c r="G7861" t="s">
        <v>11</v>
      </c>
      <c r="H7861" t="s">
        <v>12</v>
      </c>
    </row>
    <row r="7862" spans="1:9" hidden="1" x14ac:dyDescent="0.2">
      <c r="A7862" s="13" t="s">
        <v>14662</v>
      </c>
      <c r="B7862" s="13" t="s">
        <v>14661</v>
      </c>
      <c r="C7862" s="14">
        <v>57766.36</v>
      </c>
      <c r="D7862" s="9">
        <v>-57766.36</v>
      </c>
      <c r="E7862">
        <v>-57766.36</v>
      </c>
      <c r="F7862" s="9">
        <v>0</v>
      </c>
      <c r="G7862" t="s">
        <v>252</v>
      </c>
      <c r="H7862" t="s">
        <v>12</v>
      </c>
    </row>
    <row r="7863" spans="1:9" hidden="1" x14ac:dyDescent="0.2">
      <c r="A7863" s="13" t="s">
        <v>14664</v>
      </c>
      <c r="B7863" s="13" t="s">
        <v>14663</v>
      </c>
      <c r="C7863" s="14">
        <v>91551.4</v>
      </c>
      <c r="D7863" s="9">
        <v>-91551.4</v>
      </c>
      <c r="E7863">
        <v>-91551.4</v>
      </c>
      <c r="F7863" s="9">
        <v>0</v>
      </c>
      <c r="G7863" t="s">
        <v>252</v>
      </c>
      <c r="H7863" t="s">
        <v>12</v>
      </c>
    </row>
    <row r="7864" spans="1:9" hidden="1" x14ac:dyDescent="0.2">
      <c r="A7864" s="13" t="s">
        <v>14666</v>
      </c>
      <c r="B7864" s="13" t="s">
        <v>14665</v>
      </c>
      <c r="C7864" s="14">
        <v>116121.5</v>
      </c>
      <c r="D7864" s="9">
        <v>-116121.5</v>
      </c>
      <c r="E7864">
        <v>-116121.5</v>
      </c>
      <c r="F7864" s="9">
        <v>0</v>
      </c>
      <c r="G7864" t="s">
        <v>252</v>
      </c>
      <c r="H7864" t="s">
        <v>12</v>
      </c>
    </row>
    <row r="7865" spans="1:9" hidden="1" x14ac:dyDescent="0.2">
      <c r="A7865" s="13" t="s">
        <v>1046</v>
      </c>
      <c r="B7865" s="13" t="s">
        <v>1045</v>
      </c>
      <c r="C7865" s="14">
        <v>57046.73</v>
      </c>
      <c r="D7865" s="9">
        <v>-57046.73</v>
      </c>
      <c r="E7865">
        <v>-57046.73</v>
      </c>
      <c r="F7865" s="9">
        <v>0</v>
      </c>
      <c r="G7865" t="s">
        <v>128</v>
      </c>
      <c r="H7865" t="s">
        <v>6</v>
      </c>
      <c r="I7865" s="15">
        <v>44545</v>
      </c>
    </row>
    <row r="7866" spans="1:9" hidden="1" x14ac:dyDescent="0.2">
      <c r="A7866" s="13" t="s">
        <v>1019</v>
      </c>
      <c r="B7866" s="13" t="s">
        <v>1018</v>
      </c>
      <c r="C7866" s="14">
        <v>202401.87</v>
      </c>
      <c r="D7866" s="9">
        <v>-202401.87</v>
      </c>
      <c r="E7866">
        <v>-202401.87</v>
      </c>
      <c r="F7866" s="9">
        <v>0</v>
      </c>
      <c r="G7866" t="s">
        <v>128</v>
      </c>
      <c r="H7866" t="s">
        <v>6</v>
      </c>
      <c r="I7866" s="15">
        <v>44545</v>
      </c>
    </row>
    <row r="7867" spans="1:9" hidden="1" x14ac:dyDescent="0.2">
      <c r="A7867" s="13" t="s">
        <v>1099</v>
      </c>
      <c r="B7867" s="13" t="s">
        <v>1098</v>
      </c>
      <c r="C7867" s="14">
        <v>1214.95</v>
      </c>
      <c r="D7867" s="9">
        <v>-1214.95</v>
      </c>
      <c r="E7867">
        <v>-1214.95</v>
      </c>
      <c r="F7867" s="9">
        <v>0</v>
      </c>
      <c r="G7867" t="s">
        <v>128</v>
      </c>
      <c r="H7867" t="s">
        <v>6</v>
      </c>
      <c r="I7867" s="15">
        <v>44393</v>
      </c>
    </row>
    <row r="7868" spans="1:9" hidden="1" x14ac:dyDescent="0.2">
      <c r="A7868" s="13" t="s">
        <v>977</v>
      </c>
      <c r="B7868" s="13" t="s">
        <v>976</v>
      </c>
      <c r="C7868" s="14">
        <v>1214.95</v>
      </c>
      <c r="D7868" s="9">
        <v>-1214.95</v>
      </c>
      <c r="E7868">
        <v>-1214.95</v>
      </c>
      <c r="F7868" s="9">
        <v>0</v>
      </c>
      <c r="G7868" t="s">
        <v>128</v>
      </c>
      <c r="H7868" t="s">
        <v>6</v>
      </c>
      <c r="I7868" s="15">
        <v>44434</v>
      </c>
    </row>
    <row r="7869" spans="1:9" hidden="1" x14ac:dyDescent="0.2">
      <c r="A7869" s="13" t="s">
        <v>1210</v>
      </c>
      <c r="B7869" s="13" t="s">
        <v>1209</v>
      </c>
      <c r="C7869" s="14">
        <v>1214.95</v>
      </c>
      <c r="D7869" s="9">
        <v>-1214.95</v>
      </c>
      <c r="E7869">
        <v>-1214.95</v>
      </c>
      <c r="F7869" s="9">
        <v>0</v>
      </c>
      <c r="G7869" t="s">
        <v>128</v>
      </c>
      <c r="H7869" t="s">
        <v>6</v>
      </c>
      <c r="I7869" s="15">
        <v>44434</v>
      </c>
    </row>
    <row r="7870" spans="1:9" hidden="1" x14ac:dyDescent="0.2">
      <c r="A7870" s="13" t="s">
        <v>1128</v>
      </c>
      <c r="B7870" s="13" t="s">
        <v>1127</v>
      </c>
      <c r="C7870" s="14">
        <v>1214.95</v>
      </c>
      <c r="D7870" s="9">
        <v>-1214.95</v>
      </c>
      <c r="E7870">
        <v>-1214.95</v>
      </c>
      <c r="F7870" s="9">
        <v>0</v>
      </c>
      <c r="G7870" t="s">
        <v>128</v>
      </c>
      <c r="H7870" t="s">
        <v>6</v>
      </c>
      <c r="I7870" s="15">
        <v>44434</v>
      </c>
    </row>
    <row r="7871" spans="1:9" hidden="1" x14ac:dyDescent="0.2">
      <c r="A7871" s="13" t="s">
        <v>931</v>
      </c>
      <c r="B7871" s="13" t="s">
        <v>930</v>
      </c>
      <c r="C7871" s="14">
        <v>1214.95</v>
      </c>
      <c r="D7871" s="9">
        <v>-1214.95</v>
      </c>
      <c r="E7871">
        <v>-1214.95</v>
      </c>
      <c r="F7871" s="9">
        <v>0</v>
      </c>
      <c r="G7871" t="s">
        <v>128</v>
      </c>
      <c r="H7871" t="s">
        <v>6</v>
      </c>
      <c r="I7871" s="15">
        <v>44590</v>
      </c>
    </row>
    <row r="7872" spans="1:9" hidden="1" x14ac:dyDescent="0.2">
      <c r="A7872" s="13" t="s">
        <v>1044</v>
      </c>
      <c r="B7872" s="13" t="s">
        <v>1043</v>
      </c>
      <c r="C7872" s="14">
        <v>1214.95</v>
      </c>
      <c r="D7872" s="9">
        <v>-1214.95</v>
      </c>
      <c r="E7872">
        <v>-1214.95</v>
      </c>
      <c r="F7872" s="9">
        <v>0</v>
      </c>
      <c r="G7872" t="s">
        <v>128</v>
      </c>
      <c r="H7872" t="s">
        <v>6</v>
      </c>
      <c r="I7872" s="15">
        <v>44393</v>
      </c>
    </row>
    <row r="7873" spans="1:9" hidden="1" x14ac:dyDescent="0.2">
      <c r="A7873" s="13" t="s">
        <v>1042</v>
      </c>
      <c r="B7873" s="13" t="s">
        <v>1041</v>
      </c>
      <c r="C7873" s="14">
        <v>1214.95</v>
      </c>
      <c r="D7873" s="9">
        <v>-1214.95</v>
      </c>
      <c r="E7873">
        <v>-1214.95</v>
      </c>
      <c r="F7873" s="9">
        <v>0</v>
      </c>
      <c r="G7873" t="s">
        <v>128</v>
      </c>
      <c r="H7873" t="s">
        <v>6</v>
      </c>
      <c r="I7873" s="15">
        <v>44393</v>
      </c>
    </row>
    <row r="7874" spans="1:9" hidden="1" x14ac:dyDescent="0.2">
      <c r="A7874" s="13" t="s">
        <v>1078</v>
      </c>
      <c r="B7874" s="13" t="s">
        <v>1077</v>
      </c>
      <c r="C7874" s="14">
        <v>1214.95</v>
      </c>
      <c r="D7874" s="9">
        <v>-1214.95</v>
      </c>
      <c r="E7874">
        <v>-1214.95</v>
      </c>
      <c r="F7874" s="9">
        <v>0</v>
      </c>
      <c r="G7874" t="s">
        <v>128</v>
      </c>
      <c r="H7874" t="s">
        <v>6</v>
      </c>
      <c r="I7874" s="15">
        <v>44434</v>
      </c>
    </row>
    <row r="7875" spans="1:9" hidden="1" x14ac:dyDescent="0.2">
      <c r="A7875" s="13" t="s">
        <v>1033</v>
      </c>
      <c r="B7875" s="13" t="s">
        <v>1032</v>
      </c>
      <c r="C7875" s="14">
        <v>1214.95</v>
      </c>
      <c r="D7875" s="9">
        <v>-1214.95</v>
      </c>
      <c r="E7875">
        <v>-1214.95</v>
      </c>
      <c r="F7875" s="9">
        <v>0</v>
      </c>
      <c r="G7875" t="s">
        <v>128</v>
      </c>
      <c r="H7875" t="s">
        <v>6</v>
      </c>
      <c r="I7875" s="15">
        <v>44590</v>
      </c>
    </row>
    <row r="7876" spans="1:9" hidden="1" x14ac:dyDescent="0.2">
      <c r="A7876" s="13" t="s">
        <v>923</v>
      </c>
      <c r="B7876" s="13" t="s">
        <v>922</v>
      </c>
      <c r="C7876" s="14">
        <v>1214.95</v>
      </c>
      <c r="D7876" s="9">
        <v>-1214.95</v>
      </c>
      <c r="E7876">
        <v>-1214.95</v>
      </c>
      <c r="F7876" s="9">
        <v>0</v>
      </c>
      <c r="G7876" t="s">
        <v>128</v>
      </c>
      <c r="H7876" t="s">
        <v>6</v>
      </c>
      <c r="I7876" s="15">
        <v>44393</v>
      </c>
    </row>
    <row r="7877" spans="1:9" hidden="1" x14ac:dyDescent="0.2">
      <c r="A7877" s="13" t="s">
        <v>1050</v>
      </c>
      <c r="B7877" s="13" t="s">
        <v>1049</v>
      </c>
      <c r="C7877" s="14">
        <v>1214.95</v>
      </c>
      <c r="D7877" s="9">
        <v>-1214.95</v>
      </c>
      <c r="E7877">
        <v>-1214.95</v>
      </c>
      <c r="F7877" s="9">
        <v>0</v>
      </c>
      <c r="G7877" t="s">
        <v>128</v>
      </c>
      <c r="H7877" t="s">
        <v>6</v>
      </c>
      <c r="I7877" s="15">
        <v>44393</v>
      </c>
    </row>
    <row r="7878" spans="1:9" hidden="1" x14ac:dyDescent="0.2">
      <c r="A7878" s="13" t="s">
        <v>453</v>
      </c>
      <c r="B7878" s="13" t="s">
        <v>451</v>
      </c>
      <c r="C7878" s="14">
        <v>1214.95</v>
      </c>
      <c r="D7878" s="9">
        <v>-1214.95</v>
      </c>
      <c r="E7878">
        <v>-1214.95</v>
      </c>
      <c r="F7878" s="9">
        <v>0</v>
      </c>
      <c r="G7878" t="s">
        <v>128</v>
      </c>
      <c r="H7878" t="s">
        <v>6</v>
      </c>
      <c r="I7878" s="15">
        <v>44434</v>
      </c>
    </row>
    <row r="7879" spans="1:9" hidden="1" x14ac:dyDescent="0.2">
      <c r="A7879" s="13" t="s">
        <v>872</v>
      </c>
      <c r="B7879" s="13" t="s">
        <v>871</v>
      </c>
      <c r="C7879" s="14">
        <v>1214.95</v>
      </c>
      <c r="D7879" s="9">
        <v>-1214.95</v>
      </c>
      <c r="E7879">
        <v>-1214.95</v>
      </c>
      <c r="F7879" s="9">
        <v>0</v>
      </c>
      <c r="G7879" t="s">
        <v>128</v>
      </c>
      <c r="H7879" t="s">
        <v>6</v>
      </c>
      <c r="I7879" s="15">
        <v>44434</v>
      </c>
    </row>
    <row r="7880" spans="1:9" hidden="1" x14ac:dyDescent="0.2">
      <c r="A7880" s="13" t="s">
        <v>917</v>
      </c>
      <c r="B7880" s="13" t="s">
        <v>916</v>
      </c>
      <c r="C7880" s="14">
        <v>1214.95</v>
      </c>
      <c r="D7880" s="9">
        <v>-1214.95</v>
      </c>
      <c r="E7880">
        <v>-1214.95</v>
      </c>
      <c r="F7880" s="9">
        <v>0</v>
      </c>
      <c r="G7880" t="s">
        <v>128</v>
      </c>
      <c r="H7880" t="s">
        <v>6</v>
      </c>
      <c r="I7880" s="15">
        <v>44434</v>
      </c>
    </row>
    <row r="7881" spans="1:9" hidden="1" x14ac:dyDescent="0.2">
      <c r="A7881" s="13" t="s">
        <v>901</v>
      </c>
      <c r="B7881" s="13" t="s">
        <v>900</v>
      </c>
      <c r="C7881" s="14">
        <v>1214.95</v>
      </c>
      <c r="D7881" s="9">
        <v>-1214.95</v>
      </c>
      <c r="E7881">
        <v>-1214.95</v>
      </c>
      <c r="F7881" s="9">
        <v>0</v>
      </c>
      <c r="G7881" t="s">
        <v>128</v>
      </c>
      <c r="H7881" t="s">
        <v>6</v>
      </c>
      <c r="I7881" s="15">
        <v>44434</v>
      </c>
    </row>
    <row r="7882" spans="1:9" hidden="1" x14ac:dyDescent="0.2">
      <c r="A7882" s="13" t="s">
        <v>953</v>
      </c>
      <c r="B7882" s="13" t="s">
        <v>952</v>
      </c>
      <c r="C7882" s="14">
        <v>1214.95</v>
      </c>
      <c r="D7882" s="9">
        <v>-1214.95</v>
      </c>
      <c r="E7882">
        <v>-1214.95</v>
      </c>
      <c r="F7882" s="9">
        <v>0</v>
      </c>
      <c r="G7882" t="s">
        <v>128</v>
      </c>
      <c r="H7882" t="s">
        <v>6</v>
      </c>
      <c r="I7882" s="15">
        <v>44434</v>
      </c>
    </row>
    <row r="7883" spans="1:9" hidden="1" x14ac:dyDescent="0.2">
      <c r="A7883" s="13" t="s">
        <v>988</v>
      </c>
      <c r="B7883" s="13" t="s">
        <v>987</v>
      </c>
      <c r="C7883" s="14">
        <v>1214.95</v>
      </c>
      <c r="D7883" s="9">
        <v>-1214.95</v>
      </c>
      <c r="E7883">
        <v>-1214.95</v>
      </c>
      <c r="F7883" s="9">
        <v>0</v>
      </c>
      <c r="G7883" t="s">
        <v>128</v>
      </c>
      <c r="H7883" t="s">
        <v>6</v>
      </c>
      <c r="I7883" s="15">
        <v>44393</v>
      </c>
    </row>
    <row r="7884" spans="1:9" hidden="1" x14ac:dyDescent="0.2">
      <c r="A7884" s="13" t="s">
        <v>1065</v>
      </c>
      <c r="B7884" s="13" t="s">
        <v>1064</v>
      </c>
      <c r="C7884" s="14">
        <v>1214.95</v>
      </c>
      <c r="D7884" s="9">
        <v>-1214.95</v>
      </c>
      <c r="E7884">
        <v>-1214.95</v>
      </c>
      <c r="F7884" s="9">
        <v>0</v>
      </c>
      <c r="G7884" t="s">
        <v>128</v>
      </c>
      <c r="H7884" t="s">
        <v>6</v>
      </c>
      <c r="I7884" s="15">
        <v>44434</v>
      </c>
    </row>
    <row r="7885" spans="1:9" hidden="1" x14ac:dyDescent="0.2">
      <c r="A7885" s="13" t="s">
        <v>919</v>
      </c>
      <c r="B7885" s="13" t="s">
        <v>918</v>
      </c>
      <c r="C7885" s="14">
        <v>1214.95</v>
      </c>
      <c r="D7885" s="9">
        <v>-1214.95</v>
      </c>
      <c r="E7885">
        <v>-1214.95</v>
      </c>
      <c r="F7885" s="9">
        <v>0</v>
      </c>
      <c r="G7885" t="s">
        <v>128</v>
      </c>
      <c r="H7885" t="s">
        <v>6</v>
      </c>
      <c r="I7885" s="15">
        <v>44393</v>
      </c>
    </row>
    <row r="7886" spans="1:9" hidden="1" x14ac:dyDescent="0.2">
      <c r="A7886" s="13" t="s">
        <v>1030</v>
      </c>
      <c r="B7886" s="13" t="s">
        <v>1029</v>
      </c>
      <c r="C7886" s="14">
        <v>1214.95</v>
      </c>
      <c r="D7886" s="9">
        <v>-1214.95</v>
      </c>
      <c r="E7886">
        <v>-1214.95</v>
      </c>
      <c r="F7886" s="9">
        <v>0</v>
      </c>
      <c r="G7886" t="s">
        <v>128</v>
      </c>
      <c r="H7886" t="s">
        <v>6</v>
      </c>
      <c r="I7886" s="15">
        <v>44434</v>
      </c>
    </row>
    <row r="7887" spans="1:9" hidden="1" x14ac:dyDescent="0.2">
      <c r="A7887" s="13" t="s">
        <v>921</v>
      </c>
      <c r="B7887" s="13" t="s">
        <v>920</v>
      </c>
      <c r="C7887" s="14">
        <v>1214.95</v>
      </c>
      <c r="D7887" s="9">
        <v>-1214.95</v>
      </c>
      <c r="E7887">
        <v>-1214.95</v>
      </c>
      <c r="F7887" s="9">
        <v>0</v>
      </c>
      <c r="G7887" t="s">
        <v>128</v>
      </c>
      <c r="H7887" t="s">
        <v>6</v>
      </c>
      <c r="I7887" s="15">
        <v>44434</v>
      </c>
    </row>
    <row r="7888" spans="1:9" hidden="1" x14ac:dyDescent="0.2">
      <c r="A7888" s="13" t="s">
        <v>907</v>
      </c>
      <c r="B7888" s="13" t="s">
        <v>906</v>
      </c>
      <c r="C7888" s="14">
        <v>1214.95</v>
      </c>
      <c r="D7888" s="9">
        <v>-1214.95</v>
      </c>
      <c r="E7888">
        <v>-1214.95</v>
      </c>
      <c r="F7888" s="9">
        <v>0</v>
      </c>
      <c r="G7888" t="s">
        <v>128</v>
      </c>
      <c r="H7888" t="s">
        <v>6</v>
      </c>
      <c r="I7888" s="15">
        <v>44393</v>
      </c>
    </row>
    <row r="7889" spans="1:9" hidden="1" x14ac:dyDescent="0.2">
      <c r="A7889" s="13" t="s">
        <v>870</v>
      </c>
      <c r="B7889" s="13" t="s">
        <v>869</v>
      </c>
      <c r="C7889" s="14">
        <v>1214.95</v>
      </c>
      <c r="D7889" s="9">
        <v>-1214.95</v>
      </c>
      <c r="E7889">
        <v>-1214.95</v>
      </c>
      <c r="F7889" s="9">
        <v>0</v>
      </c>
      <c r="G7889" t="s">
        <v>128</v>
      </c>
      <c r="H7889" t="s">
        <v>6</v>
      </c>
      <c r="I7889" s="15">
        <v>44434</v>
      </c>
    </row>
    <row r="7890" spans="1:9" hidden="1" x14ac:dyDescent="0.2">
      <c r="A7890" s="13" t="s">
        <v>886</v>
      </c>
      <c r="B7890" s="13" t="s">
        <v>885</v>
      </c>
      <c r="C7890" s="14">
        <v>1214.95</v>
      </c>
      <c r="D7890" s="9">
        <v>-1214.95</v>
      </c>
      <c r="E7890">
        <v>-1214.95</v>
      </c>
      <c r="F7890" s="9">
        <v>0</v>
      </c>
      <c r="G7890" t="s">
        <v>128</v>
      </c>
      <c r="H7890" t="s">
        <v>6</v>
      </c>
      <c r="I7890" s="15">
        <v>44393</v>
      </c>
    </row>
    <row r="7891" spans="1:9" hidden="1" x14ac:dyDescent="0.2">
      <c r="A7891" s="13" t="s">
        <v>986</v>
      </c>
      <c r="B7891" s="13" t="s">
        <v>985</v>
      </c>
      <c r="C7891" s="14">
        <v>1214.95</v>
      </c>
      <c r="D7891" s="9">
        <v>-1214.95</v>
      </c>
      <c r="E7891">
        <v>-1214.95</v>
      </c>
      <c r="F7891" s="9">
        <v>0</v>
      </c>
      <c r="G7891" t="s">
        <v>252</v>
      </c>
      <c r="H7891" t="s">
        <v>56</v>
      </c>
    </row>
    <row r="7892" spans="1:9" hidden="1" x14ac:dyDescent="0.2">
      <c r="A7892" s="13" t="s">
        <v>884</v>
      </c>
      <c r="B7892" s="13" t="s">
        <v>883</v>
      </c>
      <c r="C7892" s="14">
        <v>1214.95</v>
      </c>
      <c r="D7892" s="9">
        <v>-1214.95</v>
      </c>
      <c r="E7892">
        <v>-1214.95</v>
      </c>
      <c r="F7892" s="9">
        <v>0</v>
      </c>
      <c r="G7892" t="s">
        <v>128</v>
      </c>
      <c r="H7892" t="s">
        <v>6</v>
      </c>
      <c r="I7892" s="15">
        <v>44434</v>
      </c>
    </row>
    <row r="7893" spans="1:9" hidden="1" x14ac:dyDescent="0.2">
      <c r="A7893" s="13" t="s">
        <v>894</v>
      </c>
      <c r="B7893" s="13" t="s">
        <v>893</v>
      </c>
      <c r="C7893" s="14">
        <v>1214.95</v>
      </c>
      <c r="D7893" s="9">
        <v>-1214.95</v>
      </c>
      <c r="E7893">
        <v>-1214.95</v>
      </c>
      <c r="F7893" s="9">
        <v>0</v>
      </c>
      <c r="G7893" t="s">
        <v>128</v>
      </c>
      <c r="H7893" t="s">
        <v>6</v>
      </c>
      <c r="I7893" s="15">
        <v>44393</v>
      </c>
    </row>
    <row r="7894" spans="1:9" hidden="1" x14ac:dyDescent="0.2">
      <c r="A7894" s="13" t="s">
        <v>896</v>
      </c>
      <c r="B7894" s="13" t="s">
        <v>895</v>
      </c>
      <c r="C7894" s="14">
        <v>1214.95</v>
      </c>
      <c r="D7894" s="9">
        <v>-1214.95</v>
      </c>
      <c r="E7894">
        <v>-1214.95</v>
      </c>
      <c r="F7894" s="9">
        <v>0</v>
      </c>
      <c r="G7894" t="s">
        <v>128</v>
      </c>
      <c r="H7894" t="s">
        <v>6</v>
      </c>
      <c r="I7894" s="15">
        <v>44434</v>
      </c>
    </row>
    <row r="7895" spans="1:9" hidden="1" x14ac:dyDescent="0.2">
      <c r="A7895" s="13" t="s">
        <v>909</v>
      </c>
      <c r="B7895" s="13" t="s">
        <v>908</v>
      </c>
      <c r="C7895" s="14">
        <v>1214.95</v>
      </c>
      <c r="D7895" s="9">
        <v>-1214.95</v>
      </c>
      <c r="E7895">
        <v>-1214.95</v>
      </c>
      <c r="F7895" s="9">
        <v>0</v>
      </c>
      <c r="G7895" t="s">
        <v>128</v>
      </c>
      <c r="H7895" t="s">
        <v>6</v>
      </c>
      <c r="I7895" s="15">
        <v>44393</v>
      </c>
    </row>
    <row r="7896" spans="1:9" hidden="1" x14ac:dyDescent="0.2">
      <c r="A7896" s="13" t="s">
        <v>888</v>
      </c>
      <c r="B7896" s="13" t="s">
        <v>887</v>
      </c>
      <c r="C7896" s="14">
        <v>1214.95</v>
      </c>
      <c r="D7896" s="9">
        <v>-1214.95</v>
      </c>
      <c r="E7896">
        <v>-1214.95</v>
      </c>
      <c r="F7896" s="9">
        <v>0</v>
      </c>
      <c r="G7896" t="s">
        <v>128</v>
      </c>
      <c r="H7896" t="s">
        <v>6</v>
      </c>
      <c r="I7896" s="15">
        <v>44393</v>
      </c>
    </row>
    <row r="7897" spans="1:9" hidden="1" x14ac:dyDescent="0.2">
      <c r="A7897" s="13" t="s">
        <v>979</v>
      </c>
      <c r="B7897" s="13" t="s">
        <v>978</v>
      </c>
      <c r="C7897" s="14">
        <v>39084.11</v>
      </c>
      <c r="D7897" s="9">
        <v>-39084.11</v>
      </c>
      <c r="E7897">
        <v>-39084.11</v>
      </c>
      <c r="F7897" s="9">
        <v>0</v>
      </c>
      <c r="G7897" t="s">
        <v>128</v>
      </c>
      <c r="H7897" t="s">
        <v>6</v>
      </c>
      <c r="I7897" s="15">
        <v>44431</v>
      </c>
    </row>
    <row r="7898" spans="1:9" hidden="1" x14ac:dyDescent="0.2">
      <c r="A7898" s="13" t="s">
        <v>1089</v>
      </c>
      <c r="B7898" s="13" t="s">
        <v>1088</v>
      </c>
      <c r="C7898" s="14">
        <v>1214.95</v>
      </c>
      <c r="D7898" s="9">
        <v>-1214.95</v>
      </c>
      <c r="E7898">
        <v>-1214.95</v>
      </c>
      <c r="F7898" s="9">
        <v>0</v>
      </c>
      <c r="G7898" t="s">
        <v>128</v>
      </c>
      <c r="H7898" t="s">
        <v>6</v>
      </c>
      <c r="I7898" s="15">
        <v>44590</v>
      </c>
    </row>
    <row r="7899" spans="1:9" hidden="1" x14ac:dyDescent="0.2">
      <c r="A7899" s="13" t="s">
        <v>1009</v>
      </c>
      <c r="B7899" s="13" t="s">
        <v>1008</v>
      </c>
      <c r="C7899" s="14">
        <v>1214.95</v>
      </c>
      <c r="D7899" s="9">
        <v>-1214.95</v>
      </c>
      <c r="E7899">
        <v>-1214.95</v>
      </c>
      <c r="F7899" s="9">
        <v>0</v>
      </c>
      <c r="G7899" t="s">
        <v>128</v>
      </c>
      <c r="H7899" t="s">
        <v>6</v>
      </c>
      <c r="I7899" s="15">
        <v>44393</v>
      </c>
    </row>
    <row r="7900" spans="1:9" hidden="1" x14ac:dyDescent="0.2">
      <c r="A7900" s="13" t="s">
        <v>1199</v>
      </c>
      <c r="B7900" s="13" t="s">
        <v>1198</v>
      </c>
      <c r="C7900" s="14">
        <v>1214.95</v>
      </c>
      <c r="D7900" s="9">
        <v>-1214.95</v>
      </c>
      <c r="E7900">
        <v>-1214.95</v>
      </c>
      <c r="F7900" s="9">
        <v>0</v>
      </c>
      <c r="G7900" t="s">
        <v>128</v>
      </c>
      <c r="H7900" t="s">
        <v>6</v>
      </c>
      <c r="I7900" s="15">
        <v>44434</v>
      </c>
    </row>
    <row r="7901" spans="1:9" hidden="1" x14ac:dyDescent="0.2">
      <c r="A7901" s="13" t="s">
        <v>915</v>
      </c>
      <c r="B7901" s="13" t="s">
        <v>914</v>
      </c>
      <c r="C7901" s="14">
        <v>1214.95</v>
      </c>
      <c r="D7901" s="9">
        <v>-1214.95</v>
      </c>
      <c r="E7901">
        <v>-1214.95</v>
      </c>
      <c r="F7901" s="9">
        <v>0</v>
      </c>
      <c r="G7901" t="s">
        <v>128</v>
      </c>
      <c r="H7901" t="s">
        <v>6</v>
      </c>
      <c r="I7901" s="15">
        <v>44434</v>
      </c>
    </row>
    <row r="7902" spans="1:9" hidden="1" x14ac:dyDescent="0.2">
      <c r="A7902" s="13" t="s">
        <v>925</v>
      </c>
      <c r="B7902" s="13" t="s">
        <v>924</v>
      </c>
      <c r="C7902" s="14">
        <v>1214.95</v>
      </c>
      <c r="D7902" s="9">
        <v>-1214.95</v>
      </c>
      <c r="E7902">
        <v>-1214.95</v>
      </c>
      <c r="F7902" s="9">
        <v>0</v>
      </c>
      <c r="G7902" t="s">
        <v>128</v>
      </c>
      <c r="H7902" t="s">
        <v>6</v>
      </c>
      <c r="I7902" s="15">
        <v>44393</v>
      </c>
    </row>
    <row r="7903" spans="1:9" hidden="1" x14ac:dyDescent="0.2">
      <c r="A7903" s="13" t="s">
        <v>1003</v>
      </c>
      <c r="B7903" s="13" t="s">
        <v>1002</v>
      </c>
      <c r="C7903" s="14">
        <v>1214.95</v>
      </c>
      <c r="D7903" s="9">
        <v>-1214.95</v>
      </c>
      <c r="E7903">
        <v>-1214.95</v>
      </c>
      <c r="F7903" s="9">
        <v>0</v>
      </c>
      <c r="G7903" t="s">
        <v>128</v>
      </c>
      <c r="H7903" t="s">
        <v>6</v>
      </c>
      <c r="I7903" s="15">
        <v>44434</v>
      </c>
    </row>
    <row r="7904" spans="1:9" hidden="1" x14ac:dyDescent="0.2">
      <c r="A7904" s="13" t="s">
        <v>937</v>
      </c>
      <c r="B7904" s="13" t="s">
        <v>936</v>
      </c>
      <c r="C7904" s="14">
        <v>1214.95</v>
      </c>
      <c r="D7904" s="9">
        <v>-1214.95</v>
      </c>
      <c r="E7904">
        <v>-1214.95</v>
      </c>
      <c r="F7904" s="9">
        <v>0</v>
      </c>
      <c r="G7904" t="s">
        <v>128</v>
      </c>
      <c r="H7904" t="s">
        <v>6</v>
      </c>
      <c r="I7904" s="15">
        <v>44434</v>
      </c>
    </row>
    <row r="7905" spans="1:9" hidden="1" x14ac:dyDescent="0.2">
      <c r="A7905" s="13" t="s">
        <v>899</v>
      </c>
      <c r="B7905" s="13" t="s">
        <v>898</v>
      </c>
      <c r="C7905" s="14">
        <v>1214.95</v>
      </c>
      <c r="D7905" s="9">
        <v>-1214.95</v>
      </c>
      <c r="E7905">
        <v>-1214.95</v>
      </c>
      <c r="F7905" s="9">
        <v>0</v>
      </c>
      <c r="G7905" t="s">
        <v>128</v>
      </c>
      <c r="H7905" t="s">
        <v>6</v>
      </c>
      <c r="I7905" s="15">
        <v>44434</v>
      </c>
    </row>
    <row r="7906" spans="1:9" hidden="1" x14ac:dyDescent="0.2">
      <c r="A7906" s="13" t="s">
        <v>880</v>
      </c>
      <c r="B7906" s="13" t="s">
        <v>879</v>
      </c>
      <c r="C7906" s="14">
        <v>1214.95</v>
      </c>
      <c r="D7906" s="9">
        <v>-1214.95</v>
      </c>
      <c r="E7906">
        <v>-1214.95</v>
      </c>
      <c r="F7906" s="9">
        <v>0</v>
      </c>
      <c r="G7906" t="s">
        <v>128</v>
      </c>
      <c r="H7906" t="s">
        <v>6</v>
      </c>
      <c r="I7906" s="15">
        <v>44434</v>
      </c>
    </row>
    <row r="7907" spans="1:9" hidden="1" x14ac:dyDescent="0.2">
      <c r="A7907" s="13" t="s">
        <v>913</v>
      </c>
      <c r="B7907" s="13" t="s">
        <v>912</v>
      </c>
      <c r="C7907" s="14">
        <v>1214.95</v>
      </c>
      <c r="D7907" s="9">
        <v>-1214.95</v>
      </c>
      <c r="E7907">
        <v>-1214.95</v>
      </c>
      <c r="F7907" s="9">
        <v>0</v>
      </c>
      <c r="G7907" t="s">
        <v>128</v>
      </c>
      <c r="H7907" t="s">
        <v>6</v>
      </c>
      <c r="I7907" s="15">
        <v>44393</v>
      </c>
    </row>
    <row r="7908" spans="1:9" hidden="1" x14ac:dyDescent="0.2">
      <c r="A7908" s="13" t="s">
        <v>927</v>
      </c>
      <c r="B7908" s="13" t="s">
        <v>926</v>
      </c>
      <c r="C7908" s="14">
        <v>1214.95</v>
      </c>
      <c r="D7908" s="9">
        <v>-1214.95</v>
      </c>
      <c r="E7908">
        <v>-1214.95</v>
      </c>
      <c r="F7908" s="9">
        <v>0</v>
      </c>
      <c r="G7908" t="s">
        <v>128</v>
      </c>
      <c r="H7908" t="s">
        <v>6</v>
      </c>
      <c r="I7908" s="15">
        <v>44393</v>
      </c>
    </row>
    <row r="7909" spans="1:9" hidden="1" x14ac:dyDescent="0.2">
      <c r="A7909" s="13" t="s">
        <v>1174</v>
      </c>
      <c r="B7909" s="13" t="s">
        <v>1173</v>
      </c>
      <c r="C7909" s="14">
        <v>1214.95</v>
      </c>
      <c r="D7909" s="9">
        <v>-1214.95</v>
      </c>
      <c r="E7909">
        <v>-1214.95</v>
      </c>
      <c r="F7909" s="9">
        <v>0</v>
      </c>
      <c r="G7909" t="s">
        <v>128</v>
      </c>
      <c r="H7909" t="s">
        <v>6</v>
      </c>
      <c r="I7909" s="15">
        <v>44434</v>
      </c>
    </row>
    <row r="7910" spans="1:9" hidden="1" x14ac:dyDescent="0.2">
      <c r="A7910" s="13" t="s">
        <v>999</v>
      </c>
      <c r="B7910" s="13" t="s">
        <v>998</v>
      </c>
      <c r="C7910" s="14">
        <v>1214.95</v>
      </c>
      <c r="D7910" s="9">
        <v>-1214.95</v>
      </c>
      <c r="E7910">
        <v>-1214.95</v>
      </c>
      <c r="F7910" s="9">
        <v>0</v>
      </c>
      <c r="G7910" t="s">
        <v>128</v>
      </c>
      <c r="H7910" t="s">
        <v>6</v>
      </c>
      <c r="I7910" s="15">
        <v>44434</v>
      </c>
    </row>
    <row r="7911" spans="1:9" hidden="1" x14ac:dyDescent="0.2">
      <c r="A7911" s="13" t="s">
        <v>939</v>
      </c>
      <c r="B7911" s="13" t="s">
        <v>938</v>
      </c>
      <c r="C7911" s="14">
        <v>1214.95</v>
      </c>
      <c r="D7911" s="9">
        <v>-1214.95</v>
      </c>
      <c r="E7911">
        <v>-1214.95</v>
      </c>
      <c r="F7911" s="9">
        <v>0</v>
      </c>
      <c r="G7911" t="s">
        <v>128</v>
      </c>
      <c r="H7911" t="s">
        <v>6</v>
      </c>
      <c r="I7911" s="15">
        <v>44434</v>
      </c>
    </row>
    <row r="7912" spans="1:9" hidden="1" x14ac:dyDescent="0.2">
      <c r="A7912" s="13" t="s">
        <v>1017</v>
      </c>
      <c r="B7912" s="13" t="s">
        <v>1016</v>
      </c>
      <c r="C7912" s="14">
        <v>1214.95</v>
      </c>
      <c r="D7912" s="9">
        <v>-1214.95</v>
      </c>
      <c r="E7912">
        <v>-1214.95</v>
      </c>
      <c r="F7912" s="9">
        <v>0</v>
      </c>
      <c r="G7912" t="s">
        <v>128</v>
      </c>
      <c r="H7912" t="s">
        <v>6</v>
      </c>
      <c r="I7912" s="15">
        <v>44393</v>
      </c>
    </row>
    <row r="7913" spans="1:9" hidden="1" x14ac:dyDescent="0.2">
      <c r="A7913" s="13" t="s">
        <v>868</v>
      </c>
      <c r="B7913" s="13" t="s">
        <v>867</v>
      </c>
      <c r="C7913" s="14">
        <v>1214.95</v>
      </c>
      <c r="D7913" s="9">
        <v>-1214.95</v>
      </c>
      <c r="E7913">
        <v>-1214.95</v>
      </c>
      <c r="F7913" s="9">
        <v>0</v>
      </c>
      <c r="G7913" t="s">
        <v>128</v>
      </c>
      <c r="H7913" t="s">
        <v>6</v>
      </c>
      <c r="I7913" s="15">
        <v>44393</v>
      </c>
    </row>
    <row r="7914" spans="1:9" hidden="1" x14ac:dyDescent="0.2">
      <c r="A7914" s="13" t="s">
        <v>1059</v>
      </c>
      <c r="B7914" s="13" t="s">
        <v>1058</v>
      </c>
      <c r="C7914" s="14">
        <v>1214.95</v>
      </c>
      <c r="D7914" s="9">
        <v>-1214.95</v>
      </c>
      <c r="E7914">
        <v>-1214.95</v>
      </c>
      <c r="F7914" s="9">
        <v>0</v>
      </c>
      <c r="G7914" t="s">
        <v>128</v>
      </c>
      <c r="H7914" t="s">
        <v>6</v>
      </c>
      <c r="I7914" s="15">
        <v>44393</v>
      </c>
    </row>
    <row r="7915" spans="1:9" hidden="1" x14ac:dyDescent="0.2">
      <c r="A7915" s="13" t="s">
        <v>1021</v>
      </c>
      <c r="B7915" s="13" t="s">
        <v>1020</v>
      </c>
      <c r="C7915" s="14">
        <v>1214.95</v>
      </c>
      <c r="D7915" s="9">
        <v>-1214.95</v>
      </c>
      <c r="E7915">
        <v>-1214.95</v>
      </c>
      <c r="F7915" s="9">
        <v>0</v>
      </c>
      <c r="G7915" t="s">
        <v>128</v>
      </c>
      <c r="H7915" t="s">
        <v>6</v>
      </c>
      <c r="I7915" s="15">
        <v>44393</v>
      </c>
    </row>
    <row r="7916" spans="1:9" hidden="1" x14ac:dyDescent="0.2">
      <c r="A7916" s="13" t="s">
        <v>982</v>
      </c>
      <c r="B7916" s="13" t="s">
        <v>981</v>
      </c>
      <c r="C7916" s="14">
        <v>1214.95</v>
      </c>
      <c r="D7916" s="9">
        <v>-1214.95</v>
      </c>
      <c r="E7916">
        <v>-1214.95</v>
      </c>
      <c r="F7916" s="9">
        <v>0</v>
      </c>
      <c r="G7916" t="s">
        <v>128</v>
      </c>
      <c r="H7916" t="s">
        <v>6</v>
      </c>
      <c r="I7916" s="15">
        <v>44434</v>
      </c>
    </row>
    <row r="7917" spans="1:9" hidden="1" x14ac:dyDescent="0.2">
      <c r="A7917" s="13" t="s">
        <v>1095</v>
      </c>
      <c r="B7917" s="13" t="s">
        <v>1094</v>
      </c>
      <c r="C7917" s="14">
        <v>1214.95</v>
      </c>
      <c r="D7917" s="9">
        <v>-1214.95</v>
      </c>
      <c r="E7917">
        <v>-1214.95</v>
      </c>
      <c r="F7917" s="9">
        <v>0</v>
      </c>
      <c r="G7917" t="s">
        <v>128</v>
      </c>
      <c r="H7917" t="s">
        <v>6</v>
      </c>
      <c r="I7917" s="15">
        <v>44434</v>
      </c>
    </row>
    <row r="7918" spans="1:9" hidden="1" x14ac:dyDescent="0.2">
      <c r="A7918" s="13" t="s">
        <v>1085</v>
      </c>
      <c r="B7918" s="13" t="s">
        <v>1084</v>
      </c>
      <c r="C7918" s="14">
        <v>1214.95</v>
      </c>
      <c r="D7918" s="9">
        <v>-1214.95</v>
      </c>
      <c r="E7918">
        <v>-1214.95</v>
      </c>
      <c r="F7918" s="9">
        <v>0</v>
      </c>
      <c r="G7918" t="s">
        <v>128</v>
      </c>
      <c r="H7918" t="s">
        <v>6</v>
      </c>
      <c r="I7918" s="15">
        <v>44393</v>
      </c>
    </row>
    <row r="7919" spans="1:9" hidden="1" x14ac:dyDescent="0.2">
      <c r="A7919" s="13" t="s">
        <v>1023</v>
      </c>
      <c r="B7919" s="13" t="s">
        <v>1022</v>
      </c>
      <c r="C7919" s="14">
        <v>1214.95</v>
      </c>
      <c r="D7919" s="9">
        <v>-1214.95</v>
      </c>
      <c r="E7919">
        <v>-1214.95</v>
      </c>
      <c r="F7919" s="9">
        <v>0</v>
      </c>
      <c r="G7919" t="s">
        <v>128</v>
      </c>
      <c r="H7919" t="s">
        <v>6</v>
      </c>
      <c r="I7919" s="15">
        <v>44393</v>
      </c>
    </row>
    <row r="7920" spans="1:9" hidden="1" x14ac:dyDescent="0.2">
      <c r="A7920" s="13" t="s">
        <v>1097</v>
      </c>
      <c r="B7920" s="13" t="s">
        <v>1096</v>
      </c>
      <c r="C7920" s="14">
        <v>1214.95</v>
      </c>
      <c r="D7920" s="9">
        <v>-1214.95</v>
      </c>
      <c r="E7920">
        <v>-1214.95</v>
      </c>
      <c r="F7920" s="9">
        <v>0</v>
      </c>
      <c r="G7920" t="s">
        <v>128</v>
      </c>
      <c r="H7920" t="s">
        <v>6</v>
      </c>
      <c r="I7920" s="15">
        <v>44393</v>
      </c>
    </row>
    <row r="7921" spans="1:9" hidden="1" x14ac:dyDescent="0.2">
      <c r="A7921" s="13" t="s">
        <v>866</v>
      </c>
      <c r="B7921" s="13" t="s">
        <v>865</v>
      </c>
      <c r="C7921" s="14">
        <v>1214.95</v>
      </c>
      <c r="D7921" s="9">
        <v>-1214.95</v>
      </c>
      <c r="E7921">
        <v>-1214.95</v>
      </c>
      <c r="F7921" s="9">
        <v>0</v>
      </c>
      <c r="G7921" t="s">
        <v>128</v>
      </c>
      <c r="H7921" t="s">
        <v>6</v>
      </c>
      <c r="I7921" s="15">
        <v>44603</v>
      </c>
    </row>
    <row r="7922" spans="1:9" hidden="1" x14ac:dyDescent="0.2">
      <c r="A7922" s="13" t="s">
        <v>992</v>
      </c>
      <c r="B7922" s="13" t="s">
        <v>991</v>
      </c>
      <c r="C7922" s="14">
        <v>1214.95</v>
      </c>
      <c r="D7922" s="9">
        <v>-1214.95</v>
      </c>
      <c r="E7922">
        <v>-1214.95</v>
      </c>
      <c r="F7922" s="9">
        <v>0</v>
      </c>
      <c r="G7922" t="s">
        <v>128</v>
      </c>
      <c r="H7922" t="s">
        <v>6</v>
      </c>
      <c r="I7922" s="15">
        <v>44434</v>
      </c>
    </row>
    <row r="7923" spans="1:9" hidden="1" x14ac:dyDescent="0.2">
      <c r="A7923" s="13" t="s">
        <v>911</v>
      </c>
      <c r="B7923" s="13" t="s">
        <v>910</v>
      </c>
      <c r="C7923" s="14">
        <v>1214.95</v>
      </c>
      <c r="D7923" s="9">
        <v>-1214.95</v>
      </c>
      <c r="E7923">
        <v>-1214.95</v>
      </c>
      <c r="F7923" s="9">
        <v>0</v>
      </c>
      <c r="G7923" t="s">
        <v>128</v>
      </c>
      <c r="H7923" t="s">
        <v>6</v>
      </c>
      <c r="I7923" s="15">
        <v>44393</v>
      </c>
    </row>
    <row r="7924" spans="1:9" hidden="1" x14ac:dyDescent="0.2">
      <c r="A7924" s="13" t="s">
        <v>1069</v>
      </c>
      <c r="B7924" s="13" t="s">
        <v>1068</v>
      </c>
      <c r="C7924" s="14">
        <v>1214.95</v>
      </c>
      <c r="D7924" s="9">
        <v>-1214.95</v>
      </c>
      <c r="E7924">
        <v>-1214.95</v>
      </c>
      <c r="F7924" s="9">
        <v>0</v>
      </c>
      <c r="G7924" t="s">
        <v>128</v>
      </c>
      <c r="H7924" t="s">
        <v>6</v>
      </c>
      <c r="I7924" s="15">
        <v>44545</v>
      </c>
    </row>
    <row r="7925" spans="1:9" hidden="1" x14ac:dyDescent="0.2">
      <c r="A7925" s="13" t="s">
        <v>1075</v>
      </c>
      <c r="B7925" s="13" t="s">
        <v>1074</v>
      </c>
      <c r="C7925" s="14">
        <v>1214.95</v>
      </c>
      <c r="D7925" s="9">
        <v>-1214.95</v>
      </c>
      <c r="E7925">
        <v>-1214.95</v>
      </c>
      <c r="F7925" s="9">
        <v>0</v>
      </c>
      <c r="G7925" t="s">
        <v>128</v>
      </c>
      <c r="H7925" t="s">
        <v>6</v>
      </c>
      <c r="I7925" s="15">
        <v>44434</v>
      </c>
    </row>
    <row r="7926" spans="1:9" hidden="1" x14ac:dyDescent="0.2">
      <c r="A7926" s="13" t="s">
        <v>984</v>
      </c>
      <c r="B7926" s="13" t="s">
        <v>983</v>
      </c>
      <c r="C7926" s="14">
        <v>1214.95</v>
      </c>
      <c r="D7926" s="9">
        <v>-1214.95</v>
      </c>
      <c r="E7926">
        <v>-1214.95</v>
      </c>
      <c r="F7926" s="9">
        <v>0</v>
      </c>
      <c r="G7926" t="s">
        <v>128</v>
      </c>
      <c r="H7926" t="s">
        <v>6</v>
      </c>
      <c r="I7926" s="15">
        <v>44393</v>
      </c>
    </row>
    <row r="7927" spans="1:9" hidden="1" x14ac:dyDescent="0.2">
      <c r="A7927" s="13" t="s">
        <v>966</v>
      </c>
      <c r="B7927" s="13" t="s">
        <v>965</v>
      </c>
      <c r="C7927" s="14">
        <v>1214.95</v>
      </c>
      <c r="D7927" s="9">
        <v>-1214.95</v>
      </c>
      <c r="E7927">
        <v>-1214.95</v>
      </c>
      <c r="F7927" s="9">
        <v>0</v>
      </c>
      <c r="G7927" t="s">
        <v>128</v>
      </c>
      <c r="H7927" t="s">
        <v>6</v>
      </c>
      <c r="I7927" s="15">
        <v>44393</v>
      </c>
    </row>
    <row r="7928" spans="1:9" hidden="1" x14ac:dyDescent="0.2">
      <c r="A7928" s="13" t="s">
        <v>878</v>
      </c>
      <c r="B7928" s="13" t="s">
        <v>877</v>
      </c>
      <c r="C7928" s="14">
        <v>1214.95</v>
      </c>
      <c r="D7928" s="9">
        <v>-1214.95</v>
      </c>
      <c r="E7928">
        <v>-1214.95</v>
      </c>
      <c r="F7928" s="9">
        <v>0</v>
      </c>
      <c r="G7928" t="s">
        <v>128</v>
      </c>
      <c r="H7928" t="s">
        <v>6</v>
      </c>
      <c r="I7928" s="15">
        <v>44434</v>
      </c>
    </row>
    <row r="7929" spans="1:9" hidden="1" x14ac:dyDescent="0.2">
      <c r="A7929" s="13" t="s">
        <v>1057</v>
      </c>
      <c r="B7929" s="13" t="s">
        <v>1056</v>
      </c>
      <c r="C7929" s="14">
        <v>1214.95</v>
      </c>
      <c r="D7929" s="9">
        <v>-1214.95</v>
      </c>
      <c r="E7929">
        <v>-1214.95</v>
      </c>
      <c r="F7929" s="9">
        <v>0</v>
      </c>
      <c r="G7929" t="s">
        <v>128</v>
      </c>
      <c r="H7929" t="s">
        <v>6</v>
      </c>
      <c r="I7929" s="15">
        <v>44434</v>
      </c>
    </row>
    <row r="7930" spans="1:9" hidden="1" x14ac:dyDescent="0.2">
      <c r="A7930" s="13" t="s">
        <v>1120</v>
      </c>
      <c r="B7930" s="13" t="s">
        <v>1119</v>
      </c>
      <c r="C7930" s="14">
        <v>1214.95</v>
      </c>
      <c r="D7930" s="9">
        <v>-1214.95</v>
      </c>
      <c r="E7930">
        <v>-1214.95</v>
      </c>
      <c r="F7930" s="9">
        <v>0</v>
      </c>
      <c r="G7930" t="s">
        <v>128</v>
      </c>
      <c r="H7930" t="s">
        <v>6</v>
      </c>
      <c r="I7930" s="15">
        <v>44603</v>
      </c>
    </row>
    <row r="7931" spans="1:9" hidden="1" x14ac:dyDescent="0.2">
      <c r="A7931" s="13" t="s">
        <v>975</v>
      </c>
      <c r="B7931" s="13" t="s">
        <v>974</v>
      </c>
      <c r="C7931" s="14">
        <v>1214.95</v>
      </c>
      <c r="D7931" s="9">
        <v>-1214.95</v>
      </c>
      <c r="E7931">
        <v>-1214.95</v>
      </c>
      <c r="F7931" s="9">
        <v>0</v>
      </c>
      <c r="G7931" t="s">
        <v>128</v>
      </c>
      <c r="H7931" t="s">
        <v>6</v>
      </c>
      <c r="I7931" s="15">
        <v>44434</v>
      </c>
    </row>
    <row r="7932" spans="1:9" hidden="1" x14ac:dyDescent="0.2">
      <c r="A7932" s="13" t="s">
        <v>1027</v>
      </c>
      <c r="B7932" s="13" t="s">
        <v>1026</v>
      </c>
      <c r="C7932" s="14">
        <v>1214.95</v>
      </c>
      <c r="D7932" s="9">
        <v>-1214.95</v>
      </c>
      <c r="E7932">
        <v>-1214.95</v>
      </c>
      <c r="F7932" s="9">
        <v>0</v>
      </c>
      <c r="G7932" t="s">
        <v>128</v>
      </c>
      <c r="H7932" t="s">
        <v>6</v>
      </c>
      <c r="I7932" s="15">
        <v>44393</v>
      </c>
    </row>
    <row r="7933" spans="1:9" hidden="1" x14ac:dyDescent="0.2">
      <c r="A7933" s="13" t="s">
        <v>994</v>
      </c>
      <c r="B7933" s="13" t="s">
        <v>993</v>
      </c>
      <c r="C7933" s="14">
        <v>7102.8</v>
      </c>
      <c r="D7933" s="9">
        <v>-7102.8</v>
      </c>
      <c r="E7933">
        <v>-7102.8</v>
      </c>
      <c r="F7933" s="9">
        <v>0</v>
      </c>
      <c r="G7933" t="s">
        <v>252</v>
      </c>
      <c r="H7933" t="s">
        <v>12</v>
      </c>
    </row>
    <row r="7934" spans="1:9" hidden="1" x14ac:dyDescent="0.2">
      <c r="A7934" s="13" t="s">
        <v>1076</v>
      </c>
      <c r="B7934" s="13" t="s">
        <v>940</v>
      </c>
      <c r="C7934" s="14">
        <v>6300.51</v>
      </c>
      <c r="D7934" s="9">
        <v>-6300.51</v>
      </c>
      <c r="E7934">
        <v>-6300.51</v>
      </c>
      <c r="F7934" s="9">
        <v>0</v>
      </c>
      <c r="G7934" t="s">
        <v>128</v>
      </c>
      <c r="H7934" t="s">
        <v>6</v>
      </c>
      <c r="I7934" s="15">
        <v>44572</v>
      </c>
    </row>
    <row r="7935" spans="1:9" hidden="1" x14ac:dyDescent="0.2">
      <c r="A7935" s="13" t="s">
        <v>1225</v>
      </c>
      <c r="B7935" s="13" t="s">
        <v>940</v>
      </c>
      <c r="C7935" s="14">
        <v>644.80999999999995</v>
      </c>
      <c r="D7935" s="9">
        <v>-644.80999999999995</v>
      </c>
      <c r="E7935">
        <v>-644.80999999999995</v>
      </c>
      <c r="F7935" s="9">
        <v>0</v>
      </c>
      <c r="G7935" t="s">
        <v>128</v>
      </c>
      <c r="H7935" t="s">
        <v>6</v>
      </c>
      <c r="I7935" s="15">
        <v>44572</v>
      </c>
    </row>
    <row r="7936" spans="1:9" hidden="1" x14ac:dyDescent="0.2">
      <c r="A7936" s="13" t="s">
        <v>941</v>
      </c>
      <c r="B7936" s="13" t="s">
        <v>940</v>
      </c>
      <c r="C7936" s="14">
        <v>979.91</v>
      </c>
      <c r="D7936" s="9">
        <v>-979.91</v>
      </c>
      <c r="E7936">
        <v>-979.91</v>
      </c>
      <c r="F7936" s="9">
        <v>0</v>
      </c>
      <c r="G7936" t="s">
        <v>128</v>
      </c>
      <c r="H7936" t="s">
        <v>6</v>
      </c>
      <c r="I7936" s="15">
        <v>44572</v>
      </c>
    </row>
    <row r="7937" spans="1:9" hidden="1" x14ac:dyDescent="0.2">
      <c r="A7937" s="13" t="s">
        <v>1035</v>
      </c>
      <c r="B7937" s="13" t="s">
        <v>1034</v>
      </c>
      <c r="C7937" s="14">
        <v>6971.96</v>
      </c>
      <c r="D7937" s="9">
        <v>-6971.96</v>
      </c>
      <c r="E7937">
        <v>-6971.96</v>
      </c>
      <c r="F7937" s="9">
        <v>0</v>
      </c>
      <c r="G7937" t="s">
        <v>128</v>
      </c>
      <c r="H7937" t="s">
        <v>6</v>
      </c>
      <c r="I7937" s="15">
        <v>44411</v>
      </c>
    </row>
    <row r="7938" spans="1:9" hidden="1" x14ac:dyDescent="0.2">
      <c r="A7938" s="13" t="s">
        <v>959</v>
      </c>
      <c r="B7938" s="13" t="s">
        <v>958</v>
      </c>
      <c r="C7938" s="14">
        <v>1308.4100000000001</v>
      </c>
      <c r="D7938" s="9">
        <v>-1308.4100000000001</v>
      </c>
      <c r="E7938">
        <v>-1308.4100000000001</v>
      </c>
      <c r="F7938" s="9">
        <v>0</v>
      </c>
      <c r="G7938" t="s">
        <v>128</v>
      </c>
      <c r="H7938" t="s">
        <v>6</v>
      </c>
      <c r="I7938" s="15">
        <v>44434</v>
      </c>
    </row>
    <row r="7939" spans="1:9" hidden="1" x14ac:dyDescent="0.2">
      <c r="A7939" s="13" t="s">
        <v>905</v>
      </c>
      <c r="B7939" s="13" t="s">
        <v>904</v>
      </c>
      <c r="C7939" s="14">
        <v>1308.4100000000001</v>
      </c>
      <c r="D7939" s="9">
        <v>-1308.4100000000001</v>
      </c>
      <c r="E7939">
        <v>-1308.4100000000001</v>
      </c>
      <c r="F7939" s="9">
        <v>0</v>
      </c>
      <c r="G7939" t="s">
        <v>128</v>
      </c>
      <c r="H7939" t="s">
        <v>6</v>
      </c>
      <c r="I7939" s="15">
        <v>44434</v>
      </c>
    </row>
    <row r="7940" spans="1:9" hidden="1" x14ac:dyDescent="0.2">
      <c r="A7940" s="13" t="s">
        <v>947</v>
      </c>
      <c r="B7940" s="13" t="s">
        <v>946</v>
      </c>
      <c r="C7940" s="14">
        <v>1308.4100000000001</v>
      </c>
      <c r="D7940" s="9">
        <v>-1308.4100000000001</v>
      </c>
      <c r="E7940">
        <v>-1308.4100000000001</v>
      </c>
      <c r="F7940" s="9">
        <v>0</v>
      </c>
      <c r="G7940" t="s">
        <v>128</v>
      </c>
      <c r="H7940" t="s">
        <v>6</v>
      </c>
      <c r="I7940" s="15">
        <v>44434</v>
      </c>
    </row>
    <row r="7941" spans="1:9" hidden="1" x14ac:dyDescent="0.2">
      <c r="A7941" s="13" t="s">
        <v>1108</v>
      </c>
      <c r="B7941" s="13" t="s">
        <v>1107</v>
      </c>
      <c r="C7941" s="14">
        <v>1308.4100000000001</v>
      </c>
      <c r="D7941" s="9">
        <v>-1308.4100000000001</v>
      </c>
      <c r="E7941">
        <v>-1308.4100000000001</v>
      </c>
      <c r="F7941" s="9">
        <v>0</v>
      </c>
      <c r="G7941" t="s">
        <v>128</v>
      </c>
      <c r="H7941" t="s">
        <v>6</v>
      </c>
      <c r="I7941" s="15">
        <v>44434</v>
      </c>
    </row>
    <row r="7942" spans="1:9" hidden="1" x14ac:dyDescent="0.2">
      <c r="A7942" s="13" t="s">
        <v>1190</v>
      </c>
      <c r="B7942" s="13" t="s">
        <v>1189</v>
      </c>
      <c r="C7942" s="14">
        <v>1308.4100000000001</v>
      </c>
      <c r="D7942" s="9">
        <v>-1308.4100000000001</v>
      </c>
      <c r="E7942">
        <v>-1308.4100000000001</v>
      </c>
      <c r="F7942" s="9">
        <v>0</v>
      </c>
      <c r="G7942" t="s">
        <v>128</v>
      </c>
      <c r="H7942" t="s">
        <v>6</v>
      </c>
      <c r="I7942" s="15">
        <v>44434</v>
      </c>
    </row>
    <row r="7943" spans="1:9" hidden="1" x14ac:dyDescent="0.2">
      <c r="A7943" s="13" t="s">
        <v>955</v>
      </c>
      <c r="B7943" s="13" t="s">
        <v>954</v>
      </c>
      <c r="C7943" s="14">
        <v>1308.4100000000001</v>
      </c>
      <c r="D7943" s="9">
        <v>-1308.4100000000001</v>
      </c>
      <c r="E7943">
        <v>-1308.4100000000001</v>
      </c>
      <c r="F7943" s="9">
        <v>0</v>
      </c>
      <c r="G7943" t="s">
        <v>128</v>
      </c>
      <c r="H7943" t="s">
        <v>6</v>
      </c>
      <c r="I7943" s="15">
        <v>44434</v>
      </c>
    </row>
    <row r="7944" spans="1:9" hidden="1" x14ac:dyDescent="0.2">
      <c r="A7944" s="13" t="s">
        <v>1015</v>
      </c>
      <c r="B7944" s="13" t="s">
        <v>1014</v>
      </c>
      <c r="C7944" s="14">
        <v>1308.4100000000001</v>
      </c>
      <c r="D7944" s="9">
        <v>-1308.4100000000001</v>
      </c>
      <c r="E7944">
        <v>-1308.4100000000001</v>
      </c>
      <c r="F7944" s="9">
        <v>0</v>
      </c>
      <c r="G7944" t="s">
        <v>128</v>
      </c>
      <c r="H7944" t="s">
        <v>6</v>
      </c>
      <c r="I7944" s="15">
        <v>44434</v>
      </c>
    </row>
    <row r="7945" spans="1:9" hidden="1" x14ac:dyDescent="0.2">
      <c r="A7945" s="13" t="s">
        <v>1194</v>
      </c>
      <c r="B7945" s="13" t="s">
        <v>1193</v>
      </c>
      <c r="C7945" s="14">
        <v>1308.4100000000001</v>
      </c>
      <c r="D7945" s="9">
        <v>-1308.4100000000001</v>
      </c>
      <c r="E7945">
        <v>-1308.4100000000001</v>
      </c>
      <c r="F7945" s="9">
        <v>0</v>
      </c>
      <c r="G7945" t="s">
        <v>128</v>
      </c>
      <c r="H7945" t="s">
        <v>6</v>
      </c>
      <c r="I7945" s="15">
        <v>44434</v>
      </c>
    </row>
    <row r="7946" spans="1:9" hidden="1" x14ac:dyDescent="0.2">
      <c r="A7946" s="13" t="s">
        <v>1114</v>
      </c>
      <c r="B7946" s="13" t="s">
        <v>1113</v>
      </c>
      <c r="C7946" s="14">
        <v>8130.84</v>
      </c>
      <c r="D7946" s="9">
        <v>-8130.84</v>
      </c>
      <c r="E7946">
        <v>-8130.84</v>
      </c>
      <c r="F7946" s="9">
        <v>0</v>
      </c>
      <c r="G7946" t="s">
        <v>128</v>
      </c>
      <c r="H7946" t="s">
        <v>6</v>
      </c>
      <c r="I7946" s="15">
        <v>44414</v>
      </c>
    </row>
    <row r="7947" spans="1:9" hidden="1" x14ac:dyDescent="0.2">
      <c r="A7947" s="13" t="s">
        <v>1037</v>
      </c>
      <c r="B7947" s="13" t="s">
        <v>1036</v>
      </c>
      <c r="C7947" s="14">
        <v>8130.84</v>
      </c>
      <c r="D7947" s="9">
        <v>-8130.84</v>
      </c>
      <c r="E7947">
        <v>-8130.84</v>
      </c>
      <c r="F7947" s="9">
        <v>0</v>
      </c>
      <c r="G7947" t="s">
        <v>128</v>
      </c>
      <c r="H7947" t="s">
        <v>6</v>
      </c>
      <c r="I7947" s="15">
        <v>44414</v>
      </c>
    </row>
    <row r="7948" spans="1:9" hidden="1" x14ac:dyDescent="0.2">
      <c r="A7948" s="13" t="s">
        <v>933</v>
      </c>
      <c r="B7948" s="13" t="s">
        <v>932</v>
      </c>
      <c r="C7948" s="14">
        <v>1308.4100000000001</v>
      </c>
      <c r="D7948" s="9">
        <v>-1308.4100000000001</v>
      </c>
      <c r="E7948">
        <v>-1308.4100000000001</v>
      </c>
      <c r="F7948" s="9">
        <v>0</v>
      </c>
      <c r="G7948" t="s">
        <v>128</v>
      </c>
      <c r="H7948" t="s">
        <v>6</v>
      </c>
      <c r="I7948" s="15">
        <v>44434</v>
      </c>
    </row>
    <row r="7949" spans="1:9" hidden="1" x14ac:dyDescent="0.2">
      <c r="A7949" s="13" t="s">
        <v>1005</v>
      </c>
      <c r="B7949" s="13" t="s">
        <v>1004</v>
      </c>
      <c r="C7949" s="14">
        <v>161130.84</v>
      </c>
      <c r="D7949" s="9">
        <v>-161130.84</v>
      </c>
      <c r="E7949">
        <v>-161130.84</v>
      </c>
      <c r="F7949" s="9">
        <v>0</v>
      </c>
      <c r="G7949" t="s">
        <v>128</v>
      </c>
      <c r="H7949" t="s">
        <v>6</v>
      </c>
      <c r="I7949" s="15">
        <v>44545</v>
      </c>
    </row>
    <row r="7950" spans="1:9" hidden="1" x14ac:dyDescent="0.2">
      <c r="A7950" s="13" t="s">
        <v>1101</v>
      </c>
      <c r="B7950" s="13" t="s">
        <v>1100</v>
      </c>
      <c r="C7950" s="14">
        <v>381906.54</v>
      </c>
      <c r="D7950" s="9">
        <v>-381906.54</v>
      </c>
      <c r="E7950">
        <v>-381906.54</v>
      </c>
      <c r="F7950" s="9">
        <v>0</v>
      </c>
      <c r="G7950" t="s">
        <v>128</v>
      </c>
      <c r="H7950" t="s">
        <v>6</v>
      </c>
      <c r="I7950" s="15">
        <v>44545</v>
      </c>
    </row>
    <row r="7951" spans="1:9" hidden="1" x14ac:dyDescent="0.2">
      <c r="A7951" s="13" t="s">
        <v>1134</v>
      </c>
      <c r="B7951" s="13" t="s">
        <v>1133</v>
      </c>
      <c r="C7951" s="14">
        <v>1224.3</v>
      </c>
      <c r="D7951" s="9">
        <v>-1224.3</v>
      </c>
      <c r="E7951">
        <v>-1224.3</v>
      </c>
      <c r="F7951" s="9">
        <v>0</v>
      </c>
      <c r="G7951" t="s">
        <v>128</v>
      </c>
      <c r="H7951" t="s">
        <v>6</v>
      </c>
      <c r="I7951" s="15">
        <v>44603</v>
      </c>
    </row>
    <row r="7952" spans="1:9" hidden="1" x14ac:dyDescent="0.2">
      <c r="A7952" s="13" t="s">
        <v>1185</v>
      </c>
      <c r="B7952" s="13" t="s">
        <v>1184</v>
      </c>
      <c r="C7952" s="14">
        <v>1224.3</v>
      </c>
      <c r="D7952" s="9">
        <v>-1224.3</v>
      </c>
      <c r="E7952">
        <v>-1224.3</v>
      </c>
      <c r="F7952" s="9">
        <v>0</v>
      </c>
      <c r="G7952" t="s">
        <v>128</v>
      </c>
      <c r="H7952" t="s">
        <v>6</v>
      </c>
      <c r="I7952" s="15">
        <v>44637</v>
      </c>
    </row>
    <row r="7953" spans="1:9" hidden="1" x14ac:dyDescent="0.2">
      <c r="A7953" s="13" t="s">
        <v>1007</v>
      </c>
      <c r="B7953" s="13" t="s">
        <v>1006</v>
      </c>
      <c r="C7953" s="14">
        <v>1224.3</v>
      </c>
      <c r="D7953" s="9">
        <v>-1224.3</v>
      </c>
      <c r="E7953">
        <v>-1224.3</v>
      </c>
      <c r="F7953" s="9">
        <v>0</v>
      </c>
      <c r="G7953" t="s">
        <v>128</v>
      </c>
      <c r="H7953" t="s">
        <v>6</v>
      </c>
      <c r="I7953" s="15">
        <v>44603</v>
      </c>
    </row>
    <row r="7954" spans="1:9" hidden="1" x14ac:dyDescent="0.2">
      <c r="A7954" s="13" t="s">
        <v>1025</v>
      </c>
      <c r="B7954" s="13" t="s">
        <v>1024</v>
      </c>
      <c r="C7954" s="14">
        <v>1224.3</v>
      </c>
      <c r="D7954" s="9">
        <v>-1224.3</v>
      </c>
      <c r="E7954">
        <v>-1224.3</v>
      </c>
      <c r="F7954" s="9">
        <v>0</v>
      </c>
      <c r="G7954" t="s">
        <v>128</v>
      </c>
      <c r="H7954" t="s">
        <v>6</v>
      </c>
      <c r="I7954" s="15">
        <v>44603</v>
      </c>
    </row>
    <row r="7955" spans="1:9" hidden="1" x14ac:dyDescent="0.2">
      <c r="A7955" s="13" t="s">
        <v>962</v>
      </c>
      <c r="B7955" s="13" t="s">
        <v>961</v>
      </c>
      <c r="C7955" s="14">
        <v>1224.3</v>
      </c>
      <c r="D7955" s="9">
        <v>-1224.3</v>
      </c>
      <c r="E7955">
        <v>-1224.3</v>
      </c>
      <c r="F7955" s="9">
        <v>0</v>
      </c>
      <c r="G7955" t="s">
        <v>128</v>
      </c>
      <c r="H7955" t="s">
        <v>6</v>
      </c>
      <c r="I7955" s="15">
        <v>44590</v>
      </c>
    </row>
    <row r="7956" spans="1:9" hidden="1" x14ac:dyDescent="0.2">
      <c r="A7956" s="13" t="s">
        <v>945</v>
      </c>
      <c r="B7956" s="13" t="s">
        <v>944</v>
      </c>
      <c r="C7956" s="14">
        <v>1224.3</v>
      </c>
      <c r="D7956" s="9">
        <v>-1224.3</v>
      </c>
      <c r="E7956">
        <v>-1224.3</v>
      </c>
      <c r="F7956" s="9">
        <v>0</v>
      </c>
      <c r="G7956" t="s">
        <v>128</v>
      </c>
      <c r="H7956" t="s">
        <v>6</v>
      </c>
      <c r="I7956" s="15">
        <v>44603</v>
      </c>
    </row>
    <row r="7957" spans="1:9" hidden="1" x14ac:dyDescent="0.2">
      <c r="A7957" s="13" t="s">
        <v>1105</v>
      </c>
      <c r="B7957" s="13" t="s">
        <v>1104</v>
      </c>
      <c r="C7957" s="14">
        <v>1224.3</v>
      </c>
      <c r="D7957" s="9">
        <v>-1224.3</v>
      </c>
      <c r="E7957">
        <v>-1224.3</v>
      </c>
      <c r="F7957" s="9">
        <v>0</v>
      </c>
      <c r="G7957" t="s">
        <v>128</v>
      </c>
      <c r="H7957" t="s">
        <v>6</v>
      </c>
      <c r="I7957" s="15">
        <v>44603</v>
      </c>
    </row>
    <row r="7958" spans="1:9" hidden="1" x14ac:dyDescent="0.2">
      <c r="A7958" s="13" t="s">
        <v>845</v>
      </c>
      <c r="B7958" s="13" t="s">
        <v>844</v>
      </c>
      <c r="C7958" s="14">
        <v>1224.3</v>
      </c>
      <c r="D7958" s="9">
        <v>-1224.3</v>
      </c>
      <c r="E7958">
        <v>-1224.3</v>
      </c>
      <c r="F7958" s="9">
        <v>0</v>
      </c>
      <c r="G7958" t="s">
        <v>128</v>
      </c>
      <c r="H7958" t="s">
        <v>6</v>
      </c>
      <c r="I7958" s="15">
        <v>44589</v>
      </c>
    </row>
    <row r="7959" spans="1:9" hidden="1" x14ac:dyDescent="0.2">
      <c r="A7959" s="13" t="s">
        <v>523</v>
      </c>
      <c r="B7959" s="13" t="s">
        <v>522</v>
      </c>
      <c r="C7959" s="14">
        <v>66859.81</v>
      </c>
      <c r="D7959" s="9">
        <v>-66859.81</v>
      </c>
      <c r="E7959">
        <v>-66859.81</v>
      </c>
      <c r="F7959" s="9">
        <v>0</v>
      </c>
      <c r="G7959" t="s">
        <v>128</v>
      </c>
      <c r="H7959" t="s">
        <v>6</v>
      </c>
      <c r="I7959" s="15">
        <v>44519</v>
      </c>
    </row>
    <row r="7960" spans="1:9" hidden="1" x14ac:dyDescent="0.2">
      <c r="A7960" s="13" t="s">
        <v>949</v>
      </c>
      <c r="B7960" s="13" t="s">
        <v>948</v>
      </c>
      <c r="C7960" s="14">
        <v>50943.93</v>
      </c>
      <c r="D7960" s="9">
        <v>-50943.93</v>
      </c>
      <c r="E7960">
        <v>-50943.93</v>
      </c>
      <c r="F7960" s="9">
        <v>0</v>
      </c>
      <c r="G7960" t="s">
        <v>128</v>
      </c>
      <c r="H7960" t="s">
        <v>6</v>
      </c>
      <c r="I7960" s="15">
        <v>44545</v>
      </c>
    </row>
    <row r="7961" spans="1:9" hidden="1" x14ac:dyDescent="0.2">
      <c r="A7961" s="13" t="s">
        <v>957</v>
      </c>
      <c r="B7961" s="13" t="s">
        <v>956</v>
      </c>
      <c r="C7961" s="14">
        <v>7289.72</v>
      </c>
      <c r="D7961" s="9">
        <v>-7289.72</v>
      </c>
      <c r="E7961">
        <v>-7289.72</v>
      </c>
      <c r="F7961" s="9">
        <v>0</v>
      </c>
      <c r="G7961" t="s">
        <v>128</v>
      </c>
      <c r="H7961" t="s">
        <v>6</v>
      </c>
      <c r="I7961" s="15">
        <v>44590</v>
      </c>
    </row>
    <row r="7962" spans="1:9" hidden="1" x14ac:dyDescent="0.2">
      <c r="A7962" s="13" t="s">
        <v>968</v>
      </c>
      <c r="B7962" s="13" t="s">
        <v>967</v>
      </c>
      <c r="C7962" s="14">
        <v>15028.04</v>
      </c>
      <c r="D7962" s="9">
        <v>-15028.04</v>
      </c>
      <c r="E7962">
        <v>-15028.04</v>
      </c>
      <c r="F7962" s="9">
        <v>0</v>
      </c>
      <c r="G7962" t="s">
        <v>128</v>
      </c>
      <c r="H7962" t="s">
        <v>6</v>
      </c>
      <c r="I7962" s="15">
        <v>44567</v>
      </c>
    </row>
    <row r="7963" spans="1:9" hidden="1" x14ac:dyDescent="0.2">
      <c r="A7963" s="13" t="s">
        <v>935</v>
      </c>
      <c r="B7963" s="13" t="s">
        <v>934</v>
      </c>
      <c r="C7963" s="14">
        <v>31214.95</v>
      </c>
      <c r="D7963" s="9">
        <v>-31214.95</v>
      </c>
      <c r="E7963">
        <v>-31214.95</v>
      </c>
      <c r="F7963" s="9">
        <v>0</v>
      </c>
      <c r="G7963" t="s">
        <v>11</v>
      </c>
      <c r="H7963" t="s">
        <v>12</v>
      </c>
    </row>
    <row r="7964" spans="1:9" hidden="1" x14ac:dyDescent="0.2">
      <c r="A7964" s="13" t="s">
        <v>1073</v>
      </c>
      <c r="B7964" s="13" t="s">
        <v>1072</v>
      </c>
      <c r="C7964" s="14">
        <v>97196.26</v>
      </c>
      <c r="D7964" s="9">
        <v>-97196.26</v>
      </c>
      <c r="E7964">
        <v>-97196.26</v>
      </c>
      <c r="F7964" s="9">
        <v>0</v>
      </c>
      <c r="G7964" t="s">
        <v>11</v>
      </c>
      <c r="H7964" t="s">
        <v>12</v>
      </c>
    </row>
    <row r="7965" spans="1:9" hidden="1" x14ac:dyDescent="0.2">
      <c r="A7965" s="13" t="s">
        <v>709</v>
      </c>
      <c r="B7965" s="13" t="s">
        <v>708</v>
      </c>
      <c r="C7965" s="14">
        <v>92242.989999999991</v>
      </c>
      <c r="D7965" s="9">
        <v>-92242.989999999991</v>
      </c>
      <c r="E7965">
        <v>-92242.99</v>
      </c>
      <c r="F7965" s="9">
        <v>0</v>
      </c>
      <c r="G7965" t="s">
        <v>11</v>
      </c>
      <c r="H7965" t="s">
        <v>12</v>
      </c>
    </row>
    <row r="7966" spans="1:9" hidden="1" x14ac:dyDescent="0.2">
      <c r="A7966" s="13" t="s">
        <v>1102</v>
      </c>
      <c r="B7966" s="13" t="s">
        <v>1092</v>
      </c>
      <c r="C7966" s="14">
        <v>55317.760000000002</v>
      </c>
      <c r="D7966" s="9">
        <v>-55317.760000000002</v>
      </c>
      <c r="E7966">
        <v>-55317.760000000002</v>
      </c>
      <c r="F7966" s="9">
        <v>0</v>
      </c>
      <c r="G7966" t="s">
        <v>11</v>
      </c>
      <c r="H7966" t="s">
        <v>12</v>
      </c>
    </row>
    <row r="7967" spans="1:9" hidden="1" x14ac:dyDescent="0.2">
      <c r="A7967" s="13" t="s">
        <v>1103</v>
      </c>
      <c r="B7967" s="13" t="s">
        <v>1092</v>
      </c>
      <c r="C7967" s="14">
        <v>19924.2</v>
      </c>
      <c r="D7967" s="9">
        <v>-19924.2</v>
      </c>
      <c r="E7967">
        <v>-19924.2</v>
      </c>
      <c r="F7967" s="9">
        <v>0</v>
      </c>
      <c r="G7967" t="s">
        <v>11</v>
      </c>
      <c r="H7967" t="s">
        <v>12</v>
      </c>
    </row>
    <row r="7968" spans="1:9" hidden="1" x14ac:dyDescent="0.2">
      <c r="A7968" s="13" t="s">
        <v>1093</v>
      </c>
      <c r="B7968" s="13" t="s">
        <v>1092</v>
      </c>
      <c r="C7968" s="14">
        <v>18094.490000000002</v>
      </c>
      <c r="D7968" s="9">
        <v>-18094.490000000002</v>
      </c>
      <c r="E7968">
        <v>-18094.490000000002</v>
      </c>
      <c r="F7968" s="9">
        <v>0</v>
      </c>
      <c r="G7968" t="s">
        <v>11</v>
      </c>
      <c r="H7968" t="s">
        <v>12</v>
      </c>
    </row>
    <row r="7969" spans="1:9" hidden="1" x14ac:dyDescent="0.2">
      <c r="A7969" s="13" t="s">
        <v>1048</v>
      </c>
      <c r="B7969" s="13" t="s">
        <v>1047</v>
      </c>
      <c r="C7969" s="14">
        <v>26822.43</v>
      </c>
      <c r="D7969" s="9">
        <v>-26822.43</v>
      </c>
      <c r="E7969">
        <v>-26822.43</v>
      </c>
      <c r="F7969" s="9">
        <v>0</v>
      </c>
      <c r="G7969" t="s">
        <v>252</v>
      </c>
      <c r="H7969" t="s">
        <v>12</v>
      </c>
    </row>
    <row r="7970" spans="1:9" hidden="1" x14ac:dyDescent="0.2">
      <c r="A7970" s="13" t="s">
        <v>1061</v>
      </c>
      <c r="B7970" s="13" t="s">
        <v>1012</v>
      </c>
      <c r="C7970" s="14">
        <v>1855869.36</v>
      </c>
      <c r="D7970" s="9">
        <v>-1855869.36</v>
      </c>
      <c r="E7970">
        <v>-1855869.36</v>
      </c>
      <c r="F7970" s="9">
        <v>0</v>
      </c>
      <c r="G7970" t="s">
        <v>252</v>
      </c>
      <c r="H7970" t="s">
        <v>12</v>
      </c>
    </row>
    <row r="7971" spans="1:9" hidden="1" x14ac:dyDescent="0.2">
      <c r="A7971" s="13" t="s">
        <v>1013</v>
      </c>
      <c r="B7971" s="13" t="s">
        <v>1012</v>
      </c>
      <c r="C7971" s="14">
        <v>727308.21</v>
      </c>
      <c r="D7971" s="9">
        <v>-727308.21</v>
      </c>
      <c r="E7971">
        <v>-727308.21</v>
      </c>
      <c r="F7971" s="9">
        <v>0</v>
      </c>
      <c r="G7971" t="s">
        <v>252</v>
      </c>
      <c r="H7971" t="s">
        <v>12</v>
      </c>
    </row>
    <row r="7972" spans="1:9" hidden="1" x14ac:dyDescent="0.2">
      <c r="A7972" s="13" t="s">
        <v>1060</v>
      </c>
      <c r="B7972" s="13" t="s">
        <v>857</v>
      </c>
      <c r="C7972" s="14">
        <v>19263.59</v>
      </c>
      <c r="D7972" s="9">
        <v>-19263.59</v>
      </c>
      <c r="E7972">
        <v>-19263.59</v>
      </c>
      <c r="F7972" s="9">
        <v>0</v>
      </c>
      <c r="G7972" t="s">
        <v>252</v>
      </c>
      <c r="H7972" t="s">
        <v>12</v>
      </c>
    </row>
    <row r="7973" spans="1:9" hidden="1" x14ac:dyDescent="0.2">
      <c r="A7973" s="13" t="s">
        <v>858</v>
      </c>
      <c r="B7973" s="13" t="s">
        <v>857</v>
      </c>
      <c r="C7973" s="14">
        <v>3839.21</v>
      </c>
      <c r="D7973" s="9">
        <v>-3839.21</v>
      </c>
      <c r="E7973">
        <v>-3839.21</v>
      </c>
      <c r="F7973" s="9">
        <v>0</v>
      </c>
      <c r="G7973" t="s">
        <v>252</v>
      </c>
      <c r="H7973" t="s">
        <v>12</v>
      </c>
    </row>
    <row r="7974" spans="1:9" hidden="1" x14ac:dyDescent="0.2">
      <c r="A7974" s="13" t="s">
        <v>1067</v>
      </c>
      <c r="B7974" s="13" t="s">
        <v>1066</v>
      </c>
      <c r="C7974" s="14">
        <v>7289.72</v>
      </c>
      <c r="D7974" s="9">
        <v>-7289.72</v>
      </c>
      <c r="E7974">
        <v>-7289.72</v>
      </c>
      <c r="F7974" s="9">
        <v>0</v>
      </c>
      <c r="G7974" t="s">
        <v>252</v>
      </c>
      <c r="H7974" t="s">
        <v>12</v>
      </c>
    </row>
    <row r="7975" spans="1:9" hidden="1" x14ac:dyDescent="0.2">
      <c r="A7975" s="13" t="s">
        <v>1106</v>
      </c>
      <c r="B7975" s="13" t="s">
        <v>996</v>
      </c>
      <c r="C7975" s="14">
        <v>17912.849999999999</v>
      </c>
      <c r="D7975" s="9">
        <v>-17912.849999999999</v>
      </c>
      <c r="E7975">
        <v>-17912.849999999999</v>
      </c>
      <c r="F7975" s="9">
        <v>0</v>
      </c>
      <c r="G7975" t="s">
        <v>11</v>
      </c>
      <c r="H7975" t="s">
        <v>12</v>
      </c>
    </row>
    <row r="7976" spans="1:9" hidden="1" x14ac:dyDescent="0.2">
      <c r="A7976" s="13" t="s">
        <v>997</v>
      </c>
      <c r="B7976" s="13" t="s">
        <v>996</v>
      </c>
      <c r="C7976" s="14">
        <v>2750.7</v>
      </c>
      <c r="D7976" s="9">
        <v>-2750.7</v>
      </c>
      <c r="E7976">
        <v>-2750.7</v>
      </c>
      <c r="F7976" s="9">
        <v>0</v>
      </c>
      <c r="G7976" t="s">
        <v>11</v>
      </c>
      <c r="H7976" t="s">
        <v>12</v>
      </c>
    </row>
    <row r="7977" spans="1:9" hidden="1" x14ac:dyDescent="0.2">
      <c r="A7977" s="13" t="s">
        <v>1116</v>
      </c>
      <c r="B7977" s="13" t="s">
        <v>1115</v>
      </c>
      <c r="C7977" s="14">
        <v>46168.22</v>
      </c>
      <c r="D7977" s="9">
        <v>-46168.22</v>
      </c>
      <c r="E7977">
        <v>-46168.22</v>
      </c>
      <c r="F7977" s="9">
        <v>0</v>
      </c>
      <c r="G7977" t="s">
        <v>11</v>
      </c>
      <c r="H7977" t="s">
        <v>12</v>
      </c>
    </row>
    <row r="7978" spans="1:9" hidden="1" x14ac:dyDescent="0.2">
      <c r="A7978" s="13" t="s">
        <v>1162</v>
      </c>
      <c r="B7978" s="13" t="s">
        <v>1142</v>
      </c>
      <c r="C7978" s="14">
        <v>13916.28</v>
      </c>
      <c r="D7978" s="9">
        <v>-13916.28</v>
      </c>
      <c r="E7978">
        <v>-13916.28</v>
      </c>
      <c r="F7978" s="9">
        <v>0</v>
      </c>
      <c r="G7978" t="s">
        <v>252</v>
      </c>
      <c r="H7978" t="s">
        <v>12</v>
      </c>
    </row>
    <row r="7979" spans="1:9" hidden="1" x14ac:dyDescent="0.2">
      <c r="A7979" s="13" t="s">
        <v>1143</v>
      </c>
      <c r="B7979" s="13" t="s">
        <v>1142</v>
      </c>
      <c r="C7979" s="14">
        <v>8712.16</v>
      </c>
      <c r="D7979" s="9">
        <v>-8712.16</v>
      </c>
      <c r="E7979">
        <v>-8712.16</v>
      </c>
      <c r="F7979" s="9">
        <v>0</v>
      </c>
      <c r="G7979" t="s">
        <v>252</v>
      </c>
      <c r="H7979" t="s">
        <v>12</v>
      </c>
    </row>
    <row r="7980" spans="1:9" hidden="1" x14ac:dyDescent="0.2">
      <c r="A7980" s="13" t="s">
        <v>1144</v>
      </c>
      <c r="B7980" s="13" t="s">
        <v>1142</v>
      </c>
      <c r="C7980" s="14">
        <v>5922.96</v>
      </c>
      <c r="D7980" s="9">
        <v>-5922.96</v>
      </c>
      <c r="E7980">
        <v>-5922.96</v>
      </c>
      <c r="F7980" s="9">
        <v>0</v>
      </c>
      <c r="G7980" t="s">
        <v>252</v>
      </c>
      <c r="H7980" t="s">
        <v>12</v>
      </c>
    </row>
    <row r="7981" spans="1:9" hidden="1" x14ac:dyDescent="0.2">
      <c r="A7981" s="13" t="s">
        <v>1148</v>
      </c>
      <c r="B7981" s="13" t="s">
        <v>1147</v>
      </c>
      <c r="C7981" s="14">
        <v>663.55</v>
      </c>
      <c r="D7981" s="9">
        <v>-663.55</v>
      </c>
      <c r="E7981">
        <v>-663.55</v>
      </c>
      <c r="F7981" s="9">
        <v>0</v>
      </c>
      <c r="G7981" t="s">
        <v>128</v>
      </c>
      <c r="H7981" t="s">
        <v>6</v>
      </c>
      <c r="I7981" s="15">
        <v>44604</v>
      </c>
    </row>
    <row r="7982" spans="1:9" hidden="1" x14ac:dyDescent="0.2">
      <c r="A7982" s="13" t="s">
        <v>1001</v>
      </c>
      <c r="B7982" s="13" t="s">
        <v>1000</v>
      </c>
      <c r="C7982" s="14">
        <v>244376.75</v>
      </c>
      <c r="D7982" s="9">
        <v>-244376.75</v>
      </c>
      <c r="E7982">
        <v>-244376.75</v>
      </c>
      <c r="F7982" s="9">
        <v>0</v>
      </c>
      <c r="G7982" t="s">
        <v>252</v>
      </c>
      <c r="H7982" t="s">
        <v>12</v>
      </c>
    </row>
    <row r="7983" spans="1:9" hidden="1" x14ac:dyDescent="0.2">
      <c r="A7983" s="13" t="s">
        <v>1028</v>
      </c>
      <c r="B7983" s="13" t="s">
        <v>1000</v>
      </c>
      <c r="C7983" s="14">
        <v>93380.26</v>
      </c>
      <c r="D7983" s="9">
        <v>-93380.26</v>
      </c>
      <c r="E7983">
        <v>-93380.26</v>
      </c>
      <c r="F7983" s="9">
        <v>0</v>
      </c>
      <c r="G7983" t="s">
        <v>252</v>
      </c>
      <c r="H7983" t="s">
        <v>12</v>
      </c>
    </row>
    <row r="7984" spans="1:9" hidden="1" x14ac:dyDescent="0.2">
      <c r="A7984" s="13" t="s">
        <v>657</v>
      </c>
      <c r="B7984" s="13" t="s">
        <v>656</v>
      </c>
      <c r="C7984" s="14">
        <v>3406.66</v>
      </c>
      <c r="D7984" s="9">
        <v>-3406.66</v>
      </c>
      <c r="E7984">
        <v>-3406.66</v>
      </c>
      <c r="F7984" s="9">
        <v>0</v>
      </c>
      <c r="G7984" t="s">
        <v>128</v>
      </c>
      <c r="H7984" t="s">
        <v>6</v>
      </c>
      <c r="I7984" s="15">
        <v>44569</v>
      </c>
    </row>
    <row r="7985" spans="1:9" hidden="1" x14ac:dyDescent="0.2">
      <c r="A7985" s="13" t="s">
        <v>1031</v>
      </c>
      <c r="B7985" s="13" t="s">
        <v>656</v>
      </c>
      <c r="C7985" s="14">
        <v>2176.4</v>
      </c>
      <c r="D7985" s="9">
        <v>-2176.4</v>
      </c>
      <c r="E7985">
        <v>-2176.4</v>
      </c>
      <c r="F7985" s="9">
        <v>0</v>
      </c>
      <c r="G7985" t="s">
        <v>128</v>
      </c>
      <c r="H7985" t="s">
        <v>6</v>
      </c>
      <c r="I7985" s="15">
        <v>44569</v>
      </c>
    </row>
    <row r="7986" spans="1:9" hidden="1" x14ac:dyDescent="0.2">
      <c r="A7986" s="13" t="s">
        <v>1141</v>
      </c>
      <c r="B7986" s="13" t="s">
        <v>656</v>
      </c>
      <c r="C7986" s="14">
        <v>14800.12</v>
      </c>
      <c r="D7986" s="9">
        <v>-14800.12</v>
      </c>
      <c r="E7986">
        <v>-14800.12</v>
      </c>
      <c r="F7986" s="9">
        <v>0</v>
      </c>
      <c r="G7986" t="s">
        <v>128</v>
      </c>
      <c r="H7986" t="s">
        <v>6</v>
      </c>
      <c r="I7986" s="15">
        <v>44569</v>
      </c>
    </row>
    <row r="7987" spans="1:9" hidden="1" x14ac:dyDescent="0.2">
      <c r="A7987" s="13" t="s">
        <v>1166</v>
      </c>
      <c r="B7987" s="13" t="s">
        <v>1111</v>
      </c>
      <c r="C7987" s="14">
        <v>148621.4</v>
      </c>
      <c r="D7987" s="9">
        <v>-148621.4</v>
      </c>
      <c r="E7987">
        <v>-148621.4</v>
      </c>
      <c r="F7987" s="9">
        <v>0</v>
      </c>
      <c r="G7987" t="s">
        <v>11</v>
      </c>
      <c r="H7987" t="s">
        <v>12</v>
      </c>
    </row>
    <row r="7988" spans="1:9" hidden="1" x14ac:dyDescent="0.2">
      <c r="A7988" s="13" t="s">
        <v>1112</v>
      </c>
      <c r="B7988" s="13" t="s">
        <v>1111</v>
      </c>
      <c r="C7988" s="14">
        <v>49135.6</v>
      </c>
      <c r="D7988" s="9">
        <v>-49135.6</v>
      </c>
      <c r="E7988">
        <v>-49135.6</v>
      </c>
      <c r="F7988" s="9">
        <v>0</v>
      </c>
      <c r="G7988" t="s">
        <v>11</v>
      </c>
      <c r="H7988" t="s">
        <v>12</v>
      </c>
    </row>
    <row r="7989" spans="1:9" hidden="1" x14ac:dyDescent="0.2">
      <c r="A7989" s="13" t="s">
        <v>1080</v>
      </c>
      <c r="B7989" s="13" t="s">
        <v>1079</v>
      </c>
      <c r="C7989" s="14">
        <v>9439.25</v>
      </c>
      <c r="D7989" s="9">
        <v>-9439.25</v>
      </c>
      <c r="E7989">
        <v>-9439.25</v>
      </c>
      <c r="F7989" s="9">
        <v>0</v>
      </c>
      <c r="G7989" t="s">
        <v>252</v>
      </c>
      <c r="H7989" t="s">
        <v>12</v>
      </c>
    </row>
    <row r="7990" spans="1:9" hidden="1" x14ac:dyDescent="0.2">
      <c r="A7990" s="13" t="s">
        <v>1063</v>
      </c>
      <c r="B7990" s="13" t="s">
        <v>1062</v>
      </c>
      <c r="C7990" s="14">
        <v>9252.34</v>
      </c>
      <c r="D7990" s="9">
        <v>-9252.34</v>
      </c>
      <c r="E7990">
        <v>-9252.34</v>
      </c>
      <c r="F7990" s="9">
        <v>0</v>
      </c>
      <c r="G7990" t="s">
        <v>128</v>
      </c>
      <c r="H7990" t="s">
        <v>6</v>
      </c>
      <c r="I7990" s="15">
        <v>44590</v>
      </c>
    </row>
    <row r="7991" spans="1:9" hidden="1" x14ac:dyDescent="0.2">
      <c r="A7991" s="13" t="s">
        <v>1197</v>
      </c>
      <c r="B7991" s="13" t="s">
        <v>1196</v>
      </c>
      <c r="C7991" s="14">
        <v>178158.88</v>
      </c>
      <c r="D7991" s="9">
        <v>-178158.88</v>
      </c>
      <c r="E7991">
        <v>-178158.88</v>
      </c>
      <c r="F7991" s="9">
        <v>0</v>
      </c>
      <c r="G7991" t="s">
        <v>128</v>
      </c>
      <c r="H7991" t="s">
        <v>6</v>
      </c>
      <c r="I7991" s="15">
        <v>44590</v>
      </c>
    </row>
    <row r="7992" spans="1:9" hidden="1" x14ac:dyDescent="0.2">
      <c r="A7992" s="13" t="s">
        <v>1211</v>
      </c>
      <c r="B7992" s="13" t="s">
        <v>989</v>
      </c>
      <c r="C7992" s="14">
        <v>907.15</v>
      </c>
      <c r="D7992" s="9">
        <v>-907.15</v>
      </c>
      <c r="E7992">
        <v>-907.15</v>
      </c>
      <c r="F7992" s="9">
        <v>0</v>
      </c>
      <c r="G7992" t="s">
        <v>252</v>
      </c>
      <c r="H7992" t="s">
        <v>12</v>
      </c>
    </row>
    <row r="7993" spans="1:9" hidden="1" x14ac:dyDescent="0.2">
      <c r="A7993" s="13" t="s">
        <v>1051</v>
      </c>
      <c r="B7993" s="13" t="s">
        <v>989</v>
      </c>
      <c r="C7993" s="14">
        <v>298.45999999999998</v>
      </c>
      <c r="D7993" s="9">
        <v>-298.45999999999998</v>
      </c>
      <c r="E7993">
        <v>-298.45999999999998</v>
      </c>
      <c r="F7993" s="9">
        <v>0</v>
      </c>
      <c r="G7993" t="s">
        <v>252</v>
      </c>
      <c r="H7993" t="s">
        <v>12</v>
      </c>
    </row>
    <row r="7994" spans="1:9" hidden="1" x14ac:dyDescent="0.2">
      <c r="A7994" s="13" t="s">
        <v>990</v>
      </c>
      <c r="B7994" s="13" t="s">
        <v>989</v>
      </c>
      <c r="C7994" s="14">
        <v>9221.14</v>
      </c>
      <c r="D7994" s="9">
        <v>-9221.14</v>
      </c>
      <c r="E7994">
        <v>-9221.14</v>
      </c>
      <c r="F7994" s="9">
        <v>0</v>
      </c>
      <c r="G7994" t="s">
        <v>252</v>
      </c>
      <c r="H7994" t="s">
        <v>12</v>
      </c>
    </row>
    <row r="7995" spans="1:9" hidden="1" x14ac:dyDescent="0.2">
      <c r="A7995" s="13" t="s">
        <v>1181</v>
      </c>
      <c r="B7995" s="13" t="s">
        <v>989</v>
      </c>
      <c r="C7995" s="14">
        <v>694.75</v>
      </c>
      <c r="D7995" s="9">
        <v>-694.75</v>
      </c>
      <c r="E7995">
        <v>-694.75</v>
      </c>
      <c r="F7995" s="9">
        <v>0</v>
      </c>
      <c r="G7995" t="s">
        <v>252</v>
      </c>
      <c r="H7995" t="s">
        <v>12</v>
      </c>
    </row>
    <row r="7996" spans="1:9" hidden="1" x14ac:dyDescent="0.2">
      <c r="A7996" s="13" t="s">
        <v>1081</v>
      </c>
      <c r="B7996" s="13" t="s">
        <v>1070</v>
      </c>
      <c r="C7996" s="14">
        <v>1090.96</v>
      </c>
      <c r="D7996" s="9">
        <v>-1090.96</v>
      </c>
      <c r="E7996">
        <v>-1090.96</v>
      </c>
      <c r="F7996" s="9">
        <v>0</v>
      </c>
      <c r="G7996" t="s">
        <v>252</v>
      </c>
      <c r="H7996" t="s">
        <v>12</v>
      </c>
    </row>
    <row r="7997" spans="1:9" hidden="1" x14ac:dyDescent="0.2">
      <c r="A7997" s="13" t="s">
        <v>1071</v>
      </c>
      <c r="B7997" s="13" t="s">
        <v>1070</v>
      </c>
      <c r="C7997" s="14">
        <v>1105.3</v>
      </c>
      <c r="D7997" s="9">
        <v>-1105.3</v>
      </c>
      <c r="E7997">
        <v>-1105.3</v>
      </c>
      <c r="F7997" s="9">
        <v>0</v>
      </c>
      <c r="G7997" t="s">
        <v>252</v>
      </c>
      <c r="H7997" t="s">
        <v>12</v>
      </c>
    </row>
    <row r="7998" spans="1:9" hidden="1" x14ac:dyDescent="0.2">
      <c r="A7998" s="13" t="s">
        <v>1156</v>
      </c>
      <c r="B7998" s="13" t="s">
        <v>1155</v>
      </c>
      <c r="C7998" s="14">
        <v>336.45</v>
      </c>
      <c r="D7998" s="9">
        <v>-336.45</v>
      </c>
      <c r="E7998">
        <v>-336.45</v>
      </c>
      <c r="F7998" s="9">
        <v>0</v>
      </c>
      <c r="G7998" t="s">
        <v>11</v>
      </c>
      <c r="H7998" t="s">
        <v>12</v>
      </c>
    </row>
    <row r="7999" spans="1:9" hidden="1" x14ac:dyDescent="0.2">
      <c r="A7999" s="13" t="s">
        <v>1091</v>
      </c>
      <c r="B7999" s="13" t="s">
        <v>1090</v>
      </c>
      <c r="C7999" s="14">
        <v>907.15</v>
      </c>
      <c r="D7999" s="9">
        <v>-907.15</v>
      </c>
      <c r="E7999">
        <v>-907.15</v>
      </c>
      <c r="F7999" s="9">
        <v>0</v>
      </c>
      <c r="G7999" t="s">
        <v>11</v>
      </c>
      <c r="H7999" t="s">
        <v>12</v>
      </c>
    </row>
    <row r="8000" spans="1:9" hidden="1" x14ac:dyDescent="0.2">
      <c r="A8000" s="13" t="s">
        <v>1212</v>
      </c>
      <c r="B8000" s="13" t="s">
        <v>1090</v>
      </c>
      <c r="C8000" s="14">
        <v>298.45999999999998</v>
      </c>
      <c r="D8000" s="9">
        <v>-298.45999999999998</v>
      </c>
      <c r="E8000">
        <v>-298.45999999999998</v>
      </c>
      <c r="F8000" s="9">
        <v>0</v>
      </c>
      <c r="G8000" t="s">
        <v>11</v>
      </c>
      <c r="H8000" t="s">
        <v>12</v>
      </c>
    </row>
    <row r="8001" spans="1:9" hidden="1" x14ac:dyDescent="0.2">
      <c r="A8001" s="13" t="s">
        <v>1154</v>
      </c>
      <c r="B8001" s="13" t="s">
        <v>1153</v>
      </c>
      <c r="C8001" s="14">
        <v>6056.07</v>
      </c>
      <c r="D8001" s="9">
        <v>-6056.07</v>
      </c>
      <c r="E8001">
        <v>-6056.07</v>
      </c>
      <c r="F8001" s="9">
        <v>0</v>
      </c>
      <c r="G8001" t="s">
        <v>11</v>
      </c>
      <c r="H8001" t="s">
        <v>12</v>
      </c>
    </row>
    <row r="8002" spans="1:9" hidden="1" x14ac:dyDescent="0.2">
      <c r="A8002" s="13" t="s">
        <v>1169</v>
      </c>
      <c r="B8002" s="13" t="s">
        <v>1153</v>
      </c>
      <c r="C8002" s="14">
        <v>7682.24</v>
      </c>
      <c r="D8002" s="9">
        <v>-7682.24</v>
      </c>
      <c r="E8002">
        <v>-7682.24</v>
      </c>
      <c r="F8002" s="9">
        <v>0</v>
      </c>
      <c r="G8002" t="s">
        <v>11</v>
      </c>
      <c r="H8002" t="s">
        <v>12</v>
      </c>
    </row>
    <row r="8003" spans="1:9" hidden="1" x14ac:dyDescent="0.2">
      <c r="A8003" s="13" t="s">
        <v>1039</v>
      </c>
      <c r="B8003" s="13" t="s">
        <v>1038</v>
      </c>
      <c r="C8003" s="14">
        <v>6691.92</v>
      </c>
      <c r="D8003" s="9">
        <v>-6691.92</v>
      </c>
      <c r="E8003">
        <v>-6691.92</v>
      </c>
      <c r="F8003" s="9">
        <v>0</v>
      </c>
      <c r="G8003" t="s">
        <v>11</v>
      </c>
      <c r="H8003" t="s">
        <v>12</v>
      </c>
    </row>
    <row r="8004" spans="1:9" hidden="1" x14ac:dyDescent="0.2">
      <c r="A8004" s="13" t="s">
        <v>1040</v>
      </c>
      <c r="B8004" s="13" t="s">
        <v>1038</v>
      </c>
      <c r="C8004" s="14">
        <v>5700.6</v>
      </c>
      <c r="D8004" s="9">
        <v>-5700.6</v>
      </c>
      <c r="E8004">
        <v>-5700.6</v>
      </c>
      <c r="F8004" s="9">
        <v>0</v>
      </c>
      <c r="G8004" t="s">
        <v>11</v>
      </c>
      <c r="H8004" t="s">
        <v>12</v>
      </c>
    </row>
    <row r="8005" spans="1:9" hidden="1" x14ac:dyDescent="0.2">
      <c r="A8005" s="13" t="s">
        <v>1180</v>
      </c>
      <c r="B8005" s="13" t="s">
        <v>1179</v>
      </c>
      <c r="C8005" s="14">
        <v>439.25</v>
      </c>
      <c r="D8005" s="9">
        <v>-439.25</v>
      </c>
      <c r="E8005">
        <v>-439.25</v>
      </c>
      <c r="F8005" s="9">
        <v>0</v>
      </c>
      <c r="G8005" t="s">
        <v>11</v>
      </c>
      <c r="H8005" t="s">
        <v>12</v>
      </c>
    </row>
    <row r="8006" spans="1:9" hidden="1" x14ac:dyDescent="0.2">
      <c r="A8006" s="13" t="s">
        <v>1083</v>
      </c>
      <c r="B8006" s="13" t="s">
        <v>1082</v>
      </c>
      <c r="C8006" s="14">
        <v>59019.12</v>
      </c>
      <c r="D8006" s="9">
        <v>-59019.12</v>
      </c>
      <c r="E8006">
        <v>-59019.12</v>
      </c>
      <c r="F8006" s="9">
        <v>0</v>
      </c>
      <c r="G8006" t="s">
        <v>11</v>
      </c>
      <c r="H8006" t="s">
        <v>12</v>
      </c>
    </row>
    <row r="8007" spans="1:9" hidden="1" x14ac:dyDescent="0.2">
      <c r="A8007" s="13" t="s">
        <v>1170</v>
      </c>
      <c r="B8007" s="13" t="s">
        <v>1082</v>
      </c>
      <c r="C8007" s="14">
        <v>37803.31</v>
      </c>
      <c r="D8007" s="9">
        <v>-37803.31</v>
      </c>
      <c r="E8007">
        <v>-37803.31</v>
      </c>
      <c r="F8007" s="9">
        <v>0</v>
      </c>
      <c r="G8007" t="s">
        <v>11</v>
      </c>
      <c r="H8007" t="s">
        <v>12</v>
      </c>
    </row>
    <row r="8008" spans="1:9" hidden="1" x14ac:dyDescent="0.2">
      <c r="A8008" s="13" t="s">
        <v>1055</v>
      </c>
      <c r="B8008" s="13" t="s">
        <v>1054</v>
      </c>
      <c r="C8008" s="14">
        <v>7242.99</v>
      </c>
      <c r="D8008" s="9">
        <v>-7242.99</v>
      </c>
      <c r="E8008">
        <v>-7242.99</v>
      </c>
      <c r="F8008" s="9">
        <v>0</v>
      </c>
      <c r="G8008" t="s">
        <v>11</v>
      </c>
      <c r="H8008" t="s">
        <v>12</v>
      </c>
    </row>
    <row r="8009" spans="1:9" hidden="1" x14ac:dyDescent="0.2">
      <c r="A8009" s="13" t="s">
        <v>1152</v>
      </c>
      <c r="B8009" s="13" t="s">
        <v>1151</v>
      </c>
      <c r="C8009" s="14">
        <v>8038.93</v>
      </c>
      <c r="D8009" s="9">
        <v>-8038.93</v>
      </c>
      <c r="E8009">
        <v>-8038.93</v>
      </c>
      <c r="F8009" s="9">
        <v>0</v>
      </c>
      <c r="G8009" t="s">
        <v>11</v>
      </c>
      <c r="H8009" t="s">
        <v>12</v>
      </c>
    </row>
    <row r="8010" spans="1:9" hidden="1" x14ac:dyDescent="0.2">
      <c r="A8010" s="13" t="s">
        <v>1195</v>
      </c>
      <c r="B8010" s="13" t="s">
        <v>1151</v>
      </c>
      <c r="C8010" s="14">
        <v>2419.0100000000002</v>
      </c>
      <c r="D8010" s="9">
        <v>-2419.0100000000002</v>
      </c>
      <c r="E8010">
        <v>-2419.0100000000002</v>
      </c>
      <c r="F8010" s="9">
        <v>0</v>
      </c>
      <c r="G8010" t="s">
        <v>11</v>
      </c>
      <c r="H8010" t="s">
        <v>12</v>
      </c>
    </row>
    <row r="8011" spans="1:9" hidden="1" x14ac:dyDescent="0.2">
      <c r="A8011" s="13" t="s">
        <v>806</v>
      </c>
      <c r="B8011" s="13" t="s">
        <v>805</v>
      </c>
      <c r="C8011" s="14">
        <v>439.25</v>
      </c>
      <c r="D8011" s="9">
        <v>-439.25</v>
      </c>
      <c r="E8011">
        <v>-439.25</v>
      </c>
      <c r="F8011" s="9">
        <v>0</v>
      </c>
      <c r="G8011" t="s">
        <v>128</v>
      </c>
      <c r="H8011" t="s">
        <v>6</v>
      </c>
      <c r="I8011" s="15">
        <v>44568</v>
      </c>
    </row>
    <row r="8012" spans="1:9" hidden="1" x14ac:dyDescent="0.2">
      <c r="A8012" s="13" t="s">
        <v>1136</v>
      </c>
      <c r="B8012" s="13" t="s">
        <v>1135</v>
      </c>
      <c r="C8012" s="14">
        <v>2449.59</v>
      </c>
      <c r="D8012" s="9">
        <v>-2449.59</v>
      </c>
      <c r="E8012">
        <v>-2449.59</v>
      </c>
      <c r="F8012" s="9">
        <v>0</v>
      </c>
      <c r="G8012" t="s">
        <v>128</v>
      </c>
      <c r="H8012" t="s">
        <v>6</v>
      </c>
      <c r="I8012" s="15">
        <v>44539</v>
      </c>
    </row>
    <row r="8013" spans="1:9" hidden="1" x14ac:dyDescent="0.2">
      <c r="A8013" s="13" t="s">
        <v>1161</v>
      </c>
      <c r="B8013" s="13" t="s">
        <v>1135</v>
      </c>
      <c r="C8013" s="14">
        <v>9008.35</v>
      </c>
      <c r="D8013" s="9">
        <v>-9008.35</v>
      </c>
      <c r="E8013">
        <v>-9008.35</v>
      </c>
      <c r="F8013" s="9">
        <v>0</v>
      </c>
      <c r="G8013" t="s">
        <v>128</v>
      </c>
      <c r="H8013" t="s">
        <v>6</v>
      </c>
      <c r="I8013" s="15">
        <v>44539</v>
      </c>
    </row>
    <row r="8014" spans="1:9" hidden="1" x14ac:dyDescent="0.2">
      <c r="A8014" s="13" t="s">
        <v>1122</v>
      </c>
      <c r="B8014" s="13" t="s">
        <v>1121</v>
      </c>
      <c r="C8014" s="14">
        <v>990.65</v>
      </c>
      <c r="D8014" s="9">
        <v>-990.65</v>
      </c>
      <c r="E8014">
        <v>-990.65</v>
      </c>
      <c r="F8014" s="9">
        <v>0</v>
      </c>
      <c r="G8014" t="s">
        <v>128</v>
      </c>
      <c r="H8014" t="s">
        <v>6</v>
      </c>
      <c r="I8014" s="15">
        <v>44539</v>
      </c>
    </row>
    <row r="8015" spans="1:9" hidden="1" x14ac:dyDescent="0.2">
      <c r="A8015" s="13" t="s">
        <v>1203</v>
      </c>
      <c r="B8015" s="13" t="s">
        <v>1202</v>
      </c>
      <c r="C8015" s="14">
        <v>7242.99</v>
      </c>
      <c r="D8015" s="9">
        <v>-7242.99</v>
      </c>
      <c r="E8015">
        <v>-7242.99</v>
      </c>
      <c r="F8015" s="9">
        <v>0</v>
      </c>
      <c r="G8015" t="s">
        <v>128</v>
      </c>
      <c r="H8015" t="s">
        <v>6</v>
      </c>
      <c r="I8015" s="15">
        <v>44335</v>
      </c>
    </row>
    <row r="8016" spans="1:9" hidden="1" x14ac:dyDescent="0.2">
      <c r="A8016" s="13" t="s">
        <v>1124</v>
      </c>
      <c r="B8016" s="13" t="s">
        <v>1123</v>
      </c>
      <c r="C8016" s="14">
        <v>114523.36</v>
      </c>
      <c r="D8016" s="9">
        <v>-114523.36</v>
      </c>
      <c r="E8016">
        <v>-114523.36</v>
      </c>
      <c r="F8016" s="9">
        <v>0</v>
      </c>
      <c r="G8016" t="s">
        <v>128</v>
      </c>
      <c r="H8016" t="s">
        <v>6</v>
      </c>
      <c r="I8016" s="15">
        <v>44545</v>
      </c>
    </row>
    <row r="8017" spans="1:9" hidden="1" x14ac:dyDescent="0.2">
      <c r="A8017" s="13" t="s">
        <v>1178</v>
      </c>
      <c r="B8017" s="13" t="s">
        <v>1177</v>
      </c>
      <c r="C8017" s="14">
        <v>23542.06</v>
      </c>
      <c r="D8017" s="9">
        <v>-23542.06</v>
      </c>
      <c r="E8017">
        <v>-23542.06</v>
      </c>
      <c r="F8017" s="9">
        <v>0</v>
      </c>
      <c r="G8017" t="s">
        <v>128</v>
      </c>
      <c r="H8017" t="s">
        <v>6</v>
      </c>
      <c r="I8017" s="15">
        <v>44590</v>
      </c>
    </row>
    <row r="8018" spans="1:9" hidden="1" x14ac:dyDescent="0.2">
      <c r="A8018" s="13" t="s">
        <v>1214</v>
      </c>
      <c r="B8018" s="13" t="s">
        <v>1213</v>
      </c>
      <c r="C8018" s="14">
        <v>4934.58</v>
      </c>
      <c r="D8018" s="9">
        <v>-4934.58</v>
      </c>
      <c r="E8018">
        <v>-4934.58</v>
      </c>
      <c r="F8018" s="9">
        <v>0</v>
      </c>
      <c r="G8018" t="s">
        <v>128</v>
      </c>
      <c r="H8018" t="s">
        <v>6</v>
      </c>
      <c r="I8018" s="15">
        <v>44335</v>
      </c>
    </row>
    <row r="8019" spans="1:9" hidden="1" x14ac:dyDescent="0.2">
      <c r="A8019" s="13" t="s">
        <v>1183</v>
      </c>
      <c r="B8019" s="13" t="s">
        <v>1182</v>
      </c>
      <c r="C8019" s="14">
        <v>45710.28</v>
      </c>
      <c r="D8019" s="9">
        <v>-45710.28</v>
      </c>
      <c r="E8019">
        <v>-45710.28</v>
      </c>
      <c r="F8019" s="9">
        <v>0</v>
      </c>
      <c r="G8019" t="s">
        <v>128</v>
      </c>
      <c r="H8019" t="s">
        <v>6</v>
      </c>
      <c r="I8019" s="15">
        <v>44407</v>
      </c>
    </row>
    <row r="8020" spans="1:9" hidden="1" x14ac:dyDescent="0.2">
      <c r="A8020" s="13" t="s">
        <v>1132</v>
      </c>
      <c r="B8020" s="13" t="s">
        <v>1131</v>
      </c>
      <c r="C8020" s="14">
        <v>62392.52</v>
      </c>
      <c r="D8020" s="9">
        <v>-62392.52</v>
      </c>
      <c r="E8020">
        <v>-62392.52</v>
      </c>
      <c r="F8020" s="9">
        <v>0</v>
      </c>
      <c r="G8020" t="s">
        <v>252</v>
      </c>
      <c r="H8020" t="s">
        <v>12</v>
      </c>
    </row>
    <row r="8021" spans="1:9" hidden="1" x14ac:dyDescent="0.2">
      <c r="A8021" s="13" t="s">
        <v>1219</v>
      </c>
      <c r="B8021" s="13" t="s">
        <v>1218</v>
      </c>
      <c r="C8021" s="14">
        <v>439.25</v>
      </c>
      <c r="D8021" s="9">
        <v>-439.25</v>
      </c>
      <c r="E8021">
        <v>-439.25</v>
      </c>
      <c r="F8021" s="9">
        <v>0</v>
      </c>
      <c r="G8021" t="s">
        <v>11</v>
      </c>
      <c r="H8021" t="s">
        <v>12</v>
      </c>
    </row>
    <row r="8022" spans="1:9" hidden="1" x14ac:dyDescent="0.2">
      <c r="A8022" s="13" t="s">
        <v>1163</v>
      </c>
      <c r="B8022" s="13" t="s">
        <v>1117</v>
      </c>
      <c r="C8022" s="14">
        <v>18879.22</v>
      </c>
      <c r="D8022" s="9">
        <v>-18879.22</v>
      </c>
      <c r="E8022">
        <v>-18879.22</v>
      </c>
      <c r="F8022" s="9">
        <v>0</v>
      </c>
      <c r="G8022" t="s">
        <v>128</v>
      </c>
      <c r="H8022" t="s">
        <v>6</v>
      </c>
      <c r="I8022" s="15">
        <v>44567</v>
      </c>
    </row>
    <row r="8023" spans="1:9" hidden="1" x14ac:dyDescent="0.2">
      <c r="A8023" s="13" t="s">
        <v>1118</v>
      </c>
      <c r="B8023" s="13" t="s">
        <v>1117</v>
      </c>
      <c r="C8023" s="14">
        <v>13083.4</v>
      </c>
      <c r="D8023" s="9">
        <v>-13083.4</v>
      </c>
      <c r="E8023">
        <v>-13083.4</v>
      </c>
      <c r="F8023" s="9">
        <v>0</v>
      </c>
      <c r="G8023" t="s">
        <v>128</v>
      </c>
      <c r="H8023" t="s">
        <v>6</v>
      </c>
      <c r="I8023" s="15">
        <v>44567</v>
      </c>
    </row>
    <row r="8024" spans="1:9" hidden="1" x14ac:dyDescent="0.2">
      <c r="A8024" s="13" t="s">
        <v>1188</v>
      </c>
      <c r="B8024" s="13" t="s">
        <v>1187</v>
      </c>
      <c r="C8024" s="14">
        <v>10785.05</v>
      </c>
      <c r="D8024" s="9">
        <v>-10785.05</v>
      </c>
      <c r="E8024">
        <v>-10785.05</v>
      </c>
      <c r="F8024" s="9">
        <v>0</v>
      </c>
      <c r="G8024" t="s">
        <v>128</v>
      </c>
      <c r="H8024" t="s">
        <v>6</v>
      </c>
      <c r="I8024" s="15">
        <v>44589</v>
      </c>
    </row>
    <row r="8025" spans="1:9" hidden="1" x14ac:dyDescent="0.2">
      <c r="A8025" s="13" t="s">
        <v>1146</v>
      </c>
      <c r="B8025" s="13" t="s">
        <v>1145</v>
      </c>
      <c r="C8025" s="14">
        <v>77158.880000000005</v>
      </c>
      <c r="D8025" s="9">
        <v>-77158.880000000005</v>
      </c>
      <c r="E8025">
        <v>-77158.880000000005</v>
      </c>
      <c r="F8025" s="9">
        <v>0</v>
      </c>
      <c r="G8025" t="s">
        <v>128</v>
      </c>
      <c r="H8025" t="s">
        <v>6</v>
      </c>
      <c r="I8025" s="15">
        <v>44545</v>
      </c>
    </row>
    <row r="8026" spans="1:9" hidden="1" x14ac:dyDescent="0.2">
      <c r="A8026" s="13" t="s">
        <v>1165</v>
      </c>
      <c r="B8026" s="13" t="s">
        <v>1164</v>
      </c>
      <c r="C8026" s="14">
        <v>3675.22</v>
      </c>
      <c r="D8026" s="9">
        <v>-3675.22</v>
      </c>
      <c r="E8026">
        <v>-3675.22</v>
      </c>
      <c r="F8026" s="9">
        <v>0</v>
      </c>
      <c r="G8026" t="s">
        <v>128</v>
      </c>
      <c r="H8026" t="s">
        <v>6</v>
      </c>
      <c r="I8026" s="15">
        <v>44335</v>
      </c>
    </row>
    <row r="8027" spans="1:9" hidden="1" x14ac:dyDescent="0.2">
      <c r="A8027" s="13" t="s">
        <v>1232</v>
      </c>
      <c r="B8027" s="13" t="s">
        <v>1164</v>
      </c>
      <c r="C8027" s="14">
        <v>3287.4</v>
      </c>
      <c r="D8027" s="9">
        <v>-3287.4</v>
      </c>
      <c r="E8027">
        <v>-3287.4</v>
      </c>
      <c r="F8027" s="9">
        <v>0</v>
      </c>
      <c r="G8027" t="s">
        <v>128</v>
      </c>
      <c r="H8027" t="s">
        <v>6</v>
      </c>
      <c r="I8027" s="15">
        <v>44335</v>
      </c>
    </row>
    <row r="8028" spans="1:9" hidden="1" x14ac:dyDescent="0.2">
      <c r="A8028" s="13" t="s">
        <v>1233</v>
      </c>
      <c r="B8028" s="13" t="s">
        <v>1223</v>
      </c>
      <c r="C8028" s="14">
        <v>5845.38</v>
      </c>
      <c r="D8028" s="9">
        <v>-5845.38</v>
      </c>
      <c r="E8028">
        <v>-5845.38</v>
      </c>
      <c r="F8028" s="9">
        <v>0</v>
      </c>
      <c r="G8028" t="s">
        <v>11</v>
      </c>
      <c r="H8028" t="s">
        <v>12</v>
      </c>
    </row>
    <row r="8029" spans="1:9" hidden="1" x14ac:dyDescent="0.2">
      <c r="A8029" s="13" t="s">
        <v>1224</v>
      </c>
      <c r="B8029" s="13" t="s">
        <v>1223</v>
      </c>
      <c r="C8029" s="14">
        <v>14219.25</v>
      </c>
      <c r="D8029" s="9">
        <v>-14219.25</v>
      </c>
      <c r="E8029">
        <v>-14219.25</v>
      </c>
      <c r="F8029" s="9">
        <v>0</v>
      </c>
      <c r="G8029" t="s">
        <v>11</v>
      </c>
      <c r="H8029" t="s">
        <v>12</v>
      </c>
    </row>
    <row r="8030" spans="1:9" hidden="1" x14ac:dyDescent="0.2">
      <c r="A8030" s="13" t="s">
        <v>1234</v>
      </c>
      <c r="B8030" s="13" t="s">
        <v>1223</v>
      </c>
      <c r="C8030" s="14">
        <v>9664.34</v>
      </c>
      <c r="D8030" s="9">
        <v>-9664.34</v>
      </c>
      <c r="E8030">
        <v>-9664.34</v>
      </c>
      <c r="F8030" s="9">
        <v>0</v>
      </c>
      <c r="G8030" t="s">
        <v>11</v>
      </c>
      <c r="H8030" t="s">
        <v>12</v>
      </c>
    </row>
    <row r="8031" spans="1:9" hidden="1" x14ac:dyDescent="0.2">
      <c r="A8031" s="13" t="s">
        <v>1168</v>
      </c>
      <c r="B8031" s="13" t="s">
        <v>1167</v>
      </c>
      <c r="C8031" s="14">
        <v>8795.5400000000009</v>
      </c>
      <c r="D8031" s="9">
        <v>-8795.5400000000009</v>
      </c>
      <c r="E8031">
        <v>-8795.5400000000009</v>
      </c>
      <c r="F8031" s="9">
        <v>0</v>
      </c>
      <c r="G8031" t="s">
        <v>11</v>
      </c>
      <c r="H8031" t="s">
        <v>12</v>
      </c>
    </row>
    <row r="8032" spans="1:9" hidden="1" x14ac:dyDescent="0.2">
      <c r="A8032" s="13" t="s">
        <v>1220</v>
      </c>
      <c r="B8032" s="13" t="s">
        <v>1167</v>
      </c>
      <c r="C8032" s="14">
        <v>6223.15</v>
      </c>
      <c r="D8032" s="9">
        <v>-6223.15</v>
      </c>
      <c r="E8032">
        <v>-6223.15</v>
      </c>
      <c r="F8032" s="9">
        <v>0</v>
      </c>
      <c r="G8032" t="s">
        <v>11</v>
      </c>
      <c r="H8032" t="s">
        <v>12</v>
      </c>
    </row>
    <row r="8033" spans="1:9" hidden="1" x14ac:dyDescent="0.2">
      <c r="A8033" s="13" t="s">
        <v>1208</v>
      </c>
      <c r="B8033" s="13" t="s">
        <v>1125</v>
      </c>
      <c r="C8033" s="14">
        <v>688.79</v>
      </c>
      <c r="D8033" s="9">
        <v>-688.79</v>
      </c>
      <c r="E8033">
        <v>-688.79</v>
      </c>
      <c r="F8033" s="9">
        <v>0</v>
      </c>
      <c r="G8033" t="s">
        <v>5</v>
      </c>
      <c r="H8033" t="s">
        <v>56</v>
      </c>
      <c r="I8033" s="15">
        <v>44574</v>
      </c>
    </row>
    <row r="8034" spans="1:9" hidden="1" x14ac:dyDescent="0.2">
      <c r="A8034" s="13" t="s">
        <v>1126</v>
      </c>
      <c r="B8034" s="13" t="s">
        <v>1125</v>
      </c>
      <c r="C8034" s="14">
        <v>6556.13</v>
      </c>
      <c r="D8034" s="9">
        <v>-6556.13</v>
      </c>
      <c r="E8034">
        <v>-6556.13</v>
      </c>
      <c r="F8034" s="9">
        <v>0</v>
      </c>
      <c r="G8034" t="s">
        <v>5</v>
      </c>
      <c r="H8034" t="s">
        <v>56</v>
      </c>
      <c r="I8034" s="15">
        <v>44574</v>
      </c>
    </row>
    <row r="8035" spans="1:9" hidden="1" x14ac:dyDescent="0.2">
      <c r="A8035" s="13" t="s">
        <v>1207</v>
      </c>
      <c r="B8035" s="13" t="s">
        <v>1125</v>
      </c>
      <c r="C8035" s="14">
        <v>670.97</v>
      </c>
      <c r="D8035" s="9">
        <v>-670.97</v>
      </c>
      <c r="E8035">
        <v>-670.97</v>
      </c>
      <c r="F8035" s="9">
        <v>0</v>
      </c>
      <c r="G8035" t="s">
        <v>5</v>
      </c>
      <c r="H8035" t="s">
        <v>56</v>
      </c>
      <c r="I8035" s="15">
        <v>44574</v>
      </c>
    </row>
    <row r="8036" spans="1:9" hidden="1" x14ac:dyDescent="0.2">
      <c r="A8036" s="13" t="s">
        <v>1227</v>
      </c>
      <c r="B8036" s="13" t="s">
        <v>1226</v>
      </c>
      <c r="C8036" s="14">
        <v>439.25</v>
      </c>
      <c r="D8036" s="9">
        <v>-439.25</v>
      </c>
      <c r="E8036">
        <v>-439.25</v>
      </c>
      <c r="F8036" s="9">
        <v>0</v>
      </c>
      <c r="G8036" t="s">
        <v>11</v>
      </c>
      <c r="H8036" t="s">
        <v>12</v>
      </c>
    </row>
    <row r="8037" spans="1:9" hidden="1" x14ac:dyDescent="0.2">
      <c r="A8037" s="13" t="s">
        <v>1160</v>
      </c>
      <c r="B8037" s="13" t="s">
        <v>1159</v>
      </c>
      <c r="C8037" s="14">
        <v>439.25</v>
      </c>
      <c r="D8037" s="9">
        <v>-439.25</v>
      </c>
      <c r="E8037">
        <v>-439.25</v>
      </c>
      <c r="F8037" s="9">
        <v>0</v>
      </c>
      <c r="G8037" t="s">
        <v>128</v>
      </c>
      <c r="H8037" t="s">
        <v>6</v>
      </c>
      <c r="I8037" s="15">
        <v>44411</v>
      </c>
    </row>
    <row r="8038" spans="1:9" hidden="1" x14ac:dyDescent="0.2">
      <c r="A8038" s="13" t="s">
        <v>1176</v>
      </c>
      <c r="B8038" s="13" t="s">
        <v>1175</v>
      </c>
      <c r="C8038" s="14">
        <v>7289.72</v>
      </c>
      <c r="D8038" s="9">
        <v>-7289.72</v>
      </c>
      <c r="E8038">
        <v>-7289.72</v>
      </c>
      <c r="F8038" s="9">
        <v>0</v>
      </c>
      <c r="G8038" t="s">
        <v>11</v>
      </c>
      <c r="H8038" t="s">
        <v>12</v>
      </c>
    </row>
    <row r="8039" spans="1:9" hidden="1" x14ac:dyDescent="0.2">
      <c r="A8039" s="13" t="s">
        <v>1130</v>
      </c>
      <c r="B8039" s="13" t="s">
        <v>1129</v>
      </c>
      <c r="C8039" s="14">
        <v>439.25</v>
      </c>
      <c r="D8039" s="9">
        <v>-439.25</v>
      </c>
      <c r="E8039">
        <v>-439.25</v>
      </c>
      <c r="F8039" s="9">
        <v>0</v>
      </c>
      <c r="G8039" t="s">
        <v>11</v>
      </c>
      <c r="H8039" t="s">
        <v>12</v>
      </c>
    </row>
    <row r="8040" spans="1:9" hidden="1" x14ac:dyDescent="0.2">
      <c r="A8040" s="13" t="s">
        <v>1229</v>
      </c>
      <c r="B8040" s="13" t="s">
        <v>1228</v>
      </c>
      <c r="C8040" s="14">
        <v>213551.4</v>
      </c>
      <c r="D8040" s="9">
        <v>-213551.4</v>
      </c>
      <c r="E8040">
        <v>-213551.4</v>
      </c>
      <c r="F8040" s="9">
        <v>0</v>
      </c>
      <c r="G8040" t="s">
        <v>128</v>
      </c>
      <c r="H8040" t="s">
        <v>6</v>
      </c>
      <c r="I8040" s="15">
        <v>44545</v>
      </c>
    </row>
    <row r="8041" spans="1:9" hidden="1" x14ac:dyDescent="0.2">
      <c r="A8041" s="13" t="s">
        <v>1201</v>
      </c>
      <c r="B8041" s="13" t="s">
        <v>1200</v>
      </c>
      <c r="C8041" s="14">
        <v>7242.99</v>
      </c>
      <c r="D8041" s="9">
        <v>-7242.99</v>
      </c>
      <c r="E8041">
        <v>-7242.99</v>
      </c>
      <c r="F8041" s="9">
        <v>0</v>
      </c>
      <c r="G8041" t="s">
        <v>11</v>
      </c>
      <c r="H8041" t="s">
        <v>12</v>
      </c>
    </row>
    <row r="8042" spans="1:9" hidden="1" x14ac:dyDescent="0.2">
      <c r="A8042" s="13" t="s">
        <v>1231</v>
      </c>
      <c r="B8042" s="13" t="s">
        <v>1230</v>
      </c>
      <c r="C8042" s="14">
        <v>1252.3399999999999</v>
      </c>
      <c r="D8042" s="9">
        <v>-1252.3399999999999</v>
      </c>
      <c r="E8042">
        <v>-1252.3399999999999</v>
      </c>
      <c r="F8042" s="9">
        <v>0</v>
      </c>
      <c r="G8042" t="s">
        <v>128</v>
      </c>
      <c r="H8042" t="s">
        <v>6</v>
      </c>
      <c r="I8042" s="15">
        <v>44590</v>
      </c>
    </row>
    <row r="8043" spans="1:9" hidden="1" x14ac:dyDescent="0.2">
      <c r="A8043" s="13" t="s">
        <v>1216</v>
      </c>
      <c r="B8043" s="13" t="s">
        <v>1215</v>
      </c>
      <c r="C8043" s="14">
        <v>1252.3399999999999</v>
      </c>
      <c r="D8043" s="9">
        <v>-1252.3399999999999</v>
      </c>
      <c r="E8043">
        <v>-1252.3399999999999</v>
      </c>
      <c r="F8043" s="9">
        <v>0</v>
      </c>
      <c r="G8043" t="s">
        <v>128</v>
      </c>
      <c r="H8043" t="s">
        <v>6</v>
      </c>
      <c r="I8043" s="15">
        <v>44590</v>
      </c>
    </row>
    <row r="8044" spans="1:9" hidden="1" x14ac:dyDescent="0.2">
      <c r="A8044" s="13" t="s">
        <v>1192</v>
      </c>
      <c r="B8044" s="13" t="s">
        <v>1191</v>
      </c>
      <c r="C8044" s="14">
        <v>1252.3399999999999</v>
      </c>
      <c r="D8044" s="9">
        <v>-1252.3399999999999</v>
      </c>
      <c r="E8044">
        <v>-1252.3399999999999</v>
      </c>
      <c r="F8044" s="9">
        <v>0</v>
      </c>
      <c r="G8044" t="s">
        <v>128</v>
      </c>
      <c r="H8044" t="s">
        <v>6</v>
      </c>
      <c r="I8044" s="15">
        <v>44590</v>
      </c>
    </row>
    <row r="8045" spans="1:9" hidden="1" x14ac:dyDescent="0.2">
      <c r="A8045" s="13" t="s">
        <v>1140</v>
      </c>
      <c r="B8045" s="13" t="s">
        <v>1139</v>
      </c>
      <c r="C8045" s="14">
        <v>11850.47</v>
      </c>
      <c r="D8045" s="9">
        <v>-11850.47</v>
      </c>
      <c r="E8045">
        <v>-11850.47</v>
      </c>
      <c r="F8045" s="9">
        <v>0</v>
      </c>
      <c r="G8045" t="s">
        <v>128</v>
      </c>
      <c r="H8045" t="s">
        <v>6</v>
      </c>
      <c r="I8045" s="15">
        <v>44582</v>
      </c>
    </row>
    <row r="8046" spans="1:9" hidden="1" x14ac:dyDescent="0.2">
      <c r="A8046" s="13" t="s">
        <v>1205</v>
      </c>
      <c r="B8046" s="13" t="s">
        <v>1204</v>
      </c>
      <c r="C8046" s="14">
        <v>7242.99</v>
      </c>
      <c r="D8046" s="9">
        <v>-7242.99</v>
      </c>
      <c r="E8046">
        <v>-7242.99</v>
      </c>
      <c r="F8046" s="9">
        <v>0</v>
      </c>
      <c r="G8046" t="s">
        <v>128</v>
      </c>
      <c r="H8046" t="s">
        <v>6</v>
      </c>
      <c r="I8046" s="15">
        <v>44411</v>
      </c>
    </row>
    <row r="8047" spans="1:9" hidden="1" x14ac:dyDescent="0.2">
      <c r="A8047" s="13" t="s">
        <v>738</v>
      </c>
      <c r="B8047" s="13" t="s">
        <v>737</v>
      </c>
      <c r="C8047" s="14">
        <v>157242.99</v>
      </c>
      <c r="D8047" s="9">
        <v>-157242.99</v>
      </c>
      <c r="E8047">
        <v>-157242.99</v>
      </c>
      <c r="F8047" s="9">
        <v>0</v>
      </c>
      <c r="G8047" t="s">
        <v>128</v>
      </c>
      <c r="H8047" t="s">
        <v>6</v>
      </c>
      <c r="I8047" s="15">
        <v>44590</v>
      </c>
    </row>
    <row r="8048" spans="1:9" hidden="1" x14ac:dyDescent="0.2">
      <c r="A8048" s="13" t="s">
        <v>1186</v>
      </c>
      <c r="B8048" s="13" t="s">
        <v>1149</v>
      </c>
      <c r="C8048" s="14">
        <v>567.78</v>
      </c>
      <c r="D8048" s="9">
        <v>-567.78</v>
      </c>
      <c r="E8048">
        <v>-567.78</v>
      </c>
      <c r="F8048" s="9">
        <v>0</v>
      </c>
      <c r="G8048" t="s">
        <v>128</v>
      </c>
      <c r="H8048" t="s">
        <v>6</v>
      </c>
      <c r="I8048" s="15">
        <v>44411</v>
      </c>
    </row>
    <row r="8049" spans="1:9" hidden="1" x14ac:dyDescent="0.2">
      <c r="A8049" s="13" t="s">
        <v>1150</v>
      </c>
      <c r="B8049" s="13" t="s">
        <v>1149</v>
      </c>
      <c r="C8049" s="14">
        <v>6604.22</v>
      </c>
      <c r="D8049" s="9">
        <v>-6604.22</v>
      </c>
      <c r="E8049">
        <v>-6604.22</v>
      </c>
      <c r="F8049" s="9">
        <v>0</v>
      </c>
      <c r="G8049" t="s">
        <v>128</v>
      </c>
      <c r="H8049" t="s">
        <v>6</v>
      </c>
      <c r="I8049" s="15">
        <v>44411</v>
      </c>
    </row>
    <row r="8050" spans="1:9" hidden="1" x14ac:dyDescent="0.2">
      <c r="A8050" s="13" t="s">
        <v>1206</v>
      </c>
      <c r="B8050" s="13" t="s">
        <v>1149</v>
      </c>
      <c r="C8050" s="14">
        <v>482.21</v>
      </c>
      <c r="D8050" s="9">
        <v>-482.21</v>
      </c>
      <c r="E8050">
        <v>-482.21</v>
      </c>
      <c r="F8050" s="9">
        <v>0</v>
      </c>
      <c r="G8050" t="s">
        <v>128</v>
      </c>
      <c r="H8050" t="s">
        <v>6</v>
      </c>
      <c r="I8050" s="15">
        <v>44411</v>
      </c>
    </row>
    <row r="8051" spans="1:9" hidden="1" x14ac:dyDescent="0.2">
      <c r="A8051" s="13" t="s">
        <v>1222</v>
      </c>
      <c r="B8051" s="13" t="s">
        <v>1221</v>
      </c>
      <c r="C8051" s="14">
        <v>7242.99</v>
      </c>
      <c r="D8051" s="9">
        <v>-7242.99</v>
      </c>
      <c r="E8051">
        <v>-7242.99</v>
      </c>
      <c r="F8051" s="9">
        <v>0</v>
      </c>
      <c r="G8051" t="s">
        <v>128</v>
      </c>
      <c r="H8051" t="s">
        <v>6</v>
      </c>
      <c r="I8051" s="15">
        <v>44411</v>
      </c>
    </row>
    <row r="8052" spans="1:9" hidden="1" x14ac:dyDescent="0.2">
      <c r="A8052" s="13" t="s">
        <v>9223</v>
      </c>
      <c r="B8052" s="13" t="s">
        <v>9222</v>
      </c>
      <c r="C8052" s="14">
        <v>1588.79</v>
      </c>
      <c r="D8052" s="9">
        <v>-1588.79</v>
      </c>
      <c r="E8052">
        <v>-1588.79</v>
      </c>
      <c r="F8052" s="9">
        <v>0</v>
      </c>
      <c r="G8052" t="s">
        <v>128</v>
      </c>
      <c r="H8052" t="s">
        <v>6</v>
      </c>
      <c r="I8052" s="15">
        <v>44498</v>
      </c>
    </row>
    <row r="8053" spans="1:9" hidden="1" x14ac:dyDescent="0.2">
      <c r="A8053" s="13" t="s">
        <v>9225</v>
      </c>
      <c r="B8053" s="13" t="s">
        <v>9224</v>
      </c>
      <c r="C8053" s="14">
        <v>5140.1899999999996</v>
      </c>
      <c r="D8053" s="9">
        <v>-5140.1899999999996</v>
      </c>
      <c r="E8053">
        <v>-5140.1899999999996</v>
      </c>
      <c r="F8053" s="9">
        <v>0</v>
      </c>
      <c r="G8053" t="s">
        <v>128</v>
      </c>
      <c r="H8053" t="s">
        <v>6</v>
      </c>
      <c r="I8053" s="15">
        <v>44498</v>
      </c>
    </row>
    <row r="8054" spans="1:9" hidden="1" x14ac:dyDescent="0.2">
      <c r="A8054" s="13" t="s">
        <v>9227</v>
      </c>
      <c r="B8054" s="13" t="s">
        <v>9226</v>
      </c>
      <c r="C8054" s="14">
        <v>1308.4100000000001</v>
      </c>
      <c r="D8054" s="9">
        <v>-1308.4100000000001</v>
      </c>
      <c r="E8054">
        <v>-1308.4100000000001</v>
      </c>
      <c r="F8054" s="9">
        <v>0</v>
      </c>
      <c r="G8054" t="s">
        <v>128</v>
      </c>
      <c r="H8054" t="s">
        <v>6</v>
      </c>
      <c r="I8054" s="15">
        <v>44498</v>
      </c>
    </row>
    <row r="8055" spans="1:9" hidden="1" x14ac:dyDescent="0.2">
      <c r="A8055" s="13" t="s">
        <v>9229</v>
      </c>
      <c r="B8055" s="13" t="s">
        <v>9228</v>
      </c>
      <c r="C8055" s="14">
        <v>1308.4100000000001</v>
      </c>
      <c r="D8055" s="9">
        <v>-1308.4100000000001</v>
      </c>
      <c r="E8055">
        <v>-1308.4100000000001</v>
      </c>
      <c r="F8055" s="9">
        <v>0</v>
      </c>
      <c r="G8055" t="s">
        <v>128</v>
      </c>
      <c r="H8055" t="s">
        <v>6</v>
      </c>
      <c r="I8055" s="15">
        <v>44498</v>
      </c>
    </row>
    <row r="8056" spans="1:9" hidden="1" x14ac:dyDescent="0.2">
      <c r="A8056" s="13" t="s">
        <v>9231</v>
      </c>
      <c r="B8056" s="13" t="s">
        <v>9230</v>
      </c>
      <c r="C8056" s="14">
        <v>1588.79</v>
      </c>
      <c r="D8056" s="9">
        <v>-1588.79</v>
      </c>
      <c r="E8056">
        <v>-1588.79</v>
      </c>
      <c r="F8056" s="9">
        <v>0</v>
      </c>
      <c r="G8056" t="s">
        <v>128</v>
      </c>
      <c r="H8056" t="s">
        <v>6</v>
      </c>
      <c r="I8056" s="15">
        <v>44498</v>
      </c>
    </row>
    <row r="8057" spans="1:9" hidden="1" x14ac:dyDescent="0.2">
      <c r="A8057" s="13" t="s">
        <v>9235</v>
      </c>
      <c r="B8057" s="13" t="s">
        <v>9234</v>
      </c>
      <c r="C8057" s="14">
        <v>1308.4100000000001</v>
      </c>
      <c r="D8057" s="9">
        <v>-1308.4100000000001</v>
      </c>
      <c r="E8057">
        <v>-1308.4100000000001</v>
      </c>
      <c r="F8057" s="9">
        <v>0</v>
      </c>
      <c r="G8057" t="s">
        <v>128</v>
      </c>
      <c r="H8057" t="s">
        <v>6</v>
      </c>
      <c r="I8057" s="15">
        <v>44498</v>
      </c>
    </row>
    <row r="8058" spans="1:9" hidden="1" x14ac:dyDescent="0.2">
      <c r="A8058" s="13" t="s">
        <v>9233</v>
      </c>
      <c r="B8058" s="13" t="s">
        <v>9232</v>
      </c>
      <c r="C8058" s="14">
        <v>1308.4100000000001</v>
      </c>
      <c r="D8058" s="9">
        <v>-1308.4100000000001</v>
      </c>
      <c r="E8058">
        <v>-1308.4100000000001</v>
      </c>
      <c r="F8058" s="9">
        <v>0</v>
      </c>
      <c r="G8058" t="s">
        <v>5</v>
      </c>
      <c r="H8058" t="s">
        <v>56</v>
      </c>
      <c r="I8058" s="15">
        <v>44498</v>
      </c>
    </row>
    <row r="8059" spans="1:9" hidden="1" x14ac:dyDescent="0.2">
      <c r="A8059" s="13" t="s">
        <v>9243</v>
      </c>
      <c r="B8059" s="13" t="s">
        <v>9242</v>
      </c>
      <c r="C8059" s="14">
        <v>1308.4100000000001</v>
      </c>
      <c r="D8059" s="9">
        <v>-1308.4100000000001</v>
      </c>
      <c r="E8059">
        <v>-1308.4100000000001</v>
      </c>
      <c r="F8059" s="9">
        <v>0</v>
      </c>
      <c r="G8059" t="s">
        <v>128</v>
      </c>
      <c r="H8059" t="s">
        <v>6</v>
      </c>
      <c r="I8059" s="15">
        <v>44590</v>
      </c>
    </row>
    <row r="8060" spans="1:9" hidden="1" x14ac:dyDescent="0.2">
      <c r="A8060" s="13" t="s">
        <v>9318</v>
      </c>
      <c r="B8060" s="13" t="s">
        <v>9317</v>
      </c>
      <c r="C8060" s="14">
        <v>7289.72</v>
      </c>
      <c r="D8060" s="9">
        <v>-7289.72</v>
      </c>
      <c r="E8060">
        <v>-7289.72</v>
      </c>
      <c r="F8060" s="9">
        <v>0</v>
      </c>
      <c r="G8060" t="s">
        <v>11</v>
      </c>
      <c r="H8060" t="s">
        <v>12</v>
      </c>
    </row>
    <row r="8061" spans="1:9" hidden="1" x14ac:dyDescent="0.2">
      <c r="A8061" s="13" t="s">
        <v>9324</v>
      </c>
      <c r="B8061" s="13" t="s">
        <v>9323</v>
      </c>
      <c r="C8061" s="14">
        <v>31214.95</v>
      </c>
      <c r="D8061" s="9">
        <v>-31214.95</v>
      </c>
      <c r="E8061">
        <v>-31214.95</v>
      </c>
      <c r="F8061" s="9">
        <v>0</v>
      </c>
      <c r="G8061" t="s">
        <v>11</v>
      </c>
      <c r="H8061" t="s">
        <v>12</v>
      </c>
    </row>
    <row r="8062" spans="1:9" hidden="1" x14ac:dyDescent="0.2">
      <c r="A8062" s="13" t="s">
        <v>9326</v>
      </c>
      <c r="B8062" s="13" t="s">
        <v>9325</v>
      </c>
      <c r="C8062" s="14">
        <v>1252.3399999999999</v>
      </c>
      <c r="D8062" s="9">
        <v>-1252.3399999999999</v>
      </c>
      <c r="E8062">
        <v>-1252.3399999999999</v>
      </c>
      <c r="F8062" s="9">
        <v>0</v>
      </c>
      <c r="G8062" t="s">
        <v>128</v>
      </c>
      <c r="H8062" t="s">
        <v>6</v>
      </c>
      <c r="I8062" s="15">
        <v>44434</v>
      </c>
    </row>
    <row r="8063" spans="1:9" hidden="1" x14ac:dyDescent="0.2">
      <c r="A8063" s="13" t="s">
        <v>9328</v>
      </c>
      <c r="B8063" s="13" t="s">
        <v>9327</v>
      </c>
      <c r="C8063" s="14">
        <v>1252.3399999999999</v>
      </c>
      <c r="D8063" s="9">
        <v>-1252.3399999999999</v>
      </c>
      <c r="E8063">
        <v>-1252.3399999999999</v>
      </c>
      <c r="F8063" s="9">
        <v>0</v>
      </c>
      <c r="G8063" t="s">
        <v>128</v>
      </c>
      <c r="H8063" t="s">
        <v>6</v>
      </c>
      <c r="I8063" s="15">
        <v>44434</v>
      </c>
    </row>
    <row r="8064" spans="1:9" hidden="1" x14ac:dyDescent="0.2">
      <c r="A8064" s="13" t="s">
        <v>9330</v>
      </c>
      <c r="B8064" s="13" t="s">
        <v>9329</v>
      </c>
      <c r="C8064" s="14">
        <v>1252.3399999999999</v>
      </c>
      <c r="D8064" s="9">
        <v>-1252.3399999999999</v>
      </c>
      <c r="E8064">
        <v>-1252.3399999999999</v>
      </c>
      <c r="F8064" s="9">
        <v>0</v>
      </c>
      <c r="G8064" t="s">
        <v>128</v>
      </c>
      <c r="H8064" t="s">
        <v>6</v>
      </c>
      <c r="I8064" s="15">
        <v>44434</v>
      </c>
    </row>
    <row r="8065" spans="1:10" hidden="1" x14ac:dyDescent="0.2">
      <c r="A8065" s="13" t="s">
        <v>9332</v>
      </c>
      <c r="B8065" s="13" t="s">
        <v>9331</v>
      </c>
      <c r="C8065" s="14">
        <v>1252.3399999999999</v>
      </c>
      <c r="D8065" s="9">
        <v>-1252.3399999999999</v>
      </c>
      <c r="E8065">
        <v>-1252.3399999999999</v>
      </c>
      <c r="F8065" s="9">
        <v>0</v>
      </c>
      <c r="G8065" t="s">
        <v>128</v>
      </c>
      <c r="H8065" t="s">
        <v>6</v>
      </c>
      <c r="I8065" s="15">
        <v>44434</v>
      </c>
    </row>
    <row r="8066" spans="1:10" hidden="1" x14ac:dyDescent="0.2">
      <c r="A8066" s="13" t="s">
        <v>9334</v>
      </c>
      <c r="B8066" s="13" t="s">
        <v>9333</v>
      </c>
      <c r="C8066" s="14">
        <v>1252.3399999999999</v>
      </c>
      <c r="D8066" s="9">
        <v>-1252.3399999999999</v>
      </c>
      <c r="E8066">
        <v>-1252.3399999999999</v>
      </c>
      <c r="F8066" s="9">
        <v>0</v>
      </c>
      <c r="G8066" t="s">
        <v>128</v>
      </c>
      <c r="H8066" t="s">
        <v>6</v>
      </c>
      <c r="I8066" s="15">
        <v>44434</v>
      </c>
    </row>
    <row r="8067" spans="1:10" hidden="1" x14ac:dyDescent="0.2">
      <c r="A8067" s="13" t="s">
        <v>9366</v>
      </c>
      <c r="B8067" s="13" t="s">
        <v>9365</v>
      </c>
      <c r="C8067" s="14">
        <v>7570.09</v>
      </c>
      <c r="D8067" s="9">
        <v>-7570.09</v>
      </c>
      <c r="E8067">
        <v>-7570.09</v>
      </c>
      <c r="F8067" s="9">
        <v>0</v>
      </c>
      <c r="G8067" t="s">
        <v>128</v>
      </c>
      <c r="H8067" t="s">
        <v>6</v>
      </c>
      <c r="I8067" s="15">
        <v>44567</v>
      </c>
    </row>
    <row r="8068" spans="1:10" hidden="1" x14ac:dyDescent="0.2">
      <c r="A8068" s="13" t="s">
        <v>9516</v>
      </c>
      <c r="B8068" s="13" t="s">
        <v>9515</v>
      </c>
      <c r="C8068" s="14">
        <v>33271.03</v>
      </c>
      <c r="D8068" s="9">
        <v>-33271.03</v>
      </c>
      <c r="E8068">
        <v>-33271.03</v>
      </c>
      <c r="F8068" s="9">
        <v>0</v>
      </c>
      <c r="G8068" t="s">
        <v>128</v>
      </c>
      <c r="H8068" t="s">
        <v>6</v>
      </c>
      <c r="I8068" s="15">
        <v>44526</v>
      </c>
    </row>
    <row r="8069" spans="1:10" hidden="1" x14ac:dyDescent="0.2">
      <c r="A8069" s="13" t="s">
        <v>9754</v>
      </c>
      <c r="B8069" s="13" t="s">
        <v>9753</v>
      </c>
      <c r="C8069" s="14">
        <v>13598.13</v>
      </c>
      <c r="D8069" s="9">
        <v>-13598.13</v>
      </c>
      <c r="E8069">
        <v>-13598.13</v>
      </c>
      <c r="F8069" s="9">
        <v>0</v>
      </c>
      <c r="G8069" t="s">
        <v>11</v>
      </c>
      <c r="H8069" t="s">
        <v>12</v>
      </c>
    </row>
    <row r="8070" spans="1:10" hidden="1" x14ac:dyDescent="0.2">
      <c r="A8070" s="13" t="s">
        <v>9763</v>
      </c>
      <c r="B8070" s="13" t="s">
        <v>9762</v>
      </c>
      <c r="C8070" s="14">
        <v>3334.61</v>
      </c>
      <c r="D8070" s="9">
        <v>-3334.61</v>
      </c>
      <c r="E8070">
        <v>-3334.61</v>
      </c>
      <c r="F8070" s="9">
        <v>0</v>
      </c>
      <c r="G8070" t="s">
        <v>128</v>
      </c>
      <c r="H8070" t="s">
        <v>6</v>
      </c>
      <c r="I8070" s="15">
        <v>44567</v>
      </c>
    </row>
    <row r="8071" spans="1:10" hidden="1" x14ac:dyDescent="0.2">
      <c r="A8071" s="13" t="s">
        <v>9764</v>
      </c>
      <c r="B8071" s="13" t="s">
        <v>9762</v>
      </c>
      <c r="C8071" s="14">
        <v>8057.91</v>
      </c>
      <c r="D8071" s="9">
        <v>-8057.91</v>
      </c>
      <c r="E8071">
        <v>-8057.91</v>
      </c>
      <c r="F8071" s="9">
        <v>0</v>
      </c>
      <c r="G8071" t="s">
        <v>128</v>
      </c>
      <c r="H8071" t="s">
        <v>6</v>
      </c>
      <c r="I8071" s="15">
        <v>44567</v>
      </c>
    </row>
    <row r="8072" spans="1:10" hidden="1" x14ac:dyDescent="0.2">
      <c r="A8072" s="13" t="s">
        <v>9801</v>
      </c>
      <c r="B8072" s="13" t="s">
        <v>9800</v>
      </c>
      <c r="C8072" s="14">
        <v>7570.09</v>
      </c>
      <c r="D8072" s="9">
        <v>-7570.09</v>
      </c>
      <c r="E8072">
        <v>-7570.09</v>
      </c>
      <c r="F8072" s="9">
        <v>0</v>
      </c>
      <c r="G8072" t="s">
        <v>128</v>
      </c>
      <c r="H8072" t="s">
        <v>6</v>
      </c>
      <c r="I8072" s="15">
        <v>44539</v>
      </c>
    </row>
    <row r="8073" spans="1:10" hidden="1" x14ac:dyDescent="0.2">
      <c r="A8073" s="13" t="s">
        <v>9811</v>
      </c>
      <c r="B8073" s="13" t="s">
        <v>9810</v>
      </c>
      <c r="C8073" s="14">
        <v>80635.509999999995</v>
      </c>
      <c r="D8073" s="9">
        <v>-80635.509999999995</v>
      </c>
      <c r="E8073">
        <v>-80635.509999999995</v>
      </c>
      <c r="F8073" s="9">
        <v>0</v>
      </c>
      <c r="G8073" t="s">
        <v>128</v>
      </c>
      <c r="H8073" t="s">
        <v>6</v>
      </c>
      <c r="I8073" s="15">
        <v>44545</v>
      </c>
    </row>
    <row r="8074" spans="1:10" hidden="1" x14ac:dyDescent="0.2">
      <c r="A8074" s="13" t="s">
        <v>9831</v>
      </c>
      <c r="B8074" s="13" t="s">
        <v>9830</v>
      </c>
      <c r="C8074" s="14">
        <v>1317.76</v>
      </c>
      <c r="D8074" s="9">
        <v>-1317.76</v>
      </c>
      <c r="E8074">
        <v>-1317.76</v>
      </c>
      <c r="F8074" s="9">
        <v>0</v>
      </c>
      <c r="G8074" t="s">
        <v>252</v>
      </c>
      <c r="H8074" t="s">
        <v>12</v>
      </c>
    </row>
    <row r="8075" spans="1:10" hidden="1" x14ac:dyDescent="0.2">
      <c r="A8075" s="13" t="s">
        <v>9833</v>
      </c>
      <c r="B8075" s="13" t="s">
        <v>9832</v>
      </c>
      <c r="C8075" s="14">
        <v>990.65</v>
      </c>
      <c r="D8075" s="9">
        <v>-990.65</v>
      </c>
      <c r="E8075">
        <v>-990.65</v>
      </c>
      <c r="F8075" s="9">
        <v>0</v>
      </c>
      <c r="G8075" t="s">
        <v>11</v>
      </c>
      <c r="H8075" t="s">
        <v>12</v>
      </c>
    </row>
    <row r="8076" spans="1:10" hidden="1" x14ac:dyDescent="0.2">
      <c r="A8076" s="13" t="s">
        <v>17411</v>
      </c>
      <c r="B8076" s="13" t="e">
        <v>#N/A</v>
      </c>
      <c r="C8076" s="14">
        <v>0</v>
      </c>
      <c r="D8076" s="9">
        <v>0</v>
      </c>
      <c r="E8076" t="e">
        <v>#N/A</v>
      </c>
      <c r="F8076" s="9" t="e">
        <v>#N/A</v>
      </c>
      <c r="G8076" t="e">
        <v>#N/A</v>
      </c>
      <c r="H8076" t="e">
        <v>#N/A</v>
      </c>
      <c r="I8076" s="15" t="e">
        <v>#N/A</v>
      </c>
      <c r="J8076" t="s">
        <v>17446</v>
      </c>
    </row>
    <row r="8077" spans="1:10" hidden="1" x14ac:dyDescent="0.2">
      <c r="A8077" s="13" t="s">
        <v>10085</v>
      </c>
      <c r="B8077" s="13" t="s">
        <v>10084</v>
      </c>
      <c r="C8077" s="14">
        <v>1308.4100000000001</v>
      </c>
      <c r="D8077" s="9">
        <v>-1308.4100000000001</v>
      </c>
      <c r="E8077">
        <v>-1308.4100000000001</v>
      </c>
      <c r="F8077" s="9">
        <v>0</v>
      </c>
      <c r="G8077" t="s">
        <v>128</v>
      </c>
      <c r="H8077" t="s">
        <v>6</v>
      </c>
      <c r="I8077" s="15">
        <v>44539</v>
      </c>
    </row>
    <row r="8078" spans="1:10" hidden="1" x14ac:dyDescent="0.2">
      <c r="A8078" s="13" t="s">
        <v>10128</v>
      </c>
      <c r="B8078" s="13" t="s">
        <v>10127</v>
      </c>
      <c r="C8078" s="14">
        <v>282981.31</v>
      </c>
      <c r="D8078" s="9">
        <v>-282981.31</v>
      </c>
      <c r="E8078">
        <v>-282981.31</v>
      </c>
      <c r="F8078" s="9">
        <v>0</v>
      </c>
      <c r="G8078" t="s">
        <v>128</v>
      </c>
      <c r="H8078" t="s">
        <v>6</v>
      </c>
      <c r="I8078" s="15">
        <v>44590</v>
      </c>
    </row>
    <row r="8079" spans="1:10" hidden="1" x14ac:dyDescent="0.2">
      <c r="A8079" s="13" t="s">
        <v>10164</v>
      </c>
      <c r="B8079" s="13" t="s">
        <v>10163</v>
      </c>
      <c r="C8079" s="14">
        <v>8009.35</v>
      </c>
      <c r="D8079" s="9">
        <v>-8009.35</v>
      </c>
      <c r="E8079">
        <v>-8009.35</v>
      </c>
      <c r="F8079" s="9">
        <v>0</v>
      </c>
      <c r="G8079" t="s">
        <v>11</v>
      </c>
      <c r="H8079" t="s">
        <v>12</v>
      </c>
    </row>
    <row r="8080" spans="1:10" hidden="1" x14ac:dyDescent="0.2">
      <c r="A8080" s="13" t="s">
        <v>10213</v>
      </c>
      <c r="B8080" s="13" t="s">
        <v>10212</v>
      </c>
      <c r="C8080" s="14">
        <v>546934.57999999996</v>
      </c>
      <c r="D8080" s="9">
        <v>-546934.57999999996</v>
      </c>
      <c r="E8080">
        <v>-546934.57999999996</v>
      </c>
      <c r="F8080" s="9">
        <v>0</v>
      </c>
      <c r="G8080" t="s">
        <v>252</v>
      </c>
      <c r="H8080" t="s">
        <v>12</v>
      </c>
    </row>
    <row r="8081" spans="1:9" hidden="1" x14ac:dyDescent="0.2">
      <c r="A8081" s="13" t="s">
        <v>10254</v>
      </c>
      <c r="B8081" s="13" t="s">
        <v>10253</v>
      </c>
      <c r="C8081" s="14">
        <v>38261.68</v>
      </c>
      <c r="D8081" s="9">
        <v>-38261.68</v>
      </c>
      <c r="E8081">
        <v>-38261.68</v>
      </c>
      <c r="F8081" s="9">
        <v>0</v>
      </c>
      <c r="G8081" t="s">
        <v>11</v>
      </c>
      <c r="H8081" t="s">
        <v>12</v>
      </c>
    </row>
    <row r="8082" spans="1:9" hidden="1" x14ac:dyDescent="0.2">
      <c r="A8082" s="13" t="s">
        <v>10289</v>
      </c>
      <c r="B8082" s="13" t="s">
        <v>10288</v>
      </c>
      <c r="C8082" s="14">
        <v>49252.34</v>
      </c>
      <c r="D8082" s="9">
        <v>-49252.34</v>
      </c>
      <c r="E8082">
        <v>-49252.34</v>
      </c>
      <c r="F8082" s="9">
        <v>0</v>
      </c>
      <c r="G8082" t="s">
        <v>252</v>
      </c>
      <c r="H8082" t="s">
        <v>12</v>
      </c>
    </row>
    <row r="8083" spans="1:9" hidden="1" x14ac:dyDescent="0.2">
      <c r="A8083" s="13" t="s">
        <v>10486</v>
      </c>
      <c r="B8083" s="13" t="s">
        <v>10485</v>
      </c>
      <c r="C8083" s="14">
        <v>7289.72</v>
      </c>
      <c r="D8083" s="9">
        <v>-7289.72</v>
      </c>
      <c r="E8083">
        <v>-7289.72</v>
      </c>
      <c r="F8083" s="9">
        <v>0</v>
      </c>
      <c r="G8083" t="s">
        <v>11</v>
      </c>
      <c r="H8083" t="s">
        <v>12</v>
      </c>
    </row>
    <row r="8084" spans="1:9" hidden="1" x14ac:dyDescent="0.2">
      <c r="A8084" s="13" t="s">
        <v>10530</v>
      </c>
      <c r="B8084" s="13" t="s">
        <v>10529</v>
      </c>
      <c r="C8084" s="14">
        <v>94065.42</v>
      </c>
      <c r="D8084" s="9">
        <v>-94065.42</v>
      </c>
      <c r="E8084">
        <v>-94065.42</v>
      </c>
      <c r="F8084" s="9">
        <v>0</v>
      </c>
      <c r="G8084" t="s">
        <v>11</v>
      </c>
      <c r="H8084" t="s">
        <v>12</v>
      </c>
    </row>
    <row r="8085" spans="1:9" hidden="1" x14ac:dyDescent="0.2">
      <c r="A8085" s="13" t="s">
        <v>10584</v>
      </c>
      <c r="B8085" s="13" t="s">
        <v>10583</v>
      </c>
      <c r="C8085" s="14">
        <v>26588.78</v>
      </c>
      <c r="D8085" s="9">
        <v>-26588.78</v>
      </c>
      <c r="E8085">
        <v>-26588.78</v>
      </c>
      <c r="F8085" s="9">
        <v>0</v>
      </c>
      <c r="G8085" t="s">
        <v>11</v>
      </c>
      <c r="H8085" t="s">
        <v>12</v>
      </c>
    </row>
    <row r="8086" spans="1:9" hidden="1" x14ac:dyDescent="0.2">
      <c r="A8086" s="13" t="s">
        <v>10648</v>
      </c>
      <c r="B8086" s="13" t="s">
        <v>10647</v>
      </c>
      <c r="C8086" s="14">
        <v>21056.07</v>
      </c>
      <c r="D8086" s="9">
        <v>-21056.07</v>
      </c>
      <c r="E8086">
        <v>-21056.07</v>
      </c>
      <c r="F8086" s="9">
        <v>0</v>
      </c>
      <c r="G8086" t="s">
        <v>128</v>
      </c>
      <c r="H8086" t="s">
        <v>6</v>
      </c>
      <c r="I8086" s="15">
        <v>44516</v>
      </c>
    </row>
    <row r="8087" spans="1:9" hidden="1" x14ac:dyDescent="0.2">
      <c r="A8087" s="13" t="s">
        <v>10664</v>
      </c>
      <c r="B8087" s="13" t="s">
        <v>10663</v>
      </c>
      <c r="C8087" s="14">
        <v>3835.42</v>
      </c>
      <c r="D8087" s="9">
        <v>-3835.42</v>
      </c>
      <c r="E8087">
        <v>-3835.42</v>
      </c>
      <c r="F8087" s="9">
        <v>0</v>
      </c>
      <c r="G8087" t="s">
        <v>11</v>
      </c>
      <c r="H8087" t="s">
        <v>12</v>
      </c>
    </row>
    <row r="8088" spans="1:9" hidden="1" x14ac:dyDescent="0.2">
      <c r="A8088" s="13" t="s">
        <v>10665</v>
      </c>
      <c r="B8088" s="13" t="s">
        <v>10663</v>
      </c>
      <c r="C8088" s="14">
        <v>1510.37</v>
      </c>
      <c r="D8088" s="9">
        <v>-1510.37</v>
      </c>
      <c r="E8088">
        <v>-1510.37</v>
      </c>
      <c r="F8088" s="9">
        <v>0</v>
      </c>
      <c r="G8088" t="s">
        <v>11</v>
      </c>
      <c r="H8088" t="s">
        <v>12</v>
      </c>
    </row>
    <row r="8089" spans="1:9" hidden="1" x14ac:dyDescent="0.2">
      <c r="A8089" s="13" t="s">
        <v>10752</v>
      </c>
      <c r="B8089" s="13" t="s">
        <v>10751</v>
      </c>
      <c r="C8089" s="14">
        <v>547.79999999999995</v>
      </c>
      <c r="D8089" s="9">
        <v>-547.79999999999995</v>
      </c>
      <c r="E8089">
        <v>-547.79999999999995</v>
      </c>
      <c r="F8089" s="9">
        <v>0</v>
      </c>
      <c r="G8089" t="s">
        <v>128</v>
      </c>
      <c r="H8089" t="s">
        <v>6</v>
      </c>
      <c r="I8089" s="15">
        <v>44539</v>
      </c>
    </row>
    <row r="8090" spans="1:9" hidden="1" x14ac:dyDescent="0.2">
      <c r="A8090" s="13" t="s">
        <v>10753</v>
      </c>
      <c r="B8090" s="13" t="s">
        <v>10751</v>
      </c>
      <c r="C8090" s="14">
        <v>555</v>
      </c>
      <c r="D8090" s="9">
        <v>-555</v>
      </c>
      <c r="E8090">
        <v>-555</v>
      </c>
      <c r="F8090" s="9">
        <v>0</v>
      </c>
      <c r="G8090" t="s">
        <v>128</v>
      </c>
      <c r="H8090" t="s">
        <v>6</v>
      </c>
      <c r="I8090" s="15">
        <v>44539</v>
      </c>
    </row>
    <row r="8091" spans="1:9" hidden="1" x14ac:dyDescent="0.2">
      <c r="A8091" s="13" t="s">
        <v>10903</v>
      </c>
      <c r="B8091" s="13" t="s">
        <v>10902</v>
      </c>
      <c r="C8091" s="14">
        <v>18362.080000000002</v>
      </c>
      <c r="D8091" s="9">
        <v>-18362.080000000002</v>
      </c>
      <c r="E8091">
        <v>-18362.080000000002</v>
      </c>
      <c r="F8091" s="9">
        <v>0</v>
      </c>
      <c r="G8091" t="s">
        <v>128</v>
      </c>
      <c r="H8091" t="s">
        <v>6</v>
      </c>
      <c r="I8091" s="15">
        <v>44639</v>
      </c>
    </row>
    <row r="8092" spans="1:9" hidden="1" x14ac:dyDescent="0.2">
      <c r="A8092" s="13" t="s">
        <v>10904</v>
      </c>
      <c r="B8092" s="13" t="s">
        <v>10902</v>
      </c>
      <c r="C8092" s="14">
        <v>6684.65</v>
      </c>
      <c r="D8092" s="9">
        <v>-6684.65</v>
      </c>
      <c r="E8092">
        <v>-6684.65</v>
      </c>
      <c r="F8092" s="9">
        <v>0</v>
      </c>
      <c r="G8092" t="s">
        <v>128</v>
      </c>
      <c r="H8092" t="s">
        <v>6</v>
      </c>
      <c r="I8092" s="15">
        <v>44639</v>
      </c>
    </row>
    <row r="8093" spans="1:9" hidden="1" x14ac:dyDescent="0.2">
      <c r="A8093" s="13" t="s">
        <v>10928</v>
      </c>
      <c r="B8093" s="13" t="s">
        <v>10927</v>
      </c>
      <c r="C8093" s="14">
        <v>1308.4100000000001</v>
      </c>
      <c r="D8093" s="9">
        <v>-1308.4100000000001</v>
      </c>
      <c r="E8093">
        <v>-1308.4100000000001</v>
      </c>
      <c r="F8093" s="9">
        <v>0</v>
      </c>
      <c r="G8093" t="s">
        <v>128</v>
      </c>
      <c r="H8093" t="s">
        <v>6</v>
      </c>
      <c r="I8093" s="15">
        <v>44498</v>
      </c>
    </row>
    <row r="8094" spans="1:9" hidden="1" x14ac:dyDescent="0.2">
      <c r="A8094" s="13" t="s">
        <v>10930</v>
      </c>
      <c r="B8094" s="13" t="s">
        <v>10929</v>
      </c>
      <c r="C8094" s="14">
        <v>1308.4100000000001</v>
      </c>
      <c r="D8094" s="9">
        <v>-1308.4100000000001</v>
      </c>
      <c r="E8094">
        <v>-1308.4100000000001</v>
      </c>
      <c r="F8094" s="9">
        <v>0</v>
      </c>
      <c r="G8094" t="s">
        <v>128</v>
      </c>
      <c r="H8094" t="s">
        <v>6</v>
      </c>
      <c r="I8094" s="15">
        <v>44498</v>
      </c>
    </row>
    <row r="8095" spans="1:9" hidden="1" x14ac:dyDescent="0.2">
      <c r="A8095" s="13" t="s">
        <v>10932</v>
      </c>
      <c r="B8095" s="13" t="s">
        <v>10931</v>
      </c>
      <c r="C8095" s="14">
        <v>1308.4100000000001</v>
      </c>
      <c r="D8095" s="9">
        <v>-1308.4100000000001</v>
      </c>
      <c r="E8095">
        <v>-1308.4100000000001</v>
      </c>
      <c r="F8095" s="9">
        <v>0</v>
      </c>
      <c r="G8095" t="s">
        <v>128</v>
      </c>
      <c r="H8095" t="s">
        <v>6</v>
      </c>
      <c r="I8095" s="15">
        <v>44603</v>
      </c>
    </row>
    <row r="8096" spans="1:9" hidden="1" x14ac:dyDescent="0.2">
      <c r="A8096" s="13" t="s">
        <v>10934</v>
      </c>
      <c r="B8096" s="13" t="s">
        <v>10933</v>
      </c>
      <c r="C8096" s="14">
        <v>1308.4100000000001</v>
      </c>
      <c r="D8096" s="9">
        <v>-1308.4100000000001</v>
      </c>
      <c r="E8096">
        <v>-1308.4100000000001</v>
      </c>
      <c r="F8096" s="9">
        <v>0</v>
      </c>
      <c r="G8096" t="s">
        <v>128</v>
      </c>
      <c r="H8096" t="s">
        <v>6</v>
      </c>
      <c r="I8096" s="15">
        <v>44498</v>
      </c>
    </row>
    <row r="8097" spans="1:9" hidden="1" x14ac:dyDescent="0.2">
      <c r="A8097" s="13" t="s">
        <v>10936</v>
      </c>
      <c r="B8097" s="13" t="s">
        <v>10935</v>
      </c>
      <c r="C8097" s="14">
        <v>1308.4100000000001</v>
      </c>
      <c r="D8097" s="9">
        <v>-1308.4100000000001</v>
      </c>
      <c r="E8097">
        <v>-1308.4100000000001</v>
      </c>
      <c r="F8097" s="9">
        <v>0</v>
      </c>
      <c r="G8097" t="s">
        <v>128</v>
      </c>
      <c r="H8097" t="s">
        <v>6</v>
      </c>
      <c r="I8097" s="15">
        <v>44498</v>
      </c>
    </row>
    <row r="8098" spans="1:9" hidden="1" x14ac:dyDescent="0.2">
      <c r="A8098" s="13" t="s">
        <v>10938</v>
      </c>
      <c r="B8098" s="13" t="s">
        <v>10937</v>
      </c>
      <c r="C8098" s="14">
        <v>1308.4100000000001</v>
      </c>
      <c r="D8098" s="9">
        <v>-1308.4100000000001</v>
      </c>
      <c r="E8098">
        <v>-1308.4100000000001</v>
      </c>
      <c r="F8098" s="9">
        <v>0</v>
      </c>
      <c r="G8098" t="s">
        <v>128</v>
      </c>
      <c r="H8098" t="s">
        <v>6</v>
      </c>
      <c r="I8098" s="15">
        <v>44498</v>
      </c>
    </row>
    <row r="8099" spans="1:9" hidden="1" x14ac:dyDescent="0.2">
      <c r="A8099" s="13" t="s">
        <v>10940</v>
      </c>
      <c r="B8099" s="13" t="s">
        <v>10939</v>
      </c>
      <c r="C8099" s="14">
        <v>1308.4100000000001</v>
      </c>
      <c r="D8099" s="9">
        <v>-1308.4100000000001</v>
      </c>
      <c r="E8099">
        <v>-1308.4100000000001</v>
      </c>
      <c r="F8099" s="9">
        <v>0</v>
      </c>
      <c r="G8099" t="s">
        <v>128</v>
      </c>
      <c r="H8099" t="s">
        <v>6</v>
      </c>
      <c r="I8099" s="15">
        <v>44590</v>
      </c>
    </row>
    <row r="8100" spans="1:9" hidden="1" x14ac:dyDescent="0.2">
      <c r="A8100" s="13" t="s">
        <v>10942</v>
      </c>
      <c r="B8100" s="13" t="s">
        <v>10941</v>
      </c>
      <c r="C8100" s="14">
        <v>1308.4100000000001</v>
      </c>
      <c r="D8100" s="9">
        <v>-1308.4100000000001</v>
      </c>
      <c r="E8100">
        <v>-1308.4100000000001</v>
      </c>
      <c r="F8100" s="9">
        <v>0</v>
      </c>
      <c r="G8100" t="s">
        <v>128</v>
      </c>
      <c r="H8100" t="s">
        <v>6</v>
      </c>
      <c r="I8100" s="15">
        <v>44498</v>
      </c>
    </row>
    <row r="8101" spans="1:9" hidden="1" x14ac:dyDescent="0.2">
      <c r="A8101" s="13" t="s">
        <v>10944</v>
      </c>
      <c r="B8101" s="13" t="s">
        <v>10943</v>
      </c>
      <c r="C8101" s="14">
        <v>1308.4100000000001</v>
      </c>
      <c r="D8101" s="9">
        <v>-1308.4100000000001</v>
      </c>
      <c r="E8101">
        <v>-1308.4100000000001</v>
      </c>
      <c r="F8101" s="9">
        <v>0</v>
      </c>
      <c r="G8101" t="s">
        <v>128</v>
      </c>
      <c r="H8101" t="s">
        <v>6</v>
      </c>
      <c r="I8101" s="15">
        <v>44603</v>
      </c>
    </row>
    <row r="8102" spans="1:9" hidden="1" x14ac:dyDescent="0.2">
      <c r="A8102" s="13" t="s">
        <v>10946</v>
      </c>
      <c r="B8102" s="13" t="s">
        <v>10945</v>
      </c>
      <c r="C8102" s="14">
        <v>1308.4100000000001</v>
      </c>
      <c r="D8102" s="9">
        <v>-1308.4100000000001</v>
      </c>
      <c r="E8102">
        <v>-1308.4100000000001</v>
      </c>
      <c r="F8102" s="9">
        <v>0</v>
      </c>
      <c r="G8102" t="s">
        <v>128</v>
      </c>
      <c r="H8102" t="s">
        <v>6</v>
      </c>
      <c r="I8102" s="15">
        <v>44590</v>
      </c>
    </row>
    <row r="8103" spans="1:9" hidden="1" x14ac:dyDescent="0.2">
      <c r="A8103" s="13" t="s">
        <v>10948</v>
      </c>
      <c r="B8103" s="13" t="s">
        <v>10947</v>
      </c>
      <c r="C8103" s="14">
        <v>1308.4100000000001</v>
      </c>
      <c r="D8103" s="9">
        <v>-1308.4100000000001</v>
      </c>
      <c r="E8103">
        <v>-1308.4100000000001</v>
      </c>
      <c r="F8103" s="9">
        <v>0</v>
      </c>
      <c r="G8103" t="s">
        <v>128</v>
      </c>
      <c r="H8103" t="s">
        <v>6</v>
      </c>
      <c r="I8103" s="15">
        <v>44498</v>
      </c>
    </row>
    <row r="8104" spans="1:9" hidden="1" x14ac:dyDescent="0.2">
      <c r="A8104" s="13" t="s">
        <v>10950</v>
      </c>
      <c r="B8104" s="13" t="s">
        <v>10949</v>
      </c>
      <c r="C8104" s="14">
        <v>1308.4100000000001</v>
      </c>
      <c r="D8104" s="9">
        <v>-1308.4100000000001</v>
      </c>
      <c r="E8104">
        <v>-1308.4100000000001</v>
      </c>
      <c r="F8104" s="9">
        <v>0</v>
      </c>
      <c r="G8104" t="s">
        <v>128</v>
      </c>
      <c r="H8104" t="s">
        <v>6</v>
      </c>
      <c r="I8104" s="15">
        <v>44590</v>
      </c>
    </row>
    <row r="8105" spans="1:9" hidden="1" x14ac:dyDescent="0.2">
      <c r="A8105" s="13" t="s">
        <v>10956</v>
      </c>
      <c r="B8105" s="13" t="s">
        <v>10955</v>
      </c>
      <c r="C8105" s="14">
        <v>9252.34</v>
      </c>
      <c r="D8105" s="9">
        <v>-9252.34</v>
      </c>
      <c r="E8105">
        <v>-9252.34</v>
      </c>
      <c r="F8105" s="9">
        <v>0</v>
      </c>
      <c r="G8105" t="s">
        <v>128</v>
      </c>
      <c r="H8105" t="s">
        <v>6</v>
      </c>
      <c r="I8105" s="15">
        <v>44590</v>
      </c>
    </row>
    <row r="8106" spans="1:9" hidden="1" x14ac:dyDescent="0.2">
      <c r="A8106" s="13" t="s">
        <v>10958</v>
      </c>
      <c r="B8106" s="13" t="s">
        <v>10957</v>
      </c>
      <c r="C8106" s="14">
        <v>9252.34</v>
      </c>
      <c r="D8106" s="9">
        <v>-9252.34</v>
      </c>
      <c r="E8106">
        <v>-9252.34</v>
      </c>
      <c r="F8106" s="9">
        <v>0</v>
      </c>
      <c r="G8106" t="s">
        <v>252</v>
      </c>
      <c r="H8106" t="s">
        <v>12</v>
      </c>
    </row>
    <row r="8107" spans="1:9" hidden="1" x14ac:dyDescent="0.2">
      <c r="A8107" s="13" t="s">
        <v>10960</v>
      </c>
      <c r="B8107" s="13" t="s">
        <v>10959</v>
      </c>
      <c r="C8107" s="14">
        <v>1308.4100000000001</v>
      </c>
      <c r="D8107" s="9">
        <v>-1308.4100000000001</v>
      </c>
      <c r="E8107">
        <v>-1308.4100000000001</v>
      </c>
      <c r="F8107" s="9">
        <v>0</v>
      </c>
      <c r="G8107" t="s">
        <v>128</v>
      </c>
      <c r="H8107" t="s">
        <v>6</v>
      </c>
      <c r="I8107" s="15">
        <v>44498</v>
      </c>
    </row>
    <row r="8108" spans="1:9" hidden="1" x14ac:dyDescent="0.2">
      <c r="A8108" s="13" t="s">
        <v>10962</v>
      </c>
      <c r="B8108" s="13" t="s">
        <v>10961</v>
      </c>
      <c r="C8108" s="14">
        <v>1308.4100000000001</v>
      </c>
      <c r="D8108" s="9">
        <v>-1308.4100000000001</v>
      </c>
      <c r="E8108">
        <v>-1308.4100000000001</v>
      </c>
      <c r="F8108" s="9">
        <v>0</v>
      </c>
      <c r="G8108" t="s">
        <v>128</v>
      </c>
      <c r="H8108" t="s">
        <v>6</v>
      </c>
      <c r="I8108" s="15">
        <v>44603</v>
      </c>
    </row>
    <row r="8109" spans="1:9" hidden="1" x14ac:dyDescent="0.2">
      <c r="A8109" s="13" t="s">
        <v>10964</v>
      </c>
      <c r="B8109" s="13" t="s">
        <v>10963</v>
      </c>
      <c r="C8109" s="14">
        <v>1308.4100000000001</v>
      </c>
      <c r="D8109" s="9">
        <v>-1308.4100000000001</v>
      </c>
      <c r="E8109">
        <v>-1308.4100000000001</v>
      </c>
      <c r="F8109" s="9">
        <v>0</v>
      </c>
      <c r="G8109" t="s">
        <v>128</v>
      </c>
      <c r="H8109" t="s">
        <v>6</v>
      </c>
      <c r="I8109" s="15">
        <v>44603</v>
      </c>
    </row>
    <row r="8110" spans="1:9" hidden="1" x14ac:dyDescent="0.2">
      <c r="A8110" s="13" t="s">
        <v>10966</v>
      </c>
      <c r="B8110" s="13" t="s">
        <v>10965</v>
      </c>
      <c r="C8110" s="14">
        <v>1308.4100000000001</v>
      </c>
      <c r="D8110" s="9">
        <v>-1308.4100000000001</v>
      </c>
      <c r="E8110">
        <v>-1308.4100000000001</v>
      </c>
      <c r="F8110" s="9">
        <v>0</v>
      </c>
      <c r="G8110" t="s">
        <v>128</v>
      </c>
      <c r="H8110" t="s">
        <v>6</v>
      </c>
      <c r="I8110" s="15">
        <v>44590</v>
      </c>
    </row>
    <row r="8111" spans="1:9" hidden="1" x14ac:dyDescent="0.2">
      <c r="A8111" s="13" t="s">
        <v>10968</v>
      </c>
      <c r="B8111" s="13" t="s">
        <v>10967</v>
      </c>
      <c r="C8111" s="14">
        <v>1308.4100000000001</v>
      </c>
      <c r="D8111" s="9">
        <v>-1308.4100000000001</v>
      </c>
      <c r="E8111">
        <v>-1308.4100000000001</v>
      </c>
      <c r="F8111" s="9">
        <v>0</v>
      </c>
      <c r="G8111" t="s">
        <v>128</v>
      </c>
      <c r="H8111" t="s">
        <v>6</v>
      </c>
      <c r="I8111" s="15">
        <v>44498</v>
      </c>
    </row>
    <row r="8112" spans="1:9" hidden="1" x14ac:dyDescent="0.2">
      <c r="A8112" s="13" t="s">
        <v>10970</v>
      </c>
      <c r="B8112" s="13" t="s">
        <v>10969</v>
      </c>
      <c r="C8112" s="14">
        <v>1308.4100000000001</v>
      </c>
      <c r="D8112" s="9">
        <v>-1308.4100000000001</v>
      </c>
      <c r="E8112">
        <v>-1308.4100000000001</v>
      </c>
      <c r="F8112" s="9">
        <v>0</v>
      </c>
      <c r="G8112" t="s">
        <v>128</v>
      </c>
      <c r="H8112" t="s">
        <v>6</v>
      </c>
      <c r="I8112" s="15">
        <v>44498</v>
      </c>
    </row>
    <row r="8113" spans="1:9" hidden="1" x14ac:dyDescent="0.2">
      <c r="A8113" s="13" t="s">
        <v>10972</v>
      </c>
      <c r="B8113" s="13" t="s">
        <v>10971</v>
      </c>
      <c r="C8113" s="14">
        <v>1308.4100000000001</v>
      </c>
      <c r="D8113" s="9">
        <v>-1308.4100000000001</v>
      </c>
      <c r="E8113">
        <v>-1308.4100000000001</v>
      </c>
      <c r="F8113" s="9">
        <v>0</v>
      </c>
      <c r="G8113" t="s">
        <v>128</v>
      </c>
      <c r="H8113" t="s">
        <v>6</v>
      </c>
      <c r="I8113" s="15">
        <v>44498</v>
      </c>
    </row>
    <row r="8114" spans="1:9" hidden="1" x14ac:dyDescent="0.2">
      <c r="A8114" s="13" t="s">
        <v>10974</v>
      </c>
      <c r="B8114" s="13" t="s">
        <v>10973</v>
      </c>
      <c r="C8114" s="14">
        <v>1308.4100000000001</v>
      </c>
      <c r="D8114" s="9">
        <v>-1308.4100000000001</v>
      </c>
      <c r="E8114">
        <v>-1308.4100000000001</v>
      </c>
      <c r="F8114" s="9">
        <v>0</v>
      </c>
      <c r="G8114" t="s">
        <v>128</v>
      </c>
      <c r="H8114" t="s">
        <v>6</v>
      </c>
      <c r="I8114" s="15">
        <v>44498</v>
      </c>
    </row>
    <row r="8115" spans="1:9" hidden="1" x14ac:dyDescent="0.2">
      <c r="A8115" s="13" t="s">
        <v>10976</v>
      </c>
      <c r="B8115" s="13" t="s">
        <v>10975</v>
      </c>
      <c r="C8115" s="14">
        <v>1308.4100000000001</v>
      </c>
      <c r="D8115" s="9">
        <v>-1308.4100000000001</v>
      </c>
      <c r="E8115">
        <v>-1308.4100000000001</v>
      </c>
      <c r="F8115" s="9">
        <v>0</v>
      </c>
      <c r="G8115" t="s">
        <v>128</v>
      </c>
      <c r="H8115" t="s">
        <v>6</v>
      </c>
      <c r="I8115" s="15">
        <v>44498</v>
      </c>
    </row>
    <row r="8116" spans="1:9" hidden="1" x14ac:dyDescent="0.2">
      <c r="A8116" s="13" t="s">
        <v>10978</v>
      </c>
      <c r="B8116" s="13" t="s">
        <v>10977</v>
      </c>
      <c r="C8116" s="14">
        <v>1308.4100000000001</v>
      </c>
      <c r="D8116" s="9">
        <v>-1308.4100000000001</v>
      </c>
      <c r="E8116">
        <v>-1308.4100000000001</v>
      </c>
      <c r="F8116" s="9">
        <v>0</v>
      </c>
      <c r="G8116" t="s">
        <v>128</v>
      </c>
      <c r="H8116" t="s">
        <v>6</v>
      </c>
      <c r="I8116" s="15">
        <v>44590</v>
      </c>
    </row>
    <row r="8117" spans="1:9" hidden="1" x14ac:dyDescent="0.2">
      <c r="A8117" s="13" t="s">
        <v>10980</v>
      </c>
      <c r="B8117" s="13" t="s">
        <v>10979</v>
      </c>
      <c r="C8117" s="14">
        <v>1308.4100000000001</v>
      </c>
      <c r="D8117" s="9">
        <v>-1308.4100000000001</v>
      </c>
      <c r="E8117">
        <v>-1308.4100000000001</v>
      </c>
      <c r="F8117" s="9">
        <v>0</v>
      </c>
      <c r="G8117" t="s">
        <v>128</v>
      </c>
      <c r="H8117" t="s">
        <v>6</v>
      </c>
      <c r="I8117" s="15">
        <v>44603</v>
      </c>
    </row>
    <row r="8118" spans="1:9" hidden="1" x14ac:dyDescent="0.2">
      <c r="A8118" s="13" t="s">
        <v>10982</v>
      </c>
      <c r="B8118" s="13" t="s">
        <v>10981</v>
      </c>
      <c r="C8118" s="14">
        <v>1308.4100000000001</v>
      </c>
      <c r="D8118" s="9">
        <v>-1308.4100000000001</v>
      </c>
      <c r="E8118">
        <v>-1308.4100000000001</v>
      </c>
      <c r="F8118" s="9">
        <v>0</v>
      </c>
      <c r="G8118" t="s">
        <v>128</v>
      </c>
      <c r="H8118" t="s">
        <v>6</v>
      </c>
      <c r="I8118" s="15">
        <v>44603</v>
      </c>
    </row>
    <row r="8119" spans="1:9" hidden="1" x14ac:dyDescent="0.2">
      <c r="A8119" s="13" t="s">
        <v>10984</v>
      </c>
      <c r="B8119" s="13" t="s">
        <v>10983</v>
      </c>
      <c r="C8119" s="14">
        <v>1308.4100000000001</v>
      </c>
      <c r="D8119" s="9">
        <v>-1308.4100000000001</v>
      </c>
      <c r="E8119">
        <v>-1308.4100000000001</v>
      </c>
      <c r="F8119" s="9">
        <v>0</v>
      </c>
      <c r="G8119" t="s">
        <v>128</v>
      </c>
      <c r="H8119" t="s">
        <v>6</v>
      </c>
      <c r="I8119" s="15">
        <v>44590</v>
      </c>
    </row>
    <row r="8120" spans="1:9" hidden="1" x14ac:dyDescent="0.2">
      <c r="A8120" s="13" t="s">
        <v>10986</v>
      </c>
      <c r="B8120" s="13" t="s">
        <v>10985</v>
      </c>
      <c r="C8120" s="14">
        <v>1308.4100000000001</v>
      </c>
      <c r="D8120" s="9">
        <v>-1308.4100000000001</v>
      </c>
      <c r="E8120">
        <v>-1308.4100000000001</v>
      </c>
      <c r="F8120" s="9">
        <v>0</v>
      </c>
      <c r="G8120" t="s">
        <v>128</v>
      </c>
      <c r="H8120" t="s">
        <v>6</v>
      </c>
      <c r="I8120" s="15">
        <v>44498</v>
      </c>
    </row>
    <row r="8121" spans="1:9" hidden="1" x14ac:dyDescent="0.2">
      <c r="A8121" s="13" t="s">
        <v>11014</v>
      </c>
      <c r="B8121" s="13" t="s">
        <v>11013</v>
      </c>
      <c r="C8121" s="14">
        <v>1308.4100000000001</v>
      </c>
      <c r="D8121" s="9">
        <v>-1308.4100000000001</v>
      </c>
      <c r="E8121">
        <v>-1308.4100000000001</v>
      </c>
      <c r="F8121" s="9">
        <v>0</v>
      </c>
      <c r="G8121" t="s">
        <v>128</v>
      </c>
      <c r="H8121" t="s">
        <v>6</v>
      </c>
      <c r="I8121" s="15">
        <v>44498</v>
      </c>
    </row>
    <row r="8122" spans="1:9" hidden="1" x14ac:dyDescent="0.2">
      <c r="A8122" s="13" t="s">
        <v>11018</v>
      </c>
      <c r="B8122" s="13" t="s">
        <v>11017</v>
      </c>
      <c r="C8122" s="14">
        <v>1308.4100000000001</v>
      </c>
      <c r="D8122" s="9">
        <v>-1308.4100000000001</v>
      </c>
      <c r="E8122">
        <v>-1308.4100000000001</v>
      </c>
      <c r="F8122" s="9">
        <v>0</v>
      </c>
      <c r="G8122" t="s">
        <v>128</v>
      </c>
      <c r="H8122" t="s">
        <v>6</v>
      </c>
      <c r="I8122" s="15">
        <v>44498</v>
      </c>
    </row>
    <row r="8123" spans="1:9" hidden="1" x14ac:dyDescent="0.2">
      <c r="A8123" s="13" t="s">
        <v>11020</v>
      </c>
      <c r="B8123" s="13" t="s">
        <v>11019</v>
      </c>
      <c r="C8123" s="14">
        <v>1308.4100000000001</v>
      </c>
      <c r="D8123" s="9">
        <v>-1308.4100000000001</v>
      </c>
      <c r="E8123">
        <v>-1308.4100000000001</v>
      </c>
      <c r="F8123" s="9">
        <v>0</v>
      </c>
      <c r="G8123" t="s">
        <v>128</v>
      </c>
      <c r="H8123" t="s">
        <v>6</v>
      </c>
      <c r="I8123" s="15">
        <v>44498</v>
      </c>
    </row>
    <row r="8124" spans="1:9" hidden="1" x14ac:dyDescent="0.2">
      <c r="A8124" s="13" t="s">
        <v>11022</v>
      </c>
      <c r="B8124" s="13" t="s">
        <v>11021</v>
      </c>
      <c r="C8124" s="14">
        <v>1308.4100000000001</v>
      </c>
      <c r="D8124" s="9">
        <v>-1308.4100000000001</v>
      </c>
      <c r="E8124">
        <v>-1308.4100000000001</v>
      </c>
      <c r="F8124" s="9">
        <v>0</v>
      </c>
      <c r="G8124" t="s">
        <v>128</v>
      </c>
      <c r="H8124" t="s">
        <v>6</v>
      </c>
      <c r="I8124" s="15">
        <v>44498</v>
      </c>
    </row>
    <row r="8125" spans="1:9" hidden="1" x14ac:dyDescent="0.2">
      <c r="A8125" s="13" t="s">
        <v>11175</v>
      </c>
      <c r="B8125" s="13" t="s">
        <v>11174</v>
      </c>
      <c r="C8125" s="14">
        <v>8009.35</v>
      </c>
      <c r="D8125" s="9">
        <v>-8009.35</v>
      </c>
      <c r="E8125">
        <v>-8009.35</v>
      </c>
      <c r="F8125" s="9">
        <v>0</v>
      </c>
      <c r="G8125" t="s">
        <v>128</v>
      </c>
      <c r="H8125" t="s">
        <v>6</v>
      </c>
      <c r="I8125" s="15">
        <v>44538</v>
      </c>
    </row>
    <row r="8126" spans="1:9" hidden="1" x14ac:dyDescent="0.2">
      <c r="A8126" s="13" t="s">
        <v>11176</v>
      </c>
      <c r="B8126" s="13" t="s">
        <v>11174</v>
      </c>
      <c r="C8126" s="14">
        <v>3196.26</v>
      </c>
      <c r="D8126" s="9">
        <v>-3196.26</v>
      </c>
      <c r="E8126">
        <v>-3196.26</v>
      </c>
      <c r="F8126" s="9">
        <v>0</v>
      </c>
      <c r="G8126" t="s">
        <v>128</v>
      </c>
      <c r="H8126" t="s">
        <v>6</v>
      </c>
      <c r="I8126" s="15">
        <v>44538</v>
      </c>
    </row>
    <row r="8127" spans="1:9" hidden="1" x14ac:dyDescent="0.2">
      <c r="A8127" s="13" t="s">
        <v>11260</v>
      </c>
      <c r="B8127" s="13" t="s">
        <v>11259</v>
      </c>
      <c r="C8127" s="14">
        <v>40028.04</v>
      </c>
      <c r="D8127" s="9">
        <v>-40028.04</v>
      </c>
      <c r="E8127">
        <v>-40028.04</v>
      </c>
      <c r="F8127" s="9">
        <v>0</v>
      </c>
      <c r="G8127" t="s">
        <v>5</v>
      </c>
      <c r="H8127" t="s">
        <v>56</v>
      </c>
      <c r="I8127" s="15">
        <v>44636</v>
      </c>
    </row>
    <row r="8128" spans="1:9" hidden="1" x14ac:dyDescent="0.2">
      <c r="A8128" s="13" t="s">
        <v>11469</v>
      </c>
      <c r="B8128" s="13" t="s">
        <v>11468</v>
      </c>
      <c r="C8128" s="14">
        <v>252990.65</v>
      </c>
      <c r="D8128" s="9">
        <v>-252990.65</v>
      </c>
      <c r="E8128">
        <v>-252990.65</v>
      </c>
      <c r="F8128" s="9">
        <v>0</v>
      </c>
      <c r="G8128" t="s">
        <v>11</v>
      </c>
      <c r="H8128" t="s">
        <v>12</v>
      </c>
    </row>
    <row r="8129" spans="1:9" hidden="1" x14ac:dyDescent="0.2">
      <c r="A8129" s="13" t="s">
        <v>11471</v>
      </c>
      <c r="B8129" s="13" t="s">
        <v>11470</v>
      </c>
      <c r="C8129" s="14">
        <v>99065.42</v>
      </c>
      <c r="D8129" s="9">
        <v>-99065.42</v>
      </c>
      <c r="E8129">
        <v>-99065.42</v>
      </c>
      <c r="F8129" s="9">
        <v>0</v>
      </c>
      <c r="G8129" t="s">
        <v>11</v>
      </c>
      <c r="H8129" t="s">
        <v>12</v>
      </c>
    </row>
    <row r="8130" spans="1:9" hidden="1" x14ac:dyDescent="0.2">
      <c r="A8130" s="13" t="s">
        <v>11473</v>
      </c>
      <c r="B8130" s="13" t="s">
        <v>11472</v>
      </c>
      <c r="C8130" s="14">
        <v>198847.22</v>
      </c>
      <c r="D8130" s="9">
        <v>-198847.22</v>
      </c>
      <c r="E8130">
        <v>-198847.22</v>
      </c>
      <c r="F8130" s="9">
        <v>0</v>
      </c>
      <c r="G8130" t="s">
        <v>11</v>
      </c>
      <c r="H8130" t="s">
        <v>12</v>
      </c>
    </row>
    <row r="8131" spans="1:9" hidden="1" x14ac:dyDescent="0.2">
      <c r="A8131" s="13" t="s">
        <v>11474</v>
      </c>
      <c r="B8131" s="13" t="s">
        <v>11472</v>
      </c>
      <c r="C8131" s="14">
        <v>4330.3500000000004</v>
      </c>
      <c r="D8131" s="9">
        <v>-4330.3500000000004</v>
      </c>
      <c r="E8131">
        <v>-4330.3500000000004</v>
      </c>
      <c r="F8131" s="9">
        <v>0</v>
      </c>
      <c r="G8131" t="s">
        <v>11</v>
      </c>
      <c r="H8131" t="s">
        <v>12</v>
      </c>
    </row>
    <row r="8132" spans="1:9" hidden="1" x14ac:dyDescent="0.2">
      <c r="A8132" s="13" t="s">
        <v>11558</v>
      </c>
      <c r="B8132" s="13" t="s">
        <v>11557</v>
      </c>
      <c r="C8132" s="14">
        <v>7242.99</v>
      </c>
      <c r="D8132" s="9">
        <v>-7242.99</v>
      </c>
      <c r="E8132">
        <v>-7242.99</v>
      </c>
      <c r="F8132" s="9">
        <v>0</v>
      </c>
      <c r="G8132" t="s">
        <v>11</v>
      </c>
      <c r="H8132" t="s">
        <v>12</v>
      </c>
    </row>
    <row r="8133" spans="1:9" hidden="1" x14ac:dyDescent="0.2">
      <c r="A8133" s="13" t="s">
        <v>11559</v>
      </c>
      <c r="B8133" s="13" t="s">
        <v>11557</v>
      </c>
      <c r="C8133" s="14">
        <v>2336.4499999999998</v>
      </c>
      <c r="D8133" s="9">
        <v>-2336.4499999999998</v>
      </c>
      <c r="E8133">
        <v>-2336.4499999999998</v>
      </c>
      <c r="F8133" s="9">
        <v>0</v>
      </c>
      <c r="G8133" t="s">
        <v>11</v>
      </c>
      <c r="H8133" t="s">
        <v>12</v>
      </c>
    </row>
    <row r="8134" spans="1:9" hidden="1" x14ac:dyDescent="0.2">
      <c r="A8134" s="13" t="s">
        <v>11628</v>
      </c>
      <c r="B8134" s="13" t="s">
        <v>11627</v>
      </c>
      <c r="C8134" s="14">
        <v>1429.91</v>
      </c>
      <c r="D8134" s="9">
        <v>-1429.91</v>
      </c>
      <c r="E8134">
        <v>-1429.91</v>
      </c>
      <c r="F8134" s="9">
        <v>0</v>
      </c>
      <c r="G8134" t="s">
        <v>11</v>
      </c>
      <c r="H8134" t="s">
        <v>12</v>
      </c>
    </row>
    <row r="8135" spans="1:9" hidden="1" x14ac:dyDescent="0.2">
      <c r="A8135" s="13" t="s">
        <v>11642</v>
      </c>
      <c r="B8135" s="13" t="s">
        <v>11641</v>
      </c>
      <c r="C8135" s="14">
        <v>8084.11</v>
      </c>
      <c r="D8135" s="9">
        <v>-8084.11</v>
      </c>
      <c r="E8135">
        <v>-8084.11</v>
      </c>
      <c r="F8135" s="9">
        <v>0</v>
      </c>
      <c r="G8135" t="s">
        <v>252</v>
      </c>
      <c r="H8135" t="s">
        <v>12</v>
      </c>
    </row>
    <row r="8136" spans="1:9" hidden="1" x14ac:dyDescent="0.2">
      <c r="A8136" s="13" t="s">
        <v>11658</v>
      </c>
      <c r="B8136" s="13" t="s">
        <v>11657</v>
      </c>
      <c r="C8136" s="14">
        <v>78971.960000000006</v>
      </c>
      <c r="D8136" s="9">
        <v>-78971.960000000006</v>
      </c>
      <c r="E8136">
        <v>-78971.960000000006</v>
      </c>
      <c r="F8136" s="9">
        <v>0</v>
      </c>
      <c r="G8136" t="s">
        <v>252</v>
      </c>
      <c r="H8136" t="s">
        <v>12</v>
      </c>
    </row>
    <row r="8137" spans="1:9" hidden="1" x14ac:dyDescent="0.2">
      <c r="A8137" s="13" t="s">
        <v>11660</v>
      </c>
      <c r="B8137" s="13" t="s">
        <v>11659</v>
      </c>
      <c r="C8137" s="14">
        <v>12056.07</v>
      </c>
      <c r="D8137" s="9">
        <v>-12056.07</v>
      </c>
      <c r="E8137">
        <v>-12056.07</v>
      </c>
      <c r="F8137" s="9">
        <v>0</v>
      </c>
      <c r="G8137" t="s">
        <v>11</v>
      </c>
      <c r="H8137" t="s">
        <v>12</v>
      </c>
    </row>
    <row r="8138" spans="1:9" hidden="1" x14ac:dyDescent="0.2">
      <c r="A8138" s="13" t="s">
        <v>11725</v>
      </c>
      <c r="B8138" s="13" t="s">
        <v>11724</v>
      </c>
      <c r="C8138" s="14">
        <v>-7302.1299999999992</v>
      </c>
      <c r="D8138" s="9">
        <v>7302.1299999999992</v>
      </c>
      <c r="E8138">
        <v>0</v>
      </c>
      <c r="F8138" s="9">
        <v>7302.1299999999992</v>
      </c>
      <c r="G8138" t="s">
        <v>128</v>
      </c>
      <c r="H8138" t="s">
        <v>6</v>
      </c>
      <c r="I8138" s="15">
        <v>44567</v>
      </c>
    </row>
    <row r="8139" spans="1:9" hidden="1" x14ac:dyDescent="0.2">
      <c r="A8139" s="13" t="s">
        <v>11726</v>
      </c>
      <c r="B8139" s="13" t="s">
        <v>11724</v>
      </c>
      <c r="C8139" s="14">
        <v>-2815.19</v>
      </c>
      <c r="D8139" s="9">
        <v>2815.19</v>
      </c>
      <c r="E8139">
        <v>0</v>
      </c>
      <c r="F8139" s="9">
        <v>2815.19</v>
      </c>
      <c r="G8139" t="s">
        <v>128</v>
      </c>
      <c r="H8139" t="s">
        <v>6</v>
      </c>
      <c r="I8139" s="15">
        <v>44567</v>
      </c>
    </row>
    <row r="8140" spans="1:9" hidden="1" x14ac:dyDescent="0.2">
      <c r="A8140" s="13" t="s">
        <v>11727</v>
      </c>
      <c r="B8140" s="13" t="s">
        <v>11724</v>
      </c>
      <c r="C8140" s="14">
        <v>-359.32</v>
      </c>
      <c r="D8140" s="9">
        <v>359.32</v>
      </c>
      <c r="E8140">
        <v>0</v>
      </c>
      <c r="F8140" s="9">
        <v>359.32</v>
      </c>
      <c r="G8140" t="s">
        <v>128</v>
      </c>
      <c r="H8140" t="s">
        <v>6</v>
      </c>
      <c r="I8140" s="15">
        <v>44567</v>
      </c>
    </row>
    <row r="8141" spans="1:9" hidden="1" x14ac:dyDescent="0.2">
      <c r="A8141" s="13" t="s">
        <v>11903</v>
      </c>
      <c r="B8141" s="13" t="s">
        <v>11902</v>
      </c>
      <c r="C8141" s="14">
        <v>10467.290000000001</v>
      </c>
      <c r="D8141" s="9">
        <v>-10467.290000000001</v>
      </c>
      <c r="E8141">
        <v>-10467.290000000001</v>
      </c>
      <c r="F8141" s="9">
        <v>0</v>
      </c>
      <c r="G8141" t="s">
        <v>252</v>
      </c>
      <c r="H8141" t="s">
        <v>12</v>
      </c>
    </row>
    <row r="8142" spans="1:9" hidden="1" x14ac:dyDescent="0.2">
      <c r="A8142" s="13" t="s">
        <v>12086</v>
      </c>
      <c r="B8142" s="13" t="s">
        <v>12085</v>
      </c>
      <c r="C8142" s="14">
        <v>1807.55</v>
      </c>
      <c r="D8142" s="9">
        <v>-1807.55</v>
      </c>
      <c r="E8142">
        <v>-1807.55</v>
      </c>
      <c r="F8142" s="9">
        <v>0</v>
      </c>
      <c r="G8142" t="s">
        <v>252</v>
      </c>
      <c r="H8142" t="s">
        <v>12</v>
      </c>
    </row>
    <row r="8143" spans="1:9" hidden="1" x14ac:dyDescent="0.2">
      <c r="A8143" s="13" t="s">
        <v>12087</v>
      </c>
      <c r="B8143" s="13" t="s">
        <v>12085</v>
      </c>
      <c r="C8143" s="14">
        <v>594.32000000000005</v>
      </c>
      <c r="D8143" s="9">
        <v>-594.32000000000005</v>
      </c>
      <c r="E8143">
        <v>-594.32000000000005</v>
      </c>
      <c r="F8143" s="9">
        <v>0</v>
      </c>
      <c r="G8143" t="s">
        <v>252</v>
      </c>
      <c r="H8143" t="s">
        <v>12</v>
      </c>
    </row>
    <row r="8144" spans="1:9" hidden="1" x14ac:dyDescent="0.2">
      <c r="A8144" s="13" t="s">
        <v>12421</v>
      </c>
      <c r="B8144" s="13" t="s">
        <v>12420</v>
      </c>
      <c r="C8144" s="14">
        <v>18651.009999999998</v>
      </c>
      <c r="D8144" s="9">
        <v>-18651.009999999998</v>
      </c>
      <c r="E8144">
        <v>-18651.009999999998</v>
      </c>
      <c r="F8144" s="9">
        <v>0</v>
      </c>
      <c r="G8144" t="s">
        <v>128</v>
      </c>
      <c r="H8144" t="s">
        <v>6</v>
      </c>
      <c r="I8144" s="15">
        <v>44582</v>
      </c>
    </row>
    <row r="8145" spans="1:9" hidden="1" x14ac:dyDescent="0.2">
      <c r="A8145" s="13" t="s">
        <v>12422</v>
      </c>
      <c r="B8145" s="13" t="s">
        <v>12420</v>
      </c>
      <c r="C8145" s="14">
        <v>11137.13</v>
      </c>
      <c r="D8145" s="9">
        <v>-11137.13</v>
      </c>
      <c r="E8145">
        <v>-11137.13</v>
      </c>
      <c r="F8145" s="9">
        <v>0</v>
      </c>
      <c r="G8145" t="s">
        <v>128</v>
      </c>
      <c r="H8145" t="s">
        <v>6</v>
      </c>
      <c r="I8145" s="15">
        <v>44582</v>
      </c>
    </row>
    <row r="8146" spans="1:9" hidden="1" x14ac:dyDescent="0.2">
      <c r="A8146" s="13" t="s">
        <v>12423</v>
      </c>
      <c r="B8146" s="13" t="s">
        <v>12420</v>
      </c>
      <c r="C8146" s="14">
        <v>7174.48</v>
      </c>
      <c r="D8146" s="9">
        <v>-7174.48</v>
      </c>
      <c r="E8146">
        <v>-7174.48</v>
      </c>
      <c r="F8146" s="9">
        <v>0</v>
      </c>
      <c r="G8146" t="s">
        <v>128</v>
      </c>
      <c r="H8146" t="s">
        <v>6</v>
      </c>
      <c r="I8146" s="15">
        <v>44582</v>
      </c>
    </row>
    <row r="8147" spans="1:9" hidden="1" x14ac:dyDescent="0.2">
      <c r="A8147" s="13" t="s">
        <v>12486</v>
      </c>
      <c r="B8147" s="13" t="s">
        <v>12485</v>
      </c>
      <c r="C8147" s="14">
        <v>7242.99</v>
      </c>
      <c r="D8147" s="9">
        <v>-7242.99</v>
      </c>
      <c r="E8147">
        <v>-7242.99</v>
      </c>
      <c r="F8147" s="9">
        <v>0</v>
      </c>
      <c r="G8147" t="s">
        <v>128</v>
      </c>
      <c r="H8147" t="s">
        <v>6</v>
      </c>
      <c r="I8147" s="15">
        <v>44595</v>
      </c>
    </row>
    <row r="8148" spans="1:9" hidden="1" x14ac:dyDescent="0.2">
      <c r="A8148" s="13" t="s">
        <v>12604</v>
      </c>
      <c r="B8148" s="13" t="s">
        <v>12603</v>
      </c>
      <c r="C8148" s="14">
        <v>47552.160000000003</v>
      </c>
      <c r="D8148" s="9">
        <v>-47552.160000000003</v>
      </c>
      <c r="E8148">
        <v>-47552.160000000003</v>
      </c>
      <c r="F8148" s="9">
        <v>0</v>
      </c>
      <c r="G8148" t="s">
        <v>11</v>
      </c>
      <c r="H8148" t="s">
        <v>12</v>
      </c>
    </row>
    <row r="8149" spans="1:9" hidden="1" x14ac:dyDescent="0.2">
      <c r="A8149" s="13" t="s">
        <v>12605</v>
      </c>
      <c r="B8149" s="13" t="s">
        <v>12603</v>
      </c>
      <c r="C8149" s="14">
        <v>12933.82</v>
      </c>
      <c r="D8149" s="9">
        <v>-12933.82</v>
      </c>
      <c r="E8149">
        <v>-12933.82</v>
      </c>
      <c r="F8149" s="9">
        <v>0</v>
      </c>
      <c r="G8149" t="s">
        <v>11</v>
      </c>
      <c r="H8149" t="s">
        <v>12</v>
      </c>
    </row>
    <row r="8150" spans="1:9" hidden="1" x14ac:dyDescent="0.2">
      <c r="A8150" s="13" t="s">
        <v>12611</v>
      </c>
      <c r="B8150" s="13" t="s">
        <v>12610</v>
      </c>
      <c r="C8150" s="14">
        <v>224.3</v>
      </c>
      <c r="D8150" s="9">
        <v>-224.3</v>
      </c>
      <c r="E8150">
        <v>-224.3</v>
      </c>
      <c r="F8150" s="9">
        <v>0</v>
      </c>
      <c r="G8150" t="s">
        <v>128</v>
      </c>
      <c r="H8150" t="s">
        <v>6</v>
      </c>
      <c r="I8150" s="15">
        <v>44567</v>
      </c>
    </row>
    <row r="8151" spans="1:9" hidden="1" x14ac:dyDescent="0.2">
      <c r="A8151" s="13" t="s">
        <v>12617</v>
      </c>
      <c r="B8151" s="13" t="s">
        <v>12616</v>
      </c>
      <c r="C8151" s="14">
        <v>21174.32</v>
      </c>
      <c r="D8151" s="9">
        <v>-21174.32</v>
      </c>
      <c r="E8151">
        <v>-21174.32</v>
      </c>
      <c r="F8151" s="9">
        <v>0</v>
      </c>
      <c r="G8151" t="s">
        <v>11</v>
      </c>
      <c r="H8151" t="s">
        <v>12</v>
      </c>
    </row>
    <row r="8152" spans="1:9" hidden="1" x14ac:dyDescent="0.2">
      <c r="A8152" s="13" t="s">
        <v>12618</v>
      </c>
      <c r="B8152" s="13" t="s">
        <v>12616</v>
      </c>
      <c r="C8152" s="14">
        <v>6582.68</v>
      </c>
      <c r="D8152" s="9">
        <v>-6582.68</v>
      </c>
      <c r="E8152">
        <v>-6582.68</v>
      </c>
      <c r="F8152" s="9">
        <v>0</v>
      </c>
      <c r="G8152" t="s">
        <v>11</v>
      </c>
      <c r="H8152" t="s">
        <v>12</v>
      </c>
    </row>
    <row r="8153" spans="1:9" hidden="1" x14ac:dyDescent="0.2">
      <c r="A8153" s="13" t="s">
        <v>12643</v>
      </c>
      <c r="B8153" s="13" t="s">
        <v>12642</v>
      </c>
      <c r="C8153" s="14">
        <v>44376.56</v>
      </c>
      <c r="D8153" s="9">
        <v>-44376.56</v>
      </c>
      <c r="E8153">
        <v>-44376.56</v>
      </c>
      <c r="F8153" s="9">
        <v>0</v>
      </c>
      <c r="G8153" t="s">
        <v>252</v>
      </c>
      <c r="H8153" t="s">
        <v>12</v>
      </c>
    </row>
    <row r="8154" spans="1:9" hidden="1" x14ac:dyDescent="0.2">
      <c r="A8154" s="13" t="s">
        <v>12644</v>
      </c>
      <c r="B8154" s="13" t="s">
        <v>12642</v>
      </c>
      <c r="C8154" s="14">
        <v>5529.98</v>
      </c>
      <c r="D8154" s="9">
        <v>-5529.98</v>
      </c>
      <c r="E8154">
        <v>-5529.98</v>
      </c>
      <c r="F8154" s="9">
        <v>0</v>
      </c>
      <c r="G8154" t="s">
        <v>252</v>
      </c>
      <c r="H8154" t="s">
        <v>12</v>
      </c>
    </row>
    <row r="8155" spans="1:9" hidden="1" x14ac:dyDescent="0.2">
      <c r="A8155" s="13" t="s">
        <v>12712</v>
      </c>
      <c r="B8155" s="13" t="s">
        <v>12711</v>
      </c>
      <c r="C8155" s="14">
        <v>24579.439999999999</v>
      </c>
      <c r="D8155" s="9">
        <v>-24579.439999999999</v>
      </c>
      <c r="E8155">
        <v>-24579.439999999999</v>
      </c>
      <c r="F8155" s="9">
        <v>0</v>
      </c>
      <c r="G8155" t="s">
        <v>11</v>
      </c>
      <c r="H8155" t="s">
        <v>12</v>
      </c>
    </row>
    <row r="8156" spans="1:9" hidden="1" x14ac:dyDescent="0.2">
      <c r="A8156" s="13" t="s">
        <v>12719</v>
      </c>
      <c r="B8156" s="13" t="s">
        <v>12718</v>
      </c>
      <c r="C8156" s="14">
        <v>1271.03</v>
      </c>
      <c r="D8156" s="9">
        <v>-1271.03</v>
      </c>
      <c r="E8156">
        <v>-1271.03</v>
      </c>
      <c r="F8156" s="9">
        <v>0</v>
      </c>
      <c r="G8156" t="s">
        <v>128</v>
      </c>
      <c r="H8156" t="s">
        <v>6</v>
      </c>
      <c r="I8156" s="15">
        <v>44603</v>
      </c>
    </row>
    <row r="8157" spans="1:9" hidden="1" x14ac:dyDescent="0.2">
      <c r="A8157" s="13" t="s">
        <v>12727</v>
      </c>
      <c r="B8157" s="13" t="s">
        <v>12726</v>
      </c>
      <c r="C8157" s="14">
        <v>1401.87</v>
      </c>
      <c r="D8157" s="9">
        <v>-1401.87</v>
      </c>
      <c r="E8157">
        <v>-1401.87</v>
      </c>
      <c r="F8157" s="9">
        <v>0</v>
      </c>
      <c r="G8157" t="s">
        <v>11</v>
      </c>
      <c r="H8157" t="s">
        <v>12</v>
      </c>
    </row>
    <row r="8158" spans="1:9" hidden="1" x14ac:dyDescent="0.2">
      <c r="A8158" s="13" t="s">
        <v>12739</v>
      </c>
      <c r="B8158" s="13" t="s">
        <v>12738</v>
      </c>
      <c r="C8158" s="14">
        <v>1271.03</v>
      </c>
      <c r="D8158" s="9">
        <v>-1271.03</v>
      </c>
      <c r="E8158">
        <v>-1271.03</v>
      </c>
      <c r="F8158" s="9">
        <v>0</v>
      </c>
      <c r="G8158" t="s">
        <v>128</v>
      </c>
      <c r="H8158" t="s">
        <v>6</v>
      </c>
      <c r="I8158" s="15">
        <v>44498</v>
      </c>
    </row>
    <row r="8159" spans="1:9" hidden="1" x14ac:dyDescent="0.2">
      <c r="A8159" s="13" t="s">
        <v>12741</v>
      </c>
      <c r="B8159" s="13" t="s">
        <v>12740</v>
      </c>
      <c r="C8159" s="14">
        <v>1271.03</v>
      </c>
      <c r="D8159" s="9">
        <v>-1271.03</v>
      </c>
      <c r="E8159">
        <v>-1271.03</v>
      </c>
      <c r="F8159" s="9">
        <v>0</v>
      </c>
      <c r="G8159" t="s">
        <v>128</v>
      </c>
      <c r="H8159" t="s">
        <v>6</v>
      </c>
      <c r="I8159" s="15">
        <v>44498</v>
      </c>
    </row>
    <row r="8160" spans="1:9" hidden="1" x14ac:dyDescent="0.2">
      <c r="A8160" s="13" t="s">
        <v>12748</v>
      </c>
      <c r="B8160" s="13" t="s">
        <v>12747</v>
      </c>
      <c r="C8160" s="14">
        <v>102663.55</v>
      </c>
      <c r="D8160" s="9">
        <v>-102663.55</v>
      </c>
      <c r="E8160">
        <v>-102663.55</v>
      </c>
      <c r="F8160" s="9">
        <v>0</v>
      </c>
      <c r="G8160" t="s">
        <v>128</v>
      </c>
      <c r="H8160" t="s">
        <v>6</v>
      </c>
      <c r="I8160" s="15">
        <v>44590</v>
      </c>
    </row>
    <row r="8161" spans="1:9" hidden="1" x14ac:dyDescent="0.2">
      <c r="A8161" s="13" t="s">
        <v>12764</v>
      </c>
      <c r="B8161" s="13" t="s">
        <v>12763</v>
      </c>
      <c r="C8161" s="14">
        <v>5112.1499999999996</v>
      </c>
      <c r="D8161" s="9">
        <v>-5112.1499999999996</v>
      </c>
      <c r="E8161">
        <v>-5112.1499999999996</v>
      </c>
      <c r="F8161" s="9">
        <v>0</v>
      </c>
      <c r="G8161" t="s">
        <v>128</v>
      </c>
      <c r="H8161" t="s">
        <v>6</v>
      </c>
      <c r="I8161" s="15">
        <v>44545</v>
      </c>
    </row>
    <row r="8162" spans="1:9" hidden="1" x14ac:dyDescent="0.2">
      <c r="A8162" s="13" t="s">
        <v>12769</v>
      </c>
      <c r="B8162" s="13" t="s">
        <v>12768</v>
      </c>
      <c r="C8162" s="14">
        <v>5112.1499999999996</v>
      </c>
      <c r="D8162" s="9">
        <v>-5112.1499999999996</v>
      </c>
      <c r="E8162">
        <v>-5112.1499999999996</v>
      </c>
      <c r="F8162" s="9">
        <v>0</v>
      </c>
      <c r="G8162" t="s">
        <v>128</v>
      </c>
      <c r="H8162" t="s">
        <v>6</v>
      </c>
      <c r="I8162" s="15">
        <v>44590</v>
      </c>
    </row>
    <row r="8163" spans="1:9" hidden="1" x14ac:dyDescent="0.2">
      <c r="A8163" s="13" t="s">
        <v>12812</v>
      </c>
      <c r="B8163" s="13" t="s">
        <v>12811</v>
      </c>
      <c r="C8163" s="14">
        <v>277.58999999999997</v>
      </c>
      <c r="D8163" s="9">
        <v>-277.58999999999997</v>
      </c>
      <c r="E8163">
        <v>-277.58999999999997</v>
      </c>
      <c r="F8163" s="9">
        <v>0</v>
      </c>
      <c r="G8163" t="s">
        <v>252</v>
      </c>
      <c r="H8163" t="s">
        <v>12</v>
      </c>
    </row>
    <row r="8164" spans="1:9" hidden="1" x14ac:dyDescent="0.2">
      <c r="A8164" s="13" t="s">
        <v>12813</v>
      </c>
      <c r="B8164" s="13" t="s">
        <v>12811</v>
      </c>
      <c r="C8164" s="14">
        <v>273.81</v>
      </c>
      <c r="D8164" s="9">
        <v>-273.81</v>
      </c>
      <c r="E8164">
        <v>-273.81</v>
      </c>
      <c r="F8164" s="9">
        <v>0</v>
      </c>
      <c r="G8164" t="s">
        <v>252</v>
      </c>
      <c r="H8164" t="s">
        <v>12</v>
      </c>
    </row>
    <row r="8165" spans="1:9" hidden="1" x14ac:dyDescent="0.2">
      <c r="A8165" s="13" t="s">
        <v>12891</v>
      </c>
      <c r="B8165" s="13" t="s">
        <v>12890</v>
      </c>
      <c r="C8165" s="14">
        <v>7242.99</v>
      </c>
      <c r="D8165" s="9">
        <v>-7242.99</v>
      </c>
      <c r="E8165">
        <v>-7242.99</v>
      </c>
      <c r="F8165" s="9">
        <v>0</v>
      </c>
      <c r="G8165" t="s">
        <v>128</v>
      </c>
      <c r="H8165" t="s">
        <v>6</v>
      </c>
      <c r="I8165" s="15">
        <v>44567</v>
      </c>
    </row>
    <row r="8166" spans="1:9" hidden="1" x14ac:dyDescent="0.2">
      <c r="A8166" s="13" t="s">
        <v>12911</v>
      </c>
      <c r="B8166" s="13" t="s">
        <v>12910</v>
      </c>
      <c r="C8166" s="14">
        <v>8009.35</v>
      </c>
      <c r="D8166" s="9">
        <v>-8009.35</v>
      </c>
      <c r="E8166">
        <v>-8009.35</v>
      </c>
      <c r="F8166" s="9">
        <v>0</v>
      </c>
      <c r="G8166" t="s">
        <v>11</v>
      </c>
      <c r="H8166" t="s">
        <v>12</v>
      </c>
    </row>
    <row r="8167" spans="1:9" hidden="1" x14ac:dyDescent="0.2">
      <c r="A8167" s="13" t="s">
        <v>12925</v>
      </c>
      <c r="B8167" s="13" t="s">
        <v>12924</v>
      </c>
      <c r="C8167" s="14">
        <v>7242.99</v>
      </c>
      <c r="D8167" s="9">
        <v>-7242.99</v>
      </c>
      <c r="E8167">
        <v>-7242.99</v>
      </c>
      <c r="F8167" s="9">
        <v>0</v>
      </c>
      <c r="G8167" t="s">
        <v>252</v>
      </c>
      <c r="H8167" t="s">
        <v>12</v>
      </c>
    </row>
    <row r="8168" spans="1:9" hidden="1" x14ac:dyDescent="0.2">
      <c r="A8168" s="13" t="s">
        <v>12933</v>
      </c>
      <c r="B8168" s="13" t="s">
        <v>12932</v>
      </c>
      <c r="C8168" s="14">
        <v>353.66</v>
      </c>
      <c r="D8168" s="9">
        <v>-353.66</v>
      </c>
      <c r="E8168">
        <v>-353.66</v>
      </c>
      <c r="F8168" s="9">
        <v>0</v>
      </c>
      <c r="G8168" t="s">
        <v>128</v>
      </c>
      <c r="H8168" t="s">
        <v>6</v>
      </c>
      <c r="I8168" s="15">
        <v>44567</v>
      </c>
    </row>
    <row r="8169" spans="1:9" hidden="1" x14ac:dyDescent="0.2">
      <c r="A8169" s="13" t="s">
        <v>12934</v>
      </c>
      <c r="B8169" s="13" t="s">
        <v>12932</v>
      </c>
      <c r="C8169" s="14">
        <v>7216.43</v>
      </c>
      <c r="D8169" s="9">
        <v>-7216.43</v>
      </c>
      <c r="E8169">
        <v>-7216.43</v>
      </c>
      <c r="F8169" s="9">
        <v>0</v>
      </c>
      <c r="G8169" t="s">
        <v>128</v>
      </c>
      <c r="H8169" t="s">
        <v>6</v>
      </c>
      <c r="I8169" s="15">
        <v>44567</v>
      </c>
    </row>
    <row r="8170" spans="1:9" hidden="1" x14ac:dyDescent="0.2">
      <c r="A8170" s="13" t="s">
        <v>13001</v>
      </c>
      <c r="B8170" s="13" t="s">
        <v>13000</v>
      </c>
      <c r="C8170" s="14">
        <v>7289.72</v>
      </c>
      <c r="D8170" s="9">
        <v>-7289.72</v>
      </c>
      <c r="E8170">
        <v>-7289.72</v>
      </c>
      <c r="F8170" s="9">
        <v>0</v>
      </c>
      <c r="G8170" t="s">
        <v>11</v>
      </c>
      <c r="H8170" t="s">
        <v>12</v>
      </c>
    </row>
    <row r="8171" spans="1:9" hidden="1" x14ac:dyDescent="0.2">
      <c r="A8171" s="13" t="s">
        <v>13005</v>
      </c>
      <c r="B8171" s="13" t="s">
        <v>13004</v>
      </c>
      <c r="C8171" s="14">
        <v>2834.07</v>
      </c>
      <c r="D8171" s="9">
        <v>-2834.07</v>
      </c>
      <c r="E8171">
        <v>-2834.07</v>
      </c>
      <c r="F8171" s="9">
        <v>0</v>
      </c>
      <c r="G8171" t="s">
        <v>128</v>
      </c>
      <c r="H8171" t="s">
        <v>6</v>
      </c>
      <c r="I8171" s="15">
        <v>44567</v>
      </c>
    </row>
    <row r="8172" spans="1:9" hidden="1" x14ac:dyDescent="0.2">
      <c r="A8172" s="13" t="s">
        <v>13006</v>
      </c>
      <c r="B8172" s="13" t="s">
        <v>13004</v>
      </c>
      <c r="C8172" s="14">
        <v>7454.56</v>
      </c>
      <c r="D8172" s="9">
        <v>-7454.56</v>
      </c>
      <c r="E8172">
        <v>-7454.56</v>
      </c>
      <c r="F8172" s="9">
        <v>0</v>
      </c>
      <c r="G8172" t="s">
        <v>128</v>
      </c>
      <c r="H8172" t="s">
        <v>6</v>
      </c>
      <c r="I8172" s="15">
        <v>44567</v>
      </c>
    </row>
    <row r="8173" spans="1:9" hidden="1" x14ac:dyDescent="0.2">
      <c r="A8173" s="13" t="s">
        <v>13007</v>
      </c>
      <c r="B8173" s="13" t="s">
        <v>13004</v>
      </c>
      <c r="C8173" s="14">
        <v>1066.51</v>
      </c>
      <c r="D8173" s="9">
        <v>-1066.51</v>
      </c>
      <c r="E8173">
        <v>-1066.51</v>
      </c>
      <c r="F8173" s="9">
        <v>0</v>
      </c>
      <c r="G8173" t="s">
        <v>128</v>
      </c>
      <c r="H8173" t="s">
        <v>6</v>
      </c>
      <c r="I8173" s="15">
        <v>44567</v>
      </c>
    </row>
    <row r="8174" spans="1:9" hidden="1" x14ac:dyDescent="0.2">
      <c r="A8174" s="13" t="s">
        <v>13012</v>
      </c>
      <c r="B8174" s="13" t="s">
        <v>13011</v>
      </c>
      <c r="C8174" s="14">
        <v>439.25</v>
      </c>
      <c r="D8174" s="9">
        <v>-439.25</v>
      </c>
      <c r="E8174">
        <v>-439.25</v>
      </c>
      <c r="F8174" s="9">
        <v>0</v>
      </c>
      <c r="G8174" t="s">
        <v>128</v>
      </c>
      <c r="H8174" t="s">
        <v>6</v>
      </c>
      <c r="I8174" s="15">
        <v>44567</v>
      </c>
    </row>
    <row r="8175" spans="1:9" hidden="1" x14ac:dyDescent="0.2">
      <c r="A8175" s="13" t="s">
        <v>13013</v>
      </c>
      <c r="B8175" s="13" t="s">
        <v>13011</v>
      </c>
      <c r="C8175" s="14">
        <v>2887.85</v>
      </c>
      <c r="D8175" s="9">
        <v>-2887.85</v>
      </c>
      <c r="E8175">
        <v>-2887.85</v>
      </c>
      <c r="F8175" s="9">
        <v>0</v>
      </c>
      <c r="G8175" t="s">
        <v>128</v>
      </c>
      <c r="H8175" t="s">
        <v>6</v>
      </c>
      <c r="I8175" s="15">
        <v>44567</v>
      </c>
    </row>
    <row r="8176" spans="1:9" hidden="1" x14ac:dyDescent="0.2">
      <c r="A8176" s="13" t="s">
        <v>13145</v>
      </c>
      <c r="B8176" s="13" t="s">
        <v>13144</v>
      </c>
      <c r="C8176" s="14">
        <v>102943.93</v>
      </c>
      <c r="D8176" s="9">
        <v>-102943.93</v>
      </c>
      <c r="E8176">
        <v>-102943.93</v>
      </c>
      <c r="F8176" s="9">
        <v>0</v>
      </c>
      <c r="G8176" t="s">
        <v>128</v>
      </c>
      <c r="H8176" t="s">
        <v>6</v>
      </c>
      <c r="I8176" s="15">
        <v>44590</v>
      </c>
    </row>
    <row r="8177" spans="1:9" hidden="1" x14ac:dyDescent="0.2">
      <c r="A8177" s="13" t="s">
        <v>13156</v>
      </c>
      <c r="B8177" s="13" t="s">
        <v>13155</v>
      </c>
      <c r="C8177" s="14">
        <v>161925.23000000001</v>
      </c>
      <c r="D8177" s="9">
        <v>-161925.23000000001</v>
      </c>
      <c r="E8177">
        <v>-161925.23000000001</v>
      </c>
      <c r="F8177" s="9">
        <v>0</v>
      </c>
      <c r="G8177" t="s">
        <v>252</v>
      </c>
      <c r="H8177" t="s">
        <v>12</v>
      </c>
    </row>
    <row r="8178" spans="1:9" hidden="1" x14ac:dyDescent="0.2">
      <c r="A8178" s="13" t="s">
        <v>13160</v>
      </c>
      <c r="B8178" s="13" t="s">
        <v>13159</v>
      </c>
      <c r="C8178" s="14">
        <v>1761.38</v>
      </c>
      <c r="D8178" s="9">
        <v>-1761.38</v>
      </c>
      <c r="E8178">
        <v>-1761.38</v>
      </c>
      <c r="F8178" s="9">
        <v>0</v>
      </c>
      <c r="G8178" t="s">
        <v>128</v>
      </c>
      <c r="H8178" t="s">
        <v>6</v>
      </c>
      <c r="I8178" s="15">
        <v>44567</v>
      </c>
    </row>
    <row r="8179" spans="1:9" hidden="1" x14ac:dyDescent="0.2">
      <c r="A8179" s="13" t="s">
        <v>13161</v>
      </c>
      <c r="B8179" s="13" t="s">
        <v>13159</v>
      </c>
      <c r="C8179" s="14">
        <v>7004.98</v>
      </c>
      <c r="D8179" s="9">
        <v>-7004.98</v>
      </c>
      <c r="E8179">
        <v>-7004.98</v>
      </c>
      <c r="F8179" s="9">
        <v>0</v>
      </c>
      <c r="G8179" t="s">
        <v>128</v>
      </c>
      <c r="H8179" t="s">
        <v>6</v>
      </c>
      <c r="I8179" s="15">
        <v>44567</v>
      </c>
    </row>
    <row r="8180" spans="1:9" hidden="1" x14ac:dyDescent="0.2">
      <c r="A8180" s="13" t="s">
        <v>13183</v>
      </c>
      <c r="B8180" s="13" t="s">
        <v>13182</v>
      </c>
      <c r="C8180" s="14">
        <v>7174.12</v>
      </c>
      <c r="D8180" s="9">
        <v>-7174.12</v>
      </c>
      <c r="E8180">
        <v>-7174.12</v>
      </c>
      <c r="F8180" s="9">
        <v>0</v>
      </c>
      <c r="G8180" t="s">
        <v>252</v>
      </c>
      <c r="H8180" t="s">
        <v>12</v>
      </c>
    </row>
    <row r="8181" spans="1:9" hidden="1" x14ac:dyDescent="0.2">
      <c r="A8181" s="13" t="s">
        <v>13184</v>
      </c>
      <c r="B8181" s="13" t="s">
        <v>13182</v>
      </c>
      <c r="C8181" s="14">
        <v>1975.41</v>
      </c>
      <c r="D8181" s="9">
        <v>-1975.41</v>
      </c>
      <c r="E8181">
        <v>-1975.41</v>
      </c>
      <c r="F8181" s="9">
        <v>0</v>
      </c>
      <c r="G8181" t="s">
        <v>252</v>
      </c>
      <c r="H8181" t="s">
        <v>12</v>
      </c>
    </row>
    <row r="8182" spans="1:9" hidden="1" x14ac:dyDescent="0.2">
      <c r="A8182" s="13" t="s">
        <v>13203</v>
      </c>
      <c r="B8182" s="13" t="s">
        <v>13202</v>
      </c>
      <c r="C8182" s="14">
        <v>132560.75</v>
      </c>
      <c r="D8182" s="9">
        <v>-132560.75</v>
      </c>
      <c r="E8182">
        <v>-132560.75</v>
      </c>
      <c r="F8182" s="9">
        <v>0</v>
      </c>
      <c r="G8182" t="s">
        <v>252</v>
      </c>
      <c r="H8182" t="s">
        <v>12</v>
      </c>
    </row>
    <row r="8183" spans="1:9" hidden="1" x14ac:dyDescent="0.2">
      <c r="A8183" s="13" t="s">
        <v>13205</v>
      </c>
      <c r="B8183" s="13" t="s">
        <v>13204</v>
      </c>
      <c r="C8183" s="14">
        <v>6636.64</v>
      </c>
      <c r="D8183" s="9">
        <v>-6636.64</v>
      </c>
      <c r="E8183">
        <v>-6636.64</v>
      </c>
      <c r="F8183" s="9">
        <v>0</v>
      </c>
      <c r="G8183" t="s">
        <v>252</v>
      </c>
      <c r="H8183" t="s">
        <v>12</v>
      </c>
    </row>
    <row r="8184" spans="1:9" hidden="1" x14ac:dyDescent="0.2">
      <c r="A8184" s="13" t="s">
        <v>13206</v>
      </c>
      <c r="B8184" s="13" t="s">
        <v>13204</v>
      </c>
      <c r="C8184" s="14">
        <v>1026.01</v>
      </c>
      <c r="D8184" s="9">
        <v>-1026.01</v>
      </c>
      <c r="E8184">
        <v>-1026.01</v>
      </c>
      <c r="F8184" s="9">
        <v>0</v>
      </c>
      <c r="G8184" t="s">
        <v>252</v>
      </c>
      <c r="H8184" t="s">
        <v>12</v>
      </c>
    </row>
    <row r="8185" spans="1:9" hidden="1" x14ac:dyDescent="0.2">
      <c r="A8185" s="13" t="s">
        <v>13207</v>
      </c>
      <c r="B8185" s="13" t="s">
        <v>13204</v>
      </c>
      <c r="C8185" s="14">
        <v>337.35</v>
      </c>
      <c r="D8185" s="9">
        <v>-337.35</v>
      </c>
      <c r="E8185">
        <v>-337.35</v>
      </c>
      <c r="F8185" s="9">
        <v>0</v>
      </c>
      <c r="G8185" t="s">
        <v>252</v>
      </c>
      <c r="H8185" t="s">
        <v>12</v>
      </c>
    </row>
    <row r="8186" spans="1:9" hidden="1" x14ac:dyDescent="0.2">
      <c r="A8186" s="13" t="s">
        <v>13212</v>
      </c>
      <c r="B8186" s="13" t="s">
        <v>13211</v>
      </c>
      <c r="C8186" s="14">
        <v>52112.15</v>
      </c>
      <c r="D8186" s="9">
        <v>-52112.15</v>
      </c>
      <c r="E8186">
        <v>-52112.15</v>
      </c>
      <c r="F8186" s="9">
        <v>0</v>
      </c>
      <c r="G8186" t="s">
        <v>128</v>
      </c>
      <c r="H8186" t="s">
        <v>6</v>
      </c>
      <c r="I8186" s="15">
        <v>44523</v>
      </c>
    </row>
    <row r="8187" spans="1:9" hidden="1" x14ac:dyDescent="0.2">
      <c r="A8187" s="13" t="s">
        <v>13262</v>
      </c>
      <c r="B8187" s="13" t="s">
        <v>13261</v>
      </c>
      <c r="C8187" s="14">
        <v>99177.57</v>
      </c>
      <c r="D8187" s="9">
        <v>-99177.57</v>
      </c>
      <c r="E8187">
        <v>-99177.57</v>
      </c>
      <c r="F8187" s="9">
        <v>0</v>
      </c>
      <c r="G8187" t="s">
        <v>128</v>
      </c>
      <c r="H8187" t="s">
        <v>6</v>
      </c>
      <c r="I8187" s="15">
        <v>44590</v>
      </c>
    </row>
    <row r="8188" spans="1:9" hidden="1" x14ac:dyDescent="0.2">
      <c r="A8188" s="13" t="s">
        <v>13264</v>
      </c>
      <c r="B8188" s="13" t="s">
        <v>13263</v>
      </c>
      <c r="C8188" s="14">
        <v>133672.9</v>
      </c>
      <c r="D8188" s="9">
        <v>-133672.9</v>
      </c>
      <c r="E8188">
        <v>-133672.9</v>
      </c>
      <c r="F8188" s="9">
        <v>0</v>
      </c>
      <c r="G8188" t="s">
        <v>252</v>
      </c>
      <c r="H8188" t="s">
        <v>12</v>
      </c>
    </row>
    <row r="8189" spans="1:9" hidden="1" x14ac:dyDescent="0.2">
      <c r="A8189" s="13" t="s">
        <v>13296</v>
      </c>
      <c r="B8189" s="13" t="s">
        <v>13295</v>
      </c>
      <c r="C8189" s="14">
        <v>7242.99</v>
      </c>
      <c r="D8189" s="9">
        <v>-7242.99</v>
      </c>
      <c r="E8189">
        <v>-7242.99</v>
      </c>
      <c r="F8189" s="9">
        <v>0</v>
      </c>
      <c r="G8189" t="s">
        <v>252</v>
      </c>
      <c r="H8189" t="s">
        <v>12</v>
      </c>
    </row>
    <row r="8190" spans="1:9" hidden="1" x14ac:dyDescent="0.2">
      <c r="A8190" s="13" t="s">
        <v>13327</v>
      </c>
      <c r="B8190" s="13" t="s">
        <v>13326</v>
      </c>
      <c r="C8190" s="14">
        <v>4803.74</v>
      </c>
      <c r="D8190" s="9">
        <v>-4803.74</v>
      </c>
      <c r="E8190">
        <v>-4803.74</v>
      </c>
      <c r="F8190" s="9">
        <v>0</v>
      </c>
      <c r="G8190" t="s">
        <v>128</v>
      </c>
      <c r="H8190" t="s">
        <v>6</v>
      </c>
      <c r="I8190" s="15">
        <v>44538</v>
      </c>
    </row>
    <row r="8191" spans="1:9" hidden="1" x14ac:dyDescent="0.2">
      <c r="A8191" s="13" t="s">
        <v>13328</v>
      </c>
      <c r="B8191" s="13" t="s">
        <v>13326</v>
      </c>
      <c r="C8191" s="14">
        <v>6649.56</v>
      </c>
      <c r="D8191" s="9">
        <v>-6649.56</v>
      </c>
      <c r="E8191">
        <v>-6649.56</v>
      </c>
      <c r="F8191" s="9">
        <v>0</v>
      </c>
      <c r="G8191" t="s">
        <v>128</v>
      </c>
      <c r="H8191" t="s">
        <v>6</v>
      </c>
      <c r="I8191" s="15">
        <v>44538</v>
      </c>
    </row>
    <row r="8192" spans="1:9" hidden="1" x14ac:dyDescent="0.2">
      <c r="A8192" s="13" t="s">
        <v>13329</v>
      </c>
      <c r="B8192" s="13" t="s">
        <v>13326</v>
      </c>
      <c r="C8192" s="14">
        <v>685.33</v>
      </c>
      <c r="D8192" s="9">
        <v>-685.33</v>
      </c>
      <c r="E8192">
        <v>-685.33</v>
      </c>
      <c r="F8192" s="9">
        <v>0</v>
      </c>
      <c r="G8192" t="s">
        <v>128</v>
      </c>
      <c r="H8192" t="s">
        <v>6</v>
      </c>
      <c r="I8192" s="15">
        <v>44538</v>
      </c>
    </row>
    <row r="8193" spans="1:9" hidden="1" x14ac:dyDescent="0.2">
      <c r="A8193" s="13" t="s">
        <v>13330</v>
      </c>
      <c r="B8193" s="13" t="s">
        <v>13326</v>
      </c>
      <c r="C8193" s="14">
        <v>338.01</v>
      </c>
      <c r="D8193" s="9">
        <v>-338.01</v>
      </c>
      <c r="E8193">
        <v>-338.01</v>
      </c>
      <c r="F8193" s="9">
        <v>0</v>
      </c>
      <c r="G8193" t="s">
        <v>128</v>
      </c>
      <c r="H8193" t="s">
        <v>6</v>
      </c>
      <c r="I8193" s="15">
        <v>44538</v>
      </c>
    </row>
    <row r="8194" spans="1:9" hidden="1" x14ac:dyDescent="0.2">
      <c r="A8194" s="13" t="s">
        <v>13336</v>
      </c>
      <c r="B8194" s="13" t="s">
        <v>13335</v>
      </c>
      <c r="C8194" s="14">
        <v>7242.99</v>
      </c>
      <c r="D8194" s="9">
        <v>-7242.99</v>
      </c>
      <c r="E8194">
        <v>-7242.99</v>
      </c>
      <c r="F8194" s="9">
        <v>0</v>
      </c>
      <c r="G8194" t="s">
        <v>11</v>
      </c>
      <c r="H8194" t="s">
        <v>12</v>
      </c>
    </row>
    <row r="8195" spans="1:9" hidden="1" x14ac:dyDescent="0.2">
      <c r="A8195" s="13" t="s">
        <v>13346</v>
      </c>
      <c r="B8195" s="13" t="s">
        <v>13345</v>
      </c>
      <c r="C8195" s="14">
        <v>439.25</v>
      </c>
      <c r="D8195" s="9">
        <v>-439.25</v>
      </c>
      <c r="E8195">
        <v>-439.25</v>
      </c>
      <c r="F8195" s="9">
        <v>0</v>
      </c>
      <c r="G8195" t="s">
        <v>5</v>
      </c>
      <c r="H8195" t="s">
        <v>6</v>
      </c>
      <c r="I8195" s="15">
        <v>44645</v>
      </c>
    </row>
    <row r="8196" spans="1:9" hidden="1" x14ac:dyDescent="0.2">
      <c r="A8196" s="13" t="s">
        <v>13393</v>
      </c>
      <c r="B8196" s="13" t="s">
        <v>13392</v>
      </c>
      <c r="C8196" s="14">
        <v>685.33</v>
      </c>
      <c r="D8196" s="9">
        <v>-685.33</v>
      </c>
      <c r="E8196">
        <v>-685.33</v>
      </c>
      <c r="F8196" s="9">
        <v>0</v>
      </c>
      <c r="G8196" t="s">
        <v>11</v>
      </c>
      <c r="H8196" t="s">
        <v>12</v>
      </c>
    </row>
    <row r="8197" spans="1:9" hidden="1" x14ac:dyDescent="0.2">
      <c r="A8197" s="13" t="s">
        <v>13394</v>
      </c>
      <c r="B8197" s="13" t="s">
        <v>13392</v>
      </c>
      <c r="C8197" s="14">
        <v>6649.56</v>
      </c>
      <c r="D8197" s="9">
        <v>-6649.56</v>
      </c>
      <c r="E8197">
        <v>-6649.56</v>
      </c>
      <c r="F8197" s="9">
        <v>0</v>
      </c>
      <c r="G8197" t="s">
        <v>11</v>
      </c>
      <c r="H8197" t="s">
        <v>12</v>
      </c>
    </row>
    <row r="8198" spans="1:9" hidden="1" x14ac:dyDescent="0.2">
      <c r="A8198" s="13" t="s">
        <v>13395</v>
      </c>
      <c r="B8198" s="13" t="s">
        <v>13392</v>
      </c>
      <c r="C8198" s="14">
        <v>338.01</v>
      </c>
      <c r="D8198" s="9">
        <v>-338.01</v>
      </c>
      <c r="E8198">
        <v>-338.01</v>
      </c>
      <c r="F8198" s="9">
        <v>0</v>
      </c>
      <c r="G8198" t="s">
        <v>11</v>
      </c>
      <c r="H8198" t="s">
        <v>12</v>
      </c>
    </row>
    <row r="8199" spans="1:9" hidden="1" x14ac:dyDescent="0.2">
      <c r="A8199" s="13" t="s">
        <v>13405</v>
      </c>
      <c r="B8199" s="13" t="s">
        <v>13404</v>
      </c>
      <c r="C8199" s="14">
        <v>7682.24</v>
      </c>
      <c r="D8199" s="9">
        <v>-7682.24</v>
      </c>
      <c r="E8199">
        <v>-7682.24</v>
      </c>
      <c r="F8199" s="9">
        <v>0</v>
      </c>
      <c r="G8199" t="s">
        <v>128</v>
      </c>
      <c r="H8199" t="s">
        <v>6</v>
      </c>
      <c r="I8199" s="15">
        <v>44582</v>
      </c>
    </row>
    <row r="8200" spans="1:9" hidden="1" x14ac:dyDescent="0.2">
      <c r="A8200" s="13" t="s">
        <v>13473</v>
      </c>
      <c r="B8200" s="13" t="s">
        <v>13472</v>
      </c>
      <c r="C8200" s="14">
        <v>7242.99</v>
      </c>
      <c r="D8200" s="9">
        <v>-7242.99</v>
      </c>
      <c r="E8200">
        <v>-7242.99</v>
      </c>
      <c r="F8200" s="9">
        <v>0</v>
      </c>
      <c r="G8200" t="s">
        <v>252</v>
      </c>
      <c r="H8200" t="s">
        <v>12</v>
      </c>
    </row>
    <row r="8201" spans="1:9" hidden="1" x14ac:dyDescent="0.2">
      <c r="A8201" s="13" t="s">
        <v>13489</v>
      </c>
      <c r="B8201" s="13" t="s">
        <v>13488</v>
      </c>
      <c r="C8201" s="14">
        <v>7850.47</v>
      </c>
      <c r="D8201" s="9">
        <v>-7850.47</v>
      </c>
      <c r="E8201">
        <v>-7850.47</v>
      </c>
      <c r="F8201" s="9">
        <v>0</v>
      </c>
      <c r="G8201" t="s">
        <v>252</v>
      </c>
      <c r="H8201" t="s">
        <v>12</v>
      </c>
    </row>
    <row r="8202" spans="1:9" hidden="1" x14ac:dyDescent="0.2">
      <c r="A8202" s="13" t="s">
        <v>13493</v>
      </c>
      <c r="B8202" s="13" t="s">
        <v>13492</v>
      </c>
      <c r="C8202" s="14">
        <v>13831.78</v>
      </c>
      <c r="D8202" s="9">
        <v>-13831.78</v>
      </c>
      <c r="E8202">
        <v>-13831.78</v>
      </c>
      <c r="F8202" s="9">
        <v>0</v>
      </c>
      <c r="G8202" t="s">
        <v>252</v>
      </c>
      <c r="H8202" t="s">
        <v>12</v>
      </c>
    </row>
    <row r="8203" spans="1:9" hidden="1" x14ac:dyDescent="0.2">
      <c r="A8203" s="13" t="s">
        <v>13495</v>
      </c>
      <c r="B8203" s="13" t="s">
        <v>13494</v>
      </c>
      <c r="C8203" s="14">
        <v>7850.47</v>
      </c>
      <c r="D8203" s="9">
        <v>-7850.47</v>
      </c>
      <c r="E8203">
        <v>-7850.47</v>
      </c>
      <c r="F8203" s="9">
        <v>0</v>
      </c>
      <c r="G8203" t="s">
        <v>252</v>
      </c>
      <c r="H8203" t="s">
        <v>12</v>
      </c>
    </row>
    <row r="8204" spans="1:9" hidden="1" x14ac:dyDescent="0.2">
      <c r="A8204" s="13" t="s">
        <v>13497</v>
      </c>
      <c r="B8204" s="13" t="s">
        <v>13496</v>
      </c>
      <c r="C8204" s="14">
        <v>7850.47</v>
      </c>
      <c r="D8204" s="9">
        <v>-7850.47</v>
      </c>
      <c r="E8204">
        <v>-7850.47</v>
      </c>
      <c r="F8204" s="9">
        <v>0</v>
      </c>
      <c r="G8204" t="s">
        <v>252</v>
      </c>
      <c r="H8204" t="s">
        <v>12</v>
      </c>
    </row>
    <row r="8205" spans="1:9" hidden="1" x14ac:dyDescent="0.2">
      <c r="A8205" s="13" t="s">
        <v>13499</v>
      </c>
      <c r="B8205" s="13" t="s">
        <v>13498</v>
      </c>
      <c r="C8205" s="14">
        <v>7850.47</v>
      </c>
      <c r="D8205" s="9">
        <v>-7850.47</v>
      </c>
      <c r="E8205">
        <v>-7850.47</v>
      </c>
      <c r="F8205" s="9">
        <v>0</v>
      </c>
      <c r="G8205" t="s">
        <v>252</v>
      </c>
      <c r="H8205" t="s">
        <v>12</v>
      </c>
    </row>
    <row r="8206" spans="1:9" hidden="1" x14ac:dyDescent="0.2">
      <c r="A8206" s="13" t="s">
        <v>13580</v>
      </c>
      <c r="B8206" s="13" t="s">
        <v>13579</v>
      </c>
      <c r="C8206" s="14">
        <v>74205.61</v>
      </c>
      <c r="D8206" s="9">
        <v>-74205.61</v>
      </c>
      <c r="E8206">
        <v>-74205.61</v>
      </c>
      <c r="F8206" s="9">
        <v>0</v>
      </c>
      <c r="G8206" t="s">
        <v>252</v>
      </c>
      <c r="H8206" t="s">
        <v>12</v>
      </c>
    </row>
    <row r="8207" spans="1:9" hidden="1" x14ac:dyDescent="0.2">
      <c r="A8207" s="13" t="s">
        <v>13582</v>
      </c>
      <c r="B8207" s="13" t="s">
        <v>13581</v>
      </c>
      <c r="C8207" s="14">
        <v>52915.89</v>
      </c>
      <c r="D8207" s="9">
        <v>-52915.89</v>
      </c>
      <c r="E8207">
        <v>-52915.89</v>
      </c>
      <c r="F8207" s="9">
        <v>0</v>
      </c>
      <c r="G8207" t="s">
        <v>252</v>
      </c>
      <c r="H8207" t="s">
        <v>12</v>
      </c>
    </row>
    <row r="8208" spans="1:9" hidden="1" x14ac:dyDescent="0.2">
      <c r="A8208" s="13" t="s">
        <v>13586</v>
      </c>
      <c r="B8208" s="13" t="s">
        <v>13585</v>
      </c>
      <c r="C8208" s="14">
        <v>1831.78</v>
      </c>
      <c r="D8208" s="9">
        <v>-1831.78</v>
      </c>
      <c r="E8208">
        <v>-1831.78</v>
      </c>
      <c r="F8208" s="9">
        <v>0</v>
      </c>
      <c r="G8208" t="s">
        <v>11</v>
      </c>
      <c r="H8208" t="s">
        <v>12</v>
      </c>
    </row>
    <row r="8209" spans="1:9" hidden="1" x14ac:dyDescent="0.2">
      <c r="A8209" s="13" t="s">
        <v>13596</v>
      </c>
      <c r="B8209" s="13" t="s">
        <v>13595</v>
      </c>
      <c r="C8209" s="14">
        <v>3424.84</v>
      </c>
      <c r="D8209" s="9">
        <v>-3424.84</v>
      </c>
      <c r="E8209">
        <v>-3424.84</v>
      </c>
      <c r="F8209" s="9">
        <v>0</v>
      </c>
      <c r="G8209" t="s">
        <v>252</v>
      </c>
      <c r="H8209" t="s">
        <v>12</v>
      </c>
    </row>
    <row r="8210" spans="1:9" hidden="1" x14ac:dyDescent="0.2">
      <c r="A8210" s="13" t="s">
        <v>13597</v>
      </c>
      <c r="B8210" s="13" t="s">
        <v>13595</v>
      </c>
      <c r="C8210" s="14">
        <v>322.82</v>
      </c>
      <c r="D8210" s="9">
        <v>-322.82</v>
      </c>
      <c r="E8210">
        <v>-322.82</v>
      </c>
      <c r="F8210" s="9">
        <v>0</v>
      </c>
      <c r="G8210" t="s">
        <v>252</v>
      </c>
      <c r="H8210" t="s">
        <v>12</v>
      </c>
    </row>
    <row r="8211" spans="1:9" hidden="1" x14ac:dyDescent="0.2">
      <c r="A8211" s="13" t="s">
        <v>13603</v>
      </c>
      <c r="B8211" s="13" t="s">
        <v>13602</v>
      </c>
      <c r="C8211" s="14">
        <v>1514.02</v>
      </c>
      <c r="D8211" s="9">
        <v>-1514.02</v>
      </c>
      <c r="E8211">
        <v>-1514.02</v>
      </c>
      <c r="F8211" s="9">
        <v>0</v>
      </c>
      <c r="G8211" t="s">
        <v>11</v>
      </c>
      <c r="H8211" t="s">
        <v>12</v>
      </c>
    </row>
    <row r="8212" spans="1:9" hidden="1" x14ac:dyDescent="0.2">
      <c r="A8212" s="13" t="s">
        <v>13658</v>
      </c>
      <c r="B8212" s="13" t="s">
        <v>13657</v>
      </c>
      <c r="C8212" s="14">
        <v>152691.59</v>
      </c>
      <c r="D8212" s="9">
        <v>-152691.59</v>
      </c>
      <c r="E8212">
        <v>-152691.59</v>
      </c>
      <c r="F8212" s="9">
        <v>0</v>
      </c>
      <c r="G8212" t="s">
        <v>252</v>
      </c>
      <c r="H8212" t="s">
        <v>12</v>
      </c>
    </row>
    <row r="8213" spans="1:9" hidden="1" x14ac:dyDescent="0.2">
      <c r="A8213" s="13" t="s">
        <v>13660</v>
      </c>
      <c r="B8213" s="13" t="s">
        <v>13659</v>
      </c>
      <c r="C8213" s="14">
        <v>292121.5</v>
      </c>
      <c r="D8213" s="9">
        <v>-292121.5</v>
      </c>
      <c r="E8213">
        <v>-292121.5</v>
      </c>
      <c r="F8213" s="9">
        <v>0</v>
      </c>
      <c r="G8213" t="s">
        <v>252</v>
      </c>
      <c r="H8213" t="s">
        <v>12</v>
      </c>
    </row>
    <row r="8214" spans="1:9" hidden="1" x14ac:dyDescent="0.2">
      <c r="A8214" s="13" t="s">
        <v>13662</v>
      </c>
      <c r="B8214" s="13" t="s">
        <v>13661</v>
      </c>
      <c r="C8214" s="14">
        <v>423327.1</v>
      </c>
      <c r="D8214" s="9">
        <v>-423327.1</v>
      </c>
      <c r="E8214">
        <v>-423327.1</v>
      </c>
      <c r="F8214" s="9">
        <v>0</v>
      </c>
      <c r="G8214" t="s">
        <v>252</v>
      </c>
      <c r="H8214" t="s">
        <v>12</v>
      </c>
    </row>
    <row r="8215" spans="1:9" hidden="1" x14ac:dyDescent="0.2">
      <c r="A8215" s="13" t="s">
        <v>13664</v>
      </c>
      <c r="B8215" s="13" t="s">
        <v>13663</v>
      </c>
      <c r="C8215" s="14">
        <v>22495.33</v>
      </c>
      <c r="D8215" s="9">
        <v>-22495.33</v>
      </c>
      <c r="E8215">
        <v>-22495.33</v>
      </c>
      <c r="F8215" s="9">
        <v>0</v>
      </c>
      <c r="G8215" t="s">
        <v>11</v>
      </c>
      <c r="H8215" t="s">
        <v>12</v>
      </c>
    </row>
    <row r="8216" spans="1:9" hidden="1" x14ac:dyDescent="0.2">
      <c r="A8216" s="13" t="s">
        <v>13750</v>
      </c>
      <c r="B8216" s="13" t="s">
        <v>13749</v>
      </c>
      <c r="C8216" s="14">
        <v>64869.16</v>
      </c>
      <c r="D8216" s="9">
        <v>-64869.16</v>
      </c>
      <c r="E8216">
        <v>-64869.16</v>
      </c>
      <c r="F8216" s="9">
        <v>0</v>
      </c>
      <c r="G8216" t="s">
        <v>252</v>
      </c>
      <c r="H8216" t="s">
        <v>12</v>
      </c>
    </row>
    <row r="8217" spans="1:9" hidden="1" x14ac:dyDescent="0.2">
      <c r="A8217" s="13" t="s">
        <v>13780</v>
      </c>
      <c r="B8217" s="13" t="s">
        <v>13779</v>
      </c>
      <c r="C8217" s="14">
        <v>7242.99</v>
      </c>
      <c r="D8217" s="9">
        <v>-7242.99</v>
      </c>
      <c r="E8217">
        <v>-7242.99</v>
      </c>
      <c r="F8217" s="9">
        <v>0</v>
      </c>
      <c r="G8217" t="s">
        <v>5</v>
      </c>
      <c r="H8217" t="s">
        <v>6</v>
      </c>
      <c r="I8217" s="15">
        <v>44648</v>
      </c>
    </row>
    <row r="8218" spans="1:9" hidden="1" x14ac:dyDescent="0.2">
      <c r="A8218" s="13" t="s">
        <v>13818</v>
      </c>
      <c r="B8218" s="13" t="s">
        <v>13817</v>
      </c>
      <c r="C8218" s="14">
        <v>7242.99</v>
      </c>
      <c r="D8218" s="9">
        <v>-7242.99</v>
      </c>
      <c r="E8218">
        <v>-7242.99</v>
      </c>
      <c r="F8218" s="9">
        <v>0</v>
      </c>
      <c r="G8218" t="s">
        <v>252</v>
      </c>
      <c r="H8218" t="s">
        <v>12</v>
      </c>
    </row>
    <row r="8219" spans="1:9" hidden="1" x14ac:dyDescent="0.2">
      <c r="A8219" s="13" t="s">
        <v>13824</v>
      </c>
      <c r="B8219" s="13" t="s">
        <v>13823</v>
      </c>
      <c r="C8219" s="14">
        <v>1310.47</v>
      </c>
      <c r="D8219" s="9">
        <v>-1310.47</v>
      </c>
      <c r="E8219">
        <v>-1310.47</v>
      </c>
      <c r="F8219" s="9">
        <v>0</v>
      </c>
      <c r="G8219" t="s">
        <v>11</v>
      </c>
      <c r="H8219" t="s">
        <v>12</v>
      </c>
    </row>
    <row r="8220" spans="1:9" hidden="1" x14ac:dyDescent="0.2">
      <c r="A8220" s="13" t="s">
        <v>13825</v>
      </c>
      <c r="B8220" s="13" t="s">
        <v>13823</v>
      </c>
      <c r="C8220" s="14">
        <v>6764.3</v>
      </c>
      <c r="D8220" s="9">
        <v>-6764.3</v>
      </c>
      <c r="E8220">
        <v>-6764.3</v>
      </c>
      <c r="F8220" s="9">
        <v>0</v>
      </c>
      <c r="G8220" t="s">
        <v>11</v>
      </c>
      <c r="H8220" t="s">
        <v>12</v>
      </c>
    </row>
    <row r="8221" spans="1:9" hidden="1" x14ac:dyDescent="0.2">
      <c r="A8221" s="13" t="s">
        <v>13842</v>
      </c>
      <c r="B8221" s="13" t="s">
        <v>13841</v>
      </c>
      <c r="C8221" s="14">
        <v>10579.44</v>
      </c>
      <c r="D8221" s="9">
        <v>-10579.44</v>
      </c>
      <c r="E8221">
        <v>-10579.44</v>
      </c>
      <c r="F8221" s="9">
        <v>0</v>
      </c>
      <c r="G8221" t="s">
        <v>252</v>
      </c>
      <c r="H8221" t="s">
        <v>12</v>
      </c>
    </row>
    <row r="8222" spans="1:9" hidden="1" x14ac:dyDescent="0.2">
      <c r="A8222" s="13" t="s">
        <v>13846</v>
      </c>
      <c r="B8222" s="13" t="s">
        <v>13845</v>
      </c>
      <c r="C8222" s="14">
        <v>11859.81</v>
      </c>
      <c r="D8222" s="9">
        <v>-11859.81</v>
      </c>
      <c r="E8222">
        <v>-11859.81</v>
      </c>
      <c r="F8222" s="9">
        <v>0</v>
      </c>
      <c r="G8222" t="s">
        <v>252</v>
      </c>
      <c r="H8222" t="s">
        <v>12</v>
      </c>
    </row>
    <row r="8223" spans="1:9" hidden="1" x14ac:dyDescent="0.2">
      <c r="A8223" s="13" t="s">
        <v>13899</v>
      </c>
      <c r="B8223" s="13" t="s">
        <v>13898</v>
      </c>
      <c r="C8223" s="14">
        <v>439.25</v>
      </c>
      <c r="D8223" s="9">
        <v>-439.25</v>
      </c>
      <c r="E8223">
        <v>-439.25</v>
      </c>
      <c r="F8223" s="9">
        <v>0</v>
      </c>
      <c r="G8223" t="s">
        <v>252</v>
      </c>
      <c r="H8223" t="s">
        <v>12</v>
      </c>
    </row>
    <row r="8224" spans="1:9" hidden="1" x14ac:dyDescent="0.2">
      <c r="A8224" s="13" t="s">
        <v>13918</v>
      </c>
      <c r="B8224" s="13" t="s">
        <v>13917</v>
      </c>
      <c r="C8224" s="14">
        <v>7216.43</v>
      </c>
      <c r="D8224" s="9">
        <v>-7216.43</v>
      </c>
      <c r="E8224">
        <v>-7216.43</v>
      </c>
      <c r="F8224" s="9">
        <v>0</v>
      </c>
      <c r="G8224" t="s">
        <v>252</v>
      </c>
      <c r="H8224" t="s">
        <v>12</v>
      </c>
    </row>
    <row r="8225" spans="1:9" hidden="1" x14ac:dyDescent="0.2">
      <c r="A8225" s="13" t="s">
        <v>13919</v>
      </c>
      <c r="B8225" s="13" t="s">
        <v>13917</v>
      </c>
      <c r="C8225" s="14">
        <v>353.66</v>
      </c>
      <c r="D8225" s="9">
        <v>-353.66</v>
      </c>
      <c r="E8225">
        <v>-353.66</v>
      </c>
      <c r="F8225" s="9">
        <v>0</v>
      </c>
      <c r="G8225" t="s">
        <v>252</v>
      </c>
      <c r="H8225" t="s">
        <v>12</v>
      </c>
    </row>
    <row r="8226" spans="1:9" hidden="1" x14ac:dyDescent="0.2">
      <c r="A8226" s="13" t="s">
        <v>13947</v>
      </c>
      <c r="B8226" s="13" t="s">
        <v>13946</v>
      </c>
      <c r="C8226" s="14">
        <v>6281.24</v>
      </c>
      <c r="D8226" s="9">
        <v>-6281.24</v>
      </c>
      <c r="E8226">
        <v>-6281.24</v>
      </c>
      <c r="F8226" s="9">
        <v>0</v>
      </c>
      <c r="G8226" t="s">
        <v>252</v>
      </c>
      <c r="H8226" t="s">
        <v>12</v>
      </c>
    </row>
    <row r="8227" spans="1:9" hidden="1" x14ac:dyDescent="0.2">
      <c r="A8227" s="13" t="s">
        <v>13948</v>
      </c>
      <c r="B8227" s="13" t="s">
        <v>13946</v>
      </c>
      <c r="C8227" s="14">
        <v>21073.9</v>
      </c>
      <c r="D8227" s="9">
        <v>-21073.9</v>
      </c>
      <c r="E8227">
        <v>-21073.9</v>
      </c>
      <c r="F8227" s="9">
        <v>0</v>
      </c>
      <c r="G8227" t="s">
        <v>252</v>
      </c>
      <c r="H8227" t="s">
        <v>12</v>
      </c>
    </row>
    <row r="8228" spans="1:9" hidden="1" x14ac:dyDescent="0.2">
      <c r="A8228" s="13" t="s">
        <v>13962</v>
      </c>
      <c r="B8228" s="13" t="s">
        <v>13961</v>
      </c>
      <c r="C8228" s="14">
        <v>187140.19</v>
      </c>
      <c r="D8228" s="9">
        <v>-187140.19</v>
      </c>
      <c r="E8228">
        <v>-187140.19</v>
      </c>
      <c r="F8228" s="9">
        <v>0</v>
      </c>
      <c r="G8228" t="s">
        <v>11</v>
      </c>
      <c r="H8228" t="s">
        <v>12</v>
      </c>
    </row>
    <row r="8229" spans="1:9" hidden="1" x14ac:dyDescent="0.2">
      <c r="A8229" s="13" t="s">
        <v>13976</v>
      </c>
      <c r="B8229" s="13" t="s">
        <v>13975</v>
      </c>
      <c r="C8229" s="14">
        <v>7242.99</v>
      </c>
      <c r="D8229" s="9">
        <v>-7242.99</v>
      </c>
      <c r="E8229">
        <v>-7242.99</v>
      </c>
      <c r="F8229" s="9">
        <v>0</v>
      </c>
      <c r="G8229" t="s">
        <v>5</v>
      </c>
      <c r="H8229" t="s">
        <v>6</v>
      </c>
      <c r="I8229" s="15">
        <v>44658</v>
      </c>
    </row>
    <row r="8230" spans="1:9" hidden="1" x14ac:dyDescent="0.2">
      <c r="A8230" s="13" t="s">
        <v>13977</v>
      </c>
      <c r="B8230" s="13" t="s">
        <v>13975</v>
      </c>
      <c r="C8230" s="14">
        <v>3214.95</v>
      </c>
      <c r="D8230" s="9">
        <v>-3214.95</v>
      </c>
      <c r="E8230">
        <v>-3214.95</v>
      </c>
      <c r="F8230" s="9">
        <v>0</v>
      </c>
      <c r="G8230" t="s">
        <v>5</v>
      </c>
      <c r="H8230" t="s">
        <v>6</v>
      </c>
      <c r="I8230" s="15">
        <v>44658</v>
      </c>
    </row>
    <row r="8231" spans="1:9" hidden="1" x14ac:dyDescent="0.2">
      <c r="A8231" s="13" t="s">
        <v>14017</v>
      </c>
      <c r="B8231" s="13" t="s">
        <v>14016</v>
      </c>
      <c r="C8231" s="14">
        <v>164009.35</v>
      </c>
      <c r="D8231" s="9">
        <v>-164009.35</v>
      </c>
      <c r="E8231">
        <v>-164009.35</v>
      </c>
      <c r="F8231" s="9">
        <v>0</v>
      </c>
      <c r="G8231" t="s">
        <v>252</v>
      </c>
      <c r="H8231" t="s">
        <v>12</v>
      </c>
    </row>
    <row r="8232" spans="1:9" hidden="1" x14ac:dyDescent="0.2">
      <c r="A8232" s="13" t="s">
        <v>14070</v>
      </c>
      <c r="B8232" s="13" t="s">
        <v>14069</v>
      </c>
      <c r="C8232" s="14">
        <v>197158.88</v>
      </c>
      <c r="D8232" s="9">
        <v>-197158.88</v>
      </c>
      <c r="E8232">
        <v>-197158.88</v>
      </c>
      <c r="F8232" s="9">
        <v>0</v>
      </c>
      <c r="G8232" t="s">
        <v>252</v>
      </c>
      <c r="H8232" t="s">
        <v>12</v>
      </c>
    </row>
    <row r="8233" spans="1:9" hidden="1" x14ac:dyDescent="0.2">
      <c r="A8233" s="13" t="s">
        <v>14072</v>
      </c>
      <c r="B8233" s="13" t="s">
        <v>14071</v>
      </c>
      <c r="C8233" s="14">
        <v>2926</v>
      </c>
      <c r="D8233" s="9">
        <v>-2926</v>
      </c>
      <c r="E8233">
        <v>-2926</v>
      </c>
      <c r="F8233" s="9">
        <v>0</v>
      </c>
      <c r="G8233" t="s">
        <v>252</v>
      </c>
      <c r="H8233" t="s">
        <v>12</v>
      </c>
    </row>
    <row r="8234" spans="1:9" hidden="1" x14ac:dyDescent="0.2">
      <c r="A8234" s="13" t="s">
        <v>14073</v>
      </c>
      <c r="B8234" s="13" t="s">
        <v>14071</v>
      </c>
      <c r="C8234" s="14">
        <v>9616.06</v>
      </c>
      <c r="D8234" s="9">
        <v>-9616.06</v>
      </c>
      <c r="E8234">
        <v>-9616.06</v>
      </c>
      <c r="F8234" s="9">
        <v>0</v>
      </c>
      <c r="G8234" t="s">
        <v>252</v>
      </c>
      <c r="H8234" t="s">
        <v>12</v>
      </c>
    </row>
    <row r="8235" spans="1:9" hidden="1" x14ac:dyDescent="0.2">
      <c r="A8235" s="13" t="s">
        <v>14120</v>
      </c>
      <c r="B8235" s="13" t="s">
        <v>14119</v>
      </c>
      <c r="C8235" s="14">
        <v>173710.28</v>
      </c>
      <c r="D8235" s="9">
        <v>-173710.28</v>
      </c>
      <c r="E8235">
        <v>-173710.28</v>
      </c>
      <c r="F8235" s="9">
        <v>0</v>
      </c>
      <c r="G8235" t="s">
        <v>252</v>
      </c>
      <c r="H8235" t="s">
        <v>12</v>
      </c>
    </row>
    <row r="8236" spans="1:9" hidden="1" x14ac:dyDescent="0.2">
      <c r="A8236" s="13" t="s">
        <v>14146</v>
      </c>
      <c r="B8236" s="13" t="s">
        <v>14145</v>
      </c>
      <c r="C8236" s="14">
        <v>579.44000000000005</v>
      </c>
      <c r="D8236" s="9">
        <v>-579.44000000000005</v>
      </c>
      <c r="E8236">
        <v>-579.44000000000005</v>
      </c>
      <c r="F8236" s="9">
        <v>0</v>
      </c>
      <c r="G8236" t="s">
        <v>128</v>
      </c>
      <c r="H8236" t="s">
        <v>6</v>
      </c>
      <c r="I8236" s="15">
        <v>44565</v>
      </c>
    </row>
    <row r="8237" spans="1:9" hidden="1" x14ac:dyDescent="0.2">
      <c r="A8237" s="13" t="s">
        <v>14285</v>
      </c>
      <c r="B8237" s="13" t="s">
        <v>14284</v>
      </c>
      <c r="C8237" s="14">
        <v>8034.81</v>
      </c>
      <c r="D8237" s="9">
        <v>-8034.81</v>
      </c>
      <c r="E8237">
        <v>-8034.81</v>
      </c>
      <c r="F8237" s="9">
        <v>0</v>
      </c>
      <c r="G8237" t="s">
        <v>252</v>
      </c>
      <c r="H8237" t="s">
        <v>12</v>
      </c>
    </row>
    <row r="8238" spans="1:9" hidden="1" x14ac:dyDescent="0.2">
      <c r="A8238" s="13" t="s">
        <v>14286</v>
      </c>
      <c r="B8238" s="13" t="s">
        <v>14284</v>
      </c>
      <c r="C8238" s="14">
        <v>3124.07</v>
      </c>
      <c r="D8238" s="9">
        <v>-3124.07</v>
      </c>
      <c r="E8238">
        <v>-3124.07</v>
      </c>
      <c r="F8238" s="9">
        <v>0</v>
      </c>
      <c r="G8238" t="s">
        <v>252</v>
      </c>
      <c r="H8238" t="s">
        <v>12</v>
      </c>
    </row>
    <row r="8239" spans="1:9" hidden="1" x14ac:dyDescent="0.2">
      <c r="A8239" s="13" t="s">
        <v>14351</v>
      </c>
      <c r="B8239" s="13" t="s">
        <v>14350</v>
      </c>
      <c r="C8239" s="14">
        <v>124121.5</v>
      </c>
      <c r="D8239" s="9">
        <v>-124121.5</v>
      </c>
      <c r="E8239">
        <v>-124121.5</v>
      </c>
      <c r="F8239" s="9">
        <v>0</v>
      </c>
      <c r="G8239" t="s">
        <v>252</v>
      </c>
      <c r="H8239" t="s">
        <v>12</v>
      </c>
    </row>
    <row r="8240" spans="1:9" hidden="1" x14ac:dyDescent="0.2">
      <c r="A8240" s="13" t="s">
        <v>14371</v>
      </c>
      <c r="B8240" s="13" t="s">
        <v>14370</v>
      </c>
      <c r="C8240" s="14">
        <v>404981.31</v>
      </c>
      <c r="D8240" s="9">
        <v>-404981.31</v>
      </c>
      <c r="E8240">
        <v>-404981.31</v>
      </c>
      <c r="F8240" s="9">
        <v>0</v>
      </c>
      <c r="G8240" t="s">
        <v>252</v>
      </c>
      <c r="H8240" t="s">
        <v>12</v>
      </c>
    </row>
    <row r="8241" spans="1:8" hidden="1" x14ac:dyDescent="0.2">
      <c r="A8241" s="13" t="s">
        <v>14373</v>
      </c>
      <c r="B8241" s="13" t="s">
        <v>14372</v>
      </c>
      <c r="C8241" s="14">
        <v>441214.95</v>
      </c>
      <c r="D8241" s="9">
        <v>-441214.95</v>
      </c>
      <c r="E8241">
        <v>-441214.95</v>
      </c>
      <c r="F8241" s="9">
        <v>0</v>
      </c>
      <c r="G8241" t="s">
        <v>252</v>
      </c>
      <c r="H8241" t="s">
        <v>12</v>
      </c>
    </row>
    <row r="8242" spans="1:8" hidden="1" x14ac:dyDescent="0.2">
      <c r="A8242" s="13" t="s">
        <v>14378</v>
      </c>
      <c r="B8242" s="13" t="s">
        <v>14377</v>
      </c>
      <c r="C8242" s="14">
        <v>91084.11</v>
      </c>
      <c r="D8242" s="9">
        <v>-91084.11</v>
      </c>
      <c r="E8242">
        <v>-91084.11</v>
      </c>
      <c r="F8242" s="9">
        <v>0</v>
      </c>
      <c r="G8242" t="s">
        <v>252</v>
      </c>
      <c r="H8242" t="s">
        <v>12</v>
      </c>
    </row>
    <row r="8243" spans="1:8" hidden="1" x14ac:dyDescent="0.2">
      <c r="A8243" s="13" t="s">
        <v>14400</v>
      </c>
      <c r="B8243" s="13" t="s">
        <v>14399</v>
      </c>
      <c r="C8243" s="14">
        <v>360971.96</v>
      </c>
      <c r="D8243" s="9">
        <v>-360971.96</v>
      </c>
      <c r="E8243">
        <v>-360971.96</v>
      </c>
      <c r="F8243" s="9">
        <v>0</v>
      </c>
      <c r="G8243" t="s">
        <v>11</v>
      </c>
      <c r="H8243" t="s">
        <v>12</v>
      </c>
    </row>
    <row r="8244" spans="1:8" hidden="1" x14ac:dyDescent="0.2">
      <c r="A8244" s="13" t="s">
        <v>14404</v>
      </c>
      <c r="B8244" s="13" t="s">
        <v>14403</v>
      </c>
      <c r="C8244" s="14">
        <v>86579.44</v>
      </c>
      <c r="D8244" s="9">
        <v>-86579.44</v>
      </c>
      <c r="E8244">
        <v>-86579.44</v>
      </c>
      <c r="F8244" s="9">
        <v>0</v>
      </c>
      <c r="G8244" t="s">
        <v>252</v>
      </c>
      <c r="H8244" t="s">
        <v>12</v>
      </c>
    </row>
    <row r="8245" spans="1:8" hidden="1" x14ac:dyDescent="0.2">
      <c r="A8245" s="13" t="s">
        <v>14411</v>
      </c>
      <c r="B8245" s="13" t="s">
        <v>14410</v>
      </c>
      <c r="C8245" s="14">
        <v>7289.72</v>
      </c>
      <c r="D8245" s="9">
        <v>-7289.72</v>
      </c>
      <c r="E8245">
        <v>-7289.72</v>
      </c>
      <c r="F8245" s="9">
        <v>0</v>
      </c>
      <c r="G8245" t="s">
        <v>11</v>
      </c>
      <c r="H8245" t="s">
        <v>12</v>
      </c>
    </row>
    <row r="8246" spans="1:8" hidden="1" x14ac:dyDescent="0.2">
      <c r="A8246" s="13" t="s">
        <v>14454</v>
      </c>
      <c r="B8246" s="13" t="s">
        <v>14453</v>
      </c>
      <c r="C8246" s="14">
        <v>11869.16</v>
      </c>
      <c r="D8246" s="9">
        <v>-11869.16</v>
      </c>
      <c r="E8246">
        <v>-11869.16</v>
      </c>
      <c r="F8246" s="9">
        <v>0</v>
      </c>
      <c r="G8246" t="s">
        <v>11</v>
      </c>
      <c r="H8246" t="s">
        <v>12</v>
      </c>
    </row>
    <row r="8247" spans="1:8" hidden="1" x14ac:dyDescent="0.2">
      <c r="A8247" s="13" t="s">
        <v>14567</v>
      </c>
      <c r="B8247" s="13" t="s">
        <v>14566</v>
      </c>
      <c r="C8247" s="14">
        <v>2851.39</v>
      </c>
      <c r="D8247" s="9">
        <v>-2851.39</v>
      </c>
      <c r="E8247">
        <v>-2851.39</v>
      </c>
      <c r="F8247" s="9">
        <v>0</v>
      </c>
      <c r="G8247" t="s">
        <v>252</v>
      </c>
      <c r="H8247" t="s">
        <v>12</v>
      </c>
    </row>
    <row r="8248" spans="1:8" hidden="1" x14ac:dyDescent="0.2">
      <c r="A8248" s="13" t="s">
        <v>14568</v>
      </c>
      <c r="B8248" s="13" t="s">
        <v>14566</v>
      </c>
      <c r="C8248" s="14">
        <v>1487.43</v>
      </c>
      <c r="D8248" s="9">
        <v>-1487.43</v>
      </c>
      <c r="E8248">
        <v>-1487.43</v>
      </c>
      <c r="F8248" s="9">
        <v>0</v>
      </c>
      <c r="G8248" t="s">
        <v>252</v>
      </c>
      <c r="H8248" t="s">
        <v>12</v>
      </c>
    </row>
    <row r="8249" spans="1:8" hidden="1" x14ac:dyDescent="0.2">
      <c r="A8249" s="13" t="s">
        <v>14569</v>
      </c>
      <c r="B8249" s="13" t="s">
        <v>14566</v>
      </c>
      <c r="C8249" s="14">
        <v>7025.67</v>
      </c>
      <c r="D8249" s="9">
        <v>-7025.67</v>
      </c>
      <c r="E8249">
        <v>-7025.67</v>
      </c>
      <c r="F8249" s="9">
        <v>0</v>
      </c>
      <c r="G8249" t="s">
        <v>252</v>
      </c>
      <c r="H8249" t="s">
        <v>12</v>
      </c>
    </row>
    <row r="8250" spans="1:8" hidden="1" x14ac:dyDescent="0.2">
      <c r="A8250" s="13" t="s">
        <v>14857</v>
      </c>
      <c r="B8250" s="13" t="s">
        <v>14855</v>
      </c>
      <c r="C8250" s="14">
        <v>194644.86</v>
      </c>
      <c r="D8250" s="9">
        <v>-194644.86</v>
      </c>
      <c r="E8250">
        <v>-194644.86</v>
      </c>
      <c r="F8250" s="9">
        <v>0</v>
      </c>
      <c r="G8250" t="s">
        <v>11</v>
      </c>
      <c r="H8250" t="s">
        <v>12</v>
      </c>
    </row>
    <row r="8251" spans="1:8" hidden="1" x14ac:dyDescent="0.2">
      <c r="A8251" s="13" t="s">
        <v>15664</v>
      </c>
      <c r="B8251" s="13" t="s">
        <v>15662</v>
      </c>
      <c r="C8251" s="14">
        <v>638439.25</v>
      </c>
      <c r="D8251" s="9">
        <v>-638439.25</v>
      </c>
      <c r="E8251">
        <v>-638439.25</v>
      </c>
      <c r="F8251" s="9">
        <v>0</v>
      </c>
      <c r="G8251" t="s">
        <v>252</v>
      </c>
      <c r="H8251" t="s">
        <v>12</v>
      </c>
    </row>
    <row r="8252" spans="1:8" hidden="1" x14ac:dyDescent="0.2">
      <c r="A8252" s="13" t="s">
        <v>15798</v>
      </c>
      <c r="B8252" s="13" t="s">
        <v>15796</v>
      </c>
      <c r="C8252" s="14">
        <v>639691.59000000008</v>
      </c>
      <c r="D8252" s="9">
        <v>-639691.59000000008</v>
      </c>
      <c r="E8252">
        <v>-639691.59</v>
      </c>
      <c r="F8252" s="9">
        <v>0</v>
      </c>
      <c r="G8252" t="s">
        <v>11</v>
      </c>
      <c r="H8252" t="s">
        <v>12</v>
      </c>
    </row>
    <row r="8253" spans="1:8" hidden="1" x14ac:dyDescent="0.2">
      <c r="A8253" s="13" t="s">
        <v>16794</v>
      </c>
      <c r="B8253" s="13" t="s">
        <v>16792</v>
      </c>
      <c r="C8253" s="14">
        <v>89299.07</v>
      </c>
      <c r="D8253" s="9">
        <v>-89299.07</v>
      </c>
      <c r="E8253">
        <v>-89299.07</v>
      </c>
      <c r="F8253" s="9">
        <v>0</v>
      </c>
      <c r="G8253" t="s">
        <v>11</v>
      </c>
      <c r="H8253" t="s">
        <v>12</v>
      </c>
    </row>
    <row r="8254" spans="1:8" hidden="1" x14ac:dyDescent="0.2">
      <c r="A8254" s="13" t="s">
        <v>17033</v>
      </c>
      <c r="B8254" s="13" t="s">
        <v>13883</v>
      </c>
      <c r="C8254" s="14">
        <v>2477861.54</v>
      </c>
      <c r="D8254" s="9">
        <v>-2477861.54</v>
      </c>
      <c r="E8254">
        <v>-2477861.54</v>
      </c>
      <c r="F8254" s="9">
        <v>0</v>
      </c>
      <c r="G8254" t="s">
        <v>11</v>
      </c>
      <c r="H8254" t="s">
        <v>12</v>
      </c>
    </row>
    <row r="8255" spans="1:8" hidden="1" x14ac:dyDescent="0.2">
      <c r="A8255" s="13" t="s">
        <v>17159</v>
      </c>
      <c r="B8255" s="13" t="s">
        <v>13366</v>
      </c>
      <c r="C8255" s="14">
        <v>435640.08</v>
      </c>
      <c r="D8255" s="9">
        <v>-435640.08</v>
      </c>
      <c r="E8255">
        <v>-435640.08</v>
      </c>
      <c r="F8255" s="9">
        <v>0</v>
      </c>
      <c r="G8255" t="s">
        <v>11</v>
      </c>
      <c r="H8255" t="s">
        <v>12</v>
      </c>
    </row>
    <row r="8256" spans="1:8" hidden="1" x14ac:dyDescent="0.2">
      <c r="A8256" s="13" t="s">
        <v>14784</v>
      </c>
      <c r="B8256" s="13" t="s">
        <v>14782</v>
      </c>
      <c r="C8256" s="14">
        <v>7211.39</v>
      </c>
      <c r="D8256" s="9">
        <v>-7211.39</v>
      </c>
      <c r="E8256">
        <v>-7211.39</v>
      </c>
      <c r="F8256" s="9">
        <v>0</v>
      </c>
      <c r="G8256" t="s">
        <v>11</v>
      </c>
      <c r="H8256" t="s">
        <v>12</v>
      </c>
    </row>
    <row r="8257" spans="1:9" hidden="1" x14ac:dyDescent="0.2">
      <c r="A8257" s="13" t="s">
        <v>14788</v>
      </c>
      <c r="B8257" s="13" t="s">
        <v>14782</v>
      </c>
      <c r="C8257" s="14">
        <v>6579.44</v>
      </c>
      <c r="D8257" s="9">
        <v>-6579.44</v>
      </c>
      <c r="E8257">
        <v>-6579.44</v>
      </c>
      <c r="F8257" s="9">
        <v>0</v>
      </c>
      <c r="G8257" t="s">
        <v>11</v>
      </c>
      <c r="H8257" t="s">
        <v>12</v>
      </c>
    </row>
    <row r="8258" spans="1:9" hidden="1" x14ac:dyDescent="0.2">
      <c r="A8258" s="13" t="s">
        <v>14805</v>
      </c>
      <c r="B8258" s="13" t="s">
        <v>14782</v>
      </c>
      <c r="C8258" s="14">
        <v>358.7</v>
      </c>
      <c r="D8258" s="9">
        <v>-358.7</v>
      </c>
      <c r="E8258">
        <v>-358.7</v>
      </c>
      <c r="F8258" s="9">
        <v>0</v>
      </c>
      <c r="G8258" t="s">
        <v>11</v>
      </c>
      <c r="H8258" t="s">
        <v>12</v>
      </c>
    </row>
    <row r="8259" spans="1:9" hidden="1" x14ac:dyDescent="0.2">
      <c r="A8259" s="13" t="s">
        <v>14909</v>
      </c>
      <c r="B8259" s="13" t="s">
        <v>14908</v>
      </c>
      <c r="C8259" s="14">
        <v>3186.92</v>
      </c>
      <c r="D8259" s="9">
        <v>-3186.92</v>
      </c>
      <c r="E8259">
        <v>-3186.92</v>
      </c>
      <c r="F8259" s="9">
        <v>0</v>
      </c>
      <c r="G8259" t="s">
        <v>252</v>
      </c>
      <c r="H8259" t="s">
        <v>12</v>
      </c>
    </row>
    <row r="8260" spans="1:9" hidden="1" x14ac:dyDescent="0.2">
      <c r="A8260" s="13" t="s">
        <v>14939</v>
      </c>
      <c r="B8260" s="13" t="s">
        <v>14938</v>
      </c>
      <c r="C8260" s="14">
        <v>1934.58</v>
      </c>
      <c r="D8260" s="9">
        <v>-1934.58</v>
      </c>
      <c r="E8260">
        <v>-1934.58</v>
      </c>
      <c r="F8260" s="9">
        <v>0</v>
      </c>
      <c r="G8260" t="s">
        <v>128</v>
      </c>
      <c r="H8260" t="s">
        <v>6</v>
      </c>
      <c r="I8260" s="15">
        <v>44607</v>
      </c>
    </row>
    <row r="8261" spans="1:9" hidden="1" x14ac:dyDescent="0.2">
      <c r="A8261" s="13" t="s">
        <v>14940</v>
      </c>
      <c r="B8261" s="13" t="s">
        <v>14938</v>
      </c>
      <c r="C8261" s="14">
        <v>286.95</v>
      </c>
      <c r="D8261" s="9">
        <v>-286.95</v>
      </c>
      <c r="E8261">
        <v>-286.95</v>
      </c>
      <c r="F8261" s="9">
        <v>0</v>
      </c>
      <c r="G8261" t="s">
        <v>128</v>
      </c>
      <c r="H8261" t="s">
        <v>6</v>
      </c>
      <c r="I8261" s="15">
        <v>44607</v>
      </c>
    </row>
    <row r="8262" spans="1:9" hidden="1" x14ac:dyDescent="0.2">
      <c r="A8262" s="13" t="s">
        <v>14941</v>
      </c>
      <c r="B8262" s="13" t="s">
        <v>14938</v>
      </c>
      <c r="C8262" s="14">
        <v>283.14</v>
      </c>
      <c r="D8262" s="9">
        <v>-283.14</v>
      </c>
      <c r="E8262">
        <v>-283.14</v>
      </c>
      <c r="F8262" s="9">
        <v>0</v>
      </c>
      <c r="G8262" t="s">
        <v>128</v>
      </c>
      <c r="H8262" t="s">
        <v>6</v>
      </c>
      <c r="I8262" s="15">
        <v>44607</v>
      </c>
    </row>
    <row r="8263" spans="1:9" hidden="1" x14ac:dyDescent="0.2">
      <c r="A8263" s="13" t="s">
        <v>14949</v>
      </c>
      <c r="B8263" s="13" t="s">
        <v>14948</v>
      </c>
      <c r="C8263" s="14">
        <v>2439.25</v>
      </c>
      <c r="D8263" s="9">
        <v>-2439.25</v>
      </c>
      <c r="E8263">
        <v>-2439.25</v>
      </c>
      <c r="F8263" s="9">
        <v>0</v>
      </c>
      <c r="G8263" t="s">
        <v>252</v>
      </c>
      <c r="H8263" t="s">
        <v>12</v>
      </c>
    </row>
    <row r="8264" spans="1:9" hidden="1" x14ac:dyDescent="0.2">
      <c r="A8264" s="13" t="s">
        <v>14950</v>
      </c>
      <c r="B8264" s="13" t="s">
        <v>14948</v>
      </c>
      <c r="C8264" s="14">
        <v>551.30999999999995</v>
      </c>
      <c r="D8264" s="9">
        <v>-551.30999999999995</v>
      </c>
      <c r="E8264">
        <v>-551.30999999999995</v>
      </c>
      <c r="F8264" s="9">
        <v>0</v>
      </c>
      <c r="G8264" t="s">
        <v>252</v>
      </c>
      <c r="H8264" t="s">
        <v>12</v>
      </c>
    </row>
    <row r="8265" spans="1:9" hidden="1" x14ac:dyDescent="0.2">
      <c r="A8265" s="13" t="s">
        <v>14951</v>
      </c>
      <c r="B8265" s="13" t="s">
        <v>14948</v>
      </c>
      <c r="C8265" s="14">
        <v>3550.53</v>
      </c>
      <c r="D8265" s="9">
        <v>-3550.53</v>
      </c>
      <c r="E8265">
        <v>-3550.53</v>
      </c>
      <c r="F8265" s="9">
        <v>0</v>
      </c>
      <c r="G8265" t="s">
        <v>252</v>
      </c>
      <c r="H8265" t="s">
        <v>12</v>
      </c>
    </row>
    <row r="8266" spans="1:9" hidden="1" x14ac:dyDescent="0.2">
      <c r="A8266" s="13" t="s">
        <v>14952</v>
      </c>
      <c r="B8266" s="13" t="s">
        <v>14948</v>
      </c>
      <c r="C8266" s="14">
        <v>271.99</v>
      </c>
      <c r="D8266" s="9">
        <v>-271.99</v>
      </c>
      <c r="E8266">
        <v>-271.99</v>
      </c>
      <c r="F8266" s="9">
        <v>0</v>
      </c>
      <c r="G8266" t="s">
        <v>252</v>
      </c>
      <c r="H8266" t="s">
        <v>12</v>
      </c>
    </row>
    <row r="8267" spans="1:9" hidden="1" x14ac:dyDescent="0.2">
      <c r="A8267" s="13" t="s">
        <v>14956</v>
      </c>
      <c r="B8267" s="13" t="s">
        <v>14955</v>
      </c>
      <c r="C8267" s="14">
        <v>7336.45</v>
      </c>
      <c r="D8267" s="9">
        <v>-7336.45</v>
      </c>
      <c r="E8267">
        <v>-7336.45</v>
      </c>
      <c r="F8267" s="9">
        <v>0</v>
      </c>
      <c r="G8267" t="s">
        <v>11</v>
      </c>
      <c r="H8267" t="s">
        <v>12</v>
      </c>
    </row>
    <row r="8268" spans="1:9" hidden="1" x14ac:dyDescent="0.2">
      <c r="A8268" s="13" t="s">
        <v>14962</v>
      </c>
      <c r="B8268" s="13" t="s">
        <v>14961</v>
      </c>
      <c r="C8268" s="14">
        <v>54443.3</v>
      </c>
      <c r="D8268" s="9">
        <v>-54443.3</v>
      </c>
      <c r="E8268">
        <v>-54443.3</v>
      </c>
      <c r="F8268" s="9">
        <v>0</v>
      </c>
      <c r="G8268" t="s">
        <v>11</v>
      </c>
      <c r="H8268" t="s">
        <v>12</v>
      </c>
    </row>
    <row r="8269" spans="1:9" hidden="1" x14ac:dyDescent="0.2">
      <c r="A8269" s="13" t="s">
        <v>14963</v>
      </c>
      <c r="B8269" s="13" t="s">
        <v>14961</v>
      </c>
      <c r="C8269" s="14">
        <v>8734.27</v>
      </c>
      <c r="D8269" s="9">
        <v>-8734.27</v>
      </c>
      <c r="E8269">
        <v>-8734.27</v>
      </c>
      <c r="F8269" s="9">
        <v>0</v>
      </c>
      <c r="G8269" t="s">
        <v>11</v>
      </c>
      <c r="H8269" t="s">
        <v>12</v>
      </c>
    </row>
    <row r="8270" spans="1:9" hidden="1" x14ac:dyDescent="0.2">
      <c r="A8270" s="13" t="s">
        <v>15098</v>
      </c>
      <c r="B8270" s="13" t="s">
        <v>15097</v>
      </c>
      <c r="C8270" s="14">
        <v>2513542.06</v>
      </c>
      <c r="D8270" s="9">
        <v>-2513542.06</v>
      </c>
      <c r="E8270">
        <v>-2513542.06</v>
      </c>
      <c r="F8270" s="9">
        <v>0</v>
      </c>
      <c r="G8270" t="s">
        <v>11</v>
      </c>
      <c r="H8270" t="s">
        <v>12</v>
      </c>
    </row>
    <row r="8271" spans="1:9" hidden="1" x14ac:dyDescent="0.2">
      <c r="A8271" s="13" t="s">
        <v>15100</v>
      </c>
      <c r="B8271" s="13" t="s">
        <v>15099</v>
      </c>
      <c r="C8271" s="14">
        <v>7383.18</v>
      </c>
      <c r="D8271" s="9">
        <v>-7383.18</v>
      </c>
      <c r="E8271">
        <v>-7383.18</v>
      </c>
      <c r="F8271" s="9">
        <v>0</v>
      </c>
      <c r="G8271" t="s">
        <v>252</v>
      </c>
      <c r="H8271" t="s">
        <v>12</v>
      </c>
    </row>
    <row r="8272" spans="1:9" hidden="1" x14ac:dyDescent="0.2">
      <c r="A8272" s="13" t="s">
        <v>15146</v>
      </c>
      <c r="B8272" s="13" t="s">
        <v>15145</v>
      </c>
      <c r="C8272" s="14">
        <v>1280.3699999999999</v>
      </c>
      <c r="D8272" s="9">
        <v>-1280.3699999999999</v>
      </c>
      <c r="E8272">
        <v>-1280.3699999999999</v>
      </c>
      <c r="F8272" s="9">
        <v>0</v>
      </c>
      <c r="G8272" t="s">
        <v>5</v>
      </c>
      <c r="H8272" t="s">
        <v>6</v>
      </c>
      <c r="I8272" s="15">
        <v>44648</v>
      </c>
    </row>
    <row r="8273" spans="1:8" hidden="1" x14ac:dyDescent="0.2">
      <c r="A8273" s="13" t="s">
        <v>15231</v>
      </c>
      <c r="B8273" s="13" t="s">
        <v>15230</v>
      </c>
      <c r="C8273" s="14">
        <v>2319.1799999999998</v>
      </c>
      <c r="D8273" s="9">
        <v>-2319.1799999999998</v>
      </c>
      <c r="E8273">
        <v>-2319.1799999999998</v>
      </c>
      <c r="F8273" s="9">
        <v>0</v>
      </c>
      <c r="G8273" t="s">
        <v>252</v>
      </c>
      <c r="H8273" t="s">
        <v>12</v>
      </c>
    </row>
    <row r="8274" spans="1:8" hidden="1" x14ac:dyDescent="0.2">
      <c r="A8274" s="13" t="s">
        <v>15232</v>
      </c>
      <c r="B8274" s="13" t="s">
        <v>15230</v>
      </c>
      <c r="C8274" s="14">
        <v>764.93</v>
      </c>
      <c r="D8274" s="9">
        <v>-764.93</v>
      </c>
      <c r="E8274">
        <v>-764.93</v>
      </c>
      <c r="F8274" s="9">
        <v>0</v>
      </c>
      <c r="G8274" t="s">
        <v>252</v>
      </c>
      <c r="H8274" t="s">
        <v>12</v>
      </c>
    </row>
    <row r="8275" spans="1:8" hidden="1" x14ac:dyDescent="0.2">
      <c r="A8275" s="13" t="s">
        <v>15240</v>
      </c>
      <c r="B8275" s="13" t="s">
        <v>15239</v>
      </c>
      <c r="C8275" s="14">
        <v>280.23</v>
      </c>
      <c r="D8275" s="9">
        <v>-280.23</v>
      </c>
      <c r="E8275">
        <v>-280.23</v>
      </c>
      <c r="F8275" s="9">
        <v>0</v>
      </c>
      <c r="G8275" t="s">
        <v>252</v>
      </c>
      <c r="H8275" t="s">
        <v>12</v>
      </c>
    </row>
    <row r="8276" spans="1:8" hidden="1" x14ac:dyDescent="0.2">
      <c r="A8276" s="13" t="s">
        <v>15241</v>
      </c>
      <c r="B8276" s="13" t="s">
        <v>15239</v>
      </c>
      <c r="C8276" s="14">
        <v>3471.31</v>
      </c>
      <c r="D8276" s="9">
        <v>-3471.31</v>
      </c>
      <c r="E8276">
        <v>-3471.31</v>
      </c>
      <c r="F8276" s="9">
        <v>0</v>
      </c>
      <c r="G8276" t="s">
        <v>252</v>
      </c>
      <c r="H8276" t="s">
        <v>12</v>
      </c>
    </row>
    <row r="8277" spans="1:8" hidden="1" x14ac:dyDescent="0.2">
      <c r="A8277" s="13" t="s">
        <v>15242</v>
      </c>
      <c r="B8277" s="13" t="s">
        <v>15239</v>
      </c>
      <c r="C8277" s="14">
        <v>276.5</v>
      </c>
      <c r="D8277" s="9">
        <v>-276.5</v>
      </c>
      <c r="E8277">
        <v>-276.5</v>
      </c>
      <c r="F8277" s="9">
        <v>0</v>
      </c>
      <c r="G8277" t="s">
        <v>252</v>
      </c>
      <c r="H8277" t="s">
        <v>12</v>
      </c>
    </row>
    <row r="8278" spans="1:8" hidden="1" x14ac:dyDescent="0.2">
      <c r="A8278" s="13" t="s">
        <v>15295</v>
      </c>
      <c r="B8278" s="13" t="s">
        <v>15294</v>
      </c>
      <c r="C8278" s="14">
        <v>1065.42</v>
      </c>
      <c r="D8278" s="9">
        <v>-1065.42</v>
      </c>
      <c r="E8278">
        <v>-1065.42</v>
      </c>
      <c r="F8278" s="9">
        <v>0</v>
      </c>
      <c r="G8278" t="s">
        <v>252</v>
      </c>
      <c r="H8278" t="s">
        <v>12</v>
      </c>
    </row>
    <row r="8279" spans="1:8" hidden="1" x14ac:dyDescent="0.2">
      <c r="A8279" s="13" t="s">
        <v>15296</v>
      </c>
      <c r="B8279" s="13" t="s">
        <v>15294</v>
      </c>
      <c r="C8279" s="14">
        <v>270.94</v>
      </c>
      <c r="D8279" s="9">
        <v>-270.94</v>
      </c>
      <c r="E8279">
        <v>-270.94</v>
      </c>
      <c r="F8279" s="9">
        <v>0</v>
      </c>
      <c r="G8279" t="s">
        <v>252</v>
      </c>
      <c r="H8279" t="s">
        <v>12</v>
      </c>
    </row>
    <row r="8280" spans="1:8" hidden="1" x14ac:dyDescent="0.2">
      <c r="A8280" s="13" t="s">
        <v>15297</v>
      </c>
      <c r="B8280" s="13" t="s">
        <v>15294</v>
      </c>
      <c r="C8280" s="14">
        <v>3489.76</v>
      </c>
      <c r="D8280" s="9">
        <v>-3489.76</v>
      </c>
      <c r="E8280">
        <v>-3489.76</v>
      </c>
      <c r="F8280" s="9">
        <v>0</v>
      </c>
      <c r="G8280" t="s">
        <v>252</v>
      </c>
      <c r="H8280" t="s">
        <v>12</v>
      </c>
    </row>
    <row r="8281" spans="1:8" hidden="1" x14ac:dyDescent="0.2">
      <c r="A8281" s="13" t="s">
        <v>15298</v>
      </c>
      <c r="B8281" s="13" t="s">
        <v>15294</v>
      </c>
      <c r="C8281" s="14">
        <v>267.33999999999997</v>
      </c>
      <c r="D8281" s="9">
        <v>-267.33999999999997</v>
      </c>
      <c r="E8281">
        <v>-267.33999999999997</v>
      </c>
      <c r="F8281" s="9">
        <v>0</v>
      </c>
      <c r="G8281" t="s">
        <v>252</v>
      </c>
      <c r="H8281" t="s">
        <v>12</v>
      </c>
    </row>
    <row r="8282" spans="1:8" hidden="1" x14ac:dyDescent="0.2">
      <c r="A8282" s="13" t="s">
        <v>15336</v>
      </c>
      <c r="B8282" s="13" t="s">
        <v>15335</v>
      </c>
      <c r="C8282" s="14">
        <v>1280.3699999999999</v>
      </c>
      <c r="D8282" s="9">
        <v>-1280.3699999999999</v>
      </c>
      <c r="E8282">
        <v>-1280.3699999999999</v>
      </c>
      <c r="F8282" s="9">
        <v>0</v>
      </c>
      <c r="G8282" t="s">
        <v>11</v>
      </c>
      <c r="H8282" t="s">
        <v>12</v>
      </c>
    </row>
    <row r="8283" spans="1:8" hidden="1" x14ac:dyDescent="0.2">
      <c r="A8283" s="13" t="s">
        <v>15458</v>
      </c>
      <c r="B8283" s="13" t="s">
        <v>15457</v>
      </c>
      <c r="C8283" s="14">
        <v>7383.18</v>
      </c>
      <c r="D8283" s="9">
        <v>-7383.18</v>
      </c>
      <c r="E8283">
        <v>-7383.18</v>
      </c>
      <c r="F8283" s="9">
        <v>0</v>
      </c>
      <c r="G8283" t="s">
        <v>252</v>
      </c>
      <c r="H8283" t="s">
        <v>12</v>
      </c>
    </row>
    <row r="8284" spans="1:8" hidden="1" x14ac:dyDescent="0.2">
      <c r="A8284" s="13" t="s">
        <v>15510</v>
      </c>
      <c r="B8284" s="13" t="s">
        <v>15509</v>
      </c>
      <c r="C8284" s="14">
        <v>82757.009999999995</v>
      </c>
      <c r="D8284" s="9">
        <v>-82757.009999999995</v>
      </c>
      <c r="E8284">
        <v>-82757.009999999995</v>
      </c>
      <c r="F8284" s="9">
        <v>0</v>
      </c>
      <c r="G8284" t="s">
        <v>11</v>
      </c>
      <c r="H8284" t="s">
        <v>12</v>
      </c>
    </row>
    <row r="8285" spans="1:8" hidden="1" x14ac:dyDescent="0.2">
      <c r="A8285" s="13" t="s">
        <v>15557</v>
      </c>
      <c r="B8285" s="13" t="s">
        <v>15556</v>
      </c>
      <c r="C8285" s="14">
        <v>365.79</v>
      </c>
      <c r="D8285" s="9">
        <v>-365.79</v>
      </c>
      <c r="E8285">
        <v>-365.79</v>
      </c>
      <c r="F8285" s="9">
        <v>0</v>
      </c>
      <c r="G8285" t="s">
        <v>252</v>
      </c>
      <c r="H8285" t="s">
        <v>12</v>
      </c>
    </row>
    <row r="8286" spans="1:8" hidden="1" x14ac:dyDescent="0.2">
      <c r="A8286" s="13" t="s">
        <v>15558</v>
      </c>
      <c r="B8286" s="13" t="s">
        <v>15556</v>
      </c>
      <c r="C8286" s="14">
        <v>7353.84</v>
      </c>
      <c r="D8286" s="9">
        <v>-7353.84</v>
      </c>
      <c r="E8286">
        <v>-7353.84</v>
      </c>
      <c r="F8286" s="9">
        <v>0</v>
      </c>
      <c r="G8286" t="s">
        <v>252</v>
      </c>
      <c r="H8286" t="s">
        <v>12</v>
      </c>
    </row>
    <row r="8287" spans="1:8" hidden="1" x14ac:dyDescent="0.2">
      <c r="A8287" s="13" t="s">
        <v>15666</v>
      </c>
      <c r="B8287" s="13" t="s">
        <v>15665</v>
      </c>
      <c r="C8287" s="14">
        <v>4747.91</v>
      </c>
      <c r="D8287" s="9">
        <v>-4747.91</v>
      </c>
      <c r="E8287">
        <v>-4747.91</v>
      </c>
      <c r="F8287" s="9">
        <v>0</v>
      </c>
      <c r="G8287" t="s">
        <v>252</v>
      </c>
      <c r="H8287" t="s">
        <v>12</v>
      </c>
    </row>
    <row r="8288" spans="1:8" hidden="1" x14ac:dyDescent="0.2">
      <c r="A8288" s="13" t="s">
        <v>15667</v>
      </c>
      <c r="B8288" s="13" t="s">
        <v>15665</v>
      </c>
      <c r="C8288" s="14">
        <v>9441.6</v>
      </c>
      <c r="D8288" s="9">
        <v>-9441.6</v>
      </c>
      <c r="E8288">
        <v>-9441.6</v>
      </c>
      <c r="F8288" s="9">
        <v>0</v>
      </c>
      <c r="G8288" t="s">
        <v>252</v>
      </c>
      <c r="H8288" t="s">
        <v>12</v>
      </c>
    </row>
    <row r="8289" spans="1:10" hidden="1" x14ac:dyDescent="0.2">
      <c r="A8289" s="13" t="s">
        <v>15668</v>
      </c>
      <c r="B8289" s="13" t="s">
        <v>15665</v>
      </c>
      <c r="C8289" s="14">
        <v>3137.59</v>
      </c>
      <c r="D8289" s="9">
        <v>-3137.59</v>
      </c>
      <c r="E8289">
        <v>-3137.59</v>
      </c>
      <c r="F8289" s="9">
        <v>0</v>
      </c>
      <c r="G8289" t="s">
        <v>252</v>
      </c>
      <c r="H8289" t="s">
        <v>12</v>
      </c>
    </row>
    <row r="8290" spans="1:10" s="35" customFormat="1" x14ac:dyDescent="0.2">
      <c r="A8290" s="32" t="s">
        <v>17412</v>
      </c>
      <c r="B8290" s="32" t="e">
        <v>#N/A</v>
      </c>
      <c r="C8290" s="33">
        <v>48606.879999999997</v>
      </c>
      <c r="D8290" s="34">
        <v>-48606.879999999997</v>
      </c>
      <c r="E8290" s="35" t="e">
        <v>#N/A</v>
      </c>
      <c r="F8290" s="34" t="e">
        <v>#N/A</v>
      </c>
      <c r="G8290" s="35" t="e">
        <v>#N/A</v>
      </c>
      <c r="H8290" s="35" t="e">
        <v>#N/A</v>
      </c>
      <c r="I8290" s="36" t="e">
        <v>#N/A</v>
      </c>
      <c r="J8290" s="35" t="s">
        <v>17447</v>
      </c>
    </row>
    <row r="8291" spans="1:10" s="35" customFormat="1" x14ac:dyDescent="0.2">
      <c r="A8291" s="32" t="s">
        <v>17413</v>
      </c>
      <c r="B8291" s="32" t="e">
        <v>#N/A</v>
      </c>
      <c r="C8291" s="33">
        <v>12641.85</v>
      </c>
      <c r="D8291" s="34">
        <v>-12641.85</v>
      </c>
      <c r="E8291" s="35" t="e">
        <v>#N/A</v>
      </c>
      <c r="F8291" s="34" t="e">
        <v>#N/A</v>
      </c>
      <c r="G8291" s="35" t="e">
        <v>#N/A</v>
      </c>
      <c r="H8291" s="35" t="e">
        <v>#N/A</v>
      </c>
      <c r="I8291" s="36" t="e">
        <v>#N/A</v>
      </c>
      <c r="J8291" s="35" t="s">
        <v>17447</v>
      </c>
    </row>
    <row r="8292" spans="1:10" s="35" customFormat="1" x14ac:dyDescent="0.2">
      <c r="A8292" s="32" t="s">
        <v>17414</v>
      </c>
      <c r="B8292" s="32" t="e">
        <v>#N/A</v>
      </c>
      <c r="C8292" s="33">
        <v>96211.1</v>
      </c>
      <c r="D8292" s="34">
        <v>-96211.1</v>
      </c>
      <c r="E8292" s="35" t="e">
        <v>#N/A</v>
      </c>
      <c r="F8292" s="34" t="e">
        <v>#N/A</v>
      </c>
      <c r="G8292" s="35" t="e">
        <v>#N/A</v>
      </c>
      <c r="H8292" s="35" t="e">
        <v>#N/A</v>
      </c>
      <c r="I8292" s="36" t="e">
        <v>#N/A</v>
      </c>
      <c r="J8292" s="35" t="s">
        <v>17447</v>
      </c>
    </row>
    <row r="8293" spans="1:10" s="35" customFormat="1" x14ac:dyDescent="0.2">
      <c r="A8293" s="32" t="s">
        <v>17415</v>
      </c>
      <c r="B8293" s="32" t="e">
        <v>#N/A</v>
      </c>
      <c r="C8293" s="33">
        <v>25022.93</v>
      </c>
      <c r="D8293" s="34">
        <v>-25022.93</v>
      </c>
      <c r="E8293" s="35" t="e">
        <v>#N/A</v>
      </c>
      <c r="F8293" s="34" t="e">
        <v>#N/A</v>
      </c>
      <c r="G8293" s="35" t="e">
        <v>#N/A</v>
      </c>
      <c r="H8293" s="35" t="e">
        <v>#N/A</v>
      </c>
      <c r="I8293" s="36" t="e">
        <v>#N/A</v>
      </c>
      <c r="J8293" s="35" t="s">
        <v>17447</v>
      </c>
    </row>
    <row r="8294" spans="1:10" hidden="1" x14ac:dyDescent="0.2">
      <c r="A8294" s="13" t="s">
        <v>15855</v>
      </c>
      <c r="B8294" s="13" t="s">
        <v>15854</v>
      </c>
      <c r="C8294" s="14">
        <v>47355.14</v>
      </c>
      <c r="D8294" s="9">
        <v>-47355.14</v>
      </c>
      <c r="E8294">
        <v>-47355.14</v>
      </c>
      <c r="F8294" s="9">
        <v>0</v>
      </c>
      <c r="G8294" t="s">
        <v>11</v>
      </c>
      <c r="H8294" t="s">
        <v>12</v>
      </c>
    </row>
    <row r="8295" spans="1:10" s="35" customFormat="1" x14ac:dyDescent="0.2">
      <c r="A8295" s="32" t="s">
        <v>17416</v>
      </c>
      <c r="B8295" s="32" t="e">
        <v>#N/A</v>
      </c>
      <c r="C8295" s="33">
        <v>65122.33</v>
      </c>
      <c r="D8295" s="34">
        <v>-65122.33</v>
      </c>
      <c r="E8295" s="35" t="e">
        <v>#N/A</v>
      </c>
      <c r="F8295" s="34" t="e">
        <v>#N/A</v>
      </c>
      <c r="G8295" s="35" t="e">
        <v>#N/A</v>
      </c>
      <c r="H8295" s="35" t="e">
        <v>#N/A</v>
      </c>
      <c r="I8295" s="36" t="e">
        <v>#N/A</v>
      </c>
      <c r="J8295" s="35" t="s">
        <v>17447</v>
      </c>
    </row>
    <row r="8296" spans="1:10" s="35" customFormat="1" x14ac:dyDescent="0.2">
      <c r="A8296" s="32" t="s">
        <v>17417</v>
      </c>
      <c r="B8296" s="32" t="e">
        <v>#N/A</v>
      </c>
      <c r="C8296" s="33">
        <v>16848.53</v>
      </c>
      <c r="D8296" s="34">
        <v>-16848.53</v>
      </c>
      <c r="E8296" s="35" t="e">
        <v>#N/A</v>
      </c>
      <c r="F8296" s="34" t="e">
        <v>#N/A</v>
      </c>
      <c r="G8296" s="35" t="e">
        <v>#N/A</v>
      </c>
      <c r="H8296" s="35" t="e">
        <v>#N/A</v>
      </c>
      <c r="I8296" s="36" t="e">
        <v>#N/A</v>
      </c>
      <c r="J8296" s="35" t="s">
        <v>17447</v>
      </c>
    </row>
    <row r="8297" spans="1:10" s="35" customFormat="1" x14ac:dyDescent="0.2">
      <c r="A8297" s="32" t="s">
        <v>17418</v>
      </c>
      <c r="B8297" s="32" t="e">
        <v>#N/A</v>
      </c>
      <c r="C8297" s="33">
        <v>77699.61</v>
      </c>
      <c r="D8297" s="34">
        <v>-77699.61</v>
      </c>
      <c r="E8297" s="35" t="e">
        <v>#N/A</v>
      </c>
      <c r="F8297" s="34" t="e">
        <v>#N/A</v>
      </c>
      <c r="G8297" s="35" t="e">
        <v>#N/A</v>
      </c>
      <c r="H8297" s="35" t="e">
        <v>#N/A</v>
      </c>
      <c r="I8297" s="36" t="e">
        <v>#N/A</v>
      </c>
      <c r="J8297" s="35" t="s">
        <v>17447</v>
      </c>
    </row>
    <row r="8298" spans="1:10" s="35" customFormat="1" x14ac:dyDescent="0.2">
      <c r="A8298" s="32" t="s">
        <v>17419</v>
      </c>
      <c r="B8298" s="32" t="e">
        <v>#N/A</v>
      </c>
      <c r="C8298" s="33">
        <v>50551.34</v>
      </c>
      <c r="D8298" s="34">
        <v>-50551.34</v>
      </c>
      <c r="E8298" s="35" t="e">
        <v>#N/A</v>
      </c>
      <c r="F8298" s="34" t="e">
        <v>#N/A</v>
      </c>
      <c r="G8298" s="35" t="e">
        <v>#N/A</v>
      </c>
      <c r="H8298" s="35" t="e">
        <v>#N/A</v>
      </c>
      <c r="I8298" s="36" t="e">
        <v>#N/A</v>
      </c>
      <c r="J8298" s="35" t="s">
        <v>17447</v>
      </c>
    </row>
    <row r="8299" spans="1:10" s="35" customFormat="1" x14ac:dyDescent="0.2">
      <c r="A8299" s="32" t="s">
        <v>17420</v>
      </c>
      <c r="B8299" s="32" t="e">
        <v>#N/A</v>
      </c>
      <c r="C8299" s="33">
        <v>13147.57</v>
      </c>
      <c r="D8299" s="34">
        <v>-13147.57</v>
      </c>
      <c r="E8299" s="35" t="e">
        <v>#N/A</v>
      </c>
      <c r="F8299" s="34" t="e">
        <v>#N/A</v>
      </c>
      <c r="G8299" s="35" t="e">
        <v>#N/A</v>
      </c>
      <c r="H8299" s="35" t="e">
        <v>#N/A</v>
      </c>
      <c r="I8299" s="36" t="e">
        <v>#N/A</v>
      </c>
      <c r="J8299" s="35" t="s">
        <v>17447</v>
      </c>
    </row>
    <row r="8300" spans="1:10" hidden="1" x14ac:dyDescent="0.2">
      <c r="A8300" s="13" t="s">
        <v>16420</v>
      </c>
      <c r="B8300" s="13" t="s">
        <v>16419</v>
      </c>
      <c r="C8300" s="14">
        <v>7383.18</v>
      </c>
      <c r="D8300" s="9">
        <v>-7383.18</v>
      </c>
      <c r="E8300">
        <v>-7383.18</v>
      </c>
      <c r="F8300" s="9">
        <v>0</v>
      </c>
      <c r="G8300" t="s">
        <v>252</v>
      </c>
      <c r="H8300" t="s">
        <v>12</v>
      </c>
    </row>
    <row r="8301" spans="1:10" hidden="1" x14ac:dyDescent="0.2">
      <c r="A8301" s="13" t="s">
        <v>16422</v>
      </c>
      <c r="B8301" s="13" t="s">
        <v>16421</v>
      </c>
      <c r="C8301" s="14">
        <v>7407</v>
      </c>
      <c r="D8301" s="9">
        <v>-7407</v>
      </c>
      <c r="E8301">
        <v>-7407</v>
      </c>
      <c r="F8301" s="9">
        <v>0</v>
      </c>
      <c r="G8301" t="s">
        <v>252</v>
      </c>
      <c r="H8301" t="s">
        <v>12</v>
      </c>
    </row>
    <row r="8302" spans="1:10" hidden="1" x14ac:dyDescent="0.2">
      <c r="A8302" s="13" t="s">
        <v>16423</v>
      </c>
      <c r="B8302" s="13" t="s">
        <v>16421</v>
      </c>
      <c r="C8302" s="14">
        <v>20134.48</v>
      </c>
      <c r="D8302" s="9">
        <v>-20134.48</v>
      </c>
      <c r="E8302">
        <v>-20134.48</v>
      </c>
      <c r="F8302" s="9">
        <v>0</v>
      </c>
      <c r="G8302" t="s">
        <v>252</v>
      </c>
      <c r="H8302" t="s">
        <v>12</v>
      </c>
    </row>
    <row r="8303" spans="1:10" hidden="1" x14ac:dyDescent="0.2">
      <c r="A8303" s="13" t="s">
        <v>16424</v>
      </c>
      <c r="B8303" s="13" t="s">
        <v>16421</v>
      </c>
      <c r="C8303" s="14">
        <v>4084.69</v>
      </c>
      <c r="D8303" s="9">
        <v>-4084.69</v>
      </c>
      <c r="E8303">
        <v>-4084.69</v>
      </c>
      <c r="F8303" s="9">
        <v>0</v>
      </c>
      <c r="G8303" t="s">
        <v>252</v>
      </c>
      <c r="H8303" t="s">
        <v>12</v>
      </c>
    </row>
    <row r="8304" spans="1:10" hidden="1" x14ac:dyDescent="0.2">
      <c r="A8304" s="13" t="s">
        <v>16547</v>
      </c>
      <c r="B8304" s="13" t="s">
        <v>16546</v>
      </c>
      <c r="C8304" s="14">
        <v>286.95</v>
      </c>
      <c r="D8304" s="9">
        <v>-286.95</v>
      </c>
      <c r="E8304">
        <v>-286.95</v>
      </c>
      <c r="F8304" s="9">
        <v>0</v>
      </c>
      <c r="G8304" t="s">
        <v>11</v>
      </c>
      <c r="H8304" t="s">
        <v>12</v>
      </c>
    </row>
    <row r="8305" spans="1:8" hidden="1" x14ac:dyDescent="0.2">
      <c r="A8305" s="13" t="s">
        <v>16548</v>
      </c>
      <c r="B8305" s="13" t="s">
        <v>16546</v>
      </c>
      <c r="C8305" s="14">
        <v>283.14</v>
      </c>
      <c r="D8305" s="9">
        <v>-283.14</v>
      </c>
      <c r="E8305">
        <v>-283.14</v>
      </c>
      <c r="F8305" s="9">
        <v>0</v>
      </c>
      <c r="G8305" t="s">
        <v>11</v>
      </c>
      <c r="H8305" t="s">
        <v>12</v>
      </c>
    </row>
    <row r="8306" spans="1:8" hidden="1" x14ac:dyDescent="0.2">
      <c r="A8306" s="13" t="s">
        <v>16577</v>
      </c>
      <c r="B8306" s="13" t="s">
        <v>16576</v>
      </c>
      <c r="C8306" s="14">
        <v>355.21</v>
      </c>
      <c r="D8306" s="9">
        <v>-355.21</v>
      </c>
      <c r="E8306">
        <v>-355.21</v>
      </c>
      <c r="F8306" s="9">
        <v>0</v>
      </c>
      <c r="G8306" t="s">
        <v>11</v>
      </c>
      <c r="H8306" t="s">
        <v>12</v>
      </c>
    </row>
    <row r="8307" spans="1:8" hidden="1" x14ac:dyDescent="0.2">
      <c r="A8307" s="13" t="s">
        <v>16578</v>
      </c>
      <c r="B8307" s="13" t="s">
        <v>16576</v>
      </c>
      <c r="C8307" s="14">
        <v>7462.52</v>
      </c>
      <c r="D8307" s="9">
        <v>-7462.52</v>
      </c>
      <c r="E8307">
        <v>-7462.52</v>
      </c>
      <c r="F8307" s="9">
        <v>0</v>
      </c>
      <c r="G8307" t="s">
        <v>11</v>
      </c>
      <c r="H8307" t="s">
        <v>12</v>
      </c>
    </row>
    <row r="8308" spans="1:8" hidden="1" x14ac:dyDescent="0.2">
      <c r="A8308" s="13" t="s">
        <v>16579</v>
      </c>
      <c r="B8308" s="13" t="s">
        <v>16576</v>
      </c>
      <c r="C8308" s="14">
        <v>350.49</v>
      </c>
      <c r="D8308" s="9">
        <v>-350.49</v>
      </c>
      <c r="E8308">
        <v>-350.49</v>
      </c>
      <c r="F8308" s="9">
        <v>0</v>
      </c>
      <c r="G8308" t="s">
        <v>11</v>
      </c>
      <c r="H8308" t="s">
        <v>12</v>
      </c>
    </row>
    <row r="8309" spans="1:8" hidden="1" x14ac:dyDescent="0.2">
      <c r="A8309" s="13" t="s">
        <v>16621</v>
      </c>
      <c r="B8309" s="13" t="s">
        <v>16620</v>
      </c>
      <c r="C8309" s="14">
        <v>21599.360000000001</v>
      </c>
      <c r="D8309" s="9">
        <v>-21599.360000000001</v>
      </c>
      <c r="E8309">
        <v>-21599.360000000001</v>
      </c>
      <c r="F8309" s="9">
        <v>0</v>
      </c>
      <c r="G8309" t="s">
        <v>11</v>
      </c>
      <c r="H8309" t="s">
        <v>12</v>
      </c>
    </row>
    <row r="8310" spans="1:8" hidden="1" x14ac:dyDescent="0.2">
      <c r="A8310" s="13" t="s">
        <v>16622</v>
      </c>
      <c r="B8310" s="13" t="s">
        <v>16620</v>
      </c>
      <c r="C8310" s="14">
        <v>6824.8</v>
      </c>
      <c r="D8310" s="9">
        <v>-6824.8</v>
      </c>
      <c r="E8310">
        <v>-6824.8</v>
      </c>
      <c r="F8310" s="9">
        <v>0</v>
      </c>
      <c r="G8310" t="s">
        <v>11</v>
      </c>
      <c r="H8310" t="s">
        <v>12</v>
      </c>
    </row>
    <row r="8311" spans="1:8" hidden="1" x14ac:dyDescent="0.2">
      <c r="A8311" s="13" t="s">
        <v>16623</v>
      </c>
      <c r="B8311" s="13" t="s">
        <v>16620</v>
      </c>
      <c r="C8311" s="14">
        <v>949.67</v>
      </c>
      <c r="D8311" s="9">
        <v>-949.67</v>
      </c>
      <c r="E8311">
        <v>-949.67</v>
      </c>
      <c r="F8311" s="9">
        <v>0</v>
      </c>
      <c r="G8311" t="s">
        <v>11</v>
      </c>
      <c r="H8311" t="s">
        <v>12</v>
      </c>
    </row>
    <row r="8312" spans="1:8" hidden="1" x14ac:dyDescent="0.2">
      <c r="A8312" s="13" t="s">
        <v>16806</v>
      </c>
      <c r="B8312" s="13" t="s">
        <v>16805</v>
      </c>
      <c r="C8312" s="14">
        <v>7056.07</v>
      </c>
      <c r="D8312" s="9">
        <v>-7056.07</v>
      </c>
      <c r="E8312">
        <v>-7056.07</v>
      </c>
      <c r="F8312" s="9">
        <v>0</v>
      </c>
      <c r="G8312" t="s">
        <v>11</v>
      </c>
      <c r="H8312" t="s">
        <v>12</v>
      </c>
    </row>
    <row r="8313" spans="1:8" hidden="1" x14ac:dyDescent="0.2">
      <c r="A8313" s="13" t="s">
        <v>16816</v>
      </c>
      <c r="B8313" s="13" t="s">
        <v>16815</v>
      </c>
      <c r="C8313" s="14">
        <v>1280.3699999999999</v>
      </c>
      <c r="D8313" s="9">
        <v>-1280.3699999999999</v>
      </c>
      <c r="E8313">
        <v>-1280.3699999999999</v>
      </c>
      <c r="F8313" s="9">
        <v>0</v>
      </c>
      <c r="G8313" t="s">
        <v>11</v>
      </c>
      <c r="H8313" t="s">
        <v>12</v>
      </c>
    </row>
    <row r="8314" spans="1:8" hidden="1" x14ac:dyDescent="0.2">
      <c r="A8314" s="13" t="s">
        <v>16817</v>
      </c>
      <c r="B8314" s="13" t="s">
        <v>16815</v>
      </c>
      <c r="C8314" s="14">
        <v>8056.07</v>
      </c>
      <c r="D8314" s="9">
        <v>-8056.07</v>
      </c>
      <c r="E8314">
        <v>-8056.07</v>
      </c>
      <c r="F8314" s="9">
        <v>0</v>
      </c>
      <c r="G8314" t="s">
        <v>11</v>
      </c>
      <c r="H8314" t="s">
        <v>12</v>
      </c>
    </row>
    <row r="8315" spans="1:8" hidden="1" x14ac:dyDescent="0.2">
      <c r="A8315" s="13" t="s">
        <v>16819</v>
      </c>
      <c r="B8315" s="13" t="s">
        <v>16818</v>
      </c>
      <c r="C8315" s="14">
        <v>1280.3699999999999</v>
      </c>
      <c r="D8315" s="9">
        <v>-1280.3699999999999</v>
      </c>
      <c r="E8315">
        <v>-1280.3699999999999</v>
      </c>
      <c r="F8315" s="9">
        <v>0</v>
      </c>
      <c r="G8315" t="s">
        <v>11</v>
      </c>
      <c r="H8315" t="s">
        <v>12</v>
      </c>
    </row>
    <row r="8316" spans="1:8" hidden="1" x14ac:dyDescent="0.2">
      <c r="A8316" s="13" t="s">
        <v>16820</v>
      </c>
      <c r="B8316" s="13" t="s">
        <v>16818</v>
      </c>
      <c r="C8316" s="14">
        <v>8056.07</v>
      </c>
      <c r="D8316" s="9">
        <v>-8056.07</v>
      </c>
      <c r="E8316">
        <v>-8056.07</v>
      </c>
      <c r="F8316" s="9">
        <v>0</v>
      </c>
      <c r="G8316" t="s">
        <v>11</v>
      </c>
      <c r="H8316" t="s">
        <v>12</v>
      </c>
    </row>
    <row r="8317" spans="1:8" hidden="1" x14ac:dyDescent="0.2">
      <c r="A8317" s="13" t="s">
        <v>16825</v>
      </c>
      <c r="B8317" s="13" t="s">
        <v>16824</v>
      </c>
      <c r="C8317" s="14">
        <v>1280.3699999999999</v>
      </c>
      <c r="D8317" s="9">
        <v>-1280.3699999999999</v>
      </c>
      <c r="E8317">
        <v>-1280.3699999999999</v>
      </c>
      <c r="F8317" s="9">
        <v>0</v>
      </c>
      <c r="G8317" t="s">
        <v>11</v>
      </c>
      <c r="H8317" t="s">
        <v>12</v>
      </c>
    </row>
    <row r="8318" spans="1:8" hidden="1" x14ac:dyDescent="0.2">
      <c r="A8318" s="13" t="s">
        <v>16826</v>
      </c>
      <c r="B8318" s="13" t="s">
        <v>16824</v>
      </c>
      <c r="C8318" s="14">
        <v>8056.07</v>
      </c>
      <c r="D8318" s="9">
        <v>-8056.07</v>
      </c>
      <c r="E8318">
        <v>-8056.07</v>
      </c>
      <c r="F8318" s="9">
        <v>0</v>
      </c>
      <c r="G8318" t="s">
        <v>11</v>
      </c>
      <c r="H8318" t="s">
        <v>12</v>
      </c>
    </row>
    <row r="8319" spans="1:8" hidden="1" x14ac:dyDescent="0.2">
      <c r="A8319" s="13" t="s">
        <v>16828</v>
      </c>
      <c r="B8319" s="13" t="s">
        <v>16827</v>
      </c>
      <c r="C8319" s="14">
        <v>1280.3699999999999</v>
      </c>
      <c r="D8319" s="9">
        <v>-1280.3699999999999</v>
      </c>
      <c r="E8319">
        <v>-1280.3699999999999</v>
      </c>
      <c r="F8319" s="9">
        <v>0</v>
      </c>
      <c r="G8319" t="s">
        <v>11</v>
      </c>
      <c r="H8319" t="s">
        <v>12</v>
      </c>
    </row>
    <row r="8320" spans="1:8" hidden="1" x14ac:dyDescent="0.2">
      <c r="A8320" s="13" t="s">
        <v>16829</v>
      </c>
      <c r="B8320" s="13" t="s">
        <v>16827</v>
      </c>
      <c r="C8320" s="14">
        <v>8056.07</v>
      </c>
      <c r="D8320" s="9">
        <v>-8056.07</v>
      </c>
      <c r="E8320">
        <v>-8056.07</v>
      </c>
      <c r="F8320" s="9">
        <v>0</v>
      </c>
      <c r="G8320" t="s">
        <v>11</v>
      </c>
      <c r="H8320" t="s">
        <v>12</v>
      </c>
    </row>
    <row r="8321" spans="1:10" hidden="1" x14ac:dyDescent="0.2">
      <c r="A8321" s="13" t="s">
        <v>16831</v>
      </c>
      <c r="B8321" s="13" t="s">
        <v>16830</v>
      </c>
      <c r="C8321" s="14">
        <v>1280.3699999999999</v>
      </c>
      <c r="D8321" s="9">
        <v>-1280.3699999999999</v>
      </c>
      <c r="E8321">
        <v>-1280.3699999999999</v>
      </c>
      <c r="F8321" s="9">
        <v>0</v>
      </c>
      <c r="G8321" t="s">
        <v>11</v>
      </c>
      <c r="H8321" t="s">
        <v>12</v>
      </c>
    </row>
    <row r="8322" spans="1:10" hidden="1" x14ac:dyDescent="0.2">
      <c r="A8322" s="13" t="s">
        <v>16832</v>
      </c>
      <c r="B8322" s="13" t="s">
        <v>16830</v>
      </c>
      <c r="C8322" s="14">
        <v>8056.07</v>
      </c>
      <c r="D8322" s="9">
        <v>-8056.07</v>
      </c>
      <c r="E8322">
        <v>-8056.07</v>
      </c>
      <c r="F8322" s="9">
        <v>0</v>
      </c>
      <c r="G8322" t="s">
        <v>11</v>
      </c>
      <c r="H8322" t="s">
        <v>12</v>
      </c>
    </row>
    <row r="8323" spans="1:10" hidden="1" x14ac:dyDescent="0.2">
      <c r="A8323" s="13" t="s">
        <v>16843</v>
      </c>
      <c r="B8323" s="13" t="s">
        <v>16842</v>
      </c>
      <c r="C8323" s="14">
        <v>7383.18</v>
      </c>
      <c r="D8323" s="9">
        <v>-7383.18</v>
      </c>
      <c r="E8323">
        <v>-7383.18</v>
      </c>
      <c r="F8323" s="9">
        <v>0</v>
      </c>
      <c r="G8323" t="s">
        <v>11</v>
      </c>
      <c r="H8323" t="s">
        <v>12</v>
      </c>
    </row>
    <row r="8324" spans="1:10" hidden="1" x14ac:dyDescent="0.2">
      <c r="A8324" s="13" t="s">
        <v>16849</v>
      </c>
      <c r="B8324" s="13" t="s">
        <v>16848</v>
      </c>
      <c r="C8324" s="14">
        <v>1280.3699999999999</v>
      </c>
      <c r="D8324" s="9">
        <v>-1280.3699999999999</v>
      </c>
      <c r="E8324">
        <v>-1280.3699999999999</v>
      </c>
      <c r="F8324" s="9">
        <v>0</v>
      </c>
      <c r="G8324" t="s">
        <v>11</v>
      </c>
      <c r="H8324" t="s">
        <v>12</v>
      </c>
    </row>
    <row r="8325" spans="1:10" hidden="1" x14ac:dyDescent="0.2">
      <c r="A8325" s="13" t="s">
        <v>16851</v>
      </c>
      <c r="B8325" s="13" t="s">
        <v>16850</v>
      </c>
      <c r="C8325" s="14">
        <v>1280.3699999999999</v>
      </c>
      <c r="D8325" s="9">
        <v>-1280.3699999999999</v>
      </c>
      <c r="E8325">
        <v>-1280.3699999999999</v>
      </c>
      <c r="F8325" s="9">
        <v>0</v>
      </c>
      <c r="G8325" t="s">
        <v>11</v>
      </c>
      <c r="H8325" t="s">
        <v>12</v>
      </c>
    </row>
    <row r="8326" spans="1:10" hidden="1" x14ac:dyDescent="0.2">
      <c r="A8326" s="13" t="s">
        <v>16853</v>
      </c>
      <c r="B8326" s="13" t="s">
        <v>16852</v>
      </c>
      <c r="C8326" s="14">
        <v>1280.3699999999999</v>
      </c>
      <c r="D8326" s="9">
        <v>-1280.3699999999999</v>
      </c>
      <c r="E8326">
        <v>-1280.3699999999999</v>
      </c>
      <c r="F8326" s="9">
        <v>0</v>
      </c>
      <c r="G8326" t="s">
        <v>11</v>
      </c>
      <c r="H8326" t="s">
        <v>12</v>
      </c>
    </row>
    <row r="8327" spans="1:10" hidden="1" x14ac:dyDescent="0.2">
      <c r="A8327" s="13" t="s">
        <v>16854</v>
      </c>
      <c r="B8327" s="13" t="s">
        <v>16852</v>
      </c>
      <c r="C8327" s="14">
        <v>345.79</v>
      </c>
      <c r="D8327" s="9">
        <v>-345.79</v>
      </c>
      <c r="E8327">
        <v>-345.79</v>
      </c>
      <c r="F8327" s="9">
        <v>0</v>
      </c>
      <c r="G8327" t="s">
        <v>11</v>
      </c>
      <c r="H8327" t="s">
        <v>12</v>
      </c>
    </row>
    <row r="8328" spans="1:10" hidden="1" x14ac:dyDescent="0.2">
      <c r="A8328" s="13" t="s">
        <v>16856</v>
      </c>
      <c r="B8328" s="13" t="s">
        <v>16855</v>
      </c>
      <c r="C8328" s="14">
        <v>1280.3699999999999</v>
      </c>
      <c r="D8328" s="9">
        <v>-1280.3699999999999</v>
      </c>
      <c r="E8328">
        <v>-1280.3699999999999</v>
      </c>
      <c r="F8328" s="9">
        <v>0</v>
      </c>
      <c r="G8328" t="s">
        <v>11</v>
      </c>
      <c r="H8328" t="s">
        <v>12</v>
      </c>
    </row>
    <row r="8329" spans="1:10" s="35" customFormat="1" x14ac:dyDescent="0.2">
      <c r="A8329" s="32" t="s">
        <v>17421</v>
      </c>
      <c r="B8329" s="32" t="e">
        <v>#N/A</v>
      </c>
      <c r="C8329" s="33">
        <v>363.89</v>
      </c>
      <c r="D8329" s="34">
        <v>-363.89</v>
      </c>
      <c r="E8329" s="35" t="e">
        <v>#N/A</v>
      </c>
      <c r="F8329" s="34" t="e">
        <v>#N/A</v>
      </c>
      <c r="G8329" s="35" t="e">
        <v>#N/A</v>
      </c>
      <c r="H8329" s="35" t="e">
        <v>#N/A</v>
      </c>
      <c r="I8329" s="36" t="e">
        <v>#N/A</v>
      </c>
      <c r="J8329" s="35" t="s">
        <v>17447</v>
      </c>
    </row>
    <row r="8330" spans="1:10" s="35" customFormat="1" x14ac:dyDescent="0.2">
      <c r="A8330" s="32" t="s">
        <v>17422</v>
      </c>
      <c r="B8330" s="32" t="e">
        <v>#N/A</v>
      </c>
      <c r="C8330" s="33">
        <v>6772.39</v>
      </c>
      <c r="D8330" s="34">
        <v>-6772.39</v>
      </c>
      <c r="E8330" s="35" t="e">
        <v>#N/A</v>
      </c>
      <c r="F8330" s="34" t="e">
        <v>#N/A</v>
      </c>
      <c r="G8330" s="35" t="e">
        <v>#N/A</v>
      </c>
      <c r="H8330" s="35" t="e">
        <v>#N/A</v>
      </c>
      <c r="I8330" s="36" t="e">
        <v>#N/A</v>
      </c>
      <c r="J8330" s="35" t="s">
        <v>17447</v>
      </c>
    </row>
    <row r="8331" spans="1:10" s="35" customFormat="1" x14ac:dyDescent="0.2">
      <c r="A8331" s="32" t="s">
        <v>17423</v>
      </c>
      <c r="B8331" s="32" t="e">
        <v>#N/A</v>
      </c>
      <c r="C8331" s="33">
        <v>359.05</v>
      </c>
      <c r="D8331" s="34">
        <v>-359.05</v>
      </c>
      <c r="E8331" s="35" t="e">
        <v>#N/A</v>
      </c>
      <c r="F8331" s="34" t="e">
        <v>#N/A</v>
      </c>
      <c r="G8331" s="35" t="e">
        <v>#N/A</v>
      </c>
      <c r="H8331" s="35" t="e">
        <v>#N/A</v>
      </c>
      <c r="I8331" s="36" t="e">
        <v>#N/A</v>
      </c>
      <c r="J8331" s="35" t="s">
        <v>17447</v>
      </c>
    </row>
    <row r="8332" spans="1:10" hidden="1" x14ac:dyDescent="0.2">
      <c r="A8332" s="13" t="s">
        <v>17018</v>
      </c>
      <c r="B8332" s="13" t="s">
        <v>17017</v>
      </c>
      <c r="C8332" s="14">
        <v>3751.72</v>
      </c>
      <c r="D8332" s="9">
        <v>-3751.72</v>
      </c>
      <c r="E8332">
        <v>-3751.72</v>
      </c>
      <c r="F8332" s="9">
        <v>0</v>
      </c>
      <c r="G8332" t="s">
        <v>11</v>
      </c>
      <c r="H8332" t="s">
        <v>12</v>
      </c>
    </row>
    <row r="8333" spans="1:10" hidden="1" x14ac:dyDescent="0.2">
      <c r="A8333" s="13" t="s">
        <v>17019</v>
      </c>
      <c r="B8333" s="13" t="s">
        <v>17017</v>
      </c>
      <c r="C8333" s="14">
        <v>2425.85</v>
      </c>
      <c r="D8333" s="9">
        <v>-2425.85</v>
      </c>
      <c r="E8333">
        <v>-2425.85</v>
      </c>
      <c r="F8333" s="9">
        <v>0</v>
      </c>
      <c r="G8333" t="s">
        <v>11</v>
      </c>
      <c r="H8333" t="s">
        <v>12</v>
      </c>
    </row>
    <row r="8334" spans="1:10" hidden="1" x14ac:dyDescent="0.2">
      <c r="A8334" s="13" t="s">
        <v>17025</v>
      </c>
      <c r="B8334" s="13" t="s">
        <v>17024</v>
      </c>
      <c r="C8334" s="14">
        <v>2027.54</v>
      </c>
      <c r="D8334" s="9">
        <v>-2027.54</v>
      </c>
      <c r="E8334">
        <v>-2027.54</v>
      </c>
      <c r="F8334" s="9">
        <v>0</v>
      </c>
      <c r="G8334" t="s">
        <v>11</v>
      </c>
      <c r="H8334" t="s">
        <v>12</v>
      </c>
    </row>
    <row r="8335" spans="1:10" hidden="1" x14ac:dyDescent="0.2">
      <c r="A8335" s="13" t="s">
        <v>17026</v>
      </c>
      <c r="B8335" s="13" t="s">
        <v>17024</v>
      </c>
      <c r="C8335" s="14">
        <v>3133.03</v>
      </c>
      <c r="D8335" s="9">
        <v>-3133.03</v>
      </c>
      <c r="E8335">
        <v>-3133.03</v>
      </c>
      <c r="F8335" s="9">
        <v>0</v>
      </c>
      <c r="G8335" t="s">
        <v>11</v>
      </c>
      <c r="H8335" t="s">
        <v>12</v>
      </c>
    </row>
    <row r="8336" spans="1:10" hidden="1" x14ac:dyDescent="0.2">
      <c r="A8336" s="13" t="s">
        <v>17027</v>
      </c>
      <c r="B8336" s="13" t="s">
        <v>17024</v>
      </c>
      <c r="C8336" s="14">
        <v>6717.93</v>
      </c>
      <c r="D8336" s="9">
        <v>-6717.93</v>
      </c>
      <c r="E8336">
        <v>-6717.93</v>
      </c>
      <c r="F8336" s="9">
        <v>0</v>
      </c>
      <c r="G8336" t="s">
        <v>11</v>
      </c>
      <c r="H8336" t="s">
        <v>12</v>
      </c>
    </row>
    <row r="8337" spans="1:9" hidden="1" x14ac:dyDescent="0.2">
      <c r="A8337" s="13" t="s">
        <v>17044</v>
      </c>
      <c r="B8337" s="13" t="s">
        <v>17043</v>
      </c>
      <c r="C8337" s="14">
        <v>355.39</v>
      </c>
      <c r="D8337" s="9">
        <v>-355.39</v>
      </c>
      <c r="E8337">
        <v>-355.39</v>
      </c>
      <c r="F8337" s="9">
        <v>0</v>
      </c>
      <c r="G8337" t="s">
        <v>11</v>
      </c>
      <c r="H8337" t="s">
        <v>12</v>
      </c>
    </row>
    <row r="8338" spans="1:9" hidden="1" x14ac:dyDescent="0.2">
      <c r="A8338" s="13" t="s">
        <v>17045</v>
      </c>
      <c r="B8338" s="13" t="s">
        <v>17043</v>
      </c>
      <c r="C8338" s="14">
        <v>6789.28</v>
      </c>
      <c r="D8338" s="9">
        <v>-6789.28</v>
      </c>
      <c r="E8338">
        <v>-6789.28</v>
      </c>
      <c r="F8338" s="9">
        <v>0</v>
      </c>
      <c r="G8338" t="s">
        <v>11</v>
      </c>
      <c r="H8338" t="s">
        <v>12</v>
      </c>
    </row>
    <row r="8339" spans="1:9" hidden="1" x14ac:dyDescent="0.2">
      <c r="A8339" s="13" t="s">
        <v>17046</v>
      </c>
      <c r="B8339" s="13" t="s">
        <v>17043</v>
      </c>
      <c r="C8339" s="14">
        <v>644.86</v>
      </c>
      <c r="D8339" s="9">
        <v>-644.86</v>
      </c>
      <c r="E8339">
        <v>-644.86</v>
      </c>
      <c r="F8339" s="9">
        <v>0</v>
      </c>
      <c r="G8339" t="s">
        <v>11</v>
      </c>
      <c r="H8339" t="s">
        <v>12</v>
      </c>
    </row>
    <row r="8340" spans="1:9" hidden="1" x14ac:dyDescent="0.2">
      <c r="A8340" s="13" t="s">
        <v>17047</v>
      </c>
      <c r="B8340" s="13" t="s">
        <v>17043</v>
      </c>
      <c r="C8340" s="14">
        <v>350.66</v>
      </c>
      <c r="D8340" s="9">
        <v>-350.66</v>
      </c>
      <c r="E8340">
        <v>-350.66</v>
      </c>
      <c r="F8340" s="9">
        <v>0</v>
      </c>
      <c r="G8340" t="s">
        <v>11</v>
      </c>
      <c r="H8340" t="s">
        <v>12</v>
      </c>
    </row>
    <row r="8341" spans="1:9" hidden="1" x14ac:dyDescent="0.2">
      <c r="A8341" s="13" t="s">
        <v>17057</v>
      </c>
      <c r="B8341" s="13" t="s">
        <v>17056</v>
      </c>
      <c r="C8341" s="14">
        <v>4953.2700000000004</v>
      </c>
      <c r="D8341" s="9">
        <v>-4953.2700000000004</v>
      </c>
      <c r="E8341">
        <v>-4953.2700000000004</v>
      </c>
      <c r="F8341" s="9">
        <v>0</v>
      </c>
      <c r="G8341" t="s">
        <v>11</v>
      </c>
      <c r="H8341" t="s">
        <v>12</v>
      </c>
    </row>
    <row r="8342" spans="1:9" hidden="1" x14ac:dyDescent="0.2">
      <c r="A8342" s="13" t="s">
        <v>17077</v>
      </c>
      <c r="B8342" s="13" t="s">
        <v>17076</v>
      </c>
      <c r="C8342" s="14">
        <v>50654.21</v>
      </c>
      <c r="D8342" s="9">
        <v>-50654.21</v>
      </c>
      <c r="E8342">
        <v>-50654.21</v>
      </c>
      <c r="F8342" s="9">
        <v>0</v>
      </c>
      <c r="G8342" t="s">
        <v>11</v>
      </c>
      <c r="H8342" t="s">
        <v>12</v>
      </c>
    </row>
    <row r="8343" spans="1:9" hidden="1" x14ac:dyDescent="0.2">
      <c r="A8343" s="13" t="s">
        <v>17157</v>
      </c>
      <c r="B8343" s="13" t="s">
        <v>17156</v>
      </c>
      <c r="C8343" s="14">
        <v>6934.58</v>
      </c>
      <c r="D8343" s="9">
        <v>-6934.58</v>
      </c>
      <c r="E8343">
        <v>-6934.58</v>
      </c>
      <c r="F8343" s="9">
        <v>0</v>
      </c>
      <c r="G8343" t="s">
        <v>11</v>
      </c>
      <c r="H8343" t="s">
        <v>12</v>
      </c>
    </row>
    <row r="8344" spans="1:9" hidden="1" x14ac:dyDescent="0.2">
      <c r="A8344" s="13" t="s">
        <v>17172</v>
      </c>
      <c r="B8344" s="13" t="s">
        <v>17171</v>
      </c>
      <c r="C8344" s="14">
        <v>7383.18</v>
      </c>
      <c r="D8344" s="9">
        <v>-7383.18</v>
      </c>
      <c r="E8344">
        <v>-7383.18</v>
      </c>
      <c r="F8344" s="9">
        <v>0</v>
      </c>
      <c r="G8344" t="s">
        <v>252</v>
      </c>
      <c r="H8344" t="s">
        <v>12</v>
      </c>
    </row>
    <row r="8345" spans="1:9" hidden="1" x14ac:dyDescent="0.2">
      <c r="A8345" s="13" t="s">
        <v>17207</v>
      </c>
      <c r="B8345" s="13" t="s">
        <v>17206</v>
      </c>
      <c r="C8345" s="14">
        <v>6807.29</v>
      </c>
      <c r="D8345" s="9">
        <v>-6807.29</v>
      </c>
      <c r="E8345">
        <v>-6807.29</v>
      </c>
      <c r="F8345" s="9">
        <v>0</v>
      </c>
      <c r="G8345" t="s">
        <v>11</v>
      </c>
      <c r="H8345" t="s">
        <v>12</v>
      </c>
    </row>
    <row r="8346" spans="1:9" hidden="1" x14ac:dyDescent="0.2">
      <c r="A8346" s="13" t="s">
        <v>17208</v>
      </c>
      <c r="B8346" s="13" t="s">
        <v>17206</v>
      </c>
      <c r="C8346" s="14">
        <v>351.59</v>
      </c>
      <c r="D8346" s="9">
        <v>-351.59</v>
      </c>
      <c r="E8346">
        <v>-351.59</v>
      </c>
      <c r="F8346" s="9">
        <v>0</v>
      </c>
      <c r="G8346" t="s">
        <v>11</v>
      </c>
      <c r="H8346" t="s">
        <v>12</v>
      </c>
    </row>
    <row r="8347" spans="1:9" hidden="1" x14ac:dyDescent="0.2">
      <c r="A8347" s="13" t="s">
        <v>17245</v>
      </c>
      <c r="B8347" s="13" t="s">
        <v>17244</v>
      </c>
      <c r="C8347" s="14">
        <v>450.9</v>
      </c>
      <c r="D8347" s="9">
        <v>-450.9</v>
      </c>
      <c r="E8347">
        <v>-450.9</v>
      </c>
      <c r="F8347" s="9">
        <v>0</v>
      </c>
      <c r="G8347" t="s">
        <v>11</v>
      </c>
      <c r="H8347" t="s">
        <v>12</v>
      </c>
    </row>
    <row r="8348" spans="1:9" hidden="1" x14ac:dyDescent="0.2">
      <c r="A8348" s="13" t="s">
        <v>17246</v>
      </c>
      <c r="B8348" s="13" t="s">
        <v>17244</v>
      </c>
      <c r="C8348" s="14">
        <v>4478.03</v>
      </c>
      <c r="D8348" s="9">
        <v>-4478.03</v>
      </c>
      <c r="E8348">
        <v>-4478.03</v>
      </c>
      <c r="F8348" s="9">
        <v>0</v>
      </c>
      <c r="G8348" t="s">
        <v>11</v>
      </c>
      <c r="H8348" t="s">
        <v>12</v>
      </c>
    </row>
    <row r="8349" spans="1:9" hidden="1" x14ac:dyDescent="0.2">
      <c r="A8349" s="13" t="s">
        <v>17247</v>
      </c>
      <c r="B8349" s="13" t="s">
        <v>17244</v>
      </c>
      <c r="C8349" s="14">
        <v>444.9</v>
      </c>
      <c r="D8349" s="9">
        <v>-444.9</v>
      </c>
      <c r="E8349">
        <v>-444.9</v>
      </c>
      <c r="F8349" s="9">
        <v>0</v>
      </c>
      <c r="G8349" t="s">
        <v>11</v>
      </c>
      <c r="H8349" t="s">
        <v>12</v>
      </c>
    </row>
    <row r="8350" spans="1:9" hidden="1" x14ac:dyDescent="0.2">
      <c r="A8350" s="13" t="s">
        <v>14716</v>
      </c>
      <c r="B8350" s="13" t="s">
        <v>14714</v>
      </c>
      <c r="C8350" s="14">
        <v>8448.6</v>
      </c>
      <c r="D8350" s="9">
        <v>-8448.6</v>
      </c>
      <c r="E8350">
        <v>-8448.6</v>
      </c>
      <c r="F8350" s="9">
        <v>0</v>
      </c>
      <c r="G8350" t="s">
        <v>5</v>
      </c>
      <c r="H8350" t="s">
        <v>6</v>
      </c>
      <c r="I8350" s="15">
        <v>44663</v>
      </c>
    </row>
    <row r="8351" spans="1:9" hidden="1" x14ac:dyDescent="0.2">
      <c r="A8351" s="13" t="s">
        <v>14727</v>
      </c>
      <c r="B8351" s="13" t="s">
        <v>14726</v>
      </c>
      <c r="C8351" s="14">
        <v>439.25</v>
      </c>
      <c r="D8351" s="9">
        <v>-439.25</v>
      </c>
      <c r="E8351">
        <v>-439.25</v>
      </c>
      <c r="F8351" s="9">
        <v>0</v>
      </c>
      <c r="G8351" t="s">
        <v>128</v>
      </c>
      <c r="H8351" t="s">
        <v>6</v>
      </c>
      <c r="I8351" s="15">
        <v>44648</v>
      </c>
    </row>
    <row r="8352" spans="1:9" hidden="1" x14ac:dyDescent="0.2">
      <c r="A8352" s="13" t="s">
        <v>14852</v>
      </c>
      <c r="B8352" s="13" t="s">
        <v>14851</v>
      </c>
      <c r="C8352" s="14">
        <v>24943.93</v>
      </c>
      <c r="D8352" s="9">
        <v>-24943.93</v>
      </c>
      <c r="E8352">
        <v>-24943.93</v>
      </c>
      <c r="F8352" s="9">
        <v>0</v>
      </c>
      <c r="G8352" t="s">
        <v>11</v>
      </c>
      <c r="H8352" t="s">
        <v>12</v>
      </c>
    </row>
    <row r="8353" spans="1:9" hidden="1" x14ac:dyDescent="0.2">
      <c r="A8353" s="13" t="s">
        <v>14872</v>
      </c>
      <c r="B8353" s="13" t="s">
        <v>14871</v>
      </c>
      <c r="C8353" s="14">
        <v>756.01</v>
      </c>
      <c r="D8353" s="9">
        <v>-756.01</v>
      </c>
      <c r="E8353">
        <v>-756.01</v>
      </c>
      <c r="F8353" s="9">
        <v>0</v>
      </c>
      <c r="G8353" t="s">
        <v>128</v>
      </c>
      <c r="H8353" t="s">
        <v>6</v>
      </c>
      <c r="I8353" s="15">
        <v>44648</v>
      </c>
    </row>
    <row r="8354" spans="1:9" hidden="1" x14ac:dyDescent="0.2">
      <c r="A8354" s="13" t="s">
        <v>14873</v>
      </c>
      <c r="B8354" s="13" t="s">
        <v>14871</v>
      </c>
      <c r="C8354" s="14">
        <v>328.1</v>
      </c>
      <c r="D8354" s="9">
        <v>-328.1</v>
      </c>
      <c r="E8354">
        <v>-328.1</v>
      </c>
      <c r="F8354" s="9">
        <v>0</v>
      </c>
      <c r="G8354" t="s">
        <v>128</v>
      </c>
      <c r="H8354" t="s">
        <v>6</v>
      </c>
      <c r="I8354" s="15">
        <v>44648</v>
      </c>
    </row>
    <row r="8355" spans="1:9" hidden="1" x14ac:dyDescent="0.2">
      <c r="A8355" s="13" t="s">
        <v>14905</v>
      </c>
      <c r="B8355" s="13" t="s">
        <v>14904</v>
      </c>
      <c r="C8355" s="14">
        <v>23710.28</v>
      </c>
      <c r="D8355" s="9">
        <v>-23710.28</v>
      </c>
      <c r="E8355">
        <v>-23710.28</v>
      </c>
      <c r="F8355" s="9">
        <v>0</v>
      </c>
      <c r="G8355" t="s">
        <v>11</v>
      </c>
      <c r="H8355" t="s">
        <v>12</v>
      </c>
    </row>
    <row r="8356" spans="1:9" hidden="1" x14ac:dyDescent="0.2">
      <c r="A8356" s="13" t="s">
        <v>15244</v>
      </c>
      <c r="B8356" s="13" t="s">
        <v>15243</v>
      </c>
      <c r="C8356" s="14">
        <v>7383.18</v>
      </c>
      <c r="D8356" s="9">
        <v>-7383.18</v>
      </c>
      <c r="E8356">
        <v>-7383.18</v>
      </c>
      <c r="F8356" s="9">
        <v>0</v>
      </c>
      <c r="G8356" t="s">
        <v>11</v>
      </c>
      <c r="H8356" t="s">
        <v>12</v>
      </c>
    </row>
    <row r="8357" spans="1:9" hidden="1" x14ac:dyDescent="0.2">
      <c r="A8357" s="13" t="s">
        <v>15265</v>
      </c>
      <c r="B8357" s="13" t="s">
        <v>15264</v>
      </c>
      <c r="C8357" s="14">
        <v>3925.23</v>
      </c>
      <c r="D8357" s="9">
        <v>-3925.23</v>
      </c>
      <c r="E8357">
        <v>-3925.23</v>
      </c>
      <c r="F8357" s="9">
        <v>0</v>
      </c>
      <c r="G8357" t="s">
        <v>11</v>
      </c>
      <c r="H8357" t="s">
        <v>12</v>
      </c>
    </row>
    <row r="8358" spans="1:9" hidden="1" x14ac:dyDescent="0.2">
      <c r="A8358" s="13" t="s">
        <v>15420</v>
      </c>
      <c r="B8358" s="13" t="s">
        <v>15419</v>
      </c>
      <c r="C8358" s="14">
        <v>8280.3700000000008</v>
      </c>
      <c r="D8358" s="9">
        <v>-8280.3700000000008</v>
      </c>
      <c r="E8358">
        <v>-8280.3700000000008</v>
      </c>
      <c r="F8358" s="9">
        <v>0</v>
      </c>
      <c r="G8358" t="s">
        <v>11</v>
      </c>
      <c r="H8358" t="s">
        <v>12</v>
      </c>
    </row>
    <row r="8359" spans="1:9" hidden="1" x14ac:dyDescent="0.2">
      <c r="A8359" s="13" t="s">
        <v>15422</v>
      </c>
      <c r="B8359" s="13" t="s">
        <v>15421</v>
      </c>
      <c r="C8359" s="14">
        <v>8280.3700000000008</v>
      </c>
      <c r="D8359" s="9">
        <v>-8280.3700000000008</v>
      </c>
      <c r="E8359">
        <v>-8280.3700000000008</v>
      </c>
      <c r="F8359" s="9">
        <v>0</v>
      </c>
      <c r="G8359" t="s">
        <v>11</v>
      </c>
      <c r="H8359" t="s">
        <v>12</v>
      </c>
    </row>
    <row r="8360" spans="1:9" hidden="1" x14ac:dyDescent="0.2">
      <c r="A8360" s="13" t="s">
        <v>15424</v>
      </c>
      <c r="B8360" s="13" t="s">
        <v>15423</v>
      </c>
      <c r="C8360" s="14">
        <v>8280.3700000000008</v>
      </c>
      <c r="D8360" s="9">
        <v>-8280.3700000000008</v>
      </c>
      <c r="E8360">
        <v>-8280.3700000000008</v>
      </c>
      <c r="F8360" s="9">
        <v>0</v>
      </c>
      <c r="G8360" t="s">
        <v>11</v>
      </c>
      <c r="H8360" t="s">
        <v>12</v>
      </c>
    </row>
    <row r="8361" spans="1:9" hidden="1" x14ac:dyDescent="0.2">
      <c r="A8361" s="13" t="s">
        <v>15426</v>
      </c>
      <c r="B8361" s="13" t="s">
        <v>15425</v>
      </c>
      <c r="C8361" s="14">
        <v>8280.3700000000008</v>
      </c>
      <c r="D8361" s="9">
        <v>-8280.3700000000008</v>
      </c>
      <c r="E8361">
        <v>-8280.3700000000008</v>
      </c>
      <c r="F8361" s="9">
        <v>0</v>
      </c>
      <c r="G8361" t="s">
        <v>11</v>
      </c>
      <c r="H8361" t="s">
        <v>12</v>
      </c>
    </row>
    <row r="8362" spans="1:9" hidden="1" x14ac:dyDescent="0.2">
      <c r="A8362" s="13" t="s">
        <v>15428</v>
      </c>
      <c r="B8362" s="13" t="s">
        <v>15427</v>
      </c>
      <c r="C8362" s="14">
        <v>8280.3700000000008</v>
      </c>
      <c r="D8362" s="9">
        <v>-8280.3700000000008</v>
      </c>
      <c r="E8362">
        <v>-8280.3700000000008</v>
      </c>
      <c r="F8362" s="9">
        <v>0</v>
      </c>
      <c r="G8362" t="s">
        <v>11</v>
      </c>
      <c r="H8362" t="s">
        <v>12</v>
      </c>
    </row>
    <row r="8363" spans="1:9" hidden="1" x14ac:dyDescent="0.2">
      <c r="A8363" s="13" t="s">
        <v>15430</v>
      </c>
      <c r="B8363" s="13" t="s">
        <v>15429</v>
      </c>
      <c r="C8363" s="14">
        <v>280.37</v>
      </c>
      <c r="D8363" s="9">
        <v>-280.37</v>
      </c>
      <c r="E8363">
        <v>-280.37</v>
      </c>
      <c r="F8363" s="9">
        <v>0</v>
      </c>
      <c r="G8363" t="s">
        <v>252</v>
      </c>
      <c r="H8363" t="s">
        <v>12</v>
      </c>
    </row>
    <row r="8364" spans="1:9" hidden="1" x14ac:dyDescent="0.2">
      <c r="A8364" s="13" t="s">
        <v>15432</v>
      </c>
      <c r="B8364" s="13" t="s">
        <v>15431</v>
      </c>
      <c r="C8364" s="14">
        <v>280.37</v>
      </c>
      <c r="D8364" s="9">
        <v>-280.37</v>
      </c>
      <c r="E8364">
        <v>-280.37</v>
      </c>
      <c r="F8364" s="9">
        <v>0</v>
      </c>
      <c r="G8364" t="s">
        <v>252</v>
      </c>
      <c r="H8364" t="s">
        <v>12</v>
      </c>
    </row>
    <row r="8365" spans="1:9" hidden="1" x14ac:dyDescent="0.2">
      <c r="A8365" s="13" t="s">
        <v>15438</v>
      </c>
      <c r="B8365" s="13" t="s">
        <v>15437</v>
      </c>
      <c r="C8365" s="14">
        <v>280.37</v>
      </c>
      <c r="D8365" s="9">
        <v>-280.37</v>
      </c>
      <c r="E8365">
        <v>-280.37</v>
      </c>
      <c r="F8365" s="9">
        <v>0</v>
      </c>
      <c r="G8365" t="s">
        <v>252</v>
      </c>
      <c r="H8365" t="s">
        <v>12</v>
      </c>
    </row>
    <row r="8366" spans="1:9" hidden="1" x14ac:dyDescent="0.2">
      <c r="A8366" s="13" t="s">
        <v>15442</v>
      </c>
      <c r="B8366" s="13" t="s">
        <v>15441</v>
      </c>
      <c r="C8366" s="14">
        <v>280.37</v>
      </c>
      <c r="D8366" s="9">
        <v>-280.37</v>
      </c>
      <c r="E8366">
        <v>-280.37</v>
      </c>
      <c r="F8366" s="9">
        <v>0</v>
      </c>
      <c r="G8366" t="s">
        <v>252</v>
      </c>
      <c r="H8366" t="s">
        <v>12</v>
      </c>
    </row>
    <row r="8367" spans="1:9" hidden="1" x14ac:dyDescent="0.2">
      <c r="A8367" s="13" t="s">
        <v>15444</v>
      </c>
      <c r="B8367" s="13" t="s">
        <v>15443</v>
      </c>
      <c r="C8367" s="14">
        <v>280.37</v>
      </c>
      <c r="D8367" s="9">
        <v>-280.37</v>
      </c>
      <c r="E8367">
        <v>-280.37</v>
      </c>
      <c r="F8367" s="9">
        <v>0</v>
      </c>
      <c r="G8367" t="s">
        <v>252</v>
      </c>
      <c r="H8367" t="s">
        <v>12</v>
      </c>
    </row>
    <row r="8368" spans="1:9" hidden="1" x14ac:dyDescent="0.2">
      <c r="A8368" s="13" t="s">
        <v>15598</v>
      </c>
      <c r="B8368" s="13" t="s">
        <v>15597</v>
      </c>
      <c r="C8368" s="14">
        <v>1289.72</v>
      </c>
      <c r="D8368" s="9">
        <v>-1289.72</v>
      </c>
      <c r="E8368">
        <v>-1289.72</v>
      </c>
      <c r="F8368" s="9">
        <v>0</v>
      </c>
      <c r="G8368" t="s">
        <v>252</v>
      </c>
      <c r="H8368" t="s">
        <v>12</v>
      </c>
    </row>
    <row r="8369" spans="1:8" hidden="1" x14ac:dyDescent="0.2">
      <c r="A8369" s="13" t="s">
        <v>15600</v>
      </c>
      <c r="B8369" s="13" t="s">
        <v>15599</v>
      </c>
      <c r="C8369" s="14">
        <v>1289.72</v>
      </c>
      <c r="D8369" s="9">
        <v>-1289.72</v>
      </c>
      <c r="E8369">
        <v>-1289.72</v>
      </c>
      <c r="F8369" s="9">
        <v>0</v>
      </c>
      <c r="G8369" t="s">
        <v>252</v>
      </c>
      <c r="H8369" t="s">
        <v>12</v>
      </c>
    </row>
    <row r="8370" spans="1:8" hidden="1" x14ac:dyDescent="0.2">
      <c r="A8370" s="13" t="s">
        <v>15609</v>
      </c>
      <c r="B8370" s="13" t="s">
        <v>15608</v>
      </c>
      <c r="C8370" s="14">
        <v>8280.3700000000008</v>
      </c>
      <c r="D8370" s="9">
        <v>-8280.3700000000008</v>
      </c>
      <c r="E8370">
        <v>-8280.3700000000008</v>
      </c>
      <c r="F8370" s="9">
        <v>0</v>
      </c>
      <c r="G8370" t="s">
        <v>11</v>
      </c>
      <c r="H8370" t="s">
        <v>12</v>
      </c>
    </row>
    <row r="8371" spans="1:8" hidden="1" x14ac:dyDescent="0.2">
      <c r="A8371" s="13" t="s">
        <v>15611</v>
      </c>
      <c r="B8371" s="13" t="s">
        <v>15610</v>
      </c>
      <c r="C8371" s="14">
        <v>280.37</v>
      </c>
      <c r="D8371" s="9">
        <v>-280.37</v>
      </c>
      <c r="E8371">
        <v>-280.37</v>
      </c>
      <c r="F8371" s="9">
        <v>0</v>
      </c>
      <c r="G8371" t="s">
        <v>252</v>
      </c>
      <c r="H8371" t="s">
        <v>12</v>
      </c>
    </row>
    <row r="8372" spans="1:8" hidden="1" x14ac:dyDescent="0.2">
      <c r="A8372" s="13" t="s">
        <v>15613</v>
      </c>
      <c r="B8372" s="13" t="s">
        <v>15612</v>
      </c>
      <c r="C8372" s="14">
        <v>8280.3700000000008</v>
      </c>
      <c r="D8372" s="9">
        <v>-8280.3700000000008</v>
      </c>
      <c r="E8372">
        <v>-8280.3700000000008</v>
      </c>
      <c r="F8372" s="9">
        <v>0</v>
      </c>
      <c r="G8372" t="s">
        <v>11</v>
      </c>
      <c r="H8372" t="s">
        <v>12</v>
      </c>
    </row>
    <row r="8373" spans="1:8" hidden="1" x14ac:dyDescent="0.2">
      <c r="A8373" s="13" t="s">
        <v>15617</v>
      </c>
      <c r="B8373" s="13" t="s">
        <v>15616</v>
      </c>
      <c r="C8373" s="14">
        <v>280.37</v>
      </c>
      <c r="D8373" s="9">
        <v>-280.37</v>
      </c>
      <c r="E8373">
        <v>-280.37</v>
      </c>
      <c r="F8373" s="9">
        <v>0</v>
      </c>
      <c r="G8373" t="s">
        <v>252</v>
      </c>
      <c r="H8373" t="s">
        <v>12</v>
      </c>
    </row>
    <row r="8374" spans="1:8" hidden="1" x14ac:dyDescent="0.2">
      <c r="A8374" s="13" t="s">
        <v>16327</v>
      </c>
      <c r="B8374" s="13" t="s">
        <v>16326</v>
      </c>
      <c r="C8374" s="14">
        <v>32439.260000000002</v>
      </c>
      <c r="D8374" s="9">
        <v>-32439.260000000002</v>
      </c>
      <c r="E8374">
        <v>-32439.26</v>
      </c>
      <c r="F8374" s="9">
        <v>0</v>
      </c>
      <c r="G8374" t="s">
        <v>11</v>
      </c>
      <c r="H8374" t="s">
        <v>12</v>
      </c>
    </row>
    <row r="8375" spans="1:8" hidden="1" x14ac:dyDescent="0.2">
      <c r="A8375" s="13" t="s">
        <v>16357</v>
      </c>
      <c r="B8375" s="13" t="s">
        <v>16356</v>
      </c>
      <c r="C8375" s="14">
        <v>79728.97</v>
      </c>
      <c r="D8375" s="9">
        <v>-79728.97</v>
      </c>
      <c r="E8375">
        <v>-79728.97</v>
      </c>
      <c r="F8375" s="9">
        <v>0</v>
      </c>
      <c r="G8375" t="s">
        <v>11</v>
      </c>
      <c r="H8375" t="s">
        <v>12</v>
      </c>
    </row>
    <row r="8376" spans="1:8" hidden="1" x14ac:dyDescent="0.2">
      <c r="A8376" s="13" t="s">
        <v>16426</v>
      </c>
      <c r="B8376" s="13" t="s">
        <v>16425</v>
      </c>
      <c r="C8376" s="14">
        <v>8280.3700000000008</v>
      </c>
      <c r="D8376" s="9">
        <v>-8280.3700000000008</v>
      </c>
      <c r="E8376">
        <v>-8280.3700000000008</v>
      </c>
      <c r="F8376" s="9">
        <v>0</v>
      </c>
      <c r="G8376" t="s">
        <v>11</v>
      </c>
      <c r="H8376" t="s">
        <v>12</v>
      </c>
    </row>
    <row r="8377" spans="1:8" hidden="1" x14ac:dyDescent="0.2">
      <c r="A8377" s="13" t="s">
        <v>16494</v>
      </c>
      <c r="B8377" s="13" t="s">
        <v>16493</v>
      </c>
      <c r="C8377" s="14">
        <v>286.77999999999997</v>
      </c>
      <c r="D8377" s="9">
        <v>-286.77999999999997</v>
      </c>
      <c r="E8377">
        <v>-286.77999999999997</v>
      </c>
      <c r="F8377" s="9">
        <v>0</v>
      </c>
      <c r="G8377" t="s">
        <v>11</v>
      </c>
      <c r="H8377" t="s">
        <v>12</v>
      </c>
    </row>
    <row r="8378" spans="1:8" hidden="1" x14ac:dyDescent="0.2">
      <c r="A8378" s="13" t="s">
        <v>16495</v>
      </c>
      <c r="B8378" s="13" t="s">
        <v>16493</v>
      </c>
      <c r="C8378" s="14">
        <v>283.31</v>
      </c>
      <c r="D8378" s="9">
        <v>-283.31</v>
      </c>
      <c r="E8378">
        <v>-283.31</v>
      </c>
      <c r="F8378" s="9">
        <v>0</v>
      </c>
      <c r="G8378" t="s">
        <v>11</v>
      </c>
      <c r="H8378" t="s">
        <v>12</v>
      </c>
    </row>
    <row r="8379" spans="1:8" hidden="1" x14ac:dyDescent="0.2">
      <c r="A8379" s="13" t="s">
        <v>16518</v>
      </c>
      <c r="B8379" s="13" t="s">
        <v>16517</v>
      </c>
      <c r="C8379" s="14">
        <v>8280.3700000000008</v>
      </c>
      <c r="D8379" s="9">
        <v>-8280.3700000000008</v>
      </c>
      <c r="E8379">
        <v>-8280.3700000000008</v>
      </c>
      <c r="F8379" s="9">
        <v>0</v>
      </c>
      <c r="G8379" t="s">
        <v>11</v>
      </c>
      <c r="H8379" t="s">
        <v>12</v>
      </c>
    </row>
    <row r="8380" spans="1:8" hidden="1" x14ac:dyDescent="0.2">
      <c r="A8380" s="13" t="s">
        <v>16520</v>
      </c>
      <c r="B8380" s="13" t="s">
        <v>16519</v>
      </c>
      <c r="C8380" s="14">
        <v>8280.3700000000008</v>
      </c>
      <c r="D8380" s="9">
        <v>-8280.3700000000008</v>
      </c>
      <c r="E8380">
        <v>-8280.3700000000008</v>
      </c>
      <c r="F8380" s="9">
        <v>0</v>
      </c>
      <c r="G8380" t="s">
        <v>11</v>
      </c>
      <c r="H8380" t="s">
        <v>12</v>
      </c>
    </row>
    <row r="8381" spans="1:8" hidden="1" x14ac:dyDescent="0.2">
      <c r="A8381" s="13" t="s">
        <v>16525</v>
      </c>
      <c r="B8381" s="13" t="s">
        <v>16524</v>
      </c>
      <c r="C8381" s="14">
        <v>8280.3700000000008</v>
      </c>
      <c r="D8381" s="9">
        <v>-8280.3700000000008</v>
      </c>
      <c r="E8381">
        <v>-8280.3700000000008</v>
      </c>
      <c r="F8381" s="9">
        <v>0</v>
      </c>
      <c r="G8381" t="s">
        <v>11</v>
      </c>
      <c r="H8381" t="s">
        <v>12</v>
      </c>
    </row>
    <row r="8382" spans="1:8" hidden="1" x14ac:dyDescent="0.2">
      <c r="A8382" s="13" t="s">
        <v>16527</v>
      </c>
      <c r="B8382" s="13" t="s">
        <v>16526</v>
      </c>
      <c r="C8382" s="14">
        <v>8280.3700000000008</v>
      </c>
      <c r="D8382" s="9">
        <v>-8280.3700000000008</v>
      </c>
      <c r="E8382">
        <v>-8280.3700000000008</v>
      </c>
      <c r="F8382" s="9">
        <v>0</v>
      </c>
      <c r="G8382" t="s">
        <v>11</v>
      </c>
      <c r="H8382" t="s">
        <v>12</v>
      </c>
    </row>
    <row r="8383" spans="1:8" hidden="1" x14ac:dyDescent="0.2">
      <c r="A8383" s="13" t="s">
        <v>16529</v>
      </c>
      <c r="B8383" s="13" t="s">
        <v>16528</v>
      </c>
      <c r="C8383" s="14">
        <v>8280.3700000000008</v>
      </c>
      <c r="D8383" s="9">
        <v>-8280.3700000000008</v>
      </c>
      <c r="E8383">
        <v>-8280.3700000000008</v>
      </c>
      <c r="F8383" s="9">
        <v>0</v>
      </c>
      <c r="G8383" t="s">
        <v>11</v>
      </c>
      <c r="H8383" t="s">
        <v>12</v>
      </c>
    </row>
    <row r="8384" spans="1:8" hidden="1" x14ac:dyDescent="0.2">
      <c r="A8384" s="13" t="s">
        <v>16531</v>
      </c>
      <c r="B8384" s="13" t="s">
        <v>16530</v>
      </c>
      <c r="C8384" s="14">
        <v>8280.3700000000008</v>
      </c>
      <c r="D8384" s="9">
        <v>-8280.3700000000008</v>
      </c>
      <c r="E8384">
        <v>-8280.3700000000008</v>
      </c>
      <c r="F8384" s="9">
        <v>0</v>
      </c>
      <c r="G8384" t="s">
        <v>11</v>
      </c>
      <c r="H8384" t="s">
        <v>12</v>
      </c>
    </row>
    <row r="8385" spans="1:8" hidden="1" x14ac:dyDescent="0.2">
      <c r="A8385" s="13" t="s">
        <v>16533</v>
      </c>
      <c r="B8385" s="13" t="s">
        <v>16532</v>
      </c>
      <c r="C8385" s="14">
        <v>8280.3700000000008</v>
      </c>
      <c r="D8385" s="9">
        <v>-8280.3700000000008</v>
      </c>
      <c r="E8385">
        <v>-8280.3700000000008</v>
      </c>
      <c r="F8385" s="9">
        <v>0</v>
      </c>
      <c r="G8385" t="s">
        <v>11</v>
      </c>
      <c r="H8385" t="s">
        <v>12</v>
      </c>
    </row>
    <row r="8386" spans="1:8" hidden="1" x14ac:dyDescent="0.2">
      <c r="A8386" s="13" t="s">
        <v>16535</v>
      </c>
      <c r="B8386" s="13" t="s">
        <v>16534</v>
      </c>
      <c r="C8386" s="14">
        <v>8280.3700000000008</v>
      </c>
      <c r="D8386" s="9">
        <v>-8280.3700000000008</v>
      </c>
      <c r="E8386">
        <v>-8280.3700000000008</v>
      </c>
      <c r="F8386" s="9">
        <v>0</v>
      </c>
      <c r="G8386" t="s">
        <v>11</v>
      </c>
      <c r="H8386" t="s">
        <v>12</v>
      </c>
    </row>
    <row r="8387" spans="1:8" hidden="1" x14ac:dyDescent="0.2">
      <c r="A8387" s="13" t="s">
        <v>16537</v>
      </c>
      <c r="B8387" s="13" t="s">
        <v>16536</v>
      </c>
      <c r="C8387" s="14">
        <v>8280.3700000000008</v>
      </c>
      <c r="D8387" s="9">
        <v>-8280.3700000000008</v>
      </c>
      <c r="E8387">
        <v>-8280.3700000000008</v>
      </c>
      <c r="F8387" s="9">
        <v>0</v>
      </c>
      <c r="G8387" t="s">
        <v>11</v>
      </c>
      <c r="H8387" t="s">
        <v>12</v>
      </c>
    </row>
    <row r="8388" spans="1:8" hidden="1" x14ac:dyDescent="0.2">
      <c r="A8388" s="13" t="s">
        <v>16619</v>
      </c>
      <c r="B8388" s="13" t="s">
        <v>16618</v>
      </c>
      <c r="C8388" s="14">
        <v>8280.3700000000008</v>
      </c>
      <c r="D8388" s="9">
        <v>-8280.3700000000008</v>
      </c>
      <c r="E8388">
        <v>-8280.3700000000008</v>
      </c>
      <c r="F8388" s="9">
        <v>0</v>
      </c>
      <c r="G8388" t="s">
        <v>11</v>
      </c>
      <c r="H8388" t="s">
        <v>12</v>
      </c>
    </row>
    <row r="8389" spans="1:8" hidden="1" x14ac:dyDescent="0.2">
      <c r="A8389" s="13" t="s">
        <v>16675</v>
      </c>
      <c r="B8389" s="13" t="s">
        <v>16674</v>
      </c>
      <c r="C8389" s="14">
        <v>10065.42</v>
      </c>
      <c r="D8389" s="9">
        <v>-10065.42</v>
      </c>
      <c r="E8389">
        <v>-10065.42</v>
      </c>
      <c r="F8389" s="9">
        <v>0</v>
      </c>
      <c r="G8389" t="s">
        <v>11</v>
      </c>
      <c r="H8389" t="s">
        <v>12</v>
      </c>
    </row>
    <row r="8390" spans="1:8" hidden="1" x14ac:dyDescent="0.2">
      <c r="A8390" s="13" t="s">
        <v>16802</v>
      </c>
      <c r="B8390" s="13" t="s">
        <v>16801</v>
      </c>
      <c r="C8390" s="14">
        <v>18474.400000000001</v>
      </c>
      <c r="D8390" s="9">
        <v>-18474.400000000001</v>
      </c>
      <c r="E8390">
        <v>-18474.400000000001</v>
      </c>
      <c r="F8390" s="9">
        <v>0</v>
      </c>
      <c r="G8390" t="s">
        <v>11</v>
      </c>
      <c r="H8390" t="s">
        <v>12</v>
      </c>
    </row>
    <row r="8391" spans="1:8" hidden="1" x14ac:dyDescent="0.2">
      <c r="A8391" s="13" t="s">
        <v>16837</v>
      </c>
      <c r="B8391" s="13" t="s">
        <v>16801</v>
      </c>
      <c r="C8391" s="14">
        <v>70441.490000000005</v>
      </c>
      <c r="D8391" s="9">
        <v>-70441.490000000005</v>
      </c>
      <c r="E8391">
        <v>-70441.490000000005</v>
      </c>
      <c r="F8391" s="9">
        <v>0</v>
      </c>
      <c r="G8391" t="s">
        <v>11</v>
      </c>
      <c r="H8391" t="s">
        <v>12</v>
      </c>
    </row>
    <row r="8392" spans="1:8" hidden="1" x14ac:dyDescent="0.2">
      <c r="A8392" s="13" t="s">
        <v>16933</v>
      </c>
      <c r="B8392" s="13" t="s">
        <v>16932</v>
      </c>
      <c r="C8392" s="14">
        <v>224.3</v>
      </c>
      <c r="D8392" s="9">
        <v>-224.3</v>
      </c>
      <c r="E8392">
        <v>-224.3</v>
      </c>
      <c r="F8392" s="9">
        <v>0</v>
      </c>
      <c r="G8392" t="s">
        <v>11</v>
      </c>
      <c r="H8392" t="s">
        <v>12</v>
      </c>
    </row>
    <row r="8393" spans="1:8" hidden="1" x14ac:dyDescent="0.2">
      <c r="A8393" s="13" t="s">
        <v>16956</v>
      </c>
      <c r="B8393" s="13" t="s">
        <v>16955</v>
      </c>
      <c r="C8393" s="14">
        <v>568.85</v>
      </c>
      <c r="D8393" s="9">
        <v>-568.85</v>
      </c>
      <c r="E8393">
        <v>-568.85</v>
      </c>
      <c r="F8393" s="9">
        <v>0</v>
      </c>
      <c r="G8393" t="s">
        <v>11</v>
      </c>
      <c r="H8393" t="s">
        <v>12</v>
      </c>
    </row>
    <row r="8394" spans="1:8" hidden="1" x14ac:dyDescent="0.2">
      <c r="A8394" s="13" t="s">
        <v>16957</v>
      </c>
      <c r="B8394" s="13" t="s">
        <v>16955</v>
      </c>
      <c r="C8394" s="14">
        <v>561.99</v>
      </c>
      <c r="D8394" s="9">
        <v>-561.99</v>
      </c>
      <c r="E8394">
        <v>-561.99</v>
      </c>
      <c r="F8394" s="9">
        <v>0</v>
      </c>
      <c r="G8394" t="s">
        <v>11</v>
      </c>
      <c r="H8394" t="s">
        <v>12</v>
      </c>
    </row>
    <row r="8395" spans="1:8" hidden="1" x14ac:dyDescent="0.2">
      <c r="A8395" s="13" t="s">
        <v>17010</v>
      </c>
      <c r="B8395" s="13" t="s">
        <v>17009</v>
      </c>
      <c r="C8395" s="14">
        <v>39149.53</v>
      </c>
      <c r="D8395" s="9">
        <v>-39149.53</v>
      </c>
      <c r="E8395">
        <v>-39149.53</v>
      </c>
      <c r="F8395" s="9">
        <v>0</v>
      </c>
      <c r="G8395" t="s">
        <v>11</v>
      </c>
      <c r="H8395" t="s">
        <v>12</v>
      </c>
    </row>
    <row r="8396" spans="1:8" hidden="1" x14ac:dyDescent="0.2">
      <c r="A8396" s="13" t="s">
        <v>17021</v>
      </c>
      <c r="B8396" s="13" t="s">
        <v>17020</v>
      </c>
      <c r="C8396" s="14">
        <v>97350.42</v>
      </c>
      <c r="D8396" s="9">
        <v>-97350.42</v>
      </c>
      <c r="E8396">
        <v>-97350.42</v>
      </c>
      <c r="F8396" s="9">
        <v>0</v>
      </c>
      <c r="G8396" t="s">
        <v>11</v>
      </c>
      <c r="H8396" t="s">
        <v>12</v>
      </c>
    </row>
    <row r="8397" spans="1:8" hidden="1" x14ac:dyDescent="0.2">
      <c r="A8397" s="13" t="s">
        <v>17022</v>
      </c>
      <c r="B8397" s="13" t="s">
        <v>17020</v>
      </c>
      <c r="C8397" s="14">
        <v>26926.43</v>
      </c>
      <c r="D8397" s="9">
        <v>-26926.43</v>
      </c>
      <c r="E8397">
        <v>-26926.43</v>
      </c>
      <c r="F8397" s="9">
        <v>0</v>
      </c>
      <c r="G8397" t="s">
        <v>11</v>
      </c>
      <c r="H8397" t="s">
        <v>12</v>
      </c>
    </row>
    <row r="8398" spans="1:8" hidden="1" x14ac:dyDescent="0.2">
      <c r="A8398" s="13" t="s">
        <v>17023</v>
      </c>
      <c r="B8398" s="13" t="s">
        <v>17020</v>
      </c>
      <c r="C8398" s="14">
        <v>238237.17</v>
      </c>
      <c r="D8398" s="9">
        <v>-238237.17</v>
      </c>
      <c r="E8398">
        <v>-238237.17</v>
      </c>
      <c r="F8398" s="9">
        <v>0</v>
      </c>
      <c r="G8398" t="s">
        <v>11</v>
      </c>
      <c r="H8398" t="s">
        <v>12</v>
      </c>
    </row>
    <row r="8399" spans="1:8" hidden="1" x14ac:dyDescent="0.2">
      <c r="A8399" s="13" t="s">
        <v>17059</v>
      </c>
      <c r="B8399" s="13" t="s">
        <v>17058</v>
      </c>
      <c r="C8399" s="14">
        <v>1369.88</v>
      </c>
      <c r="D8399" s="9">
        <v>-1369.88</v>
      </c>
      <c r="E8399">
        <v>-1369.88</v>
      </c>
      <c r="F8399" s="9">
        <v>0</v>
      </c>
      <c r="G8399" t="s">
        <v>11</v>
      </c>
      <c r="H8399" t="s">
        <v>12</v>
      </c>
    </row>
    <row r="8400" spans="1:8" hidden="1" x14ac:dyDescent="0.2">
      <c r="A8400" s="13" t="s">
        <v>17090</v>
      </c>
      <c r="B8400" s="13" t="s">
        <v>17058</v>
      </c>
      <c r="C8400" s="14">
        <v>1218.9000000000001</v>
      </c>
      <c r="D8400" s="9">
        <v>-1218.9000000000001</v>
      </c>
      <c r="E8400">
        <v>-1218.9000000000001</v>
      </c>
      <c r="F8400" s="9">
        <v>0</v>
      </c>
      <c r="G8400" t="s">
        <v>11</v>
      </c>
      <c r="H8400" t="s">
        <v>12</v>
      </c>
    </row>
    <row r="8401" spans="1:8" hidden="1" x14ac:dyDescent="0.2">
      <c r="A8401" s="13" t="s">
        <v>17131</v>
      </c>
      <c r="B8401" s="13" t="s">
        <v>17130</v>
      </c>
      <c r="C8401" s="14">
        <v>60383.18</v>
      </c>
      <c r="D8401" s="9">
        <v>-60383.18</v>
      </c>
      <c r="E8401">
        <v>-60383.18</v>
      </c>
      <c r="F8401" s="9">
        <v>0</v>
      </c>
      <c r="G8401" t="s">
        <v>11</v>
      </c>
      <c r="H8401" t="s">
        <v>12</v>
      </c>
    </row>
    <row r="8402" spans="1:8" hidden="1" x14ac:dyDescent="0.2">
      <c r="A8402" s="13" t="s">
        <v>14682</v>
      </c>
      <c r="B8402" s="13" t="s">
        <v>14680</v>
      </c>
      <c r="C8402" s="14">
        <v>4065.42</v>
      </c>
      <c r="D8402" s="9">
        <v>-4065.42</v>
      </c>
      <c r="E8402">
        <v>-4065.42</v>
      </c>
      <c r="F8402" s="9">
        <v>0</v>
      </c>
      <c r="G8402" t="s">
        <v>11</v>
      </c>
      <c r="H8402" t="s">
        <v>12</v>
      </c>
    </row>
    <row r="8403" spans="1:8" hidden="1" x14ac:dyDescent="0.2">
      <c r="A8403" s="13" t="s">
        <v>14683</v>
      </c>
      <c r="B8403" s="13" t="s">
        <v>14680</v>
      </c>
      <c r="C8403" s="14">
        <v>925.23</v>
      </c>
      <c r="D8403" s="9">
        <v>-925.23</v>
      </c>
      <c r="E8403">
        <v>-925.23</v>
      </c>
      <c r="F8403" s="9">
        <v>0</v>
      </c>
      <c r="G8403" t="s">
        <v>11</v>
      </c>
      <c r="H8403" t="s">
        <v>12</v>
      </c>
    </row>
    <row r="8404" spans="1:8" hidden="1" x14ac:dyDescent="0.2">
      <c r="A8404" s="13" t="s">
        <v>14696</v>
      </c>
      <c r="B8404" s="13" t="s">
        <v>14695</v>
      </c>
      <c r="C8404" s="14">
        <v>238.37</v>
      </c>
      <c r="D8404" s="9">
        <v>-238.37</v>
      </c>
      <c r="E8404">
        <v>-238.37</v>
      </c>
      <c r="F8404" s="9">
        <v>0</v>
      </c>
      <c r="G8404" t="s">
        <v>252</v>
      </c>
      <c r="H8404" t="s">
        <v>12</v>
      </c>
    </row>
    <row r="8405" spans="1:8" hidden="1" x14ac:dyDescent="0.2">
      <c r="A8405" s="13" t="s">
        <v>14697</v>
      </c>
      <c r="B8405" s="13" t="s">
        <v>14695</v>
      </c>
      <c r="C8405" s="14">
        <v>14604.51</v>
      </c>
      <c r="D8405" s="9">
        <v>-14604.51</v>
      </c>
      <c r="E8405">
        <v>-14604.51</v>
      </c>
      <c r="F8405" s="9">
        <v>0</v>
      </c>
      <c r="G8405" t="s">
        <v>252</v>
      </c>
      <c r="H8405" t="s">
        <v>12</v>
      </c>
    </row>
    <row r="8406" spans="1:8" hidden="1" x14ac:dyDescent="0.2">
      <c r="A8406" s="13" t="s">
        <v>14698</v>
      </c>
      <c r="B8406" s="13" t="s">
        <v>14695</v>
      </c>
      <c r="C8406" s="14">
        <v>923.48</v>
      </c>
      <c r="D8406" s="9">
        <v>-923.48</v>
      </c>
      <c r="E8406">
        <v>-923.48</v>
      </c>
      <c r="F8406" s="9">
        <v>0</v>
      </c>
      <c r="G8406" t="s">
        <v>252</v>
      </c>
      <c r="H8406" t="s">
        <v>12</v>
      </c>
    </row>
    <row r="8407" spans="1:8" hidden="1" x14ac:dyDescent="0.2">
      <c r="A8407" s="13" t="s">
        <v>14733</v>
      </c>
      <c r="B8407" s="13" t="s">
        <v>14732</v>
      </c>
      <c r="C8407" s="14">
        <v>7242.99</v>
      </c>
      <c r="D8407" s="9">
        <v>-7242.99</v>
      </c>
      <c r="E8407">
        <v>-7242.99</v>
      </c>
      <c r="F8407" s="9">
        <v>0</v>
      </c>
      <c r="G8407" t="s">
        <v>252</v>
      </c>
      <c r="H8407" t="s">
        <v>12</v>
      </c>
    </row>
    <row r="8408" spans="1:8" hidden="1" x14ac:dyDescent="0.2">
      <c r="A8408" s="13" t="s">
        <v>14737</v>
      </c>
      <c r="B8408" s="13" t="s">
        <v>14736</v>
      </c>
      <c r="C8408" s="14">
        <v>78289.72</v>
      </c>
      <c r="D8408" s="9">
        <v>-78289.72</v>
      </c>
      <c r="E8408">
        <v>-78289.72</v>
      </c>
      <c r="F8408" s="9">
        <v>0</v>
      </c>
      <c r="G8408" t="s">
        <v>252</v>
      </c>
      <c r="H8408" t="s">
        <v>12</v>
      </c>
    </row>
    <row r="8409" spans="1:8" hidden="1" x14ac:dyDescent="0.2">
      <c r="A8409" s="13" t="s">
        <v>14767</v>
      </c>
      <c r="B8409" s="13" t="s">
        <v>14765</v>
      </c>
      <c r="C8409" s="14">
        <v>42925.23</v>
      </c>
      <c r="D8409" s="9">
        <v>-42925.23</v>
      </c>
      <c r="E8409">
        <v>-42925.23</v>
      </c>
      <c r="F8409" s="9">
        <v>0</v>
      </c>
      <c r="G8409" t="s">
        <v>252</v>
      </c>
      <c r="H8409" t="s">
        <v>12</v>
      </c>
    </row>
    <row r="8410" spans="1:8" hidden="1" x14ac:dyDescent="0.2">
      <c r="A8410" s="13" t="s">
        <v>15077</v>
      </c>
      <c r="B8410" s="13" t="s">
        <v>15076</v>
      </c>
      <c r="C8410" s="14">
        <v>265981.31</v>
      </c>
      <c r="D8410" s="9">
        <v>-265981.31</v>
      </c>
      <c r="E8410">
        <v>-265981.31</v>
      </c>
      <c r="F8410" s="9">
        <v>0</v>
      </c>
      <c r="G8410" t="s">
        <v>252</v>
      </c>
      <c r="H8410" t="s">
        <v>12</v>
      </c>
    </row>
    <row r="8411" spans="1:8" hidden="1" x14ac:dyDescent="0.2">
      <c r="A8411" s="13" t="s">
        <v>14773</v>
      </c>
      <c r="B8411" s="13" t="s">
        <v>14772</v>
      </c>
      <c r="C8411" s="14">
        <v>381214.95</v>
      </c>
      <c r="D8411" s="9">
        <v>-381214.95</v>
      </c>
      <c r="E8411">
        <v>-381214.95</v>
      </c>
      <c r="F8411" s="9">
        <v>0</v>
      </c>
      <c r="G8411" t="s">
        <v>252</v>
      </c>
      <c r="H8411" t="s">
        <v>12</v>
      </c>
    </row>
    <row r="8412" spans="1:8" hidden="1" x14ac:dyDescent="0.2">
      <c r="A8412" s="13" t="s">
        <v>14823</v>
      </c>
      <c r="B8412" s="13" t="s">
        <v>14822</v>
      </c>
      <c r="C8412" s="14">
        <v>1523.36</v>
      </c>
      <c r="D8412" s="9">
        <v>-1523.36</v>
      </c>
      <c r="E8412">
        <v>-1523.36</v>
      </c>
      <c r="F8412" s="9">
        <v>0</v>
      </c>
      <c r="G8412" t="s">
        <v>252</v>
      </c>
      <c r="H8412" t="s">
        <v>12</v>
      </c>
    </row>
    <row r="8413" spans="1:8" hidden="1" x14ac:dyDescent="0.2">
      <c r="A8413" s="13" t="s">
        <v>14846</v>
      </c>
      <c r="B8413" s="13" t="s">
        <v>14845</v>
      </c>
      <c r="C8413" s="14">
        <v>7383.18</v>
      </c>
      <c r="D8413" s="9">
        <v>-7383.18</v>
      </c>
      <c r="E8413">
        <v>-7383.18</v>
      </c>
      <c r="F8413" s="9">
        <v>0</v>
      </c>
      <c r="G8413" t="s">
        <v>252</v>
      </c>
      <c r="H8413" t="s">
        <v>12</v>
      </c>
    </row>
    <row r="8414" spans="1:8" hidden="1" x14ac:dyDescent="0.2">
      <c r="A8414" s="13" t="s">
        <v>14883</v>
      </c>
      <c r="B8414" s="13" t="s">
        <v>14882</v>
      </c>
      <c r="C8414" s="14">
        <v>1635.51</v>
      </c>
      <c r="D8414" s="9">
        <v>-1635.51</v>
      </c>
      <c r="E8414">
        <v>-1635.51</v>
      </c>
      <c r="F8414" s="9">
        <v>0</v>
      </c>
      <c r="G8414" t="s">
        <v>252</v>
      </c>
      <c r="H8414" t="s">
        <v>12</v>
      </c>
    </row>
    <row r="8415" spans="1:8" hidden="1" x14ac:dyDescent="0.2">
      <c r="A8415" s="13" t="s">
        <v>14944</v>
      </c>
      <c r="B8415" s="13" t="s">
        <v>14942</v>
      </c>
      <c r="C8415" s="14">
        <v>7094.9</v>
      </c>
      <c r="D8415" s="9">
        <v>-7094.9</v>
      </c>
      <c r="E8415">
        <v>-7094.9</v>
      </c>
      <c r="F8415" s="9">
        <v>0</v>
      </c>
      <c r="G8415" t="s">
        <v>252</v>
      </c>
      <c r="H8415" t="s">
        <v>12</v>
      </c>
    </row>
    <row r="8416" spans="1:8" hidden="1" x14ac:dyDescent="0.2">
      <c r="A8416" s="13" t="s">
        <v>14945</v>
      </c>
      <c r="B8416" s="13" t="s">
        <v>14942</v>
      </c>
      <c r="C8416" s="14">
        <v>1073.32</v>
      </c>
      <c r="D8416" s="9">
        <v>-1073.32</v>
      </c>
      <c r="E8416">
        <v>-1073.32</v>
      </c>
      <c r="F8416" s="9">
        <v>0</v>
      </c>
      <c r="G8416" t="s">
        <v>252</v>
      </c>
      <c r="H8416" t="s">
        <v>12</v>
      </c>
    </row>
    <row r="8417" spans="1:8" hidden="1" x14ac:dyDescent="0.2">
      <c r="A8417" s="13" t="s">
        <v>14969</v>
      </c>
      <c r="B8417" s="13" t="s">
        <v>14967</v>
      </c>
      <c r="C8417" s="14">
        <v>654.21</v>
      </c>
      <c r="D8417" s="9">
        <v>-654.21</v>
      </c>
      <c r="E8417">
        <v>-654.21</v>
      </c>
      <c r="F8417" s="9">
        <v>0</v>
      </c>
      <c r="G8417" t="s">
        <v>252</v>
      </c>
      <c r="H8417" t="s">
        <v>12</v>
      </c>
    </row>
    <row r="8418" spans="1:8" hidden="1" x14ac:dyDescent="0.2">
      <c r="A8418" s="13" t="s">
        <v>14970</v>
      </c>
      <c r="B8418" s="13" t="s">
        <v>14967</v>
      </c>
      <c r="C8418" s="14">
        <v>7383.18</v>
      </c>
      <c r="D8418" s="9">
        <v>-7383.18</v>
      </c>
      <c r="E8418">
        <v>-7383.18</v>
      </c>
      <c r="F8418" s="9">
        <v>0</v>
      </c>
      <c r="G8418" t="s">
        <v>252</v>
      </c>
      <c r="H8418" t="s">
        <v>12</v>
      </c>
    </row>
    <row r="8419" spans="1:8" hidden="1" x14ac:dyDescent="0.2">
      <c r="A8419" s="13" t="s">
        <v>14980</v>
      </c>
      <c r="B8419" s="13" t="s">
        <v>14979</v>
      </c>
      <c r="C8419" s="14">
        <v>1140.19</v>
      </c>
      <c r="D8419" s="9">
        <v>-1140.19</v>
      </c>
      <c r="E8419">
        <v>-1140.19</v>
      </c>
      <c r="F8419" s="9">
        <v>0</v>
      </c>
      <c r="G8419" t="s">
        <v>11</v>
      </c>
      <c r="H8419" t="s">
        <v>12</v>
      </c>
    </row>
    <row r="8420" spans="1:8" hidden="1" x14ac:dyDescent="0.2">
      <c r="A8420" s="13" t="s">
        <v>14981</v>
      </c>
      <c r="B8420" s="13" t="s">
        <v>14979</v>
      </c>
      <c r="C8420" s="14">
        <v>13532.71</v>
      </c>
      <c r="D8420" s="9">
        <v>-13532.71</v>
      </c>
      <c r="E8420">
        <v>-13532.71</v>
      </c>
      <c r="F8420" s="9">
        <v>0</v>
      </c>
      <c r="G8420" t="s">
        <v>11</v>
      </c>
      <c r="H8420" t="s">
        <v>12</v>
      </c>
    </row>
    <row r="8421" spans="1:8" hidden="1" x14ac:dyDescent="0.2">
      <c r="A8421" s="13" t="s">
        <v>14986</v>
      </c>
      <c r="B8421" s="13" t="s">
        <v>14985</v>
      </c>
      <c r="C8421" s="14">
        <v>1467.29</v>
      </c>
      <c r="D8421" s="9">
        <v>-1467.29</v>
      </c>
      <c r="E8421">
        <v>-1467.29</v>
      </c>
      <c r="F8421" s="9">
        <v>0</v>
      </c>
      <c r="G8421" t="s">
        <v>252</v>
      </c>
      <c r="H8421" t="s">
        <v>12</v>
      </c>
    </row>
    <row r="8422" spans="1:8" hidden="1" x14ac:dyDescent="0.2">
      <c r="A8422" s="13" t="s">
        <v>14988</v>
      </c>
      <c r="B8422" s="13" t="s">
        <v>14987</v>
      </c>
      <c r="C8422" s="14">
        <v>5177.57</v>
      </c>
      <c r="D8422" s="9">
        <v>-5177.57</v>
      </c>
      <c r="E8422">
        <v>-5177.57</v>
      </c>
      <c r="F8422" s="9">
        <v>0</v>
      </c>
      <c r="G8422" t="s">
        <v>252</v>
      </c>
      <c r="H8422" t="s">
        <v>12</v>
      </c>
    </row>
    <row r="8423" spans="1:8" hidden="1" x14ac:dyDescent="0.2">
      <c r="A8423" s="13" t="s">
        <v>15047</v>
      </c>
      <c r="B8423" s="13" t="s">
        <v>15046</v>
      </c>
      <c r="C8423" s="14">
        <v>1242.48</v>
      </c>
      <c r="D8423" s="9">
        <v>-1242.48</v>
      </c>
      <c r="E8423">
        <v>-1242.48</v>
      </c>
      <c r="F8423" s="9">
        <v>0</v>
      </c>
      <c r="G8423" t="s">
        <v>11</v>
      </c>
      <c r="H8423" t="s">
        <v>12</v>
      </c>
    </row>
    <row r="8424" spans="1:8" hidden="1" x14ac:dyDescent="0.2">
      <c r="A8424" s="13" t="s">
        <v>15048</v>
      </c>
      <c r="B8424" s="13" t="s">
        <v>15046</v>
      </c>
      <c r="C8424" s="14">
        <v>8822.94</v>
      </c>
      <c r="D8424" s="9">
        <v>-8822.94</v>
      </c>
      <c r="E8424">
        <v>-8822.94</v>
      </c>
      <c r="F8424" s="9">
        <v>0</v>
      </c>
      <c r="G8424" t="s">
        <v>11</v>
      </c>
      <c r="H8424" t="s">
        <v>12</v>
      </c>
    </row>
    <row r="8425" spans="1:8" hidden="1" x14ac:dyDescent="0.2">
      <c r="A8425" s="13" t="s">
        <v>15051</v>
      </c>
      <c r="B8425" s="13" t="s">
        <v>15049</v>
      </c>
      <c r="C8425" s="14">
        <v>7719.63</v>
      </c>
      <c r="D8425" s="9">
        <v>-7719.63</v>
      </c>
      <c r="E8425">
        <v>-7719.63</v>
      </c>
      <c r="F8425" s="9">
        <v>0</v>
      </c>
      <c r="G8425" t="s">
        <v>11</v>
      </c>
      <c r="H8425" t="s">
        <v>12</v>
      </c>
    </row>
    <row r="8426" spans="1:8" hidden="1" x14ac:dyDescent="0.2">
      <c r="A8426" s="13" t="s">
        <v>15068</v>
      </c>
      <c r="B8426" s="13" t="s">
        <v>14985</v>
      </c>
      <c r="C8426" s="14">
        <v>7383.18</v>
      </c>
      <c r="D8426" s="9">
        <v>-7383.18</v>
      </c>
      <c r="E8426">
        <v>-7383.18</v>
      </c>
      <c r="F8426" s="9">
        <v>0</v>
      </c>
      <c r="G8426" t="s">
        <v>252</v>
      </c>
      <c r="H8426" t="s">
        <v>12</v>
      </c>
    </row>
    <row r="8427" spans="1:8" hidden="1" x14ac:dyDescent="0.2">
      <c r="A8427" s="13" t="s">
        <v>15141</v>
      </c>
      <c r="B8427" s="13" t="s">
        <v>15140</v>
      </c>
      <c r="C8427" s="14">
        <v>2280.37</v>
      </c>
      <c r="D8427" s="9">
        <v>-2280.37</v>
      </c>
      <c r="E8427">
        <v>-2280.37</v>
      </c>
      <c r="F8427" s="9">
        <v>0</v>
      </c>
      <c r="G8427" t="s">
        <v>252</v>
      </c>
      <c r="H8427" t="s">
        <v>12</v>
      </c>
    </row>
    <row r="8428" spans="1:8" hidden="1" x14ac:dyDescent="0.2">
      <c r="A8428" s="13" t="s">
        <v>15217</v>
      </c>
      <c r="B8428" s="13" t="s">
        <v>15215</v>
      </c>
      <c r="C8428" s="14">
        <v>6420.87</v>
      </c>
      <c r="D8428" s="9">
        <v>-6420.87</v>
      </c>
      <c r="E8428">
        <v>-6420.87</v>
      </c>
      <c r="F8428" s="9">
        <v>0</v>
      </c>
      <c r="G8428" t="s">
        <v>11</v>
      </c>
      <c r="H8428" t="s">
        <v>12</v>
      </c>
    </row>
    <row r="8429" spans="1:8" hidden="1" x14ac:dyDescent="0.2">
      <c r="A8429" s="13" t="s">
        <v>15218</v>
      </c>
      <c r="B8429" s="13" t="s">
        <v>15215</v>
      </c>
      <c r="C8429" s="14">
        <v>1766.05</v>
      </c>
      <c r="D8429" s="9">
        <v>-1766.05</v>
      </c>
      <c r="E8429">
        <v>-1766.05</v>
      </c>
      <c r="F8429" s="9">
        <v>0</v>
      </c>
      <c r="G8429" t="s">
        <v>11</v>
      </c>
      <c r="H8429" t="s">
        <v>12</v>
      </c>
    </row>
    <row r="8430" spans="1:8" hidden="1" x14ac:dyDescent="0.2">
      <c r="A8430" s="13" t="s">
        <v>15247</v>
      </c>
      <c r="B8430" s="13" t="s">
        <v>15245</v>
      </c>
      <c r="C8430" s="14">
        <v>48485.98</v>
      </c>
      <c r="D8430" s="9">
        <v>-48485.98</v>
      </c>
      <c r="E8430">
        <v>-48485.98</v>
      </c>
      <c r="F8430" s="9">
        <v>0</v>
      </c>
      <c r="G8430" t="s">
        <v>252</v>
      </c>
      <c r="H8430" t="s">
        <v>12</v>
      </c>
    </row>
    <row r="8431" spans="1:8" hidden="1" x14ac:dyDescent="0.2">
      <c r="A8431" s="13" t="s">
        <v>15273</v>
      </c>
      <c r="B8431" s="13" t="s">
        <v>15272</v>
      </c>
      <c r="C8431" s="14">
        <v>4887.8500000000004</v>
      </c>
      <c r="D8431" s="9">
        <v>-4887.8500000000004</v>
      </c>
      <c r="E8431">
        <v>-4887.8500000000004</v>
      </c>
      <c r="F8431" s="9">
        <v>0</v>
      </c>
      <c r="G8431" t="s">
        <v>252</v>
      </c>
      <c r="H8431" t="s">
        <v>12</v>
      </c>
    </row>
    <row r="8432" spans="1:8" hidden="1" x14ac:dyDescent="0.2">
      <c r="A8432" s="13" t="s">
        <v>15274</v>
      </c>
      <c r="B8432" s="13" t="s">
        <v>15272</v>
      </c>
      <c r="C8432" s="14">
        <v>7348.49</v>
      </c>
      <c r="D8432" s="9">
        <v>-7348.49</v>
      </c>
      <c r="E8432">
        <v>-7348.49</v>
      </c>
      <c r="F8432" s="9">
        <v>0</v>
      </c>
      <c r="G8432" t="s">
        <v>252</v>
      </c>
      <c r="H8432" t="s">
        <v>12</v>
      </c>
    </row>
    <row r="8433" spans="1:8" hidden="1" x14ac:dyDescent="0.2">
      <c r="A8433" s="13" t="s">
        <v>15375</v>
      </c>
      <c r="B8433" s="13" t="s">
        <v>15272</v>
      </c>
      <c r="C8433" s="14">
        <v>156.18</v>
      </c>
      <c r="D8433" s="9">
        <v>-156.18</v>
      </c>
      <c r="E8433">
        <v>-156.18</v>
      </c>
      <c r="F8433" s="9">
        <v>0</v>
      </c>
      <c r="G8433" t="s">
        <v>252</v>
      </c>
      <c r="H8433" t="s">
        <v>12</v>
      </c>
    </row>
    <row r="8434" spans="1:8" hidden="1" x14ac:dyDescent="0.2">
      <c r="A8434" s="13" t="s">
        <v>15344</v>
      </c>
      <c r="B8434" s="13" t="s">
        <v>15343</v>
      </c>
      <c r="C8434" s="14">
        <v>7383.18</v>
      </c>
      <c r="D8434" s="9">
        <v>-7383.18</v>
      </c>
      <c r="E8434">
        <v>-7383.18</v>
      </c>
      <c r="F8434" s="9">
        <v>0</v>
      </c>
      <c r="G8434" t="s">
        <v>11</v>
      </c>
      <c r="H8434" t="s">
        <v>12</v>
      </c>
    </row>
    <row r="8435" spans="1:8" hidden="1" x14ac:dyDescent="0.2">
      <c r="A8435" s="13" t="s">
        <v>15347</v>
      </c>
      <c r="B8435" s="13" t="s">
        <v>15345</v>
      </c>
      <c r="C8435" s="14">
        <v>286.75</v>
      </c>
      <c r="D8435" s="9">
        <v>-286.75</v>
      </c>
      <c r="E8435">
        <v>-286.75</v>
      </c>
      <c r="F8435" s="9">
        <v>0</v>
      </c>
      <c r="G8435" t="s">
        <v>11</v>
      </c>
      <c r="H8435" t="s">
        <v>12</v>
      </c>
    </row>
    <row r="8436" spans="1:8" hidden="1" x14ac:dyDescent="0.2">
      <c r="A8436" s="13" t="s">
        <v>15348</v>
      </c>
      <c r="B8436" s="13" t="s">
        <v>15345</v>
      </c>
      <c r="C8436" s="14">
        <v>283.33999999999997</v>
      </c>
      <c r="D8436" s="9">
        <v>-283.33999999999997</v>
      </c>
      <c r="E8436">
        <v>-283.33999999999997</v>
      </c>
      <c r="F8436" s="9">
        <v>0</v>
      </c>
      <c r="G8436" t="s">
        <v>11</v>
      </c>
      <c r="H8436" t="s">
        <v>12</v>
      </c>
    </row>
    <row r="8437" spans="1:8" hidden="1" x14ac:dyDescent="0.2">
      <c r="A8437" s="13" t="s">
        <v>15353</v>
      </c>
      <c r="B8437" s="13" t="s">
        <v>14477</v>
      </c>
      <c r="C8437" s="14">
        <v>113.67</v>
      </c>
      <c r="D8437" s="9">
        <v>-113.67</v>
      </c>
      <c r="E8437">
        <v>-113.67</v>
      </c>
      <c r="F8437" s="9">
        <v>0</v>
      </c>
      <c r="G8437" t="s">
        <v>252</v>
      </c>
      <c r="H8437" t="s">
        <v>12</v>
      </c>
    </row>
    <row r="8438" spans="1:8" hidden="1" x14ac:dyDescent="0.2">
      <c r="A8438" s="13" t="s">
        <v>15483</v>
      </c>
      <c r="B8438" s="13" t="s">
        <v>15481</v>
      </c>
      <c r="C8438" s="14">
        <v>6458.86</v>
      </c>
      <c r="D8438" s="9">
        <v>-6458.86</v>
      </c>
      <c r="E8438">
        <v>-6458.86</v>
      </c>
      <c r="F8438" s="9">
        <v>0</v>
      </c>
      <c r="G8438" t="s">
        <v>11</v>
      </c>
      <c r="H8438" t="s">
        <v>12</v>
      </c>
    </row>
    <row r="8439" spans="1:8" hidden="1" x14ac:dyDescent="0.2">
      <c r="A8439" s="13" t="s">
        <v>15487</v>
      </c>
      <c r="B8439" s="13" t="s">
        <v>15481</v>
      </c>
      <c r="C8439" s="14">
        <v>3978.2</v>
      </c>
      <c r="D8439" s="9">
        <v>-3978.2</v>
      </c>
      <c r="E8439">
        <v>-3978.2</v>
      </c>
      <c r="F8439" s="9">
        <v>0</v>
      </c>
      <c r="G8439" t="s">
        <v>11</v>
      </c>
      <c r="H8439" t="s">
        <v>12</v>
      </c>
    </row>
    <row r="8440" spans="1:8" hidden="1" x14ac:dyDescent="0.2">
      <c r="A8440" s="13" t="s">
        <v>15512</v>
      </c>
      <c r="B8440" s="13" t="s">
        <v>15511</v>
      </c>
      <c r="C8440" s="14">
        <v>599813.07999999996</v>
      </c>
      <c r="D8440" s="9">
        <v>-599813.07999999996</v>
      </c>
      <c r="E8440">
        <v>-599813.07999999996</v>
      </c>
      <c r="F8440" s="9">
        <v>0</v>
      </c>
      <c r="G8440" t="s">
        <v>252</v>
      </c>
      <c r="H8440" t="s">
        <v>12</v>
      </c>
    </row>
    <row r="8441" spans="1:8" hidden="1" x14ac:dyDescent="0.2">
      <c r="A8441" s="13" t="s">
        <v>15514</v>
      </c>
      <c r="B8441" s="13" t="s">
        <v>15513</v>
      </c>
      <c r="C8441" s="14">
        <v>431121.5</v>
      </c>
      <c r="D8441" s="9">
        <v>-431121.5</v>
      </c>
      <c r="E8441">
        <v>-431121.5</v>
      </c>
      <c r="F8441" s="9">
        <v>0</v>
      </c>
      <c r="G8441" t="s">
        <v>252</v>
      </c>
      <c r="H8441" t="s">
        <v>12</v>
      </c>
    </row>
    <row r="8442" spans="1:8" hidden="1" x14ac:dyDescent="0.2">
      <c r="A8442" s="13" t="s">
        <v>15702</v>
      </c>
      <c r="B8442" s="13" t="s">
        <v>14822</v>
      </c>
      <c r="C8442" s="14">
        <v>3635.51</v>
      </c>
      <c r="D8442" s="9">
        <v>-3635.51</v>
      </c>
      <c r="E8442">
        <v>-3635.51</v>
      </c>
      <c r="F8442" s="9">
        <v>0</v>
      </c>
      <c r="G8442" t="s">
        <v>252</v>
      </c>
      <c r="H8442" t="s">
        <v>12</v>
      </c>
    </row>
    <row r="8443" spans="1:8" hidden="1" x14ac:dyDescent="0.2">
      <c r="A8443" s="13" t="s">
        <v>15727</v>
      </c>
      <c r="B8443" s="13" t="s">
        <v>15481</v>
      </c>
      <c r="C8443" s="14">
        <v>5245.18</v>
      </c>
      <c r="D8443" s="9">
        <v>-5245.18</v>
      </c>
      <c r="E8443">
        <v>-5245.18</v>
      </c>
      <c r="F8443" s="9">
        <v>0</v>
      </c>
      <c r="G8443" t="s">
        <v>11</v>
      </c>
      <c r="H8443" t="s">
        <v>12</v>
      </c>
    </row>
    <row r="8444" spans="1:8" hidden="1" x14ac:dyDescent="0.2">
      <c r="A8444" s="13" t="s">
        <v>16208</v>
      </c>
      <c r="B8444" s="13" t="s">
        <v>16207</v>
      </c>
      <c r="C8444" s="14">
        <v>5311.19</v>
      </c>
      <c r="D8444" s="9">
        <v>-5311.19</v>
      </c>
      <c r="E8444">
        <v>-5311.19</v>
      </c>
      <c r="F8444" s="9">
        <v>0</v>
      </c>
      <c r="G8444" t="s">
        <v>252</v>
      </c>
      <c r="H8444" t="s">
        <v>12</v>
      </c>
    </row>
    <row r="8445" spans="1:8" hidden="1" x14ac:dyDescent="0.2">
      <c r="A8445" s="13" t="s">
        <v>16209</v>
      </c>
      <c r="B8445" s="13" t="s">
        <v>16207</v>
      </c>
      <c r="C8445" s="14">
        <v>174.79</v>
      </c>
      <c r="D8445" s="9">
        <v>-174.79</v>
      </c>
      <c r="E8445">
        <v>-174.79</v>
      </c>
      <c r="F8445" s="9">
        <v>0</v>
      </c>
      <c r="G8445" t="s">
        <v>252</v>
      </c>
      <c r="H8445" t="s">
        <v>12</v>
      </c>
    </row>
    <row r="8446" spans="1:8" hidden="1" x14ac:dyDescent="0.2">
      <c r="A8446" s="13" t="s">
        <v>16353</v>
      </c>
      <c r="B8446" s="13" t="s">
        <v>16352</v>
      </c>
      <c r="C8446" s="14">
        <v>7271.03</v>
      </c>
      <c r="D8446" s="9">
        <v>-7271.03</v>
      </c>
      <c r="E8446">
        <v>-7271.03</v>
      </c>
      <c r="F8446" s="9">
        <v>0</v>
      </c>
      <c r="G8446" t="s">
        <v>252</v>
      </c>
      <c r="H8446" t="s">
        <v>12</v>
      </c>
    </row>
    <row r="8447" spans="1:8" hidden="1" x14ac:dyDescent="0.2">
      <c r="A8447" s="13" t="s">
        <v>16446</v>
      </c>
      <c r="B8447" s="13" t="s">
        <v>16445</v>
      </c>
      <c r="C8447" s="14">
        <v>159813.07999999999</v>
      </c>
      <c r="D8447" s="9">
        <v>-159813.07999999999</v>
      </c>
      <c r="E8447">
        <v>-159813.07999999999</v>
      </c>
      <c r="F8447" s="9">
        <v>0</v>
      </c>
      <c r="G8447" t="s">
        <v>11</v>
      </c>
      <c r="H8447" t="s">
        <v>12</v>
      </c>
    </row>
    <row r="8448" spans="1:8" hidden="1" x14ac:dyDescent="0.2">
      <c r="A8448" s="13" t="s">
        <v>16584</v>
      </c>
      <c r="B8448" s="13" t="s">
        <v>16582</v>
      </c>
      <c r="C8448" s="14">
        <v>25311.14</v>
      </c>
      <c r="D8448" s="9">
        <v>-25311.14</v>
      </c>
      <c r="E8448">
        <v>-25311.14</v>
      </c>
      <c r="F8448" s="9">
        <v>0</v>
      </c>
      <c r="G8448" t="s">
        <v>11</v>
      </c>
      <c r="H8448" t="s">
        <v>12</v>
      </c>
    </row>
    <row r="8449" spans="1:9" hidden="1" x14ac:dyDescent="0.2">
      <c r="A8449" s="13" t="s">
        <v>16585</v>
      </c>
      <c r="B8449" s="13" t="s">
        <v>16582</v>
      </c>
      <c r="C8449" s="14">
        <v>15548.67</v>
      </c>
      <c r="D8449" s="9">
        <v>-15548.67</v>
      </c>
      <c r="E8449">
        <v>-15548.67</v>
      </c>
      <c r="F8449" s="9">
        <v>0</v>
      </c>
      <c r="G8449" t="s">
        <v>11</v>
      </c>
      <c r="H8449" t="s">
        <v>12</v>
      </c>
    </row>
    <row r="8450" spans="1:9" hidden="1" x14ac:dyDescent="0.2">
      <c r="A8450" s="13" t="s">
        <v>16649</v>
      </c>
      <c r="B8450" s="13" t="s">
        <v>16647</v>
      </c>
      <c r="C8450" s="14">
        <v>39495.33</v>
      </c>
      <c r="D8450" s="9">
        <v>-39495.33</v>
      </c>
      <c r="E8450">
        <v>-39495.33</v>
      </c>
      <c r="F8450" s="9">
        <v>0</v>
      </c>
      <c r="G8450" t="s">
        <v>11</v>
      </c>
      <c r="H8450" t="s">
        <v>12</v>
      </c>
    </row>
    <row r="8451" spans="1:9" hidden="1" x14ac:dyDescent="0.2">
      <c r="A8451" s="13" t="s">
        <v>16655</v>
      </c>
      <c r="B8451" s="13" t="s">
        <v>16654</v>
      </c>
      <c r="C8451" s="14">
        <v>7383.18</v>
      </c>
      <c r="D8451" s="9">
        <v>-7383.18</v>
      </c>
      <c r="E8451">
        <v>-7383.18</v>
      </c>
      <c r="F8451" s="9">
        <v>0</v>
      </c>
      <c r="G8451" t="s">
        <v>252</v>
      </c>
      <c r="H8451" t="s">
        <v>12</v>
      </c>
    </row>
    <row r="8452" spans="1:9" hidden="1" x14ac:dyDescent="0.2">
      <c r="A8452" s="13" t="s">
        <v>16689</v>
      </c>
      <c r="B8452" s="13" t="s">
        <v>16688</v>
      </c>
      <c r="C8452" s="14">
        <v>448.6</v>
      </c>
      <c r="D8452" s="9">
        <v>-448.6</v>
      </c>
      <c r="E8452">
        <v>-448.6</v>
      </c>
      <c r="F8452" s="9">
        <v>0</v>
      </c>
      <c r="G8452" t="s">
        <v>11</v>
      </c>
      <c r="H8452" t="s">
        <v>12</v>
      </c>
    </row>
    <row r="8453" spans="1:9" hidden="1" x14ac:dyDescent="0.2">
      <c r="A8453" s="13" t="s">
        <v>16722</v>
      </c>
      <c r="B8453" s="13" t="s">
        <v>16721</v>
      </c>
      <c r="C8453" s="14">
        <v>79728.97</v>
      </c>
      <c r="D8453" s="9">
        <v>-79728.97</v>
      </c>
      <c r="E8453">
        <v>-79728.97</v>
      </c>
      <c r="F8453" s="9">
        <v>0</v>
      </c>
      <c r="G8453" t="s">
        <v>11</v>
      </c>
      <c r="H8453" t="s">
        <v>12</v>
      </c>
    </row>
    <row r="8454" spans="1:9" hidden="1" x14ac:dyDescent="0.2">
      <c r="A8454" s="13" t="s">
        <v>16738</v>
      </c>
      <c r="B8454" s="13" t="s">
        <v>16737</v>
      </c>
      <c r="C8454" s="14">
        <v>448.6</v>
      </c>
      <c r="D8454" s="9">
        <v>-448.6</v>
      </c>
      <c r="E8454">
        <v>-448.6</v>
      </c>
      <c r="F8454" s="9">
        <v>0</v>
      </c>
      <c r="G8454" t="s">
        <v>11</v>
      </c>
      <c r="H8454" t="s">
        <v>12</v>
      </c>
    </row>
    <row r="8455" spans="1:9" hidden="1" x14ac:dyDescent="0.2">
      <c r="A8455" s="13" t="s">
        <v>16924</v>
      </c>
      <c r="B8455" s="13" t="s">
        <v>16922</v>
      </c>
      <c r="C8455" s="14">
        <v>6261.68</v>
      </c>
      <c r="D8455" s="9">
        <v>-6261.68</v>
      </c>
      <c r="E8455">
        <v>-6261.68</v>
      </c>
      <c r="F8455" s="9">
        <v>0</v>
      </c>
      <c r="G8455" t="s">
        <v>11</v>
      </c>
      <c r="H8455" t="s">
        <v>12</v>
      </c>
    </row>
    <row r="8456" spans="1:9" hidden="1" x14ac:dyDescent="0.2">
      <c r="A8456" s="13" t="s">
        <v>17095</v>
      </c>
      <c r="B8456" s="13" t="s">
        <v>17093</v>
      </c>
      <c r="C8456" s="14">
        <v>9799.2900000000009</v>
      </c>
      <c r="D8456" s="9">
        <v>-9799.2900000000009</v>
      </c>
      <c r="E8456">
        <v>-9799.2900000000009</v>
      </c>
      <c r="F8456" s="9">
        <v>0</v>
      </c>
      <c r="G8456" t="s">
        <v>11</v>
      </c>
      <c r="H8456" t="s">
        <v>12</v>
      </c>
    </row>
    <row r="8457" spans="1:9" hidden="1" x14ac:dyDescent="0.2">
      <c r="A8457" s="13" t="s">
        <v>17096</v>
      </c>
      <c r="B8457" s="13" t="s">
        <v>17093</v>
      </c>
      <c r="C8457" s="14">
        <v>3247.44</v>
      </c>
      <c r="D8457" s="9">
        <v>-3247.44</v>
      </c>
      <c r="E8457">
        <v>-3247.44</v>
      </c>
      <c r="F8457" s="9">
        <v>0</v>
      </c>
      <c r="G8457" t="s">
        <v>11</v>
      </c>
      <c r="H8457" t="s">
        <v>12</v>
      </c>
    </row>
    <row r="8458" spans="1:9" hidden="1" x14ac:dyDescent="0.2">
      <c r="A8458" s="13" t="s">
        <v>17116</v>
      </c>
      <c r="B8458" s="13" t="s">
        <v>17114</v>
      </c>
      <c r="C8458" s="14">
        <v>9448.6</v>
      </c>
      <c r="D8458" s="9">
        <v>-9448.6</v>
      </c>
      <c r="E8458">
        <v>-9448.6</v>
      </c>
      <c r="F8458" s="9">
        <v>0</v>
      </c>
      <c r="G8458" t="s">
        <v>11</v>
      </c>
      <c r="H8458" t="s">
        <v>12</v>
      </c>
    </row>
    <row r="8459" spans="1:9" hidden="1" x14ac:dyDescent="0.2">
      <c r="A8459" s="13" t="s">
        <v>14826</v>
      </c>
      <c r="B8459" s="13" t="s">
        <v>14824</v>
      </c>
      <c r="C8459" s="14">
        <v>371439.25</v>
      </c>
      <c r="D8459" s="9">
        <v>-371439.25</v>
      </c>
      <c r="E8459">
        <v>-371439.25</v>
      </c>
      <c r="F8459" s="9">
        <v>0</v>
      </c>
      <c r="G8459" t="s">
        <v>11</v>
      </c>
      <c r="H8459" t="s">
        <v>12</v>
      </c>
    </row>
    <row r="8460" spans="1:9" hidden="1" x14ac:dyDescent="0.2">
      <c r="A8460" s="13" t="s">
        <v>14828</v>
      </c>
      <c r="B8460" s="13" t="s">
        <v>14827</v>
      </c>
      <c r="C8460" s="14">
        <v>448.6</v>
      </c>
      <c r="D8460" s="9">
        <v>-448.6</v>
      </c>
      <c r="E8460">
        <v>-448.6</v>
      </c>
      <c r="F8460" s="9">
        <v>0</v>
      </c>
      <c r="G8460" t="s">
        <v>128</v>
      </c>
      <c r="H8460" t="s">
        <v>6</v>
      </c>
      <c r="I8460" s="15">
        <v>44614</v>
      </c>
    </row>
    <row r="8461" spans="1:9" hidden="1" x14ac:dyDescent="0.2">
      <c r="A8461" s="13" t="s">
        <v>14875</v>
      </c>
      <c r="B8461" s="13" t="s">
        <v>14874</v>
      </c>
      <c r="C8461" s="14">
        <v>776.64</v>
      </c>
      <c r="D8461" s="9">
        <v>-776.64</v>
      </c>
      <c r="E8461">
        <v>-776.64</v>
      </c>
      <c r="F8461" s="9">
        <v>0</v>
      </c>
      <c r="G8461" t="s">
        <v>11</v>
      </c>
      <c r="H8461" t="s">
        <v>12</v>
      </c>
    </row>
    <row r="8462" spans="1:9" hidden="1" x14ac:dyDescent="0.2">
      <c r="A8462" s="13" t="s">
        <v>14877</v>
      </c>
      <c r="B8462" s="13" t="s">
        <v>14874</v>
      </c>
      <c r="C8462" s="14">
        <v>447.66</v>
      </c>
      <c r="D8462" s="9">
        <v>-447.66</v>
      </c>
      <c r="E8462">
        <v>-447.66</v>
      </c>
      <c r="F8462" s="9">
        <v>0</v>
      </c>
      <c r="G8462" t="s">
        <v>11</v>
      </c>
      <c r="H8462" t="s">
        <v>12</v>
      </c>
    </row>
    <row r="8463" spans="1:9" hidden="1" x14ac:dyDescent="0.2">
      <c r="A8463" s="13" t="s">
        <v>14907</v>
      </c>
      <c r="B8463" s="13" t="s">
        <v>14906</v>
      </c>
      <c r="C8463" s="14">
        <v>7271.03</v>
      </c>
      <c r="D8463" s="9">
        <v>-7271.03</v>
      </c>
      <c r="E8463">
        <v>-7271.03</v>
      </c>
      <c r="F8463" s="9">
        <v>0</v>
      </c>
      <c r="G8463" t="s">
        <v>5</v>
      </c>
      <c r="H8463" t="s">
        <v>6</v>
      </c>
      <c r="I8463" s="15">
        <v>44651</v>
      </c>
    </row>
    <row r="8464" spans="1:9" hidden="1" x14ac:dyDescent="0.2">
      <c r="A8464" s="13" t="s">
        <v>14912</v>
      </c>
      <c r="B8464" s="13" t="s">
        <v>14906</v>
      </c>
      <c r="C8464" s="14">
        <v>859.81</v>
      </c>
      <c r="D8464" s="9">
        <v>-859.81</v>
      </c>
      <c r="E8464">
        <v>-859.81</v>
      </c>
      <c r="F8464" s="9">
        <v>0</v>
      </c>
      <c r="G8464" t="s">
        <v>5</v>
      </c>
      <c r="H8464" t="s">
        <v>6</v>
      </c>
      <c r="I8464" s="15">
        <v>44651</v>
      </c>
    </row>
    <row r="8465" spans="1:9" hidden="1" x14ac:dyDescent="0.2">
      <c r="A8465" s="13" t="s">
        <v>14929</v>
      </c>
      <c r="B8465" s="13" t="s">
        <v>9804</v>
      </c>
      <c r="C8465" s="14">
        <v>3630.17</v>
      </c>
      <c r="D8465" s="9">
        <v>-3630.17</v>
      </c>
      <c r="E8465">
        <v>-3630.17</v>
      </c>
      <c r="F8465" s="9">
        <v>0</v>
      </c>
      <c r="G8465" t="s">
        <v>5</v>
      </c>
      <c r="H8465" t="s">
        <v>6</v>
      </c>
      <c r="I8465" s="15">
        <v>44651</v>
      </c>
    </row>
    <row r="8466" spans="1:9" hidden="1" x14ac:dyDescent="0.2">
      <c r="A8466" s="13" t="s">
        <v>14975</v>
      </c>
      <c r="B8466" s="13" t="s">
        <v>14974</v>
      </c>
      <c r="C8466" s="14">
        <v>6822.43</v>
      </c>
      <c r="D8466" s="9">
        <v>-6822.43</v>
      </c>
      <c r="E8466">
        <v>-6822.43</v>
      </c>
      <c r="F8466" s="9">
        <v>0</v>
      </c>
      <c r="G8466" t="s">
        <v>11</v>
      </c>
      <c r="H8466" t="s">
        <v>12</v>
      </c>
    </row>
    <row r="8467" spans="1:9" hidden="1" x14ac:dyDescent="0.2">
      <c r="A8467" s="13" t="s">
        <v>14992</v>
      </c>
      <c r="B8467" s="13" t="s">
        <v>14991</v>
      </c>
      <c r="C8467" s="14">
        <v>448.6</v>
      </c>
      <c r="D8467" s="9">
        <v>-448.6</v>
      </c>
      <c r="E8467">
        <v>-448.6</v>
      </c>
      <c r="F8467" s="9">
        <v>0</v>
      </c>
      <c r="G8467" t="s">
        <v>128</v>
      </c>
      <c r="H8467" t="s">
        <v>6</v>
      </c>
      <c r="I8467" s="15">
        <v>44614</v>
      </c>
    </row>
    <row r="8468" spans="1:9" hidden="1" x14ac:dyDescent="0.2">
      <c r="A8468" s="13" t="s">
        <v>15123</v>
      </c>
      <c r="B8468" s="13" t="s">
        <v>15122</v>
      </c>
      <c r="C8468" s="14">
        <v>6866.41</v>
      </c>
      <c r="D8468" s="9">
        <v>-6866.41</v>
      </c>
      <c r="E8468">
        <v>-6866.41</v>
      </c>
      <c r="F8468" s="9">
        <v>0</v>
      </c>
      <c r="G8468" t="s">
        <v>5</v>
      </c>
      <c r="H8468" t="s">
        <v>56</v>
      </c>
      <c r="I8468" s="15">
        <v>44680</v>
      </c>
    </row>
    <row r="8469" spans="1:9" hidden="1" x14ac:dyDescent="0.2">
      <c r="A8469" s="13" t="s">
        <v>15124</v>
      </c>
      <c r="B8469" s="13" t="s">
        <v>15122</v>
      </c>
      <c r="C8469" s="14">
        <v>3696.29</v>
      </c>
      <c r="D8469" s="9">
        <v>-3696.29</v>
      </c>
      <c r="E8469">
        <v>-3696.29</v>
      </c>
      <c r="F8469" s="9">
        <v>0</v>
      </c>
      <c r="G8469" t="s">
        <v>5</v>
      </c>
      <c r="H8469" t="s">
        <v>56</v>
      </c>
      <c r="I8469" s="15">
        <v>44680</v>
      </c>
    </row>
    <row r="8470" spans="1:9" hidden="1" x14ac:dyDescent="0.2">
      <c r="A8470" s="13" t="s">
        <v>15125</v>
      </c>
      <c r="B8470" s="13" t="s">
        <v>15122</v>
      </c>
      <c r="C8470" s="14">
        <v>5904.59</v>
      </c>
      <c r="D8470" s="9">
        <v>-5904.59</v>
      </c>
      <c r="E8470">
        <v>-5904.59</v>
      </c>
      <c r="F8470" s="9">
        <v>0</v>
      </c>
      <c r="G8470" t="s">
        <v>5</v>
      </c>
      <c r="H8470" t="s">
        <v>56</v>
      </c>
      <c r="I8470" s="15">
        <v>44680</v>
      </c>
    </row>
    <row r="8471" spans="1:9" hidden="1" x14ac:dyDescent="0.2">
      <c r="A8471" s="13" t="s">
        <v>15172</v>
      </c>
      <c r="B8471" s="13" t="s">
        <v>15171</v>
      </c>
      <c r="C8471" s="14">
        <v>619.76</v>
      </c>
      <c r="D8471" s="9">
        <v>-619.76</v>
      </c>
      <c r="E8471">
        <v>-619.76</v>
      </c>
      <c r="F8471" s="9">
        <v>0</v>
      </c>
      <c r="G8471" t="s">
        <v>252</v>
      </c>
      <c r="H8471" t="s">
        <v>12</v>
      </c>
    </row>
    <row r="8472" spans="1:9" hidden="1" x14ac:dyDescent="0.2">
      <c r="A8472" s="13" t="s">
        <v>15173</v>
      </c>
      <c r="B8472" s="13" t="s">
        <v>15171</v>
      </c>
      <c r="C8472" s="14">
        <v>8252.0499999999993</v>
      </c>
      <c r="D8472" s="9">
        <v>-8252.0499999999993</v>
      </c>
      <c r="E8472">
        <v>-8252.0499999999993</v>
      </c>
      <c r="F8472" s="9">
        <v>0</v>
      </c>
      <c r="G8472" t="s">
        <v>252</v>
      </c>
      <c r="H8472" t="s">
        <v>12</v>
      </c>
    </row>
    <row r="8473" spans="1:9" hidden="1" x14ac:dyDescent="0.2">
      <c r="A8473" s="13" t="s">
        <v>15174</v>
      </c>
      <c r="B8473" s="13" t="s">
        <v>15171</v>
      </c>
      <c r="C8473" s="14">
        <v>305.76</v>
      </c>
      <c r="D8473" s="9">
        <v>-305.76</v>
      </c>
      <c r="E8473">
        <v>-305.76</v>
      </c>
      <c r="F8473" s="9">
        <v>0</v>
      </c>
      <c r="G8473" t="s">
        <v>252</v>
      </c>
      <c r="H8473" t="s">
        <v>12</v>
      </c>
    </row>
    <row r="8474" spans="1:9" hidden="1" x14ac:dyDescent="0.2">
      <c r="A8474" s="13" t="s">
        <v>15178</v>
      </c>
      <c r="B8474" s="13" t="s">
        <v>15177</v>
      </c>
      <c r="C8474" s="14">
        <v>30445.040000000001</v>
      </c>
      <c r="D8474" s="9">
        <v>-30445.040000000001</v>
      </c>
      <c r="E8474">
        <v>-30445.040000000001</v>
      </c>
      <c r="F8474" s="9">
        <v>0</v>
      </c>
      <c r="G8474" t="s">
        <v>11</v>
      </c>
      <c r="H8474" t="s">
        <v>12</v>
      </c>
    </row>
    <row r="8475" spans="1:9" hidden="1" x14ac:dyDescent="0.2">
      <c r="A8475" s="13" t="s">
        <v>15179</v>
      </c>
      <c r="B8475" s="13" t="s">
        <v>15177</v>
      </c>
      <c r="C8475" s="14">
        <v>25580.25</v>
      </c>
      <c r="D8475" s="9">
        <v>-25580.25</v>
      </c>
      <c r="E8475">
        <v>-25580.25</v>
      </c>
      <c r="F8475" s="9">
        <v>0</v>
      </c>
      <c r="G8475" t="s">
        <v>11</v>
      </c>
      <c r="H8475" t="s">
        <v>12</v>
      </c>
    </row>
    <row r="8476" spans="1:9" hidden="1" x14ac:dyDescent="0.2">
      <c r="A8476" s="13" t="s">
        <v>15180</v>
      </c>
      <c r="B8476" s="13" t="s">
        <v>15177</v>
      </c>
      <c r="C8476" s="14">
        <v>74348.539999999994</v>
      </c>
      <c r="D8476" s="9">
        <v>-74348.539999999994</v>
      </c>
      <c r="E8476">
        <v>-74348.539999999994</v>
      </c>
      <c r="F8476" s="9">
        <v>0</v>
      </c>
      <c r="G8476" t="s">
        <v>11</v>
      </c>
      <c r="H8476" t="s">
        <v>12</v>
      </c>
    </row>
    <row r="8477" spans="1:9" hidden="1" x14ac:dyDescent="0.2">
      <c r="A8477" s="13" t="s">
        <v>15284</v>
      </c>
      <c r="B8477" s="13" t="s">
        <v>15283</v>
      </c>
      <c r="C8477" s="14">
        <v>12652.06</v>
      </c>
      <c r="D8477" s="9">
        <v>-12652.06</v>
      </c>
      <c r="E8477">
        <v>-12652.06</v>
      </c>
      <c r="F8477" s="9">
        <v>0</v>
      </c>
      <c r="G8477" t="s">
        <v>11</v>
      </c>
      <c r="H8477" t="s">
        <v>12</v>
      </c>
    </row>
    <row r="8478" spans="1:9" hidden="1" x14ac:dyDescent="0.2">
      <c r="A8478" s="13" t="s">
        <v>15285</v>
      </c>
      <c r="B8478" s="13" t="s">
        <v>15283</v>
      </c>
      <c r="C8478" s="14">
        <v>3665.7</v>
      </c>
      <c r="D8478" s="9">
        <v>-3665.7</v>
      </c>
      <c r="E8478">
        <v>-3665.7</v>
      </c>
      <c r="F8478" s="9">
        <v>0</v>
      </c>
      <c r="G8478" t="s">
        <v>11</v>
      </c>
      <c r="H8478" t="s">
        <v>12</v>
      </c>
    </row>
    <row r="8479" spans="1:9" hidden="1" x14ac:dyDescent="0.2">
      <c r="A8479" s="13" t="s">
        <v>15287</v>
      </c>
      <c r="B8479" s="13" t="s">
        <v>15286</v>
      </c>
      <c r="C8479" s="14">
        <v>8373.83</v>
      </c>
      <c r="D8479" s="9">
        <v>-8373.83</v>
      </c>
      <c r="E8479">
        <v>-8373.83</v>
      </c>
      <c r="F8479" s="9">
        <v>0</v>
      </c>
      <c r="G8479" t="s">
        <v>11</v>
      </c>
      <c r="H8479" t="s">
        <v>12</v>
      </c>
    </row>
    <row r="8480" spans="1:9" hidden="1" x14ac:dyDescent="0.2">
      <c r="A8480" s="13" t="s">
        <v>15328</v>
      </c>
      <c r="B8480" s="13" t="s">
        <v>15327</v>
      </c>
      <c r="C8480" s="14">
        <v>9392.52</v>
      </c>
      <c r="D8480" s="9">
        <v>-9392.52</v>
      </c>
      <c r="E8480">
        <v>-9392.52</v>
      </c>
      <c r="F8480" s="9">
        <v>0</v>
      </c>
      <c r="G8480" t="s">
        <v>252</v>
      </c>
      <c r="H8480" t="s">
        <v>12</v>
      </c>
    </row>
    <row r="8481" spans="1:9" hidden="1" x14ac:dyDescent="0.2">
      <c r="A8481" s="13" t="s">
        <v>15350</v>
      </c>
      <c r="B8481" s="13" t="s">
        <v>15349</v>
      </c>
      <c r="C8481" s="14">
        <v>127029.07</v>
      </c>
      <c r="D8481" s="9">
        <v>-127029.07</v>
      </c>
      <c r="E8481">
        <v>-127029.07</v>
      </c>
      <c r="F8481" s="9">
        <v>0</v>
      </c>
      <c r="G8481" t="s">
        <v>5</v>
      </c>
      <c r="H8481" t="s">
        <v>56</v>
      </c>
      <c r="I8481" s="15">
        <v>44679</v>
      </c>
    </row>
    <row r="8482" spans="1:9" hidden="1" x14ac:dyDescent="0.2">
      <c r="A8482" s="13" t="s">
        <v>15351</v>
      </c>
      <c r="B8482" s="13" t="s">
        <v>15349</v>
      </c>
      <c r="C8482" s="14">
        <v>3681.21</v>
      </c>
      <c r="D8482" s="9">
        <v>-3681.21</v>
      </c>
      <c r="E8482">
        <v>-3681.21</v>
      </c>
      <c r="F8482" s="9">
        <v>0</v>
      </c>
      <c r="G8482" t="s">
        <v>5</v>
      </c>
      <c r="H8482" t="s">
        <v>56</v>
      </c>
      <c r="I8482" s="15">
        <v>44679</v>
      </c>
    </row>
    <row r="8483" spans="1:9" hidden="1" x14ac:dyDescent="0.2">
      <c r="A8483" s="13" t="s">
        <v>15359</v>
      </c>
      <c r="B8483" s="13" t="s">
        <v>15358</v>
      </c>
      <c r="C8483" s="14">
        <v>2537.4699999999998</v>
      </c>
      <c r="D8483" s="9">
        <v>-2537.4699999999998</v>
      </c>
      <c r="E8483">
        <v>-2537.4699999999998</v>
      </c>
      <c r="F8483" s="9">
        <v>0</v>
      </c>
      <c r="G8483" t="s">
        <v>252</v>
      </c>
      <c r="H8483" t="s">
        <v>56</v>
      </c>
    </row>
    <row r="8484" spans="1:9" hidden="1" x14ac:dyDescent="0.2">
      <c r="A8484" s="13" t="s">
        <v>15360</v>
      </c>
      <c r="B8484" s="13" t="s">
        <v>15358</v>
      </c>
      <c r="C8484" s="14">
        <v>6350.75</v>
      </c>
      <c r="D8484" s="9">
        <v>-6350.75</v>
      </c>
      <c r="E8484">
        <v>-6350.75</v>
      </c>
      <c r="F8484" s="9">
        <v>0</v>
      </c>
      <c r="G8484" t="s">
        <v>252</v>
      </c>
      <c r="H8484" t="s">
        <v>56</v>
      </c>
    </row>
    <row r="8485" spans="1:9" hidden="1" x14ac:dyDescent="0.2">
      <c r="A8485" s="13" t="s">
        <v>15361</v>
      </c>
      <c r="B8485" s="13" t="s">
        <v>15358</v>
      </c>
      <c r="C8485" s="14">
        <v>1195.8900000000001</v>
      </c>
      <c r="D8485" s="9">
        <v>-1195.8900000000001</v>
      </c>
      <c r="E8485">
        <v>-1195.8900000000001</v>
      </c>
      <c r="F8485" s="9">
        <v>0</v>
      </c>
      <c r="G8485" t="s">
        <v>252</v>
      </c>
      <c r="H8485" t="s">
        <v>56</v>
      </c>
    </row>
    <row r="8486" spans="1:9" hidden="1" x14ac:dyDescent="0.2">
      <c r="A8486" s="13" t="s">
        <v>15362</v>
      </c>
      <c r="B8486" s="13" t="s">
        <v>15358</v>
      </c>
      <c r="C8486" s="14">
        <v>2859.81</v>
      </c>
      <c r="D8486" s="9">
        <v>-2859.81</v>
      </c>
      <c r="E8486">
        <v>-2859.81</v>
      </c>
      <c r="F8486" s="9">
        <v>0</v>
      </c>
      <c r="G8486" t="s">
        <v>252</v>
      </c>
      <c r="H8486" t="s">
        <v>56</v>
      </c>
    </row>
    <row r="8487" spans="1:9" hidden="1" x14ac:dyDescent="0.2">
      <c r="A8487" s="13" t="s">
        <v>15367</v>
      </c>
      <c r="B8487" s="13" t="s">
        <v>15366</v>
      </c>
      <c r="C8487" s="14">
        <v>1340.24</v>
      </c>
      <c r="D8487" s="9">
        <v>-1340.24</v>
      </c>
      <c r="E8487">
        <v>-1340.24</v>
      </c>
      <c r="F8487" s="9">
        <v>0</v>
      </c>
      <c r="G8487" t="s">
        <v>252</v>
      </c>
      <c r="H8487" t="s">
        <v>12</v>
      </c>
    </row>
    <row r="8488" spans="1:9" hidden="1" x14ac:dyDescent="0.2">
      <c r="A8488" s="13" t="s">
        <v>15368</v>
      </c>
      <c r="B8488" s="13" t="s">
        <v>15366</v>
      </c>
      <c r="C8488" s="14">
        <v>14916.48</v>
      </c>
      <c r="D8488" s="9">
        <v>-14916.48</v>
      </c>
      <c r="E8488">
        <v>-14916.48</v>
      </c>
      <c r="F8488" s="9">
        <v>0</v>
      </c>
      <c r="G8488" t="s">
        <v>252</v>
      </c>
      <c r="H8488" t="s">
        <v>12</v>
      </c>
    </row>
    <row r="8489" spans="1:9" hidden="1" x14ac:dyDescent="0.2">
      <c r="A8489" s="13" t="s">
        <v>15369</v>
      </c>
      <c r="B8489" s="13" t="s">
        <v>15366</v>
      </c>
      <c r="C8489" s="14">
        <v>724.59</v>
      </c>
      <c r="D8489" s="9">
        <v>-724.59</v>
      </c>
      <c r="E8489">
        <v>-724.59</v>
      </c>
      <c r="F8489" s="9">
        <v>0</v>
      </c>
      <c r="G8489" t="s">
        <v>252</v>
      </c>
      <c r="H8489" t="s">
        <v>12</v>
      </c>
    </row>
    <row r="8490" spans="1:9" hidden="1" x14ac:dyDescent="0.2">
      <c r="A8490" s="13" t="s">
        <v>15373</v>
      </c>
      <c r="B8490" s="13" t="s">
        <v>15372</v>
      </c>
      <c r="C8490" s="14">
        <v>1188.32</v>
      </c>
      <c r="D8490" s="9">
        <v>-1188.32</v>
      </c>
      <c r="E8490">
        <v>-1188.32</v>
      </c>
      <c r="F8490" s="9">
        <v>0</v>
      </c>
      <c r="G8490" t="s">
        <v>5</v>
      </c>
      <c r="H8490" t="s">
        <v>56</v>
      </c>
      <c r="I8490" s="15">
        <v>44680</v>
      </c>
    </row>
    <row r="8491" spans="1:9" hidden="1" x14ac:dyDescent="0.2">
      <c r="A8491" s="13" t="s">
        <v>15374</v>
      </c>
      <c r="B8491" s="13" t="s">
        <v>15372</v>
      </c>
      <c r="C8491" s="14">
        <v>4241.59</v>
      </c>
      <c r="D8491" s="9">
        <v>-4241.59</v>
      </c>
      <c r="E8491">
        <v>-4241.59</v>
      </c>
      <c r="F8491" s="9">
        <v>0</v>
      </c>
      <c r="G8491" t="s">
        <v>5</v>
      </c>
      <c r="H8491" t="s">
        <v>56</v>
      </c>
      <c r="I8491" s="15">
        <v>44680</v>
      </c>
    </row>
    <row r="8492" spans="1:9" hidden="1" x14ac:dyDescent="0.2">
      <c r="A8492" s="13" t="s">
        <v>15393</v>
      </c>
      <c r="B8492" s="13" t="s">
        <v>15392</v>
      </c>
      <c r="C8492" s="14">
        <v>1280.3699999999999</v>
      </c>
      <c r="D8492" s="9">
        <v>-1280.3699999999999</v>
      </c>
      <c r="E8492">
        <v>-1280.3699999999999</v>
      </c>
      <c r="F8492" s="9">
        <v>0</v>
      </c>
      <c r="G8492" t="s">
        <v>11</v>
      </c>
      <c r="H8492" t="s">
        <v>12</v>
      </c>
    </row>
    <row r="8493" spans="1:9" hidden="1" x14ac:dyDescent="0.2">
      <c r="A8493" s="13" t="s">
        <v>15395</v>
      </c>
      <c r="B8493" s="13" t="s">
        <v>15394</v>
      </c>
      <c r="C8493" s="14">
        <v>1280.3699999999999</v>
      </c>
      <c r="D8493" s="9">
        <v>-1280.3699999999999</v>
      </c>
      <c r="E8493">
        <v>-1280.3699999999999</v>
      </c>
      <c r="F8493" s="9">
        <v>0</v>
      </c>
      <c r="G8493" t="s">
        <v>11</v>
      </c>
      <c r="H8493" t="s">
        <v>12</v>
      </c>
    </row>
    <row r="8494" spans="1:9" hidden="1" x14ac:dyDescent="0.2">
      <c r="A8494" s="13" t="s">
        <v>15397</v>
      </c>
      <c r="B8494" s="13" t="s">
        <v>15396</v>
      </c>
      <c r="C8494" s="14">
        <v>1280.3699999999999</v>
      </c>
      <c r="D8494" s="9">
        <v>-1280.3699999999999</v>
      </c>
      <c r="E8494">
        <v>-1280.3699999999999</v>
      </c>
      <c r="F8494" s="9">
        <v>0</v>
      </c>
      <c r="G8494" t="s">
        <v>11</v>
      </c>
      <c r="H8494" t="s">
        <v>12</v>
      </c>
    </row>
    <row r="8495" spans="1:9" hidden="1" x14ac:dyDescent="0.2">
      <c r="A8495" s="13" t="s">
        <v>15399</v>
      </c>
      <c r="B8495" s="13" t="s">
        <v>15398</v>
      </c>
      <c r="C8495" s="14">
        <v>1280.3699999999999</v>
      </c>
      <c r="D8495" s="9">
        <v>-1280.3699999999999</v>
      </c>
      <c r="E8495">
        <v>-1280.3699999999999</v>
      </c>
      <c r="F8495" s="9">
        <v>0</v>
      </c>
      <c r="G8495" t="s">
        <v>11</v>
      </c>
      <c r="H8495" t="s">
        <v>12</v>
      </c>
    </row>
    <row r="8496" spans="1:9" hidden="1" x14ac:dyDescent="0.2">
      <c r="A8496" s="13" t="s">
        <v>15401</v>
      </c>
      <c r="B8496" s="13" t="s">
        <v>15400</v>
      </c>
      <c r="C8496" s="14">
        <v>1280.3699999999999</v>
      </c>
      <c r="D8496" s="9">
        <v>-1280.3699999999999</v>
      </c>
      <c r="E8496">
        <v>-1280.3699999999999</v>
      </c>
      <c r="F8496" s="9">
        <v>0</v>
      </c>
      <c r="G8496" t="s">
        <v>11</v>
      </c>
      <c r="H8496" t="s">
        <v>12</v>
      </c>
    </row>
    <row r="8497" spans="1:9" hidden="1" x14ac:dyDescent="0.2">
      <c r="A8497" s="13" t="s">
        <v>15403</v>
      </c>
      <c r="B8497" s="13" t="s">
        <v>15402</v>
      </c>
      <c r="C8497" s="14">
        <v>1280.3699999999999</v>
      </c>
      <c r="D8497" s="9">
        <v>-1280.3699999999999</v>
      </c>
      <c r="E8497">
        <v>-1280.3699999999999</v>
      </c>
      <c r="F8497" s="9">
        <v>0</v>
      </c>
      <c r="G8497" t="s">
        <v>11</v>
      </c>
      <c r="H8497" t="s">
        <v>12</v>
      </c>
    </row>
    <row r="8498" spans="1:9" hidden="1" x14ac:dyDescent="0.2">
      <c r="A8498" s="13" t="s">
        <v>15405</v>
      </c>
      <c r="B8498" s="13" t="s">
        <v>15404</v>
      </c>
      <c r="C8498" s="14">
        <v>1280.3699999999999</v>
      </c>
      <c r="D8498" s="9">
        <v>-1280.3699999999999</v>
      </c>
      <c r="E8498">
        <v>-1280.3699999999999</v>
      </c>
      <c r="F8498" s="9">
        <v>0</v>
      </c>
      <c r="G8498" t="s">
        <v>11</v>
      </c>
      <c r="H8498" t="s">
        <v>12</v>
      </c>
    </row>
    <row r="8499" spans="1:9" hidden="1" x14ac:dyDescent="0.2">
      <c r="A8499" s="13" t="s">
        <v>15408</v>
      </c>
      <c r="B8499" s="13" t="s">
        <v>15407</v>
      </c>
      <c r="C8499" s="14">
        <v>1280.3699999999999</v>
      </c>
      <c r="D8499" s="9">
        <v>-1280.3699999999999</v>
      </c>
      <c r="E8499">
        <v>-1280.3699999999999</v>
      </c>
      <c r="F8499" s="9">
        <v>0</v>
      </c>
      <c r="G8499" t="s">
        <v>11</v>
      </c>
      <c r="H8499" t="s">
        <v>12</v>
      </c>
    </row>
    <row r="8500" spans="1:9" hidden="1" x14ac:dyDescent="0.2">
      <c r="A8500" s="13" t="s">
        <v>15440</v>
      </c>
      <c r="B8500" s="13" t="s">
        <v>15439</v>
      </c>
      <c r="C8500" s="14">
        <v>1280.3699999999999</v>
      </c>
      <c r="D8500" s="9">
        <v>-1280.3699999999999</v>
      </c>
      <c r="E8500">
        <v>-1280.3699999999999</v>
      </c>
      <c r="F8500" s="9">
        <v>0</v>
      </c>
      <c r="G8500" t="s">
        <v>11</v>
      </c>
      <c r="H8500" t="s">
        <v>12</v>
      </c>
    </row>
    <row r="8501" spans="1:9" hidden="1" x14ac:dyDescent="0.2">
      <c r="A8501" s="13" t="s">
        <v>15479</v>
      </c>
      <c r="B8501" s="13" t="s">
        <v>15394</v>
      </c>
      <c r="C8501" s="14">
        <v>8056.07</v>
      </c>
      <c r="D8501" s="9">
        <v>-8056.07</v>
      </c>
      <c r="E8501">
        <v>-8056.07</v>
      </c>
      <c r="F8501" s="9">
        <v>0</v>
      </c>
      <c r="G8501" t="s">
        <v>11</v>
      </c>
      <c r="H8501" t="s">
        <v>12</v>
      </c>
    </row>
    <row r="8502" spans="1:9" hidden="1" x14ac:dyDescent="0.2">
      <c r="A8502" s="13" t="s">
        <v>15480</v>
      </c>
      <c r="B8502" s="13" t="s">
        <v>15392</v>
      </c>
      <c r="C8502" s="14">
        <v>8056.07</v>
      </c>
      <c r="D8502" s="9">
        <v>-8056.07</v>
      </c>
      <c r="E8502">
        <v>-8056.07</v>
      </c>
      <c r="F8502" s="9">
        <v>0</v>
      </c>
      <c r="G8502" t="s">
        <v>11</v>
      </c>
      <c r="H8502" t="s">
        <v>12</v>
      </c>
    </row>
    <row r="8503" spans="1:9" hidden="1" x14ac:dyDescent="0.2">
      <c r="A8503" s="13" t="s">
        <v>15484</v>
      </c>
      <c r="B8503" s="13" t="s">
        <v>15398</v>
      </c>
      <c r="C8503" s="14">
        <v>8056.07</v>
      </c>
      <c r="D8503" s="9">
        <v>-8056.07</v>
      </c>
      <c r="E8503">
        <v>-8056.07</v>
      </c>
      <c r="F8503" s="9">
        <v>0</v>
      </c>
      <c r="G8503" t="s">
        <v>11</v>
      </c>
      <c r="H8503" t="s">
        <v>12</v>
      </c>
    </row>
    <row r="8504" spans="1:9" hidden="1" x14ac:dyDescent="0.2">
      <c r="A8504" s="13" t="s">
        <v>15485</v>
      </c>
      <c r="B8504" s="13" t="s">
        <v>15396</v>
      </c>
      <c r="C8504" s="14">
        <v>8056.07</v>
      </c>
      <c r="D8504" s="9">
        <v>-8056.07</v>
      </c>
      <c r="E8504">
        <v>-8056.07</v>
      </c>
      <c r="F8504" s="9">
        <v>0</v>
      </c>
      <c r="G8504" t="s">
        <v>11</v>
      </c>
      <c r="H8504" t="s">
        <v>12</v>
      </c>
    </row>
    <row r="8505" spans="1:9" hidden="1" x14ac:dyDescent="0.2">
      <c r="A8505" s="13" t="s">
        <v>15486</v>
      </c>
      <c r="B8505" s="13" t="s">
        <v>15400</v>
      </c>
      <c r="C8505" s="14">
        <v>8056.07</v>
      </c>
      <c r="D8505" s="9">
        <v>-8056.07</v>
      </c>
      <c r="E8505">
        <v>-8056.07</v>
      </c>
      <c r="F8505" s="9">
        <v>0</v>
      </c>
      <c r="G8505" t="s">
        <v>11</v>
      </c>
      <c r="H8505" t="s">
        <v>12</v>
      </c>
    </row>
    <row r="8506" spans="1:9" hidden="1" x14ac:dyDescent="0.2">
      <c r="A8506" s="13" t="s">
        <v>15501</v>
      </c>
      <c r="B8506" s="13" t="s">
        <v>15500</v>
      </c>
      <c r="C8506" s="14">
        <v>825.9</v>
      </c>
      <c r="D8506" s="9">
        <v>-825.9</v>
      </c>
      <c r="E8506">
        <v>-825.9</v>
      </c>
      <c r="F8506" s="9">
        <v>0</v>
      </c>
      <c r="G8506" t="s">
        <v>5</v>
      </c>
      <c r="H8506" t="s">
        <v>56</v>
      </c>
      <c r="I8506" s="15">
        <v>44680</v>
      </c>
    </row>
    <row r="8507" spans="1:9" hidden="1" x14ac:dyDescent="0.2">
      <c r="A8507" s="13" t="s">
        <v>15502</v>
      </c>
      <c r="B8507" s="13" t="s">
        <v>15500</v>
      </c>
      <c r="C8507" s="14">
        <v>1744.19</v>
      </c>
      <c r="D8507" s="9">
        <v>-1744.19</v>
      </c>
      <c r="E8507">
        <v>-1744.19</v>
      </c>
      <c r="F8507" s="9">
        <v>0</v>
      </c>
      <c r="G8507" t="s">
        <v>5</v>
      </c>
      <c r="H8507" t="s">
        <v>56</v>
      </c>
      <c r="I8507" s="15">
        <v>44680</v>
      </c>
    </row>
    <row r="8508" spans="1:9" hidden="1" x14ac:dyDescent="0.2">
      <c r="A8508" s="13" t="s">
        <v>15524</v>
      </c>
      <c r="B8508" s="13" t="s">
        <v>15523</v>
      </c>
      <c r="C8508" s="14">
        <v>1280.3699999999999</v>
      </c>
      <c r="D8508" s="9">
        <v>-1280.3699999999999</v>
      </c>
      <c r="E8508">
        <v>-1280.3699999999999</v>
      </c>
      <c r="F8508" s="9">
        <v>0</v>
      </c>
      <c r="G8508" t="s">
        <v>11</v>
      </c>
      <c r="H8508" t="s">
        <v>12</v>
      </c>
    </row>
    <row r="8509" spans="1:9" hidden="1" x14ac:dyDescent="0.2">
      <c r="A8509" s="13" t="s">
        <v>15526</v>
      </c>
      <c r="B8509" s="13" t="s">
        <v>15525</v>
      </c>
      <c r="C8509" s="14">
        <v>1280.3699999999999</v>
      </c>
      <c r="D8509" s="9">
        <v>-1280.3699999999999</v>
      </c>
      <c r="E8509">
        <v>-1280.3699999999999</v>
      </c>
      <c r="F8509" s="9">
        <v>0</v>
      </c>
      <c r="G8509" t="s">
        <v>11</v>
      </c>
      <c r="H8509" t="s">
        <v>12</v>
      </c>
    </row>
    <row r="8510" spans="1:9" hidden="1" x14ac:dyDescent="0.2">
      <c r="A8510" s="13" t="s">
        <v>15534</v>
      </c>
      <c r="B8510" s="13" t="s">
        <v>15533</v>
      </c>
      <c r="C8510" s="14">
        <v>1280.3699999999999</v>
      </c>
      <c r="D8510" s="9">
        <v>-1280.3699999999999</v>
      </c>
      <c r="E8510">
        <v>-1280.3699999999999</v>
      </c>
      <c r="F8510" s="9">
        <v>0</v>
      </c>
      <c r="G8510" t="s">
        <v>11</v>
      </c>
      <c r="H8510" t="s">
        <v>12</v>
      </c>
    </row>
    <row r="8511" spans="1:9" hidden="1" x14ac:dyDescent="0.2">
      <c r="A8511" s="13" t="s">
        <v>15536</v>
      </c>
      <c r="B8511" s="13" t="s">
        <v>15535</v>
      </c>
      <c r="C8511" s="14">
        <v>1280.3699999999999</v>
      </c>
      <c r="D8511" s="9">
        <v>-1280.3699999999999</v>
      </c>
      <c r="E8511">
        <v>-1280.3699999999999</v>
      </c>
      <c r="F8511" s="9">
        <v>0</v>
      </c>
      <c r="G8511" t="s">
        <v>11</v>
      </c>
      <c r="H8511" t="s">
        <v>12</v>
      </c>
    </row>
    <row r="8512" spans="1:9" hidden="1" x14ac:dyDescent="0.2">
      <c r="A8512" s="13" t="s">
        <v>15537</v>
      </c>
      <c r="B8512" s="13" t="s">
        <v>15535</v>
      </c>
      <c r="C8512" s="14">
        <v>9140.19</v>
      </c>
      <c r="D8512" s="9">
        <v>-9140.19</v>
      </c>
      <c r="E8512">
        <v>-9140.19</v>
      </c>
      <c r="F8512" s="9">
        <v>0</v>
      </c>
      <c r="G8512" t="s">
        <v>11</v>
      </c>
      <c r="H8512" t="s">
        <v>12</v>
      </c>
    </row>
    <row r="8513" spans="1:9" hidden="1" x14ac:dyDescent="0.2">
      <c r="A8513" s="13" t="s">
        <v>15538</v>
      </c>
      <c r="B8513" s="13" t="s">
        <v>15533</v>
      </c>
      <c r="C8513" s="14">
        <v>4252.34</v>
      </c>
      <c r="D8513" s="9">
        <v>-4252.34</v>
      </c>
      <c r="E8513">
        <v>-4252.34</v>
      </c>
      <c r="F8513" s="9">
        <v>0</v>
      </c>
      <c r="G8513" t="s">
        <v>11</v>
      </c>
      <c r="H8513" t="s">
        <v>12</v>
      </c>
    </row>
    <row r="8514" spans="1:9" hidden="1" x14ac:dyDescent="0.2">
      <c r="A8514" s="13" t="s">
        <v>15540</v>
      </c>
      <c r="B8514" s="13" t="s">
        <v>15539</v>
      </c>
      <c r="C8514" s="14">
        <v>1280.3699999999999</v>
      </c>
      <c r="D8514" s="9">
        <v>-1280.3699999999999</v>
      </c>
      <c r="E8514">
        <v>-1280.3699999999999</v>
      </c>
      <c r="F8514" s="9">
        <v>0</v>
      </c>
      <c r="G8514" t="s">
        <v>11</v>
      </c>
      <c r="H8514" t="s">
        <v>12</v>
      </c>
    </row>
    <row r="8515" spans="1:9" hidden="1" x14ac:dyDescent="0.2">
      <c r="A8515" s="13" t="s">
        <v>15542</v>
      </c>
      <c r="B8515" s="13" t="s">
        <v>15541</v>
      </c>
      <c r="C8515" s="14">
        <v>1280.3699999999999</v>
      </c>
      <c r="D8515" s="9">
        <v>-1280.3699999999999</v>
      </c>
      <c r="E8515">
        <v>-1280.3699999999999</v>
      </c>
      <c r="F8515" s="9">
        <v>0</v>
      </c>
      <c r="G8515" t="s">
        <v>11</v>
      </c>
      <c r="H8515" t="s">
        <v>12</v>
      </c>
    </row>
    <row r="8516" spans="1:9" hidden="1" x14ac:dyDescent="0.2">
      <c r="A8516" s="13" t="s">
        <v>15544</v>
      </c>
      <c r="B8516" s="13" t="s">
        <v>15543</v>
      </c>
      <c r="C8516" s="14">
        <v>1280.3699999999999</v>
      </c>
      <c r="D8516" s="9">
        <v>-1280.3699999999999</v>
      </c>
      <c r="E8516">
        <v>-1280.3699999999999</v>
      </c>
      <c r="F8516" s="9">
        <v>0</v>
      </c>
      <c r="G8516" t="s">
        <v>11</v>
      </c>
      <c r="H8516" t="s">
        <v>12</v>
      </c>
    </row>
    <row r="8517" spans="1:9" hidden="1" x14ac:dyDescent="0.2">
      <c r="A8517" s="13" t="s">
        <v>15546</v>
      </c>
      <c r="B8517" s="13" t="s">
        <v>15545</v>
      </c>
      <c r="C8517" s="14">
        <v>1280.3699999999999</v>
      </c>
      <c r="D8517" s="9">
        <v>-1280.3699999999999</v>
      </c>
      <c r="E8517">
        <v>-1280.3699999999999</v>
      </c>
      <c r="F8517" s="9">
        <v>0</v>
      </c>
      <c r="G8517" t="s">
        <v>11</v>
      </c>
      <c r="H8517" t="s">
        <v>12</v>
      </c>
    </row>
    <row r="8518" spans="1:9" hidden="1" x14ac:dyDescent="0.2">
      <c r="A8518" s="13" t="s">
        <v>15548</v>
      </c>
      <c r="B8518" s="13" t="s">
        <v>15547</v>
      </c>
      <c r="C8518" s="14">
        <v>1280.3699999999999</v>
      </c>
      <c r="D8518" s="9">
        <v>-1280.3699999999999</v>
      </c>
      <c r="E8518">
        <v>-1280.3699999999999</v>
      </c>
      <c r="F8518" s="9">
        <v>0</v>
      </c>
      <c r="G8518" t="s">
        <v>11</v>
      </c>
      <c r="H8518" t="s">
        <v>12</v>
      </c>
    </row>
    <row r="8519" spans="1:9" hidden="1" x14ac:dyDescent="0.2">
      <c r="A8519" s="13" t="s">
        <v>15550</v>
      </c>
      <c r="B8519" s="13" t="s">
        <v>15549</v>
      </c>
      <c r="C8519" s="14">
        <v>2149.5300000000002</v>
      </c>
      <c r="D8519" s="9">
        <v>-2149.5300000000002</v>
      </c>
      <c r="E8519">
        <v>-2149.5300000000002</v>
      </c>
      <c r="F8519" s="9">
        <v>0</v>
      </c>
      <c r="G8519" t="s">
        <v>11</v>
      </c>
      <c r="H8519" t="s">
        <v>12</v>
      </c>
    </row>
    <row r="8520" spans="1:9" hidden="1" x14ac:dyDescent="0.2">
      <c r="A8520" s="13" t="s">
        <v>15551</v>
      </c>
      <c r="B8520" s="13" t="s">
        <v>15549</v>
      </c>
      <c r="C8520" s="14">
        <v>1280.3699999999999</v>
      </c>
      <c r="D8520" s="9">
        <v>-1280.3699999999999</v>
      </c>
      <c r="E8520">
        <v>-1280.3699999999999</v>
      </c>
      <c r="F8520" s="9">
        <v>0</v>
      </c>
      <c r="G8520" t="s">
        <v>11</v>
      </c>
      <c r="H8520" t="s">
        <v>12</v>
      </c>
    </row>
    <row r="8521" spans="1:9" hidden="1" x14ac:dyDescent="0.2">
      <c r="A8521" s="13" t="s">
        <v>15649</v>
      </c>
      <c r="B8521" s="13" t="s">
        <v>15648</v>
      </c>
      <c r="C8521" s="14">
        <v>448.6</v>
      </c>
      <c r="D8521" s="9">
        <v>-448.6</v>
      </c>
      <c r="E8521">
        <v>-448.6</v>
      </c>
      <c r="F8521" s="9">
        <v>0</v>
      </c>
      <c r="G8521" t="s">
        <v>252</v>
      </c>
      <c r="H8521" t="s">
        <v>56</v>
      </c>
    </row>
    <row r="8522" spans="1:9" hidden="1" x14ac:dyDescent="0.2">
      <c r="A8522" s="13" t="s">
        <v>15698</v>
      </c>
      <c r="B8522" s="13" t="s">
        <v>1706</v>
      </c>
      <c r="C8522" s="14">
        <v>489.12</v>
      </c>
      <c r="D8522" s="9">
        <v>-489.12</v>
      </c>
      <c r="E8522">
        <v>-489.12</v>
      </c>
      <c r="F8522" s="9">
        <v>0</v>
      </c>
      <c r="G8522" t="s">
        <v>252</v>
      </c>
      <c r="H8522" t="s">
        <v>12</v>
      </c>
    </row>
    <row r="8523" spans="1:9" hidden="1" x14ac:dyDescent="0.2">
      <c r="A8523" s="13" t="s">
        <v>15699</v>
      </c>
      <c r="B8523" s="13" t="s">
        <v>1706</v>
      </c>
      <c r="C8523" s="14">
        <v>461.79</v>
      </c>
      <c r="D8523" s="9">
        <v>-461.79</v>
      </c>
      <c r="E8523">
        <v>-461.79</v>
      </c>
      <c r="F8523" s="9">
        <v>0</v>
      </c>
      <c r="G8523" t="s">
        <v>252</v>
      </c>
      <c r="H8523" t="s">
        <v>12</v>
      </c>
    </row>
    <row r="8524" spans="1:9" hidden="1" x14ac:dyDescent="0.2">
      <c r="A8524" s="13" t="s">
        <v>15700</v>
      </c>
      <c r="B8524" s="13" t="s">
        <v>1706</v>
      </c>
      <c r="C8524" s="14">
        <v>6077.96</v>
      </c>
      <c r="D8524" s="9">
        <v>-6077.96</v>
      </c>
      <c r="E8524">
        <v>-6077.96</v>
      </c>
      <c r="F8524" s="9">
        <v>0</v>
      </c>
      <c r="G8524" t="s">
        <v>252</v>
      </c>
      <c r="H8524" t="s">
        <v>12</v>
      </c>
    </row>
    <row r="8525" spans="1:9" hidden="1" x14ac:dyDescent="0.2">
      <c r="A8525" s="13" t="s">
        <v>15701</v>
      </c>
      <c r="B8525" s="13" t="s">
        <v>1706</v>
      </c>
      <c r="C8525" s="14">
        <v>198.09</v>
      </c>
      <c r="D8525" s="9">
        <v>-198.09</v>
      </c>
      <c r="E8525">
        <v>-198.09</v>
      </c>
      <c r="F8525" s="9">
        <v>0</v>
      </c>
      <c r="G8525" t="s">
        <v>252</v>
      </c>
      <c r="H8525" t="s">
        <v>12</v>
      </c>
    </row>
    <row r="8526" spans="1:9" hidden="1" x14ac:dyDescent="0.2">
      <c r="A8526" s="13" t="s">
        <v>15742</v>
      </c>
      <c r="B8526" s="13" t="s">
        <v>15741</v>
      </c>
      <c r="C8526" s="14">
        <v>6822.43</v>
      </c>
      <c r="D8526" s="9">
        <v>-6822.43</v>
      </c>
      <c r="E8526">
        <v>-6822.43</v>
      </c>
      <c r="F8526" s="9">
        <v>0</v>
      </c>
      <c r="G8526" t="s">
        <v>5</v>
      </c>
      <c r="H8526" t="s">
        <v>56</v>
      </c>
      <c r="I8526" s="15">
        <v>44680</v>
      </c>
    </row>
    <row r="8527" spans="1:9" hidden="1" x14ac:dyDescent="0.2">
      <c r="A8527" s="13" t="s">
        <v>15746</v>
      </c>
      <c r="B8527" s="13" t="s">
        <v>15547</v>
      </c>
      <c r="C8527" s="14">
        <v>8056.07</v>
      </c>
      <c r="D8527" s="9">
        <v>-8056.07</v>
      </c>
      <c r="E8527">
        <v>-8056.07</v>
      </c>
      <c r="F8527" s="9">
        <v>0</v>
      </c>
      <c r="G8527" t="s">
        <v>11</v>
      </c>
      <c r="H8527" t="s">
        <v>12</v>
      </c>
    </row>
    <row r="8528" spans="1:9" hidden="1" x14ac:dyDescent="0.2">
      <c r="A8528" s="13" t="s">
        <v>15747</v>
      </c>
      <c r="B8528" s="13" t="s">
        <v>15543</v>
      </c>
      <c r="C8528" s="14">
        <v>8056.07</v>
      </c>
      <c r="D8528" s="9">
        <v>-8056.07</v>
      </c>
      <c r="E8528">
        <v>-8056.07</v>
      </c>
      <c r="F8528" s="9">
        <v>0</v>
      </c>
      <c r="G8528" t="s">
        <v>11</v>
      </c>
      <c r="H8528" t="s">
        <v>12</v>
      </c>
    </row>
    <row r="8529" spans="1:8" hidden="1" x14ac:dyDescent="0.2">
      <c r="A8529" s="13" t="s">
        <v>15748</v>
      </c>
      <c r="B8529" s="13" t="s">
        <v>15541</v>
      </c>
      <c r="C8529" s="14">
        <v>8056.07</v>
      </c>
      <c r="D8529" s="9">
        <v>-8056.07</v>
      </c>
      <c r="E8529">
        <v>-8056.07</v>
      </c>
      <c r="F8529" s="9">
        <v>0</v>
      </c>
      <c r="G8529" t="s">
        <v>11</v>
      </c>
      <c r="H8529" t="s">
        <v>12</v>
      </c>
    </row>
    <row r="8530" spans="1:8" hidden="1" x14ac:dyDescent="0.2">
      <c r="A8530" s="13" t="s">
        <v>15750</v>
      </c>
      <c r="B8530" s="13" t="s">
        <v>15749</v>
      </c>
      <c r="C8530" s="14">
        <v>1280.3699999999999</v>
      </c>
      <c r="D8530" s="9">
        <v>-1280.3699999999999</v>
      </c>
      <c r="E8530">
        <v>-1280.3699999999999</v>
      </c>
      <c r="F8530" s="9">
        <v>0</v>
      </c>
      <c r="G8530" t="s">
        <v>11</v>
      </c>
      <c r="H8530" t="s">
        <v>12</v>
      </c>
    </row>
    <row r="8531" spans="1:8" hidden="1" x14ac:dyDescent="0.2">
      <c r="A8531" s="13" t="s">
        <v>15751</v>
      </c>
      <c r="B8531" s="13" t="s">
        <v>15525</v>
      </c>
      <c r="C8531" s="14">
        <v>8056.07</v>
      </c>
      <c r="D8531" s="9">
        <v>-8056.07</v>
      </c>
      <c r="E8531">
        <v>-8056.07</v>
      </c>
      <c r="F8531" s="9">
        <v>0</v>
      </c>
      <c r="G8531" t="s">
        <v>11</v>
      </c>
      <c r="H8531" t="s">
        <v>12</v>
      </c>
    </row>
    <row r="8532" spans="1:8" hidden="1" x14ac:dyDescent="0.2">
      <c r="A8532" s="13" t="s">
        <v>15753</v>
      </c>
      <c r="B8532" s="13" t="s">
        <v>15752</v>
      </c>
      <c r="C8532" s="14">
        <v>1280.3699999999999</v>
      </c>
      <c r="D8532" s="9">
        <v>-1280.3699999999999</v>
      </c>
      <c r="E8532">
        <v>-1280.3699999999999</v>
      </c>
      <c r="F8532" s="9">
        <v>0</v>
      </c>
      <c r="G8532" t="s">
        <v>11</v>
      </c>
      <c r="H8532" t="s">
        <v>12</v>
      </c>
    </row>
    <row r="8533" spans="1:8" hidden="1" x14ac:dyDescent="0.2">
      <c r="A8533" s="13" t="s">
        <v>15754</v>
      </c>
      <c r="B8533" s="13" t="s">
        <v>15545</v>
      </c>
      <c r="C8533" s="14">
        <v>8056.07</v>
      </c>
      <c r="D8533" s="9">
        <v>-8056.07</v>
      </c>
      <c r="E8533">
        <v>-8056.07</v>
      </c>
      <c r="F8533" s="9">
        <v>0</v>
      </c>
      <c r="G8533" t="s">
        <v>11</v>
      </c>
      <c r="H8533" t="s">
        <v>12</v>
      </c>
    </row>
    <row r="8534" spans="1:8" hidden="1" x14ac:dyDescent="0.2">
      <c r="A8534" s="13" t="s">
        <v>15756</v>
      </c>
      <c r="B8534" s="13" t="s">
        <v>15755</v>
      </c>
      <c r="C8534" s="14">
        <v>1280.3699999999999</v>
      </c>
      <c r="D8534" s="9">
        <v>-1280.3699999999999</v>
      </c>
      <c r="E8534">
        <v>-1280.3699999999999</v>
      </c>
      <c r="F8534" s="9">
        <v>0</v>
      </c>
      <c r="G8534" t="s">
        <v>11</v>
      </c>
      <c r="H8534" t="s">
        <v>12</v>
      </c>
    </row>
    <row r="8535" spans="1:8" hidden="1" x14ac:dyDescent="0.2">
      <c r="A8535" s="13" t="s">
        <v>15757</v>
      </c>
      <c r="B8535" s="13" t="s">
        <v>15755</v>
      </c>
      <c r="C8535" s="14">
        <v>1850.47</v>
      </c>
      <c r="D8535" s="9">
        <v>-1850.47</v>
      </c>
      <c r="E8535">
        <v>-1850.47</v>
      </c>
      <c r="F8535" s="9">
        <v>0</v>
      </c>
      <c r="G8535" t="s">
        <v>11</v>
      </c>
      <c r="H8535" t="s">
        <v>12</v>
      </c>
    </row>
    <row r="8536" spans="1:8" hidden="1" x14ac:dyDescent="0.2">
      <c r="A8536" s="13" t="s">
        <v>15758</v>
      </c>
      <c r="B8536" s="13" t="s">
        <v>15539</v>
      </c>
      <c r="C8536" s="14">
        <v>8056.07</v>
      </c>
      <c r="D8536" s="9">
        <v>-8056.07</v>
      </c>
      <c r="E8536">
        <v>-8056.07</v>
      </c>
      <c r="F8536" s="9">
        <v>0</v>
      </c>
      <c r="G8536" t="s">
        <v>11</v>
      </c>
      <c r="H8536" t="s">
        <v>12</v>
      </c>
    </row>
    <row r="8537" spans="1:8" hidden="1" x14ac:dyDescent="0.2">
      <c r="A8537" s="13" t="s">
        <v>15760</v>
      </c>
      <c r="B8537" s="13" t="s">
        <v>15759</v>
      </c>
      <c r="C8537" s="14">
        <v>1280.3699999999999</v>
      </c>
      <c r="D8537" s="9">
        <v>-1280.3699999999999</v>
      </c>
      <c r="E8537">
        <v>-1280.3699999999999</v>
      </c>
      <c r="F8537" s="9">
        <v>0</v>
      </c>
      <c r="G8537" t="s">
        <v>11</v>
      </c>
      <c r="H8537" t="s">
        <v>12</v>
      </c>
    </row>
    <row r="8538" spans="1:8" hidden="1" x14ac:dyDescent="0.2">
      <c r="A8538" s="13" t="s">
        <v>15761</v>
      </c>
      <c r="B8538" s="13" t="s">
        <v>15759</v>
      </c>
      <c r="C8538" s="14">
        <v>1411.22</v>
      </c>
      <c r="D8538" s="9">
        <v>-1411.22</v>
      </c>
      <c r="E8538">
        <v>-1411.22</v>
      </c>
      <c r="F8538" s="9">
        <v>0</v>
      </c>
      <c r="G8538" t="s">
        <v>11</v>
      </c>
      <c r="H8538" t="s">
        <v>12</v>
      </c>
    </row>
    <row r="8539" spans="1:8" hidden="1" x14ac:dyDescent="0.2">
      <c r="A8539" s="13" t="s">
        <v>15763</v>
      </c>
      <c r="B8539" s="13" t="s">
        <v>15762</v>
      </c>
      <c r="C8539" s="14">
        <v>1280.3699999999999</v>
      </c>
      <c r="D8539" s="9">
        <v>-1280.3699999999999</v>
      </c>
      <c r="E8539">
        <v>-1280.3699999999999</v>
      </c>
      <c r="F8539" s="9">
        <v>0</v>
      </c>
      <c r="G8539" t="s">
        <v>11</v>
      </c>
      <c r="H8539" t="s">
        <v>12</v>
      </c>
    </row>
    <row r="8540" spans="1:8" hidden="1" x14ac:dyDescent="0.2">
      <c r="A8540" s="13" t="s">
        <v>15764</v>
      </c>
      <c r="B8540" s="13" t="s">
        <v>15762</v>
      </c>
      <c r="C8540" s="14">
        <v>3037.38</v>
      </c>
      <c r="D8540" s="9">
        <v>-3037.38</v>
      </c>
      <c r="E8540">
        <v>-3037.38</v>
      </c>
      <c r="F8540" s="9">
        <v>0</v>
      </c>
      <c r="G8540" t="s">
        <v>11</v>
      </c>
      <c r="H8540" t="s">
        <v>12</v>
      </c>
    </row>
    <row r="8541" spans="1:8" hidden="1" x14ac:dyDescent="0.2">
      <c r="A8541" s="13" t="s">
        <v>15766</v>
      </c>
      <c r="B8541" s="13" t="s">
        <v>15765</v>
      </c>
      <c r="C8541" s="14">
        <v>1280.3699999999999</v>
      </c>
      <c r="D8541" s="9">
        <v>-1280.3699999999999</v>
      </c>
      <c r="E8541">
        <v>-1280.3699999999999</v>
      </c>
      <c r="F8541" s="9">
        <v>0</v>
      </c>
      <c r="G8541" t="s">
        <v>11</v>
      </c>
      <c r="H8541" t="s">
        <v>12</v>
      </c>
    </row>
    <row r="8542" spans="1:8" hidden="1" x14ac:dyDescent="0.2">
      <c r="A8542" s="13" t="s">
        <v>15768</v>
      </c>
      <c r="B8542" s="13" t="s">
        <v>15767</v>
      </c>
      <c r="C8542" s="14">
        <v>1280.3699999999999</v>
      </c>
      <c r="D8542" s="9">
        <v>-1280.3699999999999</v>
      </c>
      <c r="E8542">
        <v>-1280.3699999999999</v>
      </c>
      <c r="F8542" s="9">
        <v>0</v>
      </c>
      <c r="G8542" t="s">
        <v>11</v>
      </c>
      <c r="H8542" t="s">
        <v>12</v>
      </c>
    </row>
    <row r="8543" spans="1:8" hidden="1" x14ac:dyDescent="0.2">
      <c r="A8543" s="13" t="s">
        <v>15770</v>
      </c>
      <c r="B8543" s="13" t="s">
        <v>15769</v>
      </c>
      <c r="C8543" s="14">
        <v>1280.3699999999999</v>
      </c>
      <c r="D8543" s="9">
        <v>-1280.3699999999999</v>
      </c>
      <c r="E8543">
        <v>-1280.3699999999999</v>
      </c>
      <c r="F8543" s="9">
        <v>0</v>
      </c>
      <c r="G8543" t="s">
        <v>11</v>
      </c>
      <c r="H8543" t="s">
        <v>12</v>
      </c>
    </row>
    <row r="8544" spans="1:8" hidden="1" x14ac:dyDescent="0.2">
      <c r="A8544" s="13" t="s">
        <v>15771</v>
      </c>
      <c r="B8544" s="13" t="s">
        <v>15769</v>
      </c>
      <c r="C8544" s="14">
        <v>1850.47</v>
      </c>
      <c r="D8544" s="9">
        <v>-1850.47</v>
      </c>
      <c r="E8544">
        <v>-1850.47</v>
      </c>
      <c r="F8544" s="9">
        <v>0</v>
      </c>
      <c r="G8544" t="s">
        <v>11</v>
      </c>
      <c r="H8544" t="s">
        <v>12</v>
      </c>
    </row>
    <row r="8545" spans="1:8" hidden="1" x14ac:dyDescent="0.2">
      <c r="A8545" s="13" t="s">
        <v>15773</v>
      </c>
      <c r="B8545" s="13" t="s">
        <v>15772</v>
      </c>
      <c r="C8545" s="14">
        <v>1280.3699999999999</v>
      </c>
      <c r="D8545" s="9">
        <v>-1280.3699999999999</v>
      </c>
      <c r="E8545">
        <v>-1280.3699999999999</v>
      </c>
      <c r="F8545" s="9">
        <v>0</v>
      </c>
      <c r="G8545" t="s">
        <v>11</v>
      </c>
      <c r="H8545" t="s">
        <v>12</v>
      </c>
    </row>
    <row r="8546" spans="1:8" hidden="1" x14ac:dyDescent="0.2">
      <c r="A8546" s="13" t="s">
        <v>15777</v>
      </c>
      <c r="B8546" s="13" t="s">
        <v>15776</v>
      </c>
      <c r="C8546" s="14">
        <v>1280.3699999999999</v>
      </c>
      <c r="D8546" s="9">
        <v>-1280.3699999999999</v>
      </c>
      <c r="E8546">
        <v>-1280.3699999999999</v>
      </c>
      <c r="F8546" s="9">
        <v>0</v>
      </c>
      <c r="G8546" t="s">
        <v>11</v>
      </c>
      <c r="H8546" t="s">
        <v>12</v>
      </c>
    </row>
    <row r="8547" spans="1:8" hidden="1" x14ac:dyDescent="0.2">
      <c r="A8547" s="13" t="s">
        <v>15778</v>
      </c>
      <c r="B8547" s="13" t="s">
        <v>15776</v>
      </c>
      <c r="C8547" s="14">
        <v>345.79</v>
      </c>
      <c r="D8547" s="9">
        <v>-345.79</v>
      </c>
      <c r="E8547">
        <v>-345.79</v>
      </c>
      <c r="F8547" s="9">
        <v>0</v>
      </c>
      <c r="G8547" t="s">
        <v>11</v>
      </c>
      <c r="H8547" t="s">
        <v>12</v>
      </c>
    </row>
    <row r="8548" spans="1:8" hidden="1" x14ac:dyDescent="0.2">
      <c r="A8548" s="13" t="s">
        <v>15780</v>
      </c>
      <c r="B8548" s="13" t="s">
        <v>15779</v>
      </c>
      <c r="C8548" s="14">
        <v>1280.3699999999999</v>
      </c>
      <c r="D8548" s="9">
        <v>-1280.3699999999999</v>
      </c>
      <c r="E8548">
        <v>-1280.3699999999999</v>
      </c>
      <c r="F8548" s="9">
        <v>0</v>
      </c>
      <c r="G8548" t="s">
        <v>11</v>
      </c>
      <c r="H8548" t="s">
        <v>12</v>
      </c>
    </row>
    <row r="8549" spans="1:8" hidden="1" x14ac:dyDescent="0.2">
      <c r="A8549" s="13" t="s">
        <v>15782</v>
      </c>
      <c r="B8549" s="13" t="s">
        <v>15781</v>
      </c>
      <c r="C8549" s="14">
        <v>1280.3699999999999</v>
      </c>
      <c r="D8549" s="9">
        <v>-1280.3699999999999</v>
      </c>
      <c r="E8549">
        <v>-1280.3699999999999</v>
      </c>
      <c r="F8549" s="9">
        <v>0</v>
      </c>
      <c r="G8549" t="s">
        <v>11</v>
      </c>
      <c r="H8549" t="s">
        <v>12</v>
      </c>
    </row>
    <row r="8550" spans="1:8" hidden="1" x14ac:dyDescent="0.2">
      <c r="A8550" s="13" t="s">
        <v>15783</v>
      </c>
      <c r="B8550" s="13" t="s">
        <v>15781</v>
      </c>
      <c r="C8550" s="14">
        <v>345.79</v>
      </c>
      <c r="D8550" s="9">
        <v>-345.79</v>
      </c>
      <c r="E8550">
        <v>-345.79</v>
      </c>
      <c r="F8550" s="9">
        <v>0</v>
      </c>
      <c r="G8550" t="s">
        <v>11</v>
      </c>
      <c r="H8550" t="s">
        <v>12</v>
      </c>
    </row>
    <row r="8551" spans="1:8" hidden="1" x14ac:dyDescent="0.2">
      <c r="A8551" s="13" t="s">
        <v>15787</v>
      </c>
      <c r="B8551" s="13" t="s">
        <v>15786</v>
      </c>
      <c r="C8551" s="14">
        <v>1280.3699999999999</v>
      </c>
      <c r="D8551" s="9">
        <v>-1280.3699999999999</v>
      </c>
      <c r="E8551">
        <v>-1280.3699999999999</v>
      </c>
      <c r="F8551" s="9">
        <v>0</v>
      </c>
      <c r="G8551" t="s">
        <v>11</v>
      </c>
      <c r="H8551" t="s">
        <v>12</v>
      </c>
    </row>
    <row r="8552" spans="1:8" hidden="1" x14ac:dyDescent="0.2">
      <c r="A8552" s="13" t="s">
        <v>15789</v>
      </c>
      <c r="B8552" s="13" t="s">
        <v>15788</v>
      </c>
      <c r="C8552" s="14">
        <v>1280.3699999999999</v>
      </c>
      <c r="D8552" s="9">
        <v>-1280.3699999999999</v>
      </c>
      <c r="E8552">
        <v>-1280.3699999999999</v>
      </c>
      <c r="F8552" s="9">
        <v>0</v>
      </c>
      <c r="G8552" t="s">
        <v>11</v>
      </c>
      <c r="H8552" t="s">
        <v>12</v>
      </c>
    </row>
    <row r="8553" spans="1:8" hidden="1" x14ac:dyDescent="0.2">
      <c r="A8553" s="13" t="s">
        <v>15790</v>
      </c>
      <c r="B8553" s="13" t="s">
        <v>15788</v>
      </c>
      <c r="C8553" s="14">
        <v>2224.3000000000002</v>
      </c>
      <c r="D8553" s="9">
        <v>-2224.3000000000002</v>
      </c>
      <c r="E8553">
        <v>-2224.3000000000002</v>
      </c>
      <c r="F8553" s="9">
        <v>0</v>
      </c>
      <c r="G8553" t="s">
        <v>11</v>
      </c>
      <c r="H8553" t="s">
        <v>12</v>
      </c>
    </row>
    <row r="8554" spans="1:8" hidden="1" x14ac:dyDescent="0.2">
      <c r="A8554" s="13" t="s">
        <v>15792</v>
      </c>
      <c r="B8554" s="13" t="s">
        <v>15791</v>
      </c>
      <c r="C8554" s="14">
        <v>1280.3699999999999</v>
      </c>
      <c r="D8554" s="9">
        <v>-1280.3699999999999</v>
      </c>
      <c r="E8554">
        <v>-1280.3699999999999</v>
      </c>
      <c r="F8554" s="9">
        <v>0</v>
      </c>
      <c r="G8554" t="s">
        <v>11</v>
      </c>
      <c r="H8554" t="s">
        <v>12</v>
      </c>
    </row>
    <row r="8555" spans="1:8" hidden="1" x14ac:dyDescent="0.2">
      <c r="A8555" s="13" t="s">
        <v>15793</v>
      </c>
      <c r="B8555" s="13" t="s">
        <v>15791</v>
      </c>
      <c r="C8555" s="14">
        <v>2439.25</v>
      </c>
      <c r="D8555" s="9">
        <v>-2439.25</v>
      </c>
      <c r="E8555">
        <v>-2439.25</v>
      </c>
      <c r="F8555" s="9">
        <v>0</v>
      </c>
      <c r="G8555" t="s">
        <v>11</v>
      </c>
      <c r="H8555" t="s">
        <v>12</v>
      </c>
    </row>
    <row r="8556" spans="1:8" hidden="1" x14ac:dyDescent="0.2">
      <c r="A8556" s="13" t="s">
        <v>15795</v>
      </c>
      <c r="B8556" s="13" t="s">
        <v>15794</v>
      </c>
      <c r="C8556" s="14">
        <v>1280.3699999999999</v>
      </c>
      <c r="D8556" s="9">
        <v>-1280.3699999999999</v>
      </c>
      <c r="E8556">
        <v>-1280.3699999999999</v>
      </c>
      <c r="F8556" s="9">
        <v>0</v>
      </c>
      <c r="G8556" t="s">
        <v>11</v>
      </c>
      <c r="H8556" t="s">
        <v>12</v>
      </c>
    </row>
    <row r="8557" spans="1:8" hidden="1" x14ac:dyDescent="0.2">
      <c r="A8557" s="13" t="s">
        <v>15800</v>
      </c>
      <c r="B8557" s="13" t="s">
        <v>15799</v>
      </c>
      <c r="C8557" s="14">
        <v>1280.3699999999999</v>
      </c>
      <c r="D8557" s="9">
        <v>-1280.3699999999999</v>
      </c>
      <c r="E8557">
        <v>-1280.3699999999999</v>
      </c>
      <c r="F8557" s="9">
        <v>0</v>
      </c>
      <c r="G8557" t="s">
        <v>11</v>
      </c>
      <c r="H8557" t="s">
        <v>12</v>
      </c>
    </row>
    <row r="8558" spans="1:8" hidden="1" x14ac:dyDescent="0.2">
      <c r="A8558" s="13" t="s">
        <v>15802</v>
      </c>
      <c r="B8558" s="13" t="s">
        <v>15801</v>
      </c>
      <c r="C8558" s="14">
        <v>1280.3699999999999</v>
      </c>
      <c r="D8558" s="9">
        <v>-1280.3699999999999</v>
      </c>
      <c r="E8558">
        <v>-1280.3699999999999</v>
      </c>
      <c r="F8558" s="9">
        <v>0</v>
      </c>
      <c r="G8558" t="s">
        <v>11</v>
      </c>
      <c r="H8558" t="s">
        <v>12</v>
      </c>
    </row>
    <row r="8559" spans="1:8" hidden="1" x14ac:dyDescent="0.2">
      <c r="A8559" s="13" t="s">
        <v>15803</v>
      </c>
      <c r="B8559" s="13" t="s">
        <v>15801</v>
      </c>
      <c r="C8559" s="14">
        <v>1485.98</v>
      </c>
      <c r="D8559" s="9">
        <v>-1485.98</v>
      </c>
      <c r="E8559">
        <v>-1485.98</v>
      </c>
      <c r="F8559" s="9">
        <v>0</v>
      </c>
      <c r="G8559" t="s">
        <v>11</v>
      </c>
      <c r="H8559" t="s">
        <v>12</v>
      </c>
    </row>
    <row r="8560" spans="1:8" hidden="1" x14ac:dyDescent="0.2">
      <c r="A8560" s="13" t="s">
        <v>15805</v>
      </c>
      <c r="B8560" s="13" t="s">
        <v>15804</v>
      </c>
      <c r="C8560" s="14">
        <v>1280.3699999999999</v>
      </c>
      <c r="D8560" s="9">
        <v>-1280.3699999999999</v>
      </c>
      <c r="E8560">
        <v>-1280.3699999999999</v>
      </c>
      <c r="F8560" s="9">
        <v>0</v>
      </c>
      <c r="G8560" t="s">
        <v>11</v>
      </c>
      <c r="H8560" t="s">
        <v>12</v>
      </c>
    </row>
    <row r="8561" spans="1:9" hidden="1" x14ac:dyDescent="0.2">
      <c r="A8561" s="13" t="s">
        <v>15807</v>
      </c>
      <c r="B8561" s="13" t="s">
        <v>15806</v>
      </c>
      <c r="C8561" s="14">
        <v>1280.3699999999999</v>
      </c>
      <c r="D8561" s="9">
        <v>-1280.3699999999999</v>
      </c>
      <c r="E8561">
        <v>-1280.3699999999999</v>
      </c>
      <c r="F8561" s="9">
        <v>0</v>
      </c>
      <c r="G8561" t="s">
        <v>11</v>
      </c>
      <c r="H8561" t="s">
        <v>12</v>
      </c>
    </row>
    <row r="8562" spans="1:9" hidden="1" x14ac:dyDescent="0.2">
      <c r="A8562" s="13" t="s">
        <v>15808</v>
      </c>
      <c r="B8562" s="13" t="s">
        <v>15806</v>
      </c>
      <c r="C8562" s="14">
        <v>2074.77</v>
      </c>
      <c r="D8562" s="9">
        <v>-2074.77</v>
      </c>
      <c r="E8562">
        <v>-2074.77</v>
      </c>
      <c r="F8562" s="9">
        <v>0</v>
      </c>
      <c r="G8562" t="s">
        <v>11</v>
      </c>
      <c r="H8562" t="s">
        <v>12</v>
      </c>
    </row>
    <row r="8563" spans="1:9" hidden="1" x14ac:dyDescent="0.2">
      <c r="A8563" s="13" t="s">
        <v>15810</v>
      </c>
      <c r="B8563" s="13" t="s">
        <v>15809</v>
      </c>
      <c r="C8563" s="14">
        <v>1280.3699999999999</v>
      </c>
      <c r="D8563" s="9">
        <v>-1280.3699999999999</v>
      </c>
      <c r="E8563">
        <v>-1280.3699999999999</v>
      </c>
      <c r="F8563" s="9">
        <v>0</v>
      </c>
      <c r="G8563" t="s">
        <v>11</v>
      </c>
      <c r="H8563" t="s">
        <v>12</v>
      </c>
    </row>
    <row r="8564" spans="1:9" hidden="1" x14ac:dyDescent="0.2">
      <c r="A8564" s="13" t="s">
        <v>15811</v>
      </c>
      <c r="B8564" s="13" t="s">
        <v>15809</v>
      </c>
      <c r="C8564" s="14">
        <v>1485.98</v>
      </c>
      <c r="D8564" s="9">
        <v>-1485.98</v>
      </c>
      <c r="E8564">
        <v>-1485.98</v>
      </c>
      <c r="F8564" s="9">
        <v>0</v>
      </c>
      <c r="G8564" t="s">
        <v>11</v>
      </c>
      <c r="H8564" t="s">
        <v>12</v>
      </c>
    </row>
    <row r="8565" spans="1:9" hidden="1" x14ac:dyDescent="0.2">
      <c r="A8565" s="13" t="s">
        <v>15813</v>
      </c>
      <c r="B8565" s="13" t="s">
        <v>15812</v>
      </c>
      <c r="C8565" s="14">
        <v>1280.3699999999999</v>
      </c>
      <c r="D8565" s="9">
        <v>-1280.3699999999999</v>
      </c>
      <c r="E8565">
        <v>-1280.3699999999999</v>
      </c>
      <c r="F8565" s="9">
        <v>0</v>
      </c>
      <c r="G8565" t="s">
        <v>11</v>
      </c>
      <c r="H8565" t="s">
        <v>12</v>
      </c>
    </row>
    <row r="8566" spans="1:9" hidden="1" x14ac:dyDescent="0.2">
      <c r="A8566" s="13" t="s">
        <v>15815</v>
      </c>
      <c r="B8566" s="13" t="s">
        <v>15814</v>
      </c>
      <c r="C8566" s="14">
        <v>1280.3699999999999</v>
      </c>
      <c r="D8566" s="9">
        <v>-1280.3699999999999</v>
      </c>
      <c r="E8566">
        <v>-1280.3699999999999</v>
      </c>
      <c r="F8566" s="9">
        <v>0</v>
      </c>
      <c r="G8566" t="s">
        <v>11</v>
      </c>
      <c r="H8566" t="s">
        <v>12</v>
      </c>
    </row>
    <row r="8567" spans="1:9" hidden="1" x14ac:dyDescent="0.2">
      <c r="A8567" s="13" t="s">
        <v>15817</v>
      </c>
      <c r="B8567" s="13" t="s">
        <v>15816</v>
      </c>
      <c r="C8567" s="14">
        <v>1280.3699999999999</v>
      </c>
      <c r="D8567" s="9">
        <v>-1280.3699999999999</v>
      </c>
      <c r="E8567">
        <v>-1280.3699999999999</v>
      </c>
      <c r="F8567" s="9">
        <v>0</v>
      </c>
      <c r="G8567" t="s">
        <v>11</v>
      </c>
      <c r="H8567" t="s">
        <v>12</v>
      </c>
    </row>
    <row r="8568" spans="1:9" hidden="1" x14ac:dyDescent="0.2">
      <c r="A8568" s="13" t="s">
        <v>15818</v>
      </c>
      <c r="B8568" s="13" t="s">
        <v>15816</v>
      </c>
      <c r="C8568" s="14">
        <v>1785.05</v>
      </c>
      <c r="D8568" s="9">
        <v>-1785.05</v>
      </c>
      <c r="E8568">
        <v>-1785.05</v>
      </c>
      <c r="F8568" s="9">
        <v>0</v>
      </c>
      <c r="G8568" t="s">
        <v>11</v>
      </c>
      <c r="H8568" t="s">
        <v>12</v>
      </c>
    </row>
    <row r="8569" spans="1:9" hidden="1" x14ac:dyDescent="0.2">
      <c r="A8569" s="13" t="s">
        <v>15819</v>
      </c>
      <c r="B8569" s="13" t="s">
        <v>13317</v>
      </c>
      <c r="C8569" s="14">
        <v>440.82</v>
      </c>
      <c r="D8569" s="9">
        <v>-440.82</v>
      </c>
      <c r="E8569">
        <v>-440.82</v>
      </c>
      <c r="F8569" s="9">
        <v>0</v>
      </c>
      <c r="G8569" t="s">
        <v>5</v>
      </c>
      <c r="H8569" t="s">
        <v>56</v>
      </c>
      <c r="I8569" s="15">
        <v>44680</v>
      </c>
    </row>
    <row r="8570" spans="1:9" hidden="1" x14ac:dyDescent="0.2">
      <c r="A8570" s="13" t="s">
        <v>15820</v>
      </c>
      <c r="B8570" s="13" t="s">
        <v>13317</v>
      </c>
      <c r="C8570" s="14">
        <v>7806.41</v>
      </c>
      <c r="D8570" s="9">
        <v>-7806.41</v>
      </c>
      <c r="E8570">
        <v>-7806.41</v>
      </c>
      <c r="F8570" s="9">
        <v>0</v>
      </c>
      <c r="G8570" t="s">
        <v>5</v>
      </c>
      <c r="H8570" t="s">
        <v>56</v>
      </c>
      <c r="I8570" s="15">
        <v>44680</v>
      </c>
    </row>
    <row r="8571" spans="1:9" hidden="1" x14ac:dyDescent="0.2">
      <c r="A8571" s="13" t="s">
        <v>15821</v>
      </c>
      <c r="B8571" s="13" t="s">
        <v>13317</v>
      </c>
      <c r="C8571" s="14">
        <v>1088.4000000000001</v>
      </c>
      <c r="D8571" s="9">
        <v>-1088.4000000000001</v>
      </c>
      <c r="E8571">
        <v>-1088.4000000000001</v>
      </c>
      <c r="F8571" s="9">
        <v>0</v>
      </c>
      <c r="G8571" t="s">
        <v>5</v>
      </c>
      <c r="H8571" t="s">
        <v>56</v>
      </c>
      <c r="I8571" s="15">
        <v>44680</v>
      </c>
    </row>
    <row r="8572" spans="1:9" hidden="1" x14ac:dyDescent="0.2">
      <c r="A8572" s="13" t="s">
        <v>15823</v>
      </c>
      <c r="B8572" s="13" t="s">
        <v>15822</v>
      </c>
      <c r="C8572" s="14">
        <v>1280.3699999999999</v>
      </c>
      <c r="D8572" s="9">
        <v>-1280.3699999999999</v>
      </c>
      <c r="E8572">
        <v>-1280.3699999999999</v>
      </c>
      <c r="F8572" s="9">
        <v>0</v>
      </c>
      <c r="G8572" t="s">
        <v>11</v>
      </c>
      <c r="H8572" t="s">
        <v>12</v>
      </c>
    </row>
    <row r="8573" spans="1:9" hidden="1" x14ac:dyDescent="0.2">
      <c r="A8573" s="13" t="s">
        <v>15825</v>
      </c>
      <c r="B8573" s="13" t="s">
        <v>15824</v>
      </c>
      <c r="C8573" s="14">
        <v>1280.3699999999999</v>
      </c>
      <c r="D8573" s="9">
        <v>-1280.3699999999999</v>
      </c>
      <c r="E8573">
        <v>-1280.3699999999999</v>
      </c>
      <c r="F8573" s="9">
        <v>0</v>
      </c>
      <c r="G8573" t="s">
        <v>11</v>
      </c>
      <c r="H8573" t="s">
        <v>12</v>
      </c>
    </row>
    <row r="8574" spans="1:9" hidden="1" x14ac:dyDescent="0.2">
      <c r="A8574" s="13" t="s">
        <v>15826</v>
      </c>
      <c r="B8574" s="13" t="s">
        <v>15824</v>
      </c>
      <c r="C8574" s="14">
        <v>2000</v>
      </c>
      <c r="D8574" s="9">
        <v>-2000</v>
      </c>
      <c r="E8574">
        <v>-2000</v>
      </c>
      <c r="F8574" s="9">
        <v>0</v>
      </c>
      <c r="G8574" t="s">
        <v>11</v>
      </c>
      <c r="H8574" t="s">
        <v>12</v>
      </c>
    </row>
    <row r="8575" spans="1:9" hidden="1" x14ac:dyDescent="0.2">
      <c r="A8575" s="13" t="s">
        <v>15828</v>
      </c>
      <c r="B8575" s="13" t="s">
        <v>15827</v>
      </c>
      <c r="C8575" s="14">
        <v>1280.3699999999999</v>
      </c>
      <c r="D8575" s="9">
        <v>-1280.3699999999999</v>
      </c>
      <c r="E8575">
        <v>-1280.3699999999999</v>
      </c>
      <c r="F8575" s="9">
        <v>0</v>
      </c>
      <c r="G8575" t="s">
        <v>11</v>
      </c>
      <c r="H8575" t="s">
        <v>12</v>
      </c>
    </row>
    <row r="8576" spans="1:9" hidden="1" x14ac:dyDescent="0.2">
      <c r="A8576" s="13" t="s">
        <v>15830</v>
      </c>
      <c r="B8576" s="13" t="s">
        <v>15829</v>
      </c>
      <c r="C8576" s="14">
        <v>1280.3699999999999</v>
      </c>
      <c r="D8576" s="9">
        <v>-1280.3699999999999</v>
      </c>
      <c r="E8576">
        <v>-1280.3699999999999</v>
      </c>
      <c r="F8576" s="9">
        <v>0</v>
      </c>
      <c r="G8576" t="s">
        <v>11</v>
      </c>
      <c r="H8576" t="s">
        <v>12</v>
      </c>
    </row>
    <row r="8577" spans="1:8" hidden="1" x14ac:dyDescent="0.2">
      <c r="A8577" s="13" t="s">
        <v>15832</v>
      </c>
      <c r="B8577" s="13" t="s">
        <v>15831</v>
      </c>
      <c r="C8577" s="14">
        <v>1280.3699999999999</v>
      </c>
      <c r="D8577" s="9">
        <v>-1280.3699999999999</v>
      </c>
      <c r="E8577">
        <v>-1280.3699999999999</v>
      </c>
      <c r="F8577" s="9">
        <v>0</v>
      </c>
      <c r="G8577" t="s">
        <v>11</v>
      </c>
      <c r="H8577" t="s">
        <v>12</v>
      </c>
    </row>
    <row r="8578" spans="1:8" hidden="1" x14ac:dyDescent="0.2">
      <c r="A8578" s="13" t="s">
        <v>15834</v>
      </c>
      <c r="B8578" s="13" t="s">
        <v>15833</v>
      </c>
      <c r="C8578" s="14">
        <v>1280.3699999999999</v>
      </c>
      <c r="D8578" s="9">
        <v>-1280.3699999999999</v>
      </c>
      <c r="E8578">
        <v>-1280.3699999999999</v>
      </c>
      <c r="F8578" s="9">
        <v>0</v>
      </c>
      <c r="G8578" t="s">
        <v>11</v>
      </c>
      <c r="H8578" t="s">
        <v>12</v>
      </c>
    </row>
    <row r="8579" spans="1:8" hidden="1" x14ac:dyDescent="0.2">
      <c r="A8579" s="13" t="s">
        <v>15835</v>
      </c>
      <c r="B8579" s="13" t="s">
        <v>15833</v>
      </c>
      <c r="C8579" s="14">
        <v>2364.4899999999998</v>
      </c>
      <c r="D8579" s="9">
        <v>-2364.4899999999998</v>
      </c>
      <c r="E8579">
        <v>-2364.4899999999998</v>
      </c>
      <c r="F8579" s="9">
        <v>0</v>
      </c>
      <c r="G8579" t="s">
        <v>11</v>
      </c>
      <c r="H8579" t="s">
        <v>12</v>
      </c>
    </row>
    <row r="8580" spans="1:8" hidden="1" x14ac:dyDescent="0.2">
      <c r="A8580" s="13" t="s">
        <v>15837</v>
      </c>
      <c r="B8580" s="13" t="s">
        <v>15836</v>
      </c>
      <c r="C8580" s="14">
        <v>1280.3699999999999</v>
      </c>
      <c r="D8580" s="9">
        <v>-1280.3699999999999</v>
      </c>
      <c r="E8580">
        <v>-1280.3699999999999</v>
      </c>
      <c r="F8580" s="9">
        <v>0</v>
      </c>
      <c r="G8580" t="s">
        <v>11</v>
      </c>
      <c r="H8580" t="s">
        <v>12</v>
      </c>
    </row>
    <row r="8581" spans="1:8" hidden="1" x14ac:dyDescent="0.2">
      <c r="A8581" s="13" t="s">
        <v>15838</v>
      </c>
      <c r="B8581" s="13" t="s">
        <v>15836</v>
      </c>
      <c r="C8581" s="14">
        <v>1635.51</v>
      </c>
      <c r="D8581" s="9">
        <v>-1635.51</v>
      </c>
      <c r="E8581">
        <v>-1635.51</v>
      </c>
      <c r="F8581" s="9">
        <v>0</v>
      </c>
      <c r="G8581" t="s">
        <v>11</v>
      </c>
      <c r="H8581" t="s">
        <v>12</v>
      </c>
    </row>
    <row r="8582" spans="1:8" hidden="1" x14ac:dyDescent="0.2">
      <c r="A8582" s="13" t="s">
        <v>15840</v>
      </c>
      <c r="B8582" s="13" t="s">
        <v>15839</v>
      </c>
      <c r="C8582" s="14">
        <v>1280.3699999999999</v>
      </c>
      <c r="D8582" s="9">
        <v>-1280.3699999999999</v>
      </c>
      <c r="E8582">
        <v>-1280.3699999999999</v>
      </c>
      <c r="F8582" s="9">
        <v>0</v>
      </c>
      <c r="G8582" t="s">
        <v>11</v>
      </c>
      <c r="H8582" t="s">
        <v>12</v>
      </c>
    </row>
    <row r="8583" spans="1:8" hidden="1" x14ac:dyDescent="0.2">
      <c r="A8583" s="13" t="s">
        <v>15841</v>
      </c>
      <c r="B8583" s="13" t="s">
        <v>15839</v>
      </c>
      <c r="C8583" s="14">
        <v>2588.7800000000002</v>
      </c>
      <c r="D8583" s="9">
        <v>-2588.7800000000002</v>
      </c>
      <c r="E8583">
        <v>-2588.7800000000002</v>
      </c>
      <c r="F8583" s="9">
        <v>0</v>
      </c>
      <c r="G8583" t="s">
        <v>11</v>
      </c>
      <c r="H8583" t="s">
        <v>12</v>
      </c>
    </row>
    <row r="8584" spans="1:8" hidden="1" x14ac:dyDescent="0.2">
      <c r="A8584" s="13" t="s">
        <v>15843</v>
      </c>
      <c r="B8584" s="13" t="s">
        <v>15842</v>
      </c>
      <c r="C8584" s="14">
        <v>1280.3699999999999</v>
      </c>
      <c r="D8584" s="9">
        <v>-1280.3699999999999</v>
      </c>
      <c r="E8584">
        <v>-1280.3699999999999</v>
      </c>
      <c r="F8584" s="9">
        <v>0</v>
      </c>
      <c r="G8584" t="s">
        <v>11</v>
      </c>
      <c r="H8584" t="s">
        <v>12</v>
      </c>
    </row>
    <row r="8585" spans="1:8" hidden="1" x14ac:dyDescent="0.2">
      <c r="A8585" s="13" t="s">
        <v>15844</v>
      </c>
      <c r="B8585" s="13" t="s">
        <v>15842</v>
      </c>
      <c r="C8585" s="14">
        <v>1635.51</v>
      </c>
      <c r="D8585" s="9">
        <v>-1635.51</v>
      </c>
      <c r="E8585">
        <v>-1635.51</v>
      </c>
      <c r="F8585" s="9">
        <v>0</v>
      </c>
      <c r="G8585" t="s">
        <v>11</v>
      </c>
      <c r="H8585" t="s">
        <v>12</v>
      </c>
    </row>
    <row r="8586" spans="1:8" hidden="1" x14ac:dyDescent="0.2">
      <c r="A8586" s="13" t="s">
        <v>15846</v>
      </c>
      <c r="B8586" s="13" t="s">
        <v>15845</v>
      </c>
      <c r="C8586" s="14">
        <v>1280.3699999999999</v>
      </c>
      <c r="D8586" s="9">
        <v>-1280.3699999999999</v>
      </c>
      <c r="E8586">
        <v>-1280.3699999999999</v>
      </c>
      <c r="F8586" s="9">
        <v>0</v>
      </c>
      <c r="G8586" t="s">
        <v>11</v>
      </c>
      <c r="H8586" t="s">
        <v>12</v>
      </c>
    </row>
    <row r="8587" spans="1:8" hidden="1" x14ac:dyDescent="0.2">
      <c r="A8587" s="13" t="s">
        <v>15857</v>
      </c>
      <c r="B8587" s="13" t="s">
        <v>15856</v>
      </c>
      <c r="C8587" s="14">
        <v>345.79</v>
      </c>
      <c r="D8587" s="9">
        <v>-345.79</v>
      </c>
      <c r="E8587">
        <v>-345.79</v>
      </c>
      <c r="F8587" s="9">
        <v>0</v>
      </c>
      <c r="G8587" t="s">
        <v>11</v>
      </c>
      <c r="H8587" t="s">
        <v>12</v>
      </c>
    </row>
    <row r="8588" spans="1:8" hidden="1" x14ac:dyDescent="0.2">
      <c r="A8588" s="13" t="s">
        <v>15858</v>
      </c>
      <c r="B8588" s="13" t="s">
        <v>15856</v>
      </c>
      <c r="C8588" s="14">
        <v>1280.3699999999999</v>
      </c>
      <c r="D8588" s="9">
        <v>-1280.3699999999999</v>
      </c>
      <c r="E8588">
        <v>-1280.3699999999999</v>
      </c>
      <c r="F8588" s="9">
        <v>0</v>
      </c>
      <c r="G8588" t="s">
        <v>11</v>
      </c>
      <c r="H8588" t="s">
        <v>12</v>
      </c>
    </row>
    <row r="8589" spans="1:8" hidden="1" x14ac:dyDescent="0.2">
      <c r="A8589" s="13" t="s">
        <v>15860</v>
      </c>
      <c r="B8589" s="13" t="s">
        <v>15859</v>
      </c>
      <c r="C8589" s="14">
        <v>1280.3699999999999</v>
      </c>
      <c r="D8589" s="9">
        <v>-1280.3699999999999</v>
      </c>
      <c r="E8589">
        <v>-1280.3699999999999</v>
      </c>
      <c r="F8589" s="9">
        <v>0</v>
      </c>
      <c r="G8589" t="s">
        <v>11</v>
      </c>
      <c r="H8589" t="s">
        <v>12</v>
      </c>
    </row>
    <row r="8590" spans="1:8" hidden="1" x14ac:dyDescent="0.2">
      <c r="A8590" s="13" t="s">
        <v>15862</v>
      </c>
      <c r="B8590" s="13" t="s">
        <v>15861</v>
      </c>
      <c r="C8590" s="14">
        <v>1280.3699999999999</v>
      </c>
      <c r="D8590" s="9">
        <v>-1280.3699999999999</v>
      </c>
      <c r="E8590">
        <v>-1280.3699999999999</v>
      </c>
      <c r="F8590" s="9">
        <v>0</v>
      </c>
      <c r="G8590" t="s">
        <v>11</v>
      </c>
      <c r="H8590" t="s">
        <v>12</v>
      </c>
    </row>
    <row r="8591" spans="1:8" hidden="1" x14ac:dyDescent="0.2">
      <c r="A8591" s="13" t="s">
        <v>15866</v>
      </c>
      <c r="B8591" s="13" t="s">
        <v>15865</v>
      </c>
      <c r="C8591" s="14">
        <v>1280.3699999999999</v>
      </c>
      <c r="D8591" s="9">
        <v>-1280.3699999999999</v>
      </c>
      <c r="E8591">
        <v>-1280.3699999999999</v>
      </c>
      <c r="F8591" s="9">
        <v>0</v>
      </c>
      <c r="G8591" t="s">
        <v>11</v>
      </c>
      <c r="H8591" t="s">
        <v>12</v>
      </c>
    </row>
    <row r="8592" spans="1:8" hidden="1" x14ac:dyDescent="0.2">
      <c r="A8592" s="13" t="s">
        <v>15867</v>
      </c>
      <c r="B8592" s="13" t="s">
        <v>15865</v>
      </c>
      <c r="C8592" s="14">
        <v>1850.47</v>
      </c>
      <c r="D8592" s="9">
        <v>-1850.47</v>
      </c>
      <c r="E8592">
        <v>-1850.47</v>
      </c>
      <c r="F8592" s="9">
        <v>0</v>
      </c>
      <c r="G8592" t="s">
        <v>11</v>
      </c>
      <c r="H8592" t="s">
        <v>12</v>
      </c>
    </row>
    <row r="8593" spans="1:8" hidden="1" x14ac:dyDescent="0.2">
      <c r="A8593" s="13" t="s">
        <v>15869</v>
      </c>
      <c r="B8593" s="13" t="s">
        <v>15868</v>
      </c>
      <c r="C8593" s="14">
        <v>1280.3699999999999</v>
      </c>
      <c r="D8593" s="9">
        <v>-1280.3699999999999</v>
      </c>
      <c r="E8593">
        <v>-1280.3699999999999</v>
      </c>
      <c r="F8593" s="9">
        <v>0</v>
      </c>
      <c r="G8593" t="s">
        <v>11</v>
      </c>
      <c r="H8593" t="s">
        <v>12</v>
      </c>
    </row>
    <row r="8594" spans="1:8" hidden="1" x14ac:dyDescent="0.2">
      <c r="A8594" s="13" t="s">
        <v>15871</v>
      </c>
      <c r="B8594" s="13" t="s">
        <v>15870</v>
      </c>
      <c r="C8594" s="14">
        <v>1280.3699999999999</v>
      </c>
      <c r="D8594" s="9">
        <v>-1280.3699999999999</v>
      </c>
      <c r="E8594">
        <v>-1280.3699999999999</v>
      </c>
      <c r="F8594" s="9">
        <v>0</v>
      </c>
      <c r="G8594" t="s">
        <v>11</v>
      </c>
      <c r="H8594" t="s">
        <v>12</v>
      </c>
    </row>
    <row r="8595" spans="1:8" hidden="1" x14ac:dyDescent="0.2">
      <c r="A8595" s="13" t="s">
        <v>15873</v>
      </c>
      <c r="B8595" s="13" t="s">
        <v>15872</v>
      </c>
      <c r="C8595" s="14">
        <v>1280.3699999999999</v>
      </c>
      <c r="D8595" s="9">
        <v>-1280.3699999999999</v>
      </c>
      <c r="E8595">
        <v>-1280.3699999999999</v>
      </c>
      <c r="F8595" s="9">
        <v>0</v>
      </c>
      <c r="G8595" t="s">
        <v>11</v>
      </c>
      <c r="H8595" t="s">
        <v>12</v>
      </c>
    </row>
    <row r="8596" spans="1:8" hidden="1" x14ac:dyDescent="0.2">
      <c r="A8596" s="13" t="s">
        <v>15875</v>
      </c>
      <c r="B8596" s="13" t="s">
        <v>15874</v>
      </c>
      <c r="C8596" s="14">
        <v>1280.3699999999999</v>
      </c>
      <c r="D8596" s="9">
        <v>-1280.3699999999999</v>
      </c>
      <c r="E8596">
        <v>-1280.3699999999999</v>
      </c>
      <c r="F8596" s="9">
        <v>0</v>
      </c>
      <c r="G8596" t="s">
        <v>11</v>
      </c>
      <c r="H8596" t="s">
        <v>12</v>
      </c>
    </row>
    <row r="8597" spans="1:8" hidden="1" x14ac:dyDescent="0.2">
      <c r="A8597" s="13" t="s">
        <v>15877</v>
      </c>
      <c r="B8597" s="13" t="s">
        <v>15876</v>
      </c>
      <c r="C8597" s="14">
        <v>1280.3699999999999</v>
      </c>
      <c r="D8597" s="9">
        <v>-1280.3699999999999</v>
      </c>
      <c r="E8597">
        <v>-1280.3699999999999</v>
      </c>
      <c r="F8597" s="9">
        <v>0</v>
      </c>
      <c r="G8597" t="s">
        <v>11</v>
      </c>
      <c r="H8597" t="s">
        <v>12</v>
      </c>
    </row>
    <row r="8598" spans="1:8" hidden="1" x14ac:dyDescent="0.2">
      <c r="A8598" s="13" t="s">
        <v>15879</v>
      </c>
      <c r="B8598" s="13" t="s">
        <v>15878</v>
      </c>
      <c r="C8598" s="14">
        <v>1280.3699999999999</v>
      </c>
      <c r="D8598" s="9">
        <v>-1280.3699999999999</v>
      </c>
      <c r="E8598">
        <v>-1280.3699999999999</v>
      </c>
      <c r="F8598" s="9">
        <v>0</v>
      </c>
      <c r="G8598" t="s">
        <v>11</v>
      </c>
      <c r="H8598" t="s">
        <v>12</v>
      </c>
    </row>
    <row r="8599" spans="1:8" hidden="1" x14ac:dyDescent="0.2">
      <c r="A8599" s="13" t="s">
        <v>15881</v>
      </c>
      <c r="B8599" s="13" t="s">
        <v>15880</v>
      </c>
      <c r="C8599" s="14">
        <v>1280.3699999999999</v>
      </c>
      <c r="D8599" s="9">
        <v>-1280.3699999999999</v>
      </c>
      <c r="E8599">
        <v>-1280.3699999999999</v>
      </c>
      <c r="F8599" s="9">
        <v>0</v>
      </c>
      <c r="G8599" t="s">
        <v>11</v>
      </c>
      <c r="H8599" t="s">
        <v>12</v>
      </c>
    </row>
    <row r="8600" spans="1:8" hidden="1" x14ac:dyDescent="0.2">
      <c r="A8600" s="13" t="s">
        <v>15883</v>
      </c>
      <c r="B8600" s="13" t="s">
        <v>15882</v>
      </c>
      <c r="C8600" s="14">
        <v>1280.3699999999999</v>
      </c>
      <c r="D8600" s="9">
        <v>-1280.3699999999999</v>
      </c>
      <c r="E8600">
        <v>-1280.3699999999999</v>
      </c>
      <c r="F8600" s="9">
        <v>0</v>
      </c>
      <c r="G8600" t="s">
        <v>11</v>
      </c>
      <c r="H8600" t="s">
        <v>12</v>
      </c>
    </row>
    <row r="8601" spans="1:8" hidden="1" x14ac:dyDescent="0.2">
      <c r="A8601" s="13" t="s">
        <v>15885</v>
      </c>
      <c r="B8601" s="13" t="s">
        <v>15884</v>
      </c>
      <c r="C8601" s="14">
        <v>1280.3699999999999</v>
      </c>
      <c r="D8601" s="9">
        <v>-1280.3699999999999</v>
      </c>
      <c r="E8601">
        <v>-1280.3699999999999</v>
      </c>
      <c r="F8601" s="9">
        <v>0</v>
      </c>
      <c r="G8601" t="s">
        <v>11</v>
      </c>
      <c r="H8601" t="s">
        <v>12</v>
      </c>
    </row>
    <row r="8602" spans="1:8" hidden="1" x14ac:dyDescent="0.2">
      <c r="A8602" s="13" t="s">
        <v>15887</v>
      </c>
      <c r="B8602" s="13" t="s">
        <v>15886</v>
      </c>
      <c r="C8602" s="14">
        <v>1280.3699999999999</v>
      </c>
      <c r="D8602" s="9">
        <v>-1280.3699999999999</v>
      </c>
      <c r="E8602">
        <v>-1280.3699999999999</v>
      </c>
      <c r="F8602" s="9">
        <v>0</v>
      </c>
      <c r="G8602" t="s">
        <v>11</v>
      </c>
      <c r="H8602" t="s">
        <v>12</v>
      </c>
    </row>
    <row r="8603" spans="1:8" hidden="1" x14ac:dyDescent="0.2">
      <c r="A8603" s="13" t="s">
        <v>15889</v>
      </c>
      <c r="B8603" s="13" t="s">
        <v>15888</v>
      </c>
      <c r="C8603" s="14">
        <v>1280.3699999999999</v>
      </c>
      <c r="D8603" s="9">
        <v>-1280.3699999999999</v>
      </c>
      <c r="E8603">
        <v>-1280.3699999999999</v>
      </c>
      <c r="F8603" s="9">
        <v>0</v>
      </c>
      <c r="G8603" t="s">
        <v>11</v>
      </c>
      <c r="H8603" t="s">
        <v>12</v>
      </c>
    </row>
    <row r="8604" spans="1:8" hidden="1" x14ac:dyDescent="0.2">
      <c r="A8604" s="13" t="s">
        <v>15891</v>
      </c>
      <c r="B8604" s="13" t="s">
        <v>15890</v>
      </c>
      <c r="C8604" s="14">
        <v>1280.3699999999999</v>
      </c>
      <c r="D8604" s="9">
        <v>-1280.3699999999999</v>
      </c>
      <c r="E8604">
        <v>-1280.3699999999999</v>
      </c>
      <c r="F8604" s="9">
        <v>0</v>
      </c>
      <c r="G8604" t="s">
        <v>11</v>
      </c>
      <c r="H8604" t="s">
        <v>12</v>
      </c>
    </row>
    <row r="8605" spans="1:8" hidden="1" x14ac:dyDescent="0.2">
      <c r="A8605" s="13" t="s">
        <v>15892</v>
      </c>
      <c r="B8605" s="13" t="s">
        <v>15890</v>
      </c>
      <c r="C8605" s="14">
        <v>1635.51</v>
      </c>
      <c r="D8605" s="9">
        <v>-1635.51</v>
      </c>
      <c r="E8605">
        <v>-1635.51</v>
      </c>
      <c r="F8605" s="9">
        <v>0</v>
      </c>
      <c r="G8605" t="s">
        <v>11</v>
      </c>
      <c r="H8605" t="s">
        <v>12</v>
      </c>
    </row>
    <row r="8606" spans="1:8" hidden="1" x14ac:dyDescent="0.2">
      <c r="A8606" s="13" t="s">
        <v>15894</v>
      </c>
      <c r="B8606" s="13" t="s">
        <v>15893</v>
      </c>
      <c r="C8606" s="14">
        <v>3177.57</v>
      </c>
      <c r="D8606" s="9">
        <v>-3177.57</v>
      </c>
      <c r="E8606">
        <v>-3177.57</v>
      </c>
      <c r="F8606" s="9">
        <v>0</v>
      </c>
      <c r="G8606" t="s">
        <v>11</v>
      </c>
      <c r="H8606" t="s">
        <v>12</v>
      </c>
    </row>
    <row r="8607" spans="1:8" hidden="1" x14ac:dyDescent="0.2">
      <c r="A8607" s="13" t="s">
        <v>15895</v>
      </c>
      <c r="B8607" s="13" t="s">
        <v>15893</v>
      </c>
      <c r="C8607" s="14">
        <v>1280.3699999999999</v>
      </c>
      <c r="D8607" s="9">
        <v>-1280.3699999999999</v>
      </c>
      <c r="E8607">
        <v>-1280.3699999999999</v>
      </c>
      <c r="F8607" s="9">
        <v>0</v>
      </c>
      <c r="G8607" t="s">
        <v>11</v>
      </c>
      <c r="H8607" t="s">
        <v>12</v>
      </c>
    </row>
    <row r="8608" spans="1:8" hidden="1" x14ac:dyDescent="0.2">
      <c r="A8608" s="13" t="s">
        <v>15897</v>
      </c>
      <c r="B8608" s="13" t="s">
        <v>15896</v>
      </c>
      <c r="C8608" s="14">
        <v>1280.3699999999999</v>
      </c>
      <c r="D8608" s="9">
        <v>-1280.3699999999999</v>
      </c>
      <c r="E8608">
        <v>-1280.3699999999999</v>
      </c>
      <c r="F8608" s="9">
        <v>0</v>
      </c>
      <c r="G8608" t="s">
        <v>11</v>
      </c>
      <c r="H8608" t="s">
        <v>12</v>
      </c>
    </row>
    <row r="8609" spans="1:9" hidden="1" x14ac:dyDescent="0.2">
      <c r="A8609" s="13" t="s">
        <v>15898</v>
      </c>
      <c r="B8609" s="13" t="s">
        <v>15896</v>
      </c>
      <c r="C8609" s="14">
        <v>1485.98</v>
      </c>
      <c r="D8609" s="9">
        <v>-1485.98</v>
      </c>
      <c r="E8609">
        <v>-1485.98</v>
      </c>
      <c r="F8609" s="9">
        <v>0</v>
      </c>
      <c r="G8609" t="s">
        <v>11</v>
      </c>
      <c r="H8609" t="s">
        <v>12</v>
      </c>
    </row>
    <row r="8610" spans="1:9" hidden="1" x14ac:dyDescent="0.2">
      <c r="A8610" s="13" t="s">
        <v>15900</v>
      </c>
      <c r="B8610" s="13" t="s">
        <v>15899</v>
      </c>
      <c r="C8610" s="14">
        <v>1280.3699999999999</v>
      </c>
      <c r="D8610" s="9">
        <v>-1280.3699999999999</v>
      </c>
      <c r="E8610">
        <v>-1280.3699999999999</v>
      </c>
      <c r="F8610" s="9">
        <v>0</v>
      </c>
      <c r="G8610" t="s">
        <v>11</v>
      </c>
      <c r="H8610" t="s">
        <v>12</v>
      </c>
    </row>
    <row r="8611" spans="1:9" hidden="1" x14ac:dyDescent="0.2">
      <c r="A8611" s="13" t="s">
        <v>15901</v>
      </c>
      <c r="B8611" s="13" t="s">
        <v>15899</v>
      </c>
      <c r="C8611" s="14">
        <v>11579.44</v>
      </c>
      <c r="D8611" s="9">
        <v>-11579.44</v>
      </c>
      <c r="E8611">
        <v>-11579.44</v>
      </c>
      <c r="F8611" s="9">
        <v>0</v>
      </c>
      <c r="G8611" t="s">
        <v>11</v>
      </c>
      <c r="H8611" t="s">
        <v>12</v>
      </c>
    </row>
    <row r="8612" spans="1:9" hidden="1" x14ac:dyDescent="0.2">
      <c r="A8612" s="13" t="s">
        <v>15970</v>
      </c>
      <c r="B8612" s="13" t="s">
        <v>15969</v>
      </c>
      <c r="C8612" s="14">
        <v>1280.3699999999999</v>
      </c>
      <c r="D8612" s="9">
        <v>-1280.3699999999999</v>
      </c>
      <c r="E8612">
        <v>-1280.3699999999999</v>
      </c>
      <c r="F8612" s="9">
        <v>0</v>
      </c>
      <c r="G8612" t="s">
        <v>11</v>
      </c>
      <c r="H8612" t="s">
        <v>12</v>
      </c>
    </row>
    <row r="8613" spans="1:9" hidden="1" x14ac:dyDescent="0.2">
      <c r="A8613" s="13" t="s">
        <v>15981</v>
      </c>
      <c r="B8613" s="13" t="s">
        <v>15980</v>
      </c>
      <c r="C8613" s="14">
        <v>1280.3699999999999</v>
      </c>
      <c r="D8613" s="9">
        <v>-1280.3699999999999</v>
      </c>
      <c r="E8613">
        <v>-1280.3699999999999</v>
      </c>
      <c r="F8613" s="9">
        <v>0</v>
      </c>
      <c r="G8613" t="s">
        <v>11</v>
      </c>
      <c r="H8613" t="s">
        <v>12</v>
      </c>
    </row>
    <row r="8614" spans="1:9" hidden="1" x14ac:dyDescent="0.2">
      <c r="A8614" s="13" t="s">
        <v>15992</v>
      </c>
      <c r="B8614" s="13" t="s">
        <v>15991</v>
      </c>
      <c r="C8614" s="14">
        <v>6822.43</v>
      </c>
      <c r="D8614" s="9">
        <v>-6822.43</v>
      </c>
      <c r="E8614">
        <v>-6822.43</v>
      </c>
      <c r="F8614" s="9">
        <v>0</v>
      </c>
      <c r="G8614" t="s">
        <v>5</v>
      </c>
      <c r="H8614" t="s">
        <v>56</v>
      </c>
      <c r="I8614" s="15">
        <v>44680</v>
      </c>
    </row>
    <row r="8615" spans="1:9" hidden="1" x14ac:dyDescent="0.2">
      <c r="A8615" s="13" t="s">
        <v>15994</v>
      </c>
      <c r="B8615" s="13" t="s">
        <v>15993</v>
      </c>
      <c r="C8615" s="14">
        <v>1280.3699999999999</v>
      </c>
      <c r="D8615" s="9">
        <v>-1280.3699999999999</v>
      </c>
      <c r="E8615">
        <v>-1280.3699999999999</v>
      </c>
      <c r="F8615" s="9">
        <v>0</v>
      </c>
      <c r="G8615" t="s">
        <v>11</v>
      </c>
      <c r="H8615" t="s">
        <v>12</v>
      </c>
    </row>
    <row r="8616" spans="1:9" hidden="1" x14ac:dyDescent="0.2">
      <c r="A8616" s="13" t="s">
        <v>15996</v>
      </c>
      <c r="B8616" s="13" t="s">
        <v>15995</v>
      </c>
      <c r="C8616" s="14">
        <v>1280.3699999999999</v>
      </c>
      <c r="D8616" s="9">
        <v>-1280.3699999999999</v>
      </c>
      <c r="E8616">
        <v>-1280.3699999999999</v>
      </c>
      <c r="F8616" s="9">
        <v>0</v>
      </c>
      <c r="G8616" t="s">
        <v>11</v>
      </c>
      <c r="H8616" t="s">
        <v>12</v>
      </c>
    </row>
    <row r="8617" spans="1:9" hidden="1" x14ac:dyDescent="0.2">
      <c r="A8617" s="13" t="s">
        <v>15998</v>
      </c>
      <c r="B8617" s="13" t="s">
        <v>15997</v>
      </c>
      <c r="C8617" s="14">
        <v>1280.3699999999999</v>
      </c>
      <c r="D8617" s="9">
        <v>-1280.3699999999999</v>
      </c>
      <c r="E8617">
        <v>-1280.3699999999999</v>
      </c>
      <c r="F8617" s="9">
        <v>0</v>
      </c>
      <c r="G8617" t="s">
        <v>11</v>
      </c>
      <c r="H8617" t="s">
        <v>12</v>
      </c>
    </row>
    <row r="8618" spans="1:9" hidden="1" x14ac:dyDescent="0.2">
      <c r="A8618" s="13" t="s">
        <v>16003</v>
      </c>
      <c r="B8618" s="13" t="s">
        <v>16002</v>
      </c>
      <c r="C8618" s="14">
        <v>2000</v>
      </c>
      <c r="D8618" s="9">
        <v>-2000</v>
      </c>
      <c r="E8618">
        <v>-2000</v>
      </c>
      <c r="F8618" s="9">
        <v>0</v>
      </c>
      <c r="G8618" t="s">
        <v>11</v>
      </c>
      <c r="H8618" t="s">
        <v>12</v>
      </c>
    </row>
    <row r="8619" spans="1:9" hidden="1" x14ac:dyDescent="0.2">
      <c r="A8619" s="13" t="s">
        <v>16004</v>
      </c>
      <c r="B8619" s="13" t="s">
        <v>16002</v>
      </c>
      <c r="C8619" s="14">
        <v>1280.3699999999999</v>
      </c>
      <c r="D8619" s="9">
        <v>-1280.3699999999999</v>
      </c>
      <c r="E8619">
        <v>-1280.3699999999999</v>
      </c>
      <c r="F8619" s="9">
        <v>0</v>
      </c>
      <c r="G8619" t="s">
        <v>11</v>
      </c>
      <c r="H8619" t="s">
        <v>12</v>
      </c>
    </row>
    <row r="8620" spans="1:9" hidden="1" x14ac:dyDescent="0.2">
      <c r="A8620" s="13" t="s">
        <v>16006</v>
      </c>
      <c r="B8620" s="13" t="s">
        <v>16005</v>
      </c>
      <c r="C8620" s="14">
        <v>2824.03</v>
      </c>
      <c r="D8620" s="9">
        <v>-2824.03</v>
      </c>
      <c r="E8620">
        <v>-2824.03</v>
      </c>
      <c r="F8620" s="9">
        <v>0</v>
      </c>
      <c r="G8620" t="s">
        <v>5</v>
      </c>
      <c r="H8620" t="s">
        <v>56</v>
      </c>
      <c r="I8620" s="15">
        <v>44680</v>
      </c>
    </row>
    <row r="8621" spans="1:9" hidden="1" x14ac:dyDescent="0.2">
      <c r="A8621" s="13" t="s">
        <v>16007</v>
      </c>
      <c r="B8621" s="13" t="s">
        <v>16005</v>
      </c>
      <c r="C8621" s="14">
        <v>26575.62</v>
      </c>
      <c r="D8621" s="9">
        <v>-26575.62</v>
      </c>
      <c r="E8621">
        <v>-26575.62</v>
      </c>
      <c r="F8621" s="9">
        <v>0</v>
      </c>
      <c r="G8621" t="s">
        <v>5</v>
      </c>
      <c r="H8621" t="s">
        <v>56</v>
      </c>
      <c r="I8621" s="15">
        <v>44680</v>
      </c>
    </row>
    <row r="8622" spans="1:9" hidden="1" x14ac:dyDescent="0.2">
      <c r="A8622" s="13" t="s">
        <v>16008</v>
      </c>
      <c r="B8622" s="13" t="s">
        <v>16005</v>
      </c>
      <c r="C8622" s="14">
        <v>3815.3</v>
      </c>
      <c r="D8622" s="9">
        <v>-3815.3</v>
      </c>
      <c r="E8622">
        <v>-3815.3</v>
      </c>
      <c r="F8622" s="9">
        <v>0</v>
      </c>
      <c r="G8622" t="s">
        <v>5</v>
      </c>
      <c r="H8622" t="s">
        <v>56</v>
      </c>
      <c r="I8622" s="15">
        <v>44680</v>
      </c>
    </row>
    <row r="8623" spans="1:9" hidden="1" x14ac:dyDescent="0.2">
      <c r="A8623" s="13" t="s">
        <v>16010</v>
      </c>
      <c r="B8623" s="13" t="s">
        <v>16009</v>
      </c>
      <c r="C8623" s="14">
        <v>1280.3699999999999</v>
      </c>
      <c r="D8623" s="9">
        <v>-1280.3699999999999</v>
      </c>
      <c r="E8623">
        <v>-1280.3699999999999</v>
      </c>
      <c r="F8623" s="9">
        <v>0</v>
      </c>
      <c r="G8623" t="s">
        <v>11</v>
      </c>
      <c r="H8623" t="s">
        <v>12</v>
      </c>
    </row>
    <row r="8624" spans="1:9" hidden="1" x14ac:dyDescent="0.2">
      <c r="A8624" s="13" t="s">
        <v>16014</v>
      </c>
      <c r="B8624" s="13" t="s">
        <v>16013</v>
      </c>
      <c r="C8624" s="14">
        <v>1411.22</v>
      </c>
      <c r="D8624" s="9">
        <v>-1411.22</v>
      </c>
      <c r="E8624">
        <v>-1411.22</v>
      </c>
      <c r="F8624" s="9">
        <v>0</v>
      </c>
      <c r="G8624" t="s">
        <v>11</v>
      </c>
      <c r="H8624" t="s">
        <v>12</v>
      </c>
    </row>
    <row r="8625" spans="1:8" hidden="1" x14ac:dyDescent="0.2">
      <c r="A8625" s="13" t="s">
        <v>16015</v>
      </c>
      <c r="B8625" s="13" t="s">
        <v>16013</v>
      </c>
      <c r="C8625" s="14">
        <v>1280.3699999999999</v>
      </c>
      <c r="D8625" s="9">
        <v>-1280.3699999999999</v>
      </c>
      <c r="E8625">
        <v>-1280.3699999999999</v>
      </c>
      <c r="F8625" s="9">
        <v>0</v>
      </c>
      <c r="G8625" t="s">
        <v>11</v>
      </c>
      <c r="H8625" t="s">
        <v>12</v>
      </c>
    </row>
    <row r="8626" spans="1:8" hidden="1" x14ac:dyDescent="0.2">
      <c r="A8626" s="13" t="s">
        <v>16017</v>
      </c>
      <c r="B8626" s="13" t="s">
        <v>16016</v>
      </c>
      <c r="C8626" s="14">
        <v>1280.3699999999999</v>
      </c>
      <c r="D8626" s="9">
        <v>-1280.3699999999999</v>
      </c>
      <c r="E8626">
        <v>-1280.3699999999999</v>
      </c>
      <c r="F8626" s="9">
        <v>0</v>
      </c>
      <c r="G8626" t="s">
        <v>11</v>
      </c>
      <c r="H8626" t="s">
        <v>12</v>
      </c>
    </row>
    <row r="8627" spans="1:8" hidden="1" x14ac:dyDescent="0.2">
      <c r="A8627" s="13" t="s">
        <v>16024</v>
      </c>
      <c r="B8627" s="13" t="s">
        <v>16023</v>
      </c>
      <c r="C8627" s="14">
        <v>14575.73</v>
      </c>
      <c r="D8627" s="9">
        <v>-14575.73</v>
      </c>
      <c r="E8627">
        <v>-14575.73</v>
      </c>
      <c r="F8627" s="9">
        <v>0</v>
      </c>
      <c r="G8627" t="s">
        <v>252</v>
      </c>
      <c r="H8627" t="s">
        <v>12</v>
      </c>
    </row>
    <row r="8628" spans="1:8" hidden="1" x14ac:dyDescent="0.2">
      <c r="A8628" s="13" t="s">
        <v>16025</v>
      </c>
      <c r="B8628" s="13" t="s">
        <v>16023</v>
      </c>
      <c r="C8628" s="14">
        <v>302.77</v>
      </c>
      <c r="D8628" s="9">
        <v>-302.77</v>
      </c>
      <c r="E8628">
        <v>-302.77</v>
      </c>
      <c r="F8628" s="9">
        <v>0</v>
      </c>
      <c r="G8628" t="s">
        <v>252</v>
      </c>
      <c r="H8628" t="s">
        <v>12</v>
      </c>
    </row>
    <row r="8629" spans="1:8" hidden="1" x14ac:dyDescent="0.2">
      <c r="A8629" s="13" t="s">
        <v>16052</v>
      </c>
      <c r="B8629" s="13" t="s">
        <v>16051</v>
      </c>
      <c r="C8629" s="14">
        <v>1280.3699999999999</v>
      </c>
      <c r="D8629" s="9">
        <v>-1280.3699999999999</v>
      </c>
      <c r="E8629">
        <v>-1280.3699999999999</v>
      </c>
      <c r="F8629" s="9">
        <v>0</v>
      </c>
      <c r="G8629" t="s">
        <v>11</v>
      </c>
      <c r="H8629" t="s">
        <v>12</v>
      </c>
    </row>
    <row r="8630" spans="1:8" hidden="1" x14ac:dyDescent="0.2">
      <c r="A8630" s="13" t="s">
        <v>16058</v>
      </c>
      <c r="B8630" s="13" t="s">
        <v>16057</v>
      </c>
      <c r="C8630" s="14">
        <v>1280.3699999999999</v>
      </c>
      <c r="D8630" s="9">
        <v>-1280.3699999999999</v>
      </c>
      <c r="E8630">
        <v>-1280.3699999999999</v>
      </c>
      <c r="F8630" s="9">
        <v>0</v>
      </c>
      <c r="G8630" t="s">
        <v>11</v>
      </c>
      <c r="H8630" t="s">
        <v>12</v>
      </c>
    </row>
    <row r="8631" spans="1:8" hidden="1" x14ac:dyDescent="0.2">
      <c r="A8631" s="13" t="s">
        <v>16062</v>
      </c>
      <c r="B8631" s="13" t="s">
        <v>16061</v>
      </c>
      <c r="C8631" s="14">
        <v>1280.3699999999999</v>
      </c>
      <c r="D8631" s="9">
        <v>-1280.3699999999999</v>
      </c>
      <c r="E8631">
        <v>-1280.3699999999999</v>
      </c>
      <c r="F8631" s="9">
        <v>0</v>
      </c>
      <c r="G8631" t="s">
        <v>11</v>
      </c>
      <c r="H8631" t="s">
        <v>12</v>
      </c>
    </row>
    <row r="8632" spans="1:8" hidden="1" x14ac:dyDescent="0.2">
      <c r="A8632" s="13" t="s">
        <v>16067</v>
      </c>
      <c r="B8632" s="13" t="s">
        <v>16066</v>
      </c>
      <c r="C8632" s="14">
        <v>1280.3699999999999</v>
      </c>
      <c r="D8632" s="9">
        <v>-1280.3699999999999</v>
      </c>
      <c r="E8632">
        <v>-1280.3699999999999</v>
      </c>
      <c r="F8632" s="9">
        <v>0</v>
      </c>
      <c r="G8632" t="s">
        <v>11</v>
      </c>
      <c r="H8632" t="s">
        <v>12</v>
      </c>
    </row>
    <row r="8633" spans="1:8" hidden="1" x14ac:dyDescent="0.2">
      <c r="A8633" s="13" t="s">
        <v>16069</v>
      </c>
      <c r="B8633" s="13" t="s">
        <v>16068</v>
      </c>
      <c r="C8633" s="14">
        <v>1280.3699999999999</v>
      </c>
      <c r="D8633" s="9">
        <v>-1280.3699999999999</v>
      </c>
      <c r="E8633">
        <v>-1280.3699999999999</v>
      </c>
      <c r="F8633" s="9">
        <v>0</v>
      </c>
      <c r="G8633" t="s">
        <v>11</v>
      </c>
      <c r="H8633" t="s">
        <v>12</v>
      </c>
    </row>
    <row r="8634" spans="1:8" hidden="1" x14ac:dyDescent="0.2">
      <c r="A8634" s="13" t="s">
        <v>16082</v>
      </c>
      <c r="B8634" s="13" t="s">
        <v>16081</v>
      </c>
      <c r="C8634" s="14">
        <v>1280.3699999999999</v>
      </c>
      <c r="D8634" s="9">
        <v>-1280.3699999999999</v>
      </c>
      <c r="E8634">
        <v>-1280.3699999999999</v>
      </c>
      <c r="F8634" s="9">
        <v>0</v>
      </c>
      <c r="G8634" t="s">
        <v>252</v>
      </c>
      <c r="H8634" t="s">
        <v>12</v>
      </c>
    </row>
    <row r="8635" spans="1:8" hidden="1" x14ac:dyDescent="0.2">
      <c r="A8635" s="13" t="s">
        <v>16098</v>
      </c>
      <c r="B8635" s="13" t="s">
        <v>16097</v>
      </c>
      <c r="C8635" s="14">
        <v>6151.63</v>
      </c>
      <c r="D8635" s="9">
        <v>-6151.63</v>
      </c>
      <c r="E8635">
        <v>-6151.63</v>
      </c>
      <c r="F8635" s="9">
        <v>0</v>
      </c>
      <c r="G8635" t="s">
        <v>252</v>
      </c>
      <c r="H8635" t="s">
        <v>12</v>
      </c>
    </row>
    <row r="8636" spans="1:8" hidden="1" x14ac:dyDescent="0.2">
      <c r="A8636" s="13" t="s">
        <v>16099</v>
      </c>
      <c r="B8636" s="13" t="s">
        <v>16097</v>
      </c>
      <c r="C8636" s="14">
        <v>951.17</v>
      </c>
      <c r="D8636" s="9">
        <v>-951.17</v>
      </c>
      <c r="E8636">
        <v>-951.17</v>
      </c>
      <c r="F8636" s="9">
        <v>0</v>
      </c>
      <c r="G8636" t="s">
        <v>252</v>
      </c>
      <c r="H8636" t="s">
        <v>12</v>
      </c>
    </row>
    <row r="8637" spans="1:8" hidden="1" x14ac:dyDescent="0.2">
      <c r="A8637" s="13" t="s">
        <v>16206</v>
      </c>
      <c r="B8637" s="13" t="s">
        <v>16205</v>
      </c>
      <c r="C8637" s="14">
        <v>280514.02</v>
      </c>
      <c r="D8637" s="9">
        <v>-280514.02</v>
      </c>
      <c r="E8637">
        <v>-280514.02</v>
      </c>
      <c r="F8637" s="9">
        <v>0</v>
      </c>
      <c r="G8637" t="s">
        <v>252</v>
      </c>
      <c r="H8637" t="s">
        <v>12</v>
      </c>
    </row>
    <row r="8638" spans="1:8" hidden="1" x14ac:dyDescent="0.2">
      <c r="A8638" s="13" t="s">
        <v>16273</v>
      </c>
      <c r="B8638" s="13" t="s">
        <v>16272</v>
      </c>
      <c r="C8638" s="14">
        <v>8056.07</v>
      </c>
      <c r="D8638" s="9">
        <v>-8056.07</v>
      </c>
      <c r="E8638">
        <v>-8056.07</v>
      </c>
      <c r="F8638" s="9">
        <v>0</v>
      </c>
      <c r="G8638" t="s">
        <v>11</v>
      </c>
      <c r="H8638" t="s">
        <v>12</v>
      </c>
    </row>
    <row r="8639" spans="1:8" hidden="1" x14ac:dyDescent="0.2">
      <c r="A8639" s="13" t="s">
        <v>16274</v>
      </c>
      <c r="B8639" s="13" t="s">
        <v>16272</v>
      </c>
      <c r="C8639" s="14">
        <v>1280.3699999999999</v>
      </c>
      <c r="D8639" s="9">
        <v>-1280.3699999999999</v>
      </c>
      <c r="E8639">
        <v>-1280.3699999999999</v>
      </c>
      <c r="F8639" s="9">
        <v>0</v>
      </c>
      <c r="G8639" t="s">
        <v>11</v>
      </c>
      <c r="H8639" t="s">
        <v>12</v>
      </c>
    </row>
    <row r="8640" spans="1:8" hidden="1" x14ac:dyDescent="0.2">
      <c r="A8640" s="13" t="s">
        <v>16285</v>
      </c>
      <c r="B8640" s="13" t="s">
        <v>16284</v>
      </c>
      <c r="C8640" s="14">
        <v>1280.3699999999999</v>
      </c>
      <c r="D8640" s="9">
        <v>-1280.3699999999999</v>
      </c>
      <c r="E8640">
        <v>-1280.3699999999999</v>
      </c>
      <c r="F8640" s="9">
        <v>0</v>
      </c>
      <c r="G8640" t="s">
        <v>11</v>
      </c>
      <c r="H8640" t="s">
        <v>12</v>
      </c>
    </row>
    <row r="8641" spans="1:8" hidden="1" x14ac:dyDescent="0.2">
      <c r="A8641" s="13" t="s">
        <v>16286</v>
      </c>
      <c r="B8641" s="13" t="s">
        <v>16284</v>
      </c>
      <c r="C8641" s="14">
        <v>8056.07</v>
      </c>
      <c r="D8641" s="9">
        <v>-8056.07</v>
      </c>
      <c r="E8641">
        <v>-8056.07</v>
      </c>
      <c r="F8641" s="9">
        <v>0</v>
      </c>
      <c r="G8641" t="s">
        <v>11</v>
      </c>
      <c r="H8641" t="s">
        <v>12</v>
      </c>
    </row>
    <row r="8642" spans="1:8" hidden="1" x14ac:dyDescent="0.2">
      <c r="A8642" s="13" t="s">
        <v>16288</v>
      </c>
      <c r="B8642" s="13" t="s">
        <v>16287</v>
      </c>
      <c r="C8642" s="14">
        <v>8056.07</v>
      </c>
      <c r="D8642" s="9">
        <v>-8056.07</v>
      </c>
      <c r="E8642">
        <v>-8056.07</v>
      </c>
      <c r="F8642" s="9">
        <v>0</v>
      </c>
      <c r="G8642" t="s">
        <v>11</v>
      </c>
      <c r="H8642" t="s">
        <v>12</v>
      </c>
    </row>
    <row r="8643" spans="1:8" hidden="1" x14ac:dyDescent="0.2">
      <c r="A8643" s="13" t="s">
        <v>16289</v>
      </c>
      <c r="B8643" s="13" t="s">
        <v>16287</v>
      </c>
      <c r="C8643" s="14">
        <v>1280.3699999999999</v>
      </c>
      <c r="D8643" s="9">
        <v>-1280.3699999999999</v>
      </c>
      <c r="E8643">
        <v>-1280.3699999999999</v>
      </c>
      <c r="F8643" s="9">
        <v>0</v>
      </c>
      <c r="G8643" t="s">
        <v>11</v>
      </c>
      <c r="H8643" t="s">
        <v>12</v>
      </c>
    </row>
    <row r="8644" spans="1:8" hidden="1" x14ac:dyDescent="0.2">
      <c r="A8644" s="13" t="s">
        <v>16291</v>
      </c>
      <c r="B8644" s="13" t="s">
        <v>16290</v>
      </c>
      <c r="C8644" s="14">
        <v>1280.3699999999999</v>
      </c>
      <c r="D8644" s="9">
        <v>-1280.3699999999999</v>
      </c>
      <c r="E8644">
        <v>-1280.3699999999999</v>
      </c>
      <c r="F8644" s="9">
        <v>0</v>
      </c>
      <c r="G8644" t="s">
        <v>11</v>
      </c>
      <c r="H8644" t="s">
        <v>12</v>
      </c>
    </row>
    <row r="8645" spans="1:8" hidden="1" x14ac:dyDescent="0.2">
      <c r="A8645" s="13" t="s">
        <v>16292</v>
      </c>
      <c r="B8645" s="13" t="s">
        <v>16290</v>
      </c>
      <c r="C8645" s="14">
        <v>8056.07</v>
      </c>
      <c r="D8645" s="9">
        <v>-8056.07</v>
      </c>
      <c r="E8645">
        <v>-8056.07</v>
      </c>
      <c r="F8645" s="9">
        <v>0</v>
      </c>
      <c r="G8645" t="s">
        <v>11</v>
      </c>
      <c r="H8645" t="s">
        <v>12</v>
      </c>
    </row>
    <row r="8646" spans="1:8" hidden="1" x14ac:dyDescent="0.2">
      <c r="A8646" s="13" t="s">
        <v>16294</v>
      </c>
      <c r="B8646" s="13" t="s">
        <v>16293</v>
      </c>
      <c r="C8646" s="14">
        <v>8056.07</v>
      </c>
      <c r="D8646" s="9">
        <v>-8056.07</v>
      </c>
      <c r="E8646">
        <v>-8056.07</v>
      </c>
      <c r="F8646" s="9">
        <v>0</v>
      </c>
      <c r="G8646" t="s">
        <v>11</v>
      </c>
      <c r="H8646" t="s">
        <v>12</v>
      </c>
    </row>
    <row r="8647" spans="1:8" hidden="1" x14ac:dyDescent="0.2">
      <c r="A8647" s="13" t="s">
        <v>16295</v>
      </c>
      <c r="B8647" s="13" t="s">
        <v>16293</v>
      </c>
      <c r="C8647" s="14">
        <v>1280.3699999999999</v>
      </c>
      <c r="D8647" s="9">
        <v>-1280.3699999999999</v>
      </c>
      <c r="E8647">
        <v>-1280.3699999999999</v>
      </c>
      <c r="F8647" s="9">
        <v>0</v>
      </c>
      <c r="G8647" t="s">
        <v>11</v>
      </c>
      <c r="H8647" t="s">
        <v>12</v>
      </c>
    </row>
    <row r="8648" spans="1:8" hidden="1" x14ac:dyDescent="0.2">
      <c r="A8648" s="13" t="s">
        <v>16297</v>
      </c>
      <c r="B8648" s="13" t="s">
        <v>16296</v>
      </c>
      <c r="C8648" s="14">
        <v>1280.3699999999999</v>
      </c>
      <c r="D8648" s="9">
        <v>-1280.3699999999999</v>
      </c>
      <c r="E8648">
        <v>-1280.3699999999999</v>
      </c>
      <c r="F8648" s="9">
        <v>0</v>
      </c>
      <c r="G8648" t="s">
        <v>11</v>
      </c>
      <c r="H8648" t="s">
        <v>12</v>
      </c>
    </row>
    <row r="8649" spans="1:8" hidden="1" x14ac:dyDescent="0.2">
      <c r="A8649" s="13" t="s">
        <v>16298</v>
      </c>
      <c r="B8649" s="13" t="s">
        <v>16296</v>
      </c>
      <c r="C8649" s="14">
        <v>8056.07</v>
      </c>
      <c r="D8649" s="9">
        <v>-8056.07</v>
      </c>
      <c r="E8649">
        <v>-8056.07</v>
      </c>
      <c r="F8649" s="9">
        <v>0</v>
      </c>
      <c r="G8649" t="s">
        <v>11</v>
      </c>
      <c r="H8649" t="s">
        <v>12</v>
      </c>
    </row>
    <row r="8650" spans="1:8" hidden="1" x14ac:dyDescent="0.2">
      <c r="A8650" s="13" t="s">
        <v>16300</v>
      </c>
      <c r="B8650" s="13" t="s">
        <v>16299</v>
      </c>
      <c r="C8650" s="14">
        <v>8056.07</v>
      </c>
      <c r="D8650" s="9">
        <v>-8056.07</v>
      </c>
      <c r="E8650">
        <v>-8056.07</v>
      </c>
      <c r="F8650" s="9">
        <v>0</v>
      </c>
      <c r="G8650" t="s">
        <v>11</v>
      </c>
      <c r="H8650" t="s">
        <v>12</v>
      </c>
    </row>
    <row r="8651" spans="1:8" hidden="1" x14ac:dyDescent="0.2">
      <c r="A8651" s="13" t="s">
        <v>16301</v>
      </c>
      <c r="B8651" s="13" t="s">
        <v>16299</v>
      </c>
      <c r="C8651" s="14">
        <v>1280.3699999999999</v>
      </c>
      <c r="D8651" s="9">
        <v>-1280.3699999999999</v>
      </c>
      <c r="E8651">
        <v>-1280.3699999999999</v>
      </c>
      <c r="F8651" s="9">
        <v>0</v>
      </c>
      <c r="G8651" t="s">
        <v>11</v>
      </c>
      <c r="H8651" t="s">
        <v>12</v>
      </c>
    </row>
    <row r="8652" spans="1:8" hidden="1" x14ac:dyDescent="0.2">
      <c r="A8652" s="13" t="s">
        <v>16303</v>
      </c>
      <c r="B8652" s="13" t="s">
        <v>16302</v>
      </c>
      <c r="C8652" s="14">
        <v>1280.3699999999999</v>
      </c>
      <c r="D8652" s="9">
        <v>-1280.3699999999999</v>
      </c>
      <c r="E8652">
        <v>-1280.3699999999999</v>
      </c>
      <c r="F8652" s="9">
        <v>0</v>
      </c>
      <c r="G8652" t="s">
        <v>11</v>
      </c>
      <c r="H8652" t="s">
        <v>12</v>
      </c>
    </row>
    <row r="8653" spans="1:8" hidden="1" x14ac:dyDescent="0.2">
      <c r="A8653" s="13" t="s">
        <v>16304</v>
      </c>
      <c r="B8653" s="13" t="s">
        <v>16302</v>
      </c>
      <c r="C8653" s="14">
        <v>8056.07</v>
      </c>
      <c r="D8653" s="9">
        <v>-8056.07</v>
      </c>
      <c r="E8653">
        <v>-8056.07</v>
      </c>
      <c r="F8653" s="9">
        <v>0</v>
      </c>
      <c r="G8653" t="s">
        <v>11</v>
      </c>
      <c r="H8653" t="s">
        <v>12</v>
      </c>
    </row>
    <row r="8654" spans="1:8" hidden="1" x14ac:dyDescent="0.2">
      <c r="A8654" s="13" t="s">
        <v>16306</v>
      </c>
      <c r="B8654" s="13" t="s">
        <v>16305</v>
      </c>
      <c r="C8654" s="14">
        <v>1280.3699999999999</v>
      </c>
      <c r="D8654" s="9">
        <v>-1280.3699999999999</v>
      </c>
      <c r="E8654">
        <v>-1280.3699999999999</v>
      </c>
      <c r="F8654" s="9">
        <v>0</v>
      </c>
      <c r="G8654" t="s">
        <v>11</v>
      </c>
      <c r="H8654" t="s">
        <v>12</v>
      </c>
    </row>
    <row r="8655" spans="1:8" hidden="1" x14ac:dyDescent="0.2">
      <c r="A8655" s="13" t="s">
        <v>16310</v>
      </c>
      <c r="B8655" s="13" t="s">
        <v>16309</v>
      </c>
      <c r="C8655" s="14">
        <v>1280.3699999999999</v>
      </c>
      <c r="D8655" s="9">
        <v>-1280.3699999999999</v>
      </c>
      <c r="E8655">
        <v>-1280.3699999999999</v>
      </c>
      <c r="F8655" s="9">
        <v>0</v>
      </c>
      <c r="G8655" t="s">
        <v>11</v>
      </c>
      <c r="H8655" t="s">
        <v>12</v>
      </c>
    </row>
    <row r="8656" spans="1:8" hidden="1" x14ac:dyDescent="0.2">
      <c r="A8656" s="13" t="s">
        <v>16311</v>
      </c>
      <c r="B8656" s="13" t="s">
        <v>16309</v>
      </c>
      <c r="C8656" s="14">
        <v>8056.07</v>
      </c>
      <c r="D8656" s="9">
        <v>-8056.07</v>
      </c>
      <c r="E8656">
        <v>-8056.07</v>
      </c>
      <c r="F8656" s="9">
        <v>0</v>
      </c>
      <c r="G8656" t="s">
        <v>11</v>
      </c>
      <c r="H8656" t="s">
        <v>12</v>
      </c>
    </row>
    <row r="8657" spans="1:9" hidden="1" x14ac:dyDescent="0.2">
      <c r="A8657" s="13" t="s">
        <v>16313</v>
      </c>
      <c r="B8657" s="13" t="s">
        <v>16312</v>
      </c>
      <c r="C8657" s="14">
        <v>1280.3699999999999</v>
      </c>
      <c r="D8657" s="9">
        <v>-1280.3699999999999</v>
      </c>
      <c r="E8657">
        <v>-1280.3699999999999</v>
      </c>
      <c r="F8657" s="9">
        <v>0</v>
      </c>
      <c r="G8657" t="s">
        <v>11</v>
      </c>
      <c r="H8657" t="s">
        <v>12</v>
      </c>
    </row>
    <row r="8658" spans="1:9" hidden="1" x14ac:dyDescent="0.2">
      <c r="A8658" s="13" t="s">
        <v>16315</v>
      </c>
      <c r="B8658" s="13" t="s">
        <v>16314</v>
      </c>
      <c r="C8658" s="14">
        <v>1280.3699999999999</v>
      </c>
      <c r="D8658" s="9">
        <v>-1280.3699999999999</v>
      </c>
      <c r="E8658">
        <v>-1280.3699999999999</v>
      </c>
      <c r="F8658" s="9">
        <v>0</v>
      </c>
      <c r="G8658" t="s">
        <v>11</v>
      </c>
      <c r="H8658" t="s">
        <v>12</v>
      </c>
    </row>
    <row r="8659" spans="1:9" hidden="1" x14ac:dyDescent="0.2">
      <c r="A8659" s="13" t="s">
        <v>16410</v>
      </c>
      <c r="B8659" s="13" t="s">
        <v>16409</v>
      </c>
      <c r="C8659" s="14">
        <v>345.79</v>
      </c>
      <c r="D8659" s="9">
        <v>-345.79</v>
      </c>
      <c r="E8659">
        <v>-345.79</v>
      </c>
      <c r="F8659" s="9">
        <v>0</v>
      </c>
      <c r="G8659" t="s">
        <v>11</v>
      </c>
      <c r="H8659" t="s">
        <v>12</v>
      </c>
    </row>
    <row r="8660" spans="1:9" hidden="1" x14ac:dyDescent="0.2">
      <c r="A8660" s="13" t="s">
        <v>16448</v>
      </c>
      <c r="B8660" s="13" t="s">
        <v>16447</v>
      </c>
      <c r="C8660" s="14">
        <v>6822.43</v>
      </c>
      <c r="D8660" s="9">
        <v>-6822.43</v>
      </c>
      <c r="E8660">
        <v>-6822.43</v>
      </c>
      <c r="F8660" s="9">
        <v>0</v>
      </c>
      <c r="G8660" t="s">
        <v>11</v>
      </c>
      <c r="H8660" t="s">
        <v>12</v>
      </c>
    </row>
    <row r="8661" spans="1:9" hidden="1" x14ac:dyDescent="0.2">
      <c r="A8661" s="13" t="s">
        <v>16449</v>
      </c>
      <c r="B8661" s="13" t="s">
        <v>16447</v>
      </c>
      <c r="C8661" s="14">
        <v>654.21</v>
      </c>
      <c r="D8661" s="9">
        <v>-654.21</v>
      </c>
      <c r="E8661">
        <v>-654.21</v>
      </c>
      <c r="F8661" s="9">
        <v>0</v>
      </c>
      <c r="G8661" t="s">
        <v>11</v>
      </c>
      <c r="H8661" t="s">
        <v>12</v>
      </c>
    </row>
    <row r="8662" spans="1:9" hidden="1" x14ac:dyDescent="0.2">
      <c r="A8662" s="13" t="s">
        <v>16569</v>
      </c>
      <c r="B8662" s="13" t="s">
        <v>16568</v>
      </c>
      <c r="C8662" s="14">
        <v>411.56</v>
      </c>
      <c r="D8662" s="9">
        <v>-411.56</v>
      </c>
      <c r="E8662">
        <v>-411.56</v>
      </c>
      <c r="F8662" s="9">
        <v>0</v>
      </c>
      <c r="G8662" t="s">
        <v>5</v>
      </c>
      <c r="H8662" t="s">
        <v>56</v>
      </c>
      <c r="I8662" s="15">
        <v>44680</v>
      </c>
    </row>
    <row r="8663" spans="1:9" hidden="1" x14ac:dyDescent="0.2">
      <c r="A8663" s="13" t="s">
        <v>16570</v>
      </c>
      <c r="B8663" s="13" t="s">
        <v>16568</v>
      </c>
      <c r="C8663" s="14">
        <v>15700.59</v>
      </c>
      <c r="D8663" s="9">
        <v>-15700.59</v>
      </c>
      <c r="E8663">
        <v>-15700.59</v>
      </c>
      <c r="F8663" s="9">
        <v>0</v>
      </c>
      <c r="G8663" t="s">
        <v>5</v>
      </c>
      <c r="H8663" t="s">
        <v>56</v>
      </c>
      <c r="I8663" s="15">
        <v>44680</v>
      </c>
    </row>
    <row r="8664" spans="1:9" hidden="1" x14ac:dyDescent="0.2">
      <c r="A8664" s="13" t="s">
        <v>16754</v>
      </c>
      <c r="B8664" s="13" t="s">
        <v>16753</v>
      </c>
      <c r="C8664" s="14">
        <v>120747.66</v>
      </c>
      <c r="D8664" s="9">
        <v>-120747.66</v>
      </c>
      <c r="E8664">
        <v>-120747.66</v>
      </c>
      <c r="F8664" s="9">
        <v>0</v>
      </c>
      <c r="G8664" t="s">
        <v>11</v>
      </c>
      <c r="H8664" t="s">
        <v>12</v>
      </c>
    </row>
    <row r="8665" spans="1:9" hidden="1" x14ac:dyDescent="0.2">
      <c r="A8665" s="13" t="s">
        <v>16765</v>
      </c>
      <c r="B8665" s="13" t="s">
        <v>16764</v>
      </c>
      <c r="C8665" s="14">
        <v>248289.72000000003</v>
      </c>
      <c r="D8665" s="9">
        <v>-248289.72000000003</v>
      </c>
      <c r="E8665">
        <v>-248289.72</v>
      </c>
      <c r="F8665" s="9">
        <v>0</v>
      </c>
      <c r="G8665" t="s">
        <v>252</v>
      </c>
      <c r="H8665" t="s">
        <v>12</v>
      </c>
    </row>
    <row r="8666" spans="1:9" hidden="1" x14ac:dyDescent="0.2">
      <c r="A8666" s="13" t="s">
        <v>16767</v>
      </c>
      <c r="B8666" s="13" t="s">
        <v>16766</v>
      </c>
      <c r="C8666" s="14">
        <v>227878.5</v>
      </c>
      <c r="D8666" s="9">
        <v>-227878.5</v>
      </c>
      <c r="E8666">
        <v>-227878.5</v>
      </c>
      <c r="F8666" s="9">
        <v>0</v>
      </c>
      <c r="G8666" t="s">
        <v>252</v>
      </c>
      <c r="H8666" t="s">
        <v>12</v>
      </c>
    </row>
    <row r="8667" spans="1:9" hidden="1" x14ac:dyDescent="0.2">
      <c r="A8667" s="13" t="s">
        <v>16788</v>
      </c>
      <c r="B8667" s="13" t="s">
        <v>16787</v>
      </c>
      <c r="C8667" s="14">
        <v>607.48</v>
      </c>
      <c r="D8667" s="9">
        <v>-607.48</v>
      </c>
      <c r="E8667">
        <v>-607.48</v>
      </c>
      <c r="F8667" s="9">
        <v>0</v>
      </c>
      <c r="G8667" t="s">
        <v>252</v>
      </c>
      <c r="H8667" t="s">
        <v>12</v>
      </c>
    </row>
    <row r="8668" spans="1:9" hidden="1" x14ac:dyDescent="0.2">
      <c r="A8668" s="13" t="s">
        <v>16796</v>
      </c>
      <c r="B8668" s="13" t="s">
        <v>16795</v>
      </c>
      <c r="C8668" s="14">
        <v>7009.35</v>
      </c>
      <c r="D8668" s="9">
        <v>-7009.35</v>
      </c>
      <c r="E8668">
        <v>-7009.35</v>
      </c>
      <c r="F8668" s="9">
        <v>0</v>
      </c>
      <c r="G8668" t="s">
        <v>11</v>
      </c>
      <c r="H8668" t="s">
        <v>12</v>
      </c>
    </row>
    <row r="8669" spans="1:9" hidden="1" x14ac:dyDescent="0.2">
      <c r="A8669" s="13" t="s">
        <v>16810</v>
      </c>
      <c r="B8669" s="13" t="s">
        <v>16809</v>
      </c>
      <c r="C8669" s="14">
        <v>18635.509999999998</v>
      </c>
      <c r="D8669" s="9">
        <v>-18635.509999999998</v>
      </c>
      <c r="E8669">
        <v>-18635.509999999998</v>
      </c>
      <c r="F8669" s="9">
        <v>0</v>
      </c>
      <c r="G8669" t="s">
        <v>11</v>
      </c>
      <c r="H8669" t="s">
        <v>12</v>
      </c>
    </row>
    <row r="8670" spans="1:9" hidden="1" x14ac:dyDescent="0.2">
      <c r="A8670" s="13" t="s">
        <v>16862</v>
      </c>
      <c r="B8670" s="13" t="s">
        <v>16861</v>
      </c>
      <c r="C8670" s="14">
        <v>34584.65</v>
      </c>
      <c r="D8670" s="9">
        <v>-34584.65</v>
      </c>
      <c r="E8670">
        <v>-34584.65</v>
      </c>
      <c r="F8670" s="9">
        <v>0</v>
      </c>
      <c r="G8670" t="s">
        <v>11</v>
      </c>
      <c r="H8670" t="s">
        <v>12</v>
      </c>
    </row>
    <row r="8671" spans="1:9" hidden="1" x14ac:dyDescent="0.2">
      <c r="A8671" s="13" t="s">
        <v>16863</v>
      </c>
      <c r="B8671" s="13" t="s">
        <v>16861</v>
      </c>
      <c r="C8671" s="14">
        <v>12265.82</v>
      </c>
      <c r="D8671" s="9">
        <v>-12265.82</v>
      </c>
      <c r="E8671">
        <v>-12265.82</v>
      </c>
      <c r="F8671" s="9">
        <v>0</v>
      </c>
      <c r="G8671" t="s">
        <v>11</v>
      </c>
      <c r="H8671" t="s">
        <v>12</v>
      </c>
    </row>
    <row r="8672" spans="1:9" hidden="1" x14ac:dyDescent="0.2">
      <c r="A8672" s="13" t="s">
        <v>16865</v>
      </c>
      <c r="B8672" s="13" t="s">
        <v>16864</v>
      </c>
      <c r="C8672" s="14">
        <v>56991.25</v>
      </c>
      <c r="D8672" s="9">
        <v>-56991.25</v>
      </c>
      <c r="E8672">
        <v>-56991.25</v>
      </c>
      <c r="F8672" s="9">
        <v>0</v>
      </c>
      <c r="G8672" t="s">
        <v>11</v>
      </c>
      <c r="H8672" t="s">
        <v>12</v>
      </c>
    </row>
    <row r="8673" spans="1:8" hidden="1" x14ac:dyDescent="0.2">
      <c r="A8673" s="13" t="s">
        <v>16866</v>
      </c>
      <c r="B8673" s="13" t="s">
        <v>16864</v>
      </c>
      <c r="C8673" s="14">
        <v>9494.73</v>
      </c>
      <c r="D8673" s="9">
        <v>-9494.73</v>
      </c>
      <c r="E8673">
        <v>-9494.73</v>
      </c>
      <c r="F8673" s="9">
        <v>0</v>
      </c>
      <c r="G8673" t="s">
        <v>11</v>
      </c>
      <c r="H8673" t="s">
        <v>12</v>
      </c>
    </row>
    <row r="8674" spans="1:8" hidden="1" x14ac:dyDescent="0.2">
      <c r="A8674" s="13" t="s">
        <v>16926</v>
      </c>
      <c r="B8674" s="13" t="s">
        <v>16925</v>
      </c>
      <c r="C8674" s="14">
        <v>6822.43</v>
      </c>
      <c r="D8674" s="9">
        <v>-6822.43</v>
      </c>
      <c r="E8674">
        <v>-6822.43</v>
      </c>
      <c r="F8674" s="9">
        <v>0</v>
      </c>
      <c r="G8674" t="s">
        <v>11</v>
      </c>
      <c r="H8674" t="s">
        <v>12</v>
      </c>
    </row>
    <row r="8675" spans="1:8" hidden="1" x14ac:dyDescent="0.2">
      <c r="A8675" s="13" t="s">
        <v>16950</v>
      </c>
      <c r="B8675" s="13" t="s">
        <v>16949</v>
      </c>
      <c r="C8675" s="14">
        <v>347.75</v>
      </c>
      <c r="D8675" s="9">
        <v>-347.75</v>
      </c>
      <c r="E8675">
        <v>-347.75</v>
      </c>
      <c r="F8675" s="9">
        <v>0</v>
      </c>
      <c r="G8675" t="s">
        <v>11</v>
      </c>
      <c r="H8675" t="s">
        <v>12</v>
      </c>
    </row>
    <row r="8676" spans="1:8" hidden="1" x14ac:dyDescent="0.2">
      <c r="A8676" s="13" t="s">
        <v>16951</v>
      </c>
      <c r="B8676" s="13" t="s">
        <v>16949</v>
      </c>
      <c r="C8676" s="14">
        <v>343.13</v>
      </c>
      <c r="D8676" s="9">
        <v>-343.13</v>
      </c>
      <c r="E8676">
        <v>-343.13</v>
      </c>
      <c r="F8676" s="9">
        <v>0</v>
      </c>
      <c r="G8676" t="s">
        <v>11</v>
      </c>
      <c r="H8676" t="s">
        <v>12</v>
      </c>
    </row>
    <row r="8677" spans="1:8" hidden="1" x14ac:dyDescent="0.2">
      <c r="A8677" s="13" t="s">
        <v>16952</v>
      </c>
      <c r="B8677" s="13" t="s">
        <v>16949</v>
      </c>
      <c r="C8677" s="14">
        <v>6253.05</v>
      </c>
      <c r="D8677" s="9">
        <v>-6253.05</v>
      </c>
      <c r="E8677">
        <v>-6253.05</v>
      </c>
      <c r="F8677" s="9">
        <v>0</v>
      </c>
      <c r="G8677" t="s">
        <v>11</v>
      </c>
      <c r="H8677" t="s">
        <v>12</v>
      </c>
    </row>
    <row r="8678" spans="1:8" hidden="1" x14ac:dyDescent="0.2">
      <c r="A8678" s="13" t="s">
        <v>16988</v>
      </c>
      <c r="B8678" s="13" t="s">
        <v>16987</v>
      </c>
      <c r="C8678" s="14">
        <v>9280.3700000000008</v>
      </c>
      <c r="D8678" s="9">
        <v>-9280.3700000000008</v>
      </c>
      <c r="E8678">
        <v>-9280.3700000000008</v>
      </c>
      <c r="F8678" s="9">
        <v>0</v>
      </c>
      <c r="G8678" t="s">
        <v>11</v>
      </c>
      <c r="H8678" t="s">
        <v>12</v>
      </c>
    </row>
    <row r="8679" spans="1:8" hidden="1" x14ac:dyDescent="0.2">
      <c r="A8679" s="13" t="s">
        <v>17006</v>
      </c>
      <c r="B8679" s="13" t="s">
        <v>17005</v>
      </c>
      <c r="C8679" s="14">
        <v>355.05</v>
      </c>
      <c r="D8679" s="9">
        <v>-355.05</v>
      </c>
      <c r="E8679">
        <v>-355.05</v>
      </c>
      <c r="F8679" s="9">
        <v>0</v>
      </c>
      <c r="G8679" t="s">
        <v>11</v>
      </c>
      <c r="H8679" t="s">
        <v>12</v>
      </c>
    </row>
    <row r="8680" spans="1:8" hidden="1" x14ac:dyDescent="0.2">
      <c r="A8680" s="13" t="s">
        <v>17007</v>
      </c>
      <c r="B8680" s="13" t="s">
        <v>17005</v>
      </c>
      <c r="C8680" s="14">
        <v>6238.55</v>
      </c>
      <c r="D8680" s="9">
        <v>-6238.55</v>
      </c>
      <c r="E8680">
        <v>-6238.55</v>
      </c>
      <c r="F8680" s="9">
        <v>0</v>
      </c>
      <c r="G8680" t="s">
        <v>11</v>
      </c>
      <c r="H8680" t="s">
        <v>12</v>
      </c>
    </row>
    <row r="8681" spans="1:8" hidden="1" x14ac:dyDescent="0.2">
      <c r="A8681" s="13" t="s">
        <v>17008</v>
      </c>
      <c r="B8681" s="13" t="s">
        <v>17005</v>
      </c>
      <c r="C8681" s="14">
        <v>350.33</v>
      </c>
      <c r="D8681" s="9">
        <v>-350.33</v>
      </c>
      <c r="E8681">
        <v>-350.33</v>
      </c>
      <c r="F8681" s="9">
        <v>0</v>
      </c>
      <c r="G8681" t="s">
        <v>11</v>
      </c>
      <c r="H8681" t="s">
        <v>12</v>
      </c>
    </row>
    <row r="8682" spans="1:8" hidden="1" x14ac:dyDescent="0.2">
      <c r="A8682" s="13" t="s">
        <v>17049</v>
      </c>
      <c r="B8682" s="13" t="s">
        <v>17048</v>
      </c>
      <c r="C8682" s="14">
        <v>261205.61</v>
      </c>
      <c r="D8682" s="9">
        <v>-261205.61</v>
      </c>
      <c r="E8682">
        <v>-261205.61</v>
      </c>
      <c r="F8682" s="9">
        <v>0</v>
      </c>
      <c r="G8682" t="s">
        <v>11</v>
      </c>
      <c r="H8682" t="s">
        <v>12</v>
      </c>
    </row>
    <row r="8683" spans="1:8" hidden="1" x14ac:dyDescent="0.2">
      <c r="A8683" s="13" t="s">
        <v>17061</v>
      </c>
      <c r="B8683" s="13" t="s">
        <v>17060</v>
      </c>
      <c r="C8683" s="14">
        <v>7009.35</v>
      </c>
      <c r="D8683" s="9">
        <v>-7009.35</v>
      </c>
      <c r="E8683">
        <v>-7009.35</v>
      </c>
      <c r="F8683" s="9">
        <v>0</v>
      </c>
      <c r="G8683" t="s">
        <v>11</v>
      </c>
      <c r="H8683" t="s">
        <v>12</v>
      </c>
    </row>
    <row r="8684" spans="1:8" hidden="1" x14ac:dyDescent="0.2">
      <c r="A8684" s="13" t="s">
        <v>17079</v>
      </c>
      <c r="B8684" s="13" t="s">
        <v>17078</v>
      </c>
      <c r="C8684" s="14">
        <v>7271.03</v>
      </c>
      <c r="D8684" s="9">
        <v>-7271.03</v>
      </c>
      <c r="E8684">
        <v>-7271.03</v>
      </c>
      <c r="F8684" s="9">
        <v>0</v>
      </c>
      <c r="G8684" t="s">
        <v>11</v>
      </c>
      <c r="H8684" t="s">
        <v>12</v>
      </c>
    </row>
    <row r="8685" spans="1:8" hidden="1" x14ac:dyDescent="0.2">
      <c r="A8685" s="13" t="s">
        <v>17224</v>
      </c>
      <c r="B8685" s="13" t="s">
        <v>17223</v>
      </c>
      <c r="C8685" s="14">
        <v>10304.77</v>
      </c>
      <c r="D8685" s="9">
        <v>-10304.77</v>
      </c>
      <c r="E8685">
        <v>-10304.77</v>
      </c>
      <c r="F8685" s="9">
        <v>0</v>
      </c>
      <c r="G8685" t="s">
        <v>11</v>
      </c>
      <c r="H8685" t="s">
        <v>12</v>
      </c>
    </row>
    <row r="8686" spans="1:8" hidden="1" x14ac:dyDescent="0.2">
      <c r="A8686" s="13" t="s">
        <v>17225</v>
      </c>
      <c r="B8686" s="13" t="s">
        <v>17223</v>
      </c>
      <c r="C8686" s="14">
        <v>29311.63</v>
      </c>
      <c r="D8686" s="9">
        <v>-29311.63</v>
      </c>
      <c r="E8686">
        <v>-29311.63</v>
      </c>
      <c r="F8686" s="9">
        <v>0</v>
      </c>
      <c r="G8686" t="s">
        <v>11</v>
      </c>
      <c r="H8686" t="s">
        <v>12</v>
      </c>
    </row>
    <row r="8687" spans="1:8" hidden="1" x14ac:dyDescent="0.2">
      <c r="A8687" s="13" t="s">
        <v>17226</v>
      </c>
      <c r="B8687" s="13" t="s">
        <v>17223</v>
      </c>
      <c r="C8687" s="14">
        <v>15262.1</v>
      </c>
      <c r="D8687" s="9">
        <v>-15262.1</v>
      </c>
      <c r="E8687">
        <v>-15262.1</v>
      </c>
      <c r="F8687" s="9">
        <v>0</v>
      </c>
      <c r="G8687" t="s">
        <v>11</v>
      </c>
      <c r="H8687" t="s">
        <v>12</v>
      </c>
    </row>
    <row r="8688" spans="1:8" hidden="1" x14ac:dyDescent="0.2">
      <c r="A8688" s="13" t="s">
        <v>14753</v>
      </c>
      <c r="B8688" s="13" t="s">
        <v>14751</v>
      </c>
      <c r="C8688" s="14">
        <v>5538.31</v>
      </c>
      <c r="D8688" s="9">
        <v>-5538.31</v>
      </c>
      <c r="E8688">
        <v>-5538.31</v>
      </c>
      <c r="F8688" s="9">
        <v>0</v>
      </c>
      <c r="G8688" t="s">
        <v>252</v>
      </c>
      <c r="H8688" t="s">
        <v>12</v>
      </c>
    </row>
    <row r="8689" spans="1:9" hidden="1" x14ac:dyDescent="0.2">
      <c r="A8689" s="13" t="s">
        <v>14754</v>
      </c>
      <c r="B8689" s="13" t="s">
        <v>14751</v>
      </c>
      <c r="C8689" s="14">
        <v>23148.42</v>
      </c>
      <c r="D8689" s="9">
        <v>-23148.42</v>
      </c>
      <c r="E8689">
        <v>-23148.42</v>
      </c>
      <c r="F8689" s="9">
        <v>0</v>
      </c>
      <c r="G8689" t="s">
        <v>252</v>
      </c>
      <c r="H8689" t="s">
        <v>12</v>
      </c>
    </row>
    <row r="8690" spans="1:9" hidden="1" x14ac:dyDescent="0.2">
      <c r="A8690" s="13" t="s">
        <v>14755</v>
      </c>
      <c r="B8690" s="13" t="s">
        <v>14751</v>
      </c>
      <c r="C8690" s="14">
        <v>17257.2</v>
      </c>
      <c r="D8690" s="9">
        <v>-17257.2</v>
      </c>
      <c r="E8690">
        <v>-17257.2</v>
      </c>
      <c r="F8690" s="9">
        <v>0</v>
      </c>
      <c r="G8690" t="s">
        <v>252</v>
      </c>
      <c r="H8690" t="s">
        <v>12</v>
      </c>
    </row>
    <row r="8691" spans="1:9" hidden="1" x14ac:dyDescent="0.2">
      <c r="A8691" s="13" t="s">
        <v>14837</v>
      </c>
      <c r="B8691" s="13" t="s">
        <v>14836</v>
      </c>
      <c r="C8691" s="14">
        <v>364.49</v>
      </c>
      <c r="D8691" s="9">
        <v>-364.49</v>
      </c>
      <c r="E8691">
        <v>-364.49</v>
      </c>
      <c r="F8691" s="9">
        <v>0</v>
      </c>
      <c r="G8691" t="s">
        <v>5</v>
      </c>
      <c r="H8691" t="s">
        <v>6</v>
      </c>
      <c r="I8691" s="15">
        <v>44659</v>
      </c>
    </row>
    <row r="8692" spans="1:9" hidden="1" x14ac:dyDescent="0.2">
      <c r="A8692" s="13" t="s">
        <v>14843</v>
      </c>
      <c r="B8692" s="13" t="s">
        <v>14842</v>
      </c>
      <c r="C8692" s="14">
        <v>6822.43</v>
      </c>
      <c r="D8692" s="9">
        <v>-6822.43</v>
      </c>
      <c r="E8692">
        <v>-6822.43</v>
      </c>
      <c r="F8692" s="9">
        <v>0</v>
      </c>
      <c r="G8692" t="s">
        <v>5</v>
      </c>
      <c r="H8692" t="s">
        <v>56</v>
      </c>
      <c r="I8692" s="15">
        <v>44659</v>
      </c>
    </row>
    <row r="8693" spans="1:9" hidden="1" x14ac:dyDescent="0.2">
      <c r="A8693" s="13" t="s">
        <v>14844</v>
      </c>
      <c r="B8693" s="13" t="s">
        <v>14842</v>
      </c>
      <c r="C8693" s="14">
        <v>2467.29</v>
      </c>
      <c r="D8693" s="9">
        <v>-2467.29</v>
      </c>
      <c r="E8693">
        <v>-2467.29</v>
      </c>
      <c r="F8693" s="9">
        <v>0</v>
      </c>
      <c r="G8693" t="s">
        <v>5</v>
      </c>
      <c r="H8693" t="s">
        <v>56</v>
      </c>
      <c r="I8693" s="15">
        <v>44659</v>
      </c>
    </row>
    <row r="8694" spans="1:9" hidden="1" x14ac:dyDescent="0.2">
      <c r="A8694" s="13" t="s">
        <v>14926</v>
      </c>
      <c r="B8694" s="13" t="s">
        <v>14925</v>
      </c>
      <c r="C8694" s="14">
        <v>6196.3</v>
      </c>
      <c r="D8694" s="9">
        <v>-6196.3</v>
      </c>
      <c r="E8694">
        <v>-6196.3</v>
      </c>
      <c r="F8694" s="9">
        <v>0</v>
      </c>
      <c r="G8694" t="s">
        <v>5</v>
      </c>
      <c r="H8694" t="s">
        <v>56</v>
      </c>
      <c r="I8694" s="15">
        <v>44637</v>
      </c>
    </row>
    <row r="8695" spans="1:9" hidden="1" x14ac:dyDescent="0.2">
      <c r="A8695" s="13" t="s">
        <v>14927</v>
      </c>
      <c r="B8695" s="13" t="s">
        <v>14925</v>
      </c>
      <c r="C8695" s="14">
        <v>4871.09</v>
      </c>
      <c r="D8695" s="9">
        <v>-4871.09</v>
      </c>
      <c r="E8695">
        <v>-4871.09</v>
      </c>
      <c r="F8695" s="9">
        <v>0</v>
      </c>
      <c r="G8695" t="s">
        <v>5</v>
      </c>
      <c r="H8695" t="s">
        <v>56</v>
      </c>
      <c r="I8695" s="15">
        <v>44637</v>
      </c>
    </row>
    <row r="8696" spans="1:9" hidden="1" x14ac:dyDescent="0.2">
      <c r="A8696" s="13" t="s">
        <v>14928</v>
      </c>
      <c r="B8696" s="13" t="s">
        <v>14925</v>
      </c>
      <c r="C8696" s="14">
        <v>2895.23</v>
      </c>
      <c r="D8696" s="9">
        <v>-2895.23</v>
      </c>
      <c r="E8696">
        <v>-2895.23</v>
      </c>
      <c r="F8696" s="9">
        <v>0</v>
      </c>
      <c r="G8696" t="s">
        <v>5</v>
      </c>
      <c r="H8696" t="s">
        <v>56</v>
      </c>
      <c r="I8696" s="15">
        <v>44637</v>
      </c>
    </row>
    <row r="8697" spans="1:9" hidden="1" x14ac:dyDescent="0.2">
      <c r="A8697" s="13" t="s">
        <v>14935</v>
      </c>
      <c r="B8697" s="13" t="s">
        <v>14934</v>
      </c>
      <c r="C8697" s="14">
        <v>1364.49</v>
      </c>
      <c r="D8697" s="9">
        <v>-1364.49</v>
      </c>
      <c r="E8697">
        <v>-1364.49</v>
      </c>
      <c r="F8697" s="9">
        <v>0</v>
      </c>
      <c r="G8697" t="s">
        <v>252</v>
      </c>
      <c r="H8697" t="s">
        <v>12</v>
      </c>
    </row>
    <row r="8698" spans="1:9" hidden="1" x14ac:dyDescent="0.2">
      <c r="A8698" s="13" t="s">
        <v>14965</v>
      </c>
      <c r="B8698" s="13" t="s">
        <v>14964</v>
      </c>
      <c r="C8698" s="14">
        <v>16699.579999999998</v>
      </c>
      <c r="D8698" s="9">
        <v>-16699.579999999998</v>
      </c>
      <c r="E8698">
        <v>-16699.580000000002</v>
      </c>
      <c r="F8698" s="9">
        <v>0</v>
      </c>
      <c r="G8698" t="s">
        <v>252</v>
      </c>
      <c r="H8698" t="s">
        <v>12</v>
      </c>
    </row>
    <row r="8699" spans="1:9" hidden="1" x14ac:dyDescent="0.2">
      <c r="A8699" s="13" t="s">
        <v>14966</v>
      </c>
      <c r="B8699" s="13" t="s">
        <v>14964</v>
      </c>
      <c r="C8699" s="14">
        <v>15392.72</v>
      </c>
      <c r="D8699" s="9">
        <v>-15392.72</v>
      </c>
      <c r="E8699">
        <v>-15392.72</v>
      </c>
      <c r="F8699" s="9">
        <v>0</v>
      </c>
      <c r="G8699" t="s">
        <v>252</v>
      </c>
      <c r="H8699" t="s">
        <v>12</v>
      </c>
    </row>
    <row r="8700" spans="1:9" hidden="1" x14ac:dyDescent="0.2">
      <c r="A8700" s="13" t="s">
        <v>14972</v>
      </c>
      <c r="B8700" s="13" t="s">
        <v>14971</v>
      </c>
      <c r="C8700" s="14">
        <v>1257.73</v>
      </c>
      <c r="D8700" s="9">
        <v>-1257.73</v>
      </c>
      <c r="E8700">
        <v>-1257.73</v>
      </c>
      <c r="F8700" s="9">
        <v>0</v>
      </c>
      <c r="G8700" t="s">
        <v>5</v>
      </c>
      <c r="H8700" t="s">
        <v>56</v>
      </c>
      <c r="I8700" s="15">
        <v>44637</v>
      </c>
    </row>
    <row r="8701" spans="1:9" hidden="1" x14ac:dyDescent="0.2">
      <c r="A8701" s="13" t="s">
        <v>14973</v>
      </c>
      <c r="B8701" s="13" t="s">
        <v>14971</v>
      </c>
      <c r="C8701" s="14">
        <v>172.18</v>
      </c>
      <c r="D8701" s="9">
        <v>-172.18</v>
      </c>
      <c r="E8701">
        <v>-172.18</v>
      </c>
      <c r="F8701" s="9">
        <v>0</v>
      </c>
      <c r="G8701" t="s">
        <v>5</v>
      </c>
      <c r="H8701" t="s">
        <v>56</v>
      </c>
      <c r="I8701" s="15">
        <v>44637</v>
      </c>
    </row>
    <row r="8702" spans="1:9" hidden="1" x14ac:dyDescent="0.2">
      <c r="A8702" s="13" t="s">
        <v>14977</v>
      </c>
      <c r="B8702" s="13" t="s">
        <v>14976</v>
      </c>
      <c r="C8702" s="14">
        <v>6412.74</v>
      </c>
      <c r="D8702" s="9">
        <v>-6412.74</v>
      </c>
      <c r="E8702">
        <v>-6412.74</v>
      </c>
      <c r="F8702" s="9">
        <v>0</v>
      </c>
      <c r="G8702" t="s">
        <v>11</v>
      </c>
      <c r="H8702" t="s">
        <v>12</v>
      </c>
    </row>
    <row r="8703" spans="1:9" hidden="1" x14ac:dyDescent="0.2">
      <c r="A8703" s="13" t="s">
        <v>14978</v>
      </c>
      <c r="B8703" s="13" t="s">
        <v>14976</v>
      </c>
      <c r="C8703" s="14">
        <v>3802.21</v>
      </c>
      <c r="D8703" s="9">
        <v>-3802.21</v>
      </c>
      <c r="E8703">
        <v>-3802.21</v>
      </c>
      <c r="F8703" s="9">
        <v>0</v>
      </c>
      <c r="G8703" t="s">
        <v>11</v>
      </c>
      <c r="H8703" t="s">
        <v>12</v>
      </c>
    </row>
    <row r="8704" spans="1:9" hidden="1" x14ac:dyDescent="0.2">
      <c r="A8704" s="13" t="s">
        <v>15055</v>
      </c>
      <c r="B8704" s="13" t="s">
        <v>15054</v>
      </c>
      <c r="C8704" s="14">
        <v>334065.42</v>
      </c>
      <c r="D8704" s="9">
        <v>-334065.42</v>
      </c>
      <c r="E8704">
        <v>-334065.42</v>
      </c>
      <c r="F8704" s="9">
        <v>0</v>
      </c>
      <c r="G8704" t="s">
        <v>11</v>
      </c>
      <c r="H8704" t="s">
        <v>12</v>
      </c>
    </row>
    <row r="8705" spans="1:8" hidden="1" x14ac:dyDescent="0.2">
      <c r="A8705" s="13" t="s">
        <v>15061</v>
      </c>
      <c r="B8705" s="13" t="s">
        <v>15060</v>
      </c>
      <c r="C8705" s="14">
        <v>7009.35</v>
      </c>
      <c r="D8705" s="9">
        <v>-7009.35</v>
      </c>
      <c r="E8705">
        <v>-7009.35</v>
      </c>
      <c r="F8705" s="9">
        <v>0</v>
      </c>
      <c r="G8705" t="s">
        <v>11</v>
      </c>
      <c r="H8705" t="s">
        <v>12</v>
      </c>
    </row>
    <row r="8706" spans="1:8" hidden="1" x14ac:dyDescent="0.2">
      <c r="A8706" s="13" t="s">
        <v>15079</v>
      </c>
      <c r="B8706" s="13" t="s">
        <v>15078</v>
      </c>
      <c r="C8706" s="14">
        <v>11076.68</v>
      </c>
      <c r="D8706" s="9">
        <v>-11076.68</v>
      </c>
      <c r="E8706">
        <v>-11076.68</v>
      </c>
      <c r="F8706" s="9">
        <v>0</v>
      </c>
      <c r="G8706" t="s">
        <v>252</v>
      </c>
      <c r="H8706" t="s">
        <v>12</v>
      </c>
    </row>
    <row r="8707" spans="1:8" hidden="1" x14ac:dyDescent="0.2">
      <c r="A8707" s="13" t="s">
        <v>15080</v>
      </c>
      <c r="B8707" s="13" t="s">
        <v>15078</v>
      </c>
      <c r="C8707" s="14">
        <v>2502.7600000000002</v>
      </c>
      <c r="D8707" s="9">
        <v>-2502.7600000000002</v>
      </c>
      <c r="E8707">
        <v>-2502.7600000000002</v>
      </c>
      <c r="F8707" s="9">
        <v>0</v>
      </c>
      <c r="G8707" t="s">
        <v>252</v>
      </c>
      <c r="H8707" t="s">
        <v>12</v>
      </c>
    </row>
    <row r="8708" spans="1:8" hidden="1" x14ac:dyDescent="0.2">
      <c r="A8708" s="13" t="s">
        <v>15086</v>
      </c>
      <c r="B8708" s="13" t="s">
        <v>15085</v>
      </c>
      <c r="C8708" s="14">
        <v>13532.71</v>
      </c>
      <c r="D8708" s="9">
        <v>-13532.71</v>
      </c>
      <c r="E8708">
        <v>-13532.71</v>
      </c>
      <c r="F8708" s="9">
        <v>0</v>
      </c>
      <c r="G8708" t="s">
        <v>11</v>
      </c>
      <c r="H8708" t="s">
        <v>12</v>
      </c>
    </row>
    <row r="8709" spans="1:8" hidden="1" x14ac:dyDescent="0.2">
      <c r="A8709" s="13" t="s">
        <v>15087</v>
      </c>
      <c r="B8709" s="13" t="s">
        <v>15085</v>
      </c>
      <c r="C8709" s="14">
        <v>65.42</v>
      </c>
      <c r="D8709" s="9">
        <v>-65.42</v>
      </c>
      <c r="E8709">
        <v>-65.42</v>
      </c>
      <c r="F8709" s="9">
        <v>0</v>
      </c>
      <c r="G8709" t="s">
        <v>11</v>
      </c>
      <c r="H8709" t="s">
        <v>12</v>
      </c>
    </row>
    <row r="8710" spans="1:8" hidden="1" x14ac:dyDescent="0.2">
      <c r="A8710" s="13" t="s">
        <v>15094</v>
      </c>
      <c r="B8710" s="13" t="s">
        <v>15093</v>
      </c>
      <c r="C8710" s="14">
        <v>14280.37</v>
      </c>
      <c r="D8710" s="9">
        <v>-14280.37</v>
      </c>
      <c r="E8710">
        <v>-14280.37</v>
      </c>
      <c r="F8710" s="9">
        <v>0</v>
      </c>
      <c r="G8710" t="s">
        <v>252</v>
      </c>
      <c r="H8710" t="s">
        <v>12</v>
      </c>
    </row>
    <row r="8711" spans="1:8" hidden="1" x14ac:dyDescent="0.2">
      <c r="A8711" s="13" t="s">
        <v>15106</v>
      </c>
      <c r="B8711" s="13" t="s">
        <v>15105</v>
      </c>
      <c r="C8711" s="14">
        <v>101403.55</v>
      </c>
      <c r="D8711" s="9">
        <v>-101403.55</v>
      </c>
      <c r="E8711">
        <v>-101403.55</v>
      </c>
      <c r="F8711" s="9">
        <v>0</v>
      </c>
      <c r="G8711" t="s">
        <v>252</v>
      </c>
      <c r="H8711" t="s">
        <v>12</v>
      </c>
    </row>
    <row r="8712" spans="1:8" hidden="1" x14ac:dyDescent="0.2">
      <c r="A8712" s="13" t="s">
        <v>15107</v>
      </c>
      <c r="B8712" s="13" t="s">
        <v>15105</v>
      </c>
      <c r="C8712" s="14">
        <v>5699.25</v>
      </c>
      <c r="D8712" s="9">
        <v>-5699.25</v>
      </c>
      <c r="E8712">
        <v>-5699.25</v>
      </c>
      <c r="F8712" s="9">
        <v>0</v>
      </c>
      <c r="G8712" t="s">
        <v>252</v>
      </c>
      <c r="H8712" t="s">
        <v>12</v>
      </c>
    </row>
    <row r="8713" spans="1:8" hidden="1" x14ac:dyDescent="0.2">
      <c r="A8713" s="13" t="s">
        <v>15127</v>
      </c>
      <c r="B8713" s="13" t="s">
        <v>15126</v>
      </c>
      <c r="C8713" s="14">
        <v>4093.46</v>
      </c>
      <c r="D8713" s="9">
        <v>-4093.46</v>
      </c>
      <c r="E8713">
        <v>-4093.46</v>
      </c>
      <c r="F8713" s="9">
        <v>0</v>
      </c>
      <c r="G8713" t="s">
        <v>252</v>
      </c>
      <c r="H8713" t="s">
        <v>12</v>
      </c>
    </row>
    <row r="8714" spans="1:8" hidden="1" x14ac:dyDescent="0.2">
      <c r="A8714" s="13" t="s">
        <v>15148</v>
      </c>
      <c r="B8714" s="13" t="s">
        <v>15147</v>
      </c>
      <c r="C8714" s="14">
        <v>995.33</v>
      </c>
      <c r="D8714" s="9">
        <v>-995.33</v>
      </c>
      <c r="E8714">
        <v>-995.33</v>
      </c>
      <c r="F8714" s="9">
        <v>0</v>
      </c>
      <c r="G8714" t="s">
        <v>252</v>
      </c>
      <c r="H8714" t="s">
        <v>12</v>
      </c>
    </row>
    <row r="8715" spans="1:8" hidden="1" x14ac:dyDescent="0.2">
      <c r="A8715" s="13" t="s">
        <v>15149</v>
      </c>
      <c r="B8715" s="13" t="s">
        <v>7867</v>
      </c>
      <c r="C8715" s="14">
        <v>14496.52</v>
      </c>
      <c r="D8715" s="9">
        <v>-14496.52</v>
      </c>
      <c r="E8715">
        <v>-14496.52</v>
      </c>
      <c r="F8715" s="9">
        <v>0</v>
      </c>
      <c r="G8715" t="s">
        <v>252</v>
      </c>
      <c r="H8715" t="s">
        <v>12</v>
      </c>
    </row>
    <row r="8716" spans="1:8" hidden="1" x14ac:dyDescent="0.2">
      <c r="A8716" s="13" t="s">
        <v>15155</v>
      </c>
      <c r="B8716" s="13" t="s">
        <v>15154</v>
      </c>
      <c r="C8716" s="14">
        <v>2747.66</v>
      </c>
      <c r="D8716" s="9">
        <v>-2747.66</v>
      </c>
      <c r="E8716">
        <v>-2747.66</v>
      </c>
      <c r="F8716" s="9">
        <v>0</v>
      </c>
      <c r="G8716" t="s">
        <v>11</v>
      </c>
      <c r="H8716" t="s">
        <v>12</v>
      </c>
    </row>
    <row r="8717" spans="1:8" hidden="1" x14ac:dyDescent="0.2">
      <c r="A8717" s="13" t="s">
        <v>15176</v>
      </c>
      <c r="B8717" s="13" t="s">
        <v>15175</v>
      </c>
      <c r="C8717" s="14">
        <v>6774.88</v>
      </c>
      <c r="D8717" s="9">
        <v>-6774.88</v>
      </c>
      <c r="E8717">
        <v>-6774.88</v>
      </c>
      <c r="F8717" s="9">
        <v>0</v>
      </c>
      <c r="G8717" t="s">
        <v>252</v>
      </c>
      <c r="H8717" t="s">
        <v>12</v>
      </c>
    </row>
    <row r="8718" spans="1:8" hidden="1" x14ac:dyDescent="0.2">
      <c r="A8718" s="13" t="s">
        <v>15205</v>
      </c>
      <c r="B8718" s="13" t="s">
        <v>15175</v>
      </c>
      <c r="C8718" s="14">
        <v>362.12</v>
      </c>
      <c r="D8718" s="9">
        <v>-362.12</v>
      </c>
      <c r="E8718">
        <v>-362.12</v>
      </c>
      <c r="F8718" s="9">
        <v>0</v>
      </c>
      <c r="G8718" t="s">
        <v>252</v>
      </c>
      <c r="H8718" t="s">
        <v>12</v>
      </c>
    </row>
    <row r="8719" spans="1:8" hidden="1" x14ac:dyDescent="0.2">
      <c r="A8719" s="13" t="s">
        <v>15206</v>
      </c>
      <c r="B8719" s="13" t="s">
        <v>15175</v>
      </c>
      <c r="C8719" s="14">
        <v>357.39</v>
      </c>
      <c r="D8719" s="9">
        <v>-357.39</v>
      </c>
      <c r="E8719">
        <v>-357.39</v>
      </c>
      <c r="F8719" s="9">
        <v>0</v>
      </c>
      <c r="G8719" t="s">
        <v>252</v>
      </c>
      <c r="H8719" t="s">
        <v>12</v>
      </c>
    </row>
    <row r="8720" spans="1:8" hidden="1" x14ac:dyDescent="0.2">
      <c r="A8720" s="13" t="s">
        <v>15227</v>
      </c>
      <c r="B8720" s="13" t="s">
        <v>15225</v>
      </c>
      <c r="C8720" s="14">
        <v>17587.57</v>
      </c>
      <c r="D8720" s="9">
        <v>-17587.57</v>
      </c>
      <c r="E8720">
        <v>-17587.57</v>
      </c>
      <c r="F8720" s="9">
        <v>0</v>
      </c>
      <c r="G8720" t="s">
        <v>11</v>
      </c>
      <c r="H8720" t="s">
        <v>12</v>
      </c>
    </row>
    <row r="8721" spans="1:8" hidden="1" x14ac:dyDescent="0.2">
      <c r="A8721" s="13" t="s">
        <v>15228</v>
      </c>
      <c r="B8721" s="13" t="s">
        <v>15225</v>
      </c>
      <c r="C8721" s="14">
        <v>18089.550000000003</v>
      </c>
      <c r="D8721" s="9">
        <v>-18089.550000000003</v>
      </c>
      <c r="E8721">
        <v>-18089.55</v>
      </c>
      <c r="F8721" s="9">
        <v>0</v>
      </c>
      <c r="G8721" t="s">
        <v>11</v>
      </c>
      <c r="H8721" t="s">
        <v>12</v>
      </c>
    </row>
    <row r="8722" spans="1:8" hidden="1" x14ac:dyDescent="0.2">
      <c r="A8722" s="13" t="s">
        <v>15229</v>
      </c>
      <c r="B8722" s="13" t="s">
        <v>15225</v>
      </c>
      <c r="C8722" s="14">
        <v>13211.539999999999</v>
      </c>
      <c r="D8722" s="9">
        <v>-13211.539999999999</v>
      </c>
      <c r="E8722">
        <v>-13211.54</v>
      </c>
      <c r="F8722" s="9">
        <v>0</v>
      </c>
      <c r="G8722" t="s">
        <v>11</v>
      </c>
      <c r="H8722" t="s">
        <v>12</v>
      </c>
    </row>
    <row r="8723" spans="1:8" hidden="1" x14ac:dyDescent="0.2">
      <c r="A8723" s="13" t="s">
        <v>15256</v>
      </c>
      <c r="B8723" s="13" t="s">
        <v>15255</v>
      </c>
      <c r="C8723" s="14">
        <v>6934.58</v>
      </c>
      <c r="D8723" s="9">
        <v>-6934.58</v>
      </c>
      <c r="E8723">
        <v>-6934.58</v>
      </c>
      <c r="F8723" s="9">
        <v>0</v>
      </c>
      <c r="G8723" t="s">
        <v>252</v>
      </c>
      <c r="H8723" t="s">
        <v>12</v>
      </c>
    </row>
    <row r="8724" spans="1:8" hidden="1" x14ac:dyDescent="0.2">
      <c r="A8724" s="13" t="s">
        <v>15261</v>
      </c>
      <c r="B8724" s="13" t="s">
        <v>15225</v>
      </c>
      <c r="C8724" s="14">
        <v>36380.020000000004</v>
      </c>
      <c r="D8724" s="9">
        <v>-36380.020000000004</v>
      </c>
      <c r="E8724">
        <v>-36380.019999999997</v>
      </c>
      <c r="F8724" s="9">
        <v>0</v>
      </c>
      <c r="G8724" t="s">
        <v>11</v>
      </c>
      <c r="H8724" t="s">
        <v>12</v>
      </c>
    </row>
    <row r="8725" spans="1:8" hidden="1" x14ac:dyDescent="0.2">
      <c r="A8725" s="13" t="s">
        <v>15262</v>
      </c>
      <c r="B8725" s="13" t="s">
        <v>15225</v>
      </c>
      <c r="C8725" s="14">
        <v>26774.75</v>
      </c>
      <c r="D8725" s="9">
        <v>-26774.75</v>
      </c>
      <c r="E8725">
        <v>-26774.75</v>
      </c>
      <c r="F8725" s="9">
        <v>0</v>
      </c>
      <c r="G8725" t="s">
        <v>11</v>
      </c>
      <c r="H8725" t="s">
        <v>12</v>
      </c>
    </row>
    <row r="8726" spans="1:8" hidden="1" x14ac:dyDescent="0.2">
      <c r="A8726" s="13" t="s">
        <v>15263</v>
      </c>
      <c r="B8726" s="13" t="s">
        <v>15225</v>
      </c>
      <c r="C8726" s="14">
        <v>18311.71</v>
      </c>
      <c r="D8726" s="9">
        <v>-18311.71</v>
      </c>
      <c r="E8726">
        <v>-18311.71</v>
      </c>
      <c r="F8726" s="9">
        <v>0</v>
      </c>
      <c r="G8726" t="s">
        <v>11</v>
      </c>
      <c r="H8726" t="s">
        <v>12</v>
      </c>
    </row>
    <row r="8727" spans="1:8" hidden="1" x14ac:dyDescent="0.2">
      <c r="A8727" s="13" t="s">
        <v>15412</v>
      </c>
      <c r="B8727" s="13" t="s">
        <v>15411</v>
      </c>
      <c r="C8727" s="14">
        <v>7009.35</v>
      </c>
      <c r="D8727" s="9">
        <v>-7009.35</v>
      </c>
      <c r="E8727">
        <v>-7009.35</v>
      </c>
      <c r="F8727" s="9">
        <v>0</v>
      </c>
      <c r="G8727" t="s">
        <v>11</v>
      </c>
      <c r="H8727" t="s">
        <v>12</v>
      </c>
    </row>
    <row r="8728" spans="1:8" hidden="1" x14ac:dyDescent="0.2">
      <c r="A8728" s="13" t="s">
        <v>15450</v>
      </c>
      <c r="B8728" s="13" t="s">
        <v>15449</v>
      </c>
      <c r="C8728" s="14">
        <v>384205.61</v>
      </c>
      <c r="D8728" s="9">
        <v>-384205.61</v>
      </c>
      <c r="E8728">
        <v>-384205.61</v>
      </c>
      <c r="F8728" s="9">
        <v>0</v>
      </c>
      <c r="G8728" t="s">
        <v>252</v>
      </c>
      <c r="H8728" t="s">
        <v>12</v>
      </c>
    </row>
    <row r="8729" spans="1:8" hidden="1" x14ac:dyDescent="0.2">
      <c r="A8729" s="13" t="s">
        <v>15499</v>
      </c>
      <c r="B8729" s="13" t="s">
        <v>15498</v>
      </c>
      <c r="C8729" s="14">
        <v>927271.03</v>
      </c>
      <c r="D8729" s="9">
        <v>-927271.03</v>
      </c>
      <c r="E8729">
        <v>-927271.03</v>
      </c>
      <c r="F8729" s="9">
        <v>0</v>
      </c>
      <c r="G8729" t="s">
        <v>11</v>
      </c>
      <c r="H8729" t="s">
        <v>12</v>
      </c>
    </row>
    <row r="8730" spans="1:8" hidden="1" x14ac:dyDescent="0.2">
      <c r="A8730" s="13" t="s">
        <v>15532</v>
      </c>
      <c r="B8730" s="13" t="s">
        <v>15531</v>
      </c>
      <c r="C8730" s="14">
        <v>189813.08</v>
      </c>
      <c r="D8730" s="9">
        <v>-189813.08</v>
      </c>
      <c r="E8730">
        <v>-189813.08</v>
      </c>
      <c r="F8730" s="9">
        <v>0</v>
      </c>
      <c r="G8730" t="s">
        <v>252</v>
      </c>
      <c r="H8730" t="s">
        <v>12</v>
      </c>
    </row>
    <row r="8731" spans="1:8" hidden="1" x14ac:dyDescent="0.2">
      <c r="A8731" s="13" t="s">
        <v>15731</v>
      </c>
      <c r="B8731" s="13" t="s">
        <v>15730</v>
      </c>
      <c r="C8731" s="14">
        <v>521.64</v>
      </c>
      <c r="D8731" s="9">
        <v>-521.64</v>
      </c>
      <c r="E8731">
        <v>-521.64</v>
      </c>
      <c r="F8731" s="9">
        <v>0</v>
      </c>
      <c r="G8731" t="s">
        <v>252</v>
      </c>
      <c r="H8731" t="s">
        <v>12</v>
      </c>
    </row>
    <row r="8732" spans="1:8" hidden="1" x14ac:dyDescent="0.2">
      <c r="A8732" s="13" t="s">
        <v>15732</v>
      </c>
      <c r="B8732" s="13" t="s">
        <v>15730</v>
      </c>
      <c r="C8732" s="14">
        <v>6870.88</v>
      </c>
      <c r="D8732" s="9">
        <v>-6870.88</v>
      </c>
      <c r="E8732">
        <v>-6870.88</v>
      </c>
      <c r="F8732" s="9">
        <v>0</v>
      </c>
      <c r="G8732" t="s">
        <v>252</v>
      </c>
      <c r="H8732" t="s">
        <v>12</v>
      </c>
    </row>
    <row r="8733" spans="1:8" hidden="1" x14ac:dyDescent="0.2">
      <c r="A8733" s="13" t="s">
        <v>15985</v>
      </c>
      <c r="B8733" s="13" t="s">
        <v>15984</v>
      </c>
      <c r="C8733" s="14">
        <v>4256.53</v>
      </c>
      <c r="D8733" s="9">
        <v>-4256.53</v>
      </c>
      <c r="E8733">
        <v>-4256.53</v>
      </c>
      <c r="F8733" s="9">
        <v>0</v>
      </c>
      <c r="G8733" t="s">
        <v>252</v>
      </c>
      <c r="H8733" t="s">
        <v>12</v>
      </c>
    </row>
    <row r="8734" spans="1:8" hidden="1" x14ac:dyDescent="0.2">
      <c r="A8734" s="13" t="s">
        <v>15986</v>
      </c>
      <c r="B8734" s="13" t="s">
        <v>15984</v>
      </c>
      <c r="C8734" s="14">
        <v>3123.56</v>
      </c>
      <c r="D8734" s="9">
        <v>-3123.56</v>
      </c>
      <c r="E8734">
        <v>-3123.56</v>
      </c>
      <c r="F8734" s="9">
        <v>0</v>
      </c>
      <c r="G8734" t="s">
        <v>252</v>
      </c>
      <c r="H8734" t="s">
        <v>12</v>
      </c>
    </row>
    <row r="8735" spans="1:8" hidden="1" x14ac:dyDescent="0.2">
      <c r="A8735" s="13" t="s">
        <v>15990</v>
      </c>
      <c r="B8735" s="13" t="s">
        <v>15984</v>
      </c>
      <c r="C8735" s="14">
        <v>8276.92</v>
      </c>
      <c r="D8735" s="9">
        <v>-8276.92</v>
      </c>
      <c r="E8735">
        <v>-8276.92</v>
      </c>
      <c r="F8735" s="9">
        <v>0</v>
      </c>
      <c r="G8735" t="s">
        <v>252</v>
      </c>
      <c r="H8735" t="s">
        <v>12</v>
      </c>
    </row>
    <row r="8736" spans="1:8" hidden="1" x14ac:dyDescent="0.2">
      <c r="A8736" s="13" t="s">
        <v>16022</v>
      </c>
      <c r="B8736" s="13" t="s">
        <v>14964</v>
      </c>
      <c r="C8736" s="14">
        <v>85.28</v>
      </c>
      <c r="D8736" s="9">
        <v>-85.28</v>
      </c>
      <c r="E8736">
        <v>-85.28</v>
      </c>
      <c r="F8736" s="9">
        <v>0</v>
      </c>
      <c r="G8736" t="s">
        <v>252</v>
      </c>
      <c r="H8736" t="s">
        <v>12</v>
      </c>
    </row>
    <row r="8737" spans="1:8" hidden="1" x14ac:dyDescent="0.2">
      <c r="A8737" s="13" t="s">
        <v>16050</v>
      </c>
      <c r="B8737" s="13" t="s">
        <v>16049</v>
      </c>
      <c r="C8737" s="14">
        <v>6934.58</v>
      </c>
      <c r="D8737" s="9">
        <v>-6934.58</v>
      </c>
      <c r="E8737">
        <v>-6934.58</v>
      </c>
      <c r="F8737" s="9">
        <v>0</v>
      </c>
      <c r="G8737" t="s">
        <v>252</v>
      </c>
      <c r="H8737" t="s">
        <v>12</v>
      </c>
    </row>
    <row r="8738" spans="1:8" hidden="1" x14ac:dyDescent="0.2">
      <c r="A8738" s="13" t="s">
        <v>16054</v>
      </c>
      <c r="B8738" s="13" t="s">
        <v>16053</v>
      </c>
      <c r="C8738" s="14">
        <v>7271.03</v>
      </c>
      <c r="D8738" s="9">
        <v>-7271.03</v>
      </c>
      <c r="E8738">
        <v>-7271.03</v>
      </c>
      <c r="F8738" s="9">
        <v>0</v>
      </c>
      <c r="G8738" t="s">
        <v>252</v>
      </c>
      <c r="H8738" t="s">
        <v>12</v>
      </c>
    </row>
    <row r="8739" spans="1:8" hidden="1" x14ac:dyDescent="0.2">
      <c r="A8739" s="13" t="s">
        <v>16126</v>
      </c>
      <c r="B8739" s="13" t="s">
        <v>16125</v>
      </c>
      <c r="C8739" s="14">
        <v>18391.04</v>
      </c>
      <c r="D8739" s="9">
        <v>-18391.04</v>
      </c>
      <c r="E8739">
        <v>-18391.04</v>
      </c>
      <c r="F8739" s="9">
        <v>0</v>
      </c>
      <c r="G8739" t="s">
        <v>252</v>
      </c>
      <c r="H8739" t="s">
        <v>12</v>
      </c>
    </row>
    <row r="8740" spans="1:8" hidden="1" x14ac:dyDescent="0.2">
      <c r="A8740" s="13" t="s">
        <v>16127</v>
      </c>
      <c r="B8740" s="13" t="s">
        <v>16125</v>
      </c>
      <c r="C8740" s="14">
        <v>3580.92</v>
      </c>
      <c r="D8740" s="9">
        <v>-3580.92</v>
      </c>
      <c r="E8740">
        <v>-3580.92</v>
      </c>
      <c r="F8740" s="9">
        <v>0</v>
      </c>
      <c r="G8740" t="s">
        <v>252</v>
      </c>
      <c r="H8740" t="s">
        <v>12</v>
      </c>
    </row>
    <row r="8741" spans="1:8" hidden="1" x14ac:dyDescent="0.2">
      <c r="A8741" s="13" t="s">
        <v>16247</v>
      </c>
      <c r="B8741" s="13" t="s">
        <v>16246</v>
      </c>
      <c r="C8741" s="14">
        <v>345.79</v>
      </c>
      <c r="D8741" s="9">
        <v>-345.79</v>
      </c>
      <c r="E8741">
        <v>-345.79</v>
      </c>
      <c r="F8741" s="9">
        <v>0</v>
      </c>
      <c r="G8741" t="s">
        <v>252</v>
      </c>
      <c r="H8741" t="s">
        <v>12</v>
      </c>
    </row>
    <row r="8742" spans="1:8" hidden="1" x14ac:dyDescent="0.2">
      <c r="A8742" s="13" t="s">
        <v>16257</v>
      </c>
      <c r="B8742" s="13" t="s">
        <v>16256</v>
      </c>
      <c r="C8742" s="14">
        <v>7719.63</v>
      </c>
      <c r="D8742" s="9">
        <v>-7719.63</v>
      </c>
      <c r="E8742">
        <v>-7719.63</v>
      </c>
      <c r="F8742" s="9">
        <v>0</v>
      </c>
      <c r="G8742" t="s">
        <v>11</v>
      </c>
      <c r="H8742" t="s">
        <v>12</v>
      </c>
    </row>
    <row r="8743" spans="1:8" hidden="1" x14ac:dyDescent="0.2">
      <c r="A8743" s="13" t="s">
        <v>16268</v>
      </c>
      <c r="B8743" s="13" t="s">
        <v>16267</v>
      </c>
      <c r="C8743" s="14">
        <v>2781.71</v>
      </c>
      <c r="D8743" s="9">
        <v>-2781.71</v>
      </c>
      <c r="E8743">
        <v>-2781.71</v>
      </c>
      <c r="F8743" s="9">
        <v>0</v>
      </c>
      <c r="G8743" t="s">
        <v>11</v>
      </c>
      <c r="H8743" t="s">
        <v>12</v>
      </c>
    </row>
    <row r="8744" spans="1:8" hidden="1" x14ac:dyDescent="0.2">
      <c r="A8744" s="13" t="s">
        <v>16269</v>
      </c>
      <c r="B8744" s="13" t="s">
        <v>16267</v>
      </c>
      <c r="C8744" s="14">
        <v>11996.93</v>
      </c>
      <c r="D8744" s="9">
        <v>-11996.93</v>
      </c>
      <c r="E8744">
        <v>-11996.93</v>
      </c>
      <c r="F8744" s="9">
        <v>0</v>
      </c>
      <c r="G8744" t="s">
        <v>11</v>
      </c>
      <c r="H8744" t="s">
        <v>12</v>
      </c>
    </row>
    <row r="8745" spans="1:8" hidden="1" x14ac:dyDescent="0.2">
      <c r="A8745" s="13" t="s">
        <v>16270</v>
      </c>
      <c r="B8745" s="13" t="s">
        <v>16267</v>
      </c>
      <c r="C8745" s="14">
        <v>1819.49</v>
      </c>
      <c r="D8745" s="9">
        <v>-1819.49</v>
      </c>
      <c r="E8745">
        <v>-1819.49</v>
      </c>
      <c r="F8745" s="9">
        <v>0</v>
      </c>
      <c r="G8745" t="s">
        <v>11</v>
      </c>
      <c r="H8745" t="s">
        <v>12</v>
      </c>
    </row>
    <row r="8746" spans="1:8" hidden="1" x14ac:dyDescent="0.2">
      <c r="A8746" s="13" t="s">
        <v>16271</v>
      </c>
      <c r="B8746" s="13" t="s">
        <v>16267</v>
      </c>
      <c r="C8746" s="14">
        <v>6429.91</v>
      </c>
      <c r="D8746" s="9">
        <v>-6429.91</v>
      </c>
      <c r="E8746">
        <v>-6429.91</v>
      </c>
      <c r="F8746" s="9">
        <v>0</v>
      </c>
      <c r="G8746" t="s">
        <v>11</v>
      </c>
      <c r="H8746" t="s">
        <v>12</v>
      </c>
    </row>
    <row r="8747" spans="1:8" hidden="1" x14ac:dyDescent="0.2">
      <c r="A8747" s="13" t="s">
        <v>16340</v>
      </c>
      <c r="B8747" s="13" t="s">
        <v>16339</v>
      </c>
      <c r="C8747" s="14">
        <v>11523.36</v>
      </c>
      <c r="D8747" s="9">
        <v>-11523.36</v>
      </c>
      <c r="E8747">
        <v>-11523.36</v>
      </c>
      <c r="F8747" s="9">
        <v>0</v>
      </c>
      <c r="G8747" t="s">
        <v>11</v>
      </c>
      <c r="H8747" t="s">
        <v>12</v>
      </c>
    </row>
    <row r="8748" spans="1:8" hidden="1" x14ac:dyDescent="0.2">
      <c r="A8748" s="13" t="s">
        <v>16363</v>
      </c>
      <c r="B8748" s="13" t="s">
        <v>16362</v>
      </c>
      <c r="C8748" s="14">
        <v>32411.22</v>
      </c>
      <c r="D8748" s="9">
        <v>-32411.22</v>
      </c>
      <c r="E8748">
        <v>-32411.22</v>
      </c>
      <c r="F8748" s="9">
        <v>0</v>
      </c>
      <c r="G8748" t="s">
        <v>11</v>
      </c>
      <c r="H8748" t="s">
        <v>12</v>
      </c>
    </row>
    <row r="8749" spans="1:8" hidden="1" x14ac:dyDescent="0.2">
      <c r="A8749" s="13" t="s">
        <v>16377</v>
      </c>
      <c r="B8749" s="13" t="s">
        <v>16376</v>
      </c>
      <c r="C8749" s="14">
        <v>43351.82</v>
      </c>
      <c r="D8749" s="9">
        <v>-43351.82</v>
      </c>
      <c r="E8749">
        <v>-43351.82</v>
      </c>
      <c r="F8749" s="9">
        <v>0</v>
      </c>
      <c r="G8749" t="s">
        <v>11</v>
      </c>
      <c r="H8749" t="s">
        <v>12</v>
      </c>
    </row>
    <row r="8750" spans="1:8" hidden="1" x14ac:dyDescent="0.2">
      <c r="A8750" s="13" t="s">
        <v>16378</v>
      </c>
      <c r="B8750" s="13" t="s">
        <v>16376</v>
      </c>
      <c r="C8750" s="14">
        <v>52536.03</v>
      </c>
      <c r="D8750" s="9">
        <v>-52536.03</v>
      </c>
      <c r="E8750">
        <v>-52536.03</v>
      </c>
      <c r="F8750" s="9">
        <v>0</v>
      </c>
      <c r="G8750" t="s">
        <v>11</v>
      </c>
      <c r="H8750" t="s">
        <v>12</v>
      </c>
    </row>
    <row r="8751" spans="1:8" hidden="1" x14ac:dyDescent="0.2">
      <c r="A8751" s="13" t="s">
        <v>16432</v>
      </c>
      <c r="B8751" s="13" t="s">
        <v>16431</v>
      </c>
      <c r="C8751" s="14">
        <v>350.69</v>
      </c>
      <c r="D8751" s="9">
        <v>-350.69</v>
      </c>
      <c r="E8751">
        <v>-350.69</v>
      </c>
      <c r="F8751" s="9">
        <v>0</v>
      </c>
      <c r="G8751" t="s">
        <v>252</v>
      </c>
      <c r="H8751" t="s">
        <v>12</v>
      </c>
    </row>
    <row r="8752" spans="1:8" hidden="1" x14ac:dyDescent="0.2">
      <c r="A8752" s="13" t="s">
        <v>16433</v>
      </c>
      <c r="B8752" s="13" t="s">
        <v>16431</v>
      </c>
      <c r="C8752" s="14">
        <v>5471.74</v>
      </c>
      <c r="D8752" s="9">
        <v>-5471.74</v>
      </c>
      <c r="E8752">
        <v>-5471.74</v>
      </c>
      <c r="F8752" s="9">
        <v>0</v>
      </c>
      <c r="G8752" t="s">
        <v>252</v>
      </c>
      <c r="H8752" t="s">
        <v>12</v>
      </c>
    </row>
    <row r="8753" spans="1:8" hidden="1" x14ac:dyDescent="0.2">
      <c r="A8753" s="13" t="s">
        <v>16497</v>
      </c>
      <c r="B8753" s="13" t="s">
        <v>16496</v>
      </c>
      <c r="C8753" s="14">
        <v>7383.18</v>
      </c>
      <c r="D8753" s="9">
        <v>-7383.18</v>
      </c>
      <c r="E8753">
        <v>-7383.18</v>
      </c>
      <c r="F8753" s="9">
        <v>0</v>
      </c>
      <c r="G8753" t="s">
        <v>252</v>
      </c>
      <c r="H8753" t="s">
        <v>12</v>
      </c>
    </row>
    <row r="8754" spans="1:8" hidden="1" x14ac:dyDescent="0.2">
      <c r="A8754" s="13" t="s">
        <v>16617</v>
      </c>
      <c r="B8754" s="13" t="s">
        <v>16616</v>
      </c>
      <c r="C8754" s="14">
        <v>353831.78</v>
      </c>
      <c r="D8754" s="9">
        <v>-353831.78</v>
      </c>
      <c r="E8754">
        <v>-353831.78</v>
      </c>
      <c r="F8754" s="9">
        <v>0</v>
      </c>
      <c r="G8754" t="s">
        <v>252</v>
      </c>
      <c r="H8754" t="s">
        <v>12</v>
      </c>
    </row>
    <row r="8755" spans="1:8" hidden="1" x14ac:dyDescent="0.2">
      <c r="A8755" s="13" t="s">
        <v>16627</v>
      </c>
      <c r="B8755" s="13" t="s">
        <v>16626</v>
      </c>
      <c r="C8755" s="14">
        <v>7009.35</v>
      </c>
      <c r="D8755" s="9">
        <v>-7009.35</v>
      </c>
      <c r="E8755">
        <v>-7009.35</v>
      </c>
      <c r="F8755" s="9">
        <v>0</v>
      </c>
      <c r="G8755" t="s">
        <v>11</v>
      </c>
      <c r="H8755" t="s">
        <v>12</v>
      </c>
    </row>
    <row r="8756" spans="1:8" hidden="1" x14ac:dyDescent="0.2">
      <c r="A8756" s="13" t="s">
        <v>16631</v>
      </c>
      <c r="B8756" s="13" t="s">
        <v>16630</v>
      </c>
      <c r="C8756" s="14">
        <v>9429.91</v>
      </c>
      <c r="D8756" s="9">
        <v>-9429.91</v>
      </c>
      <c r="E8756">
        <v>-9429.91</v>
      </c>
      <c r="F8756" s="9">
        <v>0</v>
      </c>
      <c r="G8756" t="s">
        <v>11</v>
      </c>
      <c r="H8756" t="s">
        <v>12</v>
      </c>
    </row>
    <row r="8757" spans="1:8" hidden="1" x14ac:dyDescent="0.2">
      <c r="A8757" s="13" t="s">
        <v>16667</v>
      </c>
      <c r="B8757" s="13" t="s">
        <v>16666</v>
      </c>
      <c r="C8757" s="14">
        <v>205700.93</v>
      </c>
      <c r="D8757" s="9">
        <v>-205700.93</v>
      </c>
      <c r="E8757">
        <v>-205700.93</v>
      </c>
      <c r="F8757" s="9">
        <v>0</v>
      </c>
      <c r="G8757" t="s">
        <v>11</v>
      </c>
      <c r="H8757" t="s">
        <v>12</v>
      </c>
    </row>
    <row r="8758" spans="1:8" hidden="1" x14ac:dyDescent="0.2">
      <c r="A8758" s="13" t="s">
        <v>16724</v>
      </c>
      <c r="B8758" s="13" t="s">
        <v>16723</v>
      </c>
      <c r="C8758" s="14">
        <v>18289.72</v>
      </c>
      <c r="D8758" s="9">
        <v>-18289.72</v>
      </c>
      <c r="E8758">
        <v>-18289.72</v>
      </c>
      <c r="F8758" s="9">
        <v>0</v>
      </c>
      <c r="G8758" t="s">
        <v>11</v>
      </c>
      <c r="H8758" t="s">
        <v>12</v>
      </c>
    </row>
    <row r="8759" spans="1:8" hidden="1" x14ac:dyDescent="0.2">
      <c r="A8759" s="13" t="s">
        <v>16769</v>
      </c>
      <c r="B8759" s="13" t="s">
        <v>16768</v>
      </c>
      <c r="C8759" s="14">
        <v>6822.43</v>
      </c>
      <c r="D8759" s="9">
        <v>-6822.43</v>
      </c>
      <c r="E8759">
        <v>-6822.43</v>
      </c>
      <c r="F8759" s="9">
        <v>0</v>
      </c>
      <c r="G8759" t="s">
        <v>11</v>
      </c>
      <c r="H8759" t="s">
        <v>12</v>
      </c>
    </row>
    <row r="8760" spans="1:8" hidden="1" x14ac:dyDescent="0.2">
      <c r="A8760" s="13" t="s">
        <v>16770</v>
      </c>
      <c r="B8760" s="13" t="s">
        <v>16768</v>
      </c>
      <c r="C8760" s="14">
        <v>3373.83</v>
      </c>
      <c r="D8760" s="9">
        <v>-3373.83</v>
      </c>
      <c r="E8760">
        <v>-3373.83</v>
      </c>
      <c r="F8760" s="9">
        <v>0</v>
      </c>
      <c r="G8760" t="s">
        <v>11</v>
      </c>
      <c r="H8760" t="s">
        <v>12</v>
      </c>
    </row>
    <row r="8761" spans="1:8" hidden="1" x14ac:dyDescent="0.2">
      <c r="A8761" s="13" t="s">
        <v>16930</v>
      </c>
      <c r="B8761" s="13" t="s">
        <v>16929</v>
      </c>
      <c r="C8761" s="14">
        <v>75445.03</v>
      </c>
      <c r="D8761" s="9">
        <v>-75445.03</v>
      </c>
      <c r="E8761">
        <v>-75445.03</v>
      </c>
      <c r="F8761" s="9">
        <v>0</v>
      </c>
      <c r="G8761" t="s">
        <v>11</v>
      </c>
      <c r="H8761" t="s">
        <v>12</v>
      </c>
    </row>
    <row r="8762" spans="1:8" hidden="1" x14ac:dyDescent="0.2">
      <c r="A8762" s="13" t="s">
        <v>16931</v>
      </c>
      <c r="B8762" s="13" t="s">
        <v>16929</v>
      </c>
      <c r="C8762" s="14">
        <v>382358.71</v>
      </c>
      <c r="D8762" s="9">
        <v>-382358.71</v>
      </c>
      <c r="E8762">
        <v>-382358.71</v>
      </c>
      <c r="F8762" s="9">
        <v>0</v>
      </c>
      <c r="G8762" t="s">
        <v>11</v>
      </c>
      <c r="H8762" t="s">
        <v>12</v>
      </c>
    </row>
    <row r="8763" spans="1:8" hidden="1" x14ac:dyDescent="0.2">
      <c r="A8763" s="13" t="s">
        <v>16976</v>
      </c>
      <c r="B8763" s="13" t="s">
        <v>16975</v>
      </c>
      <c r="C8763" s="14">
        <v>359813.08</v>
      </c>
      <c r="D8763" s="9">
        <v>-359813.08</v>
      </c>
      <c r="E8763">
        <v>-359813.08</v>
      </c>
      <c r="F8763" s="9">
        <v>0</v>
      </c>
      <c r="G8763" t="s">
        <v>252</v>
      </c>
      <c r="H8763" t="s">
        <v>12</v>
      </c>
    </row>
    <row r="8764" spans="1:8" hidden="1" x14ac:dyDescent="0.2">
      <c r="A8764" s="13" t="s">
        <v>16985</v>
      </c>
      <c r="B8764" s="13" t="s">
        <v>16984</v>
      </c>
      <c r="C8764" s="14">
        <v>283.17</v>
      </c>
      <c r="D8764" s="9">
        <v>-283.17</v>
      </c>
      <c r="E8764">
        <v>-283.17</v>
      </c>
      <c r="F8764" s="9">
        <v>0</v>
      </c>
      <c r="G8764" t="s">
        <v>11</v>
      </c>
      <c r="H8764" t="s">
        <v>12</v>
      </c>
    </row>
    <row r="8765" spans="1:8" hidden="1" x14ac:dyDescent="0.2">
      <c r="A8765" s="13" t="s">
        <v>16986</v>
      </c>
      <c r="B8765" s="13" t="s">
        <v>16984</v>
      </c>
      <c r="C8765" s="14">
        <v>286.92</v>
      </c>
      <c r="D8765" s="9">
        <v>-286.92</v>
      </c>
      <c r="E8765">
        <v>-286.92</v>
      </c>
      <c r="F8765" s="9">
        <v>0</v>
      </c>
      <c r="G8765" t="s">
        <v>11</v>
      </c>
      <c r="H8765" t="s">
        <v>12</v>
      </c>
    </row>
    <row r="8766" spans="1:8" hidden="1" x14ac:dyDescent="0.2">
      <c r="A8766" s="13" t="s">
        <v>17003</v>
      </c>
      <c r="B8766" s="13" t="s">
        <v>17002</v>
      </c>
      <c r="C8766" s="14">
        <v>333019.32999999996</v>
      </c>
      <c r="D8766" s="9">
        <v>-333019.32999999996</v>
      </c>
      <c r="E8766">
        <v>-333019.33</v>
      </c>
      <c r="F8766" s="9">
        <v>0</v>
      </c>
      <c r="G8766" t="s">
        <v>11</v>
      </c>
      <c r="H8766" t="s">
        <v>12</v>
      </c>
    </row>
    <row r="8767" spans="1:8" hidden="1" x14ac:dyDescent="0.2">
      <c r="A8767" s="13" t="s">
        <v>17004</v>
      </c>
      <c r="B8767" s="13" t="s">
        <v>17002</v>
      </c>
      <c r="C8767" s="14">
        <v>65709.64</v>
      </c>
      <c r="D8767" s="9">
        <v>-65709.64</v>
      </c>
      <c r="E8767">
        <v>-65709.64</v>
      </c>
      <c r="F8767" s="9">
        <v>0</v>
      </c>
      <c r="G8767" t="s">
        <v>11</v>
      </c>
      <c r="H8767" t="s">
        <v>12</v>
      </c>
    </row>
    <row r="8768" spans="1:8" hidden="1" x14ac:dyDescent="0.2">
      <c r="A8768" s="13" t="s">
        <v>17035</v>
      </c>
      <c r="B8768" s="13" t="s">
        <v>17034</v>
      </c>
      <c r="C8768" s="14">
        <v>2083.08</v>
      </c>
      <c r="D8768" s="9">
        <v>-2083.08</v>
      </c>
      <c r="E8768">
        <v>-2083.08</v>
      </c>
      <c r="F8768" s="9">
        <v>0</v>
      </c>
      <c r="G8768" t="s">
        <v>11</v>
      </c>
      <c r="H8768" t="s">
        <v>12</v>
      </c>
    </row>
    <row r="8769" spans="1:8" hidden="1" x14ac:dyDescent="0.2">
      <c r="A8769" s="13" t="s">
        <v>17036</v>
      </c>
      <c r="B8769" s="13" t="s">
        <v>17034</v>
      </c>
      <c r="C8769" s="14">
        <v>2859.83</v>
      </c>
      <c r="D8769" s="9">
        <v>-2859.83</v>
      </c>
      <c r="E8769">
        <v>-2859.83</v>
      </c>
      <c r="F8769" s="9">
        <v>0</v>
      </c>
      <c r="G8769" t="s">
        <v>11</v>
      </c>
      <c r="H8769" t="s">
        <v>12</v>
      </c>
    </row>
    <row r="8770" spans="1:8" hidden="1" x14ac:dyDescent="0.2">
      <c r="A8770" s="13" t="s">
        <v>17037</v>
      </c>
      <c r="B8770" s="13" t="s">
        <v>17034</v>
      </c>
      <c r="C8770" s="14">
        <v>1683.26</v>
      </c>
      <c r="D8770" s="9">
        <v>-1683.26</v>
      </c>
      <c r="E8770">
        <v>-1683.26</v>
      </c>
      <c r="F8770" s="9">
        <v>0</v>
      </c>
      <c r="G8770" t="s">
        <v>11</v>
      </c>
      <c r="H8770" t="s">
        <v>12</v>
      </c>
    </row>
    <row r="8771" spans="1:8" hidden="1" x14ac:dyDescent="0.2">
      <c r="A8771" s="13" t="s">
        <v>17038</v>
      </c>
      <c r="B8771" s="13" t="s">
        <v>17034</v>
      </c>
      <c r="C8771" s="14">
        <v>2327.1</v>
      </c>
      <c r="D8771" s="9">
        <v>-2327.1</v>
      </c>
      <c r="E8771">
        <v>-2327.1</v>
      </c>
      <c r="F8771" s="9">
        <v>0</v>
      </c>
      <c r="G8771" t="s">
        <v>11</v>
      </c>
      <c r="H8771" t="s">
        <v>12</v>
      </c>
    </row>
    <row r="8772" spans="1:8" hidden="1" x14ac:dyDescent="0.2">
      <c r="A8772" s="13" t="s">
        <v>17053</v>
      </c>
      <c r="B8772" s="13" t="s">
        <v>17052</v>
      </c>
      <c r="C8772" s="14">
        <v>47359.5</v>
      </c>
      <c r="D8772" s="9">
        <v>-47359.5</v>
      </c>
      <c r="E8772">
        <v>-47359.5</v>
      </c>
      <c r="F8772" s="9">
        <v>0</v>
      </c>
      <c r="G8772" t="s">
        <v>11</v>
      </c>
      <c r="H8772" t="s">
        <v>12</v>
      </c>
    </row>
    <row r="8773" spans="1:8" hidden="1" x14ac:dyDescent="0.2">
      <c r="A8773" s="13" t="s">
        <v>17054</v>
      </c>
      <c r="B8773" s="13" t="s">
        <v>17052</v>
      </c>
      <c r="C8773" s="14">
        <v>4465.1099999999997</v>
      </c>
      <c r="D8773" s="9">
        <v>-4465.1099999999997</v>
      </c>
      <c r="E8773">
        <v>-4465.1099999999997</v>
      </c>
      <c r="F8773" s="9">
        <v>0</v>
      </c>
      <c r="G8773" t="s">
        <v>11</v>
      </c>
      <c r="H8773" t="s">
        <v>12</v>
      </c>
    </row>
    <row r="8774" spans="1:8" hidden="1" x14ac:dyDescent="0.2">
      <c r="A8774" s="13" t="s">
        <v>17055</v>
      </c>
      <c r="B8774" s="13" t="s">
        <v>17052</v>
      </c>
      <c r="C8774" s="14">
        <v>2530.5300000000002</v>
      </c>
      <c r="D8774" s="9">
        <v>-2530.5300000000002</v>
      </c>
      <c r="E8774">
        <v>-2530.5300000000002</v>
      </c>
      <c r="F8774" s="9">
        <v>0</v>
      </c>
      <c r="G8774" t="s">
        <v>11</v>
      </c>
      <c r="H8774" t="s">
        <v>12</v>
      </c>
    </row>
    <row r="8775" spans="1:8" hidden="1" x14ac:dyDescent="0.2">
      <c r="A8775" s="13" t="s">
        <v>17106</v>
      </c>
      <c r="B8775" s="13" t="s">
        <v>17105</v>
      </c>
      <c r="C8775" s="14">
        <v>62869.16</v>
      </c>
      <c r="D8775" s="9">
        <v>-62869.16</v>
      </c>
      <c r="E8775">
        <v>-62869.16</v>
      </c>
      <c r="F8775" s="9">
        <v>0</v>
      </c>
      <c r="G8775" t="s">
        <v>11</v>
      </c>
      <c r="H8775" t="s">
        <v>12</v>
      </c>
    </row>
    <row r="8776" spans="1:8" hidden="1" x14ac:dyDescent="0.2">
      <c r="A8776" s="13" t="s">
        <v>17124</v>
      </c>
      <c r="B8776" s="13" t="s">
        <v>17123</v>
      </c>
      <c r="C8776" s="14">
        <v>6188.01</v>
      </c>
      <c r="D8776" s="9">
        <v>-6188.01</v>
      </c>
      <c r="E8776">
        <v>-6188.01</v>
      </c>
      <c r="F8776" s="9">
        <v>0</v>
      </c>
      <c r="G8776" t="s">
        <v>11</v>
      </c>
      <c r="H8776" t="s">
        <v>12</v>
      </c>
    </row>
    <row r="8777" spans="1:8" hidden="1" x14ac:dyDescent="0.2">
      <c r="A8777" s="13" t="s">
        <v>17125</v>
      </c>
      <c r="B8777" s="13" t="s">
        <v>17123</v>
      </c>
      <c r="C8777" s="14">
        <v>4468.21</v>
      </c>
      <c r="D8777" s="9">
        <v>-4468.21</v>
      </c>
      <c r="E8777">
        <v>-4468.21</v>
      </c>
      <c r="F8777" s="9">
        <v>0</v>
      </c>
      <c r="G8777" t="s">
        <v>11</v>
      </c>
      <c r="H8777" t="s">
        <v>12</v>
      </c>
    </row>
    <row r="8778" spans="1:8" hidden="1" x14ac:dyDescent="0.2">
      <c r="A8778" s="13" t="s">
        <v>17126</v>
      </c>
      <c r="B8778" s="13" t="s">
        <v>17123</v>
      </c>
      <c r="C8778" s="14">
        <v>3184.9</v>
      </c>
      <c r="D8778" s="9">
        <v>-3184.9</v>
      </c>
      <c r="E8778">
        <v>-3184.9</v>
      </c>
      <c r="F8778" s="9">
        <v>0</v>
      </c>
      <c r="G8778" t="s">
        <v>11</v>
      </c>
      <c r="H8778" t="s">
        <v>12</v>
      </c>
    </row>
    <row r="8779" spans="1:8" hidden="1" x14ac:dyDescent="0.2">
      <c r="A8779" s="13" t="s">
        <v>17127</v>
      </c>
      <c r="B8779" s="13" t="s">
        <v>17123</v>
      </c>
      <c r="C8779" s="14">
        <v>3523.36</v>
      </c>
      <c r="D8779" s="9">
        <v>-3523.36</v>
      </c>
      <c r="E8779">
        <v>-3523.36</v>
      </c>
      <c r="F8779" s="9">
        <v>0</v>
      </c>
      <c r="G8779" t="s">
        <v>11</v>
      </c>
      <c r="H8779" t="s">
        <v>12</v>
      </c>
    </row>
    <row r="8780" spans="1:8" hidden="1" x14ac:dyDescent="0.2">
      <c r="A8780" s="13" t="s">
        <v>17163</v>
      </c>
      <c r="B8780" s="13" t="s">
        <v>17162</v>
      </c>
      <c r="C8780" s="14">
        <v>283.17</v>
      </c>
      <c r="D8780" s="9">
        <v>-283.17</v>
      </c>
      <c r="E8780">
        <v>-283.17</v>
      </c>
      <c r="F8780" s="9">
        <v>0</v>
      </c>
      <c r="G8780" t="s">
        <v>11</v>
      </c>
      <c r="H8780" t="s">
        <v>12</v>
      </c>
    </row>
    <row r="8781" spans="1:8" hidden="1" x14ac:dyDescent="0.2">
      <c r="A8781" s="13" t="s">
        <v>17164</v>
      </c>
      <c r="B8781" s="13" t="s">
        <v>17162</v>
      </c>
      <c r="C8781" s="14">
        <v>286.92</v>
      </c>
      <c r="D8781" s="9">
        <v>-286.92</v>
      </c>
      <c r="E8781">
        <v>-286.92</v>
      </c>
      <c r="F8781" s="9">
        <v>0</v>
      </c>
      <c r="G8781" t="s">
        <v>11</v>
      </c>
      <c r="H8781" t="s">
        <v>12</v>
      </c>
    </row>
    <row r="8782" spans="1:8" hidden="1" x14ac:dyDescent="0.2">
      <c r="A8782" s="13" t="s">
        <v>17168</v>
      </c>
      <c r="B8782" s="13" t="s">
        <v>17167</v>
      </c>
      <c r="C8782" s="14">
        <v>152794.38999999998</v>
      </c>
      <c r="D8782" s="9">
        <v>-152794.38999999998</v>
      </c>
      <c r="E8782">
        <v>-152794.39000000001</v>
      </c>
      <c r="F8782" s="9">
        <v>0</v>
      </c>
      <c r="G8782" t="s">
        <v>11</v>
      </c>
      <c r="H8782" t="s">
        <v>12</v>
      </c>
    </row>
    <row r="8783" spans="1:8" hidden="1" x14ac:dyDescent="0.2">
      <c r="A8783" s="13" t="s">
        <v>17182</v>
      </c>
      <c r="B8783" s="13" t="s">
        <v>17181</v>
      </c>
      <c r="C8783" s="14">
        <v>1280.3699999999999</v>
      </c>
      <c r="D8783" s="9">
        <v>-1280.3699999999999</v>
      </c>
      <c r="E8783">
        <v>-1280.3699999999999</v>
      </c>
      <c r="F8783" s="9">
        <v>0</v>
      </c>
      <c r="G8783" t="s">
        <v>11</v>
      </c>
      <c r="H8783" t="s">
        <v>12</v>
      </c>
    </row>
    <row r="8784" spans="1:8" hidden="1" x14ac:dyDescent="0.2">
      <c r="A8784" s="13" t="s">
        <v>17184</v>
      </c>
      <c r="B8784" s="13" t="s">
        <v>17183</v>
      </c>
      <c r="C8784" s="14">
        <v>1280.3699999999999</v>
      </c>
      <c r="D8784" s="9">
        <v>-1280.3699999999999</v>
      </c>
      <c r="E8784">
        <v>-1280.3699999999999</v>
      </c>
      <c r="F8784" s="9">
        <v>0</v>
      </c>
      <c r="G8784" t="s">
        <v>11</v>
      </c>
      <c r="H8784" t="s">
        <v>12</v>
      </c>
    </row>
    <row r="8785" spans="1:9" hidden="1" x14ac:dyDescent="0.2">
      <c r="A8785" s="13" t="s">
        <v>17186</v>
      </c>
      <c r="B8785" s="13" t="s">
        <v>17185</v>
      </c>
      <c r="C8785" s="14">
        <v>1280.3699999999999</v>
      </c>
      <c r="D8785" s="9">
        <v>-1280.3699999999999</v>
      </c>
      <c r="E8785">
        <v>-1280.3699999999999</v>
      </c>
      <c r="F8785" s="9">
        <v>0</v>
      </c>
      <c r="G8785" t="s">
        <v>11</v>
      </c>
      <c r="H8785" t="s">
        <v>12</v>
      </c>
    </row>
    <row r="8786" spans="1:9" hidden="1" x14ac:dyDescent="0.2">
      <c r="A8786" s="13" t="s">
        <v>17192</v>
      </c>
      <c r="B8786" s="13" t="s">
        <v>17191</v>
      </c>
      <c r="C8786" s="14">
        <v>27738.32</v>
      </c>
      <c r="D8786" s="9">
        <v>-27738.32</v>
      </c>
      <c r="E8786">
        <v>-27738.32</v>
      </c>
      <c r="F8786" s="9">
        <v>0</v>
      </c>
      <c r="G8786" t="s">
        <v>11</v>
      </c>
      <c r="H8786" t="s">
        <v>12</v>
      </c>
    </row>
    <row r="8787" spans="1:9" hidden="1" x14ac:dyDescent="0.2">
      <c r="A8787" s="13" t="s">
        <v>17194</v>
      </c>
      <c r="B8787" s="13" t="s">
        <v>17193</v>
      </c>
      <c r="C8787" s="14">
        <v>381962.62</v>
      </c>
      <c r="D8787" s="9">
        <v>-381962.62</v>
      </c>
      <c r="E8787">
        <v>-381962.62</v>
      </c>
      <c r="F8787" s="9">
        <v>0</v>
      </c>
      <c r="G8787" t="s">
        <v>11</v>
      </c>
      <c r="H8787" t="s">
        <v>12</v>
      </c>
    </row>
    <row r="8788" spans="1:9" hidden="1" x14ac:dyDescent="0.2">
      <c r="A8788" s="13" t="s">
        <v>17199</v>
      </c>
      <c r="B8788" s="13" t="s">
        <v>17198</v>
      </c>
      <c r="C8788" s="14">
        <v>730074.77</v>
      </c>
      <c r="D8788" s="9">
        <v>-730074.77</v>
      </c>
      <c r="E8788">
        <v>-730074.77</v>
      </c>
      <c r="F8788" s="9">
        <v>0</v>
      </c>
      <c r="G8788" t="s">
        <v>11</v>
      </c>
      <c r="H8788" t="s">
        <v>12</v>
      </c>
    </row>
    <row r="8789" spans="1:9" hidden="1" x14ac:dyDescent="0.2">
      <c r="A8789" s="13" t="s">
        <v>14791</v>
      </c>
      <c r="B8789" s="13" t="s">
        <v>14789</v>
      </c>
      <c r="C8789" s="14">
        <v>1004.41</v>
      </c>
      <c r="D8789" s="9">
        <v>-1004.41</v>
      </c>
      <c r="E8789">
        <v>-1004.41</v>
      </c>
      <c r="F8789" s="9">
        <v>0</v>
      </c>
      <c r="G8789" t="s">
        <v>128</v>
      </c>
      <c r="H8789" t="s">
        <v>6</v>
      </c>
      <c r="I8789" s="15">
        <v>44637</v>
      </c>
    </row>
    <row r="8790" spans="1:9" hidden="1" x14ac:dyDescent="0.2">
      <c r="A8790" s="13" t="s">
        <v>14792</v>
      </c>
      <c r="B8790" s="13" t="s">
        <v>14789</v>
      </c>
      <c r="C8790" s="14">
        <v>500.26</v>
      </c>
      <c r="D8790" s="9">
        <v>-500.26</v>
      </c>
      <c r="E8790">
        <v>-500.26</v>
      </c>
      <c r="F8790" s="9">
        <v>0</v>
      </c>
      <c r="G8790" t="s">
        <v>128</v>
      </c>
      <c r="H8790" t="s">
        <v>6</v>
      </c>
      <c r="I8790" s="15">
        <v>44637</v>
      </c>
    </row>
    <row r="8791" spans="1:9" hidden="1" x14ac:dyDescent="0.2">
      <c r="A8791" s="13" t="s">
        <v>14799</v>
      </c>
      <c r="B8791" s="13" t="s">
        <v>14798</v>
      </c>
      <c r="C8791" s="14">
        <v>96448.6</v>
      </c>
      <c r="D8791" s="9">
        <v>-96448.6</v>
      </c>
      <c r="E8791">
        <v>-96448.6</v>
      </c>
      <c r="F8791" s="9">
        <v>0</v>
      </c>
      <c r="G8791" t="s">
        <v>11</v>
      </c>
      <c r="H8791" t="s">
        <v>12</v>
      </c>
    </row>
    <row r="8792" spans="1:9" hidden="1" x14ac:dyDescent="0.2">
      <c r="A8792" s="13" t="s">
        <v>14832</v>
      </c>
      <c r="B8792" s="13" t="s">
        <v>14831</v>
      </c>
      <c r="C8792" s="14">
        <v>3393.59</v>
      </c>
      <c r="D8792" s="9">
        <v>-3393.59</v>
      </c>
      <c r="E8792">
        <v>-3393.59</v>
      </c>
      <c r="F8792" s="9">
        <v>0</v>
      </c>
      <c r="G8792" t="s">
        <v>252</v>
      </c>
      <c r="H8792" t="s">
        <v>12</v>
      </c>
    </row>
    <row r="8793" spans="1:9" hidden="1" x14ac:dyDescent="0.2">
      <c r="A8793" s="13" t="s">
        <v>14833</v>
      </c>
      <c r="B8793" s="13" t="s">
        <v>14831</v>
      </c>
      <c r="C8793" s="14">
        <v>6886.78</v>
      </c>
      <c r="D8793" s="9">
        <v>-6886.78</v>
      </c>
      <c r="E8793">
        <v>-6886.78</v>
      </c>
      <c r="F8793" s="9">
        <v>0</v>
      </c>
      <c r="G8793" t="s">
        <v>252</v>
      </c>
      <c r="H8793" t="s">
        <v>12</v>
      </c>
    </row>
    <row r="8794" spans="1:9" hidden="1" x14ac:dyDescent="0.2">
      <c r="A8794" s="13" t="s">
        <v>14848</v>
      </c>
      <c r="B8794" s="13" t="s">
        <v>14847</v>
      </c>
      <c r="C8794" s="14">
        <v>53672.9</v>
      </c>
      <c r="D8794" s="9">
        <v>-53672.9</v>
      </c>
      <c r="E8794">
        <v>-53672.9</v>
      </c>
      <c r="F8794" s="9">
        <v>0</v>
      </c>
      <c r="G8794" t="s">
        <v>252</v>
      </c>
      <c r="H8794" t="s">
        <v>12</v>
      </c>
    </row>
    <row r="8795" spans="1:9" hidden="1" x14ac:dyDescent="0.2">
      <c r="A8795" s="13" t="s">
        <v>14867</v>
      </c>
      <c r="B8795" s="13" t="s">
        <v>14866</v>
      </c>
      <c r="C8795" s="14">
        <v>18420.21</v>
      </c>
      <c r="D8795" s="9">
        <v>-18420.21</v>
      </c>
      <c r="E8795">
        <v>-18420.21</v>
      </c>
      <c r="F8795" s="9">
        <v>0</v>
      </c>
      <c r="G8795" t="s">
        <v>11</v>
      </c>
      <c r="H8795" t="s">
        <v>12</v>
      </c>
    </row>
    <row r="8796" spans="1:9" hidden="1" x14ac:dyDescent="0.2">
      <c r="A8796" s="13" t="s">
        <v>14868</v>
      </c>
      <c r="B8796" s="13" t="s">
        <v>14866</v>
      </c>
      <c r="C8796" s="14">
        <v>2205.96</v>
      </c>
      <c r="D8796" s="9">
        <v>-2205.96</v>
      </c>
      <c r="E8796">
        <v>-2205.96</v>
      </c>
      <c r="F8796" s="9">
        <v>0</v>
      </c>
      <c r="G8796" t="s">
        <v>11</v>
      </c>
      <c r="H8796" t="s">
        <v>12</v>
      </c>
    </row>
    <row r="8797" spans="1:9" hidden="1" x14ac:dyDescent="0.2">
      <c r="A8797" s="13" t="s">
        <v>14937</v>
      </c>
      <c r="B8797" s="13" t="s">
        <v>14936</v>
      </c>
      <c r="C8797" s="14">
        <v>818289.72</v>
      </c>
      <c r="D8797" s="9">
        <v>-818289.72</v>
      </c>
      <c r="E8797">
        <v>-818289.72</v>
      </c>
      <c r="F8797" s="9">
        <v>0</v>
      </c>
      <c r="G8797" t="s">
        <v>11</v>
      </c>
      <c r="H8797" t="s">
        <v>12</v>
      </c>
    </row>
    <row r="8798" spans="1:9" hidden="1" x14ac:dyDescent="0.2">
      <c r="A8798" s="13" t="s">
        <v>14990</v>
      </c>
      <c r="B8798" s="13" t="s">
        <v>14989</v>
      </c>
      <c r="C8798" s="14">
        <v>793738.32</v>
      </c>
      <c r="D8798" s="9">
        <v>-793738.32</v>
      </c>
      <c r="E8798">
        <v>-793738.32</v>
      </c>
      <c r="F8798" s="9">
        <v>0</v>
      </c>
      <c r="G8798" t="s">
        <v>11</v>
      </c>
      <c r="H8798" t="s">
        <v>12</v>
      </c>
    </row>
    <row r="8799" spans="1:9" hidden="1" x14ac:dyDescent="0.2">
      <c r="A8799" s="13" t="s">
        <v>15035</v>
      </c>
      <c r="B8799" s="13" t="s">
        <v>15034</v>
      </c>
      <c r="C8799" s="14">
        <v>2046.73</v>
      </c>
      <c r="D8799" s="9">
        <v>-2046.73</v>
      </c>
      <c r="E8799">
        <v>-2046.73</v>
      </c>
      <c r="F8799" s="9">
        <v>0</v>
      </c>
      <c r="G8799" t="s">
        <v>128</v>
      </c>
      <c r="H8799" t="s">
        <v>1483</v>
      </c>
      <c r="I8799" s="15">
        <v>44620</v>
      </c>
    </row>
    <row r="8800" spans="1:9" hidden="1" x14ac:dyDescent="0.2">
      <c r="A8800" s="13" t="s">
        <v>15075</v>
      </c>
      <c r="B8800" s="13" t="s">
        <v>15074</v>
      </c>
      <c r="C8800" s="14">
        <v>214598.13</v>
      </c>
      <c r="D8800" s="9">
        <v>-214598.13</v>
      </c>
      <c r="E8800">
        <v>-214598.13</v>
      </c>
      <c r="F8800" s="9">
        <v>0</v>
      </c>
      <c r="G8800" t="s">
        <v>11</v>
      </c>
      <c r="H8800" t="s">
        <v>12</v>
      </c>
    </row>
    <row r="8801" spans="1:8" hidden="1" x14ac:dyDescent="0.2">
      <c r="A8801" s="13" t="s">
        <v>15131</v>
      </c>
      <c r="B8801" s="13" t="s">
        <v>15130</v>
      </c>
      <c r="C8801" s="14">
        <v>611121.5</v>
      </c>
      <c r="D8801" s="9">
        <v>-611121.5</v>
      </c>
      <c r="E8801">
        <v>-611121.5</v>
      </c>
      <c r="F8801" s="9">
        <v>0</v>
      </c>
      <c r="G8801" t="s">
        <v>11</v>
      </c>
      <c r="H8801" t="s">
        <v>12</v>
      </c>
    </row>
    <row r="8802" spans="1:8" hidden="1" x14ac:dyDescent="0.2">
      <c r="A8802" s="13" t="s">
        <v>15212</v>
      </c>
      <c r="B8802" s="13" t="s">
        <v>15211</v>
      </c>
      <c r="C8802" s="14">
        <v>6364.49</v>
      </c>
      <c r="D8802" s="9">
        <v>-6364.49</v>
      </c>
      <c r="E8802">
        <v>-6364.49</v>
      </c>
      <c r="F8802" s="9">
        <v>0</v>
      </c>
      <c r="G8802" t="s">
        <v>252</v>
      </c>
      <c r="H8802" t="s">
        <v>12</v>
      </c>
    </row>
    <row r="8803" spans="1:8" hidden="1" x14ac:dyDescent="0.2">
      <c r="A8803" s="13" t="s">
        <v>15220</v>
      </c>
      <c r="B8803" s="13" t="s">
        <v>15219</v>
      </c>
      <c r="C8803" s="14">
        <v>20355.14</v>
      </c>
      <c r="D8803" s="9">
        <v>-20355.14</v>
      </c>
      <c r="E8803">
        <v>-20355.14</v>
      </c>
      <c r="F8803" s="9">
        <v>0</v>
      </c>
      <c r="G8803" t="s">
        <v>11</v>
      </c>
      <c r="H8803" t="s">
        <v>12</v>
      </c>
    </row>
    <row r="8804" spans="1:8" hidden="1" x14ac:dyDescent="0.2">
      <c r="A8804" s="13" t="s">
        <v>15236</v>
      </c>
      <c r="B8804" s="13" t="s">
        <v>15235</v>
      </c>
      <c r="C8804" s="14">
        <v>12252.34</v>
      </c>
      <c r="D8804" s="9">
        <v>-12252.34</v>
      </c>
      <c r="E8804">
        <v>-12252.34</v>
      </c>
      <c r="F8804" s="9">
        <v>0</v>
      </c>
      <c r="G8804" t="s">
        <v>252</v>
      </c>
      <c r="H8804" t="s">
        <v>12</v>
      </c>
    </row>
    <row r="8805" spans="1:8" hidden="1" x14ac:dyDescent="0.2">
      <c r="A8805" s="13" t="s">
        <v>15406</v>
      </c>
      <c r="B8805" s="13" t="s">
        <v>11722</v>
      </c>
      <c r="C8805" s="14">
        <v>258978.9</v>
      </c>
      <c r="D8805" s="9">
        <v>-258978.9</v>
      </c>
      <c r="E8805">
        <v>-258978.9</v>
      </c>
      <c r="F8805" s="9">
        <v>0</v>
      </c>
      <c r="G8805" t="s">
        <v>11</v>
      </c>
      <c r="H8805" t="s">
        <v>12</v>
      </c>
    </row>
    <row r="8806" spans="1:8" hidden="1" x14ac:dyDescent="0.2">
      <c r="A8806" s="13" t="s">
        <v>15410</v>
      </c>
      <c r="B8806" s="13" t="s">
        <v>15409</v>
      </c>
      <c r="C8806" s="14">
        <v>107775.7</v>
      </c>
      <c r="D8806" s="9">
        <v>-107775.7</v>
      </c>
      <c r="E8806">
        <v>-107775.7</v>
      </c>
      <c r="F8806" s="9">
        <v>0</v>
      </c>
      <c r="G8806" t="s">
        <v>11</v>
      </c>
      <c r="H8806" t="s">
        <v>12</v>
      </c>
    </row>
    <row r="8807" spans="1:8" hidden="1" x14ac:dyDescent="0.2">
      <c r="A8807" s="13" t="s">
        <v>15418</v>
      </c>
      <c r="B8807" s="13" t="s">
        <v>15417</v>
      </c>
      <c r="C8807" s="14">
        <v>2560.75</v>
      </c>
      <c r="D8807" s="9">
        <v>-2560.75</v>
      </c>
      <c r="E8807">
        <v>-2560.75</v>
      </c>
      <c r="F8807" s="9">
        <v>0</v>
      </c>
      <c r="G8807" t="s">
        <v>11</v>
      </c>
      <c r="H8807" t="s">
        <v>12</v>
      </c>
    </row>
    <row r="8808" spans="1:8" hidden="1" x14ac:dyDescent="0.2">
      <c r="A8808" s="13" t="s">
        <v>15466</v>
      </c>
      <c r="B8808" s="13" t="s">
        <v>15465</v>
      </c>
      <c r="C8808" s="14">
        <v>6373.83</v>
      </c>
      <c r="D8808" s="9">
        <v>-6373.83</v>
      </c>
      <c r="E8808">
        <v>-6373.83</v>
      </c>
      <c r="F8808" s="9">
        <v>0</v>
      </c>
      <c r="G8808" t="s">
        <v>11</v>
      </c>
      <c r="H8808" t="s">
        <v>12</v>
      </c>
    </row>
    <row r="8809" spans="1:8" hidden="1" x14ac:dyDescent="0.2">
      <c r="A8809" s="13" t="s">
        <v>15467</v>
      </c>
      <c r="B8809" s="13" t="s">
        <v>15465</v>
      </c>
      <c r="C8809" s="14">
        <v>654.21</v>
      </c>
      <c r="D8809" s="9">
        <v>-654.21</v>
      </c>
      <c r="E8809">
        <v>-654.21</v>
      </c>
      <c r="F8809" s="9">
        <v>0</v>
      </c>
      <c r="G8809" t="s">
        <v>11</v>
      </c>
      <c r="H8809" t="s">
        <v>12</v>
      </c>
    </row>
    <row r="8810" spans="1:8" hidden="1" x14ac:dyDescent="0.2">
      <c r="A8810" s="13" t="s">
        <v>15566</v>
      </c>
      <c r="B8810" s="13" t="s">
        <v>15565</v>
      </c>
      <c r="C8810" s="14">
        <v>106300</v>
      </c>
      <c r="D8810" s="9">
        <v>-106300</v>
      </c>
      <c r="E8810">
        <v>-106300</v>
      </c>
      <c r="F8810" s="9">
        <v>0</v>
      </c>
      <c r="G8810" t="s">
        <v>11</v>
      </c>
      <c r="H8810" t="s">
        <v>12</v>
      </c>
    </row>
    <row r="8811" spans="1:8" hidden="1" x14ac:dyDescent="0.2">
      <c r="A8811" s="13" t="s">
        <v>15785</v>
      </c>
      <c r="B8811" s="13" t="s">
        <v>15784</v>
      </c>
      <c r="C8811" s="14">
        <v>57411.22</v>
      </c>
      <c r="D8811" s="9">
        <v>-57411.22</v>
      </c>
      <c r="E8811">
        <v>-57411.22</v>
      </c>
      <c r="F8811" s="9">
        <v>0</v>
      </c>
      <c r="G8811" t="s">
        <v>11</v>
      </c>
      <c r="H8811" t="s">
        <v>12</v>
      </c>
    </row>
    <row r="8812" spans="1:8" hidden="1" x14ac:dyDescent="0.2">
      <c r="A8812" s="13" t="s">
        <v>16033</v>
      </c>
      <c r="B8812" s="13" t="s">
        <v>16032</v>
      </c>
      <c r="C8812" s="14">
        <v>1280.3699999999999</v>
      </c>
      <c r="D8812" s="9">
        <v>-1280.3699999999999</v>
      </c>
      <c r="E8812">
        <v>-1280.3699999999999</v>
      </c>
      <c r="F8812" s="9">
        <v>0</v>
      </c>
      <c r="G8812" t="s">
        <v>11</v>
      </c>
      <c r="H8812" t="s">
        <v>12</v>
      </c>
    </row>
    <row r="8813" spans="1:8" hidden="1" x14ac:dyDescent="0.2">
      <c r="A8813" s="13" t="s">
        <v>16036</v>
      </c>
      <c r="B8813" s="13" t="s">
        <v>16034</v>
      </c>
      <c r="C8813" s="14">
        <v>1280.3699999999999</v>
      </c>
      <c r="D8813" s="9">
        <v>-1280.3699999999999</v>
      </c>
      <c r="E8813">
        <v>-1280.3699999999999</v>
      </c>
      <c r="F8813" s="9">
        <v>0</v>
      </c>
      <c r="G8813" t="s">
        <v>11</v>
      </c>
      <c r="H8813" t="s">
        <v>12</v>
      </c>
    </row>
    <row r="8814" spans="1:8" hidden="1" x14ac:dyDescent="0.2">
      <c r="A8814" s="13" t="s">
        <v>16038</v>
      </c>
      <c r="B8814" s="13" t="s">
        <v>16037</v>
      </c>
      <c r="C8814" s="14">
        <v>1280.3699999999999</v>
      </c>
      <c r="D8814" s="9">
        <v>-1280.3699999999999</v>
      </c>
      <c r="E8814">
        <v>-1280.3699999999999</v>
      </c>
      <c r="F8814" s="9">
        <v>0</v>
      </c>
      <c r="G8814" t="s">
        <v>11</v>
      </c>
      <c r="H8814" t="s">
        <v>12</v>
      </c>
    </row>
    <row r="8815" spans="1:8" hidden="1" x14ac:dyDescent="0.2">
      <c r="A8815" s="13" t="s">
        <v>16040</v>
      </c>
      <c r="B8815" s="13" t="s">
        <v>16039</v>
      </c>
      <c r="C8815" s="14">
        <v>1280.3699999999999</v>
      </c>
      <c r="D8815" s="9">
        <v>-1280.3699999999999</v>
      </c>
      <c r="E8815">
        <v>-1280.3699999999999</v>
      </c>
      <c r="F8815" s="9">
        <v>0</v>
      </c>
      <c r="G8815" t="s">
        <v>11</v>
      </c>
      <c r="H8815" t="s">
        <v>12</v>
      </c>
    </row>
    <row r="8816" spans="1:8" hidden="1" x14ac:dyDescent="0.2">
      <c r="A8816" s="13" t="s">
        <v>16042</v>
      </c>
      <c r="B8816" s="13" t="s">
        <v>16041</v>
      </c>
      <c r="C8816" s="14">
        <v>1280.3699999999999</v>
      </c>
      <c r="D8816" s="9">
        <v>-1280.3699999999999</v>
      </c>
      <c r="E8816">
        <v>-1280.3699999999999</v>
      </c>
      <c r="F8816" s="9">
        <v>0</v>
      </c>
      <c r="G8816" t="s">
        <v>11</v>
      </c>
      <c r="H8816" t="s">
        <v>12</v>
      </c>
    </row>
    <row r="8817" spans="1:9" hidden="1" x14ac:dyDescent="0.2">
      <c r="A8817" s="13" t="s">
        <v>16044</v>
      </c>
      <c r="B8817" s="13" t="s">
        <v>16043</v>
      </c>
      <c r="C8817" s="14">
        <v>1280.3699999999999</v>
      </c>
      <c r="D8817" s="9">
        <v>-1280.3699999999999</v>
      </c>
      <c r="E8817">
        <v>-1280.3699999999999</v>
      </c>
      <c r="F8817" s="9">
        <v>0</v>
      </c>
      <c r="G8817" t="s">
        <v>11</v>
      </c>
      <c r="H8817" t="s">
        <v>12</v>
      </c>
    </row>
    <row r="8818" spans="1:9" hidden="1" x14ac:dyDescent="0.2">
      <c r="A8818" s="13" t="s">
        <v>16046</v>
      </c>
      <c r="B8818" s="13" t="s">
        <v>16045</v>
      </c>
      <c r="C8818" s="14">
        <v>1280.3699999999999</v>
      </c>
      <c r="D8818" s="9">
        <v>-1280.3699999999999</v>
      </c>
      <c r="E8818">
        <v>-1280.3699999999999</v>
      </c>
      <c r="F8818" s="9">
        <v>0</v>
      </c>
      <c r="G8818" t="s">
        <v>11</v>
      </c>
      <c r="H8818" t="s">
        <v>12</v>
      </c>
    </row>
    <row r="8819" spans="1:9" hidden="1" x14ac:dyDescent="0.2">
      <c r="A8819" s="13" t="s">
        <v>16048</v>
      </c>
      <c r="B8819" s="13" t="s">
        <v>16047</v>
      </c>
      <c r="C8819" s="14">
        <v>1280.3699999999999</v>
      </c>
      <c r="D8819" s="9">
        <v>-1280.3699999999999</v>
      </c>
      <c r="E8819">
        <v>-1280.3699999999999</v>
      </c>
      <c r="F8819" s="9">
        <v>0</v>
      </c>
      <c r="G8819" t="s">
        <v>11</v>
      </c>
      <c r="H8819" t="s">
        <v>12</v>
      </c>
    </row>
    <row r="8820" spans="1:9" hidden="1" x14ac:dyDescent="0.2">
      <c r="A8820" s="13" t="s">
        <v>16121</v>
      </c>
      <c r="B8820" s="13" t="s">
        <v>16120</v>
      </c>
      <c r="C8820" s="14">
        <v>38360.26</v>
      </c>
      <c r="D8820" s="9">
        <v>-38360.26</v>
      </c>
      <c r="E8820">
        <v>-38360.26</v>
      </c>
      <c r="F8820" s="9">
        <v>0</v>
      </c>
      <c r="G8820" t="s">
        <v>11</v>
      </c>
      <c r="H8820" t="s">
        <v>12</v>
      </c>
    </row>
    <row r="8821" spans="1:9" hidden="1" x14ac:dyDescent="0.2">
      <c r="A8821" s="13" t="s">
        <v>16122</v>
      </c>
      <c r="B8821" s="13" t="s">
        <v>16120</v>
      </c>
      <c r="C8821" s="14">
        <v>397480.86</v>
      </c>
      <c r="D8821" s="9">
        <v>-397480.86</v>
      </c>
      <c r="E8821">
        <v>-397480.86</v>
      </c>
      <c r="F8821" s="9">
        <v>0</v>
      </c>
      <c r="G8821" t="s">
        <v>11</v>
      </c>
      <c r="H8821" t="s">
        <v>12</v>
      </c>
    </row>
    <row r="8822" spans="1:9" hidden="1" x14ac:dyDescent="0.2">
      <c r="A8822" s="13" t="s">
        <v>16211</v>
      </c>
      <c r="B8822" s="13" t="s">
        <v>16210</v>
      </c>
      <c r="C8822" s="14">
        <v>780252.34</v>
      </c>
      <c r="D8822" s="9">
        <v>-780252.34</v>
      </c>
      <c r="E8822">
        <v>-780252.34</v>
      </c>
      <c r="F8822" s="9">
        <v>0</v>
      </c>
      <c r="G8822" t="s">
        <v>11</v>
      </c>
      <c r="H8822" t="s">
        <v>12</v>
      </c>
    </row>
    <row r="8823" spans="1:9" hidden="1" x14ac:dyDescent="0.2">
      <c r="A8823" s="13" t="s">
        <v>16321</v>
      </c>
      <c r="B8823" s="13" t="s">
        <v>16320</v>
      </c>
      <c r="C8823" s="14">
        <v>13644.86</v>
      </c>
      <c r="D8823" s="9">
        <v>-13644.86</v>
      </c>
      <c r="E8823">
        <v>-13644.86</v>
      </c>
      <c r="F8823" s="9">
        <v>0</v>
      </c>
      <c r="G8823" t="s">
        <v>252</v>
      </c>
      <c r="H8823" t="s">
        <v>12</v>
      </c>
    </row>
    <row r="8824" spans="1:9" hidden="1" x14ac:dyDescent="0.2">
      <c r="A8824" s="13" t="s">
        <v>16334</v>
      </c>
      <c r="B8824" s="13" t="s">
        <v>16333</v>
      </c>
      <c r="C8824" s="14">
        <v>6934.58</v>
      </c>
      <c r="D8824" s="9">
        <v>-6934.58</v>
      </c>
      <c r="E8824">
        <v>-6934.58</v>
      </c>
      <c r="F8824" s="9">
        <v>0</v>
      </c>
      <c r="G8824" t="s">
        <v>11</v>
      </c>
      <c r="H8824" t="s">
        <v>12</v>
      </c>
    </row>
    <row r="8825" spans="1:9" hidden="1" x14ac:dyDescent="0.2">
      <c r="A8825" s="13" t="s">
        <v>16516</v>
      </c>
      <c r="B8825" s="13" t="s">
        <v>16515</v>
      </c>
      <c r="C8825" s="14">
        <v>6934.58</v>
      </c>
      <c r="D8825" s="9">
        <v>-6934.58</v>
      </c>
      <c r="E8825">
        <v>-6934.58</v>
      </c>
      <c r="F8825" s="9">
        <v>0</v>
      </c>
      <c r="G8825" t="s">
        <v>252</v>
      </c>
      <c r="H8825" t="s">
        <v>12</v>
      </c>
    </row>
    <row r="8826" spans="1:9" hidden="1" x14ac:dyDescent="0.2">
      <c r="A8826" s="13" t="s">
        <v>16522</v>
      </c>
      <c r="B8826" s="13" t="s">
        <v>16521</v>
      </c>
      <c r="C8826" s="14">
        <v>10121.5</v>
      </c>
      <c r="D8826" s="9">
        <v>-10121.5</v>
      </c>
      <c r="E8826">
        <v>-10121.5</v>
      </c>
      <c r="F8826" s="9">
        <v>0</v>
      </c>
      <c r="G8826" t="s">
        <v>252</v>
      </c>
      <c r="H8826" t="s">
        <v>12</v>
      </c>
    </row>
    <row r="8827" spans="1:9" hidden="1" x14ac:dyDescent="0.2">
      <c r="A8827" s="13" t="s">
        <v>16523</v>
      </c>
      <c r="B8827" s="13" t="s">
        <v>16333</v>
      </c>
      <c r="C8827" s="14">
        <v>9037.3799999999992</v>
      </c>
      <c r="D8827" s="9">
        <v>-9037.3799999999992</v>
      </c>
      <c r="E8827">
        <v>-9037.3799999999992</v>
      </c>
      <c r="F8827" s="9">
        <v>0</v>
      </c>
      <c r="G8827" t="s">
        <v>11</v>
      </c>
      <c r="H8827" t="s">
        <v>12</v>
      </c>
    </row>
    <row r="8828" spans="1:9" hidden="1" x14ac:dyDescent="0.2">
      <c r="A8828" s="13" t="s">
        <v>16685</v>
      </c>
      <c r="B8828" s="13" t="s">
        <v>16684</v>
      </c>
      <c r="C8828" s="14">
        <v>378401.87</v>
      </c>
      <c r="D8828" s="9">
        <v>-378401.87</v>
      </c>
      <c r="E8828">
        <v>-378401.87</v>
      </c>
      <c r="F8828" s="9">
        <v>0</v>
      </c>
      <c r="G8828" t="s">
        <v>11</v>
      </c>
      <c r="H8828" t="s">
        <v>12</v>
      </c>
    </row>
    <row r="8829" spans="1:9" hidden="1" x14ac:dyDescent="0.2">
      <c r="A8829" s="13" t="s">
        <v>16687</v>
      </c>
      <c r="B8829" s="13" t="s">
        <v>16686</v>
      </c>
      <c r="C8829" s="14">
        <v>6158.88</v>
      </c>
      <c r="D8829" s="9">
        <v>-6158.88</v>
      </c>
      <c r="E8829">
        <v>-6158.88</v>
      </c>
      <c r="F8829" s="9">
        <v>0</v>
      </c>
      <c r="G8829" t="s">
        <v>5</v>
      </c>
      <c r="H8829" t="s">
        <v>56</v>
      </c>
      <c r="I8829" s="15">
        <v>44679</v>
      </c>
    </row>
    <row r="8830" spans="1:9" hidden="1" x14ac:dyDescent="0.2">
      <c r="A8830" s="13" t="s">
        <v>16728</v>
      </c>
      <c r="B8830" s="13" t="s">
        <v>16727</v>
      </c>
      <c r="C8830" s="14">
        <v>6364.49</v>
      </c>
      <c r="D8830" s="9">
        <v>-6364.49</v>
      </c>
      <c r="E8830">
        <v>-6364.49</v>
      </c>
      <c r="F8830" s="9">
        <v>0</v>
      </c>
      <c r="G8830" t="s">
        <v>11</v>
      </c>
      <c r="H8830" t="s">
        <v>12</v>
      </c>
    </row>
    <row r="8831" spans="1:9" hidden="1" x14ac:dyDescent="0.2">
      <c r="A8831" s="13" t="s">
        <v>16756</v>
      </c>
      <c r="B8831" s="13" t="s">
        <v>16755</v>
      </c>
      <c r="C8831" s="14">
        <v>62379.74</v>
      </c>
      <c r="D8831" s="9">
        <v>-62379.74</v>
      </c>
      <c r="E8831">
        <v>-62379.74</v>
      </c>
      <c r="F8831" s="9">
        <v>0</v>
      </c>
      <c r="G8831" t="s">
        <v>11</v>
      </c>
      <c r="H8831" t="s">
        <v>12</v>
      </c>
    </row>
    <row r="8832" spans="1:9" hidden="1" x14ac:dyDescent="0.2">
      <c r="A8832" s="13" t="s">
        <v>16757</v>
      </c>
      <c r="B8832" s="13" t="s">
        <v>16755</v>
      </c>
      <c r="C8832" s="14">
        <v>65704.37</v>
      </c>
      <c r="D8832" s="9">
        <v>-65704.37</v>
      </c>
      <c r="E8832">
        <v>-65704.37</v>
      </c>
      <c r="F8832" s="9">
        <v>0</v>
      </c>
      <c r="G8832" t="s">
        <v>11</v>
      </c>
      <c r="H8832" t="s">
        <v>12</v>
      </c>
    </row>
    <row r="8833" spans="1:8" hidden="1" x14ac:dyDescent="0.2">
      <c r="A8833" s="13" t="s">
        <v>16790</v>
      </c>
      <c r="B8833" s="13" t="s">
        <v>16789</v>
      </c>
      <c r="C8833" s="14">
        <v>360331.33999999997</v>
      </c>
      <c r="D8833" s="9">
        <v>-360331.33999999997</v>
      </c>
      <c r="E8833">
        <v>-360331.34</v>
      </c>
      <c r="F8833" s="9">
        <v>0</v>
      </c>
      <c r="G8833" t="s">
        <v>11</v>
      </c>
      <c r="H8833" t="s">
        <v>12</v>
      </c>
    </row>
    <row r="8834" spans="1:8" hidden="1" x14ac:dyDescent="0.2">
      <c r="A8834" s="13" t="s">
        <v>16791</v>
      </c>
      <c r="B8834" s="13" t="s">
        <v>16789</v>
      </c>
      <c r="C8834" s="14">
        <v>53350.9</v>
      </c>
      <c r="D8834" s="9">
        <v>-53350.9</v>
      </c>
      <c r="E8834">
        <v>-53350.9</v>
      </c>
      <c r="F8834" s="9">
        <v>0</v>
      </c>
      <c r="G8834" t="s">
        <v>11</v>
      </c>
      <c r="H8834" t="s">
        <v>12</v>
      </c>
    </row>
    <row r="8835" spans="1:8" hidden="1" x14ac:dyDescent="0.2">
      <c r="A8835" s="13" t="s">
        <v>16808</v>
      </c>
      <c r="B8835" s="13" t="s">
        <v>16807</v>
      </c>
      <c r="C8835" s="14">
        <v>53102.8</v>
      </c>
      <c r="D8835" s="9">
        <v>-53102.8</v>
      </c>
      <c r="E8835">
        <v>-53102.8</v>
      </c>
      <c r="F8835" s="9">
        <v>0</v>
      </c>
      <c r="G8835" t="s">
        <v>11</v>
      </c>
      <c r="H8835" t="s">
        <v>12</v>
      </c>
    </row>
    <row r="8836" spans="1:8" hidden="1" x14ac:dyDescent="0.2">
      <c r="A8836" s="13" t="s">
        <v>16834</v>
      </c>
      <c r="B8836" s="13" t="s">
        <v>16833</v>
      </c>
      <c r="C8836" s="14">
        <v>16093.46</v>
      </c>
      <c r="D8836" s="9">
        <v>-16093.46</v>
      </c>
      <c r="E8836">
        <v>-16093.46</v>
      </c>
      <c r="F8836" s="9">
        <v>0</v>
      </c>
      <c r="G8836" t="s">
        <v>252</v>
      </c>
      <c r="H8836" t="s">
        <v>12</v>
      </c>
    </row>
    <row r="8837" spans="1:8" hidden="1" x14ac:dyDescent="0.2">
      <c r="A8837" s="13" t="s">
        <v>16836</v>
      </c>
      <c r="B8837" s="13" t="s">
        <v>16835</v>
      </c>
      <c r="C8837" s="14">
        <v>147570.09</v>
      </c>
      <c r="D8837" s="9">
        <v>-147570.09</v>
      </c>
      <c r="E8837">
        <v>-147570.09</v>
      </c>
      <c r="F8837" s="9">
        <v>0</v>
      </c>
      <c r="G8837" t="s">
        <v>252</v>
      </c>
      <c r="H8837" t="s">
        <v>12</v>
      </c>
    </row>
    <row r="8838" spans="1:8" hidden="1" x14ac:dyDescent="0.2">
      <c r="A8838" s="13" t="s">
        <v>16847</v>
      </c>
      <c r="B8838" s="13" t="s">
        <v>16846</v>
      </c>
      <c r="C8838" s="14">
        <v>10084.11</v>
      </c>
      <c r="D8838" s="9">
        <v>-10084.11</v>
      </c>
      <c r="E8838">
        <v>-10084.11</v>
      </c>
      <c r="F8838" s="9">
        <v>0</v>
      </c>
      <c r="G8838" t="s">
        <v>252</v>
      </c>
      <c r="H8838" t="s">
        <v>12</v>
      </c>
    </row>
    <row r="8839" spans="1:8" hidden="1" x14ac:dyDescent="0.2">
      <c r="A8839" s="13" t="s">
        <v>16870</v>
      </c>
      <c r="B8839" s="13" t="s">
        <v>16869</v>
      </c>
      <c r="C8839" s="14">
        <v>64635.51</v>
      </c>
      <c r="D8839" s="9">
        <v>-64635.51</v>
      </c>
      <c r="E8839">
        <v>-64635.51</v>
      </c>
      <c r="F8839" s="9">
        <v>0</v>
      </c>
      <c r="G8839" t="s">
        <v>11</v>
      </c>
      <c r="H8839" t="s">
        <v>12</v>
      </c>
    </row>
    <row r="8840" spans="1:8" hidden="1" x14ac:dyDescent="0.2">
      <c r="A8840" s="13" t="s">
        <v>17031</v>
      </c>
      <c r="B8840" s="13" t="s">
        <v>17030</v>
      </c>
      <c r="C8840" s="14">
        <v>9915.89</v>
      </c>
      <c r="D8840" s="9">
        <v>-9915.89</v>
      </c>
      <c r="E8840">
        <v>-9915.89</v>
      </c>
      <c r="F8840" s="9">
        <v>0</v>
      </c>
      <c r="G8840" t="s">
        <v>252</v>
      </c>
      <c r="H8840" t="s">
        <v>12</v>
      </c>
    </row>
    <row r="8841" spans="1:8" hidden="1" x14ac:dyDescent="0.2">
      <c r="A8841" s="13" t="s">
        <v>17040</v>
      </c>
      <c r="B8841" s="13" t="s">
        <v>17039</v>
      </c>
      <c r="C8841" s="14">
        <v>6130.84</v>
      </c>
      <c r="D8841" s="9">
        <v>-6130.84</v>
      </c>
      <c r="E8841">
        <v>-6130.84</v>
      </c>
      <c r="F8841" s="9">
        <v>0</v>
      </c>
      <c r="G8841" t="s">
        <v>252</v>
      </c>
      <c r="H8841" t="s">
        <v>12</v>
      </c>
    </row>
    <row r="8842" spans="1:8" hidden="1" x14ac:dyDescent="0.2">
      <c r="A8842" s="13" t="s">
        <v>17071</v>
      </c>
      <c r="B8842" s="13" t="s">
        <v>17070</v>
      </c>
      <c r="C8842" s="14">
        <v>1215.69</v>
      </c>
      <c r="D8842" s="9">
        <v>-1215.69</v>
      </c>
      <c r="E8842">
        <v>-1215.69</v>
      </c>
      <c r="F8842" s="9">
        <v>0</v>
      </c>
      <c r="G8842" t="s">
        <v>252</v>
      </c>
      <c r="H8842" t="s">
        <v>12</v>
      </c>
    </row>
    <row r="8843" spans="1:8" hidden="1" x14ac:dyDescent="0.2">
      <c r="A8843" s="13" t="s">
        <v>17072</v>
      </c>
      <c r="B8843" s="13" t="s">
        <v>17070</v>
      </c>
      <c r="C8843" s="14">
        <v>457.21</v>
      </c>
      <c r="D8843" s="9">
        <v>-457.21</v>
      </c>
      <c r="E8843">
        <v>-457.21</v>
      </c>
      <c r="F8843" s="9">
        <v>0</v>
      </c>
      <c r="G8843" t="s">
        <v>252</v>
      </c>
      <c r="H8843" t="s">
        <v>12</v>
      </c>
    </row>
    <row r="8844" spans="1:8" hidden="1" x14ac:dyDescent="0.2">
      <c r="A8844" s="13" t="s">
        <v>17074</v>
      </c>
      <c r="B8844" s="13" t="s">
        <v>17073</v>
      </c>
      <c r="C8844" s="14">
        <v>282.26</v>
      </c>
      <c r="D8844" s="9">
        <v>-282.26</v>
      </c>
      <c r="E8844">
        <v>-282.26</v>
      </c>
      <c r="F8844" s="9">
        <v>0</v>
      </c>
      <c r="G8844" t="s">
        <v>11</v>
      </c>
      <c r="H8844" t="s">
        <v>12</v>
      </c>
    </row>
    <row r="8845" spans="1:8" hidden="1" x14ac:dyDescent="0.2">
      <c r="A8845" s="13" t="s">
        <v>17075</v>
      </c>
      <c r="B8845" s="13" t="s">
        <v>17073</v>
      </c>
      <c r="C8845" s="14">
        <v>278.49</v>
      </c>
      <c r="D8845" s="9">
        <v>-278.49</v>
      </c>
      <c r="E8845">
        <v>-278.49</v>
      </c>
      <c r="F8845" s="9">
        <v>0</v>
      </c>
      <c r="G8845" t="s">
        <v>11</v>
      </c>
      <c r="H8845" t="s">
        <v>12</v>
      </c>
    </row>
    <row r="8846" spans="1:8" hidden="1" x14ac:dyDescent="0.2">
      <c r="A8846" s="13" t="s">
        <v>17083</v>
      </c>
      <c r="B8846" s="13" t="s">
        <v>17082</v>
      </c>
      <c r="C8846" s="14">
        <v>99766.36</v>
      </c>
      <c r="D8846" s="9">
        <v>-99766.36</v>
      </c>
      <c r="E8846">
        <v>-99766.36</v>
      </c>
      <c r="F8846" s="9">
        <v>0</v>
      </c>
      <c r="G8846" t="s">
        <v>11</v>
      </c>
      <c r="H8846" t="s">
        <v>12</v>
      </c>
    </row>
    <row r="8847" spans="1:8" hidden="1" x14ac:dyDescent="0.2">
      <c r="A8847" s="13" t="s">
        <v>17120</v>
      </c>
      <c r="B8847" s="13" t="s">
        <v>17119</v>
      </c>
      <c r="C8847" s="14">
        <v>25616.82</v>
      </c>
      <c r="D8847" s="9">
        <v>-25616.82</v>
      </c>
      <c r="E8847">
        <v>-25616.82</v>
      </c>
      <c r="F8847" s="9">
        <v>0</v>
      </c>
      <c r="G8847" t="s">
        <v>11</v>
      </c>
      <c r="H8847" t="s">
        <v>12</v>
      </c>
    </row>
    <row r="8848" spans="1:8" hidden="1" x14ac:dyDescent="0.2">
      <c r="A8848" s="13" t="s">
        <v>17161</v>
      </c>
      <c r="B8848" s="13" t="s">
        <v>17160</v>
      </c>
      <c r="C8848" s="14">
        <v>6373.83</v>
      </c>
      <c r="D8848" s="9">
        <v>-6373.83</v>
      </c>
      <c r="E8848">
        <v>-6373.83</v>
      </c>
      <c r="F8848" s="9">
        <v>0</v>
      </c>
      <c r="G8848" t="s">
        <v>11</v>
      </c>
      <c r="H8848" t="s">
        <v>12</v>
      </c>
    </row>
    <row r="8849" spans="1:9" hidden="1" x14ac:dyDescent="0.2">
      <c r="A8849" s="13" t="s">
        <v>14708</v>
      </c>
      <c r="B8849" s="13" t="s">
        <v>14706</v>
      </c>
      <c r="C8849" s="14">
        <v>548.5</v>
      </c>
      <c r="D8849" s="9">
        <v>-548.5</v>
      </c>
      <c r="E8849">
        <v>-548.5</v>
      </c>
      <c r="F8849" s="9">
        <v>0</v>
      </c>
      <c r="G8849" t="s">
        <v>252</v>
      </c>
      <c r="H8849" t="s">
        <v>12</v>
      </c>
    </row>
    <row r="8850" spans="1:9" hidden="1" x14ac:dyDescent="0.2">
      <c r="A8850" s="13" t="s">
        <v>14709</v>
      </c>
      <c r="B8850" s="13" t="s">
        <v>14706</v>
      </c>
      <c r="C8850" s="14">
        <v>6430.02</v>
      </c>
      <c r="D8850" s="9">
        <v>-6430.02</v>
      </c>
      <c r="E8850">
        <v>-6430.02</v>
      </c>
      <c r="F8850" s="9">
        <v>0</v>
      </c>
      <c r="G8850" t="s">
        <v>252</v>
      </c>
      <c r="H8850" t="s">
        <v>12</v>
      </c>
    </row>
    <row r="8851" spans="1:9" hidden="1" x14ac:dyDescent="0.2">
      <c r="A8851" s="13" t="s">
        <v>14710</v>
      </c>
      <c r="B8851" s="13" t="s">
        <v>14706</v>
      </c>
      <c r="C8851" s="14">
        <v>535.5</v>
      </c>
      <c r="D8851" s="9">
        <v>-535.5</v>
      </c>
      <c r="E8851">
        <v>-535.5</v>
      </c>
      <c r="F8851" s="9">
        <v>0</v>
      </c>
      <c r="G8851" t="s">
        <v>252</v>
      </c>
      <c r="H8851" t="s">
        <v>12</v>
      </c>
    </row>
    <row r="8852" spans="1:9" hidden="1" x14ac:dyDescent="0.2">
      <c r="A8852" s="13" t="s">
        <v>14712</v>
      </c>
      <c r="B8852" s="13" t="s">
        <v>14711</v>
      </c>
      <c r="C8852" s="14">
        <v>569.47</v>
      </c>
      <c r="D8852" s="9">
        <v>-569.47</v>
      </c>
      <c r="E8852">
        <v>-569.47</v>
      </c>
      <c r="F8852" s="9">
        <v>0</v>
      </c>
      <c r="G8852" t="s">
        <v>252</v>
      </c>
      <c r="H8852" t="s">
        <v>12</v>
      </c>
    </row>
    <row r="8853" spans="1:9" hidden="1" x14ac:dyDescent="0.2">
      <c r="A8853" s="13" t="s">
        <v>14713</v>
      </c>
      <c r="B8853" s="13" t="s">
        <v>14711</v>
      </c>
      <c r="C8853" s="14">
        <v>561.37</v>
      </c>
      <c r="D8853" s="9">
        <v>-561.37</v>
      </c>
      <c r="E8853">
        <v>-561.37</v>
      </c>
      <c r="F8853" s="9">
        <v>0</v>
      </c>
      <c r="G8853" t="s">
        <v>252</v>
      </c>
      <c r="H8853" t="s">
        <v>12</v>
      </c>
    </row>
    <row r="8854" spans="1:9" hidden="1" x14ac:dyDescent="0.2">
      <c r="A8854" s="13" t="s">
        <v>14759</v>
      </c>
      <c r="B8854" s="13" t="s">
        <v>14758</v>
      </c>
      <c r="C8854" s="14">
        <v>311869.15999999997</v>
      </c>
      <c r="D8854" s="9">
        <v>-311869.15999999997</v>
      </c>
      <c r="E8854">
        <v>-311869.15999999997</v>
      </c>
      <c r="F8854" s="9">
        <v>0</v>
      </c>
      <c r="G8854" t="s">
        <v>252</v>
      </c>
      <c r="H8854" t="s">
        <v>12</v>
      </c>
    </row>
    <row r="8855" spans="1:9" hidden="1" x14ac:dyDescent="0.2">
      <c r="A8855" s="13" t="s">
        <v>14801</v>
      </c>
      <c r="B8855" s="13" t="s">
        <v>14800</v>
      </c>
      <c r="C8855" s="14">
        <v>475438.54</v>
      </c>
      <c r="D8855" s="9">
        <v>-475438.54</v>
      </c>
      <c r="E8855">
        <v>-475438.54</v>
      </c>
      <c r="F8855" s="9">
        <v>0</v>
      </c>
      <c r="G8855" t="s">
        <v>11</v>
      </c>
      <c r="H8855" t="s">
        <v>12</v>
      </c>
    </row>
    <row r="8856" spans="1:9" hidden="1" x14ac:dyDescent="0.2">
      <c r="A8856" s="13" t="s">
        <v>14802</v>
      </c>
      <c r="B8856" s="13" t="s">
        <v>14800</v>
      </c>
      <c r="C8856" s="14">
        <v>148580.15</v>
      </c>
      <c r="D8856" s="9">
        <v>-148580.15</v>
      </c>
      <c r="E8856">
        <v>-148580.15</v>
      </c>
      <c r="F8856" s="9">
        <v>0</v>
      </c>
      <c r="G8856" t="s">
        <v>11</v>
      </c>
      <c r="H8856" t="s">
        <v>12</v>
      </c>
    </row>
    <row r="8857" spans="1:9" hidden="1" x14ac:dyDescent="0.2">
      <c r="A8857" s="13" t="s">
        <v>14819</v>
      </c>
      <c r="B8857" s="13" t="s">
        <v>14818</v>
      </c>
      <c r="C8857" s="14">
        <v>215.68</v>
      </c>
      <c r="D8857" s="9">
        <v>-215.68</v>
      </c>
      <c r="E8857">
        <v>-215.68</v>
      </c>
      <c r="F8857" s="9">
        <v>0</v>
      </c>
      <c r="G8857" t="s">
        <v>5</v>
      </c>
      <c r="H8857" t="s">
        <v>6</v>
      </c>
      <c r="I8857" s="15">
        <v>44651</v>
      </c>
    </row>
    <row r="8858" spans="1:9" hidden="1" x14ac:dyDescent="0.2">
      <c r="A8858" s="13" t="s">
        <v>14820</v>
      </c>
      <c r="B8858" s="13" t="s">
        <v>14818</v>
      </c>
      <c r="C8858" s="14">
        <v>6311.99</v>
      </c>
      <c r="D8858" s="9">
        <v>-6311.99</v>
      </c>
      <c r="E8858">
        <v>-6311.99</v>
      </c>
      <c r="F8858" s="9">
        <v>0</v>
      </c>
      <c r="G8858" t="s">
        <v>5</v>
      </c>
      <c r="H8858" t="s">
        <v>6</v>
      </c>
      <c r="I8858" s="15">
        <v>44651</v>
      </c>
    </row>
    <row r="8859" spans="1:9" hidden="1" x14ac:dyDescent="0.2">
      <c r="A8859" s="13" t="s">
        <v>14821</v>
      </c>
      <c r="B8859" s="13" t="s">
        <v>14818</v>
      </c>
      <c r="C8859" s="14">
        <v>883.55</v>
      </c>
      <c r="D8859" s="9">
        <v>-883.55</v>
      </c>
      <c r="E8859">
        <v>-883.55</v>
      </c>
      <c r="F8859" s="9">
        <v>0</v>
      </c>
      <c r="G8859" t="s">
        <v>5</v>
      </c>
      <c r="H8859" t="s">
        <v>6</v>
      </c>
      <c r="I8859" s="15">
        <v>44651</v>
      </c>
    </row>
    <row r="8860" spans="1:9" hidden="1" x14ac:dyDescent="0.2">
      <c r="A8860" s="13" t="s">
        <v>14879</v>
      </c>
      <c r="B8860" s="13" t="s">
        <v>14878</v>
      </c>
      <c r="C8860" s="14">
        <v>345.79</v>
      </c>
      <c r="D8860" s="9">
        <v>-345.79</v>
      </c>
      <c r="E8860">
        <v>-345.79</v>
      </c>
      <c r="F8860" s="9">
        <v>0</v>
      </c>
      <c r="G8860" t="s">
        <v>252</v>
      </c>
      <c r="H8860" t="s">
        <v>12</v>
      </c>
    </row>
    <row r="8861" spans="1:9" hidden="1" x14ac:dyDescent="0.2">
      <c r="A8861" s="13" t="s">
        <v>14920</v>
      </c>
      <c r="B8861" s="13" t="s">
        <v>14919</v>
      </c>
      <c r="C8861" s="14">
        <v>507476.64</v>
      </c>
      <c r="D8861" s="9">
        <v>-507476.64</v>
      </c>
      <c r="E8861">
        <v>-507476.64</v>
      </c>
      <c r="F8861" s="9">
        <v>0</v>
      </c>
      <c r="G8861" t="s">
        <v>252</v>
      </c>
      <c r="H8861" t="s">
        <v>12</v>
      </c>
    </row>
    <row r="8862" spans="1:9" hidden="1" x14ac:dyDescent="0.2">
      <c r="A8862" s="13" t="s">
        <v>14922</v>
      </c>
      <c r="B8862" s="13" t="s">
        <v>14921</v>
      </c>
      <c r="C8862" s="14">
        <v>345738.32</v>
      </c>
      <c r="D8862" s="9">
        <v>-345738.32</v>
      </c>
      <c r="E8862">
        <v>-345738.32</v>
      </c>
      <c r="F8862" s="9">
        <v>0</v>
      </c>
      <c r="G8862" t="s">
        <v>252</v>
      </c>
      <c r="H8862" t="s">
        <v>12</v>
      </c>
    </row>
    <row r="8863" spans="1:9" hidden="1" x14ac:dyDescent="0.2">
      <c r="A8863" s="13" t="s">
        <v>14994</v>
      </c>
      <c r="B8863" s="13" t="s">
        <v>14993</v>
      </c>
      <c r="C8863" s="14">
        <v>272523.36</v>
      </c>
      <c r="D8863" s="9">
        <v>-272523.36</v>
      </c>
      <c r="E8863">
        <v>-272523.36</v>
      </c>
      <c r="F8863" s="9">
        <v>0</v>
      </c>
      <c r="G8863" t="s">
        <v>252</v>
      </c>
      <c r="H8863" t="s">
        <v>12</v>
      </c>
    </row>
    <row r="8864" spans="1:9" hidden="1" x14ac:dyDescent="0.2">
      <c r="A8864" s="13" t="s">
        <v>14998</v>
      </c>
      <c r="B8864" s="13" t="s">
        <v>14997</v>
      </c>
      <c r="C8864" s="14">
        <v>81196.259999999995</v>
      </c>
      <c r="D8864" s="9">
        <v>-81196.259999999995</v>
      </c>
      <c r="E8864">
        <v>-81196.259999999995</v>
      </c>
      <c r="F8864" s="9">
        <v>0</v>
      </c>
      <c r="G8864" t="s">
        <v>252</v>
      </c>
      <c r="H8864" t="s">
        <v>12</v>
      </c>
    </row>
    <row r="8865" spans="1:9" hidden="1" x14ac:dyDescent="0.2">
      <c r="A8865" s="13" t="s">
        <v>15002</v>
      </c>
      <c r="B8865" s="13" t="s">
        <v>15001</v>
      </c>
      <c r="C8865" s="14">
        <v>7383.18</v>
      </c>
      <c r="D8865" s="9">
        <v>-7383.18</v>
      </c>
      <c r="E8865">
        <v>-7383.18</v>
      </c>
      <c r="F8865" s="9">
        <v>0</v>
      </c>
      <c r="G8865" t="s">
        <v>11</v>
      </c>
      <c r="H8865" t="s">
        <v>12</v>
      </c>
    </row>
    <row r="8866" spans="1:9" hidden="1" x14ac:dyDescent="0.2">
      <c r="A8866" s="13" t="s">
        <v>15004</v>
      </c>
      <c r="B8866" s="13" t="s">
        <v>15003</v>
      </c>
      <c r="C8866" s="14">
        <v>188317.76</v>
      </c>
      <c r="D8866" s="9">
        <v>-188317.76</v>
      </c>
      <c r="E8866">
        <v>-188317.76</v>
      </c>
      <c r="F8866" s="9">
        <v>0</v>
      </c>
      <c r="G8866" t="s">
        <v>252</v>
      </c>
      <c r="H8866" t="s">
        <v>12</v>
      </c>
    </row>
    <row r="8867" spans="1:9" hidden="1" x14ac:dyDescent="0.2">
      <c r="A8867" s="13" t="s">
        <v>15008</v>
      </c>
      <c r="B8867" s="13" t="s">
        <v>15007</v>
      </c>
      <c r="C8867" s="14">
        <v>2731.86</v>
      </c>
      <c r="D8867" s="9">
        <v>-2731.86</v>
      </c>
      <c r="E8867">
        <v>-2731.86</v>
      </c>
      <c r="F8867" s="9">
        <v>0</v>
      </c>
      <c r="G8867" t="s">
        <v>5</v>
      </c>
      <c r="H8867" t="s">
        <v>56</v>
      </c>
      <c r="I8867" s="15">
        <v>44651</v>
      </c>
    </row>
    <row r="8868" spans="1:9" hidden="1" x14ac:dyDescent="0.2">
      <c r="A8868" s="13" t="s">
        <v>15009</v>
      </c>
      <c r="B8868" s="13" t="s">
        <v>15007</v>
      </c>
      <c r="C8868" s="14">
        <v>7611.34</v>
      </c>
      <c r="D8868" s="9">
        <v>-7611.34</v>
      </c>
      <c r="E8868">
        <v>-7611.34</v>
      </c>
      <c r="F8868" s="9">
        <v>0</v>
      </c>
      <c r="G8868" t="s">
        <v>5</v>
      </c>
      <c r="H8868" t="s">
        <v>56</v>
      </c>
      <c r="I8868" s="15">
        <v>44651</v>
      </c>
    </row>
    <row r="8869" spans="1:9" hidden="1" x14ac:dyDescent="0.2">
      <c r="A8869" s="13" t="s">
        <v>15010</v>
      </c>
      <c r="B8869" s="13" t="s">
        <v>15007</v>
      </c>
      <c r="C8869" s="14">
        <v>1666.15</v>
      </c>
      <c r="D8869" s="9">
        <v>-1666.15</v>
      </c>
      <c r="E8869">
        <v>-1666.15</v>
      </c>
      <c r="F8869" s="9">
        <v>0</v>
      </c>
      <c r="G8869" t="s">
        <v>5</v>
      </c>
      <c r="H8869" t="s">
        <v>56</v>
      </c>
      <c r="I8869" s="15">
        <v>44651</v>
      </c>
    </row>
    <row r="8870" spans="1:9" hidden="1" x14ac:dyDescent="0.2">
      <c r="A8870" s="13" t="s">
        <v>15029</v>
      </c>
      <c r="B8870" s="13" t="s">
        <v>15028</v>
      </c>
      <c r="C8870" s="14">
        <v>448.6</v>
      </c>
      <c r="D8870" s="9">
        <v>-448.6</v>
      </c>
      <c r="E8870">
        <v>-448.6</v>
      </c>
      <c r="F8870" s="9">
        <v>0</v>
      </c>
      <c r="G8870" t="s">
        <v>5</v>
      </c>
      <c r="H8870" t="s">
        <v>56</v>
      </c>
      <c r="I8870" s="15">
        <v>44680</v>
      </c>
    </row>
    <row r="8871" spans="1:9" hidden="1" x14ac:dyDescent="0.2">
      <c r="A8871" s="13" t="s">
        <v>15043</v>
      </c>
      <c r="B8871" s="13" t="s">
        <v>15042</v>
      </c>
      <c r="C8871" s="14">
        <v>106728.97</v>
      </c>
      <c r="D8871" s="9">
        <v>-106728.97</v>
      </c>
      <c r="E8871">
        <v>-106728.97</v>
      </c>
      <c r="F8871" s="9">
        <v>0</v>
      </c>
      <c r="G8871" t="s">
        <v>252</v>
      </c>
      <c r="H8871" t="s">
        <v>12</v>
      </c>
    </row>
    <row r="8872" spans="1:9" hidden="1" x14ac:dyDescent="0.2">
      <c r="A8872" s="13" t="s">
        <v>15113</v>
      </c>
      <c r="B8872" s="13" t="s">
        <v>15112</v>
      </c>
      <c r="C8872" s="14">
        <v>12018.69</v>
      </c>
      <c r="D8872" s="9">
        <v>-12018.69</v>
      </c>
      <c r="E8872">
        <v>-12018.69</v>
      </c>
      <c r="F8872" s="9">
        <v>0</v>
      </c>
      <c r="G8872" t="s">
        <v>252</v>
      </c>
      <c r="H8872" t="s">
        <v>12</v>
      </c>
    </row>
    <row r="8873" spans="1:9" hidden="1" x14ac:dyDescent="0.2">
      <c r="A8873" s="13" t="s">
        <v>15151</v>
      </c>
      <c r="B8873" s="13" t="s">
        <v>15150</v>
      </c>
      <c r="C8873" s="14">
        <v>719.63</v>
      </c>
      <c r="D8873" s="9">
        <v>-719.63</v>
      </c>
      <c r="E8873">
        <v>-719.63</v>
      </c>
      <c r="F8873" s="9">
        <v>0</v>
      </c>
      <c r="G8873" t="s">
        <v>5</v>
      </c>
      <c r="H8873" t="s">
        <v>6</v>
      </c>
      <c r="I8873" s="15">
        <v>44651</v>
      </c>
    </row>
    <row r="8874" spans="1:9" hidden="1" x14ac:dyDescent="0.2">
      <c r="A8874" s="13" t="s">
        <v>15157</v>
      </c>
      <c r="B8874" s="13" t="s">
        <v>15156</v>
      </c>
      <c r="C8874" s="14">
        <v>78102.8</v>
      </c>
      <c r="D8874" s="9">
        <v>-78102.8</v>
      </c>
      <c r="E8874">
        <v>-78102.8</v>
      </c>
      <c r="F8874" s="9">
        <v>0</v>
      </c>
      <c r="G8874" t="s">
        <v>252</v>
      </c>
      <c r="H8874" t="s">
        <v>12</v>
      </c>
    </row>
    <row r="8875" spans="1:9" hidden="1" x14ac:dyDescent="0.2">
      <c r="A8875" s="13" t="s">
        <v>15161</v>
      </c>
      <c r="B8875" s="13" t="s">
        <v>15160</v>
      </c>
      <c r="C8875" s="14">
        <v>702.1</v>
      </c>
      <c r="D8875" s="9">
        <v>-702.1</v>
      </c>
      <c r="E8875">
        <v>-702.1</v>
      </c>
      <c r="F8875" s="9">
        <v>0</v>
      </c>
      <c r="G8875" t="s">
        <v>11</v>
      </c>
      <c r="H8875" t="s">
        <v>12</v>
      </c>
    </row>
    <row r="8876" spans="1:9" hidden="1" x14ac:dyDescent="0.2">
      <c r="A8876" s="13" t="s">
        <v>15162</v>
      </c>
      <c r="B8876" s="13" t="s">
        <v>15160</v>
      </c>
      <c r="C8876" s="14">
        <v>6792.96</v>
      </c>
      <c r="D8876" s="9">
        <v>-6792.96</v>
      </c>
      <c r="E8876">
        <v>-6792.96</v>
      </c>
      <c r="F8876" s="9">
        <v>0</v>
      </c>
      <c r="G8876" t="s">
        <v>11</v>
      </c>
      <c r="H8876" t="s">
        <v>12</v>
      </c>
    </row>
    <row r="8877" spans="1:9" hidden="1" x14ac:dyDescent="0.2">
      <c r="A8877" s="13" t="s">
        <v>15163</v>
      </c>
      <c r="B8877" s="13" t="s">
        <v>15160</v>
      </c>
      <c r="C8877" s="14">
        <v>346.06</v>
      </c>
      <c r="D8877" s="9">
        <v>-346.06</v>
      </c>
      <c r="E8877">
        <v>-346.06</v>
      </c>
      <c r="F8877" s="9">
        <v>0</v>
      </c>
      <c r="G8877" t="s">
        <v>11</v>
      </c>
      <c r="H8877" t="s">
        <v>12</v>
      </c>
    </row>
    <row r="8878" spans="1:9" hidden="1" x14ac:dyDescent="0.2">
      <c r="A8878" s="13" t="s">
        <v>15208</v>
      </c>
      <c r="B8878" s="13" t="s">
        <v>15207</v>
      </c>
      <c r="C8878" s="14">
        <v>124747.66</v>
      </c>
      <c r="D8878" s="9">
        <v>-124747.66</v>
      </c>
      <c r="E8878">
        <v>-124747.66</v>
      </c>
      <c r="F8878" s="9">
        <v>0</v>
      </c>
      <c r="G8878" t="s">
        <v>252</v>
      </c>
      <c r="H8878" t="s">
        <v>12</v>
      </c>
    </row>
    <row r="8879" spans="1:9" hidden="1" x14ac:dyDescent="0.2">
      <c r="A8879" s="13" t="s">
        <v>15210</v>
      </c>
      <c r="B8879" s="13" t="s">
        <v>15209</v>
      </c>
      <c r="C8879" s="14">
        <v>155327.1</v>
      </c>
      <c r="D8879" s="9">
        <v>-155327.1</v>
      </c>
      <c r="E8879">
        <v>-155327.1</v>
      </c>
      <c r="F8879" s="9">
        <v>0</v>
      </c>
      <c r="G8879" t="s">
        <v>252</v>
      </c>
      <c r="H8879" t="s">
        <v>12</v>
      </c>
    </row>
    <row r="8880" spans="1:9" hidden="1" x14ac:dyDescent="0.2">
      <c r="A8880" s="13" t="s">
        <v>15214</v>
      </c>
      <c r="B8880" s="13" t="s">
        <v>15213</v>
      </c>
      <c r="C8880" s="14">
        <v>40990.65</v>
      </c>
      <c r="D8880" s="9">
        <v>-40990.65</v>
      </c>
      <c r="E8880">
        <v>-40990.65</v>
      </c>
      <c r="F8880" s="9">
        <v>0</v>
      </c>
      <c r="G8880" t="s">
        <v>11</v>
      </c>
      <c r="H8880" t="s">
        <v>12</v>
      </c>
    </row>
    <row r="8881" spans="1:9" hidden="1" x14ac:dyDescent="0.2">
      <c r="A8881" s="13" t="s">
        <v>15276</v>
      </c>
      <c r="B8881" s="13" t="s">
        <v>15275</v>
      </c>
      <c r="C8881" s="14">
        <v>124018.69</v>
      </c>
      <c r="D8881" s="9">
        <v>-124018.69</v>
      </c>
      <c r="E8881">
        <v>-124018.69</v>
      </c>
      <c r="F8881" s="9">
        <v>0</v>
      </c>
      <c r="G8881" t="s">
        <v>252</v>
      </c>
      <c r="H8881" t="s">
        <v>12</v>
      </c>
    </row>
    <row r="8882" spans="1:9" hidden="1" x14ac:dyDescent="0.2">
      <c r="A8882" s="13" t="s">
        <v>15278</v>
      </c>
      <c r="B8882" s="13" t="s">
        <v>15277</v>
      </c>
      <c r="C8882" s="14">
        <v>114953.27</v>
      </c>
      <c r="D8882" s="9">
        <v>-114953.27</v>
      </c>
      <c r="E8882">
        <v>-114953.27</v>
      </c>
      <c r="F8882" s="9">
        <v>0</v>
      </c>
      <c r="G8882" t="s">
        <v>252</v>
      </c>
      <c r="H8882" t="s">
        <v>12</v>
      </c>
    </row>
    <row r="8883" spans="1:9" hidden="1" x14ac:dyDescent="0.2">
      <c r="A8883" s="13" t="s">
        <v>15280</v>
      </c>
      <c r="B8883" s="13" t="s">
        <v>15279</v>
      </c>
      <c r="C8883" s="14">
        <v>88420.56</v>
      </c>
      <c r="D8883" s="9">
        <v>-88420.56</v>
      </c>
      <c r="E8883">
        <v>-88420.56</v>
      </c>
      <c r="F8883" s="9">
        <v>0</v>
      </c>
      <c r="G8883" t="s">
        <v>252</v>
      </c>
      <c r="H8883" t="s">
        <v>12</v>
      </c>
    </row>
    <row r="8884" spans="1:9" hidden="1" x14ac:dyDescent="0.2">
      <c r="A8884" s="13" t="s">
        <v>15282</v>
      </c>
      <c r="B8884" s="13" t="s">
        <v>15281</v>
      </c>
      <c r="C8884" s="14">
        <v>135925.24</v>
      </c>
      <c r="D8884" s="9">
        <v>-135925.24</v>
      </c>
      <c r="E8884">
        <v>-135925.24</v>
      </c>
      <c r="F8884" s="9">
        <v>0</v>
      </c>
      <c r="G8884" t="s">
        <v>252</v>
      </c>
      <c r="H8884" t="s">
        <v>12</v>
      </c>
    </row>
    <row r="8885" spans="1:9" hidden="1" x14ac:dyDescent="0.2">
      <c r="A8885" s="13" t="s">
        <v>15300</v>
      </c>
      <c r="B8885" s="13" t="s">
        <v>15299</v>
      </c>
      <c r="C8885" s="14">
        <v>571.52</v>
      </c>
      <c r="D8885" s="9">
        <v>-571.52</v>
      </c>
      <c r="E8885">
        <v>-571.52</v>
      </c>
      <c r="F8885" s="9">
        <v>0</v>
      </c>
      <c r="G8885" t="s">
        <v>11</v>
      </c>
      <c r="H8885" t="s">
        <v>12</v>
      </c>
    </row>
    <row r="8886" spans="1:9" hidden="1" x14ac:dyDescent="0.2">
      <c r="A8886" s="13" t="s">
        <v>15301</v>
      </c>
      <c r="B8886" s="13" t="s">
        <v>15299</v>
      </c>
      <c r="C8886" s="14">
        <v>6730.32</v>
      </c>
      <c r="D8886" s="9">
        <v>-6730.32</v>
      </c>
      <c r="E8886">
        <v>-6730.32</v>
      </c>
      <c r="F8886" s="9">
        <v>0</v>
      </c>
      <c r="G8886" t="s">
        <v>11</v>
      </c>
      <c r="H8886" t="s">
        <v>12</v>
      </c>
    </row>
    <row r="8887" spans="1:9" hidden="1" x14ac:dyDescent="0.2">
      <c r="A8887" s="13" t="s">
        <v>15302</v>
      </c>
      <c r="B8887" s="13" t="s">
        <v>15299</v>
      </c>
      <c r="C8887" s="14">
        <v>557.97</v>
      </c>
      <c r="D8887" s="9">
        <v>-557.97</v>
      </c>
      <c r="E8887">
        <v>-557.97</v>
      </c>
      <c r="F8887" s="9">
        <v>0</v>
      </c>
      <c r="G8887" t="s">
        <v>11</v>
      </c>
      <c r="H8887" t="s">
        <v>12</v>
      </c>
    </row>
    <row r="8888" spans="1:9" hidden="1" x14ac:dyDescent="0.2">
      <c r="A8888" s="13" t="s">
        <v>15464</v>
      </c>
      <c r="B8888" s="13" t="s">
        <v>15463</v>
      </c>
      <c r="C8888" s="14">
        <v>83439.25</v>
      </c>
      <c r="D8888" s="9">
        <v>-83439.25</v>
      </c>
      <c r="E8888">
        <v>-83439.25</v>
      </c>
      <c r="F8888" s="9">
        <v>0</v>
      </c>
      <c r="G8888" t="s">
        <v>11</v>
      </c>
      <c r="H8888" t="s">
        <v>12</v>
      </c>
    </row>
    <row r="8889" spans="1:9" hidden="1" x14ac:dyDescent="0.2">
      <c r="A8889" s="13" t="s">
        <v>15493</v>
      </c>
      <c r="B8889" s="13" t="s">
        <v>15492</v>
      </c>
      <c r="C8889" s="14">
        <v>3914.33</v>
      </c>
      <c r="D8889" s="9">
        <v>-3914.33</v>
      </c>
      <c r="E8889">
        <v>-3914.33</v>
      </c>
      <c r="F8889" s="9">
        <v>0</v>
      </c>
      <c r="G8889" t="s">
        <v>5</v>
      </c>
      <c r="H8889" t="s">
        <v>56</v>
      </c>
      <c r="I8889" s="15">
        <v>44680</v>
      </c>
    </row>
    <row r="8890" spans="1:9" hidden="1" x14ac:dyDescent="0.2">
      <c r="A8890" s="13" t="s">
        <v>15494</v>
      </c>
      <c r="B8890" s="13" t="s">
        <v>15492</v>
      </c>
      <c r="C8890" s="14">
        <v>2795.95</v>
      </c>
      <c r="D8890" s="9">
        <v>-2795.95</v>
      </c>
      <c r="E8890">
        <v>-2795.95</v>
      </c>
      <c r="F8890" s="9">
        <v>0</v>
      </c>
      <c r="G8890" t="s">
        <v>5</v>
      </c>
      <c r="H8890" t="s">
        <v>56</v>
      </c>
      <c r="I8890" s="15">
        <v>44680</v>
      </c>
    </row>
    <row r="8891" spans="1:9" hidden="1" x14ac:dyDescent="0.2">
      <c r="A8891" s="13" t="s">
        <v>15530</v>
      </c>
      <c r="B8891" s="13" t="s">
        <v>15529</v>
      </c>
      <c r="C8891" s="14">
        <v>85149.53</v>
      </c>
      <c r="D8891" s="9">
        <v>-85149.53</v>
      </c>
      <c r="E8891">
        <v>-85149.53</v>
      </c>
      <c r="F8891" s="9">
        <v>0</v>
      </c>
      <c r="G8891" t="s">
        <v>252</v>
      </c>
      <c r="H8891" t="s">
        <v>12</v>
      </c>
    </row>
    <row r="8892" spans="1:9" hidden="1" x14ac:dyDescent="0.2">
      <c r="A8892" s="13" t="s">
        <v>15592</v>
      </c>
      <c r="B8892" s="13" t="s">
        <v>15591</v>
      </c>
      <c r="C8892" s="14">
        <v>6821.2</v>
      </c>
      <c r="D8892" s="9">
        <v>-6821.2</v>
      </c>
      <c r="E8892">
        <v>-6821.2</v>
      </c>
      <c r="F8892" s="9">
        <v>0</v>
      </c>
      <c r="G8892" t="s">
        <v>252</v>
      </c>
      <c r="H8892" t="s">
        <v>12</v>
      </c>
    </row>
    <row r="8893" spans="1:9" hidden="1" x14ac:dyDescent="0.2">
      <c r="A8893" s="13" t="s">
        <v>15593</v>
      </c>
      <c r="B8893" s="13" t="s">
        <v>15591</v>
      </c>
      <c r="C8893" s="14">
        <v>708.22</v>
      </c>
      <c r="D8893" s="9">
        <v>-708.22</v>
      </c>
      <c r="E8893">
        <v>-708.22</v>
      </c>
      <c r="F8893" s="9">
        <v>0</v>
      </c>
      <c r="G8893" t="s">
        <v>252</v>
      </c>
      <c r="H8893" t="s">
        <v>12</v>
      </c>
    </row>
    <row r="8894" spans="1:9" hidden="1" x14ac:dyDescent="0.2">
      <c r="A8894" s="13" t="s">
        <v>15594</v>
      </c>
      <c r="B8894" s="13" t="s">
        <v>15591</v>
      </c>
      <c r="C8894" s="14">
        <v>349.08</v>
      </c>
      <c r="D8894" s="9">
        <v>-349.08</v>
      </c>
      <c r="E8894">
        <v>-349.08</v>
      </c>
      <c r="F8894" s="9">
        <v>0</v>
      </c>
      <c r="G8894" t="s">
        <v>252</v>
      </c>
      <c r="H8894" t="s">
        <v>12</v>
      </c>
    </row>
    <row r="8895" spans="1:9" hidden="1" x14ac:dyDescent="0.2">
      <c r="A8895" s="13" t="s">
        <v>15688</v>
      </c>
      <c r="B8895" s="13" t="s">
        <v>15687</v>
      </c>
      <c r="C8895" s="14">
        <v>7269.29</v>
      </c>
      <c r="D8895" s="9">
        <v>-7269.29</v>
      </c>
      <c r="E8895">
        <v>-7269.29</v>
      </c>
      <c r="F8895" s="9">
        <v>0</v>
      </c>
      <c r="G8895" t="s">
        <v>252</v>
      </c>
      <c r="H8895" t="s">
        <v>12</v>
      </c>
    </row>
    <row r="8896" spans="1:9" hidden="1" x14ac:dyDescent="0.2">
      <c r="A8896" s="13" t="s">
        <v>15689</v>
      </c>
      <c r="B8896" s="13" t="s">
        <v>15687</v>
      </c>
      <c r="C8896" s="14">
        <v>297.37</v>
      </c>
      <c r="D8896" s="9">
        <v>-297.37</v>
      </c>
      <c r="E8896">
        <v>-297.37</v>
      </c>
      <c r="F8896" s="9">
        <v>0</v>
      </c>
      <c r="G8896" t="s">
        <v>252</v>
      </c>
      <c r="H8896" t="s">
        <v>12</v>
      </c>
    </row>
    <row r="8897" spans="1:9" hidden="1" x14ac:dyDescent="0.2">
      <c r="A8897" s="13" t="s">
        <v>15690</v>
      </c>
      <c r="B8897" s="13" t="s">
        <v>15687</v>
      </c>
      <c r="C8897" s="14">
        <v>293.14999999999998</v>
      </c>
      <c r="D8897" s="9">
        <v>-293.14999999999998</v>
      </c>
      <c r="E8897">
        <v>-293.14999999999998</v>
      </c>
      <c r="F8897" s="9">
        <v>0</v>
      </c>
      <c r="G8897" t="s">
        <v>252</v>
      </c>
      <c r="H8897" t="s">
        <v>12</v>
      </c>
    </row>
    <row r="8898" spans="1:9" hidden="1" x14ac:dyDescent="0.2">
      <c r="A8898" s="13" t="s">
        <v>15704</v>
      </c>
      <c r="B8898" s="13" t="s">
        <v>15703</v>
      </c>
      <c r="C8898" s="14">
        <v>351.3</v>
      </c>
      <c r="D8898" s="9">
        <v>-351.3</v>
      </c>
      <c r="E8898">
        <v>-351.3</v>
      </c>
      <c r="F8898" s="9">
        <v>0</v>
      </c>
      <c r="G8898" t="s">
        <v>11</v>
      </c>
      <c r="H8898" t="s">
        <v>12</v>
      </c>
    </row>
    <row r="8899" spans="1:9" hidden="1" x14ac:dyDescent="0.2">
      <c r="A8899" s="13" t="s">
        <v>15705</v>
      </c>
      <c r="B8899" s="13" t="s">
        <v>15703</v>
      </c>
      <c r="C8899" s="14">
        <v>6797.73</v>
      </c>
      <c r="D8899" s="9">
        <v>-6797.73</v>
      </c>
      <c r="E8899">
        <v>-6797.73</v>
      </c>
      <c r="F8899" s="9">
        <v>0</v>
      </c>
      <c r="G8899" t="s">
        <v>11</v>
      </c>
      <c r="H8899" t="s">
        <v>12</v>
      </c>
    </row>
    <row r="8900" spans="1:9" hidden="1" x14ac:dyDescent="0.2">
      <c r="A8900" s="13" t="s">
        <v>15706</v>
      </c>
      <c r="B8900" s="13" t="s">
        <v>15703</v>
      </c>
      <c r="C8900" s="14">
        <v>346.3</v>
      </c>
      <c r="D8900" s="9">
        <v>-346.3</v>
      </c>
      <c r="E8900">
        <v>-346.3</v>
      </c>
      <c r="F8900" s="9">
        <v>0</v>
      </c>
      <c r="G8900" t="s">
        <v>11</v>
      </c>
      <c r="H8900" t="s">
        <v>12</v>
      </c>
    </row>
    <row r="8901" spans="1:9" hidden="1" x14ac:dyDescent="0.2">
      <c r="A8901" s="13" t="s">
        <v>15722</v>
      </c>
      <c r="B8901" s="13" t="s">
        <v>15721</v>
      </c>
      <c r="C8901" s="14">
        <v>262.58</v>
      </c>
      <c r="D8901" s="9">
        <v>-262.58</v>
      </c>
      <c r="E8901">
        <v>-262.58</v>
      </c>
      <c r="F8901" s="9">
        <v>0</v>
      </c>
      <c r="G8901" t="s">
        <v>5</v>
      </c>
      <c r="H8901" t="s">
        <v>56</v>
      </c>
      <c r="I8901" s="15">
        <v>44680</v>
      </c>
    </row>
    <row r="8902" spans="1:9" hidden="1" x14ac:dyDescent="0.2">
      <c r="A8902" s="13" t="s">
        <v>15723</v>
      </c>
      <c r="B8902" s="13" t="s">
        <v>15721</v>
      </c>
      <c r="C8902" s="14">
        <v>7310.36</v>
      </c>
      <c r="D8902" s="9">
        <v>-7310.36</v>
      </c>
      <c r="E8902">
        <v>-7310.36</v>
      </c>
      <c r="F8902" s="9">
        <v>0</v>
      </c>
      <c r="G8902" t="s">
        <v>5</v>
      </c>
      <c r="H8902" t="s">
        <v>56</v>
      </c>
      <c r="I8902" s="15">
        <v>44680</v>
      </c>
    </row>
    <row r="8903" spans="1:9" hidden="1" x14ac:dyDescent="0.2">
      <c r="A8903" s="13" t="s">
        <v>15724</v>
      </c>
      <c r="B8903" s="13" t="s">
        <v>15721</v>
      </c>
      <c r="C8903" s="14">
        <v>258.83999999999997</v>
      </c>
      <c r="D8903" s="9">
        <v>-258.83999999999997</v>
      </c>
      <c r="E8903">
        <v>-258.83999999999997</v>
      </c>
      <c r="F8903" s="9">
        <v>0</v>
      </c>
      <c r="G8903" t="s">
        <v>5</v>
      </c>
      <c r="H8903" t="s">
        <v>56</v>
      </c>
      <c r="I8903" s="15">
        <v>44680</v>
      </c>
    </row>
    <row r="8904" spans="1:9" hidden="1" x14ac:dyDescent="0.2">
      <c r="A8904" s="13" t="s">
        <v>16021</v>
      </c>
      <c r="B8904" s="13" t="s">
        <v>16020</v>
      </c>
      <c r="C8904" s="14">
        <v>447943.93</v>
      </c>
      <c r="D8904" s="9">
        <v>-447943.93</v>
      </c>
      <c r="E8904">
        <v>-447943.93</v>
      </c>
      <c r="F8904" s="9">
        <v>0</v>
      </c>
      <c r="G8904" t="s">
        <v>252</v>
      </c>
      <c r="H8904" t="s">
        <v>12</v>
      </c>
    </row>
    <row r="8905" spans="1:9" hidden="1" x14ac:dyDescent="0.2">
      <c r="A8905" s="13" t="s">
        <v>16071</v>
      </c>
      <c r="B8905" s="13" t="s">
        <v>16070</v>
      </c>
      <c r="C8905" s="14">
        <v>14766.36</v>
      </c>
      <c r="D8905" s="9">
        <v>-14766.36</v>
      </c>
      <c r="E8905">
        <v>-14766.36</v>
      </c>
      <c r="F8905" s="9">
        <v>0</v>
      </c>
      <c r="G8905" t="s">
        <v>11</v>
      </c>
      <c r="H8905" t="s">
        <v>12</v>
      </c>
    </row>
    <row r="8906" spans="1:9" hidden="1" x14ac:dyDescent="0.2">
      <c r="A8906" s="13" t="s">
        <v>16094</v>
      </c>
      <c r="B8906" s="13" t="s">
        <v>16093</v>
      </c>
      <c r="C8906" s="14">
        <v>6788.84</v>
      </c>
      <c r="D8906" s="9">
        <v>-6788.84</v>
      </c>
      <c r="E8906">
        <v>-6788.84</v>
      </c>
      <c r="F8906" s="9">
        <v>0</v>
      </c>
      <c r="G8906" t="s">
        <v>5</v>
      </c>
      <c r="H8906" t="s">
        <v>56</v>
      </c>
      <c r="I8906" s="15">
        <v>44680</v>
      </c>
    </row>
    <row r="8907" spans="1:9" hidden="1" x14ac:dyDescent="0.2">
      <c r="A8907" s="13" t="s">
        <v>16095</v>
      </c>
      <c r="B8907" s="13" t="s">
        <v>16093</v>
      </c>
      <c r="C8907" s="14">
        <v>347.42</v>
      </c>
      <c r="D8907" s="9">
        <v>-347.42</v>
      </c>
      <c r="E8907">
        <v>-347.42</v>
      </c>
      <c r="F8907" s="9">
        <v>0</v>
      </c>
      <c r="G8907" t="s">
        <v>5</v>
      </c>
      <c r="H8907" t="s">
        <v>56</v>
      </c>
      <c r="I8907" s="15">
        <v>44680</v>
      </c>
    </row>
    <row r="8908" spans="1:9" hidden="1" x14ac:dyDescent="0.2">
      <c r="A8908" s="13" t="s">
        <v>16096</v>
      </c>
      <c r="B8908" s="13" t="s">
        <v>16093</v>
      </c>
      <c r="C8908" s="14">
        <v>704.86</v>
      </c>
      <c r="D8908" s="9">
        <v>-704.86</v>
      </c>
      <c r="E8908">
        <v>-704.86</v>
      </c>
      <c r="F8908" s="9">
        <v>0</v>
      </c>
      <c r="G8908" t="s">
        <v>5</v>
      </c>
      <c r="H8908" t="s">
        <v>56</v>
      </c>
      <c r="I8908" s="15">
        <v>44680</v>
      </c>
    </row>
    <row r="8909" spans="1:9" hidden="1" x14ac:dyDescent="0.2">
      <c r="A8909" s="13" t="s">
        <v>16101</v>
      </c>
      <c r="B8909" s="13" t="s">
        <v>16100</v>
      </c>
      <c r="C8909" s="14">
        <v>205607.48</v>
      </c>
      <c r="D8909" s="9">
        <v>-205607.48</v>
      </c>
      <c r="E8909">
        <v>-205607.48</v>
      </c>
      <c r="F8909" s="9">
        <v>0</v>
      </c>
      <c r="G8909" t="s">
        <v>252</v>
      </c>
      <c r="H8909" t="s">
        <v>12</v>
      </c>
    </row>
    <row r="8910" spans="1:9" hidden="1" x14ac:dyDescent="0.2">
      <c r="A8910" s="13" t="s">
        <v>16197</v>
      </c>
      <c r="B8910" s="13" t="s">
        <v>16196</v>
      </c>
      <c r="C8910" s="14">
        <v>69738.320000000007</v>
      </c>
      <c r="D8910" s="9">
        <v>-69738.320000000007</v>
      </c>
      <c r="E8910">
        <v>-69738.320000000007</v>
      </c>
      <c r="F8910" s="9">
        <v>0</v>
      </c>
      <c r="G8910" t="s">
        <v>11</v>
      </c>
      <c r="H8910" t="s">
        <v>12</v>
      </c>
    </row>
    <row r="8911" spans="1:9" hidden="1" x14ac:dyDescent="0.2">
      <c r="A8911" s="13" t="s">
        <v>16215</v>
      </c>
      <c r="B8911" s="13" t="s">
        <v>16214</v>
      </c>
      <c r="C8911" s="14">
        <v>1280.3699999999999</v>
      </c>
      <c r="D8911" s="9">
        <v>-1280.3699999999999</v>
      </c>
      <c r="E8911">
        <v>-1280.3699999999999</v>
      </c>
      <c r="F8911" s="9">
        <v>0</v>
      </c>
      <c r="G8911" t="s">
        <v>11</v>
      </c>
      <c r="H8911" t="s">
        <v>12</v>
      </c>
    </row>
    <row r="8912" spans="1:9" hidden="1" x14ac:dyDescent="0.2">
      <c r="A8912" s="13" t="s">
        <v>16217</v>
      </c>
      <c r="B8912" s="13" t="s">
        <v>16216</v>
      </c>
      <c r="C8912" s="14">
        <v>1280.3699999999999</v>
      </c>
      <c r="D8912" s="9">
        <v>-1280.3699999999999</v>
      </c>
      <c r="E8912">
        <v>-1280.3699999999999</v>
      </c>
      <c r="F8912" s="9">
        <v>0</v>
      </c>
      <c r="G8912" t="s">
        <v>11</v>
      </c>
      <c r="H8912" t="s">
        <v>12</v>
      </c>
    </row>
    <row r="8913" spans="1:8" hidden="1" x14ac:dyDescent="0.2">
      <c r="A8913" s="13" t="s">
        <v>16219</v>
      </c>
      <c r="B8913" s="13" t="s">
        <v>16218</v>
      </c>
      <c r="C8913" s="14">
        <v>1280.3699999999999</v>
      </c>
      <c r="D8913" s="9">
        <v>-1280.3699999999999</v>
      </c>
      <c r="E8913">
        <v>-1280.3699999999999</v>
      </c>
      <c r="F8913" s="9">
        <v>0</v>
      </c>
      <c r="G8913" t="s">
        <v>11</v>
      </c>
      <c r="H8913" t="s">
        <v>12</v>
      </c>
    </row>
    <row r="8914" spans="1:8" hidden="1" x14ac:dyDescent="0.2">
      <c r="A8914" s="13" t="s">
        <v>16221</v>
      </c>
      <c r="B8914" s="13" t="s">
        <v>16220</v>
      </c>
      <c r="C8914" s="14">
        <v>1280.3699999999999</v>
      </c>
      <c r="D8914" s="9">
        <v>-1280.3699999999999</v>
      </c>
      <c r="E8914">
        <v>-1280.3699999999999</v>
      </c>
      <c r="F8914" s="9">
        <v>0</v>
      </c>
      <c r="G8914" t="s">
        <v>11</v>
      </c>
      <c r="H8914" t="s">
        <v>12</v>
      </c>
    </row>
    <row r="8915" spans="1:8" hidden="1" x14ac:dyDescent="0.2">
      <c r="A8915" s="13" t="s">
        <v>16223</v>
      </c>
      <c r="B8915" s="13" t="s">
        <v>16222</v>
      </c>
      <c r="C8915" s="14">
        <v>1280.3699999999999</v>
      </c>
      <c r="D8915" s="9">
        <v>-1280.3699999999999</v>
      </c>
      <c r="E8915">
        <v>-1280.3699999999999</v>
      </c>
      <c r="F8915" s="9">
        <v>0</v>
      </c>
      <c r="G8915" t="s">
        <v>11</v>
      </c>
      <c r="H8915" t="s">
        <v>12</v>
      </c>
    </row>
    <row r="8916" spans="1:8" hidden="1" x14ac:dyDescent="0.2">
      <c r="A8916" s="13" t="s">
        <v>16225</v>
      </c>
      <c r="B8916" s="13" t="s">
        <v>16224</v>
      </c>
      <c r="C8916" s="14">
        <v>1280.3699999999999</v>
      </c>
      <c r="D8916" s="9">
        <v>-1280.3699999999999</v>
      </c>
      <c r="E8916">
        <v>-1280.3699999999999</v>
      </c>
      <c r="F8916" s="9">
        <v>0</v>
      </c>
      <c r="G8916" t="s">
        <v>11</v>
      </c>
      <c r="H8916" t="s">
        <v>12</v>
      </c>
    </row>
    <row r="8917" spans="1:8" hidden="1" x14ac:dyDescent="0.2">
      <c r="A8917" s="13" t="s">
        <v>16227</v>
      </c>
      <c r="B8917" s="13" t="s">
        <v>16226</v>
      </c>
      <c r="C8917" s="14">
        <v>1280.3699999999999</v>
      </c>
      <c r="D8917" s="9">
        <v>-1280.3699999999999</v>
      </c>
      <c r="E8917">
        <v>-1280.3699999999999</v>
      </c>
      <c r="F8917" s="9">
        <v>0</v>
      </c>
      <c r="G8917" t="s">
        <v>11</v>
      </c>
      <c r="H8917" t="s">
        <v>12</v>
      </c>
    </row>
    <row r="8918" spans="1:8" hidden="1" x14ac:dyDescent="0.2">
      <c r="A8918" s="13" t="s">
        <v>16229</v>
      </c>
      <c r="B8918" s="13" t="s">
        <v>16228</v>
      </c>
      <c r="C8918" s="14">
        <v>1280.3699999999999</v>
      </c>
      <c r="D8918" s="9">
        <v>-1280.3699999999999</v>
      </c>
      <c r="E8918">
        <v>-1280.3699999999999</v>
      </c>
      <c r="F8918" s="9">
        <v>0</v>
      </c>
      <c r="G8918" t="s">
        <v>11</v>
      </c>
      <c r="H8918" t="s">
        <v>12</v>
      </c>
    </row>
    <row r="8919" spans="1:8" hidden="1" x14ac:dyDescent="0.2">
      <c r="A8919" s="13" t="s">
        <v>16231</v>
      </c>
      <c r="B8919" s="13" t="s">
        <v>16230</v>
      </c>
      <c r="C8919" s="14">
        <v>1280.3699999999999</v>
      </c>
      <c r="D8919" s="9">
        <v>-1280.3699999999999</v>
      </c>
      <c r="E8919">
        <v>-1280.3699999999999</v>
      </c>
      <c r="F8919" s="9">
        <v>0</v>
      </c>
      <c r="G8919" t="s">
        <v>11</v>
      </c>
      <c r="H8919" t="s">
        <v>12</v>
      </c>
    </row>
    <row r="8920" spans="1:8" hidden="1" x14ac:dyDescent="0.2">
      <c r="A8920" s="13" t="s">
        <v>16233</v>
      </c>
      <c r="B8920" s="13" t="s">
        <v>16232</v>
      </c>
      <c r="C8920" s="14">
        <v>1280.3699999999999</v>
      </c>
      <c r="D8920" s="9">
        <v>-1280.3699999999999</v>
      </c>
      <c r="E8920">
        <v>-1280.3699999999999</v>
      </c>
      <c r="F8920" s="9">
        <v>0</v>
      </c>
      <c r="G8920" t="s">
        <v>11</v>
      </c>
      <c r="H8920" t="s">
        <v>12</v>
      </c>
    </row>
    <row r="8921" spans="1:8" hidden="1" x14ac:dyDescent="0.2">
      <c r="A8921" s="13" t="s">
        <v>16235</v>
      </c>
      <c r="B8921" s="13" t="s">
        <v>16234</v>
      </c>
      <c r="C8921" s="14">
        <v>1280.3699999999999</v>
      </c>
      <c r="D8921" s="9">
        <v>-1280.3699999999999</v>
      </c>
      <c r="E8921">
        <v>-1280.3699999999999</v>
      </c>
      <c r="F8921" s="9">
        <v>0</v>
      </c>
      <c r="G8921" t="s">
        <v>11</v>
      </c>
      <c r="H8921" t="s">
        <v>12</v>
      </c>
    </row>
    <row r="8922" spans="1:8" hidden="1" x14ac:dyDescent="0.2">
      <c r="A8922" s="13" t="s">
        <v>16237</v>
      </c>
      <c r="B8922" s="13" t="s">
        <v>16236</v>
      </c>
      <c r="C8922" s="14">
        <v>1280.3699999999999</v>
      </c>
      <c r="D8922" s="9">
        <v>-1280.3699999999999</v>
      </c>
      <c r="E8922">
        <v>-1280.3699999999999</v>
      </c>
      <c r="F8922" s="9">
        <v>0</v>
      </c>
      <c r="G8922" t="s">
        <v>11</v>
      </c>
      <c r="H8922" t="s">
        <v>12</v>
      </c>
    </row>
    <row r="8923" spans="1:8" hidden="1" x14ac:dyDescent="0.2">
      <c r="A8923" s="13" t="s">
        <v>16239</v>
      </c>
      <c r="B8923" s="13" t="s">
        <v>16238</v>
      </c>
      <c r="C8923" s="14">
        <v>1280.3699999999999</v>
      </c>
      <c r="D8923" s="9">
        <v>-1280.3699999999999</v>
      </c>
      <c r="E8923">
        <v>-1280.3699999999999</v>
      </c>
      <c r="F8923" s="9">
        <v>0</v>
      </c>
      <c r="G8923" t="s">
        <v>11</v>
      </c>
      <c r="H8923" t="s">
        <v>12</v>
      </c>
    </row>
    <row r="8924" spans="1:8" hidden="1" x14ac:dyDescent="0.2">
      <c r="A8924" s="13" t="s">
        <v>16241</v>
      </c>
      <c r="B8924" s="13" t="s">
        <v>16240</v>
      </c>
      <c r="C8924" s="14">
        <v>1280.3699999999999</v>
      </c>
      <c r="D8924" s="9">
        <v>-1280.3699999999999</v>
      </c>
      <c r="E8924">
        <v>-1280.3699999999999</v>
      </c>
      <c r="F8924" s="9">
        <v>0</v>
      </c>
      <c r="G8924" t="s">
        <v>11</v>
      </c>
      <c r="H8924" t="s">
        <v>12</v>
      </c>
    </row>
    <row r="8925" spans="1:8" hidden="1" x14ac:dyDescent="0.2">
      <c r="A8925" s="13" t="s">
        <v>16317</v>
      </c>
      <c r="B8925" s="13" t="s">
        <v>16316</v>
      </c>
      <c r="C8925" s="14">
        <v>185794.39</v>
      </c>
      <c r="D8925" s="9">
        <v>-185794.39</v>
      </c>
      <c r="E8925">
        <v>-185794.39</v>
      </c>
      <c r="F8925" s="9">
        <v>0</v>
      </c>
      <c r="G8925" t="s">
        <v>252</v>
      </c>
      <c r="H8925" t="s">
        <v>12</v>
      </c>
    </row>
    <row r="8926" spans="1:8" hidden="1" x14ac:dyDescent="0.2">
      <c r="A8926" s="13" t="s">
        <v>16491</v>
      </c>
      <c r="B8926" s="13" t="s">
        <v>16490</v>
      </c>
      <c r="C8926" s="14">
        <v>51997.919999999998</v>
      </c>
      <c r="D8926" s="9">
        <v>-51997.919999999998</v>
      </c>
      <c r="E8926">
        <v>-51997.919999999998</v>
      </c>
      <c r="F8926" s="9">
        <v>0</v>
      </c>
      <c r="G8926" t="s">
        <v>11</v>
      </c>
      <c r="H8926" t="s">
        <v>12</v>
      </c>
    </row>
    <row r="8927" spans="1:8" hidden="1" x14ac:dyDescent="0.2">
      <c r="A8927" s="13" t="s">
        <v>16492</v>
      </c>
      <c r="B8927" s="13" t="s">
        <v>16490</v>
      </c>
      <c r="C8927" s="14">
        <v>29721.71</v>
      </c>
      <c r="D8927" s="9">
        <v>-29721.71</v>
      </c>
      <c r="E8927">
        <v>-29721.71</v>
      </c>
      <c r="F8927" s="9">
        <v>0</v>
      </c>
      <c r="G8927" t="s">
        <v>11</v>
      </c>
      <c r="H8927" t="s">
        <v>12</v>
      </c>
    </row>
    <row r="8928" spans="1:8" hidden="1" x14ac:dyDescent="0.2">
      <c r="A8928" s="13" t="s">
        <v>16512</v>
      </c>
      <c r="B8928" s="13" t="s">
        <v>16511</v>
      </c>
      <c r="C8928" s="14">
        <v>132897.20000000001</v>
      </c>
      <c r="D8928" s="9">
        <v>-132897.20000000001</v>
      </c>
      <c r="E8928">
        <v>-132897.20000000001</v>
      </c>
      <c r="F8928" s="9">
        <v>0</v>
      </c>
      <c r="G8928" t="s">
        <v>252</v>
      </c>
      <c r="H8928" t="s">
        <v>12</v>
      </c>
    </row>
    <row r="8929" spans="1:8" hidden="1" x14ac:dyDescent="0.2">
      <c r="A8929" s="13" t="s">
        <v>16514</v>
      </c>
      <c r="B8929" s="13" t="s">
        <v>16513</v>
      </c>
      <c r="C8929" s="14">
        <v>17728.97</v>
      </c>
      <c r="D8929" s="9">
        <v>-17728.97</v>
      </c>
      <c r="E8929">
        <v>-17728.97</v>
      </c>
      <c r="F8929" s="9">
        <v>0</v>
      </c>
      <c r="G8929" t="s">
        <v>252</v>
      </c>
      <c r="H8929" t="s">
        <v>12</v>
      </c>
    </row>
    <row r="8930" spans="1:8" hidden="1" x14ac:dyDescent="0.2">
      <c r="A8930" s="13" t="s">
        <v>16635</v>
      </c>
      <c r="B8930" s="13" t="s">
        <v>16634</v>
      </c>
      <c r="C8930" s="14">
        <v>56383.18</v>
      </c>
      <c r="D8930" s="9">
        <v>-56383.18</v>
      </c>
      <c r="E8930">
        <v>-56383.18</v>
      </c>
      <c r="F8930" s="9">
        <v>0</v>
      </c>
      <c r="G8930" t="s">
        <v>11</v>
      </c>
      <c r="H8930" t="s">
        <v>12</v>
      </c>
    </row>
    <row r="8931" spans="1:8" hidden="1" x14ac:dyDescent="0.2">
      <c r="A8931" s="13" t="s">
        <v>16642</v>
      </c>
      <c r="B8931" s="13" t="s">
        <v>16641</v>
      </c>
      <c r="C8931" s="14">
        <v>110841.12</v>
      </c>
      <c r="D8931" s="9">
        <v>-110841.12</v>
      </c>
      <c r="E8931">
        <v>-110841.12</v>
      </c>
      <c r="F8931" s="9">
        <v>0</v>
      </c>
      <c r="G8931" t="s">
        <v>11</v>
      </c>
      <c r="H8931" t="s">
        <v>12</v>
      </c>
    </row>
    <row r="8932" spans="1:8" hidden="1" x14ac:dyDescent="0.2">
      <c r="A8932" s="13" t="s">
        <v>16812</v>
      </c>
      <c r="B8932" s="13" t="s">
        <v>16811</v>
      </c>
      <c r="C8932" s="14">
        <v>16187.19</v>
      </c>
      <c r="D8932" s="9">
        <v>-16187.19</v>
      </c>
      <c r="E8932">
        <v>-16187.19</v>
      </c>
      <c r="F8932" s="9">
        <v>0</v>
      </c>
      <c r="G8932" t="s">
        <v>11</v>
      </c>
      <c r="H8932" t="s">
        <v>12</v>
      </c>
    </row>
    <row r="8933" spans="1:8" hidden="1" x14ac:dyDescent="0.2">
      <c r="A8933" s="13" t="s">
        <v>16813</v>
      </c>
      <c r="B8933" s="13" t="s">
        <v>16811</v>
      </c>
      <c r="C8933" s="14">
        <v>2718.82</v>
      </c>
      <c r="D8933" s="9">
        <v>-2718.82</v>
      </c>
      <c r="E8933">
        <v>-2718.82</v>
      </c>
      <c r="F8933" s="9">
        <v>0</v>
      </c>
      <c r="G8933" t="s">
        <v>11</v>
      </c>
      <c r="H8933" t="s">
        <v>12</v>
      </c>
    </row>
    <row r="8934" spans="1:8" hidden="1" x14ac:dyDescent="0.2">
      <c r="A8934" s="13" t="s">
        <v>16814</v>
      </c>
      <c r="B8934" s="13" t="s">
        <v>16811</v>
      </c>
      <c r="C8934" s="14">
        <v>1299.5999999999999</v>
      </c>
      <c r="D8934" s="9">
        <v>-1299.5999999999999</v>
      </c>
      <c r="E8934">
        <v>-1299.5999999999999</v>
      </c>
      <c r="F8934" s="9">
        <v>0</v>
      </c>
      <c r="G8934" t="s">
        <v>11</v>
      </c>
      <c r="H8934" t="s">
        <v>12</v>
      </c>
    </row>
    <row r="8935" spans="1:8" hidden="1" x14ac:dyDescent="0.2">
      <c r="A8935" s="13" t="s">
        <v>16822</v>
      </c>
      <c r="B8935" s="13" t="s">
        <v>16821</v>
      </c>
      <c r="C8935" s="14">
        <v>11316.38</v>
      </c>
      <c r="D8935" s="9">
        <v>-11316.38</v>
      </c>
      <c r="E8935">
        <v>-11316.38</v>
      </c>
      <c r="F8935" s="9">
        <v>0</v>
      </c>
      <c r="G8935" t="s">
        <v>252</v>
      </c>
      <c r="H8935" t="s">
        <v>12</v>
      </c>
    </row>
    <row r="8936" spans="1:8" hidden="1" x14ac:dyDescent="0.2">
      <c r="A8936" s="13" t="s">
        <v>16823</v>
      </c>
      <c r="B8936" s="13" t="s">
        <v>16821</v>
      </c>
      <c r="C8936" s="14">
        <v>1365.86</v>
      </c>
      <c r="D8936" s="9">
        <v>-1365.86</v>
      </c>
      <c r="E8936">
        <v>-1365.86</v>
      </c>
      <c r="F8936" s="9">
        <v>0</v>
      </c>
      <c r="G8936" t="s">
        <v>252</v>
      </c>
      <c r="H8936" t="s">
        <v>12</v>
      </c>
    </row>
    <row r="8937" spans="1:8" hidden="1" x14ac:dyDescent="0.2">
      <c r="A8937" s="13" t="s">
        <v>16876</v>
      </c>
      <c r="B8937" s="13" t="s">
        <v>16875</v>
      </c>
      <c r="C8937" s="14">
        <v>332149.53000000003</v>
      </c>
      <c r="D8937" s="9">
        <v>-332149.53000000003</v>
      </c>
      <c r="E8937">
        <v>-332149.53000000003</v>
      </c>
      <c r="F8937" s="9">
        <v>0</v>
      </c>
      <c r="G8937" t="s">
        <v>11</v>
      </c>
      <c r="H8937" t="s">
        <v>12</v>
      </c>
    </row>
    <row r="8938" spans="1:8" hidden="1" x14ac:dyDescent="0.2">
      <c r="A8938" s="13" t="s">
        <v>16878</v>
      </c>
      <c r="B8938" s="13" t="s">
        <v>16877</v>
      </c>
      <c r="C8938" s="14">
        <v>334018.69</v>
      </c>
      <c r="D8938" s="9">
        <v>-334018.69</v>
      </c>
      <c r="E8938">
        <v>-334018.69</v>
      </c>
      <c r="F8938" s="9">
        <v>0</v>
      </c>
      <c r="G8938" t="s">
        <v>11</v>
      </c>
      <c r="H8938" t="s">
        <v>12</v>
      </c>
    </row>
    <row r="8939" spans="1:8" hidden="1" x14ac:dyDescent="0.2">
      <c r="A8939" s="13" t="s">
        <v>16880</v>
      </c>
      <c r="B8939" s="13" t="s">
        <v>16879</v>
      </c>
      <c r="C8939" s="14">
        <v>339345.79</v>
      </c>
      <c r="D8939" s="9">
        <v>-339345.79</v>
      </c>
      <c r="E8939">
        <v>-339345.79</v>
      </c>
      <c r="F8939" s="9">
        <v>0</v>
      </c>
      <c r="G8939" t="s">
        <v>11</v>
      </c>
      <c r="H8939" t="s">
        <v>12</v>
      </c>
    </row>
    <row r="8940" spans="1:8" hidden="1" x14ac:dyDescent="0.2">
      <c r="A8940" s="13" t="s">
        <v>16882</v>
      </c>
      <c r="B8940" s="13" t="s">
        <v>16881</v>
      </c>
      <c r="C8940" s="14">
        <v>164560.75</v>
      </c>
      <c r="D8940" s="9">
        <v>-164560.75</v>
      </c>
      <c r="E8940">
        <v>-164560.75</v>
      </c>
      <c r="F8940" s="9">
        <v>0</v>
      </c>
      <c r="G8940" t="s">
        <v>11</v>
      </c>
      <c r="H8940" t="s">
        <v>12</v>
      </c>
    </row>
    <row r="8941" spans="1:8" hidden="1" x14ac:dyDescent="0.2">
      <c r="A8941" s="13" t="s">
        <v>16884</v>
      </c>
      <c r="B8941" s="13" t="s">
        <v>16883</v>
      </c>
      <c r="C8941" s="14">
        <v>21504.67</v>
      </c>
      <c r="D8941" s="9">
        <v>-21504.67</v>
      </c>
      <c r="E8941">
        <v>-21504.67</v>
      </c>
      <c r="F8941" s="9">
        <v>0</v>
      </c>
      <c r="G8941" t="s">
        <v>11</v>
      </c>
      <c r="H8941" t="s">
        <v>12</v>
      </c>
    </row>
    <row r="8942" spans="1:8" hidden="1" x14ac:dyDescent="0.2">
      <c r="A8942" s="13" t="s">
        <v>16992</v>
      </c>
      <c r="B8942" s="13" t="s">
        <v>16991</v>
      </c>
      <c r="C8942" s="14">
        <v>143644.85999999999</v>
      </c>
      <c r="D8942" s="9">
        <v>-143644.85999999999</v>
      </c>
      <c r="E8942">
        <v>-143644.85999999999</v>
      </c>
      <c r="F8942" s="9">
        <v>0</v>
      </c>
      <c r="G8942" t="s">
        <v>11</v>
      </c>
      <c r="H8942" t="s">
        <v>12</v>
      </c>
    </row>
    <row r="8943" spans="1:8" hidden="1" x14ac:dyDescent="0.2">
      <c r="A8943" s="13" t="s">
        <v>16994</v>
      </c>
      <c r="B8943" s="13" t="s">
        <v>16993</v>
      </c>
      <c r="C8943" s="14">
        <v>94859.81</v>
      </c>
      <c r="D8943" s="9">
        <v>-94859.81</v>
      </c>
      <c r="E8943">
        <v>-94859.81</v>
      </c>
      <c r="F8943" s="9">
        <v>0</v>
      </c>
      <c r="G8943" t="s">
        <v>11</v>
      </c>
      <c r="H8943" t="s">
        <v>12</v>
      </c>
    </row>
    <row r="8944" spans="1:8" hidden="1" x14ac:dyDescent="0.2">
      <c r="A8944" s="13" t="s">
        <v>16996</v>
      </c>
      <c r="B8944" s="13" t="s">
        <v>16995</v>
      </c>
      <c r="C8944" s="14">
        <v>77579.44</v>
      </c>
      <c r="D8944" s="9">
        <v>-77579.44</v>
      </c>
      <c r="E8944">
        <v>-77579.44</v>
      </c>
      <c r="F8944" s="9">
        <v>0</v>
      </c>
      <c r="G8944" t="s">
        <v>11</v>
      </c>
      <c r="H8944" t="s">
        <v>12</v>
      </c>
    </row>
    <row r="8945" spans="1:8" hidden="1" x14ac:dyDescent="0.2">
      <c r="A8945" s="13" t="s">
        <v>17001</v>
      </c>
      <c r="B8945" s="13" t="s">
        <v>17000</v>
      </c>
      <c r="C8945" s="14">
        <v>7383.18</v>
      </c>
      <c r="D8945" s="9">
        <v>-7383.18</v>
      </c>
      <c r="E8945">
        <v>-7383.18</v>
      </c>
      <c r="F8945" s="9">
        <v>0</v>
      </c>
      <c r="G8945" t="s">
        <v>11</v>
      </c>
      <c r="H8945" t="s">
        <v>12</v>
      </c>
    </row>
    <row r="8946" spans="1:8" hidden="1" x14ac:dyDescent="0.2">
      <c r="A8946" s="13" t="s">
        <v>17170</v>
      </c>
      <c r="B8946" s="13" t="s">
        <v>17169</v>
      </c>
      <c r="C8946" s="14">
        <v>8056.07</v>
      </c>
      <c r="D8946" s="9">
        <v>-8056.07</v>
      </c>
      <c r="E8946">
        <v>-8056.07</v>
      </c>
      <c r="F8946" s="9">
        <v>0</v>
      </c>
      <c r="G8946" t="s">
        <v>11</v>
      </c>
      <c r="H8946" t="s">
        <v>12</v>
      </c>
    </row>
    <row r="8947" spans="1:8" hidden="1" x14ac:dyDescent="0.2">
      <c r="A8947" s="13" t="s">
        <v>17196</v>
      </c>
      <c r="B8947" s="13" t="s">
        <v>17195</v>
      </c>
      <c r="C8947" s="14">
        <v>363.06</v>
      </c>
      <c r="D8947" s="9">
        <v>-363.06</v>
      </c>
      <c r="E8947">
        <v>-363.06</v>
      </c>
      <c r="F8947" s="9">
        <v>0</v>
      </c>
      <c r="G8947" t="s">
        <v>11</v>
      </c>
      <c r="H8947" t="s">
        <v>12</v>
      </c>
    </row>
    <row r="8948" spans="1:8" hidden="1" x14ac:dyDescent="0.2">
      <c r="A8948" s="13" t="s">
        <v>17197</v>
      </c>
      <c r="B8948" s="13" t="s">
        <v>17195</v>
      </c>
      <c r="C8948" s="14">
        <v>7356.57</v>
      </c>
      <c r="D8948" s="9">
        <v>-7356.57</v>
      </c>
      <c r="E8948">
        <v>-7356.57</v>
      </c>
      <c r="F8948" s="9">
        <v>0</v>
      </c>
      <c r="G8948" t="s">
        <v>11</v>
      </c>
      <c r="H8948" t="s">
        <v>12</v>
      </c>
    </row>
    <row r="8949" spans="1:8" hidden="1" x14ac:dyDescent="0.2">
      <c r="A8949" s="13" t="s">
        <v>17233</v>
      </c>
      <c r="B8949" s="13" t="s">
        <v>17232</v>
      </c>
      <c r="C8949" s="14">
        <v>3340.97</v>
      </c>
      <c r="D8949" s="9">
        <v>-3340.97</v>
      </c>
      <c r="E8949">
        <v>-3340.97</v>
      </c>
      <c r="F8949" s="9">
        <v>0</v>
      </c>
      <c r="G8949" t="s">
        <v>11</v>
      </c>
      <c r="H8949" t="s">
        <v>12</v>
      </c>
    </row>
    <row r="8950" spans="1:8" hidden="1" x14ac:dyDescent="0.2">
      <c r="A8950" s="13" t="s">
        <v>17234</v>
      </c>
      <c r="B8950" s="13" t="s">
        <v>17232</v>
      </c>
      <c r="C8950" s="14">
        <v>6410.79</v>
      </c>
      <c r="D8950" s="9">
        <v>-6410.79</v>
      </c>
      <c r="E8950">
        <v>-6410.79</v>
      </c>
      <c r="F8950" s="9">
        <v>0</v>
      </c>
      <c r="G8950" t="s">
        <v>11</v>
      </c>
      <c r="H8950" t="s">
        <v>12</v>
      </c>
    </row>
    <row r="8951" spans="1:8" hidden="1" x14ac:dyDescent="0.2">
      <c r="A8951" s="13" t="s">
        <v>17235</v>
      </c>
      <c r="B8951" s="13" t="s">
        <v>17232</v>
      </c>
      <c r="C8951" s="14">
        <v>1911.79</v>
      </c>
      <c r="D8951" s="9">
        <v>-1911.79</v>
      </c>
      <c r="E8951">
        <v>-1911.79</v>
      </c>
      <c r="F8951" s="9">
        <v>0</v>
      </c>
      <c r="G8951" t="s">
        <v>11</v>
      </c>
      <c r="H8951" t="s">
        <v>12</v>
      </c>
    </row>
    <row r="8952" spans="1:8" hidden="1" x14ac:dyDescent="0.2">
      <c r="A8952" s="13" t="s">
        <v>17237</v>
      </c>
      <c r="B8952" s="13" t="s">
        <v>17236</v>
      </c>
      <c r="C8952" s="14">
        <v>6631.42</v>
      </c>
      <c r="D8952" s="9">
        <v>-6631.42</v>
      </c>
      <c r="E8952">
        <v>-6631.42</v>
      </c>
      <c r="F8952" s="9">
        <v>0</v>
      </c>
      <c r="G8952" t="s">
        <v>11</v>
      </c>
      <c r="H8952" t="s">
        <v>12</v>
      </c>
    </row>
    <row r="8953" spans="1:8" hidden="1" x14ac:dyDescent="0.2">
      <c r="A8953" s="13" t="s">
        <v>17238</v>
      </c>
      <c r="B8953" s="13" t="s">
        <v>17236</v>
      </c>
      <c r="C8953" s="14">
        <v>1032.1300000000001</v>
      </c>
      <c r="D8953" s="9">
        <v>-1032.1300000000001</v>
      </c>
      <c r="E8953">
        <v>-1032.1300000000001</v>
      </c>
      <c r="F8953" s="9">
        <v>0</v>
      </c>
      <c r="G8953" t="s">
        <v>11</v>
      </c>
      <c r="H8953" t="s">
        <v>12</v>
      </c>
    </row>
    <row r="8954" spans="1:8" hidden="1" x14ac:dyDescent="0.2">
      <c r="A8954" s="13" t="s">
        <v>17243</v>
      </c>
      <c r="B8954" s="13" t="s">
        <v>17242</v>
      </c>
      <c r="C8954" s="14">
        <v>319345.78999999998</v>
      </c>
      <c r="D8954" s="9">
        <v>-319345.78999999998</v>
      </c>
      <c r="E8954">
        <v>-319345.78999999998</v>
      </c>
      <c r="F8954" s="9">
        <v>0</v>
      </c>
      <c r="G8954" t="s">
        <v>11</v>
      </c>
      <c r="H8954" t="s">
        <v>12</v>
      </c>
    </row>
    <row r="8955" spans="1:8" hidden="1" x14ac:dyDescent="0.2">
      <c r="A8955" s="13" t="s">
        <v>14743</v>
      </c>
      <c r="B8955" s="13" t="s">
        <v>14741</v>
      </c>
      <c r="C8955" s="14">
        <v>10308.41</v>
      </c>
      <c r="D8955" s="9">
        <v>-10308.41</v>
      </c>
      <c r="E8955">
        <v>-10308.41</v>
      </c>
      <c r="F8955" s="9">
        <v>0</v>
      </c>
      <c r="G8955" t="s">
        <v>11</v>
      </c>
      <c r="H8955" t="s">
        <v>12</v>
      </c>
    </row>
    <row r="8956" spans="1:8" hidden="1" x14ac:dyDescent="0.2">
      <c r="A8956" s="13" t="s">
        <v>14816</v>
      </c>
      <c r="B8956" s="13" t="s">
        <v>14815</v>
      </c>
      <c r="C8956" s="14">
        <v>691576.29</v>
      </c>
      <c r="D8956" s="9">
        <v>-691576.29</v>
      </c>
      <c r="E8956">
        <v>-691576.29</v>
      </c>
      <c r="F8956" s="9">
        <v>0</v>
      </c>
      <c r="G8956" t="s">
        <v>252</v>
      </c>
      <c r="H8956" t="s">
        <v>12</v>
      </c>
    </row>
    <row r="8957" spans="1:8" hidden="1" x14ac:dyDescent="0.2">
      <c r="A8957" s="13" t="s">
        <v>14817</v>
      </c>
      <c r="B8957" s="13" t="s">
        <v>14815</v>
      </c>
      <c r="C8957" s="14">
        <v>30190.07</v>
      </c>
      <c r="D8957" s="9">
        <v>-30190.07</v>
      </c>
      <c r="E8957">
        <v>-30190.07</v>
      </c>
      <c r="F8957" s="9">
        <v>0</v>
      </c>
      <c r="G8957" t="s">
        <v>252</v>
      </c>
      <c r="H8957" t="s">
        <v>12</v>
      </c>
    </row>
    <row r="8958" spans="1:8" hidden="1" x14ac:dyDescent="0.2">
      <c r="A8958" s="13" t="s">
        <v>14830</v>
      </c>
      <c r="B8958" s="13" t="s">
        <v>14829</v>
      </c>
      <c r="C8958" s="14">
        <v>27803.74</v>
      </c>
      <c r="D8958" s="9">
        <v>-27803.74</v>
      </c>
      <c r="E8958">
        <v>-27803.74</v>
      </c>
      <c r="F8958" s="9">
        <v>0</v>
      </c>
      <c r="G8958" t="s">
        <v>252</v>
      </c>
      <c r="H8958" t="s">
        <v>12</v>
      </c>
    </row>
    <row r="8959" spans="1:8" hidden="1" x14ac:dyDescent="0.2">
      <c r="A8959" s="13" t="s">
        <v>14900</v>
      </c>
      <c r="B8959" s="13" t="s">
        <v>14899</v>
      </c>
      <c r="C8959" s="14">
        <v>56700.93</v>
      </c>
      <c r="D8959" s="9">
        <v>-56700.93</v>
      </c>
      <c r="E8959">
        <v>-56700.93</v>
      </c>
      <c r="F8959" s="9">
        <v>0</v>
      </c>
      <c r="G8959" t="s">
        <v>252</v>
      </c>
      <c r="H8959" t="s">
        <v>12</v>
      </c>
    </row>
    <row r="8960" spans="1:8" hidden="1" x14ac:dyDescent="0.2">
      <c r="A8960" s="13" t="s">
        <v>14902</v>
      </c>
      <c r="B8960" s="13" t="s">
        <v>14901</v>
      </c>
      <c r="C8960" s="14">
        <v>53112.11</v>
      </c>
      <c r="D8960" s="9">
        <v>-53112.11</v>
      </c>
      <c r="E8960">
        <v>-53112.11</v>
      </c>
      <c r="F8960" s="9">
        <v>0</v>
      </c>
      <c r="G8960" t="s">
        <v>11</v>
      </c>
      <c r="H8960" t="s">
        <v>12</v>
      </c>
    </row>
    <row r="8961" spans="1:9" hidden="1" x14ac:dyDescent="0.2">
      <c r="A8961" s="13" t="s">
        <v>14903</v>
      </c>
      <c r="B8961" s="13" t="s">
        <v>14901</v>
      </c>
      <c r="C8961" s="14">
        <v>1655420.6</v>
      </c>
      <c r="D8961" s="9">
        <v>-1655420.6</v>
      </c>
      <c r="E8961">
        <v>-1655420.6</v>
      </c>
      <c r="F8961" s="9">
        <v>0</v>
      </c>
      <c r="G8961" t="s">
        <v>11</v>
      </c>
      <c r="H8961" t="s">
        <v>12</v>
      </c>
    </row>
    <row r="8962" spans="1:9" hidden="1" x14ac:dyDescent="0.2">
      <c r="A8962" s="13" t="s">
        <v>15006</v>
      </c>
      <c r="B8962" s="13" t="s">
        <v>15005</v>
      </c>
      <c r="C8962" s="14">
        <v>54579.44</v>
      </c>
      <c r="D8962" s="9">
        <v>-54579.44</v>
      </c>
      <c r="E8962">
        <v>-54579.44</v>
      </c>
      <c r="F8962" s="9">
        <v>0</v>
      </c>
      <c r="G8962" t="s">
        <v>11</v>
      </c>
      <c r="H8962" t="s">
        <v>12</v>
      </c>
    </row>
    <row r="8963" spans="1:9" hidden="1" x14ac:dyDescent="0.2">
      <c r="A8963" s="13" t="s">
        <v>15018</v>
      </c>
      <c r="B8963" s="13" t="s">
        <v>15017</v>
      </c>
      <c r="C8963" s="14">
        <v>24205.61</v>
      </c>
      <c r="D8963" s="9">
        <v>-24205.61</v>
      </c>
      <c r="E8963">
        <v>-24205.61</v>
      </c>
      <c r="F8963" s="9">
        <v>0</v>
      </c>
      <c r="G8963" t="s">
        <v>5</v>
      </c>
      <c r="H8963" t="s">
        <v>6</v>
      </c>
      <c r="I8963" s="15">
        <v>44659</v>
      </c>
    </row>
    <row r="8964" spans="1:9" hidden="1" x14ac:dyDescent="0.2">
      <c r="A8964" s="13" t="s">
        <v>15020</v>
      </c>
      <c r="B8964" s="13" t="s">
        <v>15019</v>
      </c>
      <c r="C8964" s="14">
        <v>569.88</v>
      </c>
      <c r="D8964" s="9">
        <v>-569.88</v>
      </c>
      <c r="E8964">
        <v>-569.88</v>
      </c>
      <c r="F8964" s="9">
        <v>0</v>
      </c>
      <c r="G8964" t="s">
        <v>11</v>
      </c>
      <c r="H8964" t="s">
        <v>12</v>
      </c>
    </row>
    <row r="8965" spans="1:9" hidden="1" x14ac:dyDescent="0.2">
      <c r="A8965" s="13" t="s">
        <v>15021</v>
      </c>
      <c r="B8965" s="13" t="s">
        <v>15019</v>
      </c>
      <c r="C8965" s="14">
        <v>560.96</v>
      </c>
      <c r="D8965" s="9">
        <v>-560.96</v>
      </c>
      <c r="E8965">
        <v>-560.96</v>
      </c>
      <c r="F8965" s="9">
        <v>0</v>
      </c>
      <c r="G8965" t="s">
        <v>11</v>
      </c>
      <c r="H8965" t="s">
        <v>12</v>
      </c>
    </row>
    <row r="8966" spans="1:9" hidden="1" x14ac:dyDescent="0.2">
      <c r="A8966" s="13" t="s">
        <v>15025</v>
      </c>
      <c r="B8966" s="13" t="s">
        <v>15024</v>
      </c>
      <c r="C8966" s="14">
        <v>54579.44</v>
      </c>
      <c r="D8966" s="9">
        <v>-54579.44</v>
      </c>
      <c r="E8966">
        <v>-54579.44</v>
      </c>
      <c r="F8966" s="9">
        <v>0</v>
      </c>
      <c r="G8966" t="s">
        <v>11</v>
      </c>
      <c r="H8966" t="s">
        <v>12</v>
      </c>
    </row>
    <row r="8967" spans="1:9" hidden="1" x14ac:dyDescent="0.2">
      <c r="A8967" s="13" t="s">
        <v>15027</v>
      </c>
      <c r="B8967" s="13" t="s">
        <v>15026</v>
      </c>
      <c r="C8967" s="14">
        <v>93691.59</v>
      </c>
      <c r="D8967" s="9">
        <v>-93691.59</v>
      </c>
      <c r="E8967">
        <v>-93691.59</v>
      </c>
      <c r="F8967" s="9">
        <v>0</v>
      </c>
      <c r="G8967" t="s">
        <v>11</v>
      </c>
      <c r="H8967" t="s">
        <v>12</v>
      </c>
    </row>
    <row r="8968" spans="1:9" hidden="1" x14ac:dyDescent="0.2">
      <c r="A8968" s="13" t="s">
        <v>15045</v>
      </c>
      <c r="B8968" s="13" t="s">
        <v>15044</v>
      </c>
      <c r="C8968" s="14">
        <v>23485.98</v>
      </c>
      <c r="D8968" s="9">
        <v>-23485.98</v>
      </c>
      <c r="E8968">
        <v>-23485.98</v>
      </c>
      <c r="F8968" s="9">
        <v>0</v>
      </c>
      <c r="G8968" t="s">
        <v>252</v>
      </c>
      <c r="H8968" t="s">
        <v>12</v>
      </c>
    </row>
    <row r="8969" spans="1:9" hidden="1" x14ac:dyDescent="0.2">
      <c r="A8969" s="13" t="s">
        <v>15070</v>
      </c>
      <c r="B8969" s="13" t="s">
        <v>15069</v>
      </c>
      <c r="C8969" s="14">
        <v>549569.66</v>
      </c>
      <c r="D8969" s="9">
        <v>-549569.66</v>
      </c>
      <c r="E8969">
        <v>-549569.66</v>
      </c>
      <c r="F8969" s="9">
        <v>0</v>
      </c>
      <c r="G8969" t="s">
        <v>252</v>
      </c>
      <c r="H8969" t="s">
        <v>12</v>
      </c>
    </row>
    <row r="8970" spans="1:9" hidden="1" x14ac:dyDescent="0.2">
      <c r="A8970" s="13" t="s">
        <v>15071</v>
      </c>
      <c r="B8970" s="13" t="s">
        <v>15069</v>
      </c>
      <c r="C8970" s="14">
        <v>27953.7</v>
      </c>
      <c r="D8970" s="9">
        <v>-27953.7</v>
      </c>
      <c r="E8970">
        <v>-27953.7</v>
      </c>
      <c r="F8970" s="9">
        <v>0</v>
      </c>
      <c r="G8970" t="s">
        <v>252</v>
      </c>
      <c r="H8970" t="s">
        <v>12</v>
      </c>
    </row>
    <row r="8971" spans="1:9" hidden="1" x14ac:dyDescent="0.2">
      <c r="A8971" s="13" t="s">
        <v>15084</v>
      </c>
      <c r="B8971" s="13" t="s">
        <v>15083</v>
      </c>
      <c r="C8971" s="14">
        <v>7719.63</v>
      </c>
      <c r="D8971" s="9">
        <v>-7719.63</v>
      </c>
      <c r="E8971">
        <v>-7719.63</v>
      </c>
      <c r="F8971" s="9">
        <v>0</v>
      </c>
      <c r="G8971" t="s">
        <v>252</v>
      </c>
      <c r="H8971" t="s">
        <v>12</v>
      </c>
    </row>
    <row r="8972" spans="1:9" hidden="1" x14ac:dyDescent="0.2">
      <c r="A8972" s="13" t="s">
        <v>15096</v>
      </c>
      <c r="B8972" s="13" t="s">
        <v>15095</v>
      </c>
      <c r="C8972" s="14">
        <v>55598.13</v>
      </c>
      <c r="D8972" s="9">
        <v>-55598.13</v>
      </c>
      <c r="E8972">
        <v>-55598.13</v>
      </c>
      <c r="F8972" s="9">
        <v>0</v>
      </c>
      <c r="G8972" t="s">
        <v>252</v>
      </c>
      <c r="H8972" t="s">
        <v>12</v>
      </c>
    </row>
    <row r="8973" spans="1:9" hidden="1" x14ac:dyDescent="0.2">
      <c r="A8973" s="13" t="s">
        <v>15115</v>
      </c>
      <c r="B8973" s="13" t="s">
        <v>15114</v>
      </c>
      <c r="C8973" s="14">
        <v>27803.74</v>
      </c>
      <c r="D8973" s="9">
        <v>-27803.74</v>
      </c>
      <c r="E8973">
        <v>-27803.74</v>
      </c>
      <c r="F8973" s="9">
        <v>0</v>
      </c>
      <c r="G8973" t="s">
        <v>11</v>
      </c>
      <c r="H8973" t="s">
        <v>12</v>
      </c>
    </row>
    <row r="8974" spans="1:9" hidden="1" x14ac:dyDescent="0.2">
      <c r="A8974" s="13" t="s">
        <v>15204</v>
      </c>
      <c r="B8974" s="13" t="s">
        <v>15203</v>
      </c>
      <c r="C8974" s="14">
        <v>24205.61</v>
      </c>
      <c r="D8974" s="9">
        <v>-24205.61</v>
      </c>
      <c r="E8974">
        <v>-24205.61</v>
      </c>
      <c r="F8974" s="9">
        <v>0</v>
      </c>
      <c r="G8974" t="s">
        <v>252</v>
      </c>
      <c r="H8974" t="s">
        <v>12</v>
      </c>
    </row>
    <row r="8975" spans="1:9" hidden="1" x14ac:dyDescent="0.2">
      <c r="A8975" s="13" t="s">
        <v>15253</v>
      </c>
      <c r="B8975" s="13" t="s">
        <v>15252</v>
      </c>
      <c r="C8975" s="14">
        <v>25162.06</v>
      </c>
      <c r="D8975" s="9">
        <v>-25162.06</v>
      </c>
      <c r="E8975">
        <v>-25162.06</v>
      </c>
      <c r="F8975" s="9">
        <v>0</v>
      </c>
      <c r="G8975" t="s">
        <v>11</v>
      </c>
      <c r="H8975" t="s">
        <v>12</v>
      </c>
    </row>
    <row r="8976" spans="1:9" hidden="1" x14ac:dyDescent="0.2">
      <c r="A8976" s="13" t="s">
        <v>15254</v>
      </c>
      <c r="B8976" s="13" t="s">
        <v>15252</v>
      </c>
      <c r="C8976" s="14">
        <v>1118.31</v>
      </c>
      <c r="D8976" s="9">
        <v>-1118.31</v>
      </c>
      <c r="E8976">
        <v>-1118.31</v>
      </c>
      <c r="F8976" s="9">
        <v>0</v>
      </c>
      <c r="G8976" t="s">
        <v>11</v>
      </c>
      <c r="H8976" t="s">
        <v>12</v>
      </c>
    </row>
    <row r="8977" spans="1:8" hidden="1" x14ac:dyDescent="0.2">
      <c r="A8977" s="13" t="s">
        <v>15260</v>
      </c>
      <c r="B8977" s="13" t="s">
        <v>15259</v>
      </c>
      <c r="C8977" s="14">
        <v>104009.35</v>
      </c>
      <c r="D8977" s="9">
        <v>-104009.35</v>
      </c>
      <c r="E8977">
        <v>-104009.35</v>
      </c>
      <c r="F8977" s="9">
        <v>0</v>
      </c>
      <c r="G8977" t="s">
        <v>11</v>
      </c>
      <c r="H8977" t="s">
        <v>12</v>
      </c>
    </row>
    <row r="8978" spans="1:8" hidden="1" x14ac:dyDescent="0.2">
      <c r="A8978" s="13" t="s">
        <v>15318</v>
      </c>
      <c r="B8978" s="13" t="s">
        <v>15317</v>
      </c>
      <c r="C8978" s="14">
        <v>86747.66</v>
      </c>
      <c r="D8978" s="9">
        <v>-86747.66</v>
      </c>
      <c r="E8978">
        <v>-86747.66</v>
      </c>
      <c r="F8978" s="9">
        <v>0</v>
      </c>
      <c r="G8978" t="s">
        <v>11</v>
      </c>
      <c r="H8978" t="s">
        <v>12</v>
      </c>
    </row>
    <row r="8979" spans="1:8" hidden="1" x14ac:dyDescent="0.2">
      <c r="A8979" s="13" t="s">
        <v>15434</v>
      </c>
      <c r="B8979" s="13" t="s">
        <v>15433</v>
      </c>
      <c r="C8979" s="14">
        <v>43149.53</v>
      </c>
      <c r="D8979" s="9">
        <v>-43149.53</v>
      </c>
      <c r="E8979">
        <v>-43149.53</v>
      </c>
      <c r="F8979" s="9">
        <v>0</v>
      </c>
      <c r="G8979" t="s">
        <v>11</v>
      </c>
      <c r="H8979" t="s">
        <v>12</v>
      </c>
    </row>
    <row r="8980" spans="1:8" hidden="1" x14ac:dyDescent="0.2">
      <c r="A8980" s="13" t="s">
        <v>15637</v>
      </c>
      <c r="B8980" s="13" t="s">
        <v>15636</v>
      </c>
      <c r="C8980" s="14">
        <v>1467.29</v>
      </c>
      <c r="D8980" s="9">
        <v>-1467.29</v>
      </c>
      <c r="E8980">
        <v>-1467.29</v>
      </c>
      <c r="F8980" s="9">
        <v>0</v>
      </c>
      <c r="G8980" t="s">
        <v>11</v>
      </c>
      <c r="H8980" t="s">
        <v>12</v>
      </c>
    </row>
    <row r="8981" spans="1:8" hidden="1" x14ac:dyDescent="0.2">
      <c r="A8981" s="13" t="s">
        <v>15560</v>
      </c>
      <c r="B8981" s="13" t="s">
        <v>15559</v>
      </c>
      <c r="C8981" s="14">
        <v>1467.29</v>
      </c>
      <c r="D8981" s="9">
        <v>-1467.29</v>
      </c>
      <c r="E8981">
        <v>-1467.29</v>
      </c>
      <c r="F8981" s="9">
        <v>0</v>
      </c>
      <c r="G8981" t="s">
        <v>11</v>
      </c>
      <c r="H8981" t="s">
        <v>12</v>
      </c>
    </row>
    <row r="8982" spans="1:8" hidden="1" x14ac:dyDescent="0.2">
      <c r="A8982" s="13" t="s">
        <v>15562</v>
      </c>
      <c r="B8982" s="13" t="s">
        <v>15561</v>
      </c>
      <c r="C8982" s="14">
        <v>1467.29</v>
      </c>
      <c r="D8982" s="9">
        <v>-1467.29</v>
      </c>
      <c r="E8982">
        <v>-1467.29</v>
      </c>
      <c r="F8982" s="9">
        <v>0</v>
      </c>
      <c r="G8982" t="s">
        <v>11</v>
      </c>
      <c r="H8982" t="s">
        <v>12</v>
      </c>
    </row>
    <row r="8983" spans="1:8" hidden="1" x14ac:dyDescent="0.2">
      <c r="A8983" s="13" t="s">
        <v>15564</v>
      </c>
      <c r="B8983" s="13" t="s">
        <v>15563</v>
      </c>
      <c r="C8983" s="14">
        <v>1467.29</v>
      </c>
      <c r="D8983" s="9">
        <v>-1467.29</v>
      </c>
      <c r="E8983">
        <v>-1467.29</v>
      </c>
      <c r="F8983" s="9">
        <v>0</v>
      </c>
      <c r="G8983" t="s">
        <v>11</v>
      </c>
      <c r="H8983" t="s">
        <v>12</v>
      </c>
    </row>
    <row r="8984" spans="1:8" hidden="1" x14ac:dyDescent="0.2">
      <c r="A8984" s="13" t="s">
        <v>15568</v>
      </c>
      <c r="B8984" s="13" t="s">
        <v>15567</v>
      </c>
      <c r="C8984" s="14">
        <v>1467.29</v>
      </c>
      <c r="D8984" s="9">
        <v>-1467.29</v>
      </c>
      <c r="E8984">
        <v>-1467.29</v>
      </c>
      <c r="F8984" s="9">
        <v>0</v>
      </c>
      <c r="G8984" t="s">
        <v>11</v>
      </c>
      <c r="H8984" t="s">
        <v>12</v>
      </c>
    </row>
    <row r="8985" spans="1:8" hidden="1" x14ac:dyDescent="0.2">
      <c r="A8985" s="13" t="s">
        <v>15570</v>
      </c>
      <c r="B8985" s="13" t="s">
        <v>15569</v>
      </c>
      <c r="C8985" s="14">
        <v>1467.29</v>
      </c>
      <c r="D8985" s="9">
        <v>-1467.29</v>
      </c>
      <c r="E8985">
        <v>-1467.29</v>
      </c>
      <c r="F8985" s="9">
        <v>0</v>
      </c>
      <c r="G8985" t="s">
        <v>11</v>
      </c>
      <c r="H8985" t="s">
        <v>12</v>
      </c>
    </row>
    <row r="8986" spans="1:8" hidden="1" x14ac:dyDescent="0.2">
      <c r="A8986" s="13" t="s">
        <v>15572</v>
      </c>
      <c r="B8986" s="13" t="s">
        <v>15571</v>
      </c>
      <c r="C8986" s="14">
        <v>1467.29</v>
      </c>
      <c r="D8986" s="9">
        <v>-1467.29</v>
      </c>
      <c r="E8986">
        <v>-1467.29</v>
      </c>
      <c r="F8986" s="9">
        <v>0</v>
      </c>
      <c r="G8986" t="s">
        <v>11</v>
      </c>
      <c r="H8986" t="s">
        <v>12</v>
      </c>
    </row>
    <row r="8987" spans="1:8" hidden="1" x14ac:dyDescent="0.2">
      <c r="A8987" s="13" t="s">
        <v>15574</v>
      </c>
      <c r="B8987" s="13" t="s">
        <v>15573</v>
      </c>
      <c r="C8987" s="14">
        <v>1467.29</v>
      </c>
      <c r="D8987" s="9">
        <v>-1467.29</v>
      </c>
      <c r="E8987">
        <v>-1467.29</v>
      </c>
      <c r="F8987" s="9">
        <v>0</v>
      </c>
      <c r="G8987" t="s">
        <v>11</v>
      </c>
      <c r="H8987" t="s">
        <v>12</v>
      </c>
    </row>
    <row r="8988" spans="1:8" hidden="1" x14ac:dyDescent="0.2">
      <c r="A8988" s="13" t="s">
        <v>15576</v>
      </c>
      <c r="B8988" s="13" t="s">
        <v>15575</v>
      </c>
      <c r="C8988" s="14">
        <v>1467.29</v>
      </c>
      <c r="D8988" s="9">
        <v>-1467.29</v>
      </c>
      <c r="E8988">
        <v>-1467.29</v>
      </c>
      <c r="F8988" s="9">
        <v>0</v>
      </c>
      <c r="G8988" t="s">
        <v>11</v>
      </c>
      <c r="H8988" t="s">
        <v>12</v>
      </c>
    </row>
    <row r="8989" spans="1:8" hidden="1" x14ac:dyDescent="0.2">
      <c r="A8989" s="13" t="s">
        <v>15578</v>
      </c>
      <c r="B8989" s="13" t="s">
        <v>15577</v>
      </c>
      <c r="C8989" s="14">
        <v>1467.29</v>
      </c>
      <c r="D8989" s="9">
        <v>-1467.29</v>
      </c>
      <c r="E8989">
        <v>-1467.29</v>
      </c>
      <c r="F8989" s="9">
        <v>0</v>
      </c>
      <c r="G8989" t="s">
        <v>11</v>
      </c>
      <c r="H8989" t="s">
        <v>12</v>
      </c>
    </row>
    <row r="8990" spans="1:8" hidden="1" x14ac:dyDescent="0.2">
      <c r="A8990" s="13" t="s">
        <v>15580</v>
      </c>
      <c r="B8990" s="13" t="s">
        <v>15579</v>
      </c>
      <c r="C8990" s="14">
        <v>1467.29</v>
      </c>
      <c r="D8990" s="9">
        <v>-1467.29</v>
      </c>
      <c r="E8990">
        <v>-1467.29</v>
      </c>
      <c r="F8990" s="9">
        <v>0</v>
      </c>
      <c r="G8990" t="s">
        <v>11</v>
      </c>
      <c r="H8990" t="s">
        <v>12</v>
      </c>
    </row>
    <row r="8991" spans="1:8" hidden="1" x14ac:dyDescent="0.2">
      <c r="A8991" s="13" t="s">
        <v>15582</v>
      </c>
      <c r="B8991" s="13" t="s">
        <v>15581</v>
      </c>
      <c r="C8991" s="14">
        <v>1467.29</v>
      </c>
      <c r="D8991" s="9">
        <v>-1467.29</v>
      </c>
      <c r="E8991">
        <v>-1467.29</v>
      </c>
      <c r="F8991" s="9">
        <v>0</v>
      </c>
      <c r="G8991" t="s">
        <v>11</v>
      </c>
      <c r="H8991" t="s">
        <v>12</v>
      </c>
    </row>
    <row r="8992" spans="1:8" hidden="1" x14ac:dyDescent="0.2">
      <c r="A8992" s="13" t="s">
        <v>15584</v>
      </c>
      <c r="B8992" s="13" t="s">
        <v>15583</v>
      </c>
      <c r="C8992" s="14">
        <v>1467.29</v>
      </c>
      <c r="D8992" s="9">
        <v>-1467.29</v>
      </c>
      <c r="E8992">
        <v>-1467.29</v>
      </c>
      <c r="F8992" s="9">
        <v>0</v>
      </c>
      <c r="G8992" t="s">
        <v>11</v>
      </c>
      <c r="H8992" t="s">
        <v>12</v>
      </c>
    </row>
    <row r="8993" spans="1:9" hidden="1" x14ac:dyDescent="0.2">
      <c r="A8993" s="13" t="s">
        <v>15586</v>
      </c>
      <c r="B8993" s="13" t="s">
        <v>15585</v>
      </c>
      <c r="C8993" s="14">
        <v>1467.29</v>
      </c>
      <c r="D8993" s="9">
        <v>-1467.29</v>
      </c>
      <c r="E8993">
        <v>-1467.29</v>
      </c>
      <c r="F8993" s="9">
        <v>0</v>
      </c>
      <c r="G8993" t="s">
        <v>11</v>
      </c>
      <c r="H8993" t="s">
        <v>12</v>
      </c>
    </row>
    <row r="8994" spans="1:9" hidden="1" x14ac:dyDescent="0.2">
      <c r="A8994" s="13" t="s">
        <v>15588</v>
      </c>
      <c r="B8994" s="13" t="s">
        <v>15587</v>
      </c>
      <c r="C8994" s="14">
        <v>1467.29</v>
      </c>
      <c r="D8994" s="9">
        <v>-1467.29</v>
      </c>
      <c r="E8994">
        <v>-1467.29</v>
      </c>
      <c r="F8994" s="9">
        <v>0</v>
      </c>
      <c r="G8994" t="s">
        <v>11</v>
      </c>
      <c r="H8994" t="s">
        <v>12</v>
      </c>
    </row>
    <row r="8995" spans="1:9" hidden="1" x14ac:dyDescent="0.2">
      <c r="A8995" s="13" t="s">
        <v>15619</v>
      </c>
      <c r="B8995" s="13" t="s">
        <v>15618</v>
      </c>
      <c r="C8995" s="14">
        <v>1467.29</v>
      </c>
      <c r="D8995" s="9">
        <v>-1467.29</v>
      </c>
      <c r="E8995">
        <v>-1467.29</v>
      </c>
      <c r="F8995" s="9">
        <v>0</v>
      </c>
      <c r="G8995" t="s">
        <v>11</v>
      </c>
      <c r="H8995" t="s">
        <v>12</v>
      </c>
    </row>
    <row r="8996" spans="1:9" hidden="1" x14ac:dyDescent="0.2">
      <c r="A8996" s="13" t="s">
        <v>15621</v>
      </c>
      <c r="B8996" s="13" t="s">
        <v>15620</v>
      </c>
      <c r="C8996" s="14">
        <v>1467.29</v>
      </c>
      <c r="D8996" s="9">
        <v>-1467.29</v>
      </c>
      <c r="E8996">
        <v>-1467.29</v>
      </c>
      <c r="F8996" s="9">
        <v>0</v>
      </c>
      <c r="G8996" t="s">
        <v>11</v>
      </c>
      <c r="H8996" t="s">
        <v>12</v>
      </c>
    </row>
    <row r="8997" spans="1:9" hidden="1" x14ac:dyDescent="0.2">
      <c r="A8997" s="13" t="s">
        <v>15623</v>
      </c>
      <c r="B8997" s="13" t="s">
        <v>15622</v>
      </c>
      <c r="C8997" s="14">
        <v>1467.29</v>
      </c>
      <c r="D8997" s="9">
        <v>-1467.29</v>
      </c>
      <c r="E8997">
        <v>-1467.29</v>
      </c>
      <c r="F8997" s="9">
        <v>0</v>
      </c>
      <c r="G8997" t="s">
        <v>11</v>
      </c>
      <c r="H8997" t="s">
        <v>12</v>
      </c>
    </row>
    <row r="8998" spans="1:9" hidden="1" x14ac:dyDescent="0.2">
      <c r="A8998" s="13" t="s">
        <v>15625</v>
      </c>
      <c r="B8998" s="13" t="s">
        <v>15624</v>
      </c>
      <c r="C8998" s="14">
        <v>1467.29</v>
      </c>
      <c r="D8998" s="9">
        <v>-1467.29</v>
      </c>
      <c r="E8998">
        <v>-1467.29</v>
      </c>
      <c r="F8998" s="9">
        <v>0</v>
      </c>
      <c r="G8998" t="s">
        <v>11</v>
      </c>
      <c r="H8998" t="s">
        <v>12</v>
      </c>
    </row>
    <row r="8999" spans="1:9" hidden="1" x14ac:dyDescent="0.2">
      <c r="A8999" s="13" t="s">
        <v>15627</v>
      </c>
      <c r="B8999" s="13" t="s">
        <v>15626</v>
      </c>
      <c r="C8999" s="14">
        <v>1467.29</v>
      </c>
      <c r="D8999" s="9">
        <v>-1467.29</v>
      </c>
      <c r="E8999">
        <v>-1467.29</v>
      </c>
      <c r="F8999" s="9">
        <v>0</v>
      </c>
      <c r="G8999" t="s">
        <v>11</v>
      </c>
      <c r="H8999" t="s">
        <v>12</v>
      </c>
    </row>
    <row r="9000" spans="1:9" hidden="1" x14ac:dyDescent="0.2">
      <c r="A9000" s="13" t="s">
        <v>15629</v>
      </c>
      <c r="B9000" s="13" t="s">
        <v>15628</v>
      </c>
      <c r="C9000" s="14">
        <v>2803.74</v>
      </c>
      <c r="D9000" s="9">
        <v>-2803.74</v>
      </c>
      <c r="E9000">
        <v>-2803.74</v>
      </c>
      <c r="F9000" s="9">
        <v>0</v>
      </c>
      <c r="G9000" t="s">
        <v>11</v>
      </c>
      <c r="H9000" t="s">
        <v>12</v>
      </c>
    </row>
    <row r="9001" spans="1:9" hidden="1" x14ac:dyDescent="0.2">
      <c r="A9001" s="13" t="s">
        <v>15631</v>
      </c>
      <c r="B9001" s="13" t="s">
        <v>15630</v>
      </c>
      <c r="C9001" s="14">
        <v>1467.29</v>
      </c>
      <c r="D9001" s="9">
        <v>-1467.29</v>
      </c>
      <c r="E9001">
        <v>-1467.29</v>
      </c>
      <c r="F9001" s="9">
        <v>0</v>
      </c>
      <c r="G9001" t="s">
        <v>11</v>
      </c>
      <c r="H9001" t="s">
        <v>12</v>
      </c>
    </row>
    <row r="9002" spans="1:9" hidden="1" x14ac:dyDescent="0.2">
      <c r="A9002" s="13" t="s">
        <v>15633</v>
      </c>
      <c r="B9002" s="13" t="s">
        <v>15632</v>
      </c>
      <c r="C9002" s="14">
        <v>1467.29</v>
      </c>
      <c r="D9002" s="9">
        <v>-1467.29</v>
      </c>
      <c r="E9002">
        <v>-1467.29</v>
      </c>
      <c r="F9002" s="9">
        <v>0</v>
      </c>
      <c r="G9002" t="s">
        <v>11</v>
      </c>
      <c r="H9002" t="s">
        <v>12</v>
      </c>
    </row>
    <row r="9003" spans="1:9" hidden="1" x14ac:dyDescent="0.2">
      <c r="A9003" s="13" t="s">
        <v>15635</v>
      </c>
      <c r="B9003" s="13" t="s">
        <v>15634</v>
      </c>
      <c r="C9003" s="14">
        <v>1467.29</v>
      </c>
      <c r="D9003" s="9">
        <v>-1467.29</v>
      </c>
      <c r="E9003">
        <v>-1467.29</v>
      </c>
      <c r="F9003" s="9">
        <v>0</v>
      </c>
      <c r="G9003" t="s">
        <v>11</v>
      </c>
      <c r="H9003" t="s">
        <v>12</v>
      </c>
    </row>
    <row r="9004" spans="1:9" hidden="1" x14ac:dyDescent="0.2">
      <c r="A9004" s="13" t="s">
        <v>15639</v>
      </c>
      <c r="B9004" s="13" t="s">
        <v>15638</v>
      </c>
      <c r="C9004" s="14">
        <v>1467.29</v>
      </c>
      <c r="D9004" s="9">
        <v>-1467.29</v>
      </c>
      <c r="E9004">
        <v>-1467.29</v>
      </c>
      <c r="F9004" s="9">
        <v>0</v>
      </c>
      <c r="G9004" t="s">
        <v>11</v>
      </c>
      <c r="H9004" t="s">
        <v>12</v>
      </c>
    </row>
    <row r="9005" spans="1:9" hidden="1" x14ac:dyDescent="0.2">
      <c r="A9005" s="13" t="s">
        <v>15641</v>
      </c>
      <c r="B9005" s="13" t="s">
        <v>15640</v>
      </c>
      <c r="C9005" s="14">
        <v>1467.29</v>
      </c>
      <c r="D9005" s="9">
        <v>-1467.29</v>
      </c>
      <c r="E9005">
        <v>-1467.29</v>
      </c>
      <c r="F9005" s="9">
        <v>0</v>
      </c>
      <c r="G9005" t="s">
        <v>11</v>
      </c>
      <c r="H9005" t="s">
        <v>12</v>
      </c>
    </row>
    <row r="9006" spans="1:9" hidden="1" x14ac:dyDescent="0.2">
      <c r="A9006" s="13" t="s">
        <v>15744</v>
      </c>
      <c r="B9006" s="13" t="s">
        <v>15743</v>
      </c>
      <c r="C9006" s="14">
        <v>4442.8500000000004</v>
      </c>
      <c r="D9006" s="9">
        <v>-4442.8500000000004</v>
      </c>
      <c r="E9006">
        <v>-4442.8500000000004</v>
      </c>
      <c r="F9006" s="9">
        <v>0</v>
      </c>
      <c r="G9006" t="s">
        <v>5</v>
      </c>
      <c r="H9006" t="s">
        <v>6</v>
      </c>
      <c r="I9006" s="15">
        <v>44643</v>
      </c>
    </row>
    <row r="9007" spans="1:9" hidden="1" x14ac:dyDescent="0.2">
      <c r="A9007" s="13" t="s">
        <v>15745</v>
      </c>
      <c r="B9007" s="13" t="s">
        <v>15743</v>
      </c>
      <c r="C9007" s="14">
        <v>9015.09</v>
      </c>
      <c r="D9007" s="9">
        <v>-9015.09</v>
      </c>
      <c r="E9007">
        <v>-9015.09</v>
      </c>
      <c r="F9007" s="9">
        <v>0</v>
      </c>
      <c r="G9007" t="s">
        <v>5</v>
      </c>
      <c r="H9007" t="s">
        <v>6</v>
      </c>
      <c r="I9007" s="15">
        <v>44643</v>
      </c>
    </row>
    <row r="9008" spans="1:9" hidden="1" x14ac:dyDescent="0.2">
      <c r="A9008" s="13" t="s">
        <v>15974</v>
      </c>
      <c r="B9008" s="13" t="s">
        <v>15973</v>
      </c>
      <c r="C9008" s="14">
        <v>27803.74</v>
      </c>
      <c r="D9008" s="9">
        <v>-27803.74</v>
      </c>
      <c r="E9008">
        <v>-27803.74</v>
      </c>
      <c r="F9008" s="9">
        <v>0</v>
      </c>
      <c r="G9008" t="s">
        <v>11</v>
      </c>
      <c r="H9008" t="s">
        <v>12</v>
      </c>
    </row>
    <row r="9009" spans="1:9" hidden="1" x14ac:dyDescent="0.2">
      <c r="A9009" s="13" t="s">
        <v>16079</v>
      </c>
      <c r="B9009" s="13" t="s">
        <v>16078</v>
      </c>
      <c r="C9009" s="14">
        <v>28578.59</v>
      </c>
      <c r="D9009" s="9">
        <v>-28578.59</v>
      </c>
      <c r="E9009">
        <v>-28578.59</v>
      </c>
      <c r="F9009" s="9">
        <v>0</v>
      </c>
      <c r="G9009" t="s">
        <v>11</v>
      </c>
      <c r="H9009" t="s">
        <v>12</v>
      </c>
    </row>
    <row r="9010" spans="1:9" hidden="1" x14ac:dyDescent="0.2">
      <c r="A9010" s="13" t="s">
        <v>16080</v>
      </c>
      <c r="B9010" s="13" t="s">
        <v>16078</v>
      </c>
      <c r="C9010" s="14">
        <v>18533.560000000001</v>
      </c>
      <c r="D9010" s="9">
        <v>-18533.560000000001</v>
      </c>
      <c r="E9010">
        <v>-18533.560000000001</v>
      </c>
      <c r="F9010" s="9">
        <v>0</v>
      </c>
      <c r="G9010" t="s">
        <v>11</v>
      </c>
      <c r="H9010" t="s">
        <v>12</v>
      </c>
    </row>
    <row r="9011" spans="1:9" hidden="1" x14ac:dyDescent="0.2">
      <c r="A9011" s="13" t="s">
        <v>16086</v>
      </c>
      <c r="B9011" s="13" t="s">
        <v>16085</v>
      </c>
      <c r="C9011" s="14">
        <v>27803.74</v>
      </c>
      <c r="D9011" s="9">
        <v>-27803.74</v>
      </c>
      <c r="E9011">
        <v>-27803.74</v>
      </c>
      <c r="F9011" s="9">
        <v>0</v>
      </c>
      <c r="G9011" t="s">
        <v>11</v>
      </c>
      <c r="H9011" t="s">
        <v>12</v>
      </c>
    </row>
    <row r="9012" spans="1:9" hidden="1" x14ac:dyDescent="0.2">
      <c r="A9012" s="13" t="s">
        <v>16088</v>
      </c>
      <c r="B9012" s="13" t="s">
        <v>16087</v>
      </c>
      <c r="C9012" s="14">
        <v>91785.05</v>
      </c>
      <c r="D9012" s="9">
        <v>-91785.05</v>
      </c>
      <c r="E9012">
        <v>-91785.05</v>
      </c>
      <c r="F9012" s="9">
        <v>0</v>
      </c>
      <c r="G9012" t="s">
        <v>11</v>
      </c>
      <c r="H9012" t="s">
        <v>12</v>
      </c>
    </row>
    <row r="9013" spans="1:9" hidden="1" x14ac:dyDescent="0.2">
      <c r="A9013" s="13" t="s">
        <v>16165</v>
      </c>
      <c r="B9013" s="13" t="s">
        <v>14265</v>
      </c>
      <c r="C9013" s="14">
        <v>6525.13</v>
      </c>
      <c r="D9013" s="9">
        <v>-6525.13</v>
      </c>
      <c r="E9013">
        <v>-6525.13</v>
      </c>
      <c r="F9013" s="9">
        <v>0</v>
      </c>
      <c r="G9013" t="s">
        <v>5</v>
      </c>
      <c r="H9013" t="s">
        <v>6</v>
      </c>
      <c r="I9013" s="15">
        <v>44659</v>
      </c>
    </row>
    <row r="9014" spans="1:9" hidden="1" x14ac:dyDescent="0.2">
      <c r="A9014" s="13" t="s">
        <v>16213</v>
      </c>
      <c r="B9014" s="13" t="s">
        <v>16212</v>
      </c>
      <c r="C9014" s="14">
        <v>24205.61</v>
      </c>
      <c r="D9014" s="9">
        <v>-24205.61</v>
      </c>
      <c r="E9014">
        <v>-24205.61</v>
      </c>
      <c r="F9014" s="9">
        <v>0</v>
      </c>
      <c r="G9014" t="s">
        <v>11</v>
      </c>
      <c r="H9014" t="s">
        <v>12</v>
      </c>
    </row>
    <row r="9015" spans="1:9" hidden="1" x14ac:dyDescent="0.2">
      <c r="A9015" s="13" t="s">
        <v>16249</v>
      </c>
      <c r="B9015" s="13" t="s">
        <v>16248</v>
      </c>
      <c r="C9015" s="14">
        <v>43373.83</v>
      </c>
      <c r="D9015" s="9">
        <v>-43373.83</v>
      </c>
      <c r="E9015">
        <v>-43373.83</v>
      </c>
      <c r="F9015" s="9">
        <v>0</v>
      </c>
      <c r="G9015" t="s">
        <v>11</v>
      </c>
      <c r="H9015" t="s">
        <v>12</v>
      </c>
    </row>
    <row r="9016" spans="1:9" hidden="1" x14ac:dyDescent="0.2">
      <c r="A9016" s="13" t="s">
        <v>16369</v>
      </c>
      <c r="B9016" s="13" t="s">
        <v>16368</v>
      </c>
      <c r="C9016" s="14">
        <v>33544.49</v>
      </c>
      <c r="D9016" s="9">
        <v>-33544.49</v>
      </c>
      <c r="E9016">
        <v>-33544.49</v>
      </c>
      <c r="F9016" s="9">
        <v>0</v>
      </c>
      <c r="G9016" t="s">
        <v>11</v>
      </c>
      <c r="H9016" t="s">
        <v>12</v>
      </c>
    </row>
    <row r="9017" spans="1:9" hidden="1" x14ac:dyDescent="0.2">
      <c r="A9017" s="13" t="s">
        <v>16370</v>
      </c>
      <c r="B9017" s="13" t="s">
        <v>16368</v>
      </c>
      <c r="C9017" s="14">
        <v>1047147.1</v>
      </c>
      <c r="D9017" s="9">
        <v>-1047147.1</v>
      </c>
      <c r="E9017">
        <v>-1047147.1</v>
      </c>
      <c r="F9017" s="9">
        <v>0</v>
      </c>
      <c r="G9017" t="s">
        <v>11</v>
      </c>
      <c r="H9017" t="s">
        <v>12</v>
      </c>
    </row>
    <row r="9018" spans="1:9" hidden="1" x14ac:dyDescent="0.2">
      <c r="A9018" s="13" t="s">
        <v>16390</v>
      </c>
      <c r="B9018" s="13" t="s">
        <v>16389</v>
      </c>
      <c r="C9018" s="14">
        <v>43373.83</v>
      </c>
      <c r="D9018" s="9">
        <v>-43373.83</v>
      </c>
      <c r="E9018">
        <v>-43373.83</v>
      </c>
      <c r="F9018" s="9">
        <v>0</v>
      </c>
      <c r="G9018" t="s">
        <v>252</v>
      </c>
      <c r="H9018" t="s">
        <v>12</v>
      </c>
    </row>
    <row r="9019" spans="1:9" hidden="1" x14ac:dyDescent="0.2">
      <c r="A9019" s="13" t="s">
        <v>16394</v>
      </c>
      <c r="B9019" s="13" t="s">
        <v>16393</v>
      </c>
      <c r="C9019" s="14">
        <v>10064.200000000001</v>
      </c>
      <c r="D9019" s="9">
        <v>-10064.200000000001</v>
      </c>
      <c r="E9019">
        <v>-10064.200000000001</v>
      </c>
      <c r="F9019" s="9">
        <v>0</v>
      </c>
      <c r="G9019" t="s">
        <v>11</v>
      </c>
      <c r="H9019" t="s">
        <v>12</v>
      </c>
    </row>
    <row r="9020" spans="1:9" hidden="1" x14ac:dyDescent="0.2">
      <c r="A9020" s="13" t="s">
        <v>16395</v>
      </c>
      <c r="B9020" s="13" t="s">
        <v>16393</v>
      </c>
      <c r="C9020" s="14">
        <v>15655.43</v>
      </c>
      <c r="D9020" s="9">
        <v>-15655.43</v>
      </c>
      <c r="E9020">
        <v>-15655.43</v>
      </c>
      <c r="F9020" s="9">
        <v>0</v>
      </c>
      <c r="G9020" t="s">
        <v>11</v>
      </c>
      <c r="H9020" t="s">
        <v>12</v>
      </c>
    </row>
    <row r="9021" spans="1:9" hidden="1" x14ac:dyDescent="0.2">
      <c r="A9021" s="13" t="s">
        <v>16397</v>
      </c>
      <c r="B9021" s="13" t="s">
        <v>16396</v>
      </c>
      <c r="C9021" s="14">
        <v>15655.6</v>
      </c>
      <c r="D9021" s="9">
        <v>-15655.6</v>
      </c>
      <c r="E9021">
        <v>-15655.6</v>
      </c>
      <c r="F9021" s="9">
        <v>0</v>
      </c>
      <c r="G9021" t="s">
        <v>11</v>
      </c>
      <c r="H9021" t="s">
        <v>12</v>
      </c>
    </row>
    <row r="9022" spans="1:9" hidden="1" x14ac:dyDescent="0.2">
      <c r="A9022" s="13" t="s">
        <v>16398</v>
      </c>
      <c r="B9022" s="13" t="s">
        <v>16396</v>
      </c>
      <c r="C9022" s="14">
        <v>55353.75</v>
      </c>
      <c r="D9022" s="9">
        <v>-55353.75</v>
      </c>
      <c r="E9022">
        <v>-55353.75</v>
      </c>
      <c r="F9022" s="9">
        <v>0</v>
      </c>
      <c r="G9022" t="s">
        <v>11</v>
      </c>
      <c r="H9022" t="s">
        <v>12</v>
      </c>
    </row>
    <row r="9023" spans="1:9" hidden="1" x14ac:dyDescent="0.2">
      <c r="A9023" s="13" t="s">
        <v>16457</v>
      </c>
      <c r="B9023" s="13" t="s">
        <v>16456</v>
      </c>
      <c r="C9023" s="14">
        <v>144494.98000000001</v>
      </c>
      <c r="D9023" s="9">
        <v>-144494.98000000001</v>
      </c>
      <c r="E9023">
        <v>-144494.98000000001</v>
      </c>
      <c r="F9023" s="9">
        <v>0</v>
      </c>
      <c r="G9023" t="s">
        <v>11</v>
      </c>
      <c r="H9023" t="s">
        <v>12</v>
      </c>
    </row>
    <row r="9024" spans="1:9" hidden="1" x14ac:dyDescent="0.2">
      <c r="A9024" s="13" t="s">
        <v>16458</v>
      </c>
      <c r="B9024" s="13" t="s">
        <v>16456</v>
      </c>
      <c r="C9024" s="14">
        <v>79710.63</v>
      </c>
      <c r="D9024" s="9">
        <v>-79710.63</v>
      </c>
      <c r="E9024">
        <v>-79710.63</v>
      </c>
      <c r="F9024" s="9">
        <v>0</v>
      </c>
      <c r="G9024" t="s">
        <v>11</v>
      </c>
      <c r="H9024" t="s">
        <v>12</v>
      </c>
    </row>
    <row r="9025" spans="1:8" hidden="1" x14ac:dyDescent="0.2">
      <c r="A9025" s="13" t="s">
        <v>16597</v>
      </c>
      <c r="B9025" s="13" t="s">
        <v>16596</v>
      </c>
      <c r="C9025" s="14">
        <v>69887.850000000006</v>
      </c>
      <c r="D9025" s="9">
        <v>-69887.850000000006</v>
      </c>
      <c r="E9025">
        <v>-69887.850000000006</v>
      </c>
      <c r="F9025" s="9">
        <v>0</v>
      </c>
      <c r="G9025" t="s">
        <v>11</v>
      </c>
      <c r="H9025" t="s">
        <v>12</v>
      </c>
    </row>
    <row r="9026" spans="1:8" hidden="1" x14ac:dyDescent="0.2">
      <c r="A9026" s="13" t="s">
        <v>16598</v>
      </c>
      <c r="B9026" s="13" t="s">
        <v>14158</v>
      </c>
      <c r="C9026" s="14">
        <v>546681.09</v>
      </c>
      <c r="D9026" s="9">
        <v>-546681.09</v>
      </c>
      <c r="E9026">
        <v>-546681.09</v>
      </c>
      <c r="F9026" s="9">
        <v>0</v>
      </c>
      <c r="G9026" t="s">
        <v>11</v>
      </c>
      <c r="H9026" t="s">
        <v>12</v>
      </c>
    </row>
    <row r="9027" spans="1:8" hidden="1" x14ac:dyDescent="0.2">
      <c r="A9027" s="13" t="s">
        <v>16599</v>
      </c>
      <c r="B9027" s="13" t="s">
        <v>14158</v>
      </c>
      <c r="C9027" s="14">
        <v>27417.99</v>
      </c>
      <c r="D9027" s="9">
        <v>-27417.99</v>
      </c>
      <c r="E9027">
        <v>-27417.99</v>
      </c>
      <c r="F9027" s="9">
        <v>0</v>
      </c>
      <c r="G9027" t="s">
        <v>11</v>
      </c>
      <c r="H9027" t="s">
        <v>12</v>
      </c>
    </row>
    <row r="9028" spans="1:8" hidden="1" x14ac:dyDescent="0.2">
      <c r="A9028" s="13" t="s">
        <v>16609</v>
      </c>
      <c r="B9028" s="13" t="s">
        <v>16608</v>
      </c>
      <c r="C9028" s="14">
        <v>27803.74</v>
      </c>
      <c r="D9028" s="9">
        <v>-27803.74</v>
      </c>
      <c r="E9028">
        <v>-27803.74</v>
      </c>
      <c r="F9028" s="9">
        <v>0</v>
      </c>
      <c r="G9028" t="s">
        <v>11</v>
      </c>
      <c r="H9028" t="s">
        <v>12</v>
      </c>
    </row>
    <row r="9029" spans="1:8" hidden="1" x14ac:dyDescent="0.2">
      <c r="A9029" s="13" t="s">
        <v>16611</v>
      </c>
      <c r="B9029" s="13" t="s">
        <v>16610</v>
      </c>
      <c r="C9029" s="14">
        <v>60943.93</v>
      </c>
      <c r="D9029" s="9">
        <v>-60943.93</v>
      </c>
      <c r="E9029">
        <v>-60943.93</v>
      </c>
      <c r="F9029" s="9">
        <v>0</v>
      </c>
      <c r="G9029" t="s">
        <v>11</v>
      </c>
      <c r="H9029" t="s">
        <v>12</v>
      </c>
    </row>
    <row r="9030" spans="1:8" hidden="1" x14ac:dyDescent="0.2">
      <c r="A9030" s="13" t="s">
        <v>16761</v>
      </c>
      <c r="B9030" s="13" t="s">
        <v>16760</v>
      </c>
      <c r="C9030" s="14">
        <v>65242.99</v>
      </c>
      <c r="D9030" s="9">
        <v>-65242.99</v>
      </c>
      <c r="E9030">
        <v>-65242.99</v>
      </c>
      <c r="F9030" s="9">
        <v>0</v>
      </c>
      <c r="G9030" t="s">
        <v>252</v>
      </c>
      <c r="H9030" t="s">
        <v>12</v>
      </c>
    </row>
    <row r="9031" spans="1:8" hidden="1" x14ac:dyDescent="0.2">
      <c r="A9031" s="13" t="s">
        <v>16786</v>
      </c>
      <c r="B9031" s="13" t="s">
        <v>16785</v>
      </c>
      <c r="C9031" s="14">
        <v>45289.72</v>
      </c>
      <c r="D9031" s="9">
        <v>-45289.72</v>
      </c>
      <c r="E9031">
        <v>-45289.72</v>
      </c>
      <c r="F9031" s="9">
        <v>0</v>
      </c>
      <c r="G9031" t="s">
        <v>11</v>
      </c>
      <c r="H9031" t="s">
        <v>12</v>
      </c>
    </row>
    <row r="9032" spans="1:8" hidden="1" x14ac:dyDescent="0.2">
      <c r="A9032" s="13" t="s">
        <v>16798</v>
      </c>
      <c r="B9032" s="13" t="s">
        <v>16797</v>
      </c>
      <c r="C9032" s="14">
        <v>43149.53</v>
      </c>
      <c r="D9032" s="9">
        <v>-43149.53</v>
      </c>
      <c r="E9032">
        <v>-43149.53</v>
      </c>
      <c r="F9032" s="9">
        <v>0</v>
      </c>
      <c r="G9032" t="s">
        <v>11</v>
      </c>
      <c r="H9032" t="s">
        <v>12</v>
      </c>
    </row>
    <row r="9033" spans="1:8" hidden="1" x14ac:dyDescent="0.2">
      <c r="A9033" s="13" t="s">
        <v>16874</v>
      </c>
      <c r="B9033" s="13" t="s">
        <v>16873</v>
      </c>
      <c r="C9033" s="14">
        <v>24205.61</v>
      </c>
      <c r="D9033" s="9">
        <v>-24205.61</v>
      </c>
      <c r="E9033">
        <v>-24205.61</v>
      </c>
      <c r="F9033" s="9">
        <v>0</v>
      </c>
      <c r="G9033" t="s">
        <v>11</v>
      </c>
      <c r="H9033" t="s">
        <v>12</v>
      </c>
    </row>
    <row r="9034" spans="1:8" hidden="1" x14ac:dyDescent="0.2">
      <c r="A9034" s="13" t="s">
        <v>16921</v>
      </c>
      <c r="B9034" s="13" t="s">
        <v>16920</v>
      </c>
      <c r="C9034" s="14">
        <v>27803.74</v>
      </c>
      <c r="D9034" s="9">
        <v>-27803.74</v>
      </c>
      <c r="E9034">
        <v>-27803.74</v>
      </c>
      <c r="F9034" s="9">
        <v>0</v>
      </c>
      <c r="G9034" t="s">
        <v>11</v>
      </c>
      <c r="H9034" t="s">
        <v>12</v>
      </c>
    </row>
    <row r="9035" spans="1:8" hidden="1" x14ac:dyDescent="0.2">
      <c r="A9035" s="13" t="s">
        <v>16928</v>
      </c>
      <c r="B9035" s="13" t="s">
        <v>16927</v>
      </c>
      <c r="C9035" s="14">
        <v>11186.92</v>
      </c>
      <c r="D9035" s="9">
        <v>-11186.92</v>
      </c>
      <c r="E9035">
        <v>-11186.92</v>
      </c>
      <c r="F9035" s="9">
        <v>0</v>
      </c>
      <c r="G9035" t="s">
        <v>252</v>
      </c>
      <c r="H9035" t="s">
        <v>12</v>
      </c>
    </row>
    <row r="9036" spans="1:8" hidden="1" x14ac:dyDescent="0.2">
      <c r="A9036" s="13" t="s">
        <v>17029</v>
      </c>
      <c r="B9036" s="13" t="s">
        <v>17028</v>
      </c>
      <c r="C9036" s="14">
        <v>107906.54</v>
      </c>
      <c r="D9036" s="9">
        <v>-107906.54</v>
      </c>
      <c r="E9036">
        <v>-107906.54</v>
      </c>
      <c r="F9036" s="9">
        <v>0</v>
      </c>
      <c r="G9036" t="s">
        <v>11</v>
      </c>
      <c r="H9036" t="s">
        <v>12</v>
      </c>
    </row>
    <row r="9037" spans="1:8" hidden="1" x14ac:dyDescent="0.2">
      <c r="A9037" s="13" t="s">
        <v>17129</v>
      </c>
      <c r="B9037" s="13" t="s">
        <v>17128</v>
      </c>
      <c r="C9037" s="14">
        <v>55598.13</v>
      </c>
      <c r="D9037" s="9">
        <v>-55598.13</v>
      </c>
      <c r="E9037">
        <v>-55598.13</v>
      </c>
      <c r="F9037" s="9">
        <v>0</v>
      </c>
      <c r="G9037" t="s">
        <v>11</v>
      </c>
      <c r="H9037" t="s">
        <v>12</v>
      </c>
    </row>
    <row r="9038" spans="1:8" hidden="1" x14ac:dyDescent="0.2">
      <c r="A9038" s="13" t="s">
        <v>17133</v>
      </c>
      <c r="B9038" s="13" t="s">
        <v>17132</v>
      </c>
      <c r="C9038" s="14">
        <v>63738.32</v>
      </c>
      <c r="D9038" s="9">
        <v>-63738.32</v>
      </c>
      <c r="E9038">
        <v>-63738.32</v>
      </c>
      <c r="F9038" s="9">
        <v>0</v>
      </c>
      <c r="G9038" t="s">
        <v>11</v>
      </c>
      <c r="H9038" t="s">
        <v>12</v>
      </c>
    </row>
    <row r="9039" spans="1:8" hidden="1" x14ac:dyDescent="0.2">
      <c r="A9039" s="13" t="s">
        <v>17139</v>
      </c>
      <c r="B9039" s="13" t="s">
        <v>17138</v>
      </c>
      <c r="C9039" s="14">
        <v>27803.74</v>
      </c>
      <c r="D9039" s="9">
        <v>-27803.74</v>
      </c>
      <c r="E9039">
        <v>-27803.74</v>
      </c>
      <c r="F9039" s="9">
        <v>0</v>
      </c>
      <c r="G9039" t="s">
        <v>11</v>
      </c>
      <c r="H9039" t="s">
        <v>12</v>
      </c>
    </row>
    <row r="9040" spans="1:8" hidden="1" x14ac:dyDescent="0.2">
      <c r="A9040" s="13" t="s">
        <v>17155</v>
      </c>
      <c r="B9040" s="13" t="s">
        <v>17154</v>
      </c>
      <c r="C9040" s="14">
        <v>27803.74</v>
      </c>
      <c r="D9040" s="9">
        <v>-27803.74</v>
      </c>
      <c r="E9040">
        <v>-27803.74</v>
      </c>
      <c r="F9040" s="9">
        <v>0</v>
      </c>
      <c r="G9040" t="s">
        <v>11</v>
      </c>
      <c r="H9040" t="s">
        <v>12</v>
      </c>
    </row>
    <row r="9041" spans="1:10" hidden="1" x14ac:dyDescent="0.2">
      <c r="A9041" s="13" t="s">
        <v>14740</v>
      </c>
      <c r="B9041" s="13" t="s">
        <v>14738</v>
      </c>
      <c r="C9041" s="14">
        <v>6252.34</v>
      </c>
      <c r="D9041" s="9">
        <v>-6252.34</v>
      </c>
      <c r="E9041">
        <v>-6252.34</v>
      </c>
      <c r="F9041" s="9">
        <v>0</v>
      </c>
      <c r="G9041" t="s">
        <v>252</v>
      </c>
      <c r="H9041" t="s">
        <v>12</v>
      </c>
    </row>
    <row r="9042" spans="1:10" hidden="1" x14ac:dyDescent="0.2">
      <c r="A9042" s="13" t="s">
        <v>17424</v>
      </c>
      <c r="B9042" s="13" t="e">
        <v>#N/A</v>
      </c>
      <c r="C9042" s="14">
        <v>0</v>
      </c>
      <c r="D9042" s="9">
        <v>0</v>
      </c>
      <c r="E9042" t="e">
        <v>#N/A</v>
      </c>
      <c r="F9042" s="9" t="e">
        <v>#N/A</v>
      </c>
      <c r="G9042" t="e">
        <v>#N/A</v>
      </c>
      <c r="H9042" t="e">
        <v>#N/A</v>
      </c>
      <c r="I9042" s="15" t="e">
        <v>#N/A</v>
      </c>
      <c r="J9042" t="s">
        <v>17446</v>
      </c>
    </row>
    <row r="9043" spans="1:10" hidden="1" x14ac:dyDescent="0.2">
      <c r="A9043" s="13" t="s">
        <v>17425</v>
      </c>
      <c r="B9043" s="13" t="e">
        <v>#N/A</v>
      </c>
      <c r="C9043" s="14">
        <v>0</v>
      </c>
      <c r="D9043" s="9">
        <v>0</v>
      </c>
      <c r="E9043" t="e">
        <v>#N/A</v>
      </c>
      <c r="F9043" s="9" t="e">
        <v>#N/A</v>
      </c>
      <c r="G9043" t="e">
        <v>#N/A</v>
      </c>
      <c r="H9043" t="e">
        <v>#N/A</v>
      </c>
      <c r="I9043" s="15" t="e">
        <v>#N/A</v>
      </c>
      <c r="J9043" t="s">
        <v>17446</v>
      </c>
    </row>
    <row r="9044" spans="1:10" hidden="1" x14ac:dyDescent="0.2">
      <c r="A9044" s="13" t="s">
        <v>15082</v>
      </c>
      <c r="B9044" s="13" t="s">
        <v>15081</v>
      </c>
      <c r="C9044" s="14">
        <v>54850.47</v>
      </c>
      <c r="D9044" s="9">
        <v>-54850.47</v>
      </c>
      <c r="E9044">
        <v>-54850.47</v>
      </c>
      <c r="F9044" s="9">
        <v>0</v>
      </c>
      <c r="G9044" t="s">
        <v>128</v>
      </c>
      <c r="H9044" t="s">
        <v>6</v>
      </c>
      <c r="I9044" s="15">
        <v>44621</v>
      </c>
    </row>
    <row r="9045" spans="1:10" hidden="1" x14ac:dyDescent="0.2">
      <c r="A9045" s="13" t="s">
        <v>15170</v>
      </c>
      <c r="B9045" s="13" t="s">
        <v>15169</v>
      </c>
      <c r="C9045" s="14">
        <v>27803.74</v>
      </c>
      <c r="D9045" s="9">
        <v>-27803.74</v>
      </c>
      <c r="E9045">
        <v>-27803.74</v>
      </c>
      <c r="F9045" s="9">
        <v>0</v>
      </c>
      <c r="G9045" t="s">
        <v>252</v>
      </c>
      <c r="H9045" t="s">
        <v>12</v>
      </c>
    </row>
    <row r="9046" spans="1:10" hidden="1" x14ac:dyDescent="0.2">
      <c r="A9046" s="13" t="s">
        <v>15320</v>
      </c>
      <c r="B9046" s="13" t="s">
        <v>15319</v>
      </c>
      <c r="C9046" s="14">
        <v>13757.01</v>
      </c>
      <c r="D9046" s="9">
        <v>-13757.01</v>
      </c>
      <c r="E9046">
        <v>-13757.01</v>
      </c>
      <c r="F9046" s="9">
        <v>0</v>
      </c>
      <c r="G9046" t="s">
        <v>252</v>
      </c>
      <c r="H9046" t="s">
        <v>12</v>
      </c>
    </row>
    <row r="9047" spans="1:10" hidden="1" x14ac:dyDescent="0.2">
      <c r="A9047" s="13" t="s">
        <v>15364</v>
      </c>
      <c r="B9047" s="13" t="s">
        <v>15363</v>
      </c>
      <c r="C9047" s="14">
        <v>16746.46</v>
      </c>
      <c r="D9047" s="9">
        <v>-16746.46</v>
      </c>
      <c r="E9047">
        <v>-16746.46</v>
      </c>
      <c r="F9047" s="9">
        <v>0</v>
      </c>
      <c r="G9047" t="s">
        <v>11</v>
      </c>
      <c r="H9047" t="s">
        <v>12</v>
      </c>
    </row>
    <row r="9048" spans="1:10" hidden="1" x14ac:dyDescent="0.2">
      <c r="A9048" s="13" t="s">
        <v>15365</v>
      </c>
      <c r="B9048" s="13" t="s">
        <v>15363</v>
      </c>
      <c r="C9048" s="14">
        <v>4019.9</v>
      </c>
      <c r="D9048" s="9">
        <v>-4019.9</v>
      </c>
      <c r="E9048">
        <v>-4019.9</v>
      </c>
      <c r="F9048" s="9">
        <v>0</v>
      </c>
      <c r="G9048" t="s">
        <v>11</v>
      </c>
      <c r="H9048" t="s">
        <v>12</v>
      </c>
    </row>
    <row r="9049" spans="1:10" hidden="1" x14ac:dyDescent="0.2">
      <c r="A9049" s="13" t="s">
        <v>15381</v>
      </c>
      <c r="B9049" s="13" t="s">
        <v>15380</v>
      </c>
      <c r="C9049" s="14">
        <v>1280.3699999999999</v>
      </c>
      <c r="D9049" s="9">
        <v>-1280.3699999999999</v>
      </c>
      <c r="E9049">
        <v>-1280.3699999999999</v>
      </c>
      <c r="F9049" s="9">
        <v>0</v>
      </c>
      <c r="G9049" t="s">
        <v>11</v>
      </c>
      <c r="H9049" t="s">
        <v>12</v>
      </c>
    </row>
    <row r="9050" spans="1:10" hidden="1" x14ac:dyDescent="0.2">
      <c r="A9050" s="13" t="s">
        <v>15391</v>
      </c>
      <c r="B9050" s="13" t="s">
        <v>15390</v>
      </c>
      <c r="C9050" s="14">
        <v>1280.3699999999999</v>
      </c>
      <c r="D9050" s="9">
        <v>-1280.3699999999999</v>
      </c>
      <c r="E9050">
        <v>-1280.3699999999999</v>
      </c>
      <c r="F9050" s="9">
        <v>0</v>
      </c>
      <c r="G9050" t="s">
        <v>11</v>
      </c>
      <c r="H9050" t="s">
        <v>12</v>
      </c>
    </row>
    <row r="9051" spans="1:10" hidden="1" x14ac:dyDescent="0.2">
      <c r="A9051" s="13" t="s">
        <v>15456</v>
      </c>
      <c r="B9051" s="13" t="s">
        <v>15455</v>
      </c>
      <c r="C9051" s="14">
        <v>3130.84</v>
      </c>
      <c r="D9051" s="9">
        <v>-3130.84</v>
      </c>
      <c r="E9051">
        <v>-3130.84</v>
      </c>
      <c r="F9051" s="9">
        <v>0</v>
      </c>
      <c r="G9051" t="s">
        <v>5</v>
      </c>
      <c r="H9051" t="s">
        <v>6</v>
      </c>
      <c r="I9051" s="15">
        <v>44676</v>
      </c>
    </row>
    <row r="9052" spans="1:10" hidden="1" x14ac:dyDescent="0.2">
      <c r="A9052" s="13" t="s">
        <v>15504</v>
      </c>
      <c r="B9052" s="13" t="s">
        <v>15503</v>
      </c>
      <c r="C9052" s="14">
        <v>6822.43</v>
      </c>
      <c r="D9052" s="9">
        <v>-6822.43</v>
      </c>
      <c r="E9052">
        <v>-6822.43</v>
      </c>
      <c r="F9052" s="9">
        <v>0</v>
      </c>
      <c r="G9052" t="s">
        <v>11</v>
      </c>
      <c r="H9052" t="s">
        <v>12</v>
      </c>
    </row>
    <row r="9053" spans="1:10" hidden="1" x14ac:dyDescent="0.2">
      <c r="A9053" s="13" t="s">
        <v>15518</v>
      </c>
      <c r="B9053" s="13" t="s">
        <v>15517</v>
      </c>
      <c r="C9053" s="14">
        <v>27803.74</v>
      </c>
      <c r="D9053" s="9">
        <v>-27803.74</v>
      </c>
      <c r="E9053">
        <v>-27803.74</v>
      </c>
      <c r="F9053" s="9">
        <v>0</v>
      </c>
      <c r="G9053" t="s">
        <v>252</v>
      </c>
      <c r="H9053" t="s">
        <v>12</v>
      </c>
    </row>
    <row r="9054" spans="1:10" hidden="1" x14ac:dyDescent="0.2">
      <c r="A9054" s="13" t="s">
        <v>15520</v>
      </c>
      <c r="B9054" s="13" t="s">
        <v>15519</v>
      </c>
      <c r="C9054" s="14">
        <v>1280.3699999999999</v>
      </c>
      <c r="D9054" s="9">
        <v>-1280.3699999999999</v>
      </c>
      <c r="E9054">
        <v>-1280.3699999999999</v>
      </c>
      <c r="F9054" s="9">
        <v>0</v>
      </c>
      <c r="G9054" t="s">
        <v>11</v>
      </c>
      <c r="H9054" t="s">
        <v>12</v>
      </c>
    </row>
    <row r="9055" spans="1:10" hidden="1" x14ac:dyDescent="0.2">
      <c r="A9055" s="13" t="s">
        <v>15522</v>
      </c>
      <c r="B9055" s="13" t="s">
        <v>15521</v>
      </c>
      <c r="C9055" s="14">
        <v>1280.3699999999999</v>
      </c>
      <c r="D9055" s="9">
        <v>-1280.3699999999999</v>
      </c>
      <c r="E9055">
        <v>-1280.3699999999999</v>
      </c>
      <c r="F9055" s="9">
        <v>0</v>
      </c>
      <c r="G9055" t="s">
        <v>11</v>
      </c>
      <c r="H9055" t="s">
        <v>12</v>
      </c>
    </row>
    <row r="9056" spans="1:10" hidden="1" x14ac:dyDescent="0.2">
      <c r="A9056" s="13" t="s">
        <v>15590</v>
      </c>
      <c r="B9056" s="13" t="s">
        <v>15589</v>
      </c>
      <c r="C9056" s="14">
        <v>1280.3699999999999</v>
      </c>
      <c r="D9056" s="9">
        <v>-1280.3699999999999</v>
      </c>
      <c r="E9056">
        <v>-1280.3699999999999</v>
      </c>
      <c r="F9056" s="9">
        <v>0</v>
      </c>
      <c r="G9056" t="s">
        <v>11</v>
      </c>
      <c r="H9056" t="s">
        <v>12</v>
      </c>
    </row>
    <row r="9057" spans="1:8" hidden="1" x14ac:dyDescent="0.2">
      <c r="A9057" s="13" t="s">
        <v>15596</v>
      </c>
      <c r="B9057" s="13" t="s">
        <v>15595</v>
      </c>
      <c r="C9057" s="14">
        <v>6373.83</v>
      </c>
      <c r="D9057" s="9">
        <v>-6373.83</v>
      </c>
      <c r="E9057">
        <v>-6373.83</v>
      </c>
      <c r="F9057" s="9">
        <v>0</v>
      </c>
      <c r="G9057" t="s">
        <v>252</v>
      </c>
      <c r="H9057" t="s">
        <v>12</v>
      </c>
    </row>
    <row r="9058" spans="1:8" hidden="1" x14ac:dyDescent="0.2">
      <c r="A9058" s="13" t="s">
        <v>15647</v>
      </c>
      <c r="B9058" s="13" t="s">
        <v>15646</v>
      </c>
      <c r="C9058" s="14">
        <v>1280.3699999999999</v>
      </c>
      <c r="D9058" s="9">
        <v>-1280.3699999999999</v>
      </c>
      <c r="E9058">
        <v>-1280.3699999999999</v>
      </c>
      <c r="F9058" s="9">
        <v>0</v>
      </c>
      <c r="G9058" t="s">
        <v>11</v>
      </c>
      <c r="H9058" t="s">
        <v>12</v>
      </c>
    </row>
    <row r="9059" spans="1:8" hidden="1" x14ac:dyDescent="0.2">
      <c r="A9059" s="13" t="s">
        <v>15659</v>
      </c>
      <c r="B9059" s="13" t="s">
        <v>15658</v>
      </c>
      <c r="C9059" s="14">
        <v>5252.34</v>
      </c>
      <c r="D9059" s="9">
        <v>-5252.34</v>
      </c>
      <c r="E9059">
        <v>-5252.34</v>
      </c>
      <c r="F9059" s="9">
        <v>0</v>
      </c>
      <c r="G9059" t="s">
        <v>11</v>
      </c>
      <c r="H9059" t="s">
        <v>12</v>
      </c>
    </row>
    <row r="9060" spans="1:8" hidden="1" x14ac:dyDescent="0.2">
      <c r="A9060" s="13" t="s">
        <v>15988</v>
      </c>
      <c r="B9060" s="13" t="s">
        <v>15987</v>
      </c>
      <c r="C9060" s="14">
        <v>7854.36</v>
      </c>
      <c r="D9060" s="9">
        <v>-7854.36</v>
      </c>
      <c r="E9060">
        <v>-7854.36</v>
      </c>
      <c r="F9060" s="9">
        <v>0</v>
      </c>
      <c r="G9060" t="s">
        <v>252</v>
      </c>
      <c r="H9060" t="s">
        <v>12</v>
      </c>
    </row>
    <row r="9061" spans="1:8" hidden="1" x14ac:dyDescent="0.2">
      <c r="A9061" s="13" t="s">
        <v>15989</v>
      </c>
      <c r="B9061" s="13" t="s">
        <v>15987</v>
      </c>
      <c r="C9061" s="14">
        <v>4154.99</v>
      </c>
      <c r="D9061" s="9">
        <v>-4154.99</v>
      </c>
      <c r="E9061">
        <v>-4154.99</v>
      </c>
      <c r="F9061" s="9">
        <v>0</v>
      </c>
      <c r="G9061" t="s">
        <v>252</v>
      </c>
      <c r="H9061" t="s">
        <v>12</v>
      </c>
    </row>
    <row r="9062" spans="1:8" hidden="1" x14ac:dyDescent="0.2">
      <c r="A9062" s="13" t="s">
        <v>16056</v>
      </c>
      <c r="B9062" s="13" t="s">
        <v>16055</v>
      </c>
      <c r="C9062" s="14">
        <v>14616.82</v>
      </c>
      <c r="D9062" s="9">
        <v>-14616.82</v>
      </c>
      <c r="E9062">
        <v>-14616.82</v>
      </c>
      <c r="F9062" s="9">
        <v>0</v>
      </c>
      <c r="G9062" t="s">
        <v>252</v>
      </c>
      <c r="H9062" t="s">
        <v>12</v>
      </c>
    </row>
    <row r="9063" spans="1:8" hidden="1" x14ac:dyDescent="0.2">
      <c r="A9063" s="13" t="s">
        <v>16060</v>
      </c>
      <c r="B9063" s="13" t="s">
        <v>16059</v>
      </c>
      <c r="C9063" s="14">
        <v>168289.72</v>
      </c>
      <c r="D9063" s="9">
        <v>-168289.72</v>
      </c>
      <c r="E9063">
        <v>-168289.72</v>
      </c>
      <c r="F9063" s="9">
        <v>0</v>
      </c>
      <c r="G9063" t="s">
        <v>11</v>
      </c>
      <c r="H9063" t="s">
        <v>12</v>
      </c>
    </row>
    <row r="9064" spans="1:8" hidden="1" x14ac:dyDescent="0.2">
      <c r="A9064" s="13" t="s">
        <v>16084</v>
      </c>
      <c r="B9064" s="13" t="s">
        <v>16083</v>
      </c>
      <c r="C9064" s="14">
        <v>5158.88</v>
      </c>
      <c r="D9064" s="9">
        <v>-5158.88</v>
      </c>
      <c r="E9064">
        <v>-5158.88</v>
      </c>
      <c r="F9064" s="9">
        <v>0</v>
      </c>
      <c r="G9064" t="s">
        <v>252</v>
      </c>
      <c r="H9064" t="s">
        <v>12</v>
      </c>
    </row>
    <row r="9065" spans="1:8" hidden="1" x14ac:dyDescent="0.2">
      <c r="A9065" s="13" t="s">
        <v>16177</v>
      </c>
      <c r="B9065" s="13" t="s">
        <v>16176</v>
      </c>
      <c r="C9065" s="14">
        <v>15915.89</v>
      </c>
      <c r="D9065" s="9">
        <v>-15915.89</v>
      </c>
      <c r="E9065">
        <v>-15915.89</v>
      </c>
      <c r="F9065" s="9">
        <v>0</v>
      </c>
      <c r="G9065" t="s">
        <v>11</v>
      </c>
      <c r="H9065" t="s">
        <v>12</v>
      </c>
    </row>
    <row r="9066" spans="1:8" hidden="1" x14ac:dyDescent="0.2">
      <c r="A9066" s="13" t="s">
        <v>16365</v>
      </c>
      <c r="B9066" s="13" t="s">
        <v>16364</v>
      </c>
      <c r="C9066" s="14">
        <v>159392.51999999999</v>
      </c>
      <c r="D9066" s="9">
        <v>-159392.51999999999</v>
      </c>
      <c r="E9066">
        <v>-159392.51999999999</v>
      </c>
      <c r="F9066" s="9">
        <v>0</v>
      </c>
      <c r="G9066" t="s">
        <v>252</v>
      </c>
      <c r="H9066" t="s">
        <v>12</v>
      </c>
    </row>
    <row r="9067" spans="1:8" hidden="1" x14ac:dyDescent="0.2">
      <c r="A9067" s="13" t="s">
        <v>16416</v>
      </c>
      <c r="B9067" s="13" t="s">
        <v>16415</v>
      </c>
      <c r="C9067" s="14">
        <v>15915.89</v>
      </c>
      <c r="D9067" s="9">
        <v>-15915.89</v>
      </c>
      <c r="E9067">
        <v>-15915.89</v>
      </c>
      <c r="F9067" s="9">
        <v>0</v>
      </c>
      <c r="G9067" t="s">
        <v>11</v>
      </c>
      <c r="H9067" t="s">
        <v>12</v>
      </c>
    </row>
    <row r="9068" spans="1:8" hidden="1" x14ac:dyDescent="0.2">
      <c r="A9068" s="13" t="s">
        <v>16418</v>
      </c>
      <c r="B9068" s="13" t="s">
        <v>16417</v>
      </c>
      <c r="C9068" s="14">
        <v>13037.38</v>
      </c>
      <c r="D9068" s="9">
        <v>-13037.38</v>
      </c>
      <c r="E9068">
        <v>-13037.38</v>
      </c>
      <c r="F9068" s="9">
        <v>0</v>
      </c>
      <c r="G9068" t="s">
        <v>11</v>
      </c>
      <c r="H9068" t="s">
        <v>12</v>
      </c>
    </row>
    <row r="9069" spans="1:8" hidden="1" x14ac:dyDescent="0.2">
      <c r="A9069" s="13" t="s">
        <v>16453</v>
      </c>
      <c r="B9069" s="13" t="s">
        <v>16452</v>
      </c>
      <c r="C9069" s="14">
        <v>1280.3699999999999</v>
      </c>
      <c r="D9069" s="9">
        <v>-1280.3699999999999</v>
      </c>
      <c r="E9069">
        <v>-1280.3699999999999</v>
      </c>
      <c r="F9069" s="9">
        <v>0</v>
      </c>
      <c r="G9069" t="s">
        <v>11</v>
      </c>
      <c r="H9069" t="s">
        <v>12</v>
      </c>
    </row>
    <row r="9070" spans="1:8" hidden="1" x14ac:dyDescent="0.2">
      <c r="A9070" s="13" t="s">
        <v>16455</v>
      </c>
      <c r="B9070" s="13" t="s">
        <v>16454</v>
      </c>
      <c r="C9070" s="14">
        <v>2560.7399999999998</v>
      </c>
      <c r="D9070" s="9">
        <v>-2560.7399999999998</v>
      </c>
      <c r="E9070">
        <v>-2560.7399999999998</v>
      </c>
      <c r="F9070" s="9">
        <v>0</v>
      </c>
      <c r="G9070" t="s">
        <v>11</v>
      </c>
      <c r="H9070" t="s">
        <v>12</v>
      </c>
    </row>
    <row r="9071" spans="1:8" hidden="1" x14ac:dyDescent="0.2">
      <c r="A9071" s="13" t="s">
        <v>16489</v>
      </c>
      <c r="B9071" s="13" t="s">
        <v>16488</v>
      </c>
      <c r="C9071" s="14">
        <v>24205.61</v>
      </c>
      <c r="D9071" s="9">
        <v>-24205.61</v>
      </c>
      <c r="E9071">
        <v>-24205.61</v>
      </c>
      <c r="F9071" s="9">
        <v>0</v>
      </c>
      <c r="G9071" t="s">
        <v>252</v>
      </c>
      <c r="H9071" t="s">
        <v>12</v>
      </c>
    </row>
    <row r="9072" spans="1:8" hidden="1" x14ac:dyDescent="0.2">
      <c r="A9072" s="13" t="s">
        <v>16607</v>
      </c>
      <c r="B9072" s="13" t="s">
        <v>16606</v>
      </c>
      <c r="C9072" s="14">
        <v>1280.3699999999999</v>
      </c>
      <c r="D9072" s="9">
        <v>-1280.3699999999999</v>
      </c>
      <c r="E9072">
        <v>-1280.3699999999999</v>
      </c>
      <c r="F9072" s="9">
        <v>0</v>
      </c>
      <c r="G9072" t="s">
        <v>11</v>
      </c>
      <c r="H9072" t="s">
        <v>12</v>
      </c>
    </row>
    <row r="9073" spans="1:8" hidden="1" x14ac:dyDescent="0.2">
      <c r="A9073" s="13" t="s">
        <v>16640</v>
      </c>
      <c r="B9073" s="13" t="s">
        <v>16639</v>
      </c>
      <c r="C9073" s="14">
        <v>8897.2000000000007</v>
      </c>
      <c r="D9073" s="9">
        <v>-8897.2000000000007</v>
      </c>
      <c r="E9073">
        <v>-8897.2000000000007</v>
      </c>
      <c r="F9073" s="9">
        <v>0</v>
      </c>
      <c r="G9073" t="s">
        <v>252</v>
      </c>
      <c r="H9073" t="s">
        <v>12</v>
      </c>
    </row>
    <row r="9074" spans="1:8" hidden="1" x14ac:dyDescent="0.2">
      <c r="A9074" s="13" t="s">
        <v>16644</v>
      </c>
      <c r="B9074" s="13" t="s">
        <v>16643</v>
      </c>
      <c r="C9074" s="14">
        <v>8897.2000000000007</v>
      </c>
      <c r="D9074" s="9">
        <v>-8897.2000000000007</v>
      </c>
      <c r="E9074">
        <v>-8897.2000000000007</v>
      </c>
      <c r="F9074" s="9">
        <v>0</v>
      </c>
      <c r="G9074" t="s">
        <v>252</v>
      </c>
      <c r="H9074" t="s">
        <v>12</v>
      </c>
    </row>
    <row r="9075" spans="1:8" hidden="1" x14ac:dyDescent="0.2">
      <c r="A9075" s="13" t="s">
        <v>16646</v>
      </c>
      <c r="B9075" s="13" t="s">
        <v>16645</v>
      </c>
      <c r="C9075" s="14">
        <v>8897.2000000000007</v>
      </c>
      <c r="D9075" s="9">
        <v>-8897.2000000000007</v>
      </c>
      <c r="E9075">
        <v>-8897.2000000000007</v>
      </c>
      <c r="F9075" s="9">
        <v>0</v>
      </c>
      <c r="G9075" t="s">
        <v>252</v>
      </c>
      <c r="H9075" t="s">
        <v>12</v>
      </c>
    </row>
    <row r="9076" spans="1:8" hidden="1" x14ac:dyDescent="0.2">
      <c r="A9076" s="13" t="s">
        <v>16651</v>
      </c>
      <c r="B9076" s="13" t="s">
        <v>16650</v>
      </c>
      <c r="C9076" s="14">
        <v>1280.3699999999999</v>
      </c>
      <c r="D9076" s="9">
        <v>-1280.3699999999999</v>
      </c>
      <c r="E9076">
        <v>-1280.3699999999999</v>
      </c>
      <c r="F9076" s="9">
        <v>0</v>
      </c>
      <c r="G9076" t="s">
        <v>11</v>
      </c>
      <c r="H9076" t="s">
        <v>12</v>
      </c>
    </row>
    <row r="9077" spans="1:8" hidden="1" x14ac:dyDescent="0.2">
      <c r="A9077" s="13" t="s">
        <v>16653</v>
      </c>
      <c r="B9077" s="13" t="s">
        <v>16652</v>
      </c>
      <c r="C9077" s="14">
        <v>1280.3699999999999</v>
      </c>
      <c r="D9077" s="9">
        <v>-1280.3699999999999</v>
      </c>
      <c r="E9077">
        <v>-1280.3699999999999</v>
      </c>
      <c r="F9077" s="9">
        <v>0</v>
      </c>
      <c r="G9077" t="s">
        <v>11</v>
      </c>
      <c r="H9077" t="s">
        <v>12</v>
      </c>
    </row>
    <row r="9078" spans="1:8" hidden="1" x14ac:dyDescent="0.2">
      <c r="A9078" s="13" t="s">
        <v>16657</v>
      </c>
      <c r="B9078" s="13" t="s">
        <v>16656</v>
      </c>
      <c r="C9078" s="14">
        <v>1280.3699999999999</v>
      </c>
      <c r="D9078" s="9">
        <v>-1280.3699999999999</v>
      </c>
      <c r="E9078">
        <v>-1280.3699999999999</v>
      </c>
      <c r="F9078" s="9">
        <v>0</v>
      </c>
      <c r="G9078" t="s">
        <v>11</v>
      </c>
      <c r="H9078" t="s">
        <v>12</v>
      </c>
    </row>
    <row r="9079" spans="1:8" hidden="1" x14ac:dyDescent="0.2">
      <c r="A9079" s="13" t="s">
        <v>16659</v>
      </c>
      <c r="B9079" s="13" t="s">
        <v>16658</v>
      </c>
      <c r="C9079" s="14">
        <v>1280.3699999999999</v>
      </c>
      <c r="D9079" s="9">
        <v>-1280.3699999999999</v>
      </c>
      <c r="E9079">
        <v>-1280.3699999999999</v>
      </c>
      <c r="F9079" s="9">
        <v>0</v>
      </c>
      <c r="G9079" t="s">
        <v>11</v>
      </c>
      <c r="H9079" t="s">
        <v>12</v>
      </c>
    </row>
    <row r="9080" spans="1:8" hidden="1" x14ac:dyDescent="0.2">
      <c r="A9080" s="13" t="s">
        <v>16663</v>
      </c>
      <c r="B9080" s="13" t="s">
        <v>16662</v>
      </c>
      <c r="C9080" s="14">
        <v>1280.3699999999999</v>
      </c>
      <c r="D9080" s="9">
        <v>-1280.3699999999999</v>
      </c>
      <c r="E9080">
        <v>-1280.3699999999999</v>
      </c>
      <c r="F9080" s="9">
        <v>0</v>
      </c>
      <c r="G9080" t="s">
        <v>11</v>
      </c>
      <c r="H9080" t="s">
        <v>12</v>
      </c>
    </row>
    <row r="9081" spans="1:8" hidden="1" x14ac:dyDescent="0.2">
      <c r="A9081" s="13" t="s">
        <v>16669</v>
      </c>
      <c r="B9081" s="13" t="s">
        <v>16668</v>
      </c>
      <c r="C9081" s="14">
        <v>10504.68</v>
      </c>
      <c r="D9081" s="9">
        <v>-10504.68</v>
      </c>
      <c r="E9081">
        <v>-10504.68</v>
      </c>
      <c r="F9081" s="9">
        <v>0</v>
      </c>
      <c r="G9081" t="s">
        <v>11</v>
      </c>
      <c r="H9081" t="s">
        <v>12</v>
      </c>
    </row>
    <row r="9082" spans="1:8" hidden="1" x14ac:dyDescent="0.2">
      <c r="A9082" s="13" t="s">
        <v>16671</v>
      </c>
      <c r="B9082" s="13" t="s">
        <v>16670</v>
      </c>
      <c r="C9082" s="14">
        <v>5252.34</v>
      </c>
      <c r="D9082" s="9">
        <v>-5252.34</v>
      </c>
      <c r="E9082">
        <v>-5252.34</v>
      </c>
      <c r="F9082" s="9">
        <v>0</v>
      </c>
      <c r="G9082" t="s">
        <v>11</v>
      </c>
      <c r="H9082" t="s">
        <v>12</v>
      </c>
    </row>
    <row r="9083" spans="1:8" hidden="1" x14ac:dyDescent="0.2">
      <c r="A9083" s="13" t="s">
        <v>16763</v>
      </c>
      <c r="B9083" s="13" t="s">
        <v>16762</v>
      </c>
      <c r="C9083" s="14">
        <v>5252.34</v>
      </c>
      <c r="D9083" s="9">
        <v>-5252.34</v>
      </c>
      <c r="E9083">
        <v>-5252.34</v>
      </c>
      <c r="F9083" s="9">
        <v>0</v>
      </c>
      <c r="G9083" t="s">
        <v>11</v>
      </c>
      <c r="H9083" t="s">
        <v>12</v>
      </c>
    </row>
    <row r="9084" spans="1:8" hidden="1" x14ac:dyDescent="0.2">
      <c r="A9084" s="13" t="s">
        <v>16800</v>
      </c>
      <c r="B9084" s="13" t="s">
        <v>16799</v>
      </c>
      <c r="C9084" s="14">
        <v>5252.34</v>
      </c>
      <c r="D9084" s="9">
        <v>-5252.34</v>
      </c>
      <c r="E9084">
        <v>-5252.34</v>
      </c>
      <c r="F9084" s="9">
        <v>0</v>
      </c>
      <c r="G9084" t="s">
        <v>11</v>
      </c>
      <c r="H9084" t="s">
        <v>12</v>
      </c>
    </row>
    <row r="9085" spans="1:8" hidden="1" x14ac:dyDescent="0.2">
      <c r="A9085" s="13" t="s">
        <v>16804</v>
      </c>
      <c r="B9085" s="13" t="s">
        <v>16803</v>
      </c>
      <c r="C9085" s="14">
        <v>5252.34</v>
      </c>
      <c r="D9085" s="9">
        <v>-5252.34</v>
      </c>
      <c r="E9085">
        <v>-5252.34</v>
      </c>
      <c r="F9085" s="9">
        <v>0</v>
      </c>
      <c r="G9085" t="s">
        <v>11</v>
      </c>
      <c r="H9085" t="s">
        <v>12</v>
      </c>
    </row>
    <row r="9086" spans="1:8" hidden="1" x14ac:dyDescent="0.2">
      <c r="A9086" s="13" t="s">
        <v>16872</v>
      </c>
      <c r="B9086" s="13" t="s">
        <v>16871</v>
      </c>
      <c r="C9086" s="14">
        <v>8897.2000000000007</v>
      </c>
      <c r="D9086" s="9">
        <v>-8897.2000000000007</v>
      </c>
      <c r="E9086">
        <v>-8897.2000000000007</v>
      </c>
      <c r="F9086" s="9">
        <v>0</v>
      </c>
      <c r="G9086" t="s">
        <v>11</v>
      </c>
      <c r="H9086" t="s">
        <v>12</v>
      </c>
    </row>
    <row r="9087" spans="1:8" hidden="1" x14ac:dyDescent="0.2">
      <c r="A9087" s="13" t="s">
        <v>16939</v>
      </c>
      <c r="B9087" s="13" t="s">
        <v>16938</v>
      </c>
      <c r="C9087" s="14">
        <v>10504.68</v>
      </c>
      <c r="D9087" s="9">
        <v>-10504.68</v>
      </c>
      <c r="E9087">
        <v>-10504.68</v>
      </c>
      <c r="F9087" s="9">
        <v>0</v>
      </c>
      <c r="G9087" t="s">
        <v>11</v>
      </c>
      <c r="H9087" t="s">
        <v>12</v>
      </c>
    </row>
    <row r="9088" spans="1:8" hidden="1" x14ac:dyDescent="0.2">
      <c r="A9088" s="13" t="s">
        <v>16941</v>
      </c>
      <c r="B9088" s="13" t="s">
        <v>16940</v>
      </c>
      <c r="C9088" s="14">
        <v>5252.34</v>
      </c>
      <c r="D9088" s="9">
        <v>-5252.34</v>
      </c>
      <c r="E9088">
        <v>-5252.34</v>
      </c>
      <c r="F9088" s="9">
        <v>0</v>
      </c>
      <c r="G9088" t="s">
        <v>11</v>
      </c>
      <c r="H9088" t="s">
        <v>12</v>
      </c>
    </row>
    <row r="9089" spans="1:8" hidden="1" x14ac:dyDescent="0.2">
      <c r="A9089" s="13" t="s">
        <v>16943</v>
      </c>
      <c r="B9089" s="13" t="s">
        <v>16942</v>
      </c>
      <c r="C9089" s="14">
        <v>1280.3699999999999</v>
      </c>
      <c r="D9089" s="9">
        <v>-1280.3699999999999</v>
      </c>
      <c r="E9089">
        <v>-1280.3699999999999</v>
      </c>
      <c r="F9089" s="9">
        <v>0</v>
      </c>
      <c r="G9089" t="s">
        <v>11</v>
      </c>
      <c r="H9089" t="s">
        <v>12</v>
      </c>
    </row>
    <row r="9090" spans="1:8" hidden="1" x14ac:dyDescent="0.2">
      <c r="A9090" s="13" t="s">
        <v>16954</v>
      </c>
      <c r="B9090" s="13" t="s">
        <v>16953</v>
      </c>
      <c r="C9090" s="14">
        <v>2560.7399999999998</v>
      </c>
      <c r="D9090" s="9">
        <v>-2560.7399999999998</v>
      </c>
      <c r="E9090">
        <v>-2560.7399999999998</v>
      </c>
      <c r="F9090" s="9">
        <v>0</v>
      </c>
      <c r="G9090" t="s">
        <v>11</v>
      </c>
      <c r="H9090" t="s">
        <v>12</v>
      </c>
    </row>
    <row r="9091" spans="1:8" hidden="1" x14ac:dyDescent="0.2">
      <c r="A9091" s="13" t="s">
        <v>16982</v>
      </c>
      <c r="B9091" s="13" t="s">
        <v>16981</v>
      </c>
      <c r="C9091" s="14">
        <v>11850.79</v>
      </c>
      <c r="D9091" s="9">
        <v>-11850.79</v>
      </c>
      <c r="E9091">
        <v>-11850.79</v>
      </c>
      <c r="F9091" s="9">
        <v>0</v>
      </c>
      <c r="G9091" t="s">
        <v>11</v>
      </c>
      <c r="H9091" t="s">
        <v>12</v>
      </c>
    </row>
    <row r="9092" spans="1:8" hidden="1" x14ac:dyDescent="0.2">
      <c r="A9092" s="13" t="s">
        <v>16983</v>
      </c>
      <c r="B9092" s="13" t="s">
        <v>16981</v>
      </c>
      <c r="C9092" s="14">
        <v>3737.99</v>
      </c>
      <c r="D9092" s="9">
        <v>-3737.99</v>
      </c>
      <c r="E9092">
        <v>-3737.99</v>
      </c>
      <c r="F9092" s="9">
        <v>0</v>
      </c>
      <c r="G9092" t="s">
        <v>11</v>
      </c>
      <c r="H9092" t="s">
        <v>12</v>
      </c>
    </row>
    <row r="9093" spans="1:8" hidden="1" x14ac:dyDescent="0.2">
      <c r="A9093" s="13" t="s">
        <v>17069</v>
      </c>
      <c r="B9093" s="13" t="s">
        <v>17068</v>
      </c>
      <c r="C9093" s="14">
        <v>43149.53</v>
      </c>
      <c r="D9093" s="9">
        <v>-43149.53</v>
      </c>
      <c r="E9093">
        <v>-43149.53</v>
      </c>
      <c r="F9093" s="9">
        <v>0</v>
      </c>
      <c r="G9093" t="s">
        <v>252</v>
      </c>
      <c r="H9093" t="s">
        <v>12</v>
      </c>
    </row>
    <row r="9094" spans="1:8" hidden="1" x14ac:dyDescent="0.2">
      <c r="A9094" s="13" t="s">
        <v>17087</v>
      </c>
      <c r="B9094" s="13" t="s">
        <v>17086</v>
      </c>
      <c r="C9094" s="14">
        <v>8897.2000000000007</v>
      </c>
      <c r="D9094" s="9">
        <v>-8897.2000000000007</v>
      </c>
      <c r="E9094">
        <v>-8897.2000000000007</v>
      </c>
      <c r="F9094" s="9">
        <v>0</v>
      </c>
      <c r="G9094" t="s">
        <v>11</v>
      </c>
      <c r="H9094" t="s">
        <v>12</v>
      </c>
    </row>
    <row r="9095" spans="1:8" hidden="1" x14ac:dyDescent="0.2">
      <c r="A9095" s="13" t="s">
        <v>17108</v>
      </c>
      <c r="B9095" s="13" t="s">
        <v>17107</v>
      </c>
      <c r="C9095" s="14">
        <v>285.04000000000002</v>
      </c>
      <c r="D9095" s="9">
        <v>-285.04000000000002</v>
      </c>
      <c r="E9095">
        <v>-285.04000000000002</v>
      </c>
      <c r="F9095" s="9">
        <v>0</v>
      </c>
      <c r="G9095" t="s">
        <v>252</v>
      </c>
      <c r="H9095" t="s">
        <v>12</v>
      </c>
    </row>
    <row r="9096" spans="1:8" hidden="1" x14ac:dyDescent="0.2">
      <c r="A9096" s="13" t="s">
        <v>17109</v>
      </c>
      <c r="B9096" s="13" t="s">
        <v>17107</v>
      </c>
      <c r="C9096" s="14">
        <v>285.05</v>
      </c>
      <c r="D9096" s="9">
        <v>-285.05</v>
      </c>
      <c r="E9096">
        <v>-285.05</v>
      </c>
      <c r="F9096" s="9">
        <v>0</v>
      </c>
      <c r="G9096" t="s">
        <v>252</v>
      </c>
      <c r="H9096" t="s">
        <v>12</v>
      </c>
    </row>
    <row r="9097" spans="1:8" hidden="1" x14ac:dyDescent="0.2">
      <c r="A9097" s="13" t="s">
        <v>17220</v>
      </c>
      <c r="B9097" s="13" t="s">
        <v>17219</v>
      </c>
      <c r="C9097" s="14">
        <v>86747.66</v>
      </c>
      <c r="D9097" s="9">
        <v>-86747.66</v>
      </c>
      <c r="E9097">
        <v>-86747.66</v>
      </c>
      <c r="F9097" s="9">
        <v>0</v>
      </c>
      <c r="G9097" t="s">
        <v>11</v>
      </c>
      <c r="H9097" t="s">
        <v>12</v>
      </c>
    </row>
    <row r="9098" spans="1:8" hidden="1" x14ac:dyDescent="0.2">
      <c r="A9098" s="13" t="s">
        <v>14543</v>
      </c>
      <c r="B9098" s="13" t="s">
        <v>10768</v>
      </c>
      <c r="C9098" s="14">
        <v>2973.02</v>
      </c>
      <c r="D9098" s="9">
        <v>-2973.02</v>
      </c>
      <c r="E9098">
        <v>-2973.02</v>
      </c>
      <c r="F9098" s="9">
        <v>0</v>
      </c>
      <c r="G9098" t="s">
        <v>252</v>
      </c>
      <c r="H9098" t="s">
        <v>12</v>
      </c>
    </row>
    <row r="9099" spans="1:8" hidden="1" x14ac:dyDescent="0.2">
      <c r="A9099" s="13" t="s">
        <v>14692</v>
      </c>
      <c r="B9099" s="13" t="s">
        <v>14691</v>
      </c>
      <c r="C9099" s="14">
        <v>6195.22</v>
      </c>
      <c r="D9099" s="9">
        <v>-6195.22</v>
      </c>
      <c r="E9099">
        <v>-6195.22</v>
      </c>
      <c r="F9099" s="9">
        <v>0</v>
      </c>
      <c r="G9099" t="s">
        <v>252</v>
      </c>
      <c r="H9099" t="s">
        <v>12</v>
      </c>
    </row>
    <row r="9100" spans="1:8" hidden="1" x14ac:dyDescent="0.2">
      <c r="A9100" s="13" t="s">
        <v>14693</v>
      </c>
      <c r="B9100" s="13" t="s">
        <v>14691</v>
      </c>
      <c r="C9100" s="14">
        <v>2569.17</v>
      </c>
      <c r="D9100" s="9">
        <v>-2569.17</v>
      </c>
      <c r="E9100">
        <v>-2569.17</v>
      </c>
      <c r="F9100" s="9">
        <v>0</v>
      </c>
      <c r="G9100" t="s">
        <v>252</v>
      </c>
      <c r="H9100" t="s">
        <v>12</v>
      </c>
    </row>
    <row r="9101" spans="1:8" hidden="1" x14ac:dyDescent="0.2">
      <c r="A9101" s="13" t="s">
        <v>14694</v>
      </c>
      <c r="B9101" s="13" t="s">
        <v>14691</v>
      </c>
      <c r="C9101" s="14">
        <v>1310.3800000000001</v>
      </c>
      <c r="D9101" s="9">
        <v>-1310.3800000000001</v>
      </c>
      <c r="E9101">
        <v>-1310.3800000000001</v>
      </c>
      <c r="F9101" s="9">
        <v>0</v>
      </c>
      <c r="G9101" t="s">
        <v>252</v>
      </c>
      <c r="H9101" t="s">
        <v>12</v>
      </c>
    </row>
    <row r="9102" spans="1:8" hidden="1" x14ac:dyDescent="0.2">
      <c r="A9102" s="13" t="s">
        <v>16348</v>
      </c>
      <c r="B9102" s="13" t="s">
        <v>16347</v>
      </c>
      <c r="C9102" s="14">
        <v>10681.93</v>
      </c>
      <c r="D9102" s="9">
        <v>-10681.93</v>
      </c>
      <c r="E9102">
        <v>-10681.93</v>
      </c>
      <c r="F9102" s="9">
        <v>0</v>
      </c>
      <c r="G9102" t="s">
        <v>11</v>
      </c>
      <c r="H9102" t="s">
        <v>12</v>
      </c>
    </row>
    <row r="9103" spans="1:8" hidden="1" x14ac:dyDescent="0.2">
      <c r="A9103" s="13" t="s">
        <v>16349</v>
      </c>
      <c r="B9103" s="13" t="s">
        <v>16347</v>
      </c>
      <c r="C9103" s="14">
        <v>4841.43</v>
      </c>
      <c r="D9103" s="9">
        <v>-4841.43</v>
      </c>
      <c r="E9103">
        <v>-4841.43</v>
      </c>
      <c r="F9103" s="9">
        <v>0</v>
      </c>
      <c r="G9103" t="s">
        <v>11</v>
      </c>
      <c r="H9103" t="s">
        <v>12</v>
      </c>
    </row>
    <row r="9104" spans="1:8" hidden="1" x14ac:dyDescent="0.2">
      <c r="A9104" s="13" t="s">
        <v>14745</v>
      </c>
      <c r="B9104" s="13" t="s">
        <v>14744</v>
      </c>
      <c r="C9104" s="14">
        <v>3095.68</v>
      </c>
      <c r="D9104" s="9">
        <v>-3095.68</v>
      </c>
      <c r="E9104">
        <v>-3095.68</v>
      </c>
      <c r="F9104" s="9">
        <v>0</v>
      </c>
      <c r="G9104" t="s">
        <v>252</v>
      </c>
      <c r="H9104" t="s">
        <v>12</v>
      </c>
    </row>
    <row r="9105" spans="1:9" hidden="1" x14ac:dyDescent="0.2">
      <c r="A9105" s="13" t="s">
        <v>14746</v>
      </c>
      <c r="B9105" s="13" t="s">
        <v>14744</v>
      </c>
      <c r="C9105" s="14">
        <v>3807.16</v>
      </c>
      <c r="D9105" s="9">
        <v>-3807.16</v>
      </c>
      <c r="E9105">
        <v>-3807.16</v>
      </c>
      <c r="F9105" s="9">
        <v>0</v>
      </c>
      <c r="G9105" t="s">
        <v>252</v>
      </c>
      <c r="H9105" t="s">
        <v>12</v>
      </c>
    </row>
    <row r="9106" spans="1:9" hidden="1" x14ac:dyDescent="0.2">
      <c r="A9106" s="13" t="s">
        <v>14747</v>
      </c>
      <c r="B9106" s="13" t="s">
        <v>14744</v>
      </c>
      <c r="C9106" s="14">
        <v>54246.69</v>
      </c>
      <c r="D9106" s="9">
        <v>-54246.69</v>
      </c>
      <c r="E9106">
        <v>-54246.69</v>
      </c>
      <c r="F9106" s="9">
        <v>0</v>
      </c>
      <c r="G9106" t="s">
        <v>252</v>
      </c>
      <c r="H9106" t="s">
        <v>12</v>
      </c>
    </row>
    <row r="9107" spans="1:9" hidden="1" x14ac:dyDescent="0.2">
      <c r="A9107" s="13" t="s">
        <v>14916</v>
      </c>
      <c r="B9107" s="13" t="s">
        <v>14915</v>
      </c>
      <c r="C9107" s="14">
        <v>353244.81</v>
      </c>
      <c r="D9107" s="9">
        <v>-353244.81</v>
      </c>
      <c r="E9107">
        <v>-353244.81</v>
      </c>
      <c r="F9107" s="9">
        <v>0</v>
      </c>
      <c r="G9107" t="s">
        <v>11</v>
      </c>
      <c r="H9107" t="s">
        <v>12</v>
      </c>
    </row>
    <row r="9108" spans="1:9" hidden="1" x14ac:dyDescent="0.2">
      <c r="A9108" s="13" t="s">
        <v>14917</v>
      </c>
      <c r="B9108" s="13" t="s">
        <v>14915</v>
      </c>
      <c r="C9108" s="14">
        <v>156287.9</v>
      </c>
      <c r="D9108" s="9">
        <v>-156287.9</v>
      </c>
      <c r="E9108">
        <v>-156287.9</v>
      </c>
      <c r="F9108" s="9">
        <v>0</v>
      </c>
      <c r="G9108" t="s">
        <v>11</v>
      </c>
      <c r="H9108" t="s">
        <v>12</v>
      </c>
    </row>
    <row r="9109" spans="1:9" hidden="1" x14ac:dyDescent="0.2">
      <c r="A9109" s="13" t="s">
        <v>15073</v>
      </c>
      <c r="B9109" s="13" t="s">
        <v>15072</v>
      </c>
      <c r="C9109" s="14">
        <v>6822.43</v>
      </c>
      <c r="D9109" s="9">
        <v>-6822.43</v>
      </c>
      <c r="E9109">
        <v>-6822.43</v>
      </c>
      <c r="F9109" s="9">
        <v>0</v>
      </c>
      <c r="G9109" t="s">
        <v>252</v>
      </c>
      <c r="H9109" t="s">
        <v>12</v>
      </c>
    </row>
    <row r="9110" spans="1:9" hidden="1" x14ac:dyDescent="0.2">
      <c r="A9110" s="13" t="s">
        <v>15089</v>
      </c>
      <c r="B9110" s="13" t="s">
        <v>15088</v>
      </c>
      <c r="C9110" s="14">
        <v>6757.17</v>
      </c>
      <c r="D9110" s="9">
        <v>-6757.17</v>
      </c>
      <c r="E9110">
        <v>-6757.17</v>
      </c>
      <c r="F9110" s="9">
        <v>0</v>
      </c>
      <c r="G9110" t="s">
        <v>252</v>
      </c>
      <c r="H9110" t="s">
        <v>12</v>
      </c>
    </row>
    <row r="9111" spans="1:9" hidden="1" x14ac:dyDescent="0.2">
      <c r="A9111" s="13" t="s">
        <v>15090</v>
      </c>
      <c r="B9111" s="13" t="s">
        <v>15088</v>
      </c>
      <c r="C9111" s="14">
        <v>77.540000000000006</v>
      </c>
      <c r="D9111" s="9">
        <v>-77.540000000000006</v>
      </c>
      <c r="E9111">
        <v>-77.540000000000006</v>
      </c>
      <c r="F9111" s="9">
        <v>0</v>
      </c>
      <c r="G9111" t="s">
        <v>252</v>
      </c>
      <c r="H9111" t="s">
        <v>12</v>
      </c>
    </row>
    <row r="9112" spans="1:9" hidden="1" x14ac:dyDescent="0.2">
      <c r="A9112" s="13" t="s">
        <v>15091</v>
      </c>
      <c r="B9112" s="13" t="s">
        <v>15088</v>
      </c>
      <c r="C9112" s="14">
        <v>392.52</v>
      </c>
      <c r="D9112" s="9">
        <v>-392.52</v>
      </c>
      <c r="E9112">
        <v>-392.52</v>
      </c>
      <c r="F9112" s="9">
        <v>0</v>
      </c>
      <c r="G9112" t="s">
        <v>252</v>
      </c>
      <c r="H9112" t="s">
        <v>12</v>
      </c>
    </row>
    <row r="9113" spans="1:9" hidden="1" x14ac:dyDescent="0.2">
      <c r="A9113" s="13" t="s">
        <v>15092</v>
      </c>
      <c r="B9113" s="13" t="s">
        <v>15088</v>
      </c>
      <c r="C9113" s="14">
        <v>240.06</v>
      </c>
      <c r="D9113" s="9">
        <v>-240.06</v>
      </c>
      <c r="E9113">
        <v>-240.06</v>
      </c>
      <c r="F9113" s="9">
        <v>0</v>
      </c>
      <c r="G9113" t="s">
        <v>252</v>
      </c>
      <c r="H9113" t="s">
        <v>12</v>
      </c>
    </row>
    <row r="9114" spans="1:9" hidden="1" x14ac:dyDescent="0.2">
      <c r="A9114" s="13" t="s">
        <v>15102</v>
      </c>
      <c r="B9114" s="13" t="s">
        <v>15101</v>
      </c>
      <c r="C9114" s="14">
        <v>48327.1</v>
      </c>
      <c r="D9114" s="9">
        <v>-48327.1</v>
      </c>
      <c r="E9114">
        <v>-48327.1</v>
      </c>
      <c r="F9114" s="9">
        <v>0</v>
      </c>
      <c r="G9114" t="s">
        <v>11</v>
      </c>
      <c r="H9114" t="s">
        <v>12</v>
      </c>
    </row>
    <row r="9115" spans="1:9" hidden="1" x14ac:dyDescent="0.2">
      <c r="A9115" s="13" t="s">
        <v>15104</v>
      </c>
      <c r="B9115" s="13" t="s">
        <v>15103</v>
      </c>
      <c r="C9115" s="14">
        <v>135420.56</v>
      </c>
      <c r="D9115" s="9">
        <v>-135420.56</v>
      </c>
      <c r="E9115">
        <v>-135420.56</v>
      </c>
      <c r="F9115" s="9">
        <v>0</v>
      </c>
      <c r="G9115" t="s">
        <v>252</v>
      </c>
      <c r="H9115" t="s">
        <v>12</v>
      </c>
    </row>
    <row r="9116" spans="1:9" hidden="1" x14ac:dyDescent="0.2">
      <c r="A9116" s="13" t="s">
        <v>15109</v>
      </c>
      <c r="B9116" s="13" t="s">
        <v>15108</v>
      </c>
      <c r="C9116" s="14">
        <v>7312.66</v>
      </c>
      <c r="D9116" s="9">
        <v>-7312.66</v>
      </c>
      <c r="E9116">
        <v>-7312.66</v>
      </c>
      <c r="F9116" s="9">
        <v>0</v>
      </c>
      <c r="G9116" t="s">
        <v>128</v>
      </c>
      <c r="H9116" t="s">
        <v>6</v>
      </c>
      <c r="I9116" s="15">
        <v>44629</v>
      </c>
    </row>
    <row r="9117" spans="1:9" hidden="1" x14ac:dyDescent="0.2">
      <c r="A9117" s="13" t="s">
        <v>15110</v>
      </c>
      <c r="B9117" s="13" t="s">
        <v>15108</v>
      </c>
      <c r="C9117" s="14">
        <v>204.69</v>
      </c>
      <c r="D9117" s="9">
        <v>-204.69</v>
      </c>
      <c r="E9117">
        <v>-204.69</v>
      </c>
      <c r="F9117" s="9">
        <v>0</v>
      </c>
      <c r="G9117" t="s">
        <v>128</v>
      </c>
      <c r="H9117" t="s">
        <v>6</v>
      </c>
      <c r="I9117" s="15">
        <v>44629</v>
      </c>
    </row>
    <row r="9118" spans="1:9" hidden="1" x14ac:dyDescent="0.2">
      <c r="A9118" s="13" t="s">
        <v>15111</v>
      </c>
      <c r="B9118" s="13" t="s">
        <v>15108</v>
      </c>
      <c r="C9118" s="14">
        <v>202.28</v>
      </c>
      <c r="D9118" s="9">
        <v>-202.28</v>
      </c>
      <c r="E9118">
        <v>-202.28</v>
      </c>
      <c r="F9118" s="9">
        <v>0</v>
      </c>
      <c r="G9118" t="s">
        <v>128</v>
      </c>
      <c r="H9118" t="s">
        <v>6</v>
      </c>
      <c r="I9118" s="15">
        <v>44629</v>
      </c>
    </row>
    <row r="9119" spans="1:9" hidden="1" x14ac:dyDescent="0.2">
      <c r="A9119" s="13" t="s">
        <v>15269</v>
      </c>
      <c r="B9119" s="13" t="s">
        <v>15268</v>
      </c>
      <c r="C9119" s="14">
        <v>363.87</v>
      </c>
      <c r="D9119" s="9">
        <v>-363.87</v>
      </c>
      <c r="E9119">
        <v>-363.87</v>
      </c>
      <c r="F9119" s="9">
        <v>0</v>
      </c>
      <c r="G9119" t="s">
        <v>11</v>
      </c>
      <c r="H9119" t="s">
        <v>12</v>
      </c>
    </row>
    <row r="9120" spans="1:9" hidden="1" x14ac:dyDescent="0.2">
      <c r="A9120" s="13" t="s">
        <v>15270</v>
      </c>
      <c r="B9120" s="13" t="s">
        <v>15268</v>
      </c>
      <c r="C9120" s="14">
        <v>359.59</v>
      </c>
      <c r="D9120" s="9">
        <v>-359.59</v>
      </c>
      <c r="E9120">
        <v>-359.59</v>
      </c>
      <c r="F9120" s="9">
        <v>0</v>
      </c>
      <c r="G9120" t="s">
        <v>11</v>
      </c>
      <c r="H9120" t="s">
        <v>12</v>
      </c>
    </row>
    <row r="9121" spans="1:8" hidden="1" x14ac:dyDescent="0.2">
      <c r="A9121" s="13" t="s">
        <v>15271</v>
      </c>
      <c r="B9121" s="13" t="s">
        <v>15268</v>
      </c>
      <c r="C9121" s="14">
        <v>6771.87</v>
      </c>
      <c r="D9121" s="9">
        <v>-6771.87</v>
      </c>
      <c r="E9121">
        <v>-6771.87</v>
      </c>
      <c r="F9121" s="9">
        <v>0</v>
      </c>
      <c r="G9121" t="s">
        <v>11</v>
      </c>
      <c r="H9121" t="s">
        <v>12</v>
      </c>
    </row>
    <row r="9122" spans="1:8" hidden="1" x14ac:dyDescent="0.2">
      <c r="A9122" s="13" t="s">
        <v>15322</v>
      </c>
      <c r="B9122" s="13" t="s">
        <v>15321</v>
      </c>
      <c r="C9122" s="14">
        <v>7271.03</v>
      </c>
      <c r="D9122" s="9">
        <v>-7271.03</v>
      </c>
      <c r="E9122">
        <v>-7271.03</v>
      </c>
      <c r="F9122" s="9">
        <v>0</v>
      </c>
      <c r="G9122" t="s">
        <v>11</v>
      </c>
      <c r="H9122" t="s">
        <v>12</v>
      </c>
    </row>
    <row r="9123" spans="1:8" hidden="1" x14ac:dyDescent="0.2">
      <c r="A9123" s="13" t="s">
        <v>15355</v>
      </c>
      <c r="B9123" s="13" t="s">
        <v>15354</v>
      </c>
      <c r="C9123" s="14">
        <v>363.87</v>
      </c>
      <c r="D9123" s="9">
        <v>-363.87</v>
      </c>
      <c r="E9123">
        <v>-363.87</v>
      </c>
      <c r="F9123" s="9">
        <v>0</v>
      </c>
      <c r="G9123" t="s">
        <v>11</v>
      </c>
      <c r="H9123" t="s">
        <v>12</v>
      </c>
    </row>
    <row r="9124" spans="1:8" hidden="1" x14ac:dyDescent="0.2">
      <c r="A9124" s="13" t="s">
        <v>15356</v>
      </c>
      <c r="B9124" s="13" t="s">
        <v>15354</v>
      </c>
      <c r="C9124" s="14">
        <v>359.59</v>
      </c>
      <c r="D9124" s="9">
        <v>-359.59</v>
      </c>
      <c r="E9124">
        <v>-359.59</v>
      </c>
      <c r="F9124" s="9">
        <v>0</v>
      </c>
      <c r="G9124" t="s">
        <v>11</v>
      </c>
      <c r="H9124" t="s">
        <v>12</v>
      </c>
    </row>
    <row r="9125" spans="1:8" hidden="1" x14ac:dyDescent="0.2">
      <c r="A9125" s="13" t="s">
        <v>15357</v>
      </c>
      <c r="B9125" s="13" t="s">
        <v>15354</v>
      </c>
      <c r="C9125" s="14">
        <v>6771.87</v>
      </c>
      <c r="D9125" s="9">
        <v>-6771.87</v>
      </c>
      <c r="E9125">
        <v>-6771.87</v>
      </c>
      <c r="F9125" s="9">
        <v>0</v>
      </c>
      <c r="G9125" t="s">
        <v>11</v>
      </c>
      <c r="H9125" t="s">
        <v>12</v>
      </c>
    </row>
    <row r="9126" spans="1:8" hidden="1" x14ac:dyDescent="0.2">
      <c r="A9126" s="13" t="s">
        <v>15385</v>
      </c>
      <c r="B9126" s="13" t="s">
        <v>15384</v>
      </c>
      <c r="C9126" s="14">
        <v>61915.89</v>
      </c>
      <c r="D9126" s="9">
        <v>-61915.89</v>
      </c>
      <c r="E9126">
        <v>-61915.89</v>
      </c>
      <c r="F9126" s="9">
        <v>0</v>
      </c>
      <c r="G9126" t="s">
        <v>252</v>
      </c>
      <c r="H9126" t="s">
        <v>12</v>
      </c>
    </row>
    <row r="9127" spans="1:8" hidden="1" x14ac:dyDescent="0.2">
      <c r="A9127" s="13" t="s">
        <v>15387</v>
      </c>
      <c r="B9127" s="13" t="s">
        <v>15386</v>
      </c>
      <c r="C9127" s="14">
        <v>111121.5</v>
      </c>
      <c r="D9127" s="9">
        <v>-111121.5</v>
      </c>
      <c r="E9127">
        <v>-111121.5</v>
      </c>
      <c r="F9127" s="9">
        <v>0</v>
      </c>
      <c r="G9127" t="s">
        <v>252</v>
      </c>
      <c r="H9127" t="s">
        <v>12</v>
      </c>
    </row>
    <row r="9128" spans="1:8" hidden="1" x14ac:dyDescent="0.2">
      <c r="A9128" s="13" t="s">
        <v>15508</v>
      </c>
      <c r="B9128" s="13" t="s">
        <v>15507</v>
      </c>
      <c r="C9128" s="14">
        <v>822.43</v>
      </c>
      <c r="D9128" s="9">
        <v>-822.43</v>
      </c>
      <c r="E9128">
        <v>-822.43</v>
      </c>
      <c r="F9128" s="9">
        <v>0</v>
      </c>
      <c r="G9128" t="s">
        <v>252</v>
      </c>
      <c r="H9128" t="s">
        <v>12</v>
      </c>
    </row>
    <row r="9129" spans="1:8" hidden="1" x14ac:dyDescent="0.2">
      <c r="A9129" s="13" t="s">
        <v>15553</v>
      </c>
      <c r="B9129" s="13" t="s">
        <v>15552</v>
      </c>
      <c r="C9129" s="14">
        <v>355.43</v>
      </c>
      <c r="D9129" s="9">
        <v>-355.43</v>
      </c>
      <c r="E9129">
        <v>-355.43</v>
      </c>
      <c r="F9129" s="9">
        <v>0</v>
      </c>
      <c r="G9129" t="s">
        <v>252</v>
      </c>
      <c r="H9129" t="s">
        <v>12</v>
      </c>
    </row>
    <row r="9130" spans="1:8" hidden="1" x14ac:dyDescent="0.2">
      <c r="A9130" s="13" t="s">
        <v>15554</v>
      </c>
      <c r="B9130" s="13" t="s">
        <v>15552</v>
      </c>
      <c r="C9130" s="14">
        <v>6237.25</v>
      </c>
      <c r="D9130" s="9">
        <v>-6237.25</v>
      </c>
      <c r="E9130">
        <v>-6237.25</v>
      </c>
      <c r="F9130" s="9">
        <v>0</v>
      </c>
      <c r="G9130" t="s">
        <v>252</v>
      </c>
      <c r="H9130" t="s">
        <v>12</v>
      </c>
    </row>
    <row r="9131" spans="1:8" hidden="1" x14ac:dyDescent="0.2">
      <c r="A9131" s="13" t="s">
        <v>15555</v>
      </c>
      <c r="B9131" s="13" t="s">
        <v>15552</v>
      </c>
      <c r="C9131" s="14">
        <v>351.25</v>
      </c>
      <c r="D9131" s="9">
        <v>-351.25</v>
      </c>
      <c r="E9131">
        <v>-351.25</v>
      </c>
      <c r="F9131" s="9">
        <v>0</v>
      </c>
      <c r="G9131" t="s">
        <v>252</v>
      </c>
      <c r="H9131" t="s">
        <v>12</v>
      </c>
    </row>
    <row r="9132" spans="1:8" hidden="1" x14ac:dyDescent="0.2">
      <c r="A9132" s="13" t="s">
        <v>15678</v>
      </c>
      <c r="B9132" s="13" t="s">
        <v>15677</v>
      </c>
      <c r="C9132" s="14">
        <v>163831.78</v>
      </c>
      <c r="D9132" s="9">
        <v>-163831.78</v>
      </c>
      <c r="E9132">
        <v>-163831.78</v>
      </c>
      <c r="F9132" s="9">
        <v>0</v>
      </c>
      <c r="G9132" t="s">
        <v>252</v>
      </c>
      <c r="H9132" t="s">
        <v>12</v>
      </c>
    </row>
    <row r="9133" spans="1:8" hidden="1" x14ac:dyDescent="0.2">
      <c r="A9133" s="13" t="s">
        <v>15682</v>
      </c>
      <c r="B9133" s="13" t="s">
        <v>15681</v>
      </c>
      <c r="C9133" s="14">
        <v>55663.55</v>
      </c>
      <c r="D9133" s="9">
        <v>-55663.55</v>
      </c>
      <c r="E9133">
        <v>-55663.55</v>
      </c>
      <c r="F9133" s="9">
        <v>0</v>
      </c>
      <c r="G9133" t="s">
        <v>252</v>
      </c>
      <c r="H9133" t="s">
        <v>12</v>
      </c>
    </row>
    <row r="9134" spans="1:8" hidden="1" x14ac:dyDescent="0.2">
      <c r="A9134" s="13" t="s">
        <v>15712</v>
      </c>
      <c r="B9134" s="13" t="s">
        <v>15711</v>
      </c>
      <c r="C9134" s="14">
        <v>345.79</v>
      </c>
      <c r="D9134" s="9">
        <v>-345.79</v>
      </c>
      <c r="E9134">
        <v>-345.79</v>
      </c>
      <c r="F9134" s="9">
        <v>0</v>
      </c>
      <c r="G9134" t="s">
        <v>252</v>
      </c>
      <c r="H9134" t="s">
        <v>12</v>
      </c>
    </row>
    <row r="9135" spans="1:8" hidden="1" x14ac:dyDescent="0.2">
      <c r="A9135" s="13" t="s">
        <v>15864</v>
      </c>
      <c r="B9135" s="13" t="s">
        <v>15863</v>
      </c>
      <c r="C9135" s="14">
        <v>100747.66</v>
      </c>
      <c r="D9135" s="9">
        <v>-100747.66</v>
      </c>
      <c r="E9135">
        <v>-100747.66</v>
      </c>
      <c r="F9135" s="9">
        <v>0</v>
      </c>
      <c r="G9135" t="s">
        <v>252</v>
      </c>
      <c r="H9135" t="s">
        <v>12</v>
      </c>
    </row>
    <row r="9136" spans="1:8" hidden="1" x14ac:dyDescent="0.2">
      <c r="A9136" s="13" t="s">
        <v>15972</v>
      </c>
      <c r="B9136" s="13" t="s">
        <v>15971</v>
      </c>
      <c r="C9136" s="14">
        <v>151869.16</v>
      </c>
      <c r="D9136" s="9">
        <v>-151869.16</v>
      </c>
      <c r="E9136">
        <v>-151869.16</v>
      </c>
      <c r="F9136" s="9">
        <v>0</v>
      </c>
      <c r="G9136" t="s">
        <v>252</v>
      </c>
      <c r="H9136" t="s">
        <v>12</v>
      </c>
    </row>
    <row r="9137" spans="1:8" hidden="1" x14ac:dyDescent="0.2">
      <c r="A9137" s="13" t="s">
        <v>16129</v>
      </c>
      <c r="B9137" s="13" t="s">
        <v>16128</v>
      </c>
      <c r="C9137" s="14">
        <v>6801.65</v>
      </c>
      <c r="D9137" s="9">
        <v>-6801.65</v>
      </c>
      <c r="E9137">
        <v>-6801.65</v>
      </c>
      <c r="F9137" s="9">
        <v>0</v>
      </c>
      <c r="G9137" t="s">
        <v>11</v>
      </c>
      <c r="H9137" t="s">
        <v>12</v>
      </c>
    </row>
    <row r="9138" spans="1:8" hidden="1" x14ac:dyDescent="0.2">
      <c r="A9138" s="13" t="s">
        <v>16130</v>
      </c>
      <c r="B9138" s="13" t="s">
        <v>16128</v>
      </c>
      <c r="C9138" s="14">
        <v>12712.37</v>
      </c>
      <c r="D9138" s="9">
        <v>-12712.37</v>
      </c>
      <c r="E9138">
        <v>-12712.37</v>
      </c>
      <c r="F9138" s="9">
        <v>0</v>
      </c>
      <c r="G9138" t="s">
        <v>11</v>
      </c>
      <c r="H9138" t="s">
        <v>12</v>
      </c>
    </row>
    <row r="9139" spans="1:8" hidden="1" x14ac:dyDescent="0.2">
      <c r="A9139" s="13" t="s">
        <v>16261</v>
      </c>
      <c r="B9139" s="13" t="s">
        <v>16260</v>
      </c>
      <c r="C9139" s="14">
        <v>82077.25</v>
      </c>
      <c r="D9139" s="9">
        <v>-82077.25</v>
      </c>
      <c r="E9139">
        <v>-82077.25</v>
      </c>
      <c r="F9139" s="9">
        <v>0</v>
      </c>
      <c r="G9139" t="s">
        <v>11</v>
      </c>
      <c r="H9139" t="s">
        <v>12</v>
      </c>
    </row>
    <row r="9140" spans="1:8" hidden="1" x14ac:dyDescent="0.2">
      <c r="A9140" s="13" t="s">
        <v>16262</v>
      </c>
      <c r="B9140" s="13" t="s">
        <v>16260</v>
      </c>
      <c r="C9140" s="14">
        <v>8240.51</v>
      </c>
      <c r="D9140" s="9">
        <v>-8240.51</v>
      </c>
      <c r="E9140">
        <v>-8240.51</v>
      </c>
      <c r="F9140" s="9">
        <v>0</v>
      </c>
      <c r="G9140" t="s">
        <v>11</v>
      </c>
      <c r="H9140" t="s">
        <v>12</v>
      </c>
    </row>
    <row r="9141" spans="1:8" hidden="1" x14ac:dyDescent="0.2">
      <c r="A9141" s="13" t="s">
        <v>16329</v>
      </c>
      <c r="B9141" s="13" t="s">
        <v>16328</v>
      </c>
      <c r="C9141" s="14">
        <v>4994.2700000000004</v>
      </c>
      <c r="D9141" s="9">
        <v>-4994.2700000000004</v>
      </c>
      <c r="E9141">
        <v>-4994.2700000000004</v>
      </c>
      <c r="F9141" s="9">
        <v>0</v>
      </c>
      <c r="G9141" t="s">
        <v>11</v>
      </c>
      <c r="H9141" t="s">
        <v>12</v>
      </c>
    </row>
    <row r="9142" spans="1:8" hidden="1" x14ac:dyDescent="0.2">
      <c r="A9142" s="13" t="s">
        <v>16330</v>
      </c>
      <c r="B9142" s="13" t="s">
        <v>16328</v>
      </c>
      <c r="C9142" s="14">
        <v>8865.5400000000009</v>
      </c>
      <c r="D9142" s="9">
        <v>-8865.5400000000009</v>
      </c>
      <c r="E9142">
        <v>-8865.5400000000009</v>
      </c>
      <c r="F9142" s="9">
        <v>0</v>
      </c>
      <c r="G9142" t="s">
        <v>11</v>
      </c>
      <c r="H9142" t="s">
        <v>12</v>
      </c>
    </row>
    <row r="9143" spans="1:8" hidden="1" x14ac:dyDescent="0.2">
      <c r="A9143" s="13" t="s">
        <v>16509</v>
      </c>
      <c r="B9143" s="13" t="s">
        <v>16508</v>
      </c>
      <c r="C9143" s="14">
        <v>7935.34</v>
      </c>
      <c r="D9143" s="9">
        <v>-7935.34</v>
      </c>
      <c r="E9143">
        <v>-7935.34</v>
      </c>
      <c r="F9143" s="9">
        <v>0</v>
      </c>
      <c r="G9143" t="s">
        <v>11</v>
      </c>
      <c r="H9143" t="s">
        <v>12</v>
      </c>
    </row>
    <row r="9144" spans="1:8" hidden="1" x14ac:dyDescent="0.2">
      <c r="A9144" s="13" t="s">
        <v>16510</v>
      </c>
      <c r="B9144" s="13" t="s">
        <v>16508</v>
      </c>
      <c r="C9144" s="14">
        <v>2260.92</v>
      </c>
      <c r="D9144" s="9">
        <v>-2260.92</v>
      </c>
      <c r="E9144">
        <v>-2260.92</v>
      </c>
      <c r="F9144" s="9">
        <v>0</v>
      </c>
      <c r="G9144" t="s">
        <v>11</v>
      </c>
      <c r="H9144" t="s">
        <v>12</v>
      </c>
    </row>
    <row r="9145" spans="1:8" hidden="1" x14ac:dyDescent="0.2">
      <c r="A9145" s="13" t="s">
        <v>16839</v>
      </c>
      <c r="B9145" s="13" t="s">
        <v>16838</v>
      </c>
      <c r="C9145" s="14">
        <v>2906.29</v>
      </c>
      <c r="D9145" s="9">
        <v>-2906.29</v>
      </c>
      <c r="E9145">
        <v>-2906.29</v>
      </c>
      <c r="F9145" s="9">
        <v>0</v>
      </c>
      <c r="G9145" t="s">
        <v>11</v>
      </c>
      <c r="H9145" t="s">
        <v>12</v>
      </c>
    </row>
    <row r="9146" spans="1:8" hidden="1" x14ac:dyDescent="0.2">
      <c r="A9146" s="13" t="s">
        <v>16840</v>
      </c>
      <c r="B9146" s="13" t="s">
        <v>16838</v>
      </c>
      <c r="C9146" s="14">
        <v>1306.8</v>
      </c>
      <c r="D9146" s="9">
        <v>-1306.8</v>
      </c>
      <c r="E9146">
        <v>-1306.8</v>
      </c>
      <c r="F9146" s="9">
        <v>0</v>
      </c>
      <c r="G9146" t="s">
        <v>11</v>
      </c>
      <c r="H9146" t="s">
        <v>12</v>
      </c>
    </row>
    <row r="9147" spans="1:8" hidden="1" x14ac:dyDescent="0.2">
      <c r="A9147" s="13" t="s">
        <v>16841</v>
      </c>
      <c r="B9147" s="13" t="s">
        <v>16838</v>
      </c>
      <c r="C9147" s="14">
        <v>6310.27</v>
      </c>
      <c r="D9147" s="9">
        <v>-6310.27</v>
      </c>
      <c r="E9147">
        <v>-6310.27</v>
      </c>
      <c r="F9147" s="9">
        <v>0</v>
      </c>
      <c r="G9147" t="s">
        <v>11</v>
      </c>
      <c r="H9147" t="s">
        <v>12</v>
      </c>
    </row>
    <row r="9148" spans="1:8" hidden="1" x14ac:dyDescent="0.2">
      <c r="A9148" s="13" t="s">
        <v>17067</v>
      </c>
      <c r="B9148" s="13" t="s">
        <v>17066</v>
      </c>
      <c r="C9148" s="14">
        <v>9448.6</v>
      </c>
      <c r="D9148" s="9">
        <v>-9448.6</v>
      </c>
      <c r="E9148">
        <v>-9448.6</v>
      </c>
      <c r="F9148" s="9">
        <v>0</v>
      </c>
      <c r="G9148" t="s">
        <v>11</v>
      </c>
      <c r="H9148" t="s">
        <v>12</v>
      </c>
    </row>
    <row r="9149" spans="1:8" hidden="1" x14ac:dyDescent="0.2">
      <c r="A9149" s="13" t="s">
        <v>17122</v>
      </c>
      <c r="B9149" s="13" t="s">
        <v>17121</v>
      </c>
      <c r="C9149" s="14">
        <v>386915.89</v>
      </c>
      <c r="D9149" s="9">
        <v>-386915.89</v>
      </c>
      <c r="E9149">
        <v>-386915.89</v>
      </c>
      <c r="F9149" s="9">
        <v>0</v>
      </c>
      <c r="G9149" t="s">
        <v>11</v>
      </c>
      <c r="H9149" t="s">
        <v>12</v>
      </c>
    </row>
    <row r="9150" spans="1:8" hidden="1" x14ac:dyDescent="0.2">
      <c r="A9150" s="13" t="s">
        <v>17177</v>
      </c>
      <c r="B9150" s="13" t="s">
        <v>17176</v>
      </c>
      <c r="C9150" s="14">
        <v>3779.63</v>
      </c>
      <c r="D9150" s="9">
        <v>-3779.63</v>
      </c>
      <c r="E9150">
        <v>-3779.63</v>
      </c>
      <c r="F9150" s="9">
        <v>0</v>
      </c>
      <c r="G9150" t="s">
        <v>11</v>
      </c>
      <c r="H9150" t="s">
        <v>12</v>
      </c>
    </row>
    <row r="9151" spans="1:8" hidden="1" x14ac:dyDescent="0.2">
      <c r="A9151" s="13" t="s">
        <v>17178</v>
      </c>
      <c r="B9151" s="13" t="s">
        <v>17176</v>
      </c>
      <c r="C9151" s="14">
        <v>3388.59</v>
      </c>
      <c r="D9151" s="9">
        <v>-3388.59</v>
      </c>
      <c r="E9151">
        <v>-3388.59</v>
      </c>
      <c r="F9151" s="9">
        <v>0</v>
      </c>
      <c r="G9151" t="s">
        <v>11</v>
      </c>
      <c r="H9151" t="s">
        <v>12</v>
      </c>
    </row>
    <row r="9152" spans="1:8" hidden="1" x14ac:dyDescent="0.2">
      <c r="A9152" s="13" t="s">
        <v>17201</v>
      </c>
      <c r="B9152" s="13" t="s">
        <v>17200</v>
      </c>
      <c r="C9152" s="14">
        <v>140186.92000000001</v>
      </c>
      <c r="D9152" s="9">
        <v>-140186.92000000001</v>
      </c>
      <c r="E9152">
        <v>-140186.92000000001</v>
      </c>
      <c r="F9152" s="9">
        <v>0</v>
      </c>
      <c r="G9152" t="s">
        <v>11</v>
      </c>
      <c r="H9152" t="s">
        <v>12</v>
      </c>
    </row>
    <row r="9153" spans="1:8" hidden="1" x14ac:dyDescent="0.2">
      <c r="A9153" s="13" t="s">
        <v>17210</v>
      </c>
      <c r="B9153" s="13" t="s">
        <v>17209</v>
      </c>
      <c r="C9153" s="14">
        <v>23775.7</v>
      </c>
      <c r="D9153" s="9">
        <v>-23775.7</v>
      </c>
      <c r="E9153">
        <v>-23775.7</v>
      </c>
      <c r="F9153" s="9">
        <v>0</v>
      </c>
      <c r="G9153" t="s">
        <v>11</v>
      </c>
      <c r="H9153" t="s">
        <v>12</v>
      </c>
    </row>
    <row r="9154" spans="1:8" hidden="1" x14ac:dyDescent="0.2">
      <c r="A9154" s="13" t="s">
        <v>17212</v>
      </c>
      <c r="B9154" s="13" t="s">
        <v>17211</v>
      </c>
      <c r="C9154" s="14">
        <v>23775.7</v>
      </c>
      <c r="D9154" s="9">
        <v>-23775.7</v>
      </c>
      <c r="E9154">
        <v>-23775.7</v>
      </c>
      <c r="F9154" s="9">
        <v>0</v>
      </c>
      <c r="G9154" t="s">
        <v>11</v>
      </c>
      <c r="H9154" t="s">
        <v>12</v>
      </c>
    </row>
    <row r="9155" spans="1:8" hidden="1" x14ac:dyDescent="0.2">
      <c r="A9155" s="13" t="s">
        <v>17228</v>
      </c>
      <c r="B9155" s="13" t="s">
        <v>17227</v>
      </c>
      <c r="C9155" s="14">
        <v>14280.37</v>
      </c>
      <c r="D9155" s="9">
        <v>-14280.37</v>
      </c>
      <c r="E9155">
        <v>-14280.37</v>
      </c>
      <c r="F9155" s="9">
        <v>0</v>
      </c>
      <c r="G9155" t="s">
        <v>11</v>
      </c>
      <c r="H9155" t="s">
        <v>12</v>
      </c>
    </row>
    <row r="9156" spans="1:8" hidden="1" x14ac:dyDescent="0.2">
      <c r="A9156" s="13" t="s">
        <v>17239</v>
      </c>
      <c r="B9156" s="13" t="s">
        <v>11885</v>
      </c>
      <c r="C9156" s="14">
        <v>3851.03</v>
      </c>
      <c r="D9156" s="9">
        <v>-3851.03</v>
      </c>
      <c r="E9156">
        <v>-3851.03</v>
      </c>
      <c r="F9156" s="9">
        <v>0</v>
      </c>
      <c r="G9156" t="s">
        <v>11</v>
      </c>
      <c r="H9156" t="s">
        <v>12</v>
      </c>
    </row>
    <row r="9157" spans="1:8" hidden="1" x14ac:dyDescent="0.2">
      <c r="A9157" s="13" t="s">
        <v>17240</v>
      </c>
      <c r="B9157" s="13" t="s">
        <v>11885</v>
      </c>
      <c r="C9157" s="14">
        <v>16727.5</v>
      </c>
      <c r="D9157" s="9">
        <v>-16727.5</v>
      </c>
      <c r="E9157">
        <v>-16727.5</v>
      </c>
      <c r="F9157" s="9">
        <v>0</v>
      </c>
      <c r="G9157" t="s">
        <v>11</v>
      </c>
      <c r="H9157" t="s">
        <v>12</v>
      </c>
    </row>
    <row r="9158" spans="1:8" hidden="1" x14ac:dyDescent="0.2">
      <c r="A9158" s="13" t="s">
        <v>17241</v>
      </c>
      <c r="B9158" s="13" t="s">
        <v>11885</v>
      </c>
      <c r="C9158" s="14">
        <v>1944.83</v>
      </c>
      <c r="D9158" s="9">
        <v>-1944.83</v>
      </c>
      <c r="E9158">
        <v>-1944.83</v>
      </c>
      <c r="F9158" s="9">
        <v>0</v>
      </c>
      <c r="G9158" t="s">
        <v>11</v>
      </c>
      <c r="H9158" t="s">
        <v>12</v>
      </c>
    </row>
    <row r="9159" spans="1:8" hidden="1" x14ac:dyDescent="0.2">
      <c r="A9159" s="13" t="s">
        <v>15168</v>
      </c>
      <c r="B9159" s="13" t="s">
        <v>15166</v>
      </c>
      <c r="C9159" s="14">
        <v>62186.92</v>
      </c>
      <c r="D9159" s="9">
        <v>-62186.92</v>
      </c>
      <c r="E9159">
        <v>-62186.92</v>
      </c>
      <c r="F9159" s="9">
        <v>0</v>
      </c>
      <c r="G9159" t="s">
        <v>11</v>
      </c>
      <c r="H9159" t="s">
        <v>12</v>
      </c>
    </row>
    <row r="9160" spans="1:8" hidden="1" x14ac:dyDescent="0.2">
      <c r="A9160" s="13" t="s">
        <v>15222</v>
      </c>
      <c r="B9160" s="13" t="s">
        <v>15221</v>
      </c>
      <c r="C9160" s="14">
        <v>28177.57</v>
      </c>
      <c r="D9160" s="9">
        <v>-28177.57</v>
      </c>
      <c r="E9160">
        <v>-28177.57</v>
      </c>
      <c r="F9160" s="9">
        <v>0</v>
      </c>
      <c r="G9160" t="s">
        <v>11</v>
      </c>
      <c r="H9160" t="s">
        <v>12</v>
      </c>
    </row>
    <row r="9161" spans="1:8" hidden="1" x14ac:dyDescent="0.2">
      <c r="A9161" s="13" t="s">
        <v>15604</v>
      </c>
      <c r="B9161" s="13" t="s">
        <v>15603</v>
      </c>
      <c r="C9161" s="14">
        <v>1280.3699999999999</v>
      </c>
      <c r="D9161" s="9">
        <v>-1280.3699999999999</v>
      </c>
      <c r="E9161">
        <v>-1280.3699999999999</v>
      </c>
      <c r="F9161" s="9">
        <v>0</v>
      </c>
      <c r="G9161" t="s">
        <v>11</v>
      </c>
      <c r="H9161" t="s">
        <v>12</v>
      </c>
    </row>
    <row r="9162" spans="1:8" hidden="1" x14ac:dyDescent="0.2">
      <c r="A9162" s="13" t="s">
        <v>15643</v>
      </c>
      <c r="B9162" s="13" t="s">
        <v>15642</v>
      </c>
      <c r="C9162" s="14">
        <v>1280.3699999999999</v>
      </c>
      <c r="D9162" s="9">
        <v>-1280.3699999999999</v>
      </c>
      <c r="E9162">
        <v>-1280.3699999999999</v>
      </c>
      <c r="F9162" s="9">
        <v>0</v>
      </c>
      <c r="G9162" t="s">
        <v>11</v>
      </c>
      <c r="H9162" t="s">
        <v>12</v>
      </c>
    </row>
    <row r="9163" spans="1:8" hidden="1" x14ac:dyDescent="0.2">
      <c r="A9163" s="13" t="s">
        <v>15651</v>
      </c>
      <c r="B9163" s="13" t="s">
        <v>15650</v>
      </c>
      <c r="C9163" s="14">
        <v>4009.35</v>
      </c>
      <c r="D9163" s="9">
        <v>-4009.35</v>
      </c>
      <c r="E9163">
        <v>-4009.35</v>
      </c>
      <c r="F9163" s="9">
        <v>0</v>
      </c>
      <c r="G9163" t="s">
        <v>11</v>
      </c>
      <c r="H9163" t="s">
        <v>12</v>
      </c>
    </row>
    <row r="9164" spans="1:8" hidden="1" x14ac:dyDescent="0.2">
      <c r="A9164" s="13" t="s">
        <v>15653</v>
      </c>
      <c r="B9164" s="13" t="s">
        <v>15652</v>
      </c>
      <c r="C9164" s="14">
        <v>1280.3699999999999</v>
      </c>
      <c r="D9164" s="9">
        <v>-1280.3699999999999</v>
      </c>
      <c r="E9164">
        <v>-1280.3699999999999</v>
      </c>
      <c r="F9164" s="9">
        <v>0</v>
      </c>
      <c r="G9164" t="s">
        <v>11</v>
      </c>
      <c r="H9164" t="s">
        <v>12</v>
      </c>
    </row>
    <row r="9165" spans="1:8" hidden="1" x14ac:dyDescent="0.2">
      <c r="A9165" s="13" t="s">
        <v>15655</v>
      </c>
      <c r="B9165" s="13" t="s">
        <v>15654</v>
      </c>
      <c r="C9165" s="14">
        <v>3018.69</v>
      </c>
      <c r="D9165" s="9">
        <v>-3018.69</v>
      </c>
      <c r="E9165">
        <v>-3018.69</v>
      </c>
      <c r="F9165" s="9">
        <v>0</v>
      </c>
      <c r="G9165" t="s">
        <v>11</v>
      </c>
      <c r="H9165" t="s">
        <v>12</v>
      </c>
    </row>
    <row r="9166" spans="1:8" hidden="1" x14ac:dyDescent="0.2">
      <c r="A9166" s="13" t="s">
        <v>15657</v>
      </c>
      <c r="B9166" s="13" t="s">
        <v>15656</v>
      </c>
      <c r="C9166" s="14">
        <v>1280.3699999999999</v>
      </c>
      <c r="D9166" s="9">
        <v>-1280.3699999999999</v>
      </c>
      <c r="E9166">
        <v>-1280.3699999999999</v>
      </c>
      <c r="F9166" s="9">
        <v>0</v>
      </c>
      <c r="G9166" t="s">
        <v>11</v>
      </c>
      <c r="H9166" t="s">
        <v>12</v>
      </c>
    </row>
    <row r="9167" spans="1:8" hidden="1" x14ac:dyDescent="0.2">
      <c r="A9167" s="13" t="s">
        <v>15674</v>
      </c>
      <c r="B9167" s="13" t="s">
        <v>15673</v>
      </c>
      <c r="C9167" s="14">
        <v>1280.3699999999999</v>
      </c>
      <c r="D9167" s="9">
        <v>-1280.3699999999999</v>
      </c>
      <c r="E9167">
        <v>-1280.3699999999999</v>
      </c>
      <c r="F9167" s="9">
        <v>0</v>
      </c>
      <c r="G9167" t="s">
        <v>11</v>
      </c>
      <c r="H9167" t="s">
        <v>12</v>
      </c>
    </row>
    <row r="9168" spans="1:8" hidden="1" x14ac:dyDescent="0.2">
      <c r="A9168" s="13" t="s">
        <v>15684</v>
      </c>
      <c r="B9168" s="13" t="s">
        <v>15683</v>
      </c>
      <c r="C9168" s="14">
        <v>1280.3699999999999</v>
      </c>
      <c r="D9168" s="9">
        <v>-1280.3699999999999</v>
      </c>
      <c r="E9168">
        <v>-1280.3699999999999</v>
      </c>
      <c r="F9168" s="9">
        <v>0</v>
      </c>
      <c r="G9168" t="s">
        <v>11</v>
      </c>
      <c r="H9168" t="s">
        <v>12</v>
      </c>
    </row>
    <row r="9169" spans="1:8" hidden="1" x14ac:dyDescent="0.2">
      <c r="A9169" s="13" t="s">
        <v>15692</v>
      </c>
      <c r="B9169" s="13" t="s">
        <v>15691</v>
      </c>
      <c r="C9169" s="14">
        <v>1280.3699999999999</v>
      </c>
      <c r="D9169" s="9">
        <v>-1280.3699999999999</v>
      </c>
      <c r="E9169">
        <v>-1280.3699999999999</v>
      </c>
      <c r="F9169" s="9">
        <v>0</v>
      </c>
      <c r="G9169" t="s">
        <v>11</v>
      </c>
      <c r="H9169" t="s">
        <v>12</v>
      </c>
    </row>
    <row r="9170" spans="1:8" hidden="1" x14ac:dyDescent="0.2">
      <c r="A9170" s="13" t="s">
        <v>15697</v>
      </c>
      <c r="B9170" s="13" t="s">
        <v>15696</v>
      </c>
      <c r="C9170" s="14">
        <v>2429.91</v>
      </c>
      <c r="D9170" s="9">
        <v>-2429.91</v>
      </c>
      <c r="E9170">
        <v>-2429.91</v>
      </c>
      <c r="F9170" s="9">
        <v>0</v>
      </c>
      <c r="G9170" t="s">
        <v>11</v>
      </c>
      <c r="H9170" t="s">
        <v>12</v>
      </c>
    </row>
    <row r="9171" spans="1:8" hidden="1" x14ac:dyDescent="0.2">
      <c r="A9171" s="13" t="s">
        <v>15708</v>
      </c>
      <c r="B9171" s="13" t="s">
        <v>15707</v>
      </c>
      <c r="C9171" s="14">
        <v>1280.3699999999999</v>
      </c>
      <c r="D9171" s="9">
        <v>-1280.3699999999999</v>
      </c>
      <c r="E9171">
        <v>-1280.3699999999999</v>
      </c>
      <c r="F9171" s="9">
        <v>0</v>
      </c>
      <c r="G9171" t="s">
        <v>11</v>
      </c>
      <c r="H9171" t="s">
        <v>12</v>
      </c>
    </row>
    <row r="9172" spans="1:8" hidden="1" x14ac:dyDescent="0.2">
      <c r="A9172" s="13" t="s">
        <v>15710</v>
      </c>
      <c r="B9172" s="13" t="s">
        <v>15709</v>
      </c>
      <c r="C9172" s="14">
        <v>1280.3699999999999</v>
      </c>
      <c r="D9172" s="9">
        <v>-1280.3699999999999</v>
      </c>
      <c r="E9172">
        <v>-1280.3699999999999</v>
      </c>
      <c r="F9172" s="9">
        <v>0</v>
      </c>
      <c r="G9172" t="s">
        <v>11</v>
      </c>
      <c r="H9172" t="s">
        <v>12</v>
      </c>
    </row>
    <row r="9173" spans="1:8" hidden="1" x14ac:dyDescent="0.2">
      <c r="A9173" s="13" t="s">
        <v>15714</v>
      </c>
      <c r="B9173" s="13" t="s">
        <v>15713</v>
      </c>
      <c r="C9173" s="14">
        <v>1280.3699999999999</v>
      </c>
      <c r="D9173" s="9">
        <v>-1280.3699999999999</v>
      </c>
      <c r="E9173">
        <v>-1280.3699999999999</v>
      </c>
      <c r="F9173" s="9">
        <v>0</v>
      </c>
      <c r="G9173" t="s">
        <v>11</v>
      </c>
      <c r="H9173" t="s">
        <v>12</v>
      </c>
    </row>
    <row r="9174" spans="1:8" hidden="1" x14ac:dyDescent="0.2">
      <c r="A9174" s="13" t="s">
        <v>15716</v>
      </c>
      <c r="B9174" s="13" t="s">
        <v>15715</v>
      </c>
      <c r="C9174" s="14">
        <v>1280.3699999999999</v>
      </c>
      <c r="D9174" s="9">
        <v>-1280.3699999999999</v>
      </c>
      <c r="E9174">
        <v>-1280.3699999999999</v>
      </c>
      <c r="F9174" s="9">
        <v>0</v>
      </c>
      <c r="G9174" t="s">
        <v>11</v>
      </c>
      <c r="H9174" t="s">
        <v>12</v>
      </c>
    </row>
    <row r="9175" spans="1:8" hidden="1" x14ac:dyDescent="0.2">
      <c r="A9175" s="13" t="s">
        <v>15720</v>
      </c>
      <c r="B9175" s="13" t="s">
        <v>15719</v>
      </c>
      <c r="C9175" s="14">
        <v>1280.3699999999999</v>
      </c>
      <c r="D9175" s="9">
        <v>-1280.3699999999999</v>
      </c>
      <c r="E9175">
        <v>-1280.3699999999999</v>
      </c>
      <c r="F9175" s="9">
        <v>0</v>
      </c>
      <c r="G9175" t="s">
        <v>11</v>
      </c>
      <c r="H9175" t="s">
        <v>12</v>
      </c>
    </row>
    <row r="9176" spans="1:8" hidden="1" x14ac:dyDescent="0.2">
      <c r="A9176" s="13" t="s">
        <v>15734</v>
      </c>
      <c r="B9176" s="13" t="s">
        <v>15733</v>
      </c>
      <c r="C9176" s="14">
        <v>1280.3699999999999</v>
      </c>
      <c r="D9176" s="9">
        <v>-1280.3699999999999</v>
      </c>
      <c r="E9176">
        <v>-1280.3699999999999</v>
      </c>
      <c r="F9176" s="9">
        <v>0</v>
      </c>
      <c r="G9176" t="s">
        <v>11</v>
      </c>
      <c r="H9176" t="s">
        <v>12</v>
      </c>
    </row>
    <row r="9177" spans="1:8" hidden="1" x14ac:dyDescent="0.2">
      <c r="A9177" s="13" t="s">
        <v>15738</v>
      </c>
      <c r="B9177" s="13" t="s">
        <v>15737</v>
      </c>
      <c r="C9177" s="14">
        <v>1280.3699999999999</v>
      </c>
      <c r="D9177" s="9">
        <v>-1280.3699999999999</v>
      </c>
      <c r="E9177">
        <v>-1280.3699999999999</v>
      </c>
      <c r="F9177" s="9">
        <v>0</v>
      </c>
      <c r="G9177" t="s">
        <v>11</v>
      </c>
      <c r="H9177" t="s">
        <v>12</v>
      </c>
    </row>
    <row r="9178" spans="1:8" hidden="1" x14ac:dyDescent="0.2">
      <c r="A9178" s="13" t="s">
        <v>15775</v>
      </c>
      <c r="B9178" s="13" t="s">
        <v>15774</v>
      </c>
      <c r="C9178" s="14">
        <v>3018.69</v>
      </c>
      <c r="D9178" s="9">
        <v>-3018.69</v>
      </c>
      <c r="E9178">
        <v>-3018.69</v>
      </c>
      <c r="F9178" s="9">
        <v>0</v>
      </c>
      <c r="G9178" t="s">
        <v>11</v>
      </c>
      <c r="H9178" t="s">
        <v>12</v>
      </c>
    </row>
    <row r="9179" spans="1:8" hidden="1" x14ac:dyDescent="0.2">
      <c r="A9179" s="13" t="s">
        <v>16090</v>
      </c>
      <c r="B9179" s="13" t="s">
        <v>16089</v>
      </c>
      <c r="C9179" s="14">
        <v>13925.23</v>
      </c>
      <c r="D9179" s="9">
        <v>-13925.23</v>
      </c>
      <c r="E9179">
        <v>-13925.23</v>
      </c>
      <c r="F9179" s="9">
        <v>0</v>
      </c>
      <c r="G9179" t="s">
        <v>11</v>
      </c>
      <c r="H9179" t="s">
        <v>12</v>
      </c>
    </row>
    <row r="9180" spans="1:8" hidden="1" x14ac:dyDescent="0.2">
      <c r="A9180" s="13" t="s">
        <v>16124</v>
      </c>
      <c r="B9180" s="13" t="s">
        <v>16123</v>
      </c>
      <c r="C9180" s="14">
        <v>37373.83</v>
      </c>
      <c r="D9180" s="9">
        <v>-37373.83</v>
      </c>
      <c r="E9180">
        <v>-37373.83</v>
      </c>
      <c r="F9180" s="9">
        <v>0</v>
      </c>
      <c r="G9180" t="s">
        <v>11</v>
      </c>
      <c r="H9180" t="s">
        <v>12</v>
      </c>
    </row>
    <row r="9181" spans="1:8" hidden="1" x14ac:dyDescent="0.2">
      <c r="A9181" s="13" t="s">
        <v>16202</v>
      </c>
      <c r="B9181" s="13" t="s">
        <v>16201</v>
      </c>
      <c r="C9181" s="14">
        <v>122607.48</v>
      </c>
      <c r="D9181" s="9">
        <v>-122607.48</v>
      </c>
      <c r="E9181">
        <v>-122607.48</v>
      </c>
      <c r="F9181" s="9">
        <v>0</v>
      </c>
      <c r="G9181" t="s">
        <v>11</v>
      </c>
      <c r="H9181" t="s">
        <v>12</v>
      </c>
    </row>
    <row r="9182" spans="1:8" hidden="1" x14ac:dyDescent="0.2">
      <c r="A9182" s="13" t="s">
        <v>16441</v>
      </c>
      <c r="B9182" s="13" t="s">
        <v>16440</v>
      </c>
      <c r="C9182" s="14">
        <v>3754.09</v>
      </c>
      <c r="D9182" s="9">
        <v>-3754.09</v>
      </c>
      <c r="E9182">
        <v>-3754.09</v>
      </c>
      <c r="F9182" s="9">
        <v>0</v>
      </c>
      <c r="G9182" t="s">
        <v>11</v>
      </c>
      <c r="H9182" t="s">
        <v>12</v>
      </c>
    </row>
    <row r="9183" spans="1:8" hidden="1" x14ac:dyDescent="0.2">
      <c r="A9183" s="13" t="s">
        <v>16442</v>
      </c>
      <c r="B9183" s="13" t="s">
        <v>16440</v>
      </c>
      <c r="C9183" s="14">
        <v>3358.06</v>
      </c>
      <c r="D9183" s="9">
        <v>-3358.06</v>
      </c>
      <c r="E9183">
        <v>-3358.06</v>
      </c>
      <c r="F9183" s="9">
        <v>0</v>
      </c>
      <c r="G9183" t="s">
        <v>11</v>
      </c>
      <c r="H9183" t="s">
        <v>12</v>
      </c>
    </row>
    <row r="9184" spans="1:8" hidden="1" x14ac:dyDescent="0.2">
      <c r="A9184" s="13" t="s">
        <v>16683</v>
      </c>
      <c r="B9184" s="13" t="s">
        <v>16682</v>
      </c>
      <c r="C9184" s="14">
        <v>11803.74</v>
      </c>
      <c r="D9184" s="9">
        <v>-11803.74</v>
      </c>
      <c r="E9184">
        <v>-11803.74</v>
      </c>
      <c r="F9184" s="9">
        <v>0</v>
      </c>
      <c r="G9184" t="s">
        <v>11</v>
      </c>
      <c r="H9184" t="s">
        <v>12</v>
      </c>
    </row>
    <row r="9185" spans="1:9" hidden="1" x14ac:dyDescent="0.2">
      <c r="A9185" s="13" t="s">
        <v>16947</v>
      </c>
      <c r="B9185" s="13" t="s">
        <v>16946</v>
      </c>
      <c r="C9185" s="14">
        <v>11972.58</v>
      </c>
      <c r="D9185" s="9">
        <v>-11972.58</v>
      </c>
      <c r="E9185">
        <v>-11972.58</v>
      </c>
      <c r="F9185" s="9">
        <v>0</v>
      </c>
      <c r="G9185" t="s">
        <v>11</v>
      </c>
      <c r="H9185" t="s">
        <v>12</v>
      </c>
    </row>
    <row r="9186" spans="1:9" hidden="1" x14ac:dyDescent="0.2">
      <c r="A9186" s="13" t="s">
        <v>16948</v>
      </c>
      <c r="B9186" s="13" t="s">
        <v>16946</v>
      </c>
      <c r="C9186" s="14">
        <v>6550.78</v>
      </c>
      <c r="D9186" s="9">
        <v>-6550.78</v>
      </c>
      <c r="E9186">
        <v>-6550.78</v>
      </c>
      <c r="F9186" s="9">
        <v>0</v>
      </c>
      <c r="G9186" t="s">
        <v>11</v>
      </c>
      <c r="H9186" t="s">
        <v>12</v>
      </c>
    </row>
    <row r="9187" spans="1:9" hidden="1" x14ac:dyDescent="0.2">
      <c r="A9187" s="13" t="s">
        <v>17103</v>
      </c>
      <c r="B9187" s="13" t="s">
        <v>17102</v>
      </c>
      <c r="C9187" s="14">
        <v>2398.2199999999998</v>
      </c>
      <c r="D9187" s="9">
        <v>-2398.2199999999998</v>
      </c>
      <c r="E9187">
        <v>-2398.2199999999998</v>
      </c>
      <c r="F9187" s="9">
        <v>0</v>
      </c>
      <c r="G9187" t="s">
        <v>11</v>
      </c>
      <c r="H9187" t="s">
        <v>12</v>
      </c>
    </row>
    <row r="9188" spans="1:9" hidden="1" x14ac:dyDescent="0.2">
      <c r="A9188" s="13" t="s">
        <v>17104</v>
      </c>
      <c r="B9188" s="13" t="s">
        <v>17102</v>
      </c>
      <c r="C9188" s="14">
        <v>2013</v>
      </c>
      <c r="D9188" s="9">
        <v>-2013</v>
      </c>
      <c r="E9188">
        <v>-2013</v>
      </c>
      <c r="F9188" s="9">
        <v>0</v>
      </c>
      <c r="G9188" t="s">
        <v>11</v>
      </c>
      <c r="H9188" t="s">
        <v>12</v>
      </c>
    </row>
    <row r="9189" spans="1:9" hidden="1" x14ac:dyDescent="0.2">
      <c r="A9189" s="13" t="s">
        <v>17166</v>
      </c>
      <c r="B9189" s="13" t="s">
        <v>17165</v>
      </c>
      <c r="C9189" s="14">
        <v>3934.58</v>
      </c>
      <c r="D9189" s="9">
        <v>-3934.58</v>
      </c>
      <c r="E9189">
        <v>-3934.58</v>
      </c>
      <c r="F9189" s="9">
        <v>0</v>
      </c>
      <c r="G9189" t="s">
        <v>11</v>
      </c>
      <c r="H9189" t="s">
        <v>12</v>
      </c>
    </row>
    <row r="9190" spans="1:9" hidden="1" x14ac:dyDescent="0.2">
      <c r="A9190" s="13" t="s">
        <v>17174</v>
      </c>
      <c r="B9190" s="13" t="s">
        <v>17173</v>
      </c>
      <c r="C9190" s="14">
        <v>267.19</v>
      </c>
      <c r="D9190" s="9">
        <v>-267.19</v>
      </c>
      <c r="E9190">
        <v>-267.19</v>
      </c>
      <c r="F9190" s="9">
        <v>0</v>
      </c>
      <c r="G9190" t="s">
        <v>11</v>
      </c>
      <c r="H9190" t="s">
        <v>12</v>
      </c>
    </row>
    <row r="9191" spans="1:9" hidden="1" x14ac:dyDescent="0.2">
      <c r="A9191" s="13" t="s">
        <v>17175</v>
      </c>
      <c r="B9191" s="13" t="s">
        <v>17173</v>
      </c>
      <c r="C9191" s="14">
        <v>527.20000000000005</v>
      </c>
      <c r="D9191" s="9">
        <v>-527.20000000000005</v>
      </c>
      <c r="E9191">
        <v>-527.20000000000005</v>
      </c>
      <c r="F9191" s="9">
        <v>0</v>
      </c>
      <c r="G9191" t="s">
        <v>11</v>
      </c>
      <c r="H9191" t="s">
        <v>12</v>
      </c>
    </row>
    <row r="9192" spans="1:9" hidden="1" x14ac:dyDescent="0.2">
      <c r="A9192" s="13" t="s">
        <v>14701</v>
      </c>
      <c r="B9192" s="13" t="s">
        <v>14699</v>
      </c>
      <c r="C9192" s="14">
        <v>7374.22</v>
      </c>
      <c r="D9192" s="9">
        <v>-7374.22</v>
      </c>
      <c r="E9192">
        <v>-7374.22</v>
      </c>
      <c r="F9192" s="9">
        <v>0</v>
      </c>
      <c r="G9192" t="s">
        <v>252</v>
      </c>
      <c r="H9192" t="s">
        <v>12</v>
      </c>
    </row>
    <row r="9193" spans="1:9" hidden="1" x14ac:dyDescent="0.2">
      <c r="A9193" s="13" t="s">
        <v>14702</v>
      </c>
      <c r="B9193" s="13" t="s">
        <v>14699</v>
      </c>
      <c r="C9193" s="14">
        <v>2625.78</v>
      </c>
      <c r="D9193" s="9">
        <v>-2625.78</v>
      </c>
      <c r="E9193">
        <v>-2625.78</v>
      </c>
      <c r="F9193" s="9">
        <v>0</v>
      </c>
      <c r="G9193" t="s">
        <v>252</v>
      </c>
      <c r="H9193" t="s">
        <v>12</v>
      </c>
    </row>
    <row r="9194" spans="1:9" hidden="1" x14ac:dyDescent="0.2">
      <c r="A9194" s="13" t="s">
        <v>14723</v>
      </c>
      <c r="B9194" s="13" t="s">
        <v>14722</v>
      </c>
      <c r="C9194" s="14">
        <v>439.25</v>
      </c>
      <c r="D9194" s="9">
        <v>-439.25</v>
      </c>
      <c r="E9194">
        <v>-439.25</v>
      </c>
      <c r="F9194" s="9">
        <v>0</v>
      </c>
      <c r="G9194" t="s">
        <v>5</v>
      </c>
      <c r="H9194" t="s">
        <v>6</v>
      </c>
      <c r="I9194" s="15">
        <v>44645</v>
      </c>
    </row>
    <row r="9195" spans="1:9" hidden="1" x14ac:dyDescent="0.2">
      <c r="A9195" s="13" t="s">
        <v>14729</v>
      </c>
      <c r="B9195" s="13" t="s">
        <v>14728</v>
      </c>
      <c r="C9195" s="14">
        <v>47878.5</v>
      </c>
      <c r="D9195" s="9">
        <v>-47878.5</v>
      </c>
      <c r="E9195">
        <v>-47878.5</v>
      </c>
      <c r="F9195" s="9">
        <v>0</v>
      </c>
      <c r="G9195" t="s">
        <v>252</v>
      </c>
      <c r="H9195" t="s">
        <v>12</v>
      </c>
    </row>
    <row r="9196" spans="1:9" hidden="1" x14ac:dyDescent="0.2">
      <c r="A9196" s="13" t="s">
        <v>14731</v>
      </c>
      <c r="B9196" s="13" t="s">
        <v>14730</v>
      </c>
      <c r="C9196" s="14">
        <v>18794.39</v>
      </c>
      <c r="D9196" s="9">
        <v>-18794.39</v>
      </c>
      <c r="E9196">
        <v>-18794.39</v>
      </c>
      <c r="F9196" s="9">
        <v>0</v>
      </c>
      <c r="G9196" t="s">
        <v>252</v>
      </c>
      <c r="H9196" t="s">
        <v>12</v>
      </c>
    </row>
    <row r="9197" spans="1:9" hidden="1" x14ac:dyDescent="0.2">
      <c r="A9197" s="13" t="s">
        <v>14775</v>
      </c>
      <c r="B9197" s="13" t="s">
        <v>14774</v>
      </c>
      <c r="C9197" s="14">
        <v>2947.88</v>
      </c>
      <c r="D9197" s="9">
        <v>-2947.88</v>
      </c>
      <c r="E9197">
        <v>-2947.88</v>
      </c>
      <c r="F9197" s="9">
        <v>0</v>
      </c>
      <c r="G9197" t="s">
        <v>252</v>
      </c>
      <c r="H9197" t="s">
        <v>12</v>
      </c>
    </row>
    <row r="9198" spans="1:9" hidden="1" x14ac:dyDescent="0.2">
      <c r="A9198" s="13" t="s">
        <v>14776</v>
      </c>
      <c r="B9198" s="13" t="s">
        <v>14774</v>
      </c>
      <c r="C9198" s="14">
        <v>323.14999999999998</v>
      </c>
      <c r="D9198" s="9">
        <v>-323.14999999999998</v>
      </c>
      <c r="E9198">
        <v>-323.14999999999998</v>
      </c>
      <c r="F9198" s="9">
        <v>0</v>
      </c>
      <c r="G9198" t="s">
        <v>252</v>
      </c>
      <c r="H9198" t="s">
        <v>12</v>
      </c>
    </row>
    <row r="9199" spans="1:9" hidden="1" x14ac:dyDescent="0.2">
      <c r="A9199" s="13" t="s">
        <v>14794</v>
      </c>
      <c r="B9199" s="13" t="s">
        <v>14793</v>
      </c>
      <c r="C9199" s="14">
        <v>3415.83</v>
      </c>
      <c r="D9199" s="9">
        <v>-3415.83</v>
      </c>
      <c r="E9199">
        <v>-3415.83</v>
      </c>
      <c r="F9199" s="9">
        <v>0</v>
      </c>
      <c r="G9199" t="s">
        <v>252</v>
      </c>
      <c r="H9199" t="s">
        <v>12</v>
      </c>
    </row>
    <row r="9200" spans="1:9" hidden="1" x14ac:dyDescent="0.2">
      <c r="A9200" s="13" t="s">
        <v>14795</v>
      </c>
      <c r="B9200" s="13" t="s">
        <v>14793</v>
      </c>
      <c r="C9200" s="14">
        <v>2705.67</v>
      </c>
      <c r="D9200" s="9">
        <v>-2705.67</v>
      </c>
      <c r="E9200">
        <v>-2705.67</v>
      </c>
      <c r="F9200" s="9">
        <v>0</v>
      </c>
      <c r="G9200" t="s">
        <v>252</v>
      </c>
      <c r="H9200" t="s">
        <v>12</v>
      </c>
    </row>
    <row r="9201" spans="1:8" hidden="1" x14ac:dyDescent="0.2">
      <c r="A9201" s="13" t="s">
        <v>14881</v>
      </c>
      <c r="B9201" s="13" t="s">
        <v>14880</v>
      </c>
      <c r="C9201" s="14">
        <v>7719.63</v>
      </c>
      <c r="D9201" s="9">
        <v>-7719.63</v>
      </c>
      <c r="E9201">
        <v>-7719.63</v>
      </c>
      <c r="F9201" s="9">
        <v>0</v>
      </c>
      <c r="G9201" t="s">
        <v>252</v>
      </c>
      <c r="H9201" t="s">
        <v>12</v>
      </c>
    </row>
    <row r="9202" spans="1:8" hidden="1" x14ac:dyDescent="0.2">
      <c r="A9202" s="13" t="s">
        <v>15041</v>
      </c>
      <c r="B9202" s="13" t="s">
        <v>15040</v>
      </c>
      <c r="C9202" s="14">
        <v>7383.18</v>
      </c>
      <c r="D9202" s="9">
        <v>-7383.18</v>
      </c>
      <c r="E9202">
        <v>-7383.18</v>
      </c>
      <c r="F9202" s="9">
        <v>0</v>
      </c>
      <c r="G9202" t="s">
        <v>11</v>
      </c>
      <c r="H9202" t="s">
        <v>12</v>
      </c>
    </row>
    <row r="9203" spans="1:8" hidden="1" x14ac:dyDescent="0.2">
      <c r="A9203" s="13" t="s">
        <v>15224</v>
      </c>
      <c r="B9203" s="13" t="s">
        <v>15223</v>
      </c>
      <c r="C9203" s="14">
        <v>1420196.26</v>
      </c>
      <c r="D9203" s="9">
        <v>-1420196.26</v>
      </c>
      <c r="E9203">
        <v>-1420196.26</v>
      </c>
      <c r="F9203" s="9">
        <v>0</v>
      </c>
      <c r="G9203" t="s">
        <v>11</v>
      </c>
      <c r="H9203" t="s">
        <v>12</v>
      </c>
    </row>
    <row r="9204" spans="1:8" hidden="1" x14ac:dyDescent="0.2">
      <c r="A9204" s="13" t="s">
        <v>15416</v>
      </c>
      <c r="B9204" s="13" t="s">
        <v>15415</v>
      </c>
      <c r="C9204" s="14">
        <v>47738.32</v>
      </c>
      <c r="D9204" s="9">
        <v>-47738.32</v>
      </c>
      <c r="E9204">
        <v>-47738.32</v>
      </c>
      <c r="F9204" s="9">
        <v>0</v>
      </c>
      <c r="G9204" t="s">
        <v>11</v>
      </c>
      <c r="H9204" t="s">
        <v>12</v>
      </c>
    </row>
    <row r="9205" spans="1:8" hidden="1" x14ac:dyDescent="0.2">
      <c r="A9205" s="13" t="s">
        <v>15718</v>
      </c>
      <c r="B9205" s="13" t="s">
        <v>15717</v>
      </c>
      <c r="C9205" s="14">
        <v>75794.39</v>
      </c>
      <c r="D9205" s="9">
        <v>-75794.39</v>
      </c>
      <c r="E9205">
        <v>-75794.39</v>
      </c>
      <c r="F9205" s="9">
        <v>0</v>
      </c>
      <c r="G9205" t="s">
        <v>11</v>
      </c>
      <c r="H9205" t="s">
        <v>12</v>
      </c>
    </row>
    <row r="9206" spans="1:8" hidden="1" x14ac:dyDescent="0.2">
      <c r="A9206" s="13" t="s">
        <v>15726</v>
      </c>
      <c r="B9206" s="13" t="s">
        <v>15725</v>
      </c>
      <c r="C9206" s="14">
        <v>61607.48</v>
      </c>
      <c r="D9206" s="9">
        <v>-61607.48</v>
      </c>
      <c r="E9206">
        <v>-61607.48</v>
      </c>
      <c r="F9206" s="9">
        <v>0</v>
      </c>
      <c r="G9206" t="s">
        <v>252</v>
      </c>
      <c r="H9206" t="s">
        <v>12</v>
      </c>
    </row>
    <row r="9207" spans="1:8" hidden="1" x14ac:dyDescent="0.2">
      <c r="A9207" s="13" t="s">
        <v>15851</v>
      </c>
      <c r="B9207" s="13" t="s">
        <v>15850</v>
      </c>
      <c r="C9207" s="14">
        <v>14672.9</v>
      </c>
      <c r="D9207" s="9">
        <v>-14672.9</v>
      </c>
      <c r="E9207">
        <v>-14672.9</v>
      </c>
      <c r="F9207" s="9">
        <v>0</v>
      </c>
      <c r="G9207" t="s">
        <v>11</v>
      </c>
      <c r="H9207" t="s">
        <v>12</v>
      </c>
    </row>
    <row r="9208" spans="1:8" hidden="1" x14ac:dyDescent="0.2">
      <c r="A9208" s="13" t="s">
        <v>15853</v>
      </c>
      <c r="B9208" s="13" t="s">
        <v>15852</v>
      </c>
      <c r="C9208" s="14">
        <v>39663.550000000003</v>
      </c>
      <c r="D9208" s="9">
        <v>-39663.550000000003</v>
      </c>
      <c r="E9208">
        <v>-39663.550000000003</v>
      </c>
      <c r="F9208" s="9">
        <v>0</v>
      </c>
      <c r="G9208" t="s">
        <v>11</v>
      </c>
      <c r="H9208" t="s">
        <v>12</v>
      </c>
    </row>
    <row r="9209" spans="1:8" hidden="1" x14ac:dyDescent="0.2">
      <c r="A9209" s="13" t="s">
        <v>15977</v>
      </c>
      <c r="B9209" s="13" t="s">
        <v>9526</v>
      </c>
      <c r="C9209" s="14">
        <v>6136.36</v>
      </c>
      <c r="D9209" s="9">
        <v>-6136.36</v>
      </c>
      <c r="E9209">
        <v>-6136.36</v>
      </c>
      <c r="F9209" s="9">
        <v>0</v>
      </c>
      <c r="G9209" t="s">
        <v>11</v>
      </c>
      <c r="H9209" t="s">
        <v>12</v>
      </c>
    </row>
    <row r="9210" spans="1:8" hidden="1" x14ac:dyDescent="0.2">
      <c r="A9210" s="13" t="s">
        <v>15978</v>
      </c>
      <c r="B9210" s="13" t="s">
        <v>9526</v>
      </c>
      <c r="C9210" s="14">
        <v>12230.61</v>
      </c>
      <c r="D9210" s="9">
        <v>-12230.61</v>
      </c>
      <c r="E9210">
        <v>-12230.61</v>
      </c>
      <c r="F9210" s="9">
        <v>0</v>
      </c>
      <c r="G9210" t="s">
        <v>11</v>
      </c>
      <c r="H9210" t="s">
        <v>12</v>
      </c>
    </row>
    <row r="9211" spans="1:8" hidden="1" x14ac:dyDescent="0.2">
      <c r="A9211" s="13" t="s">
        <v>15979</v>
      </c>
      <c r="B9211" s="13" t="s">
        <v>9526</v>
      </c>
      <c r="C9211" s="14">
        <v>2553.04</v>
      </c>
      <c r="D9211" s="9">
        <v>-2553.04</v>
      </c>
      <c r="E9211">
        <v>-2553.04</v>
      </c>
      <c r="F9211" s="9">
        <v>0</v>
      </c>
      <c r="G9211" t="s">
        <v>11</v>
      </c>
      <c r="H9211" t="s">
        <v>12</v>
      </c>
    </row>
    <row r="9212" spans="1:8" hidden="1" x14ac:dyDescent="0.2">
      <c r="A9212" s="13" t="s">
        <v>16103</v>
      </c>
      <c r="B9212" s="13" t="s">
        <v>16102</v>
      </c>
      <c r="C9212" s="14">
        <v>1280.3699999999999</v>
      </c>
      <c r="D9212" s="9">
        <v>-1280.3699999999999</v>
      </c>
      <c r="E9212">
        <v>-1280.3699999999999</v>
      </c>
      <c r="F9212" s="9">
        <v>0</v>
      </c>
      <c r="G9212" t="s">
        <v>11</v>
      </c>
      <c r="H9212" t="s">
        <v>12</v>
      </c>
    </row>
    <row r="9213" spans="1:8" hidden="1" x14ac:dyDescent="0.2">
      <c r="A9213" s="13" t="s">
        <v>16105</v>
      </c>
      <c r="B9213" s="13" t="s">
        <v>16104</v>
      </c>
      <c r="C9213" s="14">
        <v>3130.84</v>
      </c>
      <c r="D9213" s="9">
        <v>-3130.84</v>
      </c>
      <c r="E9213">
        <v>-3130.84</v>
      </c>
      <c r="F9213" s="9">
        <v>0</v>
      </c>
      <c r="G9213" t="s">
        <v>11</v>
      </c>
      <c r="H9213" t="s">
        <v>12</v>
      </c>
    </row>
    <row r="9214" spans="1:8" hidden="1" x14ac:dyDescent="0.2">
      <c r="A9214" s="13" t="s">
        <v>16107</v>
      </c>
      <c r="B9214" s="13" t="s">
        <v>16106</v>
      </c>
      <c r="C9214" s="14">
        <v>1280.3699999999999</v>
      </c>
      <c r="D9214" s="9">
        <v>-1280.3699999999999</v>
      </c>
      <c r="E9214">
        <v>-1280.3699999999999</v>
      </c>
      <c r="F9214" s="9">
        <v>0</v>
      </c>
      <c r="G9214" t="s">
        <v>11</v>
      </c>
      <c r="H9214" t="s">
        <v>12</v>
      </c>
    </row>
    <row r="9215" spans="1:8" hidden="1" x14ac:dyDescent="0.2">
      <c r="A9215" s="13" t="s">
        <v>16109</v>
      </c>
      <c r="B9215" s="13" t="s">
        <v>16108</v>
      </c>
      <c r="C9215" s="14">
        <v>3719.63</v>
      </c>
      <c r="D9215" s="9">
        <v>-3719.63</v>
      </c>
      <c r="E9215">
        <v>-3719.63</v>
      </c>
      <c r="F9215" s="9">
        <v>0</v>
      </c>
      <c r="G9215" t="s">
        <v>11</v>
      </c>
      <c r="H9215" t="s">
        <v>12</v>
      </c>
    </row>
    <row r="9216" spans="1:8" hidden="1" x14ac:dyDescent="0.2">
      <c r="A9216" s="13" t="s">
        <v>16111</v>
      </c>
      <c r="B9216" s="13" t="s">
        <v>16110</v>
      </c>
      <c r="C9216" s="14">
        <v>1280.3699999999999</v>
      </c>
      <c r="D9216" s="9">
        <v>-1280.3699999999999</v>
      </c>
      <c r="E9216">
        <v>-1280.3699999999999</v>
      </c>
      <c r="F9216" s="9">
        <v>0</v>
      </c>
      <c r="G9216" t="s">
        <v>11</v>
      </c>
      <c r="H9216" t="s">
        <v>12</v>
      </c>
    </row>
    <row r="9217" spans="1:8" hidden="1" x14ac:dyDescent="0.2">
      <c r="A9217" s="13" t="s">
        <v>16113</v>
      </c>
      <c r="B9217" s="13" t="s">
        <v>16112</v>
      </c>
      <c r="C9217" s="14">
        <v>2766.36</v>
      </c>
      <c r="D9217" s="9">
        <v>-2766.36</v>
      </c>
      <c r="E9217">
        <v>-2766.36</v>
      </c>
      <c r="F9217" s="9">
        <v>0</v>
      </c>
      <c r="G9217" t="s">
        <v>11</v>
      </c>
      <c r="H9217" t="s">
        <v>12</v>
      </c>
    </row>
    <row r="9218" spans="1:8" hidden="1" x14ac:dyDescent="0.2">
      <c r="A9218" s="13" t="s">
        <v>16115</v>
      </c>
      <c r="B9218" s="13" t="s">
        <v>16114</v>
      </c>
      <c r="C9218" s="14">
        <v>3205.61</v>
      </c>
      <c r="D9218" s="9">
        <v>-3205.61</v>
      </c>
      <c r="E9218">
        <v>-3205.61</v>
      </c>
      <c r="F9218" s="9">
        <v>0</v>
      </c>
      <c r="G9218" t="s">
        <v>11</v>
      </c>
      <c r="H9218" t="s">
        <v>12</v>
      </c>
    </row>
    <row r="9219" spans="1:8" hidden="1" x14ac:dyDescent="0.2">
      <c r="A9219" s="13" t="s">
        <v>16117</v>
      </c>
      <c r="B9219" s="13" t="s">
        <v>16116</v>
      </c>
      <c r="C9219" s="14">
        <v>1280.3699999999999</v>
      </c>
      <c r="D9219" s="9">
        <v>-1280.3699999999999</v>
      </c>
      <c r="E9219">
        <v>-1280.3699999999999</v>
      </c>
      <c r="F9219" s="9">
        <v>0</v>
      </c>
      <c r="G9219" t="s">
        <v>11</v>
      </c>
      <c r="H9219" t="s">
        <v>12</v>
      </c>
    </row>
    <row r="9220" spans="1:8" hidden="1" x14ac:dyDescent="0.2">
      <c r="A9220" s="13" t="s">
        <v>16119</v>
      </c>
      <c r="B9220" s="13" t="s">
        <v>16118</v>
      </c>
      <c r="C9220" s="14">
        <v>1280.3699999999999</v>
      </c>
      <c r="D9220" s="9">
        <v>-1280.3699999999999</v>
      </c>
      <c r="E9220">
        <v>-1280.3699999999999</v>
      </c>
      <c r="F9220" s="9">
        <v>0</v>
      </c>
      <c r="G9220" t="s">
        <v>11</v>
      </c>
      <c r="H9220" t="s">
        <v>12</v>
      </c>
    </row>
    <row r="9221" spans="1:8" hidden="1" x14ac:dyDescent="0.2">
      <c r="A9221" s="13" t="s">
        <v>16134</v>
      </c>
      <c r="B9221" s="13" t="s">
        <v>16133</v>
      </c>
      <c r="C9221" s="14">
        <v>1280.3699999999999</v>
      </c>
      <c r="D9221" s="9">
        <v>-1280.3699999999999</v>
      </c>
      <c r="E9221">
        <v>-1280.3699999999999</v>
      </c>
      <c r="F9221" s="9">
        <v>0</v>
      </c>
      <c r="G9221" t="s">
        <v>11</v>
      </c>
      <c r="H9221" t="s">
        <v>12</v>
      </c>
    </row>
    <row r="9222" spans="1:8" hidden="1" x14ac:dyDescent="0.2">
      <c r="A9222" s="13" t="s">
        <v>16136</v>
      </c>
      <c r="B9222" s="13" t="s">
        <v>16135</v>
      </c>
      <c r="C9222" s="14">
        <v>1280.3699999999999</v>
      </c>
      <c r="D9222" s="9">
        <v>-1280.3699999999999</v>
      </c>
      <c r="E9222">
        <v>-1280.3699999999999</v>
      </c>
      <c r="F9222" s="9">
        <v>0</v>
      </c>
      <c r="G9222" t="s">
        <v>11</v>
      </c>
      <c r="H9222" t="s">
        <v>12</v>
      </c>
    </row>
    <row r="9223" spans="1:8" hidden="1" x14ac:dyDescent="0.2">
      <c r="A9223" s="13" t="s">
        <v>16138</v>
      </c>
      <c r="B9223" s="13" t="s">
        <v>16137</v>
      </c>
      <c r="C9223" s="14">
        <v>1280.3699999999999</v>
      </c>
      <c r="D9223" s="9">
        <v>-1280.3699999999999</v>
      </c>
      <c r="E9223">
        <v>-1280.3699999999999</v>
      </c>
      <c r="F9223" s="9">
        <v>0</v>
      </c>
      <c r="G9223" t="s">
        <v>11</v>
      </c>
      <c r="H9223" t="s">
        <v>12</v>
      </c>
    </row>
    <row r="9224" spans="1:8" hidden="1" x14ac:dyDescent="0.2">
      <c r="A9224" s="13" t="s">
        <v>16140</v>
      </c>
      <c r="B9224" s="13" t="s">
        <v>16139</v>
      </c>
      <c r="C9224" s="14">
        <v>1280.3699999999999</v>
      </c>
      <c r="D9224" s="9">
        <v>-1280.3699999999999</v>
      </c>
      <c r="E9224">
        <v>-1280.3699999999999</v>
      </c>
      <c r="F9224" s="9">
        <v>0</v>
      </c>
      <c r="G9224" t="s">
        <v>11</v>
      </c>
      <c r="H9224" t="s">
        <v>12</v>
      </c>
    </row>
    <row r="9225" spans="1:8" hidden="1" x14ac:dyDescent="0.2">
      <c r="A9225" s="13" t="s">
        <v>16142</v>
      </c>
      <c r="B9225" s="13" t="s">
        <v>16141</v>
      </c>
      <c r="C9225" s="14">
        <v>1280.3699999999999</v>
      </c>
      <c r="D9225" s="9">
        <v>-1280.3699999999999</v>
      </c>
      <c r="E9225">
        <v>-1280.3699999999999</v>
      </c>
      <c r="F9225" s="9">
        <v>0</v>
      </c>
      <c r="G9225" t="s">
        <v>11</v>
      </c>
      <c r="H9225" t="s">
        <v>12</v>
      </c>
    </row>
    <row r="9226" spans="1:8" hidden="1" x14ac:dyDescent="0.2">
      <c r="A9226" s="13" t="s">
        <v>16144</v>
      </c>
      <c r="B9226" s="13" t="s">
        <v>16143</v>
      </c>
      <c r="C9226" s="14">
        <v>5411.22</v>
      </c>
      <c r="D9226" s="9">
        <v>-5411.22</v>
      </c>
      <c r="E9226">
        <v>-5411.22</v>
      </c>
      <c r="F9226" s="9">
        <v>0</v>
      </c>
      <c r="G9226" t="s">
        <v>11</v>
      </c>
      <c r="H9226" t="s">
        <v>12</v>
      </c>
    </row>
    <row r="9227" spans="1:8" hidden="1" x14ac:dyDescent="0.2">
      <c r="A9227" s="13" t="s">
        <v>16146</v>
      </c>
      <c r="B9227" s="13" t="s">
        <v>16145</v>
      </c>
      <c r="C9227" s="14">
        <v>1280.3699999999999</v>
      </c>
      <c r="D9227" s="9">
        <v>-1280.3699999999999</v>
      </c>
      <c r="E9227">
        <v>-1280.3699999999999</v>
      </c>
      <c r="F9227" s="9">
        <v>0</v>
      </c>
      <c r="G9227" t="s">
        <v>11</v>
      </c>
      <c r="H9227" t="s">
        <v>12</v>
      </c>
    </row>
    <row r="9228" spans="1:8" hidden="1" x14ac:dyDescent="0.2">
      <c r="A9228" s="13" t="s">
        <v>16150</v>
      </c>
      <c r="B9228" s="13" t="s">
        <v>16149</v>
      </c>
      <c r="C9228" s="14">
        <v>8785.0499999999993</v>
      </c>
      <c r="D9228" s="9">
        <v>-8785.0499999999993</v>
      </c>
      <c r="E9228">
        <v>-8785.0499999999993</v>
      </c>
      <c r="F9228" s="9">
        <v>0</v>
      </c>
      <c r="G9228" t="s">
        <v>11</v>
      </c>
      <c r="H9228" t="s">
        <v>12</v>
      </c>
    </row>
    <row r="9229" spans="1:8" hidden="1" x14ac:dyDescent="0.2">
      <c r="A9229" s="13" t="s">
        <v>16152</v>
      </c>
      <c r="B9229" s="13" t="s">
        <v>16151</v>
      </c>
      <c r="C9229" s="14">
        <v>1280.3699999999999</v>
      </c>
      <c r="D9229" s="9">
        <v>-1280.3699999999999</v>
      </c>
      <c r="E9229">
        <v>-1280.3699999999999</v>
      </c>
      <c r="F9229" s="9">
        <v>0</v>
      </c>
      <c r="G9229" t="s">
        <v>11</v>
      </c>
      <c r="H9229" t="s">
        <v>12</v>
      </c>
    </row>
    <row r="9230" spans="1:8" hidden="1" x14ac:dyDescent="0.2">
      <c r="A9230" s="13" t="s">
        <v>16154</v>
      </c>
      <c r="B9230" s="13" t="s">
        <v>16153</v>
      </c>
      <c r="C9230" s="14">
        <v>1280.3699999999999</v>
      </c>
      <c r="D9230" s="9">
        <v>-1280.3699999999999</v>
      </c>
      <c r="E9230">
        <v>-1280.3699999999999</v>
      </c>
      <c r="F9230" s="9">
        <v>0</v>
      </c>
      <c r="G9230" t="s">
        <v>11</v>
      </c>
      <c r="H9230" t="s">
        <v>12</v>
      </c>
    </row>
    <row r="9231" spans="1:8" hidden="1" x14ac:dyDescent="0.2">
      <c r="A9231" s="13" t="s">
        <v>16156</v>
      </c>
      <c r="B9231" s="13" t="s">
        <v>16155</v>
      </c>
      <c r="C9231" s="14">
        <v>2766.36</v>
      </c>
      <c r="D9231" s="9">
        <v>-2766.36</v>
      </c>
      <c r="E9231">
        <v>-2766.36</v>
      </c>
      <c r="F9231" s="9">
        <v>0</v>
      </c>
      <c r="G9231" t="s">
        <v>11</v>
      </c>
      <c r="H9231" t="s">
        <v>12</v>
      </c>
    </row>
    <row r="9232" spans="1:8" hidden="1" x14ac:dyDescent="0.2">
      <c r="A9232" s="13" t="s">
        <v>16158</v>
      </c>
      <c r="B9232" s="13" t="s">
        <v>16157</v>
      </c>
      <c r="C9232" s="14">
        <v>1280.3699999999999</v>
      </c>
      <c r="D9232" s="9">
        <v>-1280.3699999999999</v>
      </c>
      <c r="E9232">
        <v>-1280.3699999999999</v>
      </c>
      <c r="F9232" s="9">
        <v>0</v>
      </c>
      <c r="G9232" t="s">
        <v>11</v>
      </c>
      <c r="H9232" t="s">
        <v>12</v>
      </c>
    </row>
    <row r="9233" spans="1:8" hidden="1" x14ac:dyDescent="0.2">
      <c r="A9233" s="13" t="s">
        <v>16160</v>
      </c>
      <c r="B9233" s="13" t="s">
        <v>16159</v>
      </c>
      <c r="C9233" s="14">
        <v>3056.07</v>
      </c>
      <c r="D9233" s="9">
        <v>-3056.07</v>
      </c>
      <c r="E9233">
        <v>-3056.07</v>
      </c>
      <c r="F9233" s="9">
        <v>0</v>
      </c>
      <c r="G9233" t="s">
        <v>11</v>
      </c>
      <c r="H9233" t="s">
        <v>12</v>
      </c>
    </row>
    <row r="9234" spans="1:8" hidden="1" x14ac:dyDescent="0.2">
      <c r="A9234" s="13" t="s">
        <v>16183</v>
      </c>
      <c r="B9234" s="13" t="s">
        <v>16182</v>
      </c>
      <c r="C9234" s="14">
        <v>1280.3699999999999</v>
      </c>
      <c r="D9234" s="9">
        <v>-1280.3699999999999</v>
      </c>
      <c r="E9234">
        <v>-1280.3699999999999</v>
      </c>
      <c r="F9234" s="9">
        <v>0</v>
      </c>
      <c r="G9234" t="s">
        <v>11</v>
      </c>
      <c r="H9234" t="s">
        <v>12</v>
      </c>
    </row>
    <row r="9235" spans="1:8" hidden="1" x14ac:dyDescent="0.2">
      <c r="A9235" s="13" t="s">
        <v>16185</v>
      </c>
      <c r="B9235" s="13" t="s">
        <v>16184</v>
      </c>
      <c r="C9235" s="14">
        <v>1280.3699999999999</v>
      </c>
      <c r="D9235" s="9">
        <v>-1280.3699999999999</v>
      </c>
      <c r="E9235">
        <v>-1280.3699999999999</v>
      </c>
      <c r="F9235" s="9">
        <v>0</v>
      </c>
      <c r="G9235" t="s">
        <v>11</v>
      </c>
      <c r="H9235" t="s">
        <v>12</v>
      </c>
    </row>
    <row r="9236" spans="1:8" hidden="1" x14ac:dyDescent="0.2">
      <c r="A9236" s="13" t="s">
        <v>16187</v>
      </c>
      <c r="B9236" s="13" t="s">
        <v>16186</v>
      </c>
      <c r="C9236" s="14">
        <v>1280.3699999999999</v>
      </c>
      <c r="D9236" s="9">
        <v>-1280.3699999999999</v>
      </c>
      <c r="E9236">
        <v>-1280.3699999999999</v>
      </c>
      <c r="F9236" s="9">
        <v>0</v>
      </c>
      <c r="G9236" t="s">
        <v>11</v>
      </c>
      <c r="H9236" t="s">
        <v>12</v>
      </c>
    </row>
    <row r="9237" spans="1:8" hidden="1" x14ac:dyDescent="0.2">
      <c r="A9237" s="13" t="s">
        <v>16189</v>
      </c>
      <c r="B9237" s="13" t="s">
        <v>16188</v>
      </c>
      <c r="C9237" s="14">
        <v>6439.25</v>
      </c>
      <c r="D9237" s="9">
        <v>-6439.25</v>
      </c>
      <c r="E9237">
        <v>-6439.25</v>
      </c>
      <c r="F9237" s="9">
        <v>0</v>
      </c>
      <c r="G9237" t="s">
        <v>11</v>
      </c>
      <c r="H9237" t="s">
        <v>12</v>
      </c>
    </row>
    <row r="9238" spans="1:8" hidden="1" x14ac:dyDescent="0.2">
      <c r="A9238" s="13" t="s">
        <v>16191</v>
      </c>
      <c r="B9238" s="13" t="s">
        <v>16190</v>
      </c>
      <c r="C9238" s="14">
        <v>6439.25</v>
      </c>
      <c r="D9238" s="9">
        <v>-6439.25</v>
      </c>
      <c r="E9238">
        <v>-6439.25</v>
      </c>
      <c r="F9238" s="9">
        <v>0</v>
      </c>
      <c r="G9238" t="s">
        <v>11</v>
      </c>
      <c r="H9238" t="s">
        <v>12</v>
      </c>
    </row>
    <row r="9239" spans="1:8" hidden="1" x14ac:dyDescent="0.2">
      <c r="A9239" s="13" t="s">
        <v>16193</v>
      </c>
      <c r="B9239" s="13" t="s">
        <v>16192</v>
      </c>
      <c r="C9239" s="14">
        <v>6439.25</v>
      </c>
      <c r="D9239" s="9">
        <v>-6439.25</v>
      </c>
      <c r="E9239">
        <v>-6439.25</v>
      </c>
      <c r="F9239" s="9">
        <v>0</v>
      </c>
      <c r="G9239" t="s">
        <v>11</v>
      </c>
      <c r="H9239" t="s">
        <v>12</v>
      </c>
    </row>
    <row r="9240" spans="1:8" hidden="1" x14ac:dyDescent="0.2">
      <c r="A9240" s="13" t="s">
        <v>16264</v>
      </c>
      <c r="B9240" s="13" t="s">
        <v>16263</v>
      </c>
      <c r="C9240" s="14">
        <v>1280.3699999999999</v>
      </c>
      <c r="D9240" s="9">
        <v>-1280.3699999999999</v>
      </c>
      <c r="E9240">
        <v>-1280.3699999999999</v>
      </c>
      <c r="F9240" s="9">
        <v>0</v>
      </c>
      <c r="G9240" t="s">
        <v>11</v>
      </c>
      <c r="H9240" t="s">
        <v>12</v>
      </c>
    </row>
    <row r="9241" spans="1:8" hidden="1" x14ac:dyDescent="0.2">
      <c r="A9241" s="13" t="s">
        <v>16308</v>
      </c>
      <c r="B9241" s="13" t="s">
        <v>16307</v>
      </c>
      <c r="C9241" s="14">
        <v>1280.3699999999999</v>
      </c>
      <c r="D9241" s="9">
        <v>-1280.3699999999999</v>
      </c>
      <c r="E9241">
        <v>-1280.3699999999999</v>
      </c>
      <c r="F9241" s="9">
        <v>0</v>
      </c>
      <c r="G9241" t="s">
        <v>11</v>
      </c>
      <c r="H9241" t="s">
        <v>12</v>
      </c>
    </row>
    <row r="9242" spans="1:8" hidden="1" x14ac:dyDescent="0.2">
      <c r="A9242" s="13" t="s">
        <v>16372</v>
      </c>
      <c r="B9242" s="13" t="s">
        <v>16371</v>
      </c>
      <c r="C9242" s="14">
        <v>33850.47</v>
      </c>
      <c r="D9242" s="9">
        <v>-33850.47</v>
      </c>
      <c r="E9242">
        <v>-33850.47</v>
      </c>
      <c r="F9242" s="9">
        <v>0</v>
      </c>
      <c r="G9242" t="s">
        <v>11</v>
      </c>
      <c r="H9242" t="s">
        <v>12</v>
      </c>
    </row>
    <row r="9243" spans="1:8" hidden="1" x14ac:dyDescent="0.2">
      <c r="A9243" s="13" t="s">
        <v>16460</v>
      </c>
      <c r="B9243" s="13" t="s">
        <v>16459</v>
      </c>
      <c r="C9243" s="14">
        <v>19822.82</v>
      </c>
      <c r="D9243" s="9">
        <v>-19822.82</v>
      </c>
      <c r="E9243">
        <v>-19822.82</v>
      </c>
      <c r="F9243" s="9">
        <v>0</v>
      </c>
      <c r="G9243" t="s">
        <v>11</v>
      </c>
      <c r="H9243" t="s">
        <v>12</v>
      </c>
    </row>
    <row r="9244" spans="1:8" hidden="1" x14ac:dyDescent="0.2">
      <c r="A9244" s="13" t="s">
        <v>16483</v>
      </c>
      <c r="B9244" s="13" t="s">
        <v>16459</v>
      </c>
      <c r="C9244" s="14">
        <v>7700.54</v>
      </c>
      <c r="D9244" s="9">
        <v>-7700.54</v>
      </c>
      <c r="E9244">
        <v>-7700.54</v>
      </c>
      <c r="F9244" s="9">
        <v>0</v>
      </c>
      <c r="G9244" t="s">
        <v>11</v>
      </c>
      <c r="H9244" t="s">
        <v>12</v>
      </c>
    </row>
    <row r="9245" spans="1:8" hidden="1" x14ac:dyDescent="0.2">
      <c r="A9245" s="13" t="s">
        <v>16572</v>
      </c>
      <c r="B9245" s="13" t="s">
        <v>16571</v>
      </c>
      <c r="C9245" s="14">
        <v>689.85</v>
      </c>
      <c r="D9245" s="9">
        <v>-689.85</v>
      </c>
      <c r="E9245">
        <v>-689.85</v>
      </c>
      <c r="F9245" s="9">
        <v>0</v>
      </c>
      <c r="G9245" t="s">
        <v>252</v>
      </c>
      <c r="H9245" t="s">
        <v>12</v>
      </c>
    </row>
    <row r="9246" spans="1:8" hidden="1" x14ac:dyDescent="0.2">
      <c r="A9246" s="13" t="s">
        <v>16573</v>
      </c>
      <c r="B9246" s="13" t="s">
        <v>16571</v>
      </c>
      <c r="C9246" s="14">
        <v>6250.23</v>
      </c>
      <c r="D9246" s="9">
        <v>-6250.23</v>
      </c>
      <c r="E9246">
        <v>-6250.23</v>
      </c>
      <c r="F9246" s="9">
        <v>0</v>
      </c>
      <c r="G9246" t="s">
        <v>252</v>
      </c>
      <c r="H9246" t="s">
        <v>12</v>
      </c>
    </row>
    <row r="9247" spans="1:8" hidden="1" x14ac:dyDescent="0.2">
      <c r="A9247" s="13" t="s">
        <v>16574</v>
      </c>
      <c r="B9247" s="13" t="s">
        <v>16571</v>
      </c>
      <c r="C9247" s="14">
        <v>439.25</v>
      </c>
      <c r="D9247" s="9">
        <v>-439.25</v>
      </c>
      <c r="E9247">
        <v>-439.25</v>
      </c>
      <c r="F9247" s="9">
        <v>0</v>
      </c>
      <c r="G9247" t="s">
        <v>252</v>
      </c>
      <c r="H9247" t="s">
        <v>12</v>
      </c>
    </row>
    <row r="9248" spans="1:8" hidden="1" x14ac:dyDescent="0.2">
      <c r="A9248" s="13" t="s">
        <v>16575</v>
      </c>
      <c r="B9248" s="13" t="s">
        <v>16571</v>
      </c>
      <c r="C9248" s="14">
        <v>340.29</v>
      </c>
      <c r="D9248" s="9">
        <v>-340.29</v>
      </c>
      <c r="E9248">
        <v>-340.29</v>
      </c>
      <c r="F9248" s="9">
        <v>0</v>
      </c>
      <c r="G9248" t="s">
        <v>252</v>
      </c>
      <c r="H9248" t="s">
        <v>12</v>
      </c>
    </row>
    <row r="9249" spans="1:10" hidden="1" x14ac:dyDescent="0.2">
      <c r="A9249" s="13" t="s">
        <v>16581</v>
      </c>
      <c r="B9249" s="13" t="s">
        <v>16580</v>
      </c>
      <c r="C9249" s="14">
        <v>7850.47</v>
      </c>
      <c r="D9249" s="9">
        <v>-7850.47</v>
      </c>
      <c r="E9249">
        <v>-7850.47</v>
      </c>
      <c r="F9249" s="9">
        <v>0</v>
      </c>
      <c r="G9249" t="s">
        <v>11</v>
      </c>
      <c r="H9249" t="s">
        <v>12</v>
      </c>
    </row>
    <row r="9250" spans="1:10" hidden="1" x14ac:dyDescent="0.2">
      <c r="A9250" s="13" t="s">
        <v>16696</v>
      </c>
      <c r="B9250" s="13" t="s">
        <v>16695</v>
      </c>
      <c r="C9250" s="14">
        <v>44588.78</v>
      </c>
      <c r="D9250" s="9">
        <v>-44588.78</v>
      </c>
      <c r="E9250">
        <v>-44588.78</v>
      </c>
      <c r="F9250" s="9">
        <v>0</v>
      </c>
      <c r="G9250" t="s">
        <v>11</v>
      </c>
      <c r="H9250" t="s">
        <v>12</v>
      </c>
    </row>
    <row r="9251" spans="1:10" s="35" customFormat="1" x14ac:dyDescent="0.2">
      <c r="A9251" s="32" t="s">
        <v>17426</v>
      </c>
      <c r="B9251" s="32" t="e">
        <v>#N/A</v>
      </c>
      <c r="C9251" s="33">
        <v>86663.549999999988</v>
      </c>
      <c r="D9251" s="34">
        <v>-86663.549999999988</v>
      </c>
      <c r="E9251" s="35" t="e">
        <v>#N/A</v>
      </c>
      <c r="F9251" s="34" t="e">
        <v>#N/A</v>
      </c>
      <c r="G9251" s="35" t="e">
        <v>#N/A</v>
      </c>
      <c r="H9251" s="35" t="e">
        <v>#N/A</v>
      </c>
      <c r="I9251" s="36" t="e">
        <v>#N/A</v>
      </c>
      <c r="J9251" s="35" t="s">
        <v>17447</v>
      </c>
    </row>
    <row r="9252" spans="1:10" hidden="1" x14ac:dyDescent="0.2">
      <c r="A9252" s="13" t="s">
        <v>16961</v>
      </c>
      <c r="B9252" s="13" t="s">
        <v>16960</v>
      </c>
      <c r="C9252" s="14">
        <v>99598.13</v>
      </c>
      <c r="D9252" s="9">
        <v>-99598.13</v>
      </c>
      <c r="E9252">
        <v>-99598.13</v>
      </c>
      <c r="F9252" s="9">
        <v>0</v>
      </c>
      <c r="G9252" t="s">
        <v>11</v>
      </c>
      <c r="H9252" t="s">
        <v>12</v>
      </c>
    </row>
    <row r="9253" spans="1:10" hidden="1" x14ac:dyDescent="0.2">
      <c r="A9253" s="13" t="s">
        <v>17014</v>
      </c>
      <c r="B9253" s="13" t="s">
        <v>17013</v>
      </c>
      <c r="C9253" s="14">
        <v>124981.31</v>
      </c>
      <c r="D9253" s="9">
        <v>-124981.31</v>
      </c>
      <c r="E9253">
        <v>-124981.31</v>
      </c>
      <c r="F9253" s="9">
        <v>0</v>
      </c>
      <c r="G9253" t="s">
        <v>11</v>
      </c>
      <c r="H9253" t="s">
        <v>12</v>
      </c>
    </row>
    <row r="9254" spans="1:10" hidden="1" x14ac:dyDescent="0.2">
      <c r="A9254" s="13" t="s">
        <v>17098</v>
      </c>
      <c r="B9254" s="13" t="s">
        <v>17097</v>
      </c>
      <c r="C9254" s="14">
        <v>448.6</v>
      </c>
      <c r="D9254" s="9">
        <v>-448.6</v>
      </c>
      <c r="E9254">
        <v>-448.6</v>
      </c>
      <c r="F9254" s="9">
        <v>0</v>
      </c>
      <c r="G9254" t="s">
        <v>11</v>
      </c>
      <c r="H9254" t="s">
        <v>12</v>
      </c>
    </row>
    <row r="9255" spans="1:10" hidden="1" x14ac:dyDescent="0.2">
      <c r="A9255" s="13" t="s">
        <v>17099</v>
      </c>
      <c r="B9255" s="13" t="s">
        <v>17097</v>
      </c>
      <c r="C9255" s="14">
        <v>1065.42</v>
      </c>
      <c r="D9255" s="9">
        <v>-1065.42</v>
      </c>
      <c r="E9255">
        <v>-1065.42</v>
      </c>
      <c r="F9255" s="9">
        <v>0</v>
      </c>
      <c r="G9255" t="s">
        <v>11</v>
      </c>
      <c r="H9255" t="s">
        <v>12</v>
      </c>
    </row>
    <row r="9256" spans="1:10" hidden="1" x14ac:dyDescent="0.2">
      <c r="A9256" s="13" t="s">
        <v>14686</v>
      </c>
      <c r="B9256" s="13" t="s">
        <v>14684</v>
      </c>
      <c r="C9256" s="14">
        <v>57579.44</v>
      </c>
      <c r="D9256" s="9">
        <v>-57579.44</v>
      </c>
      <c r="E9256">
        <v>-57579.44</v>
      </c>
      <c r="F9256" s="9">
        <v>0</v>
      </c>
      <c r="G9256" t="s">
        <v>11</v>
      </c>
      <c r="H9256" t="s">
        <v>12</v>
      </c>
    </row>
    <row r="9257" spans="1:10" hidden="1" x14ac:dyDescent="0.2">
      <c r="A9257" s="13" t="s">
        <v>14688</v>
      </c>
      <c r="B9257" s="13" t="s">
        <v>14687</v>
      </c>
      <c r="C9257" s="14">
        <v>653196.26</v>
      </c>
      <c r="D9257" s="9">
        <v>-653196.26</v>
      </c>
      <c r="E9257">
        <v>-653196.26</v>
      </c>
      <c r="F9257" s="9">
        <v>0</v>
      </c>
      <c r="G9257" t="s">
        <v>252</v>
      </c>
      <c r="H9257" t="s">
        <v>12</v>
      </c>
    </row>
    <row r="9258" spans="1:10" hidden="1" x14ac:dyDescent="0.2">
      <c r="A9258" s="13" t="s">
        <v>14690</v>
      </c>
      <c r="B9258" s="13" t="s">
        <v>14689</v>
      </c>
      <c r="C9258" s="14">
        <v>172196.26</v>
      </c>
      <c r="D9258" s="9">
        <v>-172196.26</v>
      </c>
      <c r="E9258">
        <v>-172196.26</v>
      </c>
      <c r="F9258" s="9">
        <v>0</v>
      </c>
      <c r="G9258" t="s">
        <v>11</v>
      </c>
      <c r="H9258" t="s">
        <v>12</v>
      </c>
    </row>
    <row r="9259" spans="1:10" hidden="1" x14ac:dyDescent="0.2">
      <c r="A9259" s="13" t="s">
        <v>14761</v>
      </c>
      <c r="B9259" s="13" t="s">
        <v>14760</v>
      </c>
      <c r="C9259" s="14">
        <v>97373.83</v>
      </c>
      <c r="D9259" s="9">
        <v>-97373.83</v>
      </c>
      <c r="E9259">
        <v>-97373.83</v>
      </c>
      <c r="F9259" s="9">
        <v>0</v>
      </c>
      <c r="G9259" t="s">
        <v>11</v>
      </c>
      <c r="H9259" t="s">
        <v>12</v>
      </c>
    </row>
    <row r="9260" spans="1:10" hidden="1" x14ac:dyDescent="0.2">
      <c r="A9260" s="13" t="s">
        <v>14850</v>
      </c>
      <c r="B9260" s="13" t="s">
        <v>14849</v>
      </c>
      <c r="C9260" s="14">
        <v>6775.12</v>
      </c>
      <c r="D9260" s="9">
        <v>-6775.12</v>
      </c>
      <c r="E9260">
        <v>-6775.12</v>
      </c>
      <c r="F9260" s="9">
        <v>0</v>
      </c>
      <c r="G9260" t="s">
        <v>5</v>
      </c>
      <c r="H9260" t="s">
        <v>6</v>
      </c>
      <c r="I9260" s="15">
        <v>44650</v>
      </c>
    </row>
    <row r="9261" spans="1:10" hidden="1" x14ac:dyDescent="0.2">
      <c r="A9261" s="13" t="s">
        <v>14859</v>
      </c>
      <c r="B9261" s="13" t="s">
        <v>14858</v>
      </c>
      <c r="C9261" s="14">
        <v>6785.15</v>
      </c>
      <c r="D9261" s="9">
        <v>-6785.15</v>
      </c>
      <c r="E9261">
        <v>-6785.15</v>
      </c>
      <c r="F9261" s="9">
        <v>0</v>
      </c>
      <c r="G9261" t="s">
        <v>5</v>
      </c>
      <c r="H9261" t="s">
        <v>56</v>
      </c>
      <c r="I9261" s="15">
        <v>44620</v>
      </c>
    </row>
    <row r="9262" spans="1:10" hidden="1" x14ac:dyDescent="0.2">
      <c r="A9262" s="13" t="s">
        <v>14860</v>
      </c>
      <c r="B9262" s="13" t="s">
        <v>14858</v>
      </c>
      <c r="C9262" s="14">
        <v>352.79</v>
      </c>
      <c r="D9262" s="9">
        <v>-352.79</v>
      </c>
      <c r="E9262">
        <v>-352.79</v>
      </c>
      <c r="F9262" s="9">
        <v>0</v>
      </c>
      <c r="G9262" t="s">
        <v>5</v>
      </c>
      <c r="H9262" t="s">
        <v>56</v>
      </c>
      <c r="I9262" s="15">
        <v>44620</v>
      </c>
    </row>
    <row r="9263" spans="1:10" hidden="1" x14ac:dyDescent="0.2">
      <c r="A9263" s="13" t="s">
        <v>14861</v>
      </c>
      <c r="B9263" s="13" t="s">
        <v>14858</v>
      </c>
      <c r="C9263" s="14">
        <v>357.39</v>
      </c>
      <c r="D9263" s="9">
        <v>-357.39</v>
      </c>
      <c r="E9263">
        <v>-357.39</v>
      </c>
      <c r="F9263" s="9">
        <v>0</v>
      </c>
      <c r="G9263" t="s">
        <v>5</v>
      </c>
      <c r="H9263" t="s">
        <v>56</v>
      </c>
      <c r="I9263" s="15">
        <v>44620</v>
      </c>
    </row>
    <row r="9264" spans="1:10" hidden="1" x14ac:dyDescent="0.2">
      <c r="A9264" s="13" t="s">
        <v>14889</v>
      </c>
      <c r="B9264" s="13" t="s">
        <v>14888</v>
      </c>
      <c r="C9264" s="14">
        <v>274186.92</v>
      </c>
      <c r="D9264" s="9">
        <v>-274186.92</v>
      </c>
      <c r="E9264">
        <v>-274186.92</v>
      </c>
      <c r="F9264" s="9">
        <v>0</v>
      </c>
      <c r="G9264" t="s">
        <v>11</v>
      </c>
      <c r="H9264" t="s">
        <v>12</v>
      </c>
    </row>
    <row r="9265" spans="1:9" hidden="1" x14ac:dyDescent="0.2">
      <c r="A9265" s="13" t="s">
        <v>14891</v>
      </c>
      <c r="B9265" s="13" t="s">
        <v>14890</v>
      </c>
      <c r="C9265" s="14">
        <v>22208.45</v>
      </c>
      <c r="D9265" s="9">
        <v>-22208.45</v>
      </c>
      <c r="E9265">
        <v>-22208.45</v>
      </c>
      <c r="F9265" s="9">
        <v>0</v>
      </c>
      <c r="G9265" t="s">
        <v>11</v>
      </c>
      <c r="H9265" t="s">
        <v>12</v>
      </c>
    </row>
    <row r="9266" spans="1:9" hidden="1" x14ac:dyDescent="0.2">
      <c r="A9266" s="13" t="s">
        <v>14892</v>
      </c>
      <c r="B9266" s="13" t="s">
        <v>14890</v>
      </c>
      <c r="C9266" s="14">
        <v>15985.01</v>
      </c>
      <c r="D9266" s="9">
        <v>-15985.01</v>
      </c>
      <c r="E9266">
        <v>-15985.01</v>
      </c>
      <c r="F9266" s="9">
        <v>0</v>
      </c>
      <c r="G9266" t="s">
        <v>11</v>
      </c>
      <c r="H9266" t="s">
        <v>12</v>
      </c>
    </row>
    <row r="9267" spans="1:9" hidden="1" x14ac:dyDescent="0.2">
      <c r="A9267" s="13" t="s">
        <v>14954</v>
      </c>
      <c r="B9267" s="13" t="s">
        <v>14953</v>
      </c>
      <c r="C9267" s="14">
        <v>798794.39</v>
      </c>
      <c r="D9267" s="9">
        <v>-798794.39</v>
      </c>
      <c r="E9267">
        <v>-798794.39</v>
      </c>
      <c r="F9267" s="9">
        <v>0</v>
      </c>
      <c r="G9267" t="s">
        <v>11</v>
      </c>
      <c r="H9267" t="s">
        <v>12</v>
      </c>
    </row>
    <row r="9268" spans="1:9" hidden="1" x14ac:dyDescent="0.2">
      <c r="A9268" s="13" t="s">
        <v>15011</v>
      </c>
      <c r="B9268" s="13" t="s">
        <v>14849</v>
      </c>
      <c r="C9268" s="14">
        <v>713.73</v>
      </c>
      <c r="D9268" s="9">
        <v>-713.73</v>
      </c>
      <c r="E9268">
        <v>-713.73</v>
      </c>
      <c r="F9268" s="9">
        <v>0</v>
      </c>
      <c r="G9268" t="s">
        <v>5</v>
      </c>
      <c r="H9268" t="s">
        <v>6</v>
      </c>
      <c r="I9268" s="15">
        <v>44650</v>
      </c>
    </row>
    <row r="9269" spans="1:9" hidden="1" x14ac:dyDescent="0.2">
      <c r="A9269" s="13" t="s">
        <v>15012</v>
      </c>
      <c r="B9269" s="13" t="s">
        <v>14849</v>
      </c>
      <c r="C9269" s="14">
        <v>352.27</v>
      </c>
      <c r="D9269" s="9">
        <v>-352.27</v>
      </c>
      <c r="E9269">
        <v>-352.27</v>
      </c>
      <c r="F9269" s="9">
        <v>0</v>
      </c>
      <c r="G9269" t="s">
        <v>5</v>
      </c>
      <c r="H9269" t="s">
        <v>6</v>
      </c>
      <c r="I9269" s="15">
        <v>44650</v>
      </c>
    </row>
    <row r="9270" spans="1:9" hidden="1" x14ac:dyDescent="0.2">
      <c r="A9270" s="13" t="s">
        <v>15039</v>
      </c>
      <c r="B9270" s="13" t="s">
        <v>15038</v>
      </c>
      <c r="C9270" s="14">
        <v>175327.1</v>
      </c>
      <c r="D9270" s="9">
        <v>-175327.1</v>
      </c>
      <c r="E9270">
        <v>-175327.1</v>
      </c>
      <c r="F9270" s="9">
        <v>0</v>
      </c>
      <c r="G9270" t="s">
        <v>252</v>
      </c>
      <c r="H9270" t="s">
        <v>12</v>
      </c>
    </row>
    <row r="9271" spans="1:9" hidden="1" x14ac:dyDescent="0.2">
      <c r="A9271" s="13" t="s">
        <v>15053</v>
      </c>
      <c r="B9271" s="13" t="s">
        <v>15052</v>
      </c>
      <c r="C9271" s="14">
        <v>251682.24</v>
      </c>
      <c r="D9271" s="9">
        <v>-251682.24</v>
      </c>
      <c r="E9271">
        <v>-251682.24</v>
      </c>
      <c r="F9271" s="9">
        <v>0</v>
      </c>
      <c r="G9271" t="s">
        <v>252</v>
      </c>
      <c r="H9271" t="s">
        <v>12</v>
      </c>
    </row>
    <row r="9272" spans="1:9" hidden="1" x14ac:dyDescent="0.2">
      <c r="A9272" s="13" t="s">
        <v>15129</v>
      </c>
      <c r="B9272" s="13" t="s">
        <v>15128</v>
      </c>
      <c r="C9272" s="14">
        <v>90140.19</v>
      </c>
      <c r="D9272" s="9">
        <v>-90140.19</v>
      </c>
      <c r="E9272">
        <v>-90140.19</v>
      </c>
      <c r="F9272" s="9">
        <v>0</v>
      </c>
      <c r="G9272" t="s">
        <v>252</v>
      </c>
      <c r="H9272" t="s">
        <v>12</v>
      </c>
    </row>
    <row r="9273" spans="1:9" hidden="1" x14ac:dyDescent="0.2">
      <c r="A9273" s="13" t="s">
        <v>15136</v>
      </c>
      <c r="B9273" s="13" t="s">
        <v>15135</v>
      </c>
      <c r="C9273" s="14">
        <v>192168.22</v>
      </c>
      <c r="D9273" s="9">
        <v>-192168.22</v>
      </c>
      <c r="E9273">
        <v>-192168.22</v>
      </c>
      <c r="F9273" s="9">
        <v>0</v>
      </c>
      <c r="G9273" t="s">
        <v>252</v>
      </c>
      <c r="H9273" t="s">
        <v>12</v>
      </c>
    </row>
    <row r="9274" spans="1:9" hidden="1" x14ac:dyDescent="0.2">
      <c r="A9274" s="13" t="s">
        <v>15188</v>
      </c>
      <c r="B9274" s="13" t="s">
        <v>15187</v>
      </c>
      <c r="C9274" s="14">
        <v>23775.7</v>
      </c>
      <c r="D9274" s="9">
        <v>-23775.7</v>
      </c>
      <c r="E9274">
        <v>-23775.7</v>
      </c>
      <c r="F9274" s="9">
        <v>0</v>
      </c>
      <c r="G9274" t="s">
        <v>11</v>
      </c>
      <c r="H9274" t="s">
        <v>12</v>
      </c>
    </row>
    <row r="9275" spans="1:9" hidden="1" x14ac:dyDescent="0.2">
      <c r="A9275" s="13" t="s">
        <v>15190</v>
      </c>
      <c r="B9275" s="13" t="s">
        <v>15189</v>
      </c>
      <c r="C9275" s="14">
        <v>23775.7</v>
      </c>
      <c r="D9275" s="9">
        <v>-23775.7</v>
      </c>
      <c r="E9275">
        <v>-23775.7</v>
      </c>
      <c r="F9275" s="9">
        <v>0</v>
      </c>
      <c r="G9275" t="s">
        <v>11</v>
      </c>
      <c r="H9275" t="s">
        <v>12</v>
      </c>
    </row>
    <row r="9276" spans="1:9" hidden="1" x14ac:dyDescent="0.2">
      <c r="A9276" s="13" t="s">
        <v>15192</v>
      </c>
      <c r="B9276" s="13" t="s">
        <v>15191</v>
      </c>
      <c r="C9276" s="14">
        <v>23775.7</v>
      </c>
      <c r="D9276" s="9">
        <v>-23775.7</v>
      </c>
      <c r="E9276">
        <v>-23775.7</v>
      </c>
      <c r="F9276" s="9">
        <v>0</v>
      </c>
      <c r="G9276" t="s">
        <v>11</v>
      </c>
      <c r="H9276" t="s">
        <v>12</v>
      </c>
    </row>
    <row r="9277" spans="1:9" hidden="1" x14ac:dyDescent="0.2">
      <c r="A9277" s="13" t="s">
        <v>15194</v>
      </c>
      <c r="B9277" s="13" t="s">
        <v>15193</v>
      </c>
      <c r="C9277" s="14">
        <v>23775.7</v>
      </c>
      <c r="D9277" s="9">
        <v>-23775.7</v>
      </c>
      <c r="E9277">
        <v>-23775.7</v>
      </c>
      <c r="F9277" s="9">
        <v>0</v>
      </c>
      <c r="G9277" t="s">
        <v>11</v>
      </c>
      <c r="H9277" t="s">
        <v>12</v>
      </c>
    </row>
    <row r="9278" spans="1:9" hidden="1" x14ac:dyDescent="0.2">
      <c r="A9278" s="13" t="s">
        <v>15196</v>
      </c>
      <c r="B9278" s="13" t="s">
        <v>15195</v>
      </c>
      <c r="C9278" s="14">
        <v>23775.7</v>
      </c>
      <c r="D9278" s="9">
        <v>-23775.7</v>
      </c>
      <c r="E9278">
        <v>-23775.7</v>
      </c>
      <c r="F9278" s="9">
        <v>0</v>
      </c>
      <c r="G9278" t="s">
        <v>11</v>
      </c>
      <c r="H9278" t="s">
        <v>12</v>
      </c>
    </row>
    <row r="9279" spans="1:9" hidden="1" x14ac:dyDescent="0.2">
      <c r="A9279" s="13" t="s">
        <v>15198</v>
      </c>
      <c r="B9279" s="13" t="s">
        <v>15197</v>
      </c>
      <c r="C9279" s="14">
        <v>23775.7</v>
      </c>
      <c r="D9279" s="9">
        <v>-23775.7</v>
      </c>
      <c r="E9279">
        <v>-23775.7</v>
      </c>
      <c r="F9279" s="9">
        <v>0</v>
      </c>
      <c r="G9279" t="s">
        <v>11</v>
      </c>
      <c r="H9279" t="s">
        <v>12</v>
      </c>
    </row>
    <row r="9280" spans="1:9" hidden="1" x14ac:dyDescent="0.2">
      <c r="A9280" s="13" t="s">
        <v>15200</v>
      </c>
      <c r="B9280" s="13" t="s">
        <v>15199</v>
      </c>
      <c r="C9280" s="14">
        <v>23775.7</v>
      </c>
      <c r="D9280" s="9">
        <v>-23775.7</v>
      </c>
      <c r="E9280">
        <v>-23775.7</v>
      </c>
      <c r="F9280" s="9">
        <v>0</v>
      </c>
      <c r="G9280" t="s">
        <v>11</v>
      </c>
      <c r="H9280" t="s">
        <v>12</v>
      </c>
    </row>
    <row r="9281" spans="1:10" hidden="1" x14ac:dyDescent="0.2">
      <c r="A9281" s="13" t="s">
        <v>15202</v>
      </c>
      <c r="B9281" s="13" t="s">
        <v>15201</v>
      </c>
      <c r="C9281" s="14">
        <v>23775.7</v>
      </c>
      <c r="D9281" s="9">
        <v>-23775.7</v>
      </c>
      <c r="E9281">
        <v>-23775.7</v>
      </c>
      <c r="F9281" s="9">
        <v>0</v>
      </c>
      <c r="G9281" t="s">
        <v>11</v>
      </c>
      <c r="H9281" t="s">
        <v>12</v>
      </c>
    </row>
    <row r="9282" spans="1:10" hidden="1" x14ac:dyDescent="0.2">
      <c r="A9282" s="13" t="s">
        <v>15238</v>
      </c>
      <c r="B9282" s="13" t="s">
        <v>15237</v>
      </c>
      <c r="C9282" s="14">
        <v>239457.94</v>
      </c>
      <c r="D9282" s="9">
        <v>-239457.94</v>
      </c>
      <c r="E9282">
        <v>-239457.94</v>
      </c>
      <c r="F9282" s="9">
        <v>0</v>
      </c>
      <c r="G9282" t="s">
        <v>11</v>
      </c>
      <c r="H9282" t="s">
        <v>12</v>
      </c>
    </row>
    <row r="9283" spans="1:10" hidden="1" x14ac:dyDescent="0.2">
      <c r="A9283" s="13" t="s">
        <v>15340</v>
      </c>
      <c r="B9283" s="13" t="s">
        <v>15339</v>
      </c>
      <c r="C9283" s="14">
        <v>6790.6</v>
      </c>
      <c r="D9283" s="9">
        <v>-6790.6</v>
      </c>
      <c r="E9283">
        <v>-6790.6</v>
      </c>
      <c r="F9283" s="9">
        <v>0</v>
      </c>
      <c r="G9283" t="s">
        <v>11</v>
      </c>
      <c r="H9283" t="s">
        <v>12</v>
      </c>
    </row>
    <row r="9284" spans="1:10" hidden="1" x14ac:dyDescent="0.2">
      <c r="A9284" s="13" t="s">
        <v>15341</v>
      </c>
      <c r="B9284" s="13" t="s">
        <v>15339</v>
      </c>
      <c r="C9284" s="14">
        <v>703.36</v>
      </c>
      <c r="D9284" s="9">
        <v>-703.36</v>
      </c>
      <c r="E9284">
        <v>-703.36</v>
      </c>
      <c r="F9284" s="9">
        <v>0</v>
      </c>
      <c r="G9284" t="s">
        <v>11</v>
      </c>
      <c r="H9284" t="s">
        <v>12</v>
      </c>
    </row>
    <row r="9285" spans="1:10" hidden="1" x14ac:dyDescent="0.2">
      <c r="A9285" s="13" t="s">
        <v>15342</v>
      </c>
      <c r="B9285" s="13" t="s">
        <v>15339</v>
      </c>
      <c r="C9285" s="14">
        <v>347.16</v>
      </c>
      <c r="D9285" s="9">
        <v>-347.16</v>
      </c>
      <c r="E9285">
        <v>-347.16</v>
      </c>
      <c r="F9285" s="9">
        <v>0</v>
      </c>
      <c r="G9285" t="s">
        <v>11</v>
      </c>
      <c r="H9285" t="s">
        <v>12</v>
      </c>
    </row>
    <row r="9286" spans="1:10" hidden="1" x14ac:dyDescent="0.2">
      <c r="A9286" s="13" t="s">
        <v>17427</v>
      </c>
      <c r="B9286" s="13" t="e">
        <v>#N/A</v>
      </c>
      <c r="C9286" s="14">
        <v>0</v>
      </c>
      <c r="D9286" s="9">
        <v>0</v>
      </c>
      <c r="E9286" t="e">
        <v>#N/A</v>
      </c>
      <c r="F9286" s="9" t="e">
        <v>#N/A</v>
      </c>
      <c r="G9286" t="e">
        <v>#N/A</v>
      </c>
      <c r="H9286" t="e">
        <v>#N/A</v>
      </c>
      <c r="I9286" s="15" t="e">
        <v>#N/A</v>
      </c>
      <c r="J9286" t="s">
        <v>17446</v>
      </c>
    </row>
    <row r="9287" spans="1:10" hidden="1" x14ac:dyDescent="0.2">
      <c r="A9287" s="13" t="s">
        <v>15414</v>
      </c>
      <c r="B9287" s="13" t="s">
        <v>15413</v>
      </c>
      <c r="C9287" s="14">
        <v>456355.14</v>
      </c>
      <c r="D9287" s="9">
        <v>-456355.14</v>
      </c>
      <c r="E9287">
        <v>-456355.14</v>
      </c>
      <c r="F9287" s="9">
        <v>0</v>
      </c>
      <c r="G9287" t="s">
        <v>11</v>
      </c>
      <c r="H9287" t="s">
        <v>12</v>
      </c>
    </row>
    <row r="9288" spans="1:10" hidden="1" x14ac:dyDescent="0.2">
      <c r="A9288" s="13" t="s">
        <v>15460</v>
      </c>
      <c r="B9288" s="13" t="s">
        <v>15459</v>
      </c>
      <c r="C9288" s="14">
        <v>1149.81</v>
      </c>
      <c r="D9288" s="9">
        <v>-1149.81</v>
      </c>
      <c r="E9288">
        <v>-1149.81</v>
      </c>
      <c r="F9288" s="9">
        <v>0</v>
      </c>
      <c r="G9288" t="s">
        <v>11</v>
      </c>
      <c r="H9288" t="s">
        <v>12</v>
      </c>
    </row>
    <row r="9289" spans="1:10" hidden="1" x14ac:dyDescent="0.2">
      <c r="A9289" s="13" t="s">
        <v>15461</v>
      </c>
      <c r="B9289" s="13" t="s">
        <v>15459</v>
      </c>
      <c r="C9289" s="14">
        <v>6613.96</v>
      </c>
      <c r="D9289" s="9">
        <v>-6613.96</v>
      </c>
      <c r="E9289">
        <v>-6613.96</v>
      </c>
      <c r="F9289" s="9">
        <v>0</v>
      </c>
      <c r="G9289" t="s">
        <v>11</v>
      </c>
      <c r="H9289" t="s">
        <v>12</v>
      </c>
    </row>
    <row r="9290" spans="1:10" hidden="1" x14ac:dyDescent="0.2">
      <c r="A9290" s="13" t="s">
        <v>15462</v>
      </c>
      <c r="B9290" s="13" t="s">
        <v>15459</v>
      </c>
      <c r="C9290" s="14">
        <v>348.38</v>
      </c>
      <c r="D9290" s="9">
        <v>-348.38</v>
      </c>
      <c r="E9290">
        <v>-348.38</v>
      </c>
      <c r="F9290" s="9">
        <v>0</v>
      </c>
      <c r="G9290" t="s">
        <v>11</v>
      </c>
      <c r="H9290" t="s">
        <v>12</v>
      </c>
    </row>
    <row r="9291" spans="1:10" hidden="1" x14ac:dyDescent="0.2">
      <c r="A9291" s="13" t="s">
        <v>15489</v>
      </c>
      <c r="B9291" s="13" t="s">
        <v>15488</v>
      </c>
      <c r="C9291" s="14">
        <v>204112.15</v>
      </c>
      <c r="D9291" s="9">
        <v>-204112.15</v>
      </c>
      <c r="E9291">
        <v>-204112.15</v>
      </c>
      <c r="F9291" s="9">
        <v>0</v>
      </c>
      <c r="G9291" t="s">
        <v>11</v>
      </c>
      <c r="H9291" t="s">
        <v>12</v>
      </c>
    </row>
    <row r="9292" spans="1:10" hidden="1" x14ac:dyDescent="0.2">
      <c r="A9292" s="13" t="s">
        <v>15528</v>
      </c>
      <c r="B9292" s="13" t="s">
        <v>15527</v>
      </c>
      <c r="C9292" s="14">
        <v>76140.19</v>
      </c>
      <c r="D9292" s="9">
        <v>-76140.19</v>
      </c>
      <c r="E9292">
        <v>-76140.19</v>
      </c>
      <c r="F9292" s="9">
        <v>0</v>
      </c>
      <c r="G9292" t="s">
        <v>11</v>
      </c>
      <c r="H9292" t="s">
        <v>12</v>
      </c>
    </row>
    <row r="9293" spans="1:10" hidden="1" x14ac:dyDescent="0.2">
      <c r="A9293" s="13" t="s">
        <v>15729</v>
      </c>
      <c r="B9293" s="13" t="s">
        <v>15728</v>
      </c>
      <c r="C9293" s="14">
        <v>112523.36</v>
      </c>
      <c r="D9293" s="9">
        <v>-112523.36</v>
      </c>
      <c r="E9293">
        <v>-112523.36</v>
      </c>
      <c r="F9293" s="9">
        <v>0</v>
      </c>
      <c r="G9293" t="s">
        <v>11</v>
      </c>
      <c r="H9293" t="s">
        <v>12</v>
      </c>
    </row>
    <row r="9294" spans="1:10" hidden="1" x14ac:dyDescent="0.2">
      <c r="A9294" s="13" t="s">
        <v>15959</v>
      </c>
      <c r="B9294" s="13" t="s">
        <v>15958</v>
      </c>
      <c r="C9294" s="14">
        <v>171158.88</v>
      </c>
      <c r="D9294" s="9">
        <v>-171158.88</v>
      </c>
      <c r="E9294">
        <v>-171158.88</v>
      </c>
      <c r="F9294" s="9">
        <v>0</v>
      </c>
      <c r="G9294" t="s">
        <v>11</v>
      </c>
      <c r="H9294" t="s">
        <v>12</v>
      </c>
    </row>
    <row r="9295" spans="1:10" hidden="1" x14ac:dyDescent="0.2">
      <c r="A9295" s="13" t="s">
        <v>15961</v>
      </c>
      <c r="B9295" s="13" t="s">
        <v>15960</v>
      </c>
      <c r="C9295" s="14">
        <v>2413.34</v>
      </c>
      <c r="D9295" s="9">
        <v>-2413.34</v>
      </c>
      <c r="E9295">
        <v>-2413.34</v>
      </c>
      <c r="F9295" s="9">
        <v>0</v>
      </c>
      <c r="G9295" t="s">
        <v>11</v>
      </c>
      <c r="H9295" t="s">
        <v>12</v>
      </c>
    </row>
    <row r="9296" spans="1:10" hidden="1" x14ac:dyDescent="0.2">
      <c r="A9296" s="13" t="s">
        <v>15962</v>
      </c>
      <c r="B9296" s="13" t="s">
        <v>15960</v>
      </c>
      <c r="C9296" s="14">
        <v>54670.77</v>
      </c>
      <c r="D9296" s="9">
        <v>-54670.77</v>
      </c>
      <c r="E9296">
        <v>-54670.77</v>
      </c>
      <c r="F9296" s="9">
        <v>0</v>
      </c>
      <c r="G9296" t="s">
        <v>11</v>
      </c>
      <c r="H9296" t="s">
        <v>12</v>
      </c>
    </row>
    <row r="9297" spans="1:10" hidden="1" x14ac:dyDescent="0.2">
      <c r="A9297" s="13" t="s">
        <v>15964</v>
      </c>
      <c r="B9297" s="13" t="s">
        <v>15963</v>
      </c>
      <c r="C9297" s="14">
        <v>81429.91</v>
      </c>
      <c r="D9297" s="9">
        <v>-81429.91</v>
      </c>
      <c r="E9297">
        <v>-81429.91</v>
      </c>
      <c r="F9297" s="9">
        <v>0</v>
      </c>
      <c r="G9297" t="s">
        <v>11</v>
      </c>
      <c r="H9297" t="s">
        <v>12</v>
      </c>
    </row>
    <row r="9298" spans="1:10" hidden="1" x14ac:dyDescent="0.2">
      <c r="A9298" s="13" t="s">
        <v>17428</v>
      </c>
      <c r="B9298" s="13" t="e">
        <v>#N/A</v>
      </c>
      <c r="C9298" s="14">
        <v>0</v>
      </c>
      <c r="D9298" s="9">
        <v>0</v>
      </c>
      <c r="E9298" t="e">
        <v>#N/A</v>
      </c>
      <c r="F9298" s="9" t="e">
        <v>#N/A</v>
      </c>
      <c r="G9298" t="e">
        <v>#N/A</v>
      </c>
      <c r="H9298" t="e">
        <v>#N/A</v>
      </c>
      <c r="I9298" s="15" t="e">
        <v>#N/A</v>
      </c>
      <c r="J9298" t="s">
        <v>17446</v>
      </c>
    </row>
    <row r="9299" spans="1:10" hidden="1" x14ac:dyDescent="0.2">
      <c r="A9299" s="13" t="s">
        <v>16064</v>
      </c>
      <c r="B9299" s="13" t="s">
        <v>16063</v>
      </c>
      <c r="C9299" s="14">
        <v>22852.14</v>
      </c>
      <c r="D9299" s="9">
        <v>-22852.14</v>
      </c>
      <c r="E9299">
        <v>-22852.14</v>
      </c>
      <c r="F9299" s="9">
        <v>0</v>
      </c>
      <c r="G9299" t="s">
        <v>11</v>
      </c>
      <c r="H9299" t="s">
        <v>12</v>
      </c>
    </row>
    <row r="9300" spans="1:10" hidden="1" x14ac:dyDescent="0.2">
      <c r="A9300" s="13" t="s">
        <v>16065</v>
      </c>
      <c r="B9300" s="13" t="s">
        <v>16063</v>
      </c>
      <c r="C9300" s="14">
        <v>2017.02</v>
      </c>
      <c r="D9300" s="9">
        <v>-2017.02</v>
      </c>
      <c r="E9300">
        <v>-2017.02</v>
      </c>
      <c r="F9300" s="9">
        <v>0</v>
      </c>
      <c r="G9300" t="s">
        <v>11</v>
      </c>
      <c r="H9300" t="s">
        <v>12</v>
      </c>
    </row>
    <row r="9301" spans="1:10" hidden="1" x14ac:dyDescent="0.2">
      <c r="A9301" s="13" t="s">
        <v>16092</v>
      </c>
      <c r="B9301" s="13" t="s">
        <v>16091</v>
      </c>
      <c r="C9301" s="14">
        <v>298355.14</v>
      </c>
      <c r="D9301" s="9">
        <v>-298355.14</v>
      </c>
      <c r="E9301">
        <v>-298355.14</v>
      </c>
      <c r="F9301" s="9">
        <v>0</v>
      </c>
      <c r="G9301" t="s">
        <v>11</v>
      </c>
      <c r="H9301" t="s">
        <v>12</v>
      </c>
    </row>
    <row r="9302" spans="1:10" hidden="1" x14ac:dyDescent="0.2">
      <c r="A9302" s="13" t="s">
        <v>16132</v>
      </c>
      <c r="B9302" s="13" t="s">
        <v>16131</v>
      </c>
      <c r="C9302" s="14">
        <v>146542.06</v>
      </c>
      <c r="D9302" s="9">
        <v>-146542.06</v>
      </c>
      <c r="E9302">
        <v>-146542.06</v>
      </c>
      <c r="F9302" s="9">
        <v>0</v>
      </c>
      <c r="G9302" t="s">
        <v>11</v>
      </c>
      <c r="H9302" t="s">
        <v>12</v>
      </c>
    </row>
    <row r="9303" spans="1:10" hidden="1" x14ac:dyDescent="0.2">
      <c r="A9303" s="13" t="s">
        <v>16148</v>
      </c>
      <c r="B9303" s="13" t="s">
        <v>16147</v>
      </c>
      <c r="C9303" s="14">
        <v>448.6</v>
      </c>
      <c r="D9303" s="9">
        <v>-448.6</v>
      </c>
      <c r="E9303">
        <v>-448.6</v>
      </c>
      <c r="F9303" s="9">
        <v>0</v>
      </c>
      <c r="G9303" t="s">
        <v>11</v>
      </c>
      <c r="H9303" t="s">
        <v>12</v>
      </c>
    </row>
    <row r="9304" spans="1:10" hidden="1" x14ac:dyDescent="0.2">
      <c r="A9304" s="13" t="s">
        <v>16162</v>
      </c>
      <c r="B9304" s="13" t="s">
        <v>16161</v>
      </c>
      <c r="C9304" s="14">
        <v>21542.06</v>
      </c>
      <c r="D9304" s="9">
        <v>-21542.06</v>
      </c>
      <c r="E9304">
        <v>-21542.06</v>
      </c>
      <c r="F9304" s="9">
        <v>0</v>
      </c>
      <c r="G9304" t="s">
        <v>11</v>
      </c>
      <c r="H9304" t="s">
        <v>12</v>
      </c>
    </row>
    <row r="9305" spans="1:10" hidden="1" x14ac:dyDescent="0.2">
      <c r="A9305" s="13" t="s">
        <v>16199</v>
      </c>
      <c r="B9305" s="13" t="s">
        <v>16198</v>
      </c>
      <c r="C9305" s="14">
        <v>7307.2</v>
      </c>
      <c r="D9305" s="9">
        <v>-7307.2</v>
      </c>
      <c r="E9305">
        <v>-7307.2</v>
      </c>
      <c r="F9305" s="9">
        <v>0</v>
      </c>
      <c r="G9305" t="s">
        <v>11</v>
      </c>
      <c r="H9305" t="s">
        <v>12</v>
      </c>
    </row>
    <row r="9306" spans="1:10" hidden="1" x14ac:dyDescent="0.2">
      <c r="A9306" s="13" t="s">
        <v>16200</v>
      </c>
      <c r="B9306" s="13" t="s">
        <v>16198</v>
      </c>
      <c r="C9306" s="14">
        <v>4113.3599999999997</v>
      </c>
      <c r="D9306" s="9">
        <v>-4113.3599999999997</v>
      </c>
      <c r="E9306">
        <v>-4113.3599999999997</v>
      </c>
      <c r="F9306" s="9">
        <v>0</v>
      </c>
      <c r="G9306" t="s">
        <v>11</v>
      </c>
      <c r="H9306" t="s">
        <v>12</v>
      </c>
    </row>
    <row r="9307" spans="1:10" hidden="1" x14ac:dyDescent="0.2">
      <c r="A9307" s="13" t="s">
        <v>16374</v>
      </c>
      <c r="B9307" s="13" t="s">
        <v>16373</v>
      </c>
      <c r="C9307" s="14">
        <v>7331.07</v>
      </c>
      <c r="D9307" s="9">
        <v>-7331.07</v>
      </c>
      <c r="E9307">
        <v>-7331.07</v>
      </c>
      <c r="F9307" s="9">
        <v>0</v>
      </c>
      <c r="G9307" t="s">
        <v>11</v>
      </c>
      <c r="H9307" t="s">
        <v>12</v>
      </c>
    </row>
    <row r="9308" spans="1:10" hidden="1" x14ac:dyDescent="0.2">
      <c r="A9308" s="13" t="s">
        <v>16375</v>
      </c>
      <c r="B9308" s="13" t="s">
        <v>16373</v>
      </c>
      <c r="C9308" s="14">
        <v>510.05</v>
      </c>
      <c r="D9308" s="9">
        <v>-510.05</v>
      </c>
      <c r="E9308">
        <v>-510.05</v>
      </c>
      <c r="F9308" s="9">
        <v>0</v>
      </c>
      <c r="G9308" t="s">
        <v>11</v>
      </c>
      <c r="H9308" t="s">
        <v>12</v>
      </c>
    </row>
    <row r="9309" spans="1:10" hidden="1" x14ac:dyDescent="0.2">
      <c r="A9309" s="13" t="s">
        <v>16400</v>
      </c>
      <c r="B9309" s="13" t="s">
        <v>16399</v>
      </c>
      <c r="C9309" s="14">
        <v>275158.88</v>
      </c>
      <c r="D9309" s="9">
        <v>-275158.88</v>
      </c>
      <c r="E9309">
        <v>-275158.88</v>
      </c>
      <c r="F9309" s="9">
        <v>0</v>
      </c>
      <c r="G9309" t="s">
        <v>11</v>
      </c>
      <c r="H9309" t="s">
        <v>12</v>
      </c>
    </row>
    <row r="9310" spans="1:10" hidden="1" x14ac:dyDescent="0.2">
      <c r="A9310" s="13" t="s">
        <v>16414</v>
      </c>
      <c r="B9310" s="13" t="s">
        <v>16413</v>
      </c>
      <c r="C9310" s="14">
        <v>8056.07</v>
      </c>
      <c r="D9310" s="9">
        <v>-8056.07</v>
      </c>
      <c r="E9310">
        <v>-8056.07</v>
      </c>
      <c r="F9310" s="9">
        <v>0</v>
      </c>
      <c r="G9310" t="s">
        <v>11</v>
      </c>
      <c r="H9310" t="s">
        <v>12</v>
      </c>
    </row>
    <row r="9311" spans="1:10" hidden="1" x14ac:dyDescent="0.2">
      <c r="A9311" s="13" t="s">
        <v>16428</v>
      </c>
      <c r="B9311" s="13" t="s">
        <v>16427</v>
      </c>
      <c r="C9311" s="14">
        <v>8056.07</v>
      </c>
      <c r="D9311" s="9">
        <v>-8056.07</v>
      </c>
      <c r="E9311">
        <v>-8056.07</v>
      </c>
      <c r="F9311" s="9">
        <v>0</v>
      </c>
      <c r="G9311" t="s">
        <v>11</v>
      </c>
      <c r="H9311" t="s">
        <v>12</v>
      </c>
    </row>
    <row r="9312" spans="1:10" hidden="1" x14ac:dyDescent="0.2">
      <c r="A9312" s="13" t="s">
        <v>16430</v>
      </c>
      <c r="B9312" s="13" t="s">
        <v>16429</v>
      </c>
      <c r="C9312" s="14">
        <v>197280.37</v>
      </c>
      <c r="D9312" s="9">
        <v>-197280.37</v>
      </c>
      <c r="E9312">
        <v>-197280.37</v>
      </c>
      <c r="F9312" s="9">
        <v>0</v>
      </c>
      <c r="G9312" t="s">
        <v>11</v>
      </c>
      <c r="H9312" t="s">
        <v>12</v>
      </c>
    </row>
    <row r="9313" spans="1:8" hidden="1" x14ac:dyDescent="0.2">
      <c r="A9313" s="13" t="s">
        <v>16435</v>
      </c>
      <c r="B9313" s="13" t="s">
        <v>16434</v>
      </c>
      <c r="C9313" s="14">
        <v>6282.97</v>
      </c>
      <c r="D9313" s="9">
        <v>-6282.97</v>
      </c>
      <c r="E9313">
        <v>-6282.97</v>
      </c>
      <c r="F9313" s="9">
        <v>0</v>
      </c>
      <c r="G9313" t="s">
        <v>11</v>
      </c>
      <c r="H9313" t="s">
        <v>12</v>
      </c>
    </row>
    <row r="9314" spans="1:8" hidden="1" x14ac:dyDescent="0.2">
      <c r="A9314" s="13" t="s">
        <v>16436</v>
      </c>
      <c r="B9314" s="13" t="s">
        <v>16434</v>
      </c>
      <c r="C9314" s="14">
        <v>332.62</v>
      </c>
      <c r="D9314" s="9">
        <v>-332.62</v>
      </c>
      <c r="E9314">
        <v>-332.62</v>
      </c>
      <c r="F9314" s="9">
        <v>0</v>
      </c>
      <c r="G9314" t="s">
        <v>11</v>
      </c>
      <c r="H9314" t="s">
        <v>12</v>
      </c>
    </row>
    <row r="9315" spans="1:8" hidden="1" x14ac:dyDescent="0.2">
      <c r="A9315" s="13" t="s">
        <v>16437</v>
      </c>
      <c r="B9315" s="13" t="s">
        <v>16434</v>
      </c>
      <c r="C9315" s="14">
        <v>328.34</v>
      </c>
      <c r="D9315" s="9">
        <v>-328.34</v>
      </c>
      <c r="E9315">
        <v>-328.34</v>
      </c>
      <c r="F9315" s="9">
        <v>0</v>
      </c>
      <c r="G9315" t="s">
        <v>11</v>
      </c>
      <c r="H9315" t="s">
        <v>12</v>
      </c>
    </row>
    <row r="9316" spans="1:8" hidden="1" x14ac:dyDescent="0.2">
      <c r="A9316" s="13" t="s">
        <v>16451</v>
      </c>
      <c r="B9316" s="13" t="s">
        <v>16450</v>
      </c>
      <c r="C9316" s="14">
        <v>222429.91</v>
      </c>
      <c r="D9316" s="9">
        <v>-222429.91</v>
      </c>
      <c r="E9316">
        <v>-222429.91</v>
      </c>
      <c r="F9316" s="9">
        <v>0</v>
      </c>
      <c r="G9316" t="s">
        <v>11</v>
      </c>
      <c r="H9316" t="s">
        <v>12</v>
      </c>
    </row>
    <row r="9317" spans="1:8" hidden="1" x14ac:dyDescent="0.2">
      <c r="A9317" s="13" t="s">
        <v>16587</v>
      </c>
      <c r="B9317" s="13" t="s">
        <v>16586</v>
      </c>
      <c r="C9317" s="14">
        <v>8056.07</v>
      </c>
      <c r="D9317" s="9">
        <v>-8056.07</v>
      </c>
      <c r="E9317">
        <v>-8056.07</v>
      </c>
      <c r="F9317" s="9">
        <v>0</v>
      </c>
      <c r="G9317" t="s">
        <v>11</v>
      </c>
      <c r="H9317" t="s">
        <v>12</v>
      </c>
    </row>
    <row r="9318" spans="1:8" hidden="1" x14ac:dyDescent="0.2">
      <c r="A9318" s="13" t="s">
        <v>16589</v>
      </c>
      <c r="B9318" s="13" t="s">
        <v>16588</v>
      </c>
      <c r="C9318" s="14">
        <v>8056.07</v>
      </c>
      <c r="D9318" s="9">
        <v>-8056.07</v>
      </c>
      <c r="E9318">
        <v>-8056.07</v>
      </c>
      <c r="F9318" s="9">
        <v>0</v>
      </c>
      <c r="G9318" t="s">
        <v>11</v>
      </c>
      <c r="H9318" t="s">
        <v>12</v>
      </c>
    </row>
    <row r="9319" spans="1:8" hidden="1" x14ac:dyDescent="0.2">
      <c r="A9319" s="13" t="s">
        <v>16591</v>
      </c>
      <c r="B9319" s="13" t="s">
        <v>16590</v>
      </c>
      <c r="C9319" s="14">
        <v>8056.07</v>
      </c>
      <c r="D9319" s="9">
        <v>-8056.07</v>
      </c>
      <c r="E9319">
        <v>-8056.07</v>
      </c>
      <c r="F9319" s="9">
        <v>0</v>
      </c>
      <c r="G9319" t="s">
        <v>11</v>
      </c>
      <c r="H9319" t="s">
        <v>12</v>
      </c>
    </row>
    <row r="9320" spans="1:8" hidden="1" x14ac:dyDescent="0.2">
      <c r="A9320" s="13" t="s">
        <v>16593</v>
      </c>
      <c r="B9320" s="13" t="s">
        <v>16592</v>
      </c>
      <c r="C9320" s="14">
        <v>8056.07</v>
      </c>
      <c r="D9320" s="9">
        <v>-8056.07</v>
      </c>
      <c r="E9320">
        <v>-8056.07</v>
      </c>
      <c r="F9320" s="9">
        <v>0</v>
      </c>
      <c r="G9320" t="s">
        <v>11</v>
      </c>
      <c r="H9320" t="s">
        <v>12</v>
      </c>
    </row>
    <row r="9321" spans="1:8" hidden="1" x14ac:dyDescent="0.2">
      <c r="A9321" s="13" t="s">
        <v>16595</v>
      </c>
      <c r="B9321" s="13" t="s">
        <v>16594</v>
      </c>
      <c r="C9321" s="14">
        <v>8056.07</v>
      </c>
      <c r="D9321" s="9">
        <v>-8056.07</v>
      </c>
      <c r="E9321">
        <v>-8056.07</v>
      </c>
      <c r="F9321" s="9">
        <v>0</v>
      </c>
      <c r="G9321" t="s">
        <v>11</v>
      </c>
      <c r="H9321" t="s">
        <v>12</v>
      </c>
    </row>
    <row r="9322" spans="1:8" hidden="1" x14ac:dyDescent="0.2">
      <c r="A9322" s="13" t="s">
        <v>16726</v>
      </c>
      <c r="B9322" s="13" t="s">
        <v>16725</v>
      </c>
      <c r="C9322" s="14">
        <v>13869.16</v>
      </c>
      <c r="D9322" s="9">
        <v>-13869.16</v>
      </c>
      <c r="E9322">
        <v>-13869.16</v>
      </c>
      <c r="F9322" s="9">
        <v>0</v>
      </c>
      <c r="G9322" t="s">
        <v>11</v>
      </c>
      <c r="H9322" t="s">
        <v>12</v>
      </c>
    </row>
    <row r="9323" spans="1:8" hidden="1" x14ac:dyDescent="0.2">
      <c r="A9323" s="13" t="s">
        <v>16740</v>
      </c>
      <c r="B9323" s="13" t="s">
        <v>16739</v>
      </c>
      <c r="C9323" s="14">
        <v>8056.07</v>
      </c>
      <c r="D9323" s="9">
        <v>-8056.07</v>
      </c>
      <c r="E9323">
        <v>-8056.07</v>
      </c>
      <c r="F9323" s="9">
        <v>0</v>
      </c>
      <c r="G9323" t="s">
        <v>11</v>
      </c>
      <c r="H9323" t="s">
        <v>12</v>
      </c>
    </row>
    <row r="9324" spans="1:8" hidden="1" x14ac:dyDescent="0.2">
      <c r="A9324" s="13" t="s">
        <v>16742</v>
      </c>
      <c r="B9324" s="13" t="s">
        <v>16741</v>
      </c>
      <c r="C9324" s="14">
        <v>8056.07</v>
      </c>
      <c r="D9324" s="9">
        <v>-8056.07</v>
      </c>
      <c r="E9324">
        <v>-8056.07</v>
      </c>
      <c r="F9324" s="9">
        <v>0</v>
      </c>
      <c r="G9324" t="s">
        <v>11</v>
      </c>
      <c r="H9324" t="s">
        <v>12</v>
      </c>
    </row>
    <row r="9325" spans="1:8" hidden="1" x14ac:dyDescent="0.2">
      <c r="A9325" s="13" t="s">
        <v>16744</v>
      </c>
      <c r="B9325" s="13" t="s">
        <v>16743</v>
      </c>
      <c r="C9325" s="14">
        <v>8056.07</v>
      </c>
      <c r="D9325" s="9">
        <v>-8056.07</v>
      </c>
      <c r="E9325">
        <v>-8056.07</v>
      </c>
      <c r="F9325" s="9">
        <v>0</v>
      </c>
      <c r="G9325" t="s">
        <v>11</v>
      </c>
      <c r="H9325" t="s">
        <v>12</v>
      </c>
    </row>
    <row r="9326" spans="1:8" hidden="1" x14ac:dyDescent="0.2">
      <c r="A9326" s="13" t="s">
        <v>16746</v>
      </c>
      <c r="B9326" s="13" t="s">
        <v>16745</v>
      </c>
      <c r="C9326" s="14">
        <v>8056.07</v>
      </c>
      <c r="D9326" s="9">
        <v>-8056.07</v>
      </c>
      <c r="E9326">
        <v>-8056.07</v>
      </c>
      <c r="F9326" s="9">
        <v>0</v>
      </c>
      <c r="G9326" t="s">
        <v>11</v>
      </c>
      <c r="H9326" t="s">
        <v>12</v>
      </c>
    </row>
    <row r="9327" spans="1:8" hidden="1" x14ac:dyDescent="0.2">
      <c r="A9327" s="13" t="s">
        <v>16748</v>
      </c>
      <c r="B9327" s="13" t="s">
        <v>16747</v>
      </c>
      <c r="C9327" s="14">
        <v>8056.07</v>
      </c>
      <c r="D9327" s="9">
        <v>-8056.07</v>
      </c>
      <c r="E9327">
        <v>-8056.07</v>
      </c>
      <c r="F9327" s="9">
        <v>0</v>
      </c>
      <c r="G9327" t="s">
        <v>11</v>
      </c>
      <c r="H9327" t="s">
        <v>12</v>
      </c>
    </row>
    <row r="9328" spans="1:8" hidden="1" x14ac:dyDescent="0.2">
      <c r="A9328" s="13" t="s">
        <v>16868</v>
      </c>
      <c r="B9328" s="13" t="s">
        <v>16867</v>
      </c>
      <c r="C9328" s="14">
        <v>223925.23</v>
      </c>
      <c r="D9328" s="9">
        <v>-223925.23</v>
      </c>
      <c r="E9328">
        <v>-223925.23</v>
      </c>
      <c r="F9328" s="9">
        <v>0</v>
      </c>
      <c r="G9328" t="s">
        <v>11</v>
      </c>
      <c r="H9328" t="s">
        <v>12</v>
      </c>
    </row>
    <row r="9329" spans="1:8" hidden="1" x14ac:dyDescent="0.2">
      <c r="A9329" s="13" t="s">
        <v>16886</v>
      </c>
      <c r="B9329" s="13" t="s">
        <v>16885</v>
      </c>
      <c r="C9329" s="14">
        <v>8056.07</v>
      </c>
      <c r="D9329" s="9">
        <v>-8056.07</v>
      </c>
      <c r="E9329">
        <v>-8056.07</v>
      </c>
      <c r="F9329" s="9">
        <v>0</v>
      </c>
      <c r="G9329" t="s">
        <v>11</v>
      </c>
      <c r="H9329" t="s">
        <v>12</v>
      </c>
    </row>
    <row r="9330" spans="1:8" hidden="1" x14ac:dyDescent="0.2">
      <c r="A9330" s="13" t="s">
        <v>16888</v>
      </c>
      <c r="B9330" s="13" t="s">
        <v>16887</v>
      </c>
      <c r="C9330" s="14">
        <v>8056.07</v>
      </c>
      <c r="D9330" s="9">
        <v>-8056.07</v>
      </c>
      <c r="E9330">
        <v>-8056.07</v>
      </c>
      <c r="F9330" s="9">
        <v>0</v>
      </c>
      <c r="G9330" t="s">
        <v>11</v>
      </c>
      <c r="H9330" t="s">
        <v>12</v>
      </c>
    </row>
    <row r="9331" spans="1:8" hidden="1" x14ac:dyDescent="0.2">
      <c r="A9331" s="13" t="s">
        <v>16890</v>
      </c>
      <c r="B9331" s="13" t="s">
        <v>16889</v>
      </c>
      <c r="C9331" s="14">
        <v>8056.07</v>
      </c>
      <c r="D9331" s="9">
        <v>-8056.07</v>
      </c>
      <c r="E9331">
        <v>-8056.07</v>
      </c>
      <c r="F9331" s="9">
        <v>0</v>
      </c>
      <c r="G9331" t="s">
        <v>11</v>
      </c>
      <c r="H9331" t="s">
        <v>12</v>
      </c>
    </row>
    <row r="9332" spans="1:8" hidden="1" x14ac:dyDescent="0.2">
      <c r="A9332" s="13" t="s">
        <v>16892</v>
      </c>
      <c r="B9332" s="13" t="s">
        <v>16891</v>
      </c>
      <c r="C9332" s="14">
        <v>8056.07</v>
      </c>
      <c r="D9332" s="9">
        <v>-8056.07</v>
      </c>
      <c r="E9332">
        <v>-8056.07</v>
      </c>
      <c r="F9332" s="9">
        <v>0</v>
      </c>
      <c r="G9332" t="s">
        <v>11</v>
      </c>
      <c r="H9332" t="s">
        <v>12</v>
      </c>
    </row>
    <row r="9333" spans="1:8" hidden="1" x14ac:dyDescent="0.2">
      <c r="A9333" s="13" t="s">
        <v>16894</v>
      </c>
      <c r="B9333" s="13" t="s">
        <v>16893</v>
      </c>
      <c r="C9333" s="14">
        <v>8056.07</v>
      </c>
      <c r="D9333" s="9">
        <v>-8056.07</v>
      </c>
      <c r="E9333">
        <v>-8056.07</v>
      </c>
      <c r="F9333" s="9">
        <v>0</v>
      </c>
      <c r="G9333" t="s">
        <v>11</v>
      </c>
      <c r="H9333" t="s">
        <v>12</v>
      </c>
    </row>
    <row r="9334" spans="1:8" hidden="1" x14ac:dyDescent="0.2">
      <c r="A9334" s="13" t="s">
        <v>16896</v>
      </c>
      <c r="B9334" s="13" t="s">
        <v>16895</v>
      </c>
      <c r="C9334" s="14">
        <v>8056.07</v>
      </c>
      <c r="D9334" s="9">
        <v>-8056.07</v>
      </c>
      <c r="E9334">
        <v>-8056.07</v>
      </c>
      <c r="F9334" s="9">
        <v>0</v>
      </c>
      <c r="G9334" t="s">
        <v>11</v>
      </c>
      <c r="H9334" t="s">
        <v>12</v>
      </c>
    </row>
    <row r="9335" spans="1:8" hidden="1" x14ac:dyDescent="0.2">
      <c r="A9335" s="13" t="s">
        <v>16898</v>
      </c>
      <c r="B9335" s="13" t="s">
        <v>16897</v>
      </c>
      <c r="C9335" s="14">
        <v>8056.07</v>
      </c>
      <c r="D9335" s="9">
        <v>-8056.07</v>
      </c>
      <c r="E9335">
        <v>-8056.07</v>
      </c>
      <c r="F9335" s="9">
        <v>0</v>
      </c>
      <c r="G9335" t="s">
        <v>11</v>
      </c>
      <c r="H9335" t="s">
        <v>12</v>
      </c>
    </row>
    <row r="9336" spans="1:8" hidden="1" x14ac:dyDescent="0.2">
      <c r="A9336" s="13" t="s">
        <v>16900</v>
      </c>
      <c r="B9336" s="13" t="s">
        <v>16899</v>
      </c>
      <c r="C9336" s="14">
        <v>8056.07</v>
      </c>
      <c r="D9336" s="9">
        <v>-8056.07</v>
      </c>
      <c r="E9336">
        <v>-8056.07</v>
      </c>
      <c r="F9336" s="9">
        <v>0</v>
      </c>
      <c r="G9336" t="s">
        <v>11</v>
      </c>
      <c r="H9336" t="s">
        <v>12</v>
      </c>
    </row>
    <row r="9337" spans="1:8" hidden="1" x14ac:dyDescent="0.2">
      <c r="A9337" s="13" t="s">
        <v>16902</v>
      </c>
      <c r="B9337" s="13" t="s">
        <v>16901</v>
      </c>
      <c r="C9337" s="14">
        <v>8056.07</v>
      </c>
      <c r="D9337" s="9">
        <v>-8056.07</v>
      </c>
      <c r="E9337">
        <v>-8056.07</v>
      </c>
      <c r="F9337" s="9">
        <v>0</v>
      </c>
      <c r="G9337" t="s">
        <v>11</v>
      </c>
      <c r="H9337" t="s">
        <v>12</v>
      </c>
    </row>
    <row r="9338" spans="1:8" hidden="1" x14ac:dyDescent="0.2">
      <c r="A9338" s="13" t="s">
        <v>16904</v>
      </c>
      <c r="B9338" s="13" t="s">
        <v>16903</v>
      </c>
      <c r="C9338" s="14">
        <v>8056.07</v>
      </c>
      <c r="D9338" s="9">
        <v>-8056.07</v>
      </c>
      <c r="E9338">
        <v>-8056.07</v>
      </c>
      <c r="F9338" s="9">
        <v>0</v>
      </c>
      <c r="G9338" t="s">
        <v>11</v>
      </c>
      <c r="H9338" t="s">
        <v>12</v>
      </c>
    </row>
    <row r="9339" spans="1:8" hidden="1" x14ac:dyDescent="0.2">
      <c r="A9339" s="13" t="s">
        <v>16911</v>
      </c>
      <c r="B9339" s="13" t="s">
        <v>16910</v>
      </c>
      <c r="C9339" s="14">
        <v>8056.07</v>
      </c>
      <c r="D9339" s="9">
        <v>-8056.07</v>
      </c>
      <c r="E9339">
        <v>-8056.07</v>
      </c>
      <c r="F9339" s="9">
        <v>0</v>
      </c>
      <c r="G9339" t="s">
        <v>11</v>
      </c>
      <c r="H9339" t="s">
        <v>12</v>
      </c>
    </row>
    <row r="9340" spans="1:8" hidden="1" x14ac:dyDescent="0.2">
      <c r="A9340" s="13" t="s">
        <v>16913</v>
      </c>
      <c r="B9340" s="13" t="s">
        <v>16912</v>
      </c>
      <c r="C9340" s="14">
        <v>8056.07</v>
      </c>
      <c r="D9340" s="9">
        <v>-8056.07</v>
      </c>
      <c r="E9340">
        <v>-8056.07</v>
      </c>
      <c r="F9340" s="9">
        <v>0</v>
      </c>
      <c r="G9340" t="s">
        <v>11</v>
      </c>
      <c r="H9340" t="s">
        <v>12</v>
      </c>
    </row>
    <row r="9341" spans="1:8" hidden="1" x14ac:dyDescent="0.2">
      <c r="A9341" s="13" t="s">
        <v>16973</v>
      </c>
      <c r="B9341" s="13" t="s">
        <v>16972</v>
      </c>
      <c r="C9341" s="14">
        <v>6864.13</v>
      </c>
      <c r="D9341" s="9">
        <v>-6864.13</v>
      </c>
      <c r="E9341">
        <v>-6864.13</v>
      </c>
      <c r="F9341" s="9">
        <v>0</v>
      </c>
      <c r="G9341" t="s">
        <v>11</v>
      </c>
      <c r="H9341" t="s">
        <v>12</v>
      </c>
    </row>
    <row r="9342" spans="1:8" hidden="1" x14ac:dyDescent="0.2">
      <c r="A9342" s="13" t="s">
        <v>16974</v>
      </c>
      <c r="B9342" s="13" t="s">
        <v>16972</v>
      </c>
      <c r="C9342" s="14">
        <v>744.28</v>
      </c>
      <c r="D9342" s="9">
        <v>-744.28</v>
      </c>
      <c r="E9342">
        <v>-744.28</v>
      </c>
      <c r="F9342" s="9">
        <v>0</v>
      </c>
      <c r="G9342" t="s">
        <v>11</v>
      </c>
      <c r="H9342" t="s">
        <v>12</v>
      </c>
    </row>
    <row r="9343" spans="1:8" hidden="1" x14ac:dyDescent="0.2">
      <c r="A9343" s="13" t="s">
        <v>17042</v>
      </c>
      <c r="B9343" s="13" t="s">
        <v>17041</v>
      </c>
      <c r="C9343" s="14">
        <v>392149.52999999997</v>
      </c>
      <c r="D9343" s="9">
        <v>-392149.52999999997</v>
      </c>
      <c r="E9343">
        <v>-392149.53</v>
      </c>
      <c r="F9343" s="9">
        <v>0</v>
      </c>
      <c r="G9343" t="s">
        <v>11</v>
      </c>
      <c r="H9343" t="s">
        <v>12</v>
      </c>
    </row>
    <row r="9344" spans="1:8" hidden="1" x14ac:dyDescent="0.2">
      <c r="A9344" s="13" t="s">
        <v>17051</v>
      </c>
      <c r="B9344" s="13" t="s">
        <v>17050</v>
      </c>
      <c r="C9344" s="14">
        <v>151757.01</v>
      </c>
      <c r="D9344" s="9">
        <v>-151757.01</v>
      </c>
      <c r="E9344">
        <v>-151757.01</v>
      </c>
      <c r="F9344" s="9">
        <v>0</v>
      </c>
      <c r="G9344" t="s">
        <v>11</v>
      </c>
      <c r="H9344" t="s">
        <v>12</v>
      </c>
    </row>
    <row r="9345" spans="1:8" hidden="1" x14ac:dyDescent="0.2">
      <c r="A9345" s="13" t="s">
        <v>17081</v>
      </c>
      <c r="B9345" s="13" t="s">
        <v>17080</v>
      </c>
      <c r="C9345" s="14">
        <v>264205.61</v>
      </c>
      <c r="D9345" s="9">
        <v>-264205.61</v>
      </c>
      <c r="E9345">
        <v>-264205.61</v>
      </c>
      <c r="F9345" s="9">
        <v>0</v>
      </c>
      <c r="G9345" t="s">
        <v>11</v>
      </c>
      <c r="H9345" t="s">
        <v>12</v>
      </c>
    </row>
    <row r="9346" spans="1:8" hidden="1" x14ac:dyDescent="0.2">
      <c r="A9346" s="13" t="s">
        <v>17101</v>
      </c>
      <c r="B9346" s="13" t="s">
        <v>17100</v>
      </c>
      <c r="C9346" s="14">
        <v>176635.51</v>
      </c>
      <c r="D9346" s="9">
        <v>-176635.51</v>
      </c>
      <c r="E9346">
        <v>-176635.51</v>
      </c>
      <c r="F9346" s="9">
        <v>0</v>
      </c>
      <c r="G9346" t="s">
        <v>11</v>
      </c>
      <c r="H9346" t="s">
        <v>12</v>
      </c>
    </row>
    <row r="9347" spans="1:8" hidden="1" x14ac:dyDescent="0.2">
      <c r="A9347" s="13" t="s">
        <v>17118</v>
      </c>
      <c r="B9347" s="13" t="s">
        <v>17117</v>
      </c>
      <c r="C9347" s="14">
        <v>258878.5</v>
      </c>
      <c r="D9347" s="9">
        <v>-258878.5</v>
      </c>
      <c r="E9347">
        <v>-258878.5</v>
      </c>
      <c r="F9347" s="9">
        <v>0</v>
      </c>
      <c r="G9347" t="s">
        <v>11</v>
      </c>
      <c r="H9347" t="s">
        <v>12</v>
      </c>
    </row>
    <row r="9348" spans="1:8" hidden="1" x14ac:dyDescent="0.2">
      <c r="A9348" s="13" t="s">
        <v>17188</v>
      </c>
      <c r="B9348" s="13" t="s">
        <v>17187</v>
      </c>
      <c r="C9348" s="14">
        <v>7859.81</v>
      </c>
      <c r="D9348" s="9">
        <v>-7859.81</v>
      </c>
      <c r="E9348">
        <v>-7859.81</v>
      </c>
      <c r="F9348" s="9">
        <v>0</v>
      </c>
      <c r="G9348" t="s">
        <v>11</v>
      </c>
      <c r="H9348" t="s">
        <v>12</v>
      </c>
    </row>
    <row r="9349" spans="1:8" hidden="1" x14ac:dyDescent="0.2">
      <c r="A9349" s="13" t="s">
        <v>17190</v>
      </c>
      <c r="B9349" s="13" t="s">
        <v>17189</v>
      </c>
      <c r="C9349" s="14">
        <v>7859.81</v>
      </c>
      <c r="D9349" s="9">
        <v>-7859.81</v>
      </c>
      <c r="E9349">
        <v>-7859.81</v>
      </c>
      <c r="F9349" s="9">
        <v>0</v>
      </c>
      <c r="G9349" t="s">
        <v>11</v>
      </c>
      <c r="H9349" t="s">
        <v>12</v>
      </c>
    </row>
    <row r="9350" spans="1:8" hidden="1" x14ac:dyDescent="0.2">
      <c r="A9350" s="13" t="s">
        <v>17214</v>
      </c>
      <c r="B9350" s="13" t="s">
        <v>17213</v>
      </c>
      <c r="C9350" s="14">
        <v>279532.71000000002</v>
      </c>
      <c r="D9350" s="9">
        <v>-279532.71000000002</v>
      </c>
      <c r="E9350">
        <v>-279532.71000000002</v>
      </c>
      <c r="F9350" s="9">
        <v>0</v>
      </c>
      <c r="G9350" t="s">
        <v>11</v>
      </c>
      <c r="H9350" t="s">
        <v>12</v>
      </c>
    </row>
    <row r="9351" spans="1:8" hidden="1" x14ac:dyDescent="0.2">
      <c r="A9351" s="13" t="s">
        <v>17222</v>
      </c>
      <c r="B9351" s="13" t="s">
        <v>17221</v>
      </c>
      <c r="C9351" s="14">
        <v>275887.84999999998</v>
      </c>
      <c r="D9351" s="9">
        <v>-275887.84999999998</v>
      </c>
      <c r="E9351">
        <v>-275887.84999999998</v>
      </c>
      <c r="F9351" s="9">
        <v>0</v>
      </c>
      <c r="G9351" t="s">
        <v>11</v>
      </c>
      <c r="H9351" t="s">
        <v>12</v>
      </c>
    </row>
    <row r="9352" spans="1:8" hidden="1" x14ac:dyDescent="0.2">
      <c r="A9352" s="13" t="s">
        <v>17230</v>
      </c>
      <c r="B9352" s="13" t="s">
        <v>17229</v>
      </c>
      <c r="C9352" s="14">
        <v>3980.54</v>
      </c>
      <c r="D9352" s="9">
        <v>-3980.54</v>
      </c>
      <c r="E9352">
        <v>-3980.54</v>
      </c>
      <c r="F9352" s="9">
        <v>0</v>
      </c>
      <c r="G9352" t="s">
        <v>11</v>
      </c>
      <c r="H9352" t="s">
        <v>12</v>
      </c>
    </row>
    <row r="9353" spans="1:8" hidden="1" x14ac:dyDescent="0.2">
      <c r="A9353" s="13" t="s">
        <v>17231</v>
      </c>
      <c r="B9353" s="13" t="s">
        <v>17229</v>
      </c>
      <c r="C9353" s="14">
        <v>3355.91</v>
      </c>
      <c r="D9353" s="9">
        <v>-3355.91</v>
      </c>
      <c r="E9353">
        <v>-3355.91</v>
      </c>
      <c r="F9353" s="9">
        <v>0</v>
      </c>
      <c r="G9353" t="s">
        <v>11</v>
      </c>
      <c r="H9353" t="s">
        <v>12</v>
      </c>
    </row>
    <row r="9354" spans="1:8" hidden="1" x14ac:dyDescent="0.2">
      <c r="A9354" s="13" t="s">
        <v>14886</v>
      </c>
      <c r="B9354" s="13" t="s">
        <v>14884</v>
      </c>
      <c r="C9354" s="14">
        <v>4054.84</v>
      </c>
      <c r="D9354" s="9">
        <v>-4054.84</v>
      </c>
      <c r="E9354">
        <v>-4054.84</v>
      </c>
      <c r="F9354" s="9">
        <v>0</v>
      </c>
      <c r="G9354" t="s">
        <v>11</v>
      </c>
      <c r="H9354" t="s">
        <v>12</v>
      </c>
    </row>
    <row r="9355" spans="1:8" hidden="1" x14ac:dyDescent="0.2">
      <c r="A9355" s="13" t="s">
        <v>14887</v>
      </c>
      <c r="B9355" s="13" t="s">
        <v>14884</v>
      </c>
      <c r="C9355" s="14">
        <v>2150.77</v>
      </c>
      <c r="D9355" s="9">
        <v>-2150.77</v>
      </c>
      <c r="E9355">
        <v>-2150.77</v>
      </c>
      <c r="F9355" s="9">
        <v>0</v>
      </c>
      <c r="G9355" t="s">
        <v>11</v>
      </c>
      <c r="H9355" t="s">
        <v>12</v>
      </c>
    </row>
    <row r="9356" spans="1:8" hidden="1" x14ac:dyDescent="0.2">
      <c r="A9356" s="13" t="s">
        <v>14931</v>
      </c>
      <c r="B9356" s="13" t="s">
        <v>14930</v>
      </c>
      <c r="C9356" s="14">
        <v>9635.51</v>
      </c>
      <c r="D9356" s="9">
        <v>-9635.51</v>
      </c>
      <c r="E9356">
        <v>-9635.51</v>
      </c>
      <c r="F9356" s="9">
        <v>0</v>
      </c>
      <c r="G9356" t="s">
        <v>11</v>
      </c>
      <c r="H9356" t="s">
        <v>12</v>
      </c>
    </row>
    <row r="9357" spans="1:8" hidden="1" x14ac:dyDescent="0.2">
      <c r="A9357" s="13" t="s">
        <v>14947</v>
      </c>
      <c r="B9357" s="13" t="s">
        <v>14946</v>
      </c>
      <c r="C9357" s="14">
        <v>7383.18</v>
      </c>
      <c r="D9357" s="9">
        <v>-7383.18</v>
      </c>
      <c r="E9357">
        <v>-7383.18</v>
      </c>
      <c r="F9357" s="9">
        <v>0</v>
      </c>
      <c r="G9357" t="s">
        <v>252</v>
      </c>
      <c r="H9357" t="s">
        <v>12</v>
      </c>
    </row>
    <row r="9358" spans="1:8" hidden="1" x14ac:dyDescent="0.2">
      <c r="A9358" s="13" t="s">
        <v>14996</v>
      </c>
      <c r="B9358" s="13" t="s">
        <v>14995</v>
      </c>
      <c r="C9358" s="14">
        <v>67336.45</v>
      </c>
      <c r="D9358" s="9">
        <v>-67336.45</v>
      </c>
      <c r="E9358">
        <v>-67336.45</v>
      </c>
      <c r="F9358" s="9">
        <v>0</v>
      </c>
      <c r="G9358" t="s">
        <v>11</v>
      </c>
      <c r="H9358" t="s">
        <v>12</v>
      </c>
    </row>
    <row r="9359" spans="1:8" hidden="1" x14ac:dyDescent="0.2">
      <c r="A9359" s="13" t="s">
        <v>15031</v>
      </c>
      <c r="B9359" s="13" t="s">
        <v>15030</v>
      </c>
      <c r="C9359" s="14">
        <v>239.46</v>
      </c>
      <c r="D9359" s="9">
        <v>-239.46</v>
      </c>
      <c r="E9359">
        <v>-239.46</v>
      </c>
      <c r="F9359" s="9">
        <v>0</v>
      </c>
      <c r="G9359" t="s">
        <v>11</v>
      </c>
      <c r="H9359" t="s">
        <v>12</v>
      </c>
    </row>
    <row r="9360" spans="1:8" hidden="1" x14ac:dyDescent="0.2">
      <c r="A9360" s="13" t="s">
        <v>15032</v>
      </c>
      <c r="B9360" s="13" t="s">
        <v>15030</v>
      </c>
      <c r="C9360" s="14">
        <v>6871.65</v>
      </c>
      <c r="D9360" s="9">
        <v>-6871.65</v>
      </c>
      <c r="E9360">
        <v>-6871.65</v>
      </c>
      <c r="F9360" s="9">
        <v>0</v>
      </c>
      <c r="G9360" t="s">
        <v>11</v>
      </c>
      <c r="H9360" t="s">
        <v>12</v>
      </c>
    </row>
    <row r="9361" spans="1:10" hidden="1" x14ac:dyDescent="0.2">
      <c r="A9361" s="13" t="s">
        <v>15033</v>
      </c>
      <c r="B9361" s="13" t="s">
        <v>15030</v>
      </c>
      <c r="C9361" s="14">
        <v>944.96</v>
      </c>
      <c r="D9361" s="9">
        <v>-944.96</v>
      </c>
      <c r="E9361">
        <v>-944.96</v>
      </c>
      <c r="F9361" s="9">
        <v>0</v>
      </c>
      <c r="G9361" t="s">
        <v>11</v>
      </c>
      <c r="H9361" t="s">
        <v>12</v>
      </c>
    </row>
    <row r="9362" spans="1:10" hidden="1" x14ac:dyDescent="0.2">
      <c r="A9362" s="13" t="s">
        <v>15037</v>
      </c>
      <c r="B9362" s="13" t="s">
        <v>15036</v>
      </c>
      <c r="C9362" s="14">
        <v>345.79</v>
      </c>
      <c r="D9362" s="9">
        <v>-345.79</v>
      </c>
      <c r="E9362">
        <v>-345.79</v>
      </c>
      <c r="F9362" s="9">
        <v>0</v>
      </c>
      <c r="G9362" t="s">
        <v>11</v>
      </c>
      <c r="H9362" t="s">
        <v>12</v>
      </c>
    </row>
    <row r="9363" spans="1:10" hidden="1" x14ac:dyDescent="0.2">
      <c r="A9363" s="13" t="s">
        <v>15059</v>
      </c>
      <c r="B9363" s="13" t="s">
        <v>15058</v>
      </c>
      <c r="C9363" s="14">
        <v>7140.19</v>
      </c>
      <c r="D9363" s="9">
        <v>-7140.19</v>
      </c>
      <c r="E9363">
        <v>-7140.19</v>
      </c>
      <c r="F9363" s="9">
        <v>0</v>
      </c>
      <c r="G9363" t="s">
        <v>252</v>
      </c>
      <c r="H9363" t="s">
        <v>12</v>
      </c>
    </row>
    <row r="9364" spans="1:10" hidden="1" x14ac:dyDescent="0.2">
      <c r="A9364" s="13" t="s">
        <v>17429</v>
      </c>
      <c r="B9364" s="13" t="e">
        <v>#N/A</v>
      </c>
      <c r="C9364" s="14">
        <v>0</v>
      </c>
      <c r="D9364" s="9">
        <v>0</v>
      </c>
      <c r="E9364" t="e">
        <v>#N/A</v>
      </c>
      <c r="F9364" s="9" t="e">
        <v>#N/A</v>
      </c>
      <c r="G9364" t="e">
        <v>#N/A</v>
      </c>
      <c r="H9364" t="e">
        <v>#N/A</v>
      </c>
      <c r="I9364" s="15" t="e">
        <v>#N/A</v>
      </c>
      <c r="J9364" t="s">
        <v>17446</v>
      </c>
    </row>
    <row r="9365" spans="1:10" hidden="1" x14ac:dyDescent="0.2">
      <c r="A9365" s="13" t="s">
        <v>15159</v>
      </c>
      <c r="B9365" s="13" t="s">
        <v>15158</v>
      </c>
      <c r="C9365" s="14">
        <v>246663.55</v>
      </c>
      <c r="D9365" s="9">
        <v>-246663.55</v>
      </c>
      <c r="E9365">
        <v>-246663.55</v>
      </c>
      <c r="F9365" s="9">
        <v>0</v>
      </c>
      <c r="G9365" t="s">
        <v>11</v>
      </c>
      <c r="H9365" t="s">
        <v>12</v>
      </c>
    </row>
    <row r="9366" spans="1:10" hidden="1" x14ac:dyDescent="0.2">
      <c r="A9366" s="13" t="s">
        <v>15184</v>
      </c>
      <c r="B9366" s="13" t="s">
        <v>15183</v>
      </c>
      <c r="C9366" s="14">
        <v>14457.14</v>
      </c>
      <c r="D9366" s="9">
        <v>-14457.14</v>
      </c>
      <c r="E9366">
        <v>-14457.14</v>
      </c>
      <c r="F9366" s="9">
        <v>0</v>
      </c>
      <c r="G9366" t="s">
        <v>252</v>
      </c>
      <c r="H9366" t="s">
        <v>12</v>
      </c>
    </row>
    <row r="9367" spans="1:10" hidden="1" x14ac:dyDescent="0.2">
      <c r="A9367" s="13" t="s">
        <v>15185</v>
      </c>
      <c r="B9367" s="13" t="s">
        <v>15183</v>
      </c>
      <c r="C9367" s="14">
        <v>930.73</v>
      </c>
      <c r="D9367" s="9">
        <v>-930.73</v>
      </c>
      <c r="E9367">
        <v>-930.73</v>
      </c>
      <c r="F9367" s="9">
        <v>0</v>
      </c>
      <c r="G9367" t="s">
        <v>252</v>
      </c>
      <c r="H9367" t="s">
        <v>12</v>
      </c>
    </row>
    <row r="9368" spans="1:10" hidden="1" x14ac:dyDescent="0.2">
      <c r="A9368" s="13" t="s">
        <v>15186</v>
      </c>
      <c r="B9368" s="13" t="s">
        <v>15183</v>
      </c>
      <c r="C9368" s="14">
        <v>612.13</v>
      </c>
      <c r="D9368" s="9">
        <v>-612.13</v>
      </c>
      <c r="E9368">
        <v>-612.13</v>
      </c>
      <c r="F9368" s="9">
        <v>0</v>
      </c>
      <c r="G9368" t="s">
        <v>252</v>
      </c>
      <c r="H9368" t="s">
        <v>12</v>
      </c>
    </row>
    <row r="9369" spans="1:10" hidden="1" x14ac:dyDescent="0.2">
      <c r="A9369" s="13" t="s">
        <v>15251</v>
      </c>
      <c r="B9369" s="13" t="s">
        <v>15250</v>
      </c>
      <c r="C9369" s="14">
        <v>60140.19</v>
      </c>
      <c r="D9369" s="9">
        <v>-60140.19</v>
      </c>
      <c r="E9369">
        <v>-60140.19</v>
      </c>
      <c r="F9369" s="9">
        <v>0</v>
      </c>
      <c r="G9369" t="s">
        <v>5</v>
      </c>
      <c r="H9369" t="s">
        <v>6</v>
      </c>
      <c r="I9369" s="15">
        <v>44650</v>
      </c>
    </row>
    <row r="9370" spans="1:10" hidden="1" x14ac:dyDescent="0.2">
      <c r="A9370" s="13" t="s">
        <v>15379</v>
      </c>
      <c r="B9370" s="13" t="s">
        <v>15378</v>
      </c>
      <c r="C9370" s="14">
        <v>6779.09</v>
      </c>
      <c r="D9370" s="9">
        <v>-6779.09</v>
      </c>
      <c r="E9370">
        <v>-6779.09</v>
      </c>
      <c r="F9370" s="9">
        <v>0</v>
      </c>
      <c r="G9370" t="s">
        <v>11</v>
      </c>
      <c r="H9370" t="s">
        <v>12</v>
      </c>
    </row>
    <row r="9371" spans="1:10" hidden="1" x14ac:dyDescent="0.2">
      <c r="A9371" s="13" t="s">
        <v>15452</v>
      </c>
      <c r="B9371" s="13" t="s">
        <v>15451</v>
      </c>
      <c r="C9371" s="14">
        <v>496.58</v>
      </c>
      <c r="D9371" s="9">
        <v>-496.58</v>
      </c>
      <c r="E9371">
        <v>-496.58</v>
      </c>
      <c r="F9371" s="9">
        <v>0</v>
      </c>
      <c r="G9371" t="s">
        <v>11</v>
      </c>
      <c r="H9371" t="s">
        <v>12</v>
      </c>
    </row>
    <row r="9372" spans="1:10" hidden="1" x14ac:dyDescent="0.2">
      <c r="A9372" s="13" t="s">
        <v>15453</v>
      </c>
      <c r="B9372" s="13" t="s">
        <v>15451</v>
      </c>
      <c r="C9372" s="14">
        <v>734.85</v>
      </c>
      <c r="D9372" s="9">
        <v>-734.85</v>
      </c>
      <c r="E9372">
        <v>-734.85</v>
      </c>
      <c r="F9372" s="9">
        <v>0</v>
      </c>
      <c r="G9372" t="s">
        <v>11</v>
      </c>
      <c r="H9372" t="s">
        <v>12</v>
      </c>
    </row>
    <row r="9373" spans="1:10" hidden="1" x14ac:dyDescent="0.2">
      <c r="A9373" s="13" t="s">
        <v>15454</v>
      </c>
      <c r="B9373" s="13" t="s">
        <v>15451</v>
      </c>
      <c r="C9373" s="14">
        <v>7385.39</v>
      </c>
      <c r="D9373" s="9">
        <v>-7385.39</v>
      </c>
      <c r="E9373">
        <v>-7385.39</v>
      </c>
      <c r="F9373" s="9">
        <v>0</v>
      </c>
      <c r="G9373" t="s">
        <v>11</v>
      </c>
      <c r="H9373" t="s">
        <v>12</v>
      </c>
    </row>
    <row r="9374" spans="1:10" hidden="1" x14ac:dyDescent="0.2">
      <c r="A9374" s="13" t="s">
        <v>15491</v>
      </c>
      <c r="B9374" s="13" t="s">
        <v>15490</v>
      </c>
      <c r="C9374" s="14">
        <v>19775.7</v>
      </c>
      <c r="D9374" s="9">
        <v>-19775.7</v>
      </c>
      <c r="E9374">
        <v>-19775.7</v>
      </c>
      <c r="F9374" s="9">
        <v>0</v>
      </c>
      <c r="G9374" t="s">
        <v>252</v>
      </c>
      <c r="H9374" t="s">
        <v>12</v>
      </c>
    </row>
    <row r="9375" spans="1:10" hidden="1" x14ac:dyDescent="0.2">
      <c r="A9375" s="13" t="s">
        <v>15506</v>
      </c>
      <c r="B9375" s="13" t="s">
        <v>15505</v>
      </c>
      <c r="C9375" s="14">
        <v>11149.53</v>
      </c>
      <c r="D9375" s="9">
        <v>-11149.53</v>
      </c>
      <c r="E9375">
        <v>-11149.53</v>
      </c>
      <c r="F9375" s="9">
        <v>0</v>
      </c>
      <c r="G9375" t="s">
        <v>252</v>
      </c>
      <c r="H9375" t="s">
        <v>12</v>
      </c>
    </row>
    <row r="9376" spans="1:10" hidden="1" x14ac:dyDescent="0.2">
      <c r="A9376" s="13" t="s">
        <v>15606</v>
      </c>
      <c r="B9376" s="13" t="s">
        <v>15605</v>
      </c>
      <c r="C9376" s="14">
        <v>486.23</v>
      </c>
      <c r="D9376" s="9">
        <v>-486.23</v>
      </c>
      <c r="E9376">
        <v>-486.23</v>
      </c>
      <c r="F9376" s="9">
        <v>0</v>
      </c>
      <c r="G9376" t="s">
        <v>252</v>
      </c>
      <c r="H9376" t="s">
        <v>12</v>
      </c>
    </row>
    <row r="9377" spans="1:8" hidden="1" x14ac:dyDescent="0.2">
      <c r="A9377" s="13" t="s">
        <v>15607</v>
      </c>
      <c r="B9377" s="13" t="s">
        <v>15605</v>
      </c>
      <c r="C9377" s="14">
        <v>7859.56</v>
      </c>
      <c r="D9377" s="9">
        <v>-7859.56</v>
      </c>
      <c r="E9377">
        <v>-7859.56</v>
      </c>
      <c r="F9377" s="9">
        <v>0</v>
      </c>
      <c r="G9377" t="s">
        <v>252</v>
      </c>
      <c r="H9377" t="s">
        <v>12</v>
      </c>
    </row>
    <row r="9378" spans="1:8" hidden="1" x14ac:dyDescent="0.2">
      <c r="A9378" s="13" t="s">
        <v>15957</v>
      </c>
      <c r="B9378" s="13" t="s">
        <v>15956</v>
      </c>
      <c r="C9378" s="14">
        <v>416186.92</v>
      </c>
      <c r="D9378" s="9">
        <v>-416186.92</v>
      </c>
      <c r="E9378">
        <v>-416186.92</v>
      </c>
      <c r="F9378" s="9">
        <v>0</v>
      </c>
      <c r="G9378" t="s">
        <v>252</v>
      </c>
      <c r="H9378" t="s">
        <v>12</v>
      </c>
    </row>
    <row r="9379" spans="1:8" hidden="1" x14ac:dyDescent="0.2">
      <c r="A9379" s="13" t="s">
        <v>16019</v>
      </c>
      <c r="B9379" s="13" t="s">
        <v>16018</v>
      </c>
      <c r="C9379" s="14">
        <v>12588.79</v>
      </c>
      <c r="D9379" s="9">
        <v>-12588.79</v>
      </c>
      <c r="E9379">
        <v>-12588.79</v>
      </c>
      <c r="F9379" s="9">
        <v>0</v>
      </c>
      <c r="G9379" t="s">
        <v>11</v>
      </c>
      <c r="H9379" t="s">
        <v>12</v>
      </c>
    </row>
    <row r="9380" spans="1:8" hidden="1" x14ac:dyDescent="0.2">
      <c r="A9380" s="13" t="s">
        <v>16027</v>
      </c>
      <c r="B9380" s="13" t="s">
        <v>16026</v>
      </c>
      <c r="C9380" s="14">
        <v>25605.59</v>
      </c>
      <c r="D9380" s="9">
        <v>-25605.59</v>
      </c>
      <c r="E9380">
        <v>-25605.59</v>
      </c>
      <c r="F9380" s="9">
        <v>0</v>
      </c>
      <c r="G9380" t="s">
        <v>11</v>
      </c>
      <c r="H9380" t="s">
        <v>12</v>
      </c>
    </row>
    <row r="9381" spans="1:8" hidden="1" x14ac:dyDescent="0.2">
      <c r="A9381" s="13" t="s">
        <v>16028</v>
      </c>
      <c r="B9381" s="13" t="s">
        <v>16026</v>
      </c>
      <c r="C9381" s="14">
        <v>7270.61</v>
      </c>
      <c r="D9381" s="9">
        <v>-7270.61</v>
      </c>
      <c r="E9381">
        <v>-7270.61</v>
      </c>
      <c r="F9381" s="9">
        <v>0</v>
      </c>
      <c r="G9381" t="s">
        <v>11</v>
      </c>
      <c r="H9381" t="s">
        <v>12</v>
      </c>
    </row>
    <row r="9382" spans="1:8" hidden="1" x14ac:dyDescent="0.2">
      <c r="A9382" s="13" t="s">
        <v>16029</v>
      </c>
      <c r="B9382" s="13" t="s">
        <v>16026</v>
      </c>
      <c r="C9382" s="14">
        <v>3217.26</v>
      </c>
      <c r="D9382" s="9">
        <v>-3217.26</v>
      </c>
      <c r="E9382">
        <v>-3217.26</v>
      </c>
      <c r="F9382" s="9">
        <v>0</v>
      </c>
      <c r="G9382" t="s">
        <v>11</v>
      </c>
      <c r="H9382" t="s">
        <v>12</v>
      </c>
    </row>
    <row r="9383" spans="1:8" hidden="1" x14ac:dyDescent="0.2">
      <c r="A9383" s="13" t="s">
        <v>16077</v>
      </c>
      <c r="B9383" s="13" t="s">
        <v>16076</v>
      </c>
      <c r="C9383" s="14">
        <v>8205.61</v>
      </c>
      <c r="D9383" s="9">
        <v>-8205.61</v>
      </c>
      <c r="E9383">
        <v>-8205.61</v>
      </c>
      <c r="F9383" s="9">
        <v>0</v>
      </c>
      <c r="G9383" t="s">
        <v>11</v>
      </c>
      <c r="H9383" t="s">
        <v>12</v>
      </c>
    </row>
    <row r="9384" spans="1:8" hidden="1" x14ac:dyDescent="0.2">
      <c r="A9384" s="13" t="s">
        <v>16163</v>
      </c>
      <c r="B9384" s="13" t="s">
        <v>15378</v>
      </c>
      <c r="C9384" s="14">
        <v>711.21</v>
      </c>
      <c r="D9384" s="9">
        <v>-711.21</v>
      </c>
      <c r="E9384">
        <v>-711.21</v>
      </c>
      <c r="F9384" s="9">
        <v>0</v>
      </c>
      <c r="G9384" t="s">
        <v>11</v>
      </c>
      <c r="H9384" t="s">
        <v>12</v>
      </c>
    </row>
    <row r="9385" spans="1:8" hidden="1" x14ac:dyDescent="0.2">
      <c r="A9385" s="13" t="s">
        <v>16164</v>
      </c>
      <c r="B9385" s="13" t="s">
        <v>15378</v>
      </c>
      <c r="C9385" s="14">
        <v>350.82</v>
      </c>
      <c r="D9385" s="9">
        <v>-350.82</v>
      </c>
      <c r="E9385">
        <v>-350.82</v>
      </c>
      <c r="F9385" s="9">
        <v>0</v>
      </c>
      <c r="G9385" t="s">
        <v>11</v>
      </c>
      <c r="H9385" t="s">
        <v>12</v>
      </c>
    </row>
    <row r="9386" spans="1:8" hidden="1" x14ac:dyDescent="0.2">
      <c r="A9386" s="13" t="s">
        <v>16167</v>
      </c>
      <c r="B9386" s="13" t="s">
        <v>16166</v>
      </c>
      <c r="C9386" s="14">
        <v>1280.3699999999999</v>
      </c>
      <c r="D9386" s="9">
        <v>-1280.3699999999999</v>
      </c>
      <c r="E9386">
        <v>-1280.3699999999999</v>
      </c>
      <c r="F9386" s="9">
        <v>0</v>
      </c>
      <c r="G9386" t="s">
        <v>11</v>
      </c>
      <c r="H9386" t="s">
        <v>12</v>
      </c>
    </row>
    <row r="9387" spans="1:8" hidden="1" x14ac:dyDescent="0.2">
      <c r="A9387" s="13" t="s">
        <v>16169</v>
      </c>
      <c r="B9387" s="13" t="s">
        <v>16168</v>
      </c>
      <c r="C9387" s="14">
        <v>1280.3699999999999</v>
      </c>
      <c r="D9387" s="9">
        <v>-1280.3699999999999</v>
      </c>
      <c r="E9387">
        <v>-1280.3699999999999</v>
      </c>
      <c r="F9387" s="9">
        <v>0</v>
      </c>
      <c r="G9387" t="s">
        <v>11</v>
      </c>
      <c r="H9387" t="s">
        <v>12</v>
      </c>
    </row>
    <row r="9388" spans="1:8" hidden="1" x14ac:dyDescent="0.2">
      <c r="A9388" s="13" t="s">
        <v>16171</v>
      </c>
      <c r="B9388" s="13" t="s">
        <v>16170</v>
      </c>
      <c r="C9388" s="14">
        <v>1280.3699999999999</v>
      </c>
      <c r="D9388" s="9">
        <v>-1280.3699999999999</v>
      </c>
      <c r="E9388">
        <v>-1280.3699999999999</v>
      </c>
      <c r="F9388" s="9">
        <v>0</v>
      </c>
      <c r="G9388" t="s">
        <v>11</v>
      </c>
      <c r="H9388" t="s">
        <v>12</v>
      </c>
    </row>
    <row r="9389" spans="1:8" hidden="1" x14ac:dyDescent="0.2">
      <c r="A9389" s="13" t="s">
        <v>16173</v>
      </c>
      <c r="B9389" s="13" t="s">
        <v>16172</v>
      </c>
      <c r="C9389" s="14">
        <v>1616.82</v>
      </c>
      <c r="D9389" s="9">
        <v>-1616.82</v>
      </c>
      <c r="E9389">
        <v>-1616.82</v>
      </c>
      <c r="F9389" s="9">
        <v>0</v>
      </c>
      <c r="G9389" t="s">
        <v>11</v>
      </c>
      <c r="H9389" t="s">
        <v>12</v>
      </c>
    </row>
    <row r="9390" spans="1:8" hidden="1" x14ac:dyDescent="0.2">
      <c r="A9390" s="13" t="s">
        <v>16175</v>
      </c>
      <c r="B9390" s="13" t="s">
        <v>16174</v>
      </c>
      <c r="C9390" s="14">
        <v>6785.05</v>
      </c>
      <c r="D9390" s="9">
        <v>-6785.05</v>
      </c>
      <c r="E9390">
        <v>-6785.05</v>
      </c>
      <c r="F9390" s="9">
        <v>0</v>
      </c>
      <c r="G9390" t="s">
        <v>11</v>
      </c>
      <c r="H9390" t="s">
        <v>12</v>
      </c>
    </row>
    <row r="9391" spans="1:8" hidden="1" x14ac:dyDescent="0.2">
      <c r="A9391" s="13" t="s">
        <v>16179</v>
      </c>
      <c r="B9391" s="13" t="s">
        <v>16178</v>
      </c>
      <c r="C9391" s="14">
        <v>813.08</v>
      </c>
      <c r="D9391" s="9">
        <v>-813.08</v>
      </c>
      <c r="E9391">
        <v>-813.08</v>
      </c>
      <c r="F9391" s="9">
        <v>0</v>
      </c>
      <c r="G9391" t="s">
        <v>11</v>
      </c>
      <c r="H9391" t="s">
        <v>12</v>
      </c>
    </row>
    <row r="9392" spans="1:8" hidden="1" x14ac:dyDescent="0.2">
      <c r="A9392" s="13" t="s">
        <v>16181</v>
      </c>
      <c r="B9392" s="13" t="s">
        <v>16180</v>
      </c>
      <c r="C9392" s="14">
        <v>813.08</v>
      </c>
      <c r="D9392" s="9">
        <v>-813.08</v>
      </c>
      <c r="E9392">
        <v>-813.08</v>
      </c>
      <c r="F9392" s="9">
        <v>0</v>
      </c>
      <c r="G9392" t="s">
        <v>11</v>
      </c>
      <c r="H9392" t="s">
        <v>12</v>
      </c>
    </row>
    <row r="9393" spans="1:8" hidden="1" x14ac:dyDescent="0.2">
      <c r="A9393" s="13" t="s">
        <v>16243</v>
      </c>
      <c r="B9393" s="13" t="s">
        <v>16242</v>
      </c>
      <c r="C9393" s="14">
        <v>3772.99</v>
      </c>
      <c r="D9393" s="9">
        <v>-3772.99</v>
      </c>
      <c r="E9393">
        <v>-3772.99</v>
      </c>
      <c r="F9393" s="9">
        <v>0</v>
      </c>
      <c r="G9393" t="s">
        <v>11</v>
      </c>
      <c r="H9393" t="s">
        <v>12</v>
      </c>
    </row>
    <row r="9394" spans="1:8" hidden="1" x14ac:dyDescent="0.2">
      <c r="A9394" s="13" t="s">
        <v>16244</v>
      </c>
      <c r="B9394" s="13" t="s">
        <v>16242</v>
      </c>
      <c r="C9394" s="14">
        <v>1987.76</v>
      </c>
      <c r="D9394" s="9">
        <v>-1987.76</v>
      </c>
      <c r="E9394">
        <v>-1987.76</v>
      </c>
      <c r="F9394" s="9">
        <v>0</v>
      </c>
      <c r="G9394" t="s">
        <v>11</v>
      </c>
      <c r="H9394" t="s">
        <v>12</v>
      </c>
    </row>
    <row r="9395" spans="1:8" hidden="1" x14ac:dyDescent="0.2">
      <c r="A9395" s="13" t="s">
        <v>16245</v>
      </c>
      <c r="B9395" s="13" t="s">
        <v>16242</v>
      </c>
      <c r="C9395" s="14">
        <v>5968.22</v>
      </c>
      <c r="D9395" s="9">
        <v>-5968.22</v>
      </c>
      <c r="E9395">
        <v>-5968.22</v>
      </c>
      <c r="F9395" s="9">
        <v>0</v>
      </c>
      <c r="G9395" t="s">
        <v>11</v>
      </c>
      <c r="H9395" t="s">
        <v>12</v>
      </c>
    </row>
    <row r="9396" spans="1:8" hidden="1" x14ac:dyDescent="0.2">
      <c r="A9396" s="13" t="s">
        <v>16336</v>
      </c>
      <c r="B9396" s="13" t="s">
        <v>16335</v>
      </c>
      <c r="C9396" s="14">
        <v>17616.82</v>
      </c>
      <c r="D9396" s="9">
        <v>-17616.82</v>
      </c>
      <c r="E9396">
        <v>-17616.82</v>
      </c>
      <c r="F9396" s="9">
        <v>0</v>
      </c>
      <c r="G9396" t="s">
        <v>252</v>
      </c>
      <c r="H9396" t="s">
        <v>12</v>
      </c>
    </row>
    <row r="9397" spans="1:8" hidden="1" x14ac:dyDescent="0.2">
      <c r="A9397" s="13" t="s">
        <v>16439</v>
      </c>
      <c r="B9397" s="13" t="s">
        <v>16438</v>
      </c>
      <c r="C9397" s="14">
        <v>442757.01</v>
      </c>
      <c r="D9397" s="9">
        <v>-442757.01</v>
      </c>
      <c r="E9397">
        <v>-442757.01</v>
      </c>
      <c r="F9397" s="9">
        <v>0</v>
      </c>
      <c r="G9397" t="s">
        <v>11</v>
      </c>
      <c r="H9397" t="s">
        <v>12</v>
      </c>
    </row>
    <row r="9398" spans="1:8" hidden="1" x14ac:dyDescent="0.2">
      <c r="A9398" s="13" t="s">
        <v>16566</v>
      </c>
      <c r="B9398" s="13" t="s">
        <v>16565</v>
      </c>
      <c r="C9398" s="14">
        <v>366.49</v>
      </c>
      <c r="D9398" s="9">
        <v>-366.49</v>
      </c>
      <c r="E9398">
        <v>-366.49</v>
      </c>
      <c r="F9398" s="9">
        <v>0</v>
      </c>
      <c r="G9398" t="s">
        <v>11</v>
      </c>
      <c r="H9398" t="s">
        <v>12</v>
      </c>
    </row>
    <row r="9399" spans="1:8" hidden="1" x14ac:dyDescent="0.2">
      <c r="A9399" s="13" t="s">
        <v>16567</v>
      </c>
      <c r="B9399" s="13" t="s">
        <v>16565</v>
      </c>
      <c r="C9399" s="14">
        <v>7353.14</v>
      </c>
      <c r="D9399" s="9">
        <v>-7353.14</v>
      </c>
      <c r="E9399">
        <v>-7353.14</v>
      </c>
      <c r="F9399" s="9">
        <v>0</v>
      </c>
      <c r="G9399" t="s">
        <v>11</v>
      </c>
      <c r="H9399" t="s">
        <v>12</v>
      </c>
    </row>
    <row r="9400" spans="1:8" hidden="1" x14ac:dyDescent="0.2">
      <c r="A9400" s="13" t="s">
        <v>16605</v>
      </c>
      <c r="B9400" s="13" t="s">
        <v>16604</v>
      </c>
      <c r="C9400" s="14">
        <v>7271.03</v>
      </c>
      <c r="D9400" s="9">
        <v>-7271.03</v>
      </c>
      <c r="E9400">
        <v>-7271.03</v>
      </c>
      <c r="F9400" s="9">
        <v>0</v>
      </c>
      <c r="G9400" t="s">
        <v>252</v>
      </c>
      <c r="H9400" t="s">
        <v>12</v>
      </c>
    </row>
    <row r="9401" spans="1:8" hidden="1" x14ac:dyDescent="0.2">
      <c r="A9401" s="13" t="s">
        <v>16613</v>
      </c>
      <c r="B9401" s="13" t="s">
        <v>16612</v>
      </c>
      <c r="C9401" s="14">
        <v>7383.18</v>
      </c>
      <c r="D9401" s="9">
        <v>-7383.18</v>
      </c>
      <c r="E9401">
        <v>-7383.18</v>
      </c>
      <c r="F9401" s="9">
        <v>0</v>
      </c>
      <c r="G9401" t="s">
        <v>11</v>
      </c>
      <c r="H9401" t="s">
        <v>12</v>
      </c>
    </row>
    <row r="9402" spans="1:8" hidden="1" x14ac:dyDescent="0.2">
      <c r="A9402" s="13" t="s">
        <v>16628</v>
      </c>
      <c r="B9402" s="13" t="s">
        <v>12912</v>
      </c>
      <c r="C9402" s="14">
        <v>620765.29</v>
      </c>
      <c r="D9402" s="9">
        <v>-620765.29</v>
      </c>
      <c r="E9402">
        <v>-620765.29</v>
      </c>
      <c r="F9402" s="9">
        <v>0</v>
      </c>
      <c r="G9402" t="s">
        <v>11</v>
      </c>
      <c r="H9402" t="s">
        <v>12</v>
      </c>
    </row>
    <row r="9403" spans="1:8" hidden="1" x14ac:dyDescent="0.2">
      <c r="A9403" s="13" t="s">
        <v>16629</v>
      </c>
      <c r="B9403" s="13" t="s">
        <v>12912</v>
      </c>
      <c r="C9403" s="14">
        <v>252348.39</v>
      </c>
      <c r="D9403" s="9">
        <v>-252348.39</v>
      </c>
      <c r="E9403">
        <v>-252348.39</v>
      </c>
      <c r="F9403" s="9">
        <v>0</v>
      </c>
      <c r="G9403" t="s">
        <v>11</v>
      </c>
      <c r="H9403" t="s">
        <v>12</v>
      </c>
    </row>
    <row r="9404" spans="1:8" hidden="1" x14ac:dyDescent="0.2">
      <c r="A9404" s="13" t="s">
        <v>16660</v>
      </c>
      <c r="B9404" s="13" t="s">
        <v>12407</v>
      </c>
      <c r="C9404" s="14">
        <v>20898.990000000002</v>
      </c>
      <c r="D9404" s="9">
        <v>-20898.990000000002</v>
      </c>
      <c r="E9404">
        <v>-20898.990000000002</v>
      </c>
      <c r="F9404" s="9">
        <v>0</v>
      </c>
      <c r="G9404" t="s">
        <v>11</v>
      </c>
      <c r="H9404" t="s">
        <v>12</v>
      </c>
    </row>
    <row r="9405" spans="1:8" hidden="1" x14ac:dyDescent="0.2">
      <c r="A9405" s="13" t="s">
        <v>16661</v>
      </c>
      <c r="B9405" s="13" t="s">
        <v>12407</v>
      </c>
      <c r="C9405" s="14">
        <v>11350.73</v>
      </c>
      <c r="D9405" s="9">
        <v>-11350.73</v>
      </c>
      <c r="E9405">
        <v>-11350.73</v>
      </c>
      <c r="F9405" s="9">
        <v>0</v>
      </c>
      <c r="G9405" t="s">
        <v>11</v>
      </c>
      <c r="H9405" t="s">
        <v>12</v>
      </c>
    </row>
    <row r="9406" spans="1:8" hidden="1" x14ac:dyDescent="0.2">
      <c r="A9406" s="13" t="s">
        <v>16664</v>
      </c>
      <c r="B9406" s="13" t="s">
        <v>12415</v>
      </c>
      <c r="C9406" s="14">
        <v>17312.78</v>
      </c>
      <c r="D9406" s="9">
        <v>-17312.78</v>
      </c>
      <c r="E9406">
        <v>-17312.78</v>
      </c>
      <c r="F9406" s="9">
        <v>0</v>
      </c>
      <c r="G9406" t="s">
        <v>11</v>
      </c>
      <c r="H9406" t="s">
        <v>12</v>
      </c>
    </row>
    <row r="9407" spans="1:8" hidden="1" x14ac:dyDescent="0.2">
      <c r="A9407" s="13" t="s">
        <v>16665</v>
      </c>
      <c r="B9407" s="13" t="s">
        <v>12415</v>
      </c>
      <c r="C9407" s="14">
        <v>10955.62</v>
      </c>
      <c r="D9407" s="9">
        <v>-10955.62</v>
      </c>
      <c r="E9407">
        <v>-10955.62</v>
      </c>
      <c r="F9407" s="9">
        <v>0</v>
      </c>
      <c r="G9407" t="s">
        <v>11</v>
      </c>
      <c r="H9407" t="s">
        <v>12</v>
      </c>
    </row>
    <row r="9408" spans="1:8" hidden="1" x14ac:dyDescent="0.2">
      <c r="A9408" s="13" t="s">
        <v>16673</v>
      </c>
      <c r="B9408" s="13" t="s">
        <v>16672</v>
      </c>
      <c r="C9408" s="14">
        <v>53336.45</v>
      </c>
      <c r="D9408" s="9">
        <v>-53336.45</v>
      </c>
      <c r="E9408">
        <v>-53336.45</v>
      </c>
      <c r="F9408" s="9">
        <v>0</v>
      </c>
      <c r="G9408" t="s">
        <v>252</v>
      </c>
      <c r="H9408" t="s">
        <v>12</v>
      </c>
    </row>
    <row r="9409" spans="1:8" hidden="1" x14ac:dyDescent="0.2">
      <c r="A9409" s="13" t="s">
        <v>16908</v>
      </c>
      <c r="B9409" s="13" t="s">
        <v>16907</v>
      </c>
      <c r="C9409" s="14">
        <v>286.98</v>
      </c>
      <c r="D9409" s="9">
        <v>-286.98</v>
      </c>
      <c r="E9409">
        <v>-286.98</v>
      </c>
      <c r="F9409" s="9">
        <v>0</v>
      </c>
      <c r="G9409" t="s">
        <v>11</v>
      </c>
      <c r="H9409" t="s">
        <v>12</v>
      </c>
    </row>
    <row r="9410" spans="1:8" hidden="1" x14ac:dyDescent="0.2">
      <c r="A9410" s="13" t="s">
        <v>16909</v>
      </c>
      <c r="B9410" s="13" t="s">
        <v>16907</v>
      </c>
      <c r="C9410" s="14">
        <v>283.11</v>
      </c>
      <c r="D9410" s="9">
        <v>-283.11</v>
      </c>
      <c r="E9410">
        <v>-283.11</v>
      </c>
      <c r="F9410" s="9">
        <v>0</v>
      </c>
      <c r="G9410" t="s">
        <v>11</v>
      </c>
      <c r="H9410" t="s">
        <v>12</v>
      </c>
    </row>
    <row r="9411" spans="1:8" hidden="1" x14ac:dyDescent="0.2">
      <c r="A9411" s="13" t="s">
        <v>16959</v>
      </c>
      <c r="B9411" s="13" t="s">
        <v>16958</v>
      </c>
      <c r="C9411" s="14">
        <v>22140.19</v>
      </c>
      <c r="D9411" s="9">
        <v>-22140.19</v>
      </c>
      <c r="E9411">
        <v>-22140.19</v>
      </c>
      <c r="F9411" s="9">
        <v>0</v>
      </c>
      <c r="G9411" t="s">
        <v>252</v>
      </c>
      <c r="H9411" t="s">
        <v>12</v>
      </c>
    </row>
    <row r="9412" spans="1:8" hidden="1" x14ac:dyDescent="0.2">
      <c r="A9412" s="13" t="s">
        <v>16963</v>
      </c>
      <c r="B9412" s="13" t="s">
        <v>16962</v>
      </c>
      <c r="C9412" s="14">
        <v>709.9</v>
      </c>
      <c r="D9412" s="9">
        <v>-709.9</v>
      </c>
      <c r="E9412">
        <v>-709.9</v>
      </c>
      <c r="F9412" s="9">
        <v>0</v>
      </c>
      <c r="G9412" t="s">
        <v>11</v>
      </c>
      <c r="H9412" t="s">
        <v>12</v>
      </c>
    </row>
    <row r="9413" spans="1:8" hidden="1" x14ac:dyDescent="0.2">
      <c r="A9413" s="13" t="s">
        <v>16964</v>
      </c>
      <c r="B9413" s="13" t="s">
        <v>16962</v>
      </c>
      <c r="C9413" s="14">
        <v>6261.94</v>
      </c>
      <c r="D9413" s="9">
        <v>-6261.94</v>
      </c>
      <c r="E9413">
        <v>-6261.94</v>
      </c>
      <c r="F9413" s="9">
        <v>0</v>
      </c>
      <c r="G9413" t="s">
        <v>11</v>
      </c>
      <c r="H9413" t="s">
        <v>12</v>
      </c>
    </row>
    <row r="9414" spans="1:8" hidden="1" x14ac:dyDescent="0.2">
      <c r="A9414" s="13" t="s">
        <v>16965</v>
      </c>
      <c r="B9414" s="13" t="s">
        <v>16962</v>
      </c>
      <c r="C9414" s="14">
        <v>831.9</v>
      </c>
      <c r="D9414" s="9">
        <v>-831.9</v>
      </c>
      <c r="E9414">
        <v>-831.9</v>
      </c>
      <c r="F9414" s="9">
        <v>0</v>
      </c>
      <c r="G9414" t="s">
        <v>11</v>
      </c>
      <c r="H9414" t="s">
        <v>12</v>
      </c>
    </row>
    <row r="9415" spans="1:8" hidden="1" x14ac:dyDescent="0.2">
      <c r="A9415" s="13" t="s">
        <v>17016</v>
      </c>
      <c r="B9415" s="13" t="s">
        <v>17015</v>
      </c>
      <c r="C9415" s="14">
        <v>29336.45</v>
      </c>
      <c r="D9415" s="9">
        <v>-29336.45</v>
      </c>
      <c r="E9415">
        <v>-29336.45</v>
      </c>
      <c r="F9415" s="9">
        <v>0</v>
      </c>
      <c r="G9415" t="s">
        <v>11</v>
      </c>
      <c r="H9415" t="s">
        <v>12</v>
      </c>
    </row>
    <row r="9416" spans="1:8" hidden="1" x14ac:dyDescent="0.2">
      <c r="A9416" s="13" t="s">
        <v>17063</v>
      </c>
      <c r="B9416" s="13" t="s">
        <v>17062</v>
      </c>
      <c r="C9416" s="14">
        <v>513.57000000000005</v>
      </c>
      <c r="D9416" s="9">
        <v>-513.57000000000005</v>
      </c>
      <c r="E9416">
        <v>-513.57000000000005</v>
      </c>
      <c r="F9416" s="9">
        <v>0</v>
      </c>
      <c r="G9416" t="s">
        <v>11</v>
      </c>
      <c r="H9416" t="s">
        <v>12</v>
      </c>
    </row>
    <row r="9417" spans="1:8" hidden="1" x14ac:dyDescent="0.2">
      <c r="A9417" s="13" t="s">
        <v>17064</v>
      </c>
      <c r="B9417" s="13" t="s">
        <v>17062</v>
      </c>
      <c r="C9417" s="14">
        <v>6461.18</v>
      </c>
      <c r="D9417" s="9">
        <v>-6461.18</v>
      </c>
      <c r="E9417">
        <v>-6461.18</v>
      </c>
      <c r="F9417" s="9">
        <v>0</v>
      </c>
      <c r="G9417" t="s">
        <v>11</v>
      </c>
      <c r="H9417" t="s">
        <v>12</v>
      </c>
    </row>
    <row r="9418" spans="1:8" hidden="1" x14ac:dyDescent="0.2">
      <c r="A9418" s="13" t="s">
        <v>17065</v>
      </c>
      <c r="B9418" s="13" t="s">
        <v>17062</v>
      </c>
      <c r="C9418" s="14">
        <v>520.58000000000004</v>
      </c>
      <c r="D9418" s="9">
        <v>-520.58000000000004</v>
      </c>
      <c r="E9418">
        <v>-520.58000000000004</v>
      </c>
      <c r="F9418" s="9">
        <v>0</v>
      </c>
      <c r="G9418" t="s">
        <v>11</v>
      </c>
      <c r="H9418" t="s">
        <v>12</v>
      </c>
    </row>
    <row r="9419" spans="1:8" hidden="1" x14ac:dyDescent="0.2">
      <c r="A9419" s="13" t="s">
        <v>17203</v>
      </c>
      <c r="B9419" s="13" t="s">
        <v>17202</v>
      </c>
      <c r="C9419" s="14">
        <v>6132.4</v>
      </c>
      <c r="D9419" s="9">
        <v>-6132.4</v>
      </c>
      <c r="E9419">
        <v>-6132.4</v>
      </c>
      <c r="F9419" s="9">
        <v>0</v>
      </c>
      <c r="G9419" t="s">
        <v>11</v>
      </c>
      <c r="H9419" t="s">
        <v>12</v>
      </c>
    </row>
    <row r="9420" spans="1:8" hidden="1" x14ac:dyDescent="0.2">
      <c r="A9420" s="13" t="s">
        <v>17204</v>
      </c>
      <c r="B9420" s="13" t="s">
        <v>17202</v>
      </c>
      <c r="C9420" s="14">
        <v>5363.93</v>
      </c>
      <c r="D9420" s="9">
        <v>-5363.93</v>
      </c>
      <c r="E9420">
        <v>-5363.93</v>
      </c>
      <c r="F9420" s="9">
        <v>0</v>
      </c>
      <c r="G9420" t="s">
        <v>11</v>
      </c>
      <c r="H9420" t="s">
        <v>12</v>
      </c>
    </row>
    <row r="9421" spans="1:8" hidden="1" x14ac:dyDescent="0.2">
      <c r="A9421" s="13" t="s">
        <v>17205</v>
      </c>
      <c r="B9421" s="13" t="s">
        <v>17202</v>
      </c>
      <c r="C9421" s="14">
        <v>4045.73</v>
      </c>
      <c r="D9421" s="9">
        <v>-4045.73</v>
      </c>
      <c r="E9421">
        <v>-4045.73</v>
      </c>
      <c r="F9421" s="9">
        <v>0</v>
      </c>
      <c r="G9421" t="s">
        <v>11</v>
      </c>
      <c r="H9421" t="s">
        <v>12</v>
      </c>
    </row>
    <row r="9422" spans="1:8" hidden="1" x14ac:dyDescent="0.2">
      <c r="A9422" s="13" t="s">
        <v>17216</v>
      </c>
      <c r="B9422" s="13" t="s">
        <v>17215</v>
      </c>
      <c r="C9422" s="14">
        <v>1280.3699999999999</v>
      </c>
      <c r="D9422" s="9">
        <v>-1280.3699999999999</v>
      </c>
      <c r="E9422">
        <v>-1280.3699999999999</v>
      </c>
      <c r="F9422" s="9">
        <v>0</v>
      </c>
      <c r="G9422" t="s">
        <v>11</v>
      </c>
      <c r="H9422" t="s">
        <v>12</v>
      </c>
    </row>
    <row r="9423" spans="1:8" hidden="1" x14ac:dyDescent="0.2">
      <c r="A9423" s="13" t="s">
        <v>14787</v>
      </c>
      <c r="B9423" s="13" t="s">
        <v>14785</v>
      </c>
      <c r="C9423" s="14">
        <v>242523.36</v>
      </c>
      <c r="D9423" s="9">
        <v>-242523.36</v>
      </c>
      <c r="E9423">
        <v>-242523.36</v>
      </c>
      <c r="F9423" s="9">
        <v>0</v>
      </c>
      <c r="G9423" t="s">
        <v>252</v>
      </c>
      <c r="H9423" t="s">
        <v>12</v>
      </c>
    </row>
    <row r="9424" spans="1:8" hidden="1" x14ac:dyDescent="0.2">
      <c r="A9424" s="13" t="s">
        <v>14835</v>
      </c>
      <c r="B9424" s="13" t="s">
        <v>14834</v>
      </c>
      <c r="C9424" s="14">
        <v>497289.72</v>
      </c>
      <c r="D9424" s="9">
        <v>-497289.72</v>
      </c>
      <c r="E9424">
        <v>-497289.72</v>
      </c>
      <c r="F9424" s="9">
        <v>0</v>
      </c>
      <c r="G9424" t="s">
        <v>252</v>
      </c>
      <c r="H9424" t="s">
        <v>12</v>
      </c>
    </row>
    <row r="9425" spans="1:8" hidden="1" x14ac:dyDescent="0.2">
      <c r="A9425" s="13" t="s">
        <v>14870</v>
      </c>
      <c r="B9425" s="13" t="s">
        <v>14869</v>
      </c>
      <c r="C9425" s="14">
        <v>379626.17</v>
      </c>
      <c r="D9425" s="9">
        <v>-379626.17</v>
      </c>
      <c r="E9425">
        <v>-379626.17</v>
      </c>
      <c r="F9425" s="9">
        <v>0</v>
      </c>
      <c r="G9425" t="s">
        <v>252</v>
      </c>
      <c r="H9425" t="s">
        <v>12</v>
      </c>
    </row>
    <row r="9426" spans="1:8" hidden="1" x14ac:dyDescent="0.2">
      <c r="A9426" s="13" t="s">
        <v>15063</v>
      </c>
      <c r="B9426" s="13" t="s">
        <v>15062</v>
      </c>
      <c r="C9426" s="14">
        <v>266822.43</v>
      </c>
      <c r="D9426" s="9">
        <v>-266822.43</v>
      </c>
      <c r="E9426">
        <v>-266822.43</v>
      </c>
      <c r="F9426" s="9">
        <v>0</v>
      </c>
      <c r="G9426" t="s">
        <v>252</v>
      </c>
      <c r="H9426" t="s">
        <v>12</v>
      </c>
    </row>
    <row r="9427" spans="1:8" hidden="1" x14ac:dyDescent="0.2">
      <c r="A9427" s="13" t="s">
        <v>15067</v>
      </c>
      <c r="B9427" s="13" t="s">
        <v>15066</v>
      </c>
      <c r="C9427" s="14">
        <v>192710.28</v>
      </c>
      <c r="D9427" s="9">
        <v>-192710.28</v>
      </c>
      <c r="E9427">
        <v>-192710.28</v>
      </c>
      <c r="F9427" s="9">
        <v>0</v>
      </c>
      <c r="G9427" t="s">
        <v>252</v>
      </c>
      <c r="H9427" t="s">
        <v>12</v>
      </c>
    </row>
    <row r="9428" spans="1:8" hidden="1" x14ac:dyDescent="0.2">
      <c r="A9428" s="13" t="s">
        <v>15289</v>
      </c>
      <c r="B9428" s="13" t="s">
        <v>15288</v>
      </c>
      <c r="C9428" s="14">
        <v>83631.649999999994</v>
      </c>
      <c r="D9428" s="9">
        <v>-83631.649999999994</v>
      </c>
      <c r="E9428">
        <v>-83631.649999999994</v>
      </c>
      <c r="F9428" s="9">
        <v>0</v>
      </c>
      <c r="G9428" t="s">
        <v>252</v>
      </c>
      <c r="H9428" t="s">
        <v>12</v>
      </c>
    </row>
    <row r="9429" spans="1:8" hidden="1" x14ac:dyDescent="0.2">
      <c r="A9429" s="13" t="s">
        <v>15290</v>
      </c>
      <c r="B9429" s="13" t="s">
        <v>15288</v>
      </c>
      <c r="C9429" s="14">
        <v>33938.44</v>
      </c>
      <c r="D9429" s="9">
        <v>-33938.44</v>
      </c>
      <c r="E9429">
        <v>-33938.44</v>
      </c>
      <c r="F9429" s="9">
        <v>0</v>
      </c>
      <c r="G9429" t="s">
        <v>252</v>
      </c>
      <c r="H9429" t="s">
        <v>12</v>
      </c>
    </row>
    <row r="9430" spans="1:8" hidden="1" x14ac:dyDescent="0.2">
      <c r="A9430" s="13" t="s">
        <v>15324</v>
      </c>
      <c r="B9430" s="13" t="s">
        <v>15323</v>
      </c>
      <c r="C9430" s="14">
        <v>1976.33</v>
      </c>
      <c r="D9430" s="9">
        <v>-1976.33</v>
      </c>
      <c r="E9430">
        <v>-1976.33</v>
      </c>
      <c r="F9430" s="9">
        <v>0</v>
      </c>
      <c r="G9430" t="s">
        <v>252</v>
      </c>
      <c r="H9430" t="s">
        <v>12</v>
      </c>
    </row>
    <row r="9431" spans="1:8" hidden="1" x14ac:dyDescent="0.2">
      <c r="A9431" s="13" t="s">
        <v>15325</v>
      </c>
      <c r="B9431" s="13" t="s">
        <v>15323</v>
      </c>
      <c r="C9431" s="14">
        <v>6965.96</v>
      </c>
      <c r="D9431" s="9">
        <v>-6965.96</v>
      </c>
      <c r="E9431">
        <v>-6965.96</v>
      </c>
      <c r="F9431" s="9">
        <v>0</v>
      </c>
      <c r="G9431" t="s">
        <v>252</v>
      </c>
      <c r="H9431" t="s">
        <v>12</v>
      </c>
    </row>
    <row r="9432" spans="1:8" hidden="1" x14ac:dyDescent="0.2">
      <c r="A9432" s="13" t="s">
        <v>15326</v>
      </c>
      <c r="B9432" s="13" t="s">
        <v>15323</v>
      </c>
      <c r="C9432" s="14">
        <v>739.95</v>
      </c>
      <c r="D9432" s="9">
        <v>-739.95</v>
      </c>
      <c r="E9432">
        <v>-739.95</v>
      </c>
      <c r="F9432" s="9">
        <v>0</v>
      </c>
      <c r="G9432" t="s">
        <v>252</v>
      </c>
      <c r="H9432" t="s">
        <v>12</v>
      </c>
    </row>
    <row r="9433" spans="1:8" hidden="1" x14ac:dyDescent="0.2">
      <c r="A9433" s="13" t="s">
        <v>15602</v>
      </c>
      <c r="B9433" s="13" t="s">
        <v>15601</v>
      </c>
      <c r="C9433" s="14">
        <v>223813.08</v>
      </c>
      <c r="D9433" s="9">
        <v>-223813.08</v>
      </c>
      <c r="E9433">
        <v>-223813.08</v>
      </c>
      <c r="F9433" s="9">
        <v>0</v>
      </c>
      <c r="G9433" t="s">
        <v>252</v>
      </c>
      <c r="H9433" t="s">
        <v>12</v>
      </c>
    </row>
    <row r="9434" spans="1:8" hidden="1" x14ac:dyDescent="0.2">
      <c r="A9434" s="13" t="s">
        <v>16031</v>
      </c>
      <c r="B9434" s="13" t="s">
        <v>16030</v>
      </c>
      <c r="C9434" s="14">
        <v>8056.07</v>
      </c>
      <c r="D9434" s="9">
        <v>-8056.07</v>
      </c>
      <c r="E9434">
        <v>-8056.07</v>
      </c>
      <c r="F9434" s="9">
        <v>0</v>
      </c>
      <c r="G9434" t="s">
        <v>11</v>
      </c>
      <c r="H9434" t="s">
        <v>12</v>
      </c>
    </row>
    <row r="9435" spans="1:8" hidden="1" x14ac:dyDescent="0.2">
      <c r="A9435" s="13" t="s">
        <v>16266</v>
      </c>
      <c r="B9435" s="13" t="s">
        <v>16265</v>
      </c>
      <c r="C9435" s="14">
        <v>7383.18</v>
      </c>
      <c r="D9435" s="9">
        <v>-7383.18</v>
      </c>
      <c r="E9435">
        <v>-7383.18</v>
      </c>
      <c r="F9435" s="9">
        <v>0</v>
      </c>
      <c r="G9435" t="s">
        <v>252</v>
      </c>
      <c r="H9435" t="s">
        <v>12</v>
      </c>
    </row>
    <row r="9436" spans="1:8" hidden="1" x14ac:dyDescent="0.2">
      <c r="A9436" s="13" t="s">
        <v>16351</v>
      </c>
      <c r="B9436" s="13" t="s">
        <v>16350</v>
      </c>
      <c r="C9436" s="14">
        <v>7859.81</v>
      </c>
      <c r="D9436" s="9">
        <v>-7859.81</v>
      </c>
      <c r="E9436">
        <v>-7859.81</v>
      </c>
      <c r="F9436" s="9">
        <v>0</v>
      </c>
      <c r="G9436" t="s">
        <v>252</v>
      </c>
      <c r="H9436" t="s">
        <v>12</v>
      </c>
    </row>
    <row r="9437" spans="1:8" hidden="1" x14ac:dyDescent="0.2">
      <c r="A9437" s="13" t="s">
        <v>16402</v>
      </c>
      <c r="B9437" s="13" t="s">
        <v>16401</v>
      </c>
      <c r="C9437" s="14">
        <v>67177.570000000007</v>
      </c>
      <c r="D9437" s="9">
        <v>-67177.570000000007</v>
      </c>
      <c r="E9437">
        <v>-67177.570000000007</v>
      </c>
      <c r="F9437" s="9">
        <v>0</v>
      </c>
      <c r="G9437" t="s">
        <v>252</v>
      </c>
      <c r="H9437" t="s">
        <v>12</v>
      </c>
    </row>
    <row r="9438" spans="1:8" hidden="1" x14ac:dyDescent="0.2">
      <c r="A9438" s="13" t="s">
        <v>16404</v>
      </c>
      <c r="B9438" s="13" t="s">
        <v>16403</v>
      </c>
      <c r="C9438" s="14">
        <v>29056.07</v>
      </c>
      <c r="D9438" s="9">
        <v>-29056.07</v>
      </c>
      <c r="E9438">
        <v>-29056.07</v>
      </c>
      <c r="F9438" s="9">
        <v>0</v>
      </c>
      <c r="G9438" t="s">
        <v>252</v>
      </c>
      <c r="H9438" t="s">
        <v>12</v>
      </c>
    </row>
    <row r="9439" spans="1:8" hidden="1" x14ac:dyDescent="0.2">
      <c r="A9439" s="13" t="s">
        <v>16406</v>
      </c>
      <c r="B9439" s="13" t="s">
        <v>16405</v>
      </c>
      <c r="C9439" s="14">
        <v>56495.33</v>
      </c>
      <c r="D9439" s="9">
        <v>-56495.33</v>
      </c>
      <c r="E9439">
        <v>-56495.33</v>
      </c>
      <c r="F9439" s="9">
        <v>0</v>
      </c>
      <c r="G9439" t="s">
        <v>252</v>
      </c>
      <c r="H9439" t="s">
        <v>12</v>
      </c>
    </row>
    <row r="9440" spans="1:8" hidden="1" x14ac:dyDescent="0.2">
      <c r="A9440" s="13" t="s">
        <v>16408</v>
      </c>
      <c r="B9440" s="13" t="s">
        <v>16407</v>
      </c>
      <c r="C9440" s="14">
        <v>35850.47</v>
      </c>
      <c r="D9440" s="9">
        <v>-35850.47</v>
      </c>
      <c r="E9440">
        <v>-35850.47</v>
      </c>
      <c r="F9440" s="9">
        <v>0</v>
      </c>
      <c r="G9440" t="s">
        <v>252</v>
      </c>
      <c r="H9440" t="s">
        <v>12</v>
      </c>
    </row>
    <row r="9441" spans="1:9" hidden="1" x14ac:dyDescent="0.2">
      <c r="A9441" s="13" t="s">
        <v>16677</v>
      </c>
      <c r="B9441" s="13" t="s">
        <v>16676</v>
      </c>
      <c r="C9441" s="14">
        <v>8728.9699999999993</v>
      </c>
      <c r="D9441" s="9">
        <v>-8728.9699999999993</v>
      </c>
      <c r="E9441">
        <v>-8728.9699999999993</v>
      </c>
      <c r="F9441" s="9">
        <v>0</v>
      </c>
      <c r="G9441" t="s">
        <v>252</v>
      </c>
      <c r="H9441" t="s">
        <v>12</v>
      </c>
    </row>
    <row r="9442" spans="1:9" hidden="1" x14ac:dyDescent="0.2">
      <c r="A9442" s="13" t="s">
        <v>16679</v>
      </c>
      <c r="B9442" s="13" t="s">
        <v>16678</v>
      </c>
      <c r="C9442" s="14">
        <v>20915.89</v>
      </c>
      <c r="D9442" s="9">
        <v>-20915.89</v>
      </c>
      <c r="E9442">
        <v>-20915.89</v>
      </c>
      <c r="F9442" s="9">
        <v>0</v>
      </c>
      <c r="G9442" t="s">
        <v>11</v>
      </c>
      <c r="H9442" t="s">
        <v>12</v>
      </c>
    </row>
    <row r="9443" spans="1:9" hidden="1" x14ac:dyDescent="0.2">
      <c r="A9443" s="13" t="s">
        <v>16681</v>
      </c>
      <c r="B9443" s="13" t="s">
        <v>16680</v>
      </c>
      <c r="C9443" s="14">
        <v>14766.36</v>
      </c>
      <c r="D9443" s="9">
        <v>-14766.36</v>
      </c>
      <c r="E9443">
        <v>-14766.36</v>
      </c>
      <c r="F9443" s="9">
        <v>0</v>
      </c>
      <c r="G9443" t="s">
        <v>252</v>
      </c>
      <c r="H9443" t="s">
        <v>12</v>
      </c>
    </row>
    <row r="9444" spans="1:9" hidden="1" x14ac:dyDescent="0.2">
      <c r="A9444" s="13" t="s">
        <v>16759</v>
      </c>
      <c r="B9444" s="13" t="s">
        <v>16758</v>
      </c>
      <c r="C9444" s="14">
        <v>16336.44</v>
      </c>
      <c r="D9444" s="9">
        <v>-16336.44</v>
      </c>
      <c r="E9444">
        <v>-16336.44</v>
      </c>
      <c r="F9444" s="9">
        <v>0</v>
      </c>
      <c r="G9444" t="s">
        <v>11</v>
      </c>
      <c r="H9444" t="s">
        <v>12</v>
      </c>
    </row>
    <row r="9445" spans="1:9" hidden="1" x14ac:dyDescent="0.2">
      <c r="A9445" s="13" t="s">
        <v>16990</v>
      </c>
      <c r="B9445" s="13" t="s">
        <v>16989</v>
      </c>
      <c r="C9445" s="14">
        <v>795252.33</v>
      </c>
      <c r="D9445" s="9">
        <v>-795252.33</v>
      </c>
      <c r="E9445">
        <v>-795252.33</v>
      </c>
      <c r="F9445" s="9">
        <v>0</v>
      </c>
      <c r="G9445" t="s">
        <v>11</v>
      </c>
      <c r="H9445" t="s">
        <v>12</v>
      </c>
    </row>
    <row r="9446" spans="1:9" hidden="1" x14ac:dyDescent="0.2">
      <c r="A9446" s="13" t="s">
        <v>16998</v>
      </c>
      <c r="B9446" s="13" t="s">
        <v>16997</v>
      </c>
      <c r="C9446" s="14">
        <v>1303.42</v>
      </c>
      <c r="D9446" s="9">
        <v>-1303.42</v>
      </c>
      <c r="E9446">
        <v>-1303.42</v>
      </c>
      <c r="F9446" s="9">
        <v>0</v>
      </c>
      <c r="G9446" t="s">
        <v>11</v>
      </c>
      <c r="H9446" t="s">
        <v>12</v>
      </c>
    </row>
    <row r="9447" spans="1:9" hidden="1" x14ac:dyDescent="0.2">
      <c r="A9447" s="13" t="s">
        <v>16999</v>
      </c>
      <c r="B9447" s="13" t="s">
        <v>16997</v>
      </c>
      <c r="C9447" s="14">
        <v>10369.48</v>
      </c>
      <c r="D9447" s="9">
        <v>-10369.48</v>
      </c>
      <c r="E9447">
        <v>-10369.48</v>
      </c>
      <c r="F9447" s="9">
        <v>0</v>
      </c>
      <c r="G9447" t="s">
        <v>11</v>
      </c>
      <c r="H9447" t="s">
        <v>12</v>
      </c>
    </row>
    <row r="9448" spans="1:9" hidden="1" x14ac:dyDescent="0.2">
      <c r="A9448" s="13" t="s">
        <v>14721</v>
      </c>
      <c r="B9448" s="13" t="s">
        <v>14719</v>
      </c>
      <c r="C9448" s="14">
        <v>76943.929999999993</v>
      </c>
      <c r="D9448" s="9">
        <v>-76943.929999999993</v>
      </c>
      <c r="E9448">
        <v>-76943.929999999993</v>
      </c>
      <c r="F9448" s="9">
        <v>0</v>
      </c>
      <c r="G9448" t="s">
        <v>252</v>
      </c>
      <c r="H9448" t="s">
        <v>12</v>
      </c>
    </row>
    <row r="9449" spans="1:9" hidden="1" x14ac:dyDescent="0.2">
      <c r="A9449" s="13" t="s">
        <v>14797</v>
      </c>
      <c r="B9449" s="13" t="s">
        <v>14796</v>
      </c>
      <c r="C9449" s="14">
        <v>17349.830000000002</v>
      </c>
      <c r="D9449" s="9">
        <v>-17349.830000000002</v>
      </c>
      <c r="E9449">
        <v>-17349.830000000002</v>
      </c>
      <c r="F9449" s="9">
        <v>0</v>
      </c>
      <c r="G9449" t="s">
        <v>252</v>
      </c>
      <c r="H9449" t="s">
        <v>12</v>
      </c>
    </row>
    <row r="9450" spans="1:9" hidden="1" x14ac:dyDescent="0.2">
      <c r="A9450" s="13" t="s">
        <v>14804</v>
      </c>
      <c r="B9450" s="13" t="s">
        <v>14803</v>
      </c>
      <c r="C9450" s="14">
        <v>107130.84</v>
      </c>
      <c r="D9450" s="9">
        <v>-107130.84</v>
      </c>
      <c r="E9450">
        <v>-107130.84</v>
      </c>
      <c r="F9450" s="9">
        <v>0</v>
      </c>
      <c r="G9450" t="s">
        <v>252</v>
      </c>
      <c r="H9450" t="s">
        <v>12</v>
      </c>
    </row>
    <row r="9451" spans="1:9" hidden="1" x14ac:dyDescent="0.2">
      <c r="A9451" s="13" t="s">
        <v>14807</v>
      </c>
      <c r="B9451" s="13" t="s">
        <v>14806</v>
      </c>
      <c r="C9451" s="14">
        <v>103607.48</v>
      </c>
      <c r="D9451" s="9">
        <v>-103607.48</v>
      </c>
      <c r="E9451">
        <v>-103607.48</v>
      </c>
      <c r="F9451" s="9">
        <v>0</v>
      </c>
      <c r="G9451" t="s">
        <v>252</v>
      </c>
      <c r="H9451" t="s">
        <v>12</v>
      </c>
    </row>
    <row r="9452" spans="1:9" hidden="1" x14ac:dyDescent="0.2">
      <c r="A9452" s="13" t="s">
        <v>14863</v>
      </c>
      <c r="B9452" s="13" t="s">
        <v>14862</v>
      </c>
      <c r="C9452" s="14">
        <v>71000</v>
      </c>
      <c r="D9452" s="9">
        <v>-71000</v>
      </c>
      <c r="E9452">
        <v>-71000</v>
      </c>
      <c r="F9452" s="9">
        <v>0</v>
      </c>
      <c r="G9452" t="s">
        <v>252</v>
      </c>
      <c r="H9452" t="s">
        <v>12</v>
      </c>
    </row>
    <row r="9453" spans="1:9" hidden="1" x14ac:dyDescent="0.2">
      <c r="A9453" s="13" t="s">
        <v>14865</v>
      </c>
      <c r="B9453" s="13" t="s">
        <v>14864</v>
      </c>
      <c r="C9453" s="14">
        <v>36521.440000000002</v>
      </c>
      <c r="D9453" s="9">
        <v>-36521.440000000002</v>
      </c>
      <c r="E9453">
        <v>-36521.440000000002</v>
      </c>
      <c r="F9453" s="9">
        <v>0</v>
      </c>
      <c r="G9453" t="s">
        <v>11</v>
      </c>
      <c r="H9453" t="s">
        <v>12</v>
      </c>
    </row>
    <row r="9454" spans="1:9" hidden="1" x14ac:dyDescent="0.2">
      <c r="A9454" s="13" t="s">
        <v>14876</v>
      </c>
      <c r="B9454" s="13" t="s">
        <v>14864</v>
      </c>
      <c r="C9454" s="14">
        <v>45272.95</v>
      </c>
      <c r="D9454" s="9">
        <v>-45272.95</v>
      </c>
      <c r="E9454">
        <v>-45272.95</v>
      </c>
      <c r="F9454" s="9">
        <v>0</v>
      </c>
      <c r="G9454" t="s">
        <v>11</v>
      </c>
      <c r="H9454" t="s">
        <v>12</v>
      </c>
    </row>
    <row r="9455" spans="1:9" hidden="1" x14ac:dyDescent="0.2">
      <c r="A9455" s="13" t="s">
        <v>14914</v>
      </c>
      <c r="B9455" s="13" t="s">
        <v>14913</v>
      </c>
      <c r="C9455" s="14">
        <v>224.3</v>
      </c>
      <c r="D9455" s="9">
        <v>-224.3</v>
      </c>
      <c r="E9455">
        <v>-224.3</v>
      </c>
      <c r="F9455" s="9">
        <v>0</v>
      </c>
      <c r="G9455" t="s">
        <v>5</v>
      </c>
      <c r="H9455" t="s">
        <v>56</v>
      </c>
      <c r="I9455" s="15">
        <v>44680</v>
      </c>
    </row>
    <row r="9456" spans="1:9" hidden="1" x14ac:dyDescent="0.2">
      <c r="A9456" s="13" t="s">
        <v>14918</v>
      </c>
      <c r="B9456" s="13" t="s">
        <v>14796</v>
      </c>
      <c r="C9456" s="14">
        <v>16771.669999999998</v>
      </c>
      <c r="D9456" s="9">
        <v>-16771.669999999998</v>
      </c>
      <c r="E9456">
        <v>-16771.669999999998</v>
      </c>
      <c r="F9456" s="9">
        <v>0</v>
      </c>
      <c r="G9456" t="s">
        <v>252</v>
      </c>
      <c r="H9456" t="s">
        <v>12</v>
      </c>
    </row>
    <row r="9457" spans="1:10" hidden="1" x14ac:dyDescent="0.2">
      <c r="A9457" s="13" t="s">
        <v>14958</v>
      </c>
      <c r="B9457" s="13" t="s">
        <v>14957</v>
      </c>
      <c r="C9457" s="14">
        <v>657588.78</v>
      </c>
      <c r="D9457" s="9">
        <v>-657588.78</v>
      </c>
      <c r="E9457">
        <v>-657588.78</v>
      </c>
      <c r="F9457" s="9">
        <v>0</v>
      </c>
      <c r="G9457" t="s">
        <v>252</v>
      </c>
      <c r="H9457" t="s">
        <v>12</v>
      </c>
    </row>
    <row r="9458" spans="1:10" hidden="1" x14ac:dyDescent="0.2">
      <c r="A9458" s="13" t="s">
        <v>14960</v>
      </c>
      <c r="B9458" s="13" t="s">
        <v>14959</v>
      </c>
      <c r="C9458" s="14">
        <v>412794.39</v>
      </c>
      <c r="D9458" s="9">
        <v>-412794.39</v>
      </c>
      <c r="E9458">
        <v>-412794.39</v>
      </c>
      <c r="F9458" s="9">
        <v>0</v>
      </c>
      <c r="G9458" t="s">
        <v>252</v>
      </c>
      <c r="H9458" t="s">
        <v>12</v>
      </c>
    </row>
    <row r="9459" spans="1:10" hidden="1" x14ac:dyDescent="0.2">
      <c r="A9459" s="13" t="s">
        <v>14983</v>
      </c>
      <c r="B9459" s="13" t="s">
        <v>14982</v>
      </c>
      <c r="C9459" s="14">
        <v>9883.25</v>
      </c>
      <c r="D9459" s="9">
        <v>-9883.25</v>
      </c>
      <c r="E9459">
        <v>-9883.25</v>
      </c>
      <c r="F9459" s="9">
        <v>0</v>
      </c>
      <c r="G9459" t="s">
        <v>252</v>
      </c>
      <c r="H9459" t="s">
        <v>12</v>
      </c>
    </row>
    <row r="9460" spans="1:10" hidden="1" x14ac:dyDescent="0.2">
      <c r="A9460" s="13" t="s">
        <v>14984</v>
      </c>
      <c r="B9460" s="13" t="s">
        <v>14982</v>
      </c>
      <c r="C9460" s="14">
        <v>2275.63</v>
      </c>
      <c r="D9460" s="9">
        <v>-2275.63</v>
      </c>
      <c r="E9460">
        <v>-2275.63</v>
      </c>
      <c r="F9460" s="9">
        <v>0</v>
      </c>
      <c r="G9460" t="s">
        <v>252</v>
      </c>
      <c r="H9460" t="s">
        <v>12</v>
      </c>
    </row>
    <row r="9461" spans="1:10" hidden="1" x14ac:dyDescent="0.2">
      <c r="A9461" s="13" t="s">
        <v>15065</v>
      </c>
      <c r="B9461" s="13" t="s">
        <v>15064</v>
      </c>
      <c r="C9461" s="14">
        <v>19383.18</v>
      </c>
      <c r="D9461" s="9">
        <v>-19383.18</v>
      </c>
      <c r="E9461">
        <v>-19383.18</v>
      </c>
      <c r="F9461" s="9">
        <v>0</v>
      </c>
      <c r="G9461" t="s">
        <v>252</v>
      </c>
      <c r="H9461" t="s">
        <v>12</v>
      </c>
    </row>
    <row r="9462" spans="1:10" hidden="1" x14ac:dyDescent="0.2">
      <c r="A9462" s="13" t="s">
        <v>15117</v>
      </c>
      <c r="B9462" s="13" t="s">
        <v>15116</v>
      </c>
      <c r="C9462" s="14">
        <v>126850.47</v>
      </c>
      <c r="D9462" s="9">
        <v>-126850.47</v>
      </c>
      <c r="E9462">
        <v>-126850.47</v>
      </c>
      <c r="F9462" s="9">
        <v>0</v>
      </c>
      <c r="G9462" t="s">
        <v>11</v>
      </c>
      <c r="H9462" t="s">
        <v>12</v>
      </c>
    </row>
    <row r="9463" spans="1:10" hidden="1" x14ac:dyDescent="0.2">
      <c r="A9463" s="13" t="s">
        <v>15119</v>
      </c>
      <c r="B9463" s="13" t="s">
        <v>15118</v>
      </c>
      <c r="C9463" s="14">
        <v>279934.58</v>
      </c>
      <c r="D9463" s="9">
        <v>-279934.58</v>
      </c>
      <c r="E9463">
        <v>-279934.58</v>
      </c>
      <c r="F9463" s="9">
        <v>0</v>
      </c>
      <c r="G9463" t="s">
        <v>11</v>
      </c>
      <c r="H9463" t="s">
        <v>12</v>
      </c>
    </row>
    <row r="9464" spans="1:10" hidden="1" x14ac:dyDescent="0.2">
      <c r="A9464" s="13" t="s">
        <v>15121</v>
      </c>
      <c r="B9464" s="13" t="s">
        <v>15120</v>
      </c>
      <c r="C9464" s="14">
        <v>284663.55</v>
      </c>
      <c r="D9464" s="9">
        <v>-284663.55</v>
      </c>
      <c r="E9464">
        <v>-284663.55</v>
      </c>
      <c r="F9464" s="9">
        <v>0</v>
      </c>
      <c r="G9464" t="s">
        <v>11</v>
      </c>
      <c r="H9464" t="s">
        <v>12</v>
      </c>
    </row>
    <row r="9465" spans="1:10" hidden="1" x14ac:dyDescent="0.2">
      <c r="A9465" s="13" t="s">
        <v>15153</v>
      </c>
      <c r="B9465" s="13" t="s">
        <v>15152</v>
      </c>
      <c r="C9465" s="14">
        <v>142654.21</v>
      </c>
      <c r="D9465" s="9">
        <v>-142654.21</v>
      </c>
      <c r="E9465">
        <v>-142654.21</v>
      </c>
      <c r="F9465" s="9">
        <v>0</v>
      </c>
      <c r="G9465" t="s">
        <v>252</v>
      </c>
      <c r="H9465" t="s">
        <v>12</v>
      </c>
    </row>
    <row r="9466" spans="1:10" hidden="1" x14ac:dyDescent="0.2">
      <c r="A9466" s="13" t="s">
        <v>15165</v>
      </c>
      <c r="B9466" s="13" t="s">
        <v>15164</v>
      </c>
      <c r="C9466" s="14">
        <v>144401.87</v>
      </c>
      <c r="D9466" s="9">
        <v>-144401.87</v>
      </c>
      <c r="E9466">
        <v>-144401.87</v>
      </c>
      <c r="F9466" s="9">
        <v>0</v>
      </c>
      <c r="G9466" t="s">
        <v>252</v>
      </c>
      <c r="H9466" t="s">
        <v>12</v>
      </c>
    </row>
    <row r="9467" spans="1:10" s="35" customFormat="1" x14ac:dyDescent="0.2">
      <c r="A9467" s="32" t="s">
        <v>17430</v>
      </c>
      <c r="B9467" s="32" t="e">
        <v>#N/A</v>
      </c>
      <c r="C9467" s="33">
        <v>34112.15</v>
      </c>
      <c r="D9467" s="34">
        <v>-34112.15</v>
      </c>
      <c r="E9467" s="35" t="e">
        <v>#N/A</v>
      </c>
      <c r="F9467" s="34" t="e">
        <v>#N/A</v>
      </c>
      <c r="G9467" s="35" t="e">
        <v>#N/A</v>
      </c>
      <c r="H9467" s="35" t="e">
        <v>#N/A</v>
      </c>
      <c r="I9467" s="36" t="e">
        <v>#N/A</v>
      </c>
      <c r="J9467" s="35" t="s">
        <v>17447</v>
      </c>
    </row>
    <row r="9468" spans="1:10" hidden="1" x14ac:dyDescent="0.2">
      <c r="A9468" s="13" t="s">
        <v>15306</v>
      </c>
      <c r="B9468" s="13" t="s">
        <v>15305</v>
      </c>
      <c r="C9468" s="14">
        <v>1280.3699999999999</v>
      </c>
      <c r="D9468" s="9">
        <v>-1280.3699999999999</v>
      </c>
      <c r="E9468">
        <v>-1280.3699999999999</v>
      </c>
      <c r="F9468" s="9">
        <v>0</v>
      </c>
      <c r="G9468" t="s">
        <v>11</v>
      </c>
      <c r="H9468" t="s">
        <v>12</v>
      </c>
    </row>
    <row r="9469" spans="1:10" hidden="1" x14ac:dyDescent="0.2">
      <c r="A9469" s="13" t="s">
        <v>15308</v>
      </c>
      <c r="B9469" s="13" t="s">
        <v>15307</v>
      </c>
      <c r="C9469" s="14">
        <v>1280.3699999999999</v>
      </c>
      <c r="D9469" s="9">
        <v>-1280.3699999999999</v>
      </c>
      <c r="E9469">
        <v>-1280.3699999999999</v>
      </c>
      <c r="F9469" s="9">
        <v>0</v>
      </c>
      <c r="G9469" t="s">
        <v>11</v>
      </c>
      <c r="H9469" t="s">
        <v>12</v>
      </c>
    </row>
    <row r="9470" spans="1:10" hidden="1" x14ac:dyDescent="0.2">
      <c r="A9470" s="13" t="s">
        <v>15310</v>
      </c>
      <c r="B9470" s="13" t="s">
        <v>15309</v>
      </c>
      <c r="C9470" s="14">
        <v>1280.3699999999999</v>
      </c>
      <c r="D9470" s="9">
        <v>-1280.3699999999999</v>
      </c>
      <c r="E9470">
        <v>-1280.3699999999999</v>
      </c>
      <c r="F9470" s="9">
        <v>0</v>
      </c>
      <c r="G9470" t="s">
        <v>11</v>
      </c>
      <c r="H9470" t="s">
        <v>12</v>
      </c>
    </row>
    <row r="9471" spans="1:10" hidden="1" x14ac:dyDescent="0.2">
      <c r="A9471" s="13" t="s">
        <v>15312</v>
      </c>
      <c r="B9471" s="13" t="s">
        <v>15311</v>
      </c>
      <c r="C9471" s="14">
        <v>1280.3699999999999</v>
      </c>
      <c r="D9471" s="9">
        <v>-1280.3699999999999</v>
      </c>
      <c r="E9471">
        <v>-1280.3699999999999</v>
      </c>
      <c r="F9471" s="9">
        <v>0</v>
      </c>
      <c r="G9471" t="s">
        <v>11</v>
      </c>
      <c r="H9471" t="s">
        <v>12</v>
      </c>
    </row>
    <row r="9472" spans="1:10" hidden="1" x14ac:dyDescent="0.2">
      <c r="A9472" s="13" t="s">
        <v>15314</v>
      </c>
      <c r="B9472" s="13" t="s">
        <v>15313</v>
      </c>
      <c r="C9472" s="14">
        <v>1280.3699999999999</v>
      </c>
      <c r="D9472" s="9">
        <v>-1280.3699999999999</v>
      </c>
      <c r="E9472">
        <v>-1280.3699999999999</v>
      </c>
      <c r="F9472" s="9">
        <v>0</v>
      </c>
      <c r="G9472" t="s">
        <v>11</v>
      </c>
      <c r="H9472" t="s">
        <v>12</v>
      </c>
    </row>
    <row r="9473" spans="1:8" hidden="1" x14ac:dyDescent="0.2">
      <c r="A9473" s="13" t="s">
        <v>15316</v>
      </c>
      <c r="B9473" s="13" t="s">
        <v>15315</v>
      </c>
      <c r="C9473" s="14">
        <v>1280.3699999999999</v>
      </c>
      <c r="D9473" s="9">
        <v>-1280.3699999999999</v>
      </c>
      <c r="E9473">
        <v>-1280.3699999999999</v>
      </c>
      <c r="F9473" s="9">
        <v>0</v>
      </c>
      <c r="G9473" t="s">
        <v>11</v>
      </c>
      <c r="H9473" t="s">
        <v>12</v>
      </c>
    </row>
    <row r="9474" spans="1:8" hidden="1" x14ac:dyDescent="0.2">
      <c r="A9474" s="13" t="s">
        <v>15332</v>
      </c>
      <c r="B9474" s="13" t="s">
        <v>15331</v>
      </c>
      <c r="C9474" s="14">
        <v>125747.66</v>
      </c>
      <c r="D9474" s="9">
        <v>-125747.66</v>
      </c>
      <c r="E9474">
        <v>-125747.66</v>
      </c>
      <c r="F9474" s="9">
        <v>0</v>
      </c>
      <c r="G9474" t="s">
        <v>11</v>
      </c>
      <c r="H9474" t="s">
        <v>12</v>
      </c>
    </row>
    <row r="9475" spans="1:8" hidden="1" x14ac:dyDescent="0.2">
      <c r="A9475" s="13" t="s">
        <v>15377</v>
      </c>
      <c r="B9475" s="13" t="s">
        <v>15376</v>
      </c>
      <c r="C9475" s="14">
        <v>71700.929999999993</v>
      </c>
      <c r="D9475" s="9">
        <v>-71700.929999999993</v>
      </c>
      <c r="E9475">
        <v>-71700.929999999993</v>
      </c>
      <c r="F9475" s="9">
        <v>0</v>
      </c>
      <c r="G9475" t="s">
        <v>11</v>
      </c>
      <c r="H9475" t="s">
        <v>12</v>
      </c>
    </row>
    <row r="9476" spans="1:8" hidden="1" x14ac:dyDescent="0.2">
      <c r="A9476" s="13" t="s">
        <v>15389</v>
      </c>
      <c r="B9476" s="13" t="s">
        <v>15388</v>
      </c>
      <c r="C9476" s="14">
        <v>215028.04</v>
      </c>
      <c r="D9476" s="9">
        <v>-215028.04</v>
      </c>
      <c r="E9476">
        <v>-215028.04</v>
      </c>
      <c r="F9476" s="9">
        <v>0</v>
      </c>
      <c r="G9476" t="s">
        <v>11</v>
      </c>
      <c r="H9476" t="s">
        <v>12</v>
      </c>
    </row>
    <row r="9477" spans="1:8" hidden="1" x14ac:dyDescent="0.2">
      <c r="A9477" s="13" t="s">
        <v>15448</v>
      </c>
      <c r="B9477" s="13" t="s">
        <v>15447</v>
      </c>
      <c r="C9477" s="14">
        <v>424158.88</v>
      </c>
      <c r="D9477" s="9">
        <v>-424158.88</v>
      </c>
      <c r="E9477">
        <v>-424158.88</v>
      </c>
      <c r="F9477" s="9">
        <v>0</v>
      </c>
      <c r="G9477" t="s">
        <v>11</v>
      </c>
      <c r="H9477" t="s">
        <v>12</v>
      </c>
    </row>
    <row r="9478" spans="1:8" hidden="1" x14ac:dyDescent="0.2">
      <c r="A9478" s="13" t="s">
        <v>15469</v>
      </c>
      <c r="B9478" s="13" t="s">
        <v>15468</v>
      </c>
      <c r="C9478" s="14">
        <v>94953.27</v>
      </c>
      <c r="D9478" s="9">
        <v>-94953.27</v>
      </c>
      <c r="E9478">
        <v>-94953.27</v>
      </c>
      <c r="F9478" s="9">
        <v>0</v>
      </c>
      <c r="G9478" t="s">
        <v>11</v>
      </c>
      <c r="H9478" t="s">
        <v>12</v>
      </c>
    </row>
    <row r="9479" spans="1:8" hidden="1" x14ac:dyDescent="0.2">
      <c r="A9479" s="13" t="s">
        <v>15471</v>
      </c>
      <c r="B9479" s="13" t="s">
        <v>15470</v>
      </c>
      <c r="C9479" s="14">
        <v>184336.45</v>
      </c>
      <c r="D9479" s="9">
        <v>-184336.45</v>
      </c>
      <c r="E9479">
        <v>-184336.45</v>
      </c>
      <c r="F9479" s="9">
        <v>0</v>
      </c>
      <c r="G9479" t="s">
        <v>11</v>
      </c>
      <c r="H9479" t="s">
        <v>12</v>
      </c>
    </row>
    <row r="9480" spans="1:8" hidden="1" x14ac:dyDescent="0.2">
      <c r="A9480" s="13" t="s">
        <v>15661</v>
      </c>
      <c r="B9480" s="13" t="s">
        <v>15660</v>
      </c>
      <c r="C9480" s="14">
        <v>1280.3699999999999</v>
      </c>
      <c r="D9480" s="9">
        <v>-1280.3699999999999</v>
      </c>
      <c r="E9480">
        <v>-1280.3699999999999</v>
      </c>
      <c r="F9480" s="9">
        <v>0</v>
      </c>
      <c r="G9480" t="s">
        <v>252</v>
      </c>
      <c r="H9480" t="s">
        <v>12</v>
      </c>
    </row>
    <row r="9481" spans="1:8" hidden="1" x14ac:dyDescent="0.2">
      <c r="A9481" s="13" t="s">
        <v>15676</v>
      </c>
      <c r="B9481" s="13" t="s">
        <v>15675</v>
      </c>
      <c r="C9481" s="14">
        <v>528102.80000000005</v>
      </c>
      <c r="D9481" s="9">
        <v>-528102.80000000005</v>
      </c>
      <c r="E9481">
        <v>-528102.80000000005</v>
      </c>
      <c r="F9481" s="9">
        <v>0</v>
      </c>
      <c r="G9481" t="s">
        <v>252</v>
      </c>
      <c r="H9481" t="s">
        <v>12</v>
      </c>
    </row>
    <row r="9482" spans="1:8" hidden="1" x14ac:dyDescent="0.2">
      <c r="A9482" s="13" t="s">
        <v>15966</v>
      </c>
      <c r="B9482" s="13" t="s">
        <v>15965</v>
      </c>
      <c r="C9482" s="14">
        <v>190373.83</v>
      </c>
      <c r="D9482" s="9">
        <v>-190373.83</v>
      </c>
      <c r="E9482">
        <v>-190373.83</v>
      </c>
      <c r="F9482" s="9">
        <v>0</v>
      </c>
      <c r="G9482" t="s">
        <v>11</v>
      </c>
      <c r="H9482" t="s">
        <v>12</v>
      </c>
    </row>
    <row r="9483" spans="1:8" hidden="1" x14ac:dyDescent="0.2">
      <c r="A9483" s="13" t="s">
        <v>15983</v>
      </c>
      <c r="B9483" s="13" t="s">
        <v>15982</v>
      </c>
      <c r="C9483" s="14">
        <v>405261.68</v>
      </c>
      <c r="D9483" s="9">
        <v>-405261.68</v>
      </c>
      <c r="E9483">
        <v>-405261.68</v>
      </c>
      <c r="F9483" s="9">
        <v>0</v>
      </c>
      <c r="G9483" t="s">
        <v>11</v>
      </c>
      <c r="H9483" t="s">
        <v>12</v>
      </c>
    </row>
    <row r="9484" spans="1:8" hidden="1" x14ac:dyDescent="0.2">
      <c r="A9484" s="13" t="s">
        <v>16253</v>
      </c>
      <c r="B9484" s="13" t="s">
        <v>16252</v>
      </c>
      <c r="C9484" s="14">
        <v>3841.12</v>
      </c>
      <c r="D9484" s="9">
        <v>-3841.12</v>
      </c>
      <c r="E9484">
        <v>-3841.12</v>
      </c>
      <c r="F9484" s="9">
        <v>0</v>
      </c>
      <c r="G9484" t="s">
        <v>252</v>
      </c>
      <c r="H9484" t="s">
        <v>12</v>
      </c>
    </row>
    <row r="9485" spans="1:8" hidden="1" x14ac:dyDescent="0.2">
      <c r="A9485" s="13" t="s">
        <v>16276</v>
      </c>
      <c r="B9485" s="13" t="s">
        <v>16275</v>
      </c>
      <c r="C9485" s="14">
        <v>8511.2800000000007</v>
      </c>
      <c r="D9485" s="9">
        <v>-8511.2800000000007</v>
      </c>
      <c r="E9485">
        <v>-8511.2800000000007</v>
      </c>
      <c r="F9485" s="9">
        <v>0</v>
      </c>
      <c r="G9485" t="s">
        <v>11</v>
      </c>
      <c r="H9485" t="s">
        <v>12</v>
      </c>
    </row>
    <row r="9486" spans="1:8" hidden="1" x14ac:dyDescent="0.2">
      <c r="A9486" s="13" t="s">
        <v>16277</v>
      </c>
      <c r="B9486" s="13" t="s">
        <v>16275</v>
      </c>
      <c r="C9486" s="14">
        <v>10890.59</v>
      </c>
      <c r="D9486" s="9">
        <v>-10890.59</v>
      </c>
      <c r="E9486">
        <v>-10890.59</v>
      </c>
      <c r="F9486" s="9">
        <v>0</v>
      </c>
      <c r="G9486" t="s">
        <v>11</v>
      </c>
      <c r="H9486" t="s">
        <v>12</v>
      </c>
    </row>
    <row r="9487" spans="1:8" hidden="1" x14ac:dyDescent="0.2">
      <c r="A9487" s="13" t="s">
        <v>16319</v>
      </c>
      <c r="B9487" s="13" t="s">
        <v>16318</v>
      </c>
      <c r="C9487" s="14">
        <v>210280.37</v>
      </c>
      <c r="D9487" s="9">
        <v>-210280.37</v>
      </c>
      <c r="E9487">
        <v>-210280.37</v>
      </c>
      <c r="F9487" s="9">
        <v>0</v>
      </c>
      <c r="G9487" t="s">
        <v>11</v>
      </c>
      <c r="H9487" t="s">
        <v>12</v>
      </c>
    </row>
    <row r="9488" spans="1:8" hidden="1" x14ac:dyDescent="0.2">
      <c r="A9488" s="13" t="s">
        <v>16344</v>
      </c>
      <c r="B9488" s="13" t="s">
        <v>16343</v>
      </c>
      <c r="C9488" s="14">
        <v>1280.3699999999999</v>
      </c>
      <c r="D9488" s="9">
        <v>-1280.3699999999999</v>
      </c>
      <c r="E9488">
        <v>-1280.3699999999999</v>
      </c>
      <c r="F9488" s="9">
        <v>0</v>
      </c>
      <c r="G9488" t="s">
        <v>11</v>
      </c>
      <c r="H9488" t="s">
        <v>12</v>
      </c>
    </row>
    <row r="9489" spans="1:8" hidden="1" x14ac:dyDescent="0.2">
      <c r="A9489" s="13" t="s">
        <v>16539</v>
      </c>
      <c r="B9489" s="13" t="s">
        <v>16538</v>
      </c>
      <c r="C9489" s="14">
        <v>10458.950000000001</v>
      </c>
      <c r="D9489" s="9">
        <v>-10458.950000000001</v>
      </c>
      <c r="E9489">
        <v>-10458.950000000001</v>
      </c>
      <c r="F9489" s="9">
        <v>0</v>
      </c>
      <c r="G9489" t="s">
        <v>11</v>
      </c>
      <c r="H9489" t="s">
        <v>12</v>
      </c>
    </row>
    <row r="9490" spans="1:8" hidden="1" x14ac:dyDescent="0.2">
      <c r="A9490" s="13" t="s">
        <v>16540</v>
      </c>
      <c r="B9490" s="13" t="s">
        <v>16538</v>
      </c>
      <c r="C9490" s="14">
        <v>8195.26</v>
      </c>
      <c r="D9490" s="9">
        <v>-8195.26</v>
      </c>
      <c r="E9490">
        <v>-8195.26</v>
      </c>
      <c r="F9490" s="9">
        <v>0</v>
      </c>
      <c r="G9490" t="s">
        <v>11</v>
      </c>
      <c r="H9490" t="s">
        <v>12</v>
      </c>
    </row>
    <row r="9491" spans="1:8" hidden="1" x14ac:dyDescent="0.2">
      <c r="A9491" s="13" t="s">
        <v>16542</v>
      </c>
      <c r="B9491" s="13" t="s">
        <v>16541</v>
      </c>
      <c r="C9491" s="14">
        <v>534.24</v>
      </c>
      <c r="D9491" s="9">
        <v>-534.24</v>
      </c>
      <c r="E9491">
        <v>-534.24</v>
      </c>
      <c r="F9491" s="9">
        <v>0</v>
      </c>
      <c r="G9491" t="s">
        <v>252</v>
      </c>
      <c r="H9491" t="s">
        <v>12</v>
      </c>
    </row>
    <row r="9492" spans="1:8" hidden="1" x14ac:dyDescent="0.2">
      <c r="A9492" s="13" t="s">
        <v>16543</v>
      </c>
      <c r="B9492" s="13" t="s">
        <v>16541</v>
      </c>
      <c r="C9492" s="14">
        <v>1054.54</v>
      </c>
      <c r="D9492" s="9">
        <v>-1054.54</v>
      </c>
      <c r="E9492">
        <v>-1054.54</v>
      </c>
      <c r="F9492" s="9">
        <v>0</v>
      </c>
      <c r="G9492" t="s">
        <v>252</v>
      </c>
      <c r="H9492" t="s">
        <v>12</v>
      </c>
    </row>
    <row r="9493" spans="1:8" hidden="1" x14ac:dyDescent="0.2">
      <c r="A9493" s="13" t="s">
        <v>16545</v>
      </c>
      <c r="B9493" s="13" t="s">
        <v>16544</v>
      </c>
      <c r="C9493" s="14">
        <v>262168.21999999997</v>
      </c>
      <c r="D9493" s="9">
        <v>-262168.21999999997</v>
      </c>
      <c r="E9493">
        <v>-262168.21999999997</v>
      </c>
      <c r="F9493" s="9">
        <v>0</v>
      </c>
      <c r="G9493" t="s">
        <v>11</v>
      </c>
      <c r="H9493" t="s">
        <v>12</v>
      </c>
    </row>
    <row r="9494" spans="1:8" hidden="1" x14ac:dyDescent="0.2">
      <c r="A9494" s="13" t="s">
        <v>16550</v>
      </c>
      <c r="B9494" s="13" t="s">
        <v>16549</v>
      </c>
      <c r="C9494" s="14">
        <v>245971.96</v>
      </c>
      <c r="D9494" s="9">
        <v>-245971.96</v>
      </c>
      <c r="E9494">
        <v>-245971.96</v>
      </c>
      <c r="F9494" s="9">
        <v>0</v>
      </c>
      <c r="G9494" t="s">
        <v>252</v>
      </c>
      <c r="H9494" t="s">
        <v>12</v>
      </c>
    </row>
    <row r="9495" spans="1:8" hidden="1" x14ac:dyDescent="0.2">
      <c r="A9495" s="13" t="s">
        <v>16552</v>
      </c>
      <c r="B9495" s="13" t="s">
        <v>16551</v>
      </c>
      <c r="C9495" s="14">
        <v>219906.54</v>
      </c>
      <c r="D9495" s="9">
        <v>-219906.54</v>
      </c>
      <c r="E9495">
        <v>-219906.54</v>
      </c>
      <c r="F9495" s="9">
        <v>0</v>
      </c>
      <c r="G9495" t="s">
        <v>11</v>
      </c>
      <c r="H9495" t="s">
        <v>12</v>
      </c>
    </row>
    <row r="9496" spans="1:8" hidden="1" x14ac:dyDescent="0.2">
      <c r="A9496" s="13" t="s">
        <v>16554</v>
      </c>
      <c r="B9496" s="13" t="s">
        <v>16553</v>
      </c>
      <c r="C9496" s="14">
        <v>343028.04</v>
      </c>
      <c r="D9496" s="9">
        <v>-343028.04</v>
      </c>
      <c r="E9496">
        <v>-343028.04</v>
      </c>
      <c r="F9496" s="9">
        <v>0</v>
      </c>
      <c r="G9496" t="s">
        <v>11</v>
      </c>
      <c r="H9496" t="s">
        <v>12</v>
      </c>
    </row>
    <row r="9497" spans="1:8" hidden="1" x14ac:dyDescent="0.2">
      <c r="A9497" s="13" t="s">
        <v>16556</v>
      </c>
      <c r="B9497" s="13" t="s">
        <v>16555</v>
      </c>
      <c r="C9497" s="14">
        <v>198971.96</v>
      </c>
      <c r="D9497" s="9">
        <v>-198971.96</v>
      </c>
      <c r="E9497">
        <v>-198971.96</v>
      </c>
      <c r="F9497" s="9">
        <v>0</v>
      </c>
      <c r="G9497" t="s">
        <v>11</v>
      </c>
      <c r="H9497" t="s">
        <v>12</v>
      </c>
    </row>
    <row r="9498" spans="1:8" hidden="1" x14ac:dyDescent="0.2">
      <c r="A9498" s="13" t="s">
        <v>16558</v>
      </c>
      <c r="B9498" s="13" t="s">
        <v>16557</v>
      </c>
      <c r="C9498" s="14">
        <v>124121.5</v>
      </c>
      <c r="D9498" s="9">
        <v>-124121.5</v>
      </c>
      <c r="E9498">
        <v>-124121.5</v>
      </c>
      <c r="F9498" s="9">
        <v>0</v>
      </c>
      <c r="G9498" t="s">
        <v>11</v>
      </c>
      <c r="H9498" t="s">
        <v>12</v>
      </c>
    </row>
    <row r="9499" spans="1:8" hidden="1" x14ac:dyDescent="0.2">
      <c r="A9499" s="13" t="s">
        <v>16560</v>
      </c>
      <c r="B9499" s="13" t="s">
        <v>16559</v>
      </c>
      <c r="C9499" s="14">
        <v>234532.71</v>
      </c>
      <c r="D9499" s="9">
        <v>-234532.71</v>
      </c>
      <c r="E9499">
        <v>-234532.71</v>
      </c>
      <c r="F9499" s="9">
        <v>0</v>
      </c>
      <c r="G9499" t="s">
        <v>11</v>
      </c>
      <c r="H9499" t="s">
        <v>12</v>
      </c>
    </row>
    <row r="9500" spans="1:8" hidden="1" x14ac:dyDescent="0.2">
      <c r="A9500" s="13" t="s">
        <v>16562</v>
      </c>
      <c r="B9500" s="13" t="s">
        <v>16561</v>
      </c>
      <c r="C9500" s="14">
        <v>154224.29999999999</v>
      </c>
      <c r="D9500" s="9">
        <v>-154224.29999999999</v>
      </c>
      <c r="E9500">
        <v>-154224.29999999999</v>
      </c>
      <c r="F9500" s="9">
        <v>0</v>
      </c>
      <c r="G9500" t="s">
        <v>11</v>
      </c>
      <c r="H9500" t="s">
        <v>12</v>
      </c>
    </row>
    <row r="9501" spans="1:8" hidden="1" x14ac:dyDescent="0.2">
      <c r="A9501" s="13" t="s">
        <v>16564</v>
      </c>
      <c r="B9501" s="13" t="s">
        <v>16563</v>
      </c>
      <c r="C9501" s="14">
        <v>249626.17</v>
      </c>
      <c r="D9501" s="9">
        <v>-249626.17</v>
      </c>
      <c r="E9501">
        <v>-249626.17</v>
      </c>
      <c r="F9501" s="9">
        <v>0</v>
      </c>
      <c r="G9501" t="s">
        <v>11</v>
      </c>
      <c r="H9501" t="s">
        <v>12</v>
      </c>
    </row>
    <row r="9502" spans="1:8" hidden="1" x14ac:dyDescent="0.2">
      <c r="A9502" s="13" t="s">
        <v>16601</v>
      </c>
      <c r="B9502" s="13" t="s">
        <v>16600</v>
      </c>
      <c r="C9502" s="14">
        <v>252841.12</v>
      </c>
      <c r="D9502" s="9">
        <v>-252841.12</v>
      </c>
      <c r="E9502">
        <v>-252841.12</v>
      </c>
      <c r="F9502" s="9">
        <v>0</v>
      </c>
      <c r="G9502" t="s">
        <v>11</v>
      </c>
      <c r="H9502" t="s">
        <v>12</v>
      </c>
    </row>
    <row r="9503" spans="1:8" hidden="1" x14ac:dyDescent="0.2">
      <c r="A9503" s="13" t="s">
        <v>16603</v>
      </c>
      <c r="B9503" s="13" t="s">
        <v>16602</v>
      </c>
      <c r="C9503" s="14">
        <v>227317.76000000001</v>
      </c>
      <c r="D9503" s="9">
        <v>-227317.76000000001</v>
      </c>
      <c r="E9503">
        <v>-227317.76000000001</v>
      </c>
      <c r="F9503" s="9">
        <v>0</v>
      </c>
      <c r="G9503" t="s">
        <v>11</v>
      </c>
      <c r="H9503" t="s">
        <v>12</v>
      </c>
    </row>
    <row r="9504" spans="1:8" hidden="1" x14ac:dyDescent="0.2">
      <c r="A9504" s="13" t="s">
        <v>16625</v>
      </c>
      <c r="B9504" s="13" t="s">
        <v>16624</v>
      </c>
      <c r="C9504" s="14">
        <v>136878.5</v>
      </c>
      <c r="D9504" s="9">
        <v>-136878.5</v>
      </c>
      <c r="E9504">
        <v>-136878.5</v>
      </c>
      <c r="F9504" s="9">
        <v>0</v>
      </c>
      <c r="G9504" t="s">
        <v>11</v>
      </c>
      <c r="H9504" t="s">
        <v>12</v>
      </c>
    </row>
    <row r="9505" spans="1:8" hidden="1" x14ac:dyDescent="0.2">
      <c r="A9505" s="13" t="s">
        <v>16633</v>
      </c>
      <c r="B9505" s="13" t="s">
        <v>16632</v>
      </c>
      <c r="C9505" s="14">
        <v>103261.68</v>
      </c>
      <c r="D9505" s="9">
        <v>-103261.68</v>
      </c>
      <c r="E9505">
        <v>-103261.68</v>
      </c>
      <c r="F9505" s="9">
        <v>0</v>
      </c>
      <c r="G9505" t="s">
        <v>11</v>
      </c>
      <c r="H9505" t="s">
        <v>12</v>
      </c>
    </row>
    <row r="9506" spans="1:8" hidden="1" x14ac:dyDescent="0.2">
      <c r="A9506" s="13" t="s">
        <v>16637</v>
      </c>
      <c r="B9506" s="13" t="s">
        <v>16636</v>
      </c>
      <c r="C9506" s="14">
        <v>3917.39</v>
      </c>
      <c r="D9506" s="9">
        <v>-3917.39</v>
      </c>
      <c r="E9506">
        <v>-3917.39</v>
      </c>
      <c r="F9506" s="9">
        <v>0</v>
      </c>
      <c r="G9506" t="s">
        <v>11</v>
      </c>
      <c r="H9506" t="s">
        <v>12</v>
      </c>
    </row>
    <row r="9507" spans="1:8" hidden="1" x14ac:dyDescent="0.2">
      <c r="A9507" s="13" t="s">
        <v>16638</v>
      </c>
      <c r="B9507" s="13" t="s">
        <v>16636</v>
      </c>
      <c r="C9507" s="14">
        <v>3465.79</v>
      </c>
      <c r="D9507" s="9">
        <v>-3465.79</v>
      </c>
      <c r="E9507">
        <v>-3465.79</v>
      </c>
      <c r="F9507" s="9">
        <v>0</v>
      </c>
      <c r="G9507" t="s">
        <v>11</v>
      </c>
      <c r="H9507" t="s">
        <v>12</v>
      </c>
    </row>
    <row r="9508" spans="1:8" hidden="1" x14ac:dyDescent="0.2">
      <c r="A9508" s="13" t="s">
        <v>16698</v>
      </c>
      <c r="B9508" s="13" t="s">
        <v>16697</v>
      </c>
      <c r="C9508" s="14">
        <v>1280.3699999999999</v>
      </c>
      <c r="D9508" s="9">
        <v>-1280.3699999999999</v>
      </c>
      <c r="E9508">
        <v>-1280.3699999999999</v>
      </c>
      <c r="F9508" s="9">
        <v>0</v>
      </c>
      <c r="G9508" t="s">
        <v>11</v>
      </c>
      <c r="H9508" t="s">
        <v>12</v>
      </c>
    </row>
    <row r="9509" spans="1:8" hidden="1" x14ac:dyDescent="0.2">
      <c r="A9509" s="13" t="s">
        <v>16700</v>
      </c>
      <c r="B9509" s="13" t="s">
        <v>16699</v>
      </c>
      <c r="C9509" s="14">
        <v>1280.3699999999999</v>
      </c>
      <c r="D9509" s="9">
        <v>-1280.3699999999999</v>
      </c>
      <c r="E9509">
        <v>-1280.3699999999999</v>
      </c>
      <c r="F9509" s="9">
        <v>0</v>
      </c>
      <c r="G9509" t="s">
        <v>11</v>
      </c>
      <c r="H9509" t="s">
        <v>12</v>
      </c>
    </row>
    <row r="9510" spans="1:8" hidden="1" x14ac:dyDescent="0.2">
      <c r="A9510" s="13" t="s">
        <v>16702</v>
      </c>
      <c r="B9510" s="13" t="s">
        <v>16701</v>
      </c>
      <c r="C9510" s="14">
        <v>1280.3699999999999</v>
      </c>
      <c r="D9510" s="9">
        <v>-1280.3699999999999</v>
      </c>
      <c r="E9510">
        <v>-1280.3699999999999</v>
      </c>
      <c r="F9510" s="9">
        <v>0</v>
      </c>
      <c r="G9510" t="s">
        <v>11</v>
      </c>
      <c r="H9510" t="s">
        <v>12</v>
      </c>
    </row>
    <row r="9511" spans="1:8" hidden="1" x14ac:dyDescent="0.2">
      <c r="A9511" s="13" t="s">
        <v>16704</v>
      </c>
      <c r="B9511" s="13" t="s">
        <v>16703</v>
      </c>
      <c r="C9511" s="14">
        <v>1280.3699999999999</v>
      </c>
      <c r="D9511" s="9">
        <v>-1280.3699999999999</v>
      </c>
      <c r="E9511">
        <v>-1280.3699999999999</v>
      </c>
      <c r="F9511" s="9">
        <v>0</v>
      </c>
      <c r="G9511" t="s">
        <v>11</v>
      </c>
      <c r="H9511" t="s">
        <v>12</v>
      </c>
    </row>
    <row r="9512" spans="1:8" hidden="1" x14ac:dyDescent="0.2">
      <c r="A9512" s="13" t="s">
        <v>16706</v>
      </c>
      <c r="B9512" s="13" t="s">
        <v>16705</v>
      </c>
      <c r="C9512" s="14">
        <v>1280.3699999999999</v>
      </c>
      <c r="D9512" s="9">
        <v>-1280.3699999999999</v>
      </c>
      <c r="E9512">
        <v>-1280.3699999999999</v>
      </c>
      <c r="F9512" s="9">
        <v>0</v>
      </c>
      <c r="G9512" t="s">
        <v>11</v>
      </c>
      <c r="H9512" t="s">
        <v>12</v>
      </c>
    </row>
    <row r="9513" spans="1:8" hidden="1" x14ac:dyDescent="0.2">
      <c r="A9513" s="13" t="s">
        <v>16708</v>
      </c>
      <c r="B9513" s="13" t="s">
        <v>16707</v>
      </c>
      <c r="C9513" s="14">
        <v>1280.3699999999999</v>
      </c>
      <c r="D9513" s="9">
        <v>-1280.3699999999999</v>
      </c>
      <c r="E9513">
        <v>-1280.3699999999999</v>
      </c>
      <c r="F9513" s="9">
        <v>0</v>
      </c>
      <c r="G9513" t="s">
        <v>11</v>
      </c>
      <c r="H9513" t="s">
        <v>12</v>
      </c>
    </row>
    <row r="9514" spans="1:8" hidden="1" x14ac:dyDescent="0.2">
      <c r="A9514" s="13" t="s">
        <v>16710</v>
      </c>
      <c r="B9514" s="13" t="s">
        <v>16709</v>
      </c>
      <c r="C9514" s="14">
        <v>1280.3699999999999</v>
      </c>
      <c r="D9514" s="9">
        <v>-1280.3699999999999</v>
      </c>
      <c r="E9514">
        <v>-1280.3699999999999</v>
      </c>
      <c r="F9514" s="9">
        <v>0</v>
      </c>
      <c r="G9514" t="s">
        <v>11</v>
      </c>
      <c r="H9514" t="s">
        <v>12</v>
      </c>
    </row>
    <row r="9515" spans="1:8" hidden="1" x14ac:dyDescent="0.2">
      <c r="A9515" s="13" t="s">
        <v>16712</v>
      </c>
      <c r="B9515" s="13" t="s">
        <v>16711</v>
      </c>
      <c r="C9515" s="14">
        <v>1280.3699999999999</v>
      </c>
      <c r="D9515" s="9">
        <v>-1280.3699999999999</v>
      </c>
      <c r="E9515">
        <v>-1280.3699999999999</v>
      </c>
      <c r="F9515" s="9">
        <v>0</v>
      </c>
      <c r="G9515" t="s">
        <v>11</v>
      </c>
      <c r="H9515" t="s">
        <v>12</v>
      </c>
    </row>
    <row r="9516" spans="1:8" hidden="1" x14ac:dyDescent="0.2">
      <c r="A9516" s="13" t="s">
        <v>16714</v>
      </c>
      <c r="B9516" s="13" t="s">
        <v>16713</v>
      </c>
      <c r="C9516" s="14">
        <v>1280.3699999999999</v>
      </c>
      <c r="D9516" s="9">
        <v>-1280.3699999999999</v>
      </c>
      <c r="E9516">
        <v>-1280.3699999999999</v>
      </c>
      <c r="F9516" s="9">
        <v>0</v>
      </c>
      <c r="G9516" t="s">
        <v>11</v>
      </c>
      <c r="H9516" t="s">
        <v>12</v>
      </c>
    </row>
    <row r="9517" spans="1:8" hidden="1" x14ac:dyDescent="0.2">
      <c r="A9517" s="13" t="s">
        <v>16716</v>
      </c>
      <c r="B9517" s="13" t="s">
        <v>16715</v>
      </c>
      <c r="C9517" s="14">
        <v>1280.3699999999999</v>
      </c>
      <c r="D9517" s="9">
        <v>-1280.3699999999999</v>
      </c>
      <c r="E9517">
        <v>-1280.3699999999999</v>
      </c>
      <c r="F9517" s="9">
        <v>0</v>
      </c>
      <c r="G9517" t="s">
        <v>11</v>
      </c>
      <c r="H9517" t="s">
        <v>12</v>
      </c>
    </row>
    <row r="9518" spans="1:8" hidden="1" x14ac:dyDescent="0.2">
      <c r="A9518" s="13" t="s">
        <v>16718</v>
      </c>
      <c r="B9518" s="13" t="s">
        <v>16717</v>
      </c>
      <c r="C9518" s="14">
        <v>1280.3699999999999</v>
      </c>
      <c r="D9518" s="9">
        <v>-1280.3699999999999</v>
      </c>
      <c r="E9518">
        <v>-1280.3699999999999</v>
      </c>
      <c r="F9518" s="9">
        <v>0</v>
      </c>
      <c r="G9518" t="s">
        <v>11</v>
      </c>
      <c r="H9518" t="s">
        <v>12</v>
      </c>
    </row>
    <row r="9519" spans="1:8" hidden="1" x14ac:dyDescent="0.2">
      <c r="A9519" s="13" t="s">
        <v>16720</v>
      </c>
      <c r="B9519" s="13" t="s">
        <v>16719</v>
      </c>
      <c r="C9519" s="14">
        <v>1280.3699999999999</v>
      </c>
      <c r="D9519" s="9">
        <v>-1280.3699999999999</v>
      </c>
      <c r="E9519">
        <v>-1280.3699999999999</v>
      </c>
      <c r="F9519" s="9">
        <v>0</v>
      </c>
      <c r="G9519" t="s">
        <v>11</v>
      </c>
      <c r="H9519" t="s">
        <v>12</v>
      </c>
    </row>
    <row r="9520" spans="1:8" hidden="1" x14ac:dyDescent="0.2">
      <c r="A9520" s="13" t="s">
        <v>16730</v>
      </c>
      <c r="B9520" s="13" t="s">
        <v>16729</v>
      </c>
      <c r="C9520" s="14">
        <v>200859.81</v>
      </c>
      <c r="D9520" s="9">
        <v>-200859.81</v>
      </c>
      <c r="E9520">
        <v>-200859.81</v>
      </c>
      <c r="F9520" s="9">
        <v>0</v>
      </c>
      <c r="G9520" t="s">
        <v>11</v>
      </c>
      <c r="H9520" t="s">
        <v>12</v>
      </c>
    </row>
    <row r="9521" spans="1:8" hidden="1" x14ac:dyDescent="0.2">
      <c r="A9521" s="13" t="s">
        <v>16858</v>
      </c>
      <c r="B9521" s="13" t="s">
        <v>16857</v>
      </c>
      <c r="C9521" s="14">
        <v>4093.46</v>
      </c>
      <c r="D9521" s="9">
        <v>-4093.46</v>
      </c>
      <c r="E9521">
        <v>-4093.46</v>
      </c>
      <c r="F9521" s="9">
        <v>0</v>
      </c>
      <c r="G9521" t="s">
        <v>252</v>
      </c>
      <c r="H9521" t="s">
        <v>12</v>
      </c>
    </row>
    <row r="9522" spans="1:8" hidden="1" x14ac:dyDescent="0.2">
      <c r="A9522" s="13" t="s">
        <v>16860</v>
      </c>
      <c r="B9522" s="13" t="s">
        <v>16859</v>
      </c>
      <c r="C9522" s="14">
        <v>2897.2</v>
      </c>
      <c r="D9522" s="9">
        <v>-2897.2</v>
      </c>
      <c r="E9522">
        <v>-2897.2</v>
      </c>
      <c r="F9522" s="9">
        <v>0</v>
      </c>
      <c r="G9522" t="s">
        <v>252</v>
      </c>
      <c r="H9522" t="s">
        <v>12</v>
      </c>
    </row>
    <row r="9523" spans="1:8" hidden="1" x14ac:dyDescent="0.2">
      <c r="A9523" s="13" t="s">
        <v>17089</v>
      </c>
      <c r="B9523" s="13" t="s">
        <v>17088</v>
      </c>
      <c r="C9523" s="14">
        <v>4383.18</v>
      </c>
      <c r="D9523" s="9">
        <v>-4383.18</v>
      </c>
      <c r="E9523">
        <v>-4383.18</v>
      </c>
      <c r="F9523" s="9">
        <v>0</v>
      </c>
      <c r="G9523" t="s">
        <v>11</v>
      </c>
      <c r="H9523" t="s">
        <v>12</v>
      </c>
    </row>
    <row r="9524" spans="1:8" hidden="1" x14ac:dyDescent="0.2">
      <c r="A9524" s="13" t="s">
        <v>17092</v>
      </c>
      <c r="B9524" s="13" t="s">
        <v>17091</v>
      </c>
      <c r="C9524" s="14">
        <v>4383.18</v>
      </c>
      <c r="D9524" s="9">
        <v>-4383.18</v>
      </c>
      <c r="E9524">
        <v>-4383.18</v>
      </c>
      <c r="F9524" s="9">
        <v>0</v>
      </c>
      <c r="G9524" t="s">
        <v>11</v>
      </c>
      <c r="H9524" t="s">
        <v>12</v>
      </c>
    </row>
    <row r="9525" spans="1:8" hidden="1" x14ac:dyDescent="0.2">
      <c r="A9525" s="13" t="s">
        <v>17135</v>
      </c>
      <c r="B9525" s="13" t="s">
        <v>17134</v>
      </c>
      <c r="C9525" s="14">
        <v>6822.43</v>
      </c>
      <c r="D9525" s="9">
        <v>-6822.43</v>
      </c>
      <c r="E9525">
        <v>-6822.43</v>
      </c>
      <c r="F9525" s="9">
        <v>0</v>
      </c>
      <c r="G9525" t="s">
        <v>11</v>
      </c>
      <c r="H9525" t="s">
        <v>12</v>
      </c>
    </row>
    <row r="9526" spans="1:8" hidden="1" x14ac:dyDescent="0.2">
      <c r="A9526" s="13" t="s">
        <v>17137</v>
      </c>
      <c r="B9526" s="13" t="s">
        <v>17136</v>
      </c>
      <c r="C9526" s="14">
        <v>55990.65</v>
      </c>
      <c r="D9526" s="9">
        <v>-55990.65</v>
      </c>
      <c r="E9526">
        <v>-55990.65</v>
      </c>
      <c r="F9526" s="9">
        <v>0</v>
      </c>
      <c r="G9526" t="s">
        <v>11</v>
      </c>
      <c r="H9526" t="s">
        <v>12</v>
      </c>
    </row>
    <row r="9527" spans="1:8" hidden="1" x14ac:dyDescent="0.2">
      <c r="A9527" s="13" t="s">
        <v>17141</v>
      </c>
      <c r="B9527" s="13" t="s">
        <v>17140</v>
      </c>
      <c r="C9527" s="14">
        <v>1280.3699999999999</v>
      </c>
      <c r="D9527" s="9">
        <v>-1280.3699999999999</v>
      </c>
      <c r="E9527">
        <v>-1280.3699999999999</v>
      </c>
      <c r="F9527" s="9">
        <v>0</v>
      </c>
      <c r="G9527" t="s">
        <v>11</v>
      </c>
      <c r="H9527" t="s">
        <v>12</v>
      </c>
    </row>
    <row r="9528" spans="1:8" hidden="1" x14ac:dyDescent="0.2">
      <c r="A9528" s="13" t="s">
        <v>17143</v>
      </c>
      <c r="B9528" s="13" t="s">
        <v>17142</v>
      </c>
      <c r="C9528" s="14">
        <v>1280.3699999999999</v>
      </c>
      <c r="D9528" s="9">
        <v>-1280.3699999999999</v>
      </c>
      <c r="E9528">
        <v>-1280.3699999999999</v>
      </c>
      <c r="F9528" s="9">
        <v>0</v>
      </c>
      <c r="G9528" t="s">
        <v>11</v>
      </c>
      <c r="H9528" t="s">
        <v>12</v>
      </c>
    </row>
    <row r="9529" spans="1:8" hidden="1" x14ac:dyDescent="0.2">
      <c r="A9529" s="13" t="s">
        <v>17147</v>
      </c>
      <c r="B9529" s="13" t="s">
        <v>17146</v>
      </c>
      <c r="C9529" s="14">
        <v>1280.3699999999999</v>
      </c>
      <c r="D9529" s="9">
        <v>-1280.3699999999999</v>
      </c>
      <c r="E9529">
        <v>-1280.3699999999999</v>
      </c>
      <c r="F9529" s="9">
        <v>0</v>
      </c>
      <c r="G9529" t="s">
        <v>11</v>
      </c>
      <c r="H9529" t="s">
        <v>12</v>
      </c>
    </row>
    <row r="9530" spans="1:8" hidden="1" x14ac:dyDescent="0.2">
      <c r="A9530" s="13" t="s">
        <v>17149</v>
      </c>
      <c r="B9530" s="13" t="s">
        <v>17148</v>
      </c>
      <c r="C9530" s="14">
        <v>1280.3699999999999</v>
      </c>
      <c r="D9530" s="9">
        <v>-1280.3699999999999</v>
      </c>
      <c r="E9530">
        <v>-1280.3699999999999</v>
      </c>
      <c r="F9530" s="9">
        <v>0</v>
      </c>
      <c r="G9530" t="s">
        <v>11</v>
      </c>
      <c r="H9530" t="s">
        <v>12</v>
      </c>
    </row>
    <row r="9531" spans="1:8" hidden="1" x14ac:dyDescent="0.2">
      <c r="A9531" s="13" t="s">
        <v>17151</v>
      </c>
      <c r="B9531" s="13" t="s">
        <v>17150</v>
      </c>
      <c r="C9531" s="14">
        <v>1280.3699999999999</v>
      </c>
      <c r="D9531" s="9">
        <v>-1280.3699999999999</v>
      </c>
      <c r="E9531">
        <v>-1280.3699999999999</v>
      </c>
      <c r="F9531" s="9">
        <v>0</v>
      </c>
      <c r="G9531" t="s">
        <v>11</v>
      </c>
      <c r="H9531" t="s">
        <v>12</v>
      </c>
    </row>
    <row r="9532" spans="1:8" hidden="1" x14ac:dyDescent="0.2">
      <c r="A9532" s="13" t="s">
        <v>17153</v>
      </c>
      <c r="B9532" s="13" t="s">
        <v>17152</v>
      </c>
      <c r="C9532" s="14">
        <v>1280.3699999999999</v>
      </c>
      <c r="D9532" s="9">
        <v>-1280.3699999999999</v>
      </c>
      <c r="E9532">
        <v>-1280.3699999999999</v>
      </c>
      <c r="F9532" s="9">
        <v>0</v>
      </c>
      <c r="G9532" t="s">
        <v>11</v>
      </c>
      <c r="H9532" t="s">
        <v>12</v>
      </c>
    </row>
    <row r="9533" spans="1:8" hidden="1" x14ac:dyDescent="0.2">
      <c r="A9533" s="13" t="s">
        <v>17180</v>
      </c>
      <c r="B9533" s="13" t="s">
        <v>17179</v>
      </c>
      <c r="C9533" s="14">
        <v>7672.9</v>
      </c>
      <c r="D9533" s="9">
        <v>-7672.9</v>
      </c>
      <c r="E9533">
        <v>-7672.9</v>
      </c>
      <c r="F9533" s="9">
        <v>0</v>
      </c>
      <c r="G9533" t="s">
        <v>11</v>
      </c>
      <c r="H9533" t="s">
        <v>12</v>
      </c>
    </row>
    <row r="9534" spans="1:8" hidden="1" x14ac:dyDescent="0.2">
      <c r="A9534" s="13" t="s">
        <v>14646</v>
      </c>
      <c r="B9534" s="13" t="s">
        <v>14644</v>
      </c>
      <c r="C9534" s="14">
        <v>6583.57</v>
      </c>
      <c r="D9534" s="9">
        <v>-6583.57</v>
      </c>
      <c r="E9534">
        <v>-6583.57</v>
      </c>
      <c r="F9534" s="9">
        <v>0</v>
      </c>
      <c r="G9534" t="s">
        <v>11</v>
      </c>
      <c r="H9534" t="s">
        <v>12</v>
      </c>
    </row>
    <row r="9535" spans="1:8" hidden="1" x14ac:dyDescent="0.2">
      <c r="A9535" s="13" t="s">
        <v>14647</v>
      </c>
      <c r="B9535" s="13" t="s">
        <v>14644</v>
      </c>
      <c r="C9535" s="14">
        <v>3173.44</v>
      </c>
      <c r="D9535" s="9">
        <v>-3173.44</v>
      </c>
      <c r="E9535">
        <v>-3173.44</v>
      </c>
      <c r="F9535" s="9">
        <v>0</v>
      </c>
      <c r="G9535" t="s">
        <v>11</v>
      </c>
      <c r="H9535" t="s">
        <v>12</v>
      </c>
    </row>
    <row r="9536" spans="1:8" hidden="1" x14ac:dyDescent="0.2">
      <c r="A9536" s="13" t="s">
        <v>14649</v>
      </c>
      <c r="B9536" s="13" t="s">
        <v>14648</v>
      </c>
      <c r="C9536" s="14">
        <v>241932.98</v>
      </c>
      <c r="D9536" s="9">
        <v>-241932.98</v>
      </c>
      <c r="E9536">
        <v>-241932.98</v>
      </c>
      <c r="F9536" s="9">
        <v>0</v>
      </c>
      <c r="G9536" t="s">
        <v>11</v>
      </c>
      <c r="H9536" t="s">
        <v>12</v>
      </c>
    </row>
    <row r="9537" spans="1:8" hidden="1" x14ac:dyDescent="0.2">
      <c r="A9537" s="13" t="s">
        <v>14650</v>
      </c>
      <c r="B9537" s="13" t="s">
        <v>14648</v>
      </c>
      <c r="C9537" s="14">
        <v>58898.8</v>
      </c>
      <c r="D9537" s="9">
        <v>-58898.8</v>
      </c>
      <c r="E9537">
        <v>-58898.8</v>
      </c>
      <c r="F9537" s="9">
        <v>0</v>
      </c>
      <c r="G9537" t="s">
        <v>11</v>
      </c>
      <c r="H9537" t="s">
        <v>12</v>
      </c>
    </row>
    <row r="9538" spans="1:8" hidden="1" x14ac:dyDescent="0.2">
      <c r="A9538" s="13" t="s">
        <v>14678</v>
      </c>
      <c r="B9538" s="13" t="s">
        <v>14677</v>
      </c>
      <c r="C9538" s="14">
        <v>1590828.04</v>
      </c>
      <c r="D9538" s="9">
        <v>-1590828.04</v>
      </c>
      <c r="E9538">
        <v>-1590828.04</v>
      </c>
      <c r="F9538" s="9">
        <v>0</v>
      </c>
      <c r="G9538" t="s">
        <v>11</v>
      </c>
      <c r="H9538" t="s">
        <v>12</v>
      </c>
    </row>
    <row r="9539" spans="1:8" hidden="1" x14ac:dyDescent="0.2">
      <c r="A9539" s="13" t="s">
        <v>14679</v>
      </c>
      <c r="B9539" s="13" t="s">
        <v>14677</v>
      </c>
      <c r="C9539" s="14">
        <v>484256.07999999996</v>
      </c>
      <c r="D9539" s="9">
        <v>-484256.07999999996</v>
      </c>
      <c r="E9539">
        <v>-484256.08</v>
      </c>
      <c r="F9539" s="9">
        <v>0</v>
      </c>
      <c r="G9539" t="s">
        <v>11</v>
      </c>
      <c r="H9539" t="s">
        <v>12</v>
      </c>
    </row>
    <row r="9540" spans="1:8" hidden="1" x14ac:dyDescent="0.2">
      <c r="A9540" s="13" t="s">
        <v>14718</v>
      </c>
      <c r="B9540" s="13" t="s">
        <v>14717</v>
      </c>
      <c r="C9540" s="14">
        <v>9841.1200000000008</v>
      </c>
      <c r="D9540" s="9">
        <v>-9841.1200000000008</v>
      </c>
      <c r="E9540">
        <v>-9841.1200000000008</v>
      </c>
      <c r="F9540" s="9">
        <v>0</v>
      </c>
      <c r="G9540" t="s">
        <v>252</v>
      </c>
      <c r="H9540" t="s">
        <v>12</v>
      </c>
    </row>
    <row r="9541" spans="1:8" hidden="1" x14ac:dyDescent="0.2">
      <c r="A9541" s="13" t="s">
        <v>14735</v>
      </c>
      <c r="B9541" s="13" t="s">
        <v>14734</v>
      </c>
      <c r="C9541" s="14">
        <v>4831.78</v>
      </c>
      <c r="D9541" s="9">
        <v>-4831.78</v>
      </c>
      <c r="E9541">
        <v>-4831.78</v>
      </c>
      <c r="F9541" s="9">
        <v>0</v>
      </c>
      <c r="G9541" t="s">
        <v>11</v>
      </c>
      <c r="H9541" t="s">
        <v>12</v>
      </c>
    </row>
    <row r="9542" spans="1:8" hidden="1" x14ac:dyDescent="0.2">
      <c r="A9542" s="13" t="s">
        <v>14769</v>
      </c>
      <c r="B9542" s="13" t="s">
        <v>14768</v>
      </c>
      <c r="C9542" s="14">
        <v>1271.03</v>
      </c>
      <c r="D9542" s="9">
        <v>-1271.03</v>
      </c>
      <c r="E9542">
        <v>-1271.03</v>
      </c>
      <c r="F9542" s="9">
        <v>0</v>
      </c>
      <c r="G9542" t="s">
        <v>11</v>
      </c>
      <c r="H9542" t="s">
        <v>12</v>
      </c>
    </row>
    <row r="9543" spans="1:8" hidden="1" x14ac:dyDescent="0.2">
      <c r="A9543" s="13" t="s">
        <v>14894</v>
      </c>
      <c r="B9543" s="13" t="s">
        <v>14893</v>
      </c>
      <c r="C9543" s="14">
        <v>7327.1</v>
      </c>
      <c r="D9543" s="9">
        <v>-7327.1</v>
      </c>
      <c r="E9543">
        <v>-7327.1</v>
      </c>
      <c r="F9543" s="9">
        <v>0</v>
      </c>
      <c r="G9543" t="s">
        <v>11</v>
      </c>
      <c r="H9543" t="s">
        <v>12</v>
      </c>
    </row>
    <row r="9544" spans="1:8" hidden="1" x14ac:dyDescent="0.2">
      <c r="A9544" s="13" t="s">
        <v>14911</v>
      </c>
      <c r="B9544" s="13" t="s">
        <v>14910</v>
      </c>
      <c r="C9544" s="14">
        <v>80028.039999999994</v>
      </c>
      <c r="D9544" s="9">
        <v>-80028.039999999994</v>
      </c>
      <c r="E9544">
        <v>-80028.039999999994</v>
      </c>
      <c r="F9544" s="9">
        <v>0</v>
      </c>
      <c r="G9544" t="s">
        <v>252</v>
      </c>
      <c r="H9544" t="s">
        <v>12</v>
      </c>
    </row>
    <row r="9545" spans="1:8" hidden="1" x14ac:dyDescent="0.2">
      <c r="A9545" s="13" t="s">
        <v>14924</v>
      </c>
      <c r="B9545" s="13" t="s">
        <v>14923</v>
      </c>
      <c r="C9545" s="14">
        <v>148261.68</v>
      </c>
      <c r="D9545" s="9">
        <v>-148261.68</v>
      </c>
      <c r="E9545">
        <v>-148261.68</v>
      </c>
      <c r="F9545" s="9">
        <v>0</v>
      </c>
      <c r="G9545" t="s">
        <v>252</v>
      </c>
      <c r="H9545" t="s">
        <v>12</v>
      </c>
    </row>
    <row r="9546" spans="1:8" hidden="1" x14ac:dyDescent="0.2">
      <c r="A9546" s="13" t="s">
        <v>15000</v>
      </c>
      <c r="B9546" s="13" t="s">
        <v>14999</v>
      </c>
      <c r="C9546" s="14">
        <v>126140.19</v>
      </c>
      <c r="D9546" s="9">
        <v>-126140.19</v>
      </c>
      <c r="E9546">
        <v>-126140.19</v>
      </c>
      <c r="F9546" s="9">
        <v>0</v>
      </c>
      <c r="G9546" t="s">
        <v>252</v>
      </c>
      <c r="H9546" t="s">
        <v>12</v>
      </c>
    </row>
    <row r="9547" spans="1:8" hidden="1" x14ac:dyDescent="0.2">
      <c r="A9547" s="13" t="s">
        <v>15138</v>
      </c>
      <c r="B9547" s="13" t="s">
        <v>15137</v>
      </c>
      <c r="C9547" s="14">
        <v>92165.16</v>
      </c>
      <c r="D9547" s="9">
        <v>-92165.16</v>
      </c>
      <c r="E9547">
        <v>-92165.16</v>
      </c>
      <c r="F9547" s="9">
        <v>0</v>
      </c>
      <c r="G9547" t="s">
        <v>11</v>
      </c>
      <c r="H9547" t="s">
        <v>12</v>
      </c>
    </row>
    <row r="9548" spans="1:8" hidden="1" x14ac:dyDescent="0.2">
      <c r="A9548" s="13" t="s">
        <v>15139</v>
      </c>
      <c r="B9548" s="13" t="s">
        <v>15137</v>
      </c>
      <c r="C9548" s="14">
        <v>16573.16</v>
      </c>
      <c r="D9548" s="9">
        <v>-16573.16</v>
      </c>
      <c r="E9548">
        <v>-16573.16</v>
      </c>
      <c r="F9548" s="9">
        <v>0</v>
      </c>
      <c r="G9548" t="s">
        <v>11</v>
      </c>
      <c r="H9548" t="s">
        <v>12</v>
      </c>
    </row>
    <row r="9549" spans="1:8" hidden="1" x14ac:dyDescent="0.2">
      <c r="A9549" s="13" t="s">
        <v>15182</v>
      </c>
      <c r="B9549" s="13" t="s">
        <v>15181</v>
      </c>
      <c r="C9549" s="14">
        <v>64420.56</v>
      </c>
      <c r="D9549" s="9">
        <v>-64420.56</v>
      </c>
      <c r="E9549">
        <v>-64420.56</v>
      </c>
      <c r="F9549" s="9">
        <v>0</v>
      </c>
      <c r="G9549" t="s">
        <v>252</v>
      </c>
      <c r="H9549" t="s">
        <v>12</v>
      </c>
    </row>
    <row r="9550" spans="1:8" hidden="1" x14ac:dyDescent="0.2">
      <c r="A9550" s="13" t="s">
        <v>15258</v>
      </c>
      <c r="B9550" s="13" t="s">
        <v>15257</v>
      </c>
      <c r="C9550" s="14">
        <v>3224.3</v>
      </c>
      <c r="D9550" s="9">
        <v>-3224.3</v>
      </c>
      <c r="E9550">
        <v>-3224.3</v>
      </c>
      <c r="F9550" s="9">
        <v>0</v>
      </c>
      <c r="G9550" t="s">
        <v>252</v>
      </c>
      <c r="H9550" t="s">
        <v>12</v>
      </c>
    </row>
    <row r="9551" spans="1:8" hidden="1" x14ac:dyDescent="0.2">
      <c r="A9551" s="13" t="s">
        <v>15267</v>
      </c>
      <c r="B9551" s="13" t="s">
        <v>15266</v>
      </c>
      <c r="C9551" s="14">
        <v>17691.59</v>
      </c>
      <c r="D9551" s="9">
        <v>-17691.59</v>
      </c>
      <c r="E9551">
        <v>-17691.59</v>
      </c>
      <c r="F9551" s="9">
        <v>0</v>
      </c>
      <c r="G9551" t="s">
        <v>11</v>
      </c>
      <c r="H9551" t="s">
        <v>12</v>
      </c>
    </row>
    <row r="9552" spans="1:8" hidden="1" x14ac:dyDescent="0.2">
      <c r="A9552" s="13" t="s">
        <v>15304</v>
      </c>
      <c r="B9552" s="13" t="s">
        <v>15303</v>
      </c>
      <c r="C9552" s="14">
        <v>220233.64</v>
      </c>
      <c r="D9552" s="9">
        <v>-220233.64</v>
      </c>
      <c r="E9552">
        <v>-220233.64</v>
      </c>
      <c r="F9552" s="9">
        <v>0</v>
      </c>
      <c r="G9552" t="s">
        <v>11</v>
      </c>
      <c r="H9552" t="s">
        <v>12</v>
      </c>
    </row>
    <row r="9553" spans="1:8" hidden="1" x14ac:dyDescent="0.2">
      <c r="A9553" s="13" t="s">
        <v>15330</v>
      </c>
      <c r="B9553" s="13" t="s">
        <v>15329</v>
      </c>
      <c r="C9553" s="14">
        <v>55280.37</v>
      </c>
      <c r="D9553" s="9">
        <v>-55280.37</v>
      </c>
      <c r="E9553">
        <v>-55280.37</v>
      </c>
      <c r="F9553" s="9">
        <v>0</v>
      </c>
      <c r="G9553" t="s">
        <v>11</v>
      </c>
      <c r="H9553" t="s">
        <v>12</v>
      </c>
    </row>
    <row r="9554" spans="1:8" hidden="1" x14ac:dyDescent="0.2">
      <c r="A9554" s="13" t="s">
        <v>15334</v>
      </c>
      <c r="B9554" s="13" t="s">
        <v>15333</v>
      </c>
      <c r="C9554" s="14">
        <v>117074.77</v>
      </c>
      <c r="D9554" s="9">
        <v>-117074.77</v>
      </c>
      <c r="E9554">
        <v>-117074.77</v>
      </c>
      <c r="F9554" s="9">
        <v>0</v>
      </c>
      <c r="G9554" t="s">
        <v>11</v>
      </c>
      <c r="H9554" t="s">
        <v>12</v>
      </c>
    </row>
    <row r="9555" spans="1:8" hidden="1" x14ac:dyDescent="0.2">
      <c r="A9555" s="13" t="s">
        <v>15338</v>
      </c>
      <c r="B9555" s="13" t="s">
        <v>15337</v>
      </c>
      <c r="C9555" s="14">
        <v>221663.55</v>
      </c>
      <c r="D9555" s="9">
        <v>-221663.55</v>
      </c>
      <c r="E9555">
        <v>-221663.55</v>
      </c>
      <c r="F9555" s="9">
        <v>0</v>
      </c>
      <c r="G9555" t="s">
        <v>11</v>
      </c>
      <c r="H9555" t="s">
        <v>12</v>
      </c>
    </row>
    <row r="9556" spans="1:8" hidden="1" x14ac:dyDescent="0.2">
      <c r="A9556" s="13" t="s">
        <v>15371</v>
      </c>
      <c r="B9556" s="13" t="s">
        <v>15370</v>
      </c>
      <c r="C9556" s="14">
        <v>69981.31</v>
      </c>
      <c r="D9556" s="9">
        <v>-69981.31</v>
      </c>
      <c r="E9556">
        <v>-69981.31</v>
      </c>
      <c r="F9556" s="9">
        <v>0</v>
      </c>
      <c r="G9556" t="s">
        <v>11</v>
      </c>
      <c r="H9556" t="s">
        <v>12</v>
      </c>
    </row>
    <row r="9557" spans="1:8" hidden="1" x14ac:dyDescent="0.2">
      <c r="A9557" s="13" t="s">
        <v>15436</v>
      </c>
      <c r="B9557" s="13" t="s">
        <v>15435</v>
      </c>
      <c r="C9557" s="14">
        <v>8971.9599999999991</v>
      </c>
      <c r="D9557" s="9">
        <v>-8971.9599999999991</v>
      </c>
      <c r="E9557">
        <v>-8971.9599999999991</v>
      </c>
      <c r="F9557" s="9">
        <v>0</v>
      </c>
      <c r="G9557" t="s">
        <v>11</v>
      </c>
      <c r="H9557" t="s">
        <v>12</v>
      </c>
    </row>
    <row r="9558" spans="1:8" hidden="1" x14ac:dyDescent="0.2">
      <c r="A9558" s="13" t="s">
        <v>15446</v>
      </c>
      <c r="B9558" s="13" t="s">
        <v>15445</v>
      </c>
      <c r="C9558" s="14">
        <v>10897.2</v>
      </c>
      <c r="D9558" s="9">
        <v>-10897.2</v>
      </c>
      <c r="E9558">
        <v>-10897.2</v>
      </c>
      <c r="F9558" s="9">
        <v>0</v>
      </c>
      <c r="G9558" t="s">
        <v>11</v>
      </c>
      <c r="H9558" t="s">
        <v>12</v>
      </c>
    </row>
    <row r="9559" spans="1:8" hidden="1" x14ac:dyDescent="0.2">
      <c r="A9559" s="13" t="s">
        <v>15473</v>
      </c>
      <c r="B9559" s="13" t="s">
        <v>15472</v>
      </c>
      <c r="C9559" s="14">
        <v>53006.32</v>
      </c>
      <c r="D9559" s="9">
        <v>-53006.32</v>
      </c>
      <c r="E9559">
        <v>-53006.32</v>
      </c>
      <c r="F9559" s="9">
        <v>0</v>
      </c>
      <c r="G9559" t="s">
        <v>11</v>
      </c>
      <c r="H9559" t="s">
        <v>12</v>
      </c>
    </row>
    <row r="9560" spans="1:8" hidden="1" x14ac:dyDescent="0.2">
      <c r="A9560" s="13" t="s">
        <v>15474</v>
      </c>
      <c r="B9560" s="13" t="s">
        <v>15472</v>
      </c>
      <c r="C9560" s="14">
        <v>3330.13</v>
      </c>
      <c r="D9560" s="9">
        <v>-3330.13</v>
      </c>
      <c r="E9560">
        <v>-3330.13</v>
      </c>
      <c r="F9560" s="9">
        <v>0</v>
      </c>
      <c r="G9560" t="s">
        <v>11</v>
      </c>
      <c r="H9560" t="s">
        <v>12</v>
      </c>
    </row>
    <row r="9561" spans="1:8" hidden="1" x14ac:dyDescent="0.2">
      <c r="A9561" s="13" t="s">
        <v>15476</v>
      </c>
      <c r="B9561" s="13" t="s">
        <v>15475</v>
      </c>
      <c r="C9561" s="14">
        <v>427018.69</v>
      </c>
      <c r="D9561" s="9">
        <v>-427018.69</v>
      </c>
      <c r="E9561">
        <v>-427018.69</v>
      </c>
      <c r="F9561" s="9">
        <v>0</v>
      </c>
      <c r="G9561" t="s">
        <v>11</v>
      </c>
      <c r="H9561" t="s">
        <v>12</v>
      </c>
    </row>
    <row r="9562" spans="1:8" hidden="1" x14ac:dyDescent="0.2">
      <c r="A9562" s="13" t="s">
        <v>15496</v>
      </c>
      <c r="B9562" s="13" t="s">
        <v>15495</v>
      </c>
      <c r="C9562" s="14">
        <v>9698.2199999999993</v>
      </c>
      <c r="D9562" s="9">
        <v>-9698.2199999999993</v>
      </c>
      <c r="E9562">
        <v>-9698.2199999999993</v>
      </c>
      <c r="F9562" s="9">
        <v>0</v>
      </c>
      <c r="G9562" t="s">
        <v>11</v>
      </c>
      <c r="H9562" t="s">
        <v>12</v>
      </c>
    </row>
    <row r="9563" spans="1:8" hidden="1" x14ac:dyDescent="0.2">
      <c r="A9563" s="13" t="s">
        <v>15497</v>
      </c>
      <c r="B9563" s="13" t="s">
        <v>15495</v>
      </c>
      <c r="C9563" s="14">
        <v>1918.6</v>
      </c>
      <c r="D9563" s="9">
        <v>-1918.6</v>
      </c>
      <c r="E9563">
        <v>-1918.6</v>
      </c>
      <c r="F9563" s="9">
        <v>0</v>
      </c>
      <c r="G9563" t="s">
        <v>11</v>
      </c>
      <c r="H9563" t="s">
        <v>12</v>
      </c>
    </row>
    <row r="9564" spans="1:8" hidden="1" x14ac:dyDescent="0.2">
      <c r="A9564" s="13" t="s">
        <v>15516</v>
      </c>
      <c r="B9564" s="13" t="s">
        <v>15515</v>
      </c>
      <c r="C9564" s="14">
        <v>170588.78</v>
      </c>
      <c r="D9564" s="9">
        <v>-170588.78</v>
      </c>
      <c r="E9564">
        <v>-170588.78</v>
      </c>
      <c r="F9564" s="9">
        <v>0</v>
      </c>
      <c r="G9564" t="s">
        <v>11</v>
      </c>
      <c r="H9564" t="s">
        <v>12</v>
      </c>
    </row>
    <row r="9565" spans="1:8" hidden="1" x14ac:dyDescent="0.2">
      <c r="A9565" s="13" t="s">
        <v>15694</v>
      </c>
      <c r="B9565" s="13" t="s">
        <v>15693</v>
      </c>
      <c r="C9565" s="14">
        <v>15478.68</v>
      </c>
      <c r="D9565" s="9">
        <v>-15478.68</v>
      </c>
      <c r="E9565">
        <v>-15478.68</v>
      </c>
      <c r="F9565" s="9">
        <v>0</v>
      </c>
      <c r="G9565" t="s">
        <v>11</v>
      </c>
      <c r="H9565" t="s">
        <v>12</v>
      </c>
    </row>
    <row r="9566" spans="1:8" hidden="1" x14ac:dyDescent="0.2">
      <c r="A9566" s="13" t="s">
        <v>15695</v>
      </c>
      <c r="B9566" s="13" t="s">
        <v>15693</v>
      </c>
      <c r="C9566" s="14">
        <v>7007.3</v>
      </c>
      <c r="D9566" s="9">
        <v>-7007.3</v>
      </c>
      <c r="E9566">
        <v>-7007.3</v>
      </c>
      <c r="F9566" s="9">
        <v>0</v>
      </c>
      <c r="G9566" t="s">
        <v>11</v>
      </c>
      <c r="H9566" t="s">
        <v>12</v>
      </c>
    </row>
    <row r="9567" spans="1:8" hidden="1" x14ac:dyDescent="0.2">
      <c r="A9567" s="13" t="s">
        <v>15740</v>
      </c>
      <c r="B9567" s="13" t="s">
        <v>15739</v>
      </c>
      <c r="C9567" s="14">
        <v>18308.41</v>
      </c>
      <c r="D9567" s="9">
        <v>-18308.41</v>
      </c>
      <c r="E9567">
        <v>-18308.41</v>
      </c>
      <c r="F9567" s="9">
        <v>0</v>
      </c>
      <c r="G9567" t="s">
        <v>11</v>
      </c>
      <c r="H9567" t="s">
        <v>12</v>
      </c>
    </row>
    <row r="9568" spans="1:8" hidden="1" x14ac:dyDescent="0.2">
      <c r="A9568" s="13" t="s">
        <v>15968</v>
      </c>
      <c r="B9568" s="13" t="s">
        <v>15967</v>
      </c>
      <c r="C9568" s="14">
        <v>76560.75</v>
      </c>
      <c r="D9568" s="9">
        <v>-76560.75</v>
      </c>
      <c r="E9568">
        <v>-76560.75</v>
      </c>
      <c r="F9568" s="9">
        <v>0</v>
      </c>
      <c r="G9568" t="s">
        <v>252</v>
      </c>
      <c r="H9568" t="s">
        <v>12</v>
      </c>
    </row>
    <row r="9569" spans="1:8" hidden="1" x14ac:dyDescent="0.2">
      <c r="A9569" s="13" t="s">
        <v>15976</v>
      </c>
      <c r="B9569" s="13" t="s">
        <v>15975</v>
      </c>
      <c r="C9569" s="14">
        <v>125682.24000000001</v>
      </c>
      <c r="D9569" s="9">
        <v>-125682.24000000001</v>
      </c>
      <c r="E9569">
        <v>-125682.24000000001</v>
      </c>
      <c r="F9569" s="9">
        <v>0</v>
      </c>
      <c r="G9569" t="s">
        <v>252</v>
      </c>
      <c r="H9569" t="s">
        <v>12</v>
      </c>
    </row>
    <row r="9570" spans="1:8" hidden="1" x14ac:dyDescent="0.2">
      <c r="A9570" s="13" t="s">
        <v>16000</v>
      </c>
      <c r="B9570" s="13" t="s">
        <v>15999</v>
      </c>
      <c r="C9570" s="14">
        <v>227258.58</v>
      </c>
      <c r="D9570" s="9">
        <v>-227258.58</v>
      </c>
      <c r="E9570">
        <v>-227258.58</v>
      </c>
      <c r="F9570" s="9">
        <v>0</v>
      </c>
      <c r="G9570" t="s">
        <v>11</v>
      </c>
      <c r="H9570" t="s">
        <v>12</v>
      </c>
    </row>
    <row r="9571" spans="1:8" hidden="1" x14ac:dyDescent="0.2">
      <c r="A9571" s="13" t="s">
        <v>16001</v>
      </c>
      <c r="B9571" s="13" t="s">
        <v>15999</v>
      </c>
      <c r="C9571" s="14">
        <v>107227.4</v>
      </c>
      <c r="D9571" s="9">
        <v>-107227.4</v>
      </c>
      <c r="E9571">
        <v>-107227.4</v>
      </c>
      <c r="F9571" s="9">
        <v>0</v>
      </c>
      <c r="G9571" t="s">
        <v>11</v>
      </c>
      <c r="H9571" t="s">
        <v>12</v>
      </c>
    </row>
    <row r="9572" spans="1:8" hidden="1" x14ac:dyDescent="0.2">
      <c r="A9572" s="13" t="s">
        <v>16195</v>
      </c>
      <c r="B9572" s="13" t="s">
        <v>16194</v>
      </c>
      <c r="C9572" s="14">
        <v>20289.72</v>
      </c>
      <c r="D9572" s="9">
        <v>-20289.72</v>
      </c>
      <c r="E9572">
        <v>-20289.72</v>
      </c>
      <c r="F9572" s="9">
        <v>0</v>
      </c>
      <c r="G9572" t="s">
        <v>11</v>
      </c>
      <c r="H9572" t="s">
        <v>12</v>
      </c>
    </row>
    <row r="9573" spans="1:8" hidden="1" x14ac:dyDescent="0.2">
      <c r="A9573" s="13" t="s">
        <v>16255</v>
      </c>
      <c r="B9573" s="13" t="s">
        <v>16254</v>
      </c>
      <c r="C9573" s="14">
        <v>1271.03</v>
      </c>
      <c r="D9573" s="9">
        <v>-1271.03</v>
      </c>
      <c r="E9573">
        <v>-1271.03</v>
      </c>
      <c r="F9573" s="9">
        <v>0</v>
      </c>
      <c r="G9573" t="s">
        <v>252</v>
      </c>
      <c r="H9573" t="s">
        <v>12</v>
      </c>
    </row>
    <row r="9574" spans="1:8" hidden="1" x14ac:dyDescent="0.2">
      <c r="A9574" s="13" t="s">
        <v>16259</v>
      </c>
      <c r="B9574" s="13" t="s">
        <v>16258</v>
      </c>
      <c r="C9574" s="14">
        <v>119644.86</v>
      </c>
      <c r="D9574" s="9">
        <v>-119644.86</v>
      </c>
      <c r="E9574">
        <v>-119644.86</v>
      </c>
      <c r="F9574" s="9">
        <v>0</v>
      </c>
      <c r="G9574" t="s">
        <v>252</v>
      </c>
      <c r="H9574" t="s">
        <v>12</v>
      </c>
    </row>
    <row r="9575" spans="1:8" hidden="1" x14ac:dyDescent="0.2">
      <c r="A9575" s="13" t="s">
        <v>16279</v>
      </c>
      <c r="B9575" s="13" t="s">
        <v>16278</v>
      </c>
      <c r="C9575" s="14">
        <v>177672.9</v>
      </c>
      <c r="D9575" s="9">
        <v>-177672.9</v>
      </c>
      <c r="E9575">
        <v>-177672.9</v>
      </c>
      <c r="F9575" s="9">
        <v>0</v>
      </c>
      <c r="G9575" t="s">
        <v>11</v>
      </c>
      <c r="H9575" t="s">
        <v>12</v>
      </c>
    </row>
    <row r="9576" spans="1:8" hidden="1" x14ac:dyDescent="0.2">
      <c r="A9576" s="13" t="s">
        <v>16281</v>
      </c>
      <c r="B9576" s="13" t="s">
        <v>16280</v>
      </c>
      <c r="C9576" s="14">
        <v>260738.32</v>
      </c>
      <c r="D9576" s="9">
        <v>-260738.32</v>
      </c>
      <c r="E9576">
        <v>-260738.32</v>
      </c>
      <c r="F9576" s="9">
        <v>0</v>
      </c>
      <c r="G9576" t="s">
        <v>11</v>
      </c>
      <c r="H9576" t="s">
        <v>12</v>
      </c>
    </row>
    <row r="9577" spans="1:8" hidden="1" x14ac:dyDescent="0.2">
      <c r="A9577" s="13" t="s">
        <v>16283</v>
      </c>
      <c r="B9577" s="13" t="s">
        <v>16282</v>
      </c>
      <c r="C9577" s="14">
        <v>50514.02</v>
      </c>
      <c r="D9577" s="9">
        <v>-50514.02</v>
      </c>
      <c r="E9577">
        <v>-50514.02</v>
      </c>
      <c r="F9577" s="9">
        <v>0</v>
      </c>
      <c r="G9577" t="s">
        <v>252</v>
      </c>
      <c r="H9577" t="s">
        <v>12</v>
      </c>
    </row>
    <row r="9578" spans="1:8" hidden="1" x14ac:dyDescent="0.2">
      <c r="A9578" s="13" t="s">
        <v>16359</v>
      </c>
      <c r="B9578" s="13" t="s">
        <v>16358</v>
      </c>
      <c r="C9578" s="14">
        <v>9336.4500000000007</v>
      </c>
      <c r="D9578" s="9">
        <v>-9336.4500000000007</v>
      </c>
      <c r="E9578">
        <v>-9336.4500000000007</v>
      </c>
      <c r="F9578" s="9">
        <v>0</v>
      </c>
      <c r="G9578" t="s">
        <v>11</v>
      </c>
      <c r="H9578" t="s">
        <v>12</v>
      </c>
    </row>
    <row r="9579" spans="1:8" hidden="1" x14ac:dyDescent="0.2">
      <c r="A9579" s="13" t="s">
        <v>16361</v>
      </c>
      <c r="B9579" s="13" t="s">
        <v>16360</v>
      </c>
      <c r="C9579" s="14">
        <v>3056.07</v>
      </c>
      <c r="D9579" s="9">
        <v>-3056.07</v>
      </c>
      <c r="E9579">
        <v>-3056.07</v>
      </c>
      <c r="F9579" s="9">
        <v>0</v>
      </c>
      <c r="G9579" t="s">
        <v>11</v>
      </c>
      <c r="H9579" t="s">
        <v>12</v>
      </c>
    </row>
    <row r="9580" spans="1:8" hidden="1" x14ac:dyDescent="0.2">
      <c r="A9580" s="13" t="s">
        <v>16367</v>
      </c>
      <c r="B9580" s="13" t="s">
        <v>16366</v>
      </c>
      <c r="C9580" s="14">
        <v>1280.3699999999999</v>
      </c>
      <c r="D9580" s="9">
        <v>-1280.3699999999999</v>
      </c>
      <c r="E9580">
        <v>-1280.3699999999999</v>
      </c>
      <c r="F9580" s="9">
        <v>0</v>
      </c>
      <c r="G9580" t="s">
        <v>11</v>
      </c>
      <c r="H9580" t="s">
        <v>12</v>
      </c>
    </row>
    <row r="9581" spans="1:8" hidden="1" x14ac:dyDescent="0.2">
      <c r="A9581" s="13" t="s">
        <v>16380</v>
      </c>
      <c r="B9581" s="13" t="s">
        <v>16379</v>
      </c>
      <c r="C9581" s="14">
        <v>1280.3699999999999</v>
      </c>
      <c r="D9581" s="9">
        <v>-1280.3699999999999</v>
      </c>
      <c r="E9581">
        <v>-1280.3699999999999</v>
      </c>
      <c r="F9581" s="9">
        <v>0</v>
      </c>
      <c r="G9581" t="s">
        <v>11</v>
      </c>
      <c r="H9581" t="s">
        <v>12</v>
      </c>
    </row>
    <row r="9582" spans="1:8" hidden="1" x14ac:dyDescent="0.2">
      <c r="A9582" s="13" t="s">
        <v>16382</v>
      </c>
      <c r="B9582" s="13" t="s">
        <v>16381</v>
      </c>
      <c r="C9582" s="14">
        <v>3943.93</v>
      </c>
      <c r="D9582" s="9">
        <v>-3943.93</v>
      </c>
      <c r="E9582">
        <v>-3943.93</v>
      </c>
      <c r="F9582" s="9">
        <v>0</v>
      </c>
      <c r="G9582" t="s">
        <v>11</v>
      </c>
      <c r="H9582" t="s">
        <v>12</v>
      </c>
    </row>
    <row r="9583" spans="1:8" hidden="1" x14ac:dyDescent="0.2">
      <c r="A9583" s="13" t="s">
        <v>16384</v>
      </c>
      <c r="B9583" s="13" t="s">
        <v>16383</v>
      </c>
      <c r="C9583" s="14">
        <v>1280.3699999999999</v>
      </c>
      <c r="D9583" s="9">
        <v>-1280.3699999999999</v>
      </c>
      <c r="E9583">
        <v>-1280.3699999999999</v>
      </c>
      <c r="F9583" s="9">
        <v>0</v>
      </c>
      <c r="G9583" t="s">
        <v>11</v>
      </c>
      <c r="H9583" t="s">
        <v>12</v>
      </c>
    </row>
    <row r="9584" spans="1:8" hidden="1" x14ac:dyDescent="0.2">
      <c r="A9584" s="13" t="s">
        <v>16386</v>
      </c>
      <c r="B9584" s="13" t="s">
        <v>16385</v>
      </c>
      <c r="C9584" s="14">
        <v>1280.3699999999999</v>
      </c>
      <c r="D9584" s="9">
        <v>-1280.3699999999999</v>
      </c>
      <c r="E9584">
        <v>-1280.3699999999999</v>
      </c>
      <c r="F9584" s="9">
        <v>0</v>
      </c>
      <c r="G9584" t="s">
        <v>11</v>
      </c>
      <c r="H9584" t="s">
        <v>12</v>
      </c>
    </row>
    <row r="9585" spans="1:8" hidden="1" x14ac:dyDescent="0.2">
      <c r="A9585" s="13" t="s">
        <v>16388</v>
      </c>
      <c r="B9585" s="13" t="s">
        <v>16387</v>
      </c>
      <c r="C9585" s="14">
        <v>1280.3699999999999</v>
      </c>
      <c r="D9585" s="9">
        <v>-1280.3699999999999</v>
      </c>
      <c r="E9585">
        <v>-1280.3699999999999</v>
      </c>
      <c r="F9585" s="9">
        <v>0</v>
      </c>
      <c r="G9585" t="s">
        <v>11</v>
      </c>
      <c r="H9585" t="s">
        <v>12</v>
      </c>
    </row>
    <row r="9586" spans="1:8" hidden="1" x14ac:dyDescent="0.2">
      <c r="A9586" s="13" t="s">
        <v>16392</v>
      </c>
      <c r="B9586" s="13" t="s">
        <v>16391</v>
      </c>
      <c r="C9586" s="14">
        <v>1280.3699999999999</v>
      </c>
      <c r="D9586" s="9">
        <v>-1280.3699999999999</v>
      </c>
      <c r="E9586">
        <v>-1280.3699999999999</v>
      </c>
      <c r="F9586" s="9">
        <v>0</v>
      </c>
      <c r="G9586" t="s">
        <v>11</v>
      </c>
      <c r="H9586" t="s">
        <v>12</v>
      </c>
    </row>
    <row r="9587" spans="1:8" hidden="1" x14ac:dyDescent="0.2">
      <c r="A9587" s="13" t="s">
        <v>16412</v>
      </c>
      <c r="B9587" s="13" t="s">
        <v>16411</v>
      </c>
      <c r="C9587" s="14">
        <v>1280.3699999999999</v>
      </c>
      <c r="D9587" s="9">
        <v>-1280.3699999999999</v>
      </c>
      <c r="E9587">
        <v>-1280.3699999999999</v>
      </c>
      <c r="F9587" s="9">
        <v>0</v>
      </c>
      <c r="G9587" t="s">
        <v>11</v>
      </c>
      <c r="H9587" t="s">
        <v>12</v>
      </c>
    </row>
    <row r="9588" spans="1:8" hidden="1" x14ac:dyDescent="0.2">
      <c r="A9588" s="13" t="s">
        <v>16444</v>
      </c>
      <c r="B9588" s="13" t="s">
        <v>16443</v>
      </c>
      <c r="C9588" s="14">
        <v>266551.40000000002</v>
      </c>
      <c r="D9588" s="9">
        <v>-266551.40000000002</v>
      </c>
      <c r="E9588">
        <v>-266551.40000000002</v>
      </c>
      <c r="F9588" s="9">
        <v>0</v>
      </c>
      <c r="G9588" t="s">
        <v>11</v>
      </c>
      <c r="H9588" t="s">
        <v>12</v>
      </c>
    </row>
    <row r="9589" spans="1:8" hidden="1" x14ac:dyDescent="0.2">
      <c r="A9589" s="13" t="s">
        <v>16472</v>
      </c>
      <c r="B9589" s="13" t="s">
        <v>16471</v>
      </c>
      <c r="C9589" s="14">
        <v>509878.5</v>
      </c>
      <c r="D9589" s="9">
        <v>-509878.5</v>
      </c>
      <c r="E9589">
        <v>-509878.5</v>
      </c>
      <c r="F9589" s="9">
        <v>0</v>
      </c>
      <c r="G9589" t="s">
        <v>252</v>
      </c>
      <c r="H9589" t="s">
        <v>12</v>
      </c>
    </row>
    <row r="9590" spans="1:8" hidden="1" x14ac:dyDescent="0.2">
      <c r="A9590" s="13" t="s">
        <v>16615</v>
      </c>
      <c r="B9590" s="13" t="s">
        <v>16614</v>
      </c>
      <c r="C9590" s="14">
        <v>349065.42</v>
      </c>
      <c r="D9590" s="9">
        <v>-349065.42</v>
      </c>
      <c r="E9590">
        <v>-349065.42</v>
      </c>
      <c r="F9590" s="9">
        <v>0</v>
      </c>
      <c r="G9590" t="s">
        <v>11</v>
      </c>
      <c r="H9590" t="s">
        <v>12</v>
      </c>
    </row>
    <row r="9591" spans="1:8" hidden="1" x14ac:dyDescent="0.2">
      <c r="A9591" s="13" t="s">
        <v>16750</v>
      </c>
      <c r="B9591" s="13" t="s">
        <v>16749</v>
      </c>
      <c r="C9591" s="14">
        <v>229308.41</v>
      </c>
      <c r="D9591" s="9">
        <v>-229308.41</v>
      </c>
      <c r="E9591">
        <v>-229308.41</v>
      </c>
      <c r="F9591" s="9">
        <v>0</v>
      </c>
      <c r="G9591" t="s">
        <v>11</v>
      </c>
      <c r="H9591" t="s">
        <v>12</v>
      </c>
    </row>
    <row r="9592" spans="1:8" hidden="1" x14ac:dyDescent="0.2">
      <c r="A9592" s="13" t="s">
        <v>16752</v>
      </c>
      <c r="B9592" s="13" t="s">
        <v>16751</v>
      </c>
      <c r="C9592" s="14">
        <v>78476.639999999999</v>
      </c>
      <c r="D9592" s="9">
        <v>-78476.639999999999</v>
      </c>
      <c r="E9592">
        <v>-78476.639999999999</v>
      </c>
      <c r="F9592" s="9">
        <v>0</v>
      </c>
      <c r="G9592" t="s">
        <v>11</v>
      </c>
      <c r="H9592" t="s">
        <v>12</v>
      </c>
    </row>
    <row r="9593" spans="1:8" hidden="1" x14ac:dyDescent="0.2">
      <c r="A9593" s="13" t="s">
        <v>16772</v>
      </c>
      <c r="B9593" s="13" t="s">
        <v>16771</v>
      </c>
      <c r="C9593" s="14">
        <v>127401.87</v>
      </c>
      <c r="D9593" s="9">
        <v>-127401.87</v>
      </c>
      <c r="E9593">
        <v>-127401.87</v>
      </c>
      <c r="F9593" s="9">
        <v>0</v>
      </c>
      <c r="G9593" t="s">
        <v>11</v>
      </c>
      <c r="H9593" t="s">
        <v>12</v>
      </c>
    </row>
    <row r="9594" spans="1:8" hidden="1" x14ac:dyDescent="0.2">
      <c r="A9594" s="13" t="s">
        <v>16774</v>
      </c>
      <c r="B9594" s="13" t="s">
        <v>16773</v>
      </c>
      <c r="C9594" s="14">
        <v>99383.18</v>
      </c>
      <c r="D9594" s="9">
        <v>-99383.18</v>
      </c>
      <c r="E9594">
        <v>-99383.18</v>
      </c>
      <c r="F9594" s="9">
        <v>0</v>
      </c>
      <c r="G9594" t="s">
        <v>11</v>
      </c>
      <c r="H9594" t="s">
        <v>12</v>
      </c>
    </row>
    <row r="9595" spans="1:8" hidden="1" x14ac:dyDescent="0.2">
      <c r="A9595" s="13" t="s">
        <v>16776</v>
      </c>
      <c r="B9595" s="13" t="s">
        <v>16775</v>
      </c>
      <c r="C9595" s="14">
        <v>113248.62</v>
      </c>
      <c r="D9595" s="9">
        <v>-113248.62</v>
      </c>
      <c r="E9595">
        <v>-113248.62</v>
      </c>
      <c r="F9595" s="9">
        <v>0</v>
      </c>
      <c r="G9595" t="s">
        <v>11</v>
      </c>
      <c r="H9595" t="s">
        <v>12</v>
      </c>
    </row>
    <row r="9596" spans="1:8" hidden="1" x14ac:dyDescent="0.2">
      <c r="A9596" s="13" t="s">
        <v>16777</v>
      </c>
      <c r="B9596" s="13" t="s">
        <v>16775</v>
      </c>
      <c r="C9596" s="14">
        <v>19414.93</v>
      </c>
      <c r="D9596" s="9">
        <v>-19414.93</v>
      </c>
      <c r="E9596">
        <v>-19414.93</v>
      </c>
      <c r="F9596" s="9">
        <v>0</v>
      </c>
      <c r="G9596" t="s">
        <v>11</v>
      </c>
      <c r="H9596" t="s">
        <v>12</v>
      </c>
    </row>
    <row r="9597" spans="1:8" hidden="1" x14ac:dyDescent="0.2">
      <c r="A9597" s="13" t="s">
        <v>16779</v>
      </c>
      <c r="B9597" s="13" t="s">
        <v>16778</v>
      </c>
      <c r="C9597" s="14">
        <v>88102.8</v>
      </c>
      <c r="D9597" s="9">
        <v>-88102.8</v>
      </c>
      <c r="E9597">
        <v>-88102.8</v>
      </c>
      <c r="F9597" s="9">
        <v>0</v>
      </c>
      <c r="G9597" t="s">
        <v>11</v>
      </c>
      <c r="H9597" t="s">
        <v>12</v>
      </c>
    </row>
    <row r="9598" spans="1:8" hidden="1" x14ac:dyDescent="0.2">
      <c r="A9598" s="13" t="s">
        <v>16781</v>
      </c>
      <c r="B9598" s="13" t="s">
        <v>16780</v>
      </c>
      <c r="C9598" s="14">
        <v>237364.49</v>
      </c>
      <c r="D9598" s="9">
        <v>-237364.49</v>
      </c>
      <c r="E9598">
        <v>-237364.49</v>
      </c>
      <c r="F9598" s="9">
        <v>0</v>
      </c>
      <c r="G9598" t="s">
        <v>11</v>
      </c>
      <c r="H9598" t="s">
        <v>12</v>
      </c>
    </row>
    <row r="9599" spans="1:8" hidden="1" x14ac:dyDescent="0.2">
      <c r="A9599" s="13" t="s">
        <v>16783</v>
      </c>
      <c r="B9599" s="13" t="s">
        <v>16782</v>
      </c>
      <c r="C9599" s="14">
        <v>411057.83</v>
      </c>
      <c r="D9599" s="9">
        <v>-411057.83</v>
      </c>
      <c r="E9599">
        <v>-411057.83</v>
      </c>
      <c r="F9599" s="9">
        <v>0</v>
      </c>
      <c r="G9599" t="s">
        <v>11</v>
      </c>
      <c r="H9599" t="s">
        <v>12</v>
      </c>
    </row>
    <row r="9600" spans="1:8" hidden="1" x14ac:dyDescent="0.2">
      <c r="A9600" s="13" t="s">
        <v>16784</v>
      </c>
      <c r="B9600" s="13" t="s">
        <v>16782</v>
      </c>
      <c r="C9600" s="14">
        <v>134736.56</v>
      </c>
      <c r="D9600" s="9">
        <v>-134736.56</v>
      </c>
      <c r="E9600">
        <v>-134736.56</v>
      </c>
      <c r="F9600" s="9">
        <v>0</v>
      </c>
      <c r="G9600" t="s">
        <v>11</v>
      </c>
      <c r="H9600" t="s">
        <v>12</v>
      </c>
    </row>
    <row r="9601" spans="1:8" hidden="1" x14ac:dyDescent="0.2">
      <c r="A9601" s="13" t="s">
        <v>16845</v>
      </c>
      <c r="B9601" s="13" t="s">
        <v>16844</v>
      </c>
      <c r="C9601" s="14">
        <v>84429.91</v>
      </c>
      <c r="D9601" s="9">
        <v>-84429.91</v>
      </c>
      <c r="E9601">
        <v>-84429.91</v>
      </c>
      <c r="F9601" s="9">
        <v>0</v>
      </c>
      <c r="G9601" t="s">
        <v>11</v>
      </c>
      <c r="H9601" t="s">
        <v>12</v>
      </c>
    </row>
    <row r="9602" spans="1:8" hidden="1" x14ac:dyDescent="0.2">
      <c r="A9602" s="13" t="s">
        <v>16967</v>
      </c>
      <c r="B9602" s="13" t="s">
        <v>16966</v>
      </c>
      <c r="C9602" s="14">
        <v>123121.5</v>
      </c>
      <c r="D9602" s="9">
        <v>-123121.5</v>
      </c>
      <c r="E9602">
        <v>-123121.5</v>
      </c>
      <c r="F9602" s="9">
        <v>0</v>
      </c>
      <c r="G9602" t="s">
        <v>11</v>
      </c>
      <c r="H9602" t="s">
        <v>12</v>
      </c>
    </row>
    <row r="9603" spans="1:8" hidden="1" x14ac:dyDescent="0.2">
      <c r="A9603" s="13" t="s">
        <v>16969</v>
      </c>
      <c r="B9603" s="13" t="s">
        <v>16968</v>
      </c>
      <c r="C9603" s="14">
        <v>156345.79</v>
      </c>
      <c r="D9603" s="9">
        <v>-156345.79</v>
      </c>
      <c r="E9603">
        <v>-156345.79</v>
      </c>
      <c r="F9603" s="9">
        <v>0</v>
      </c>
      <c r="G9603" t="s">
        <v>11</v>
      </c>
      <c r="H9603" t="s">
        <v>12</v>
      </c>
    </row>
    <row r="9604" spans="1:8" hidden="1" x14ac:dyDescent="0.2">
      <c r="A9604" s="13" t="s">
        <v>16980</v>
      </c>
      <c r="B9604" s="13" t="s">
        <v>16979</v>
      </c>
      <c r="C9604" s="14">
        <v>148196.26</v>
      </c>
      <c r="D9604" s="9">
        <v>-148196.26</v>
      </c>
      <c r="E9604">
        <v>-148196.26</v>
      </c>
      <c r="F9604" s="9">
        <v>0</v>
      </c>
      <c r="G9604" t="s">
        <v>11</v>
      </c>
      <c r="H9604" t="s">
        <v>12</v>
      </c>
    </row>
    <row r="9605" spans="1:8" hidden="1" x14ac:dyDescent="0.2">
      <c r="A9605" s="13" t="s">
        <v>17113</v>
      </c>
      <c r="B9605" s="13" t="s">
        <v>17112</v>
      </c>
      <c r="C9605" s="14">
        <v>5056.07</v>
      </c>
      <c r="D9605" s="9">
        <v>-5056.07</v>
      </c>
      <c r="E9605">
        <v>-5056.07</v>
      </c>
      <c r="F9605" s="9">
        <v>0</v>
      </c>
      <c r="G9605" t="s">
        <v>11</v>
      </c>
      <c r="H9605" t="s">
        <v>12</v>
      </c>
    </row>
    <row r="9606" spans="1:8" hidden="1" x14ac:dyDescent="0.2">
      <c r="A9606" s="13" t="s">
        <v>17218</v>
      </c>
      <c r="B9606" s="13" t="s">
        <v>17217</v>
      </c>
      <c r="C9606" s="14">
        <v>1280.3699999999999</v>
      </c>
      <c r="D9606" s="9">
        <v>-1280.3699999999999</v>
      </c>
      <c r="E9606">
        <v>-1280.3699999999999</v>
      </c>
      <c r="F9606" s="9">
        <v>0</v>
      </c>
      <c r="G9606" t="s">
        <v>11</v>
      </c>
      <c r="H9606" t="s">
        <v>12</v>
      </c>
    </row>
    <row r="9607" spans="1:8" hidden="1" x14ac:dyDescent="0.2">
      <c r="A9607" s="13" t="s">
        <v>14581</v>
      </c>
      <c r="B9607" s="13" t="s">
        <v>14579</v>
      </c>
      <c r="C9607" s="14">
        <v>9413.83</v>
      </c>
      <c r="D9607" s="9">
        <v>-9413.83</v>
      </c>
      <c r="E9607">
        <v>-9413.83</v>
      </c>
      <c r="F9607" s="9">
        <v>0</v>
      </c>
      <c r="G9607" t="s">
        <v>11</v>
      </c>
      <c r="H9607" t="s">
        <v>12</v>
      </c>
    </row>
    <row r="9608" spans="1:8" hidden="1" x14ac:dyDescent="0.2">
      <c r="A9608" s="13" t="s">
        <v>14582</v>
      </c>
      <c r="B9608" s="13" t="s">
        <v>14579</v>
      </c>
      <c r="C9608" s="14">
        <v>12822.61</v>
      </c>
      <c r="D9608" s="9">
        <v>-12822.61</v>
      </c>
      <c r="E9608">
        <v>-12822.61</v>
      </c>
      <c r="F9608" s="9">
        <v>0</v>
      </c>
      <c r="G9608" t="s">
        <v>11</v>
      </c>
      <c r="H9608" t="s">
        <v>12</v>
      </c>
    </row>
    <row r="9609" spans="1:8" hidden="1" x14ac:dyDescent="0.2">
      <c r="A9609" s="13" t="s">
        <v>14583</v>
      </c>
      <c r="B9609" s="13" t="s">
        <v>14579</v>
      </c>
      <c r="C9609" s="14">
        <v>7043.93</v>
      </c>
      <c r="D9609" s="9">
        <v>-7043.93</v>
      </c>
      <c r="E9609">
        <v>-7043.93</v>
      </c>
      <c r="F9609" s="9">
        <v>0</v>
      </c>
      <c r="G9609" t="s">
        <v>11</v>
      </c>
      <c r="H9609" t="s">
        <v>12</v>
      </c>
    </row>
    <row r="9610" spans="1:8" hidden="1" x14ac:dyDescent="0.2">
      <c r="A9610" s="13" t="s">
        <v>14704</v>
      </c>
      <c r="B9610" s="13" t="s">
        <v>14703</v>
      </c>
      <c r="C9610" s="14">
        <v>49243.55</v>
      </c>
      <c r="D9610" s="9">
        <v>-49243.55</v>
      </c>
      <c r="E9610">
        <v>-49243.55</v>
      </c>
      <c r="F9610" s="9">
        <v>0</v>
      </c>
      <c r="G9610" t="s">
        <v>11</v>
      </c>
      <c r="H9610" t="s">
        <v>12</v>
      </c>
    </row>
    <row r="9611" spans="1:8" hidden="1" x14ac:dyDescent="0.2">
      <c r="A9611" s="13" t="s">
        <v>14705</v>
      </c>
      <c r="B9611" s="13" t="s">
        <v>14703</v>
      </c>
      <c r="C9611" s="14">
        <v>19485.419999999998</v>
      </c>
      <c r="D9611" s="9">
        <v>-19485.419999999998</v>
      </c>
      <c r="E9611">
        <v>-19485.419999999998</v>
      </c>
      <c r="F9611" s="9">
        <v>0</v>
      </c>
      <c r="G9611" t="s">
        <v>11</v>
      </c>
      <c r="H9611" t="s">
        <v>12</v>
      </c>
    </row>
    <row r="9612" spans="1:8" hidden="1" x14ac:dyDescent="0.2">
      <c r="A9612" s="13" t="s">
        <v>14725</v>
      </c>
      <c r="B9612" s="13" t="s">
        <v>14724</v>
      </c>
      <c r="C9612" s="14">
        <v>8915.89</v>
      </c>
      <c r="D9612" s="9">
        <v>-8915.89</v>
      </c>
      <c r="E9612">
        <v>-8915.89</v>
      </c>
      <c r="F9612" s="9">
        <v>0</v>
      </c>
      <c r="G9612" t="s">
        <v>11</v>
      </c>
      <c r="H9612" t="s">
        <v>12</v>
      </c>
    </row>
    <row r="9613" spans="1:8" hidden="1" x14ac:dyDescent="0.2">
      <c r="A9613" s="13" t="s">
        <v>14749</v>
      </c>
      <c r="B9613" s="13" t="s">
        <v>14748</v>
      </c>
      <c r="C9613" s="14">
        <v>1645.74</v>
      </c>
      <c r="D9613" s="9">
        <v>-1645.74</v>
      </c>
      <c r="E9613">
        <v>-1645.74</v>
      </c>
      <c r="F9613" s="9">
        <v>0</v>
      </c>
      <c r="G9613" t="s">
        <v>252</v>
      </c>
      <c r="H9613" t="s">
        <v>12</v>
      </c>
    </row>
    <row r="9614" spans="1:8" hidden="1" x14ac:dyDescent="0.2">
      <c r="A9614" s="13" t="s">
        <v>14750</v>
      </c>
      <c r="B9614" s="13" t="s">
        <v>14748</v>
      </c>
      <c r="C9614" s="14">
        <v>5429.03</v>
      </c>
      <c r="D9614" s="9">
        <v>-5429.03</v>
      </c>
      <c r="E9614">
        <v>-5429.03</v>
      </c>
      <c r="F9614" s="9">
        <v>0</v>
      </c>
      <c r="G9614" t="s">
        <v>252</v>
      </c>
      <c r="H9614" t="s">
        <v>12</v>
      </c>
    </row>
    <row r="9615" spans="1:8" hidden="1" x14ac:dyDescent="0.2">
      <c r="A9615" s="13" t="s">
        <v>14757</v>
      </c>
      <c r="B9615" s="13" t="s">
        <v>14756</v>
      </c>
      <c r="C9615" s="14">
        <v>7242.99</v>
      </c>
      <c r="D9615" s="9">
        <v>-7242.99</v>
      </c>
      <c r="E9615">
        <v>-7242.99</v>
      </c>
      <c r="F9615" s="9">
        <v>0</v>
      </c>
      <c r="G9615" t="s">
        <v>11</v>
      </c>
      <c r="H9615" t="s">
        <v>12</v>
      </c>
    </row>
    <row r="9616" spans="1:8" hidden="1" x14ac:dyDescent="0.2">
      <c r="A9616" s="13" t="s">
        <v>14763</v>
      </c>
      <c r="B9616" s="13" t="s">
        <v>14762</v>
      </c>
      <c r="C9616" s="14">
        <v>1545.46</v>
      </c>
      <c r="D9616" s="9">
        <v>-1545.46</v>
      </c>
      <c r="E9616">
        <v>-1545.46</v>
      </c>
      <c r="F9616" s="9">
        <v>0</v>
      </c>
      <c r="G9616" t="s">
        <v>11</v>
      </c>
      <c r="H9616" t="s">
        <v>12</v>
      </c>
    </row>
    <row r="9617" spans="1:8" hidden="1" x14ac:dyDescent="0.2">
      <c r="A9617" s="13" t="s">
        <v>14764</v>
      </c>
      <c r="B9617" s="13" t="s">
        <v>14762</v>
      </c>
      <c r="C9617" s="14">
        <v>3071.36</v>
      </c>
      <c r="D9617" s="9">
        <v>-3071.36</v>
      </c>
      <c r="E9617">
        <v>-3071.36</v>
      </c>
      <c r="F9617" s="9">
        <v>0</v>
      </c>
      <c r="G9617" t="s">
        <v>11</v>
      </c>
      <c r="H9617" t="s">
        <v>12</v>
      </c>
    </row>
    <row r="9618" spans="1:8" hidden="1" x14ac:dyDescent="0.2">
      <c r="A9618" s="13" t="s">
        <v>14771</v>
      </c>
      <c r="B9618" s="13" t="s">
        <v>14770</v>
      </c>
      <c r="C9618" s="14">
        <v>7242.99</v>
      </c>
      <c r="D9618" s="9">
        <v>-7242.99</v>
      </c>
      <c r="E9618">
        <v>-7242.99</v>
      </c>
      <c r="F9618" s="9">
        <v>0</v>
      </c>
      <c r="G9618" t="s">
        <v>252</v>
      </c>
      <c r="H9618" t="s">
        <v>12</v>
      </c>
    </row>
    <row r="9619" spans="1:8" hidden="1" x14ac:dyDescent="0.2">
      <c r="A9619" s="13" t="s">
        <v>14778</v>
      </c>
      <c r="B9619" s="13" t="s">
        <v>14777</v>
      </c>
      <c r="C9619" s="14">
        <v>20242.990000000002</v>
      </c>
      <c r="D9619" s="9">
        <v>-20242.990000000002</v>
      </c>
      <c r="E9619">
        <v>-20242.990000000002</v>
      </c>
      <c r="F9619" s="9">
        <v>0</v>
      </c>
      <c r="G9619" t="s">
        <v>252</v>
      </c>
      <c r="H9619" t="s">
        <v>12</v>
      </c>
    </row>
    <row r="9620" spans="1:8" hidden="1" x14ac:dyDescent="0.2">
      <c r="A9620" s="13" t="s">
        <v>14780</v>
      </c>
      <c r="B9620" s="13" t="s">
        <v>14779</v>
      </c>
      <c r="C9620" s="14">
        <v>301.52999999999997</v>
      </c>
      <c r="D9620" s="9">
        <v>-301.52999999999997</v>
      </c>
      <c r="E9620">
        <v>-301.52999999999997</v>
      </c>
      <c r="F9620" s="9">
        <v>0</v>
      </c>
      <c r="G9620" t="s">
        <v>252</v>
      </c>
      <c r="H9620" t="s">
        <v>12</v>
      </c>
    </row>
    <row r="9621" spans="1:8" hidden="1" x14ac:dyDescent="0.2">
      <c r="A9621" s="13" t="s">
        <v>14781</v>
      </c>
      <c r="B9621" s="13" t="s">
        <v>14779</v>
      </c>
      <c r="C9621" s="14">
        <v>2511.5500000000002</v>
      </c>
      <c r="D9621" s="9">
        <v>-2511.5500000000002</v>
      </c>
      <c r="E9621">
        <v>-2511.5500000000002</v>
      </c>
      <c r="F9621" s="9">
        <v>0</v>
      </c>
      <c r="G9621" t="s">
        <v>252</v>
      </c>
      <c r="H9621" t="s">
        <v>12</v>
      </c>
    </row>
    <row r="9622" spans="1:8" hidden="1" x14ac:dyDescent="0.2">
      <c r="A9622" s="13" t="s">
        <v>14809</v>
      </c>
      <c r="B9622" s="13" t="s">
        <v>14808</v>
      </c>
      <c r="C9622" s="14">
        <v>57272.76</v>
      </c>
      <c r="D9622" s="9">
        <v>-57272.76</v>
      </c>
      <c r="E9622">
        <v>-57272.76</v>
      </c>
      <c r="F9622" s="9">
        <v>0</v>
      </c>
      <c r="G9622" t="s">
        <v>252</v>
      </c>
      <c r="H9622" t="s">
        <v>12</v>
      </c>
    </row>
    <row r="9623" spans="1:8" hidden="1" x14ac:dyDescent="0.2">
      <c r="A9623" s="13" t="s">
        <v>14810</v>
      </c>
      <c r="B9623" s="13" t="s">
        <v>14808</v>
      </c>
      <c r="C9623" s="14">
        <v>10016.959999999999</v>
      </c>
      <c r="D9623" s="9">
        <v>-10016.959999999999</v>
      </c>
      <c r="E9623">
        <v>-10016.959999999999</v>
      </c>
      <c r="F9623" s="9">
        <v>0</v>
      </c>
      <c r="G9623" t="s">
        <v>252</v>
      </c>
      <c r="H9623" t="s">
        <v>12</v>
      </c>
    </row>
    <row r="9624" spans="1:8" hidden="1" x14ac:dyDescent="0.2">
      <c r="A9624" s="13" t="s">
        <v>14812</v>
      </c>
      <c r="B9624" s="13" t="s">
        <v>14811</v>
      </c>
      <c r="C9624" s="14">
        <v>309112.15000000002</v>
      </c>
      <c r="D9624" s="9">
        <v>-309112.15000000002</v>
      </c>
      <c r="E9624">
        <v>-309112.15000000002</v>
      </c>
      <c r="F9624" s="9">
        <v>0</v>
      </c>
      <c r="G9624" t="s">
        <v>252</v>
      </c>
      <c r="H9624" t="s">
        <v>12</v>
      </c>
    </row>
    <row r="9625" spans="1:8" hidden="1" x14ac:dyDescent="0.2">
      <c r="A9625" s="13" t="s">
        <v>14814</v>
      </c>
      <c r="B9625" s="13" t="s">
        <v>14813</v>
      </c>
      <c r="C9625" s="14">
        <v>105728.97</v>
      </c>
      <c r="D9625" s="9">
        <v>-105728.97</v>
      </c>
      <c r="E9625">
        <v>-105728.97</v>
      </c>
      <c r="F9625" s="9">
        <v>0</v>
      </c>
      <c r="G9625" t="s">
        <v>252</v>
      </c>
      <c r="H9625" t="s">
        <v>12</v>
      </c>
    </row>
    <row r="9626" spans="1:8" hidden="1" x14ac:dyDescent="0.2">
      <c r="A9626" s="13" t="s">
        <v>14839</v>
      </c>
      <c r="B9626" s="13" t="s">
        <v>14838</v>
      </c>
      <c r="C9626" s="14">
        <v>6469.63</v>
      </c>
      <c r="D9626" s="9">
        <v>-6469.63</v>
      </c>
      <c r="E9626">
        <v>-6469.63</v>
      </c>
      <c r="F9626" s="9">
        <v>0</v>
      </c>
      <c r="G9626" t="s">
        <v>252</v>
      </c>
      <c r="H9626" t="s">
        <v>12</v>
      </c>
    </row>
    <row r="9627" spans="1:8" hidden="1" x14ac:dyDescent="0.2">
      <c r="A9627" s="13" t="s">
        <v>14840</v>
      </c>
      <c r="B9627" s="13" t="s">
        <v>14838</v>
      </c>
      <c r="C9627" s="14">
        <v>3566.94</v>
      </c>
      <c r="D9627" s="9">
        <v>-3566.94</v>
      </c>
      <c r="E9627">
        <v>-3566.94</v>
      </c>
      <c r="F9627" s="9">
        <v>0</v>
      </c>
      <c r="G9627" t="s">
        <v>252</v>
      </c>
      <c r="H9627" t="s">
        <v>12</v>
      </c>
    </row>
    <row r="9628" spans="1:8" hidden="1" x14ac:dyDescent="0.2">
      <c r="A9628" s="13" t="s">
        <v>14841</v>
      </c>
      <c r="B9628" s="13" t="s">
        <v>14838</v>
      </c>
      <c r="C9628" s="14">
        <v>327.92</v>
      </c>
      <c r="D9628" s="9">
        <v>-327.92</v>
      </c>
      <c r="E9628">
        <v>-327.92</v>
      </c>
      <c r="F9628" s="9">
        <v>0</v>
      </c>
      <c r="G9628" t="s">
        <v>252</v>
      </c>
      <c r="H9628" t="s">
        <v>12</v>
      </c>
    </row>
    <row r="9629" spans="1:8" hidden="1" x14ac:dyDescent="0.2">
      <c r="A9629" s="13" t="s">
        <v>14854</v>
      </c>
      <c r="B9629" s="13" t="s">
        <v>14853</v>
      </c>
      <c r="C9629" s="14">
        <v>19719.63</v>
      </c>
      <c r="D9629" s="9">
        <v>-19719.63</v>
      </c>
      <c r="E9629">
        <v>-19719.63</v>
      </c>
      <c r="F9629" s="9">
        <v>0</v>
      </c>
      <c r="G9629" t="s">
        <v>11</v>
      </c>
      <c r="H9629" t="s">
        <v>12</v>
      </c>
    </row>
    <row r="9630" spans="1:8" hidden="1" x14ac:dyDescent="0.2">
      <c r="A9630" s="13" t="s">
        <v>15057</v>
      </c>
      <c r="B9630" s="13" t="s">
        <v>15056</v>
      </c>
      <c r="C9630" s="14">
        <v>1691.59</v>
      </c>
      <c r="D9630" s="9">
        <v>-1691.59</v>
      </c>
      <c r="E9630">
        <v>-1691.59</v>
      </c>
      <c r="F9630" s="9">
        <v>0</v>
      </c>
      <c r="G9630" t="s">
        <v>252</v>
      </c>
      <c r="H9630" t="s">
        <v>12</v>
      </c>
    </row>
    <row r="9631" spans="1:8" hidden="1" x14ac:dyDescent="0.2">
      <c r="A9631" s="13" t="s">
        <v>15133</v>
      </c>
      <c r="B9631" s="13" t="s">
        <v>15132</v>
      </c>
      <c r="C9631" s="14">
        <v>1820.59</v>
      </c>
      <c r="D9631" s="9">
        <v>-1820.59</v>
      </c>
      <c r="E9631">
        <v>-1820.59</v>
      </c>
      <c r="F9631" s="9">
        <v>0</v>
      </c>
      <c r="G9631" t="s">
        <v>252</v>
      </c>
      <c r="H9631" t="s">
        <v>12</v>
      </c>
    </row>
    <row r="9632" spans="1:8" hidden="1" x14ac:dyDescent="0.2">
      <c r="A9632" s="13" t="s">
        <v>15134</v>
      </c>
      <c r="B9632" s="13" t="s">
        <v>15132</v>
      </c>
      <c r="C9632" s="14">
        <v>1805.58</v>
      </c>
      <c r="D9632" s="9">
        <v>-1805.58</v>
      </c>
      <c r="E9632">
        <v>-1805.58</v>
      </c>
      <c r="F9632" s="9">
        <v>0</v>
      </c>
      <c r="G9632" t="s">
        <v>252</v>
      </c>
      <c r="H9632" t="s">
        <v>12</v>
      </c>
    </row>
    <row r="9633" spans="1:8" hidden="1" x14ac:dyDescent="0.2">
      <c r="A9633" s="13" t="s">
        <v>15143</v>
      </c>
      <c r="B9633" s="13" t="s">
        <v>15142</v>
      </c>
      <c r="C9633" s="14">
        <v>7719.63</v>
      </c>
      <c r="D9633" s="9">
        <v>-7719.63</v>
      </c>
      <c r="E9633">
        <v>-7719.63</v>
      </c>
      <c r="F9633" s="9">
        <v>0</v>
      </c>
      <c r="G9633" t="s">
        <v>252</v>
      </c>
      <c r="H9633" t="s">
        <v>12</v>
      </c>
    </row>
    <row r="9634" spans="1:8" hidden="1" x14ac:dyDescent="0.2">
      <c r="A9634" s="13" t="s">
        <v>15144</v>
      </c>
      <c r="B9634" s="13" t="s">
        <v>15142</v>
      </c>
      <c r="C9634" s="14">
        <v>1869.16</v>
      </c>
      <c r="D9634" s="9">
        <v>-1869.16</v>
      </c>
      <c r="E9634">
        <v>-1869.16</v>
      </c>
      <c r="F9634" s="9">
        <v>0</v>
      </c>
      <c r="G9634" t="s">
        <v>252</v>
      </c>
      <c r="H9634" t="s">
        <v>12</v>
      </c>
    </row>
    <row r="9635" spans="1:8" hidden="1" x14ac:dyDescent="0.2">
      <c r="A9635" s="13" t="s">
        <v>15234</v>
      </c>
      <c r="B9635" s="13" t="s">
        <v>15233</v>
      </c>
      <c r="C9635" s="14">
        <v>192766.36</v>
      </c>
      <c r="D9635" s="9">
        <v>-192766.36</v>
      </c>
      <c r="E9635">
        <v>-192766.36</v>
      </c>
      <c r="F9635" s="9">
        <v>0</v>
      </c>
      <c r="G9635" t="s">
        <v>252</v>
      </c>
      <c r="H9635" t="s">
        <v>12</v>
      </c>
    </row>
    <row r="9636" spans="1:8" hidden="1" x14ac:dyDescent="0.2">
      <c r="A9636" s="13" t="s">
        <v>15249</v>
      </c>
      <c r="B9636" s="13" t="s">
        <v>15248</v>
      </c>
      <c r="C9636" s="14">
        <v>7831.78</v>
      </c>
      <c r="D9636" s="9">
        <v>-7831.78</v>
      </c>
      <c r="E9636">
        <v>-7831.78</v>
      </c>
      <c r="F9636" s="9">
        <v>0</v>
      </c>
      <c r="G9636" t="s">
        <v>11</v>
      </c>
      <c r="H9636" t="s">
        <v>12</v>
      </c>
    </row>
    <row r="9637" spans="1:8" hidden="1" x14ac:dyDescent="0.2">
      <c r="A9637" s="13" t="s">
        <v>15292</v>
      </c>
      <c r="B9637" s="13" t="s">
        <v>15291</v>
      </c>
      <c r="C9637" s="14">
        <v>48794.05</v>
      </c>
      <c r="D9637" s="9">
        <v>-48794.05</v>
      </c>
      <c r="E9637">
        <v>-48794.05</v>
      </c>
      <c r="F9637" s="9">
        <v>0</v>
      </c>
      <c r="G9637" t="s">
        <v>252</v>
      </c>
      <c r="H9637" t="s">
        <v>12</v>
      </c>
    </row>
    <row r="9638" spans="1:8" hidden="1" x14ac:dyDescent="0.2">
      <c r="A9638" s="13" t="s">
        <v>15293</v>
      </c>
      <c r="B9638" s="13" t="s">
        <v>15291</v>
      </c>
      <c r="C9638" s="14">
        <v>30168.57</v>
      </c>
      <c r="D9638" s="9">
        <v>-30168.57</v>
      </c>
      <c r="E9638">
        <v>-30168.57</v>
      </c>
      <c r="F9638" s="9">
        <v>0</v>
      </c>
      <c r="G9638" t="s">
        <v>252</v>
      </c>
      <c r="H9638" t="s">
        <v>12</v>
      </c>
    </row>
    <row r="9639" spans="1:8" hidden="1" x14ac:dyDescent="0.2">
      <c r="A9639" s="13" t="s">
        <v>15382</v>
      </c>
      <c r="B9639" s="13" t="s">
        <v>14777</v>
      </c>
      <c r="C9639" s="14">
        <v>25990.65</v>
      </c>
      <c r="D9639" s="9">
        <v>-25990.65</v>
      </c>
      <c r="E9639">
        <v>-25990.65</v>
      </c>
      <c r="F9639" s="9">
        <v>0</v>
      </c>
      <c r="G9639" t="s">
        <v>252</v>
      </c>
      <c r="H9639" t="s">
        <v>12</v>
      </c>
    </row>
    <row r="9640" spans="1:8" hidden="1" x14ac:dyDescent="0.2">
      <c r="A9640" s="13" t="s">
        <v>15383</v>
      </c>
      <c r="B9640" s="13" t="s">
        <v>14777</v>
      </c>
      <c r="C9640" s="14">
        <v>1345.79</v>
      </c>
      <c r="D9640" s="9">
        <v>-1345.79</v>
      </c>
      <c r="E9640">
        <v>-1345.79</v>
      </c>
      <c r="F9640" s="9">
        <v>0</v>
      </c>
      <c r="G9640" t="s">
        <v>252</v>
      </c>
      <c r="H9640" t="s">
        <v>12</v>
      </c>
    </row>
    <row r="9641" spans="1:8" hidden="1" x14ac:dyDescent="0.2">
      <c r="A9641" s="13" t="s">
        <v>15478</v>
      </c>
      <c r="B9641" s="13" t="s">
        <v>15477</v>
      </c>
      <c r="C9641" s="14">
        <v>11869.16</v>
      </c>
      <c r="D9641" s="9">
        <v>-11869.16</v>
      </c>
      <c r="E9641">
        <v>-11869.16</v>
      </c>
      <c r="F9641" s="9">
        <v>0</v>
      </c>
      <c r="G9641" t="s">
        <v>11</v>
      </c>
      <c r="H9641" t="s">
        <v>12</v>
      </c>
    </row>
    <row r="9642" spans="1:8" hidden="1" x14ac:dyDescent="0.2">
      <c r="A9642" s="13" t="s">
        <v>15645</v>
      </c>
      <c r="B9642" s="13" t="s">
        <v>15644</v>
      </c>
      <c r="C9642" s="14">
        <v>19719.63</v>
      </c>
      <c r="D9642" s="9">
        <v>-19719.63</v>
      </c>
      <c r="E9642">
        <v>-19719.63</v>
      </c>
      <c r="F9642" s="9">
        <v>0</v>
      </c>
      <c r="G9642" t="s">
        <v>11</v>
      </c>
      <c r="H9642" t="s">
        <v>12</v>
      </c>
    </row>
    <row r="9643" spans="1:8" hidden="1" x14ac:dyDescent="0.2">
      <c r="A9643" s="13" t="s">
        <v>15670</v>
      </c>
      <c r="B9643" s="13" t="s">
        <v>15669</v>
      </c>
      <c r="C9643" s="14">
        <v>0</v>
      </c>
      <c r="D9643" s="9">
        <v>0</v>
      </c>
      <c r="E9643">
        <v>0</v>
      </c>
      <c r="F9643" s="9">
        <v>0</v>
      </c>
      <c r="G9643" t="s">
        <v>11</v>
      </c>
      <c r="H9643" t="s">
        <v>12</v>
      </c>
    </row>
    <row r="9644" spans="1:8" hidden="1" x14ac:dyDescent="0.2">
      <c r="A9644" s="13" t="s">
        <v>15672</v>
      </c>
      <c r="B9644" s="13" t="s">
        <v>15671</v>
      </c>
      <c r="C9644" s="14">
        <v>0</v>
      </c>
      <c r="D9644" s="9">
        <v>0</v>
      </c>
      <c r="E9644">
        <v>0</v>
      </c>
      <c r="F9644" s="9">
        <v>0</v>
      </c>
      <c r="G9644" t="s">
        <v>11</v>
      </c>
      <c r="H9644" t="s">
        <v>12</v>
      </c>
    </row>
    <row r="9645" spans="1:8" hidden="1" x14ac:dyDescent="0.2">
      <c r="A9645" s="13" t="s">
        <v>15680</v>
      </c>
      <c r="B9645" s="13" t="s">
        <v>15679</v>
      </c>
      <c r="C9645" s="14">
        <v>51785.05</v>
      </c>
      <c r="D9645" s="9">
        <v>-51785.05</v>
      </c>
      <c r="E9645">
        <v>-51785.05</v>
      </c>
      <c r="F9645" s="9">
        <v>0</v>
      </c>
      <c r="G9645" t="s">
        <v>252</v>
      </c>
      <c r="H9645" t="s">
        <v>12</v>
      </c>
    </row>
    <row r="9646" spans="1:8" hidden="1" x14ac:dyDescent="0.2">
      <c r="A9646" s="13" t="s">
        <v>15686</v>
      </c>
      <c r="B9646" s="13" t="s">
        <v>15685</v>
      </c>
      <c r="C9646" s="14">
        <v>296934.58</v>
      </c>
      <c r="D9646" s="9">
        <v>-296934.58</v>
      </c>
      <c r="E9646">
        <v>-296934.58</v>
      </c>
      <c r="F9646" s="9">
        <v>0</v>
      </c>
      <c r="G9646" t="s">
        <v>252</v>
      </c>
      <c r="H9646" t="s">
        <v>12</v>
      </c>
    </row>
    <row r="9647" spans="1:8" hidden="1" x14ac:dyDescent="0.2">
      <c r="A9647" s="13" t="s">
        <v>15736</v>
      </c>
      <c r="B9647" s="13" t="s">
        <v>15735</v>
      </c>
      <c r="C9647" s="14">
        <v>191747.66</v>
      </c>
      <c r="D9647" s="9">
        <v>-191747.66</v>
      </c>
      <c r="E9647">
        <v>-191747.66</v>
      </c>
      <c r="F9647" s="9">
        <v>0</v>
      </c>
      <c r="G9647" t="s">
        <v>252</v>
      </c>
      <c r="H9647" t="s">
        <v>12</v>
      </c>
    </row>
    <row r="9648" spans="1:8" hidden="1" x14ac:dyDescent="0.2">
      <c r="A9648" s="13" t="s">
        <v>15848</v>
      </c>
      <c r="B9648" s="13" t="s">
        <v>15847</v>
      </c>
      <c r="C9648" s="14">
        <v>7252.33</v>
      </c>
      <c r="D9648" s="9">
        <v>-7252.33</v>
      </c>
      <c r="E9648">
        <v>-7252.33</v>
      </c>
      <c r="F9648" s="9">
        <v>0</v>
      </c>
      <c r="G9648" t="s">
        <v>11</v>
      </c>
      <c r="H9648" t="s">
        <v>12</v>
      </c>
    </row>
    <row r="9649" spans="1:8" hidden="1" x14ac:dyDescent="0.2">
      <c r="A9649" s="13" t="s">
        <v>15849</v>
      </c>
      <c r="B9649" s="13" t="s">
        <v>15847</v>
      </c>
      <c r="C9649" s="14">
        <v>7252.34</v>
      </c>
      <c r="D9649" s="9">
        <v>-7252.34</v>
      </c>
      <c r="E9649">
        <v>-7252.34</v>
      </c>
      <c r="F9649" s="9">
        <v>0</v>
      </c>
      <c r="G9649" t="s">
        <v>11</v>
      </c>
      <c r="H9649" t="s">
        <v>12</v>
      </c>
    </row>
    <row r="9650" spans="1:8" hidden="1" x14ac:dyDescent="0.2">
      <c r="A9650" s="13" t="s">
        <v>15903</v>
      </c>
      <c r="B9650" s="13" t="s">
        <v>15902</v>
      </c>
      <c r="C9650" s="14">
        <v>7859.81</v>
      </c>
      <c r="D9650" s="9">
        <v>-7859.81</v>
      </c>
      <c r="E9650">
        <v>-7859.81</v>
      </c>
      <c r="F9650" s="9">
        <v>0</v>
      </c>
      <c r="G9650" t="s">
        <v>11</v>
      </c>
      <c r="H9650" t="s">
        <v>12</v>
      </c>
    </row>
    <row r="9651" spans="1:8" hidden="1" x14ac:dyDescent="0.2">
      <c r="A9651" s="13" t="s">
        <v>15905</v>
      </c>
      <c r="B9651" s="13" t="s">
        <v>15904</v>
      </c>
      <c r="C9651" s="14">
        <v>7859.81</v>
      </c>
      <c r="D9651" s="9">
        <v>-7859.81</v>
      </c>
      <c r="E9651">
        <v>-7859.81</v>
      </c>
      <c r="F9651" s="9">
        <v>0</v>
      </c>
      <c r="G9651" t="s">
        <v>11</v>
      </c>
      <c r="H9651" t="s">
        <v>12</v>
      </c>
    </row>
    <row r="9652" spans="1:8" hidden="1" x14ac:dyDescent="0.2">
      <c r="A9652" s="13" t="s">
        <v>15907</v>
      </c>
      <c r="B9652" s="13" t="s">
        <v>15906</v>
      </c>
      <c r="C9652" s="14">
        <v>7859.81</v>
      </c>
      <c r="D9652" s="9">
        <v>-7859.81</v>
      </c>
      <c r="E9652">
        <v>-7859.81</v>
      </c>
      <c r="F9652" s="9">
        <v>0</v>
      </c>
      <c r="G9652" t="s">
        <v>11</v>
      </c>
      <c r="H9652" t="s">
        <v>12</v>
      </c>
    </row>
    <row r="9653" spans="1:8" hidden="1" x14ac:dyDescent="0.2">
      <c r="A9653" s="13" t="s">
        <v>15909</v>
      </c>
      <c r="B9653" s="13" t="s">
        <v>15908</v>
      </c>
      <c r="C9653" s="14">
        <v>7859.81</v>
      </c>
      <c r="D9653" s="9">
        <v>-7859.81</v>
      </c>
      <c r="E9653">
        <v>-7859.81</v>
      </c>
      <c r="F9653" s="9">
        <v>0</v>
      </c>
      <c r="G9653" t="s">
        <v>11</v>
      </c>
      <c r="H9653" t="s">
        <v>12</v>
      </c>
    </row>
    <row r="9654" spans="1:8" hidden="1" x14ac:dyDescent="0.2">
      <c r="A9654" s="13" t="s">
        <v>15911</v>
      </c>
      <c r="B9654" s="13" t="s">
        <v>15910</v>
      </c>
      <c r="C9654" s="14">
        <v>7859.81</v>
      </c>
      <c r="D9654" s="9">
        <v>-7859.81</v>
      </c>
      <c r="E9654">
        <v>-7859.81</v>
      </c>
      <c r="F9654" s="9">
        <v>0</v>
      </c>
      <c r="G9654" t="s">
        <v>11</v>
      </c>
      <c r="H9654" t="s">
        <v>12</v>
      </c>
    </row>
    <row r="9655" spans="1:8" hidden="1" x14ac:dyDescent="0.2">
      <c r="A9655" s="13" t="s">
        <v>15913</v>
      </c>
      <c r="B9655" s="13" t="s">
        <v>15912</v>
      </c>
      <c r="C9655" s="14">
        <v>7859.81</v>
      </c>
      <c r="D9655" s="9">
        <v>-7859.81</v>
      </c>
      <c r="E9655">
        <v>-7859.81</v>
      </c>
      <c r="F9655" s="9">
        <v>0</v>
      </c>
      <c r="G9655" t="s">
        <v>11</v>
      </c>
      <c r="H9655" t="s">
        <v>12</v>
      </c>
    </row>
    <row r="9656" spans="1:8" hidden="1" x14ac:dyDescent="0.2">
      <c r="A9656" s="13" t="s">
        <v>15915</v>
      </c>
      <c r="B9656" s="13" t="s">
        <v>15914</v>
      </c>
      <c r="C9656" s="14">
        <v>9785.0499999999993</v>
      </c>
      <c r="D9656" s="9">
        <v>-9785.0499999999993</v>
      </c>
      <c r="E9656">
        <v>-9785.0499999999993</v>
      </c>
      <c r="F9656" s="9">
        <v>0</v>
      </c>
      <c r="G9656" t="s">
        <v>11</v>
      </c>
      <c r="H9656" t="s">
        <v>12</v>
      </c>
    </row>
    <row r="9657" spans="1:8" hidden="1" x14ac:dyDescent="0.2">
      <c r="A9657" s="13" t="s">
        <v>15917</v>
      </c>
      <c r="B9657" s="13" t="s">
        <v>15916</v>
      </c>
      <c r="C9657" s="14">
        <v>7859.81</v>
      </c>
      <c r="D9657" s="9">
        <v>-7859.81</v>
      </c>
      <c r="E9657">
        <v>-7859.81</v>
      </c>
      <c r="F9657" s="9">
        <v>0</v>
      </c>
      <c r="G9657" t="s">
        <v>11</v>
      </c>
      <c r="H9657" t="s">
        <v>12</v>
      </c>
    </row>
    <row r="9658" spans="1:8" hidden="1" x14ac:dyDescent="0.2">
      <c r="A9658" s="13" t="s">
        <v>15919</v>
      </c>
      <c r="B9658" s="13" t="s">
        <v>15918</v>
      </c>
      <c r="C9658" s="14">
        <v>7859.81</v>
      </c>
      <c r="D9658" s="9">
        <v>-7859.81</v>
      </c>
      <c r="E9658">
        <v>-7859.81</v>
      </c>
      <c r="F9658" s="9">
        <v>0</v>
      </c>
      <c r="G9658" t="s">
        <v>11</v>
      </c>
      <c r="H9658" t="s">
        <v>12</v>
      </c>
    </row>
    <row r="9659" spans="1:8" hidden="1" x14ac:dyDescent="0.2">
      <c r="A9659" s="13" t="s">
        <v>15921</v>
      </c>
      <c r="B9659" s="13" t="s">
        <v>15920</v>
      </c>
      <c r="C9659" s="14">
        <v>7859.81</v>
      </c>
      <c r="D9659" s="9">
        <v>-7859.81</v>
      </c>
      <c r="E9659">
        <v>-7859.81</v>
      </c>
      <c r="F9659" s="9">
        <v>0</v>
      </c>
      <c r="G9659" t="s">
        <v>11</v>
      </c>
      <c r="H9659" t="s">
        <v>12</v>
      </c>
    </row>
    <row r="9660" spans="1:8" hidden="1" x14ac:dyDescent="0.2">
      <c r="A9660" s="13" t="s">
        <v>15923</v>
      </c>
      <c r="B9660" s="13" t="s">
        <v>15922</v>
      </c>
      <c r="C9660" s="14">
        <v>9934.58</v>
      </c>
      <c r="D9660" s="9">
        <v>-9934.58</v>
      </c>
      <c r="E9660">
        <v>-9934.58</v>
      </c>
      <c r="F9660" s="9">
        <v>0</v>
      </c>
      <c r="G9660" t="s">
        <v>11</v>
      </c>
      <c r="H9660" t="s">
        <v>12</v>
      </c>
    </row>
    <row r="9661" spans="1:8" hidden="1" x14ac:dyDescent="0.2">
      <c r="A9661" s="13" t="s">
        <v>15925</v>
      </c>
      <c r="B9661" s="13" t="s">
        <v>15924</v>
      </c>
      <c r="C9661" s="14">
        <v>12663.55</v>
      </c>
      <c r="D9661" s="9">
        <v>-12663.55</v>
      </c>
      <c r="E9661">
        <v>-12663.55</v>
      </c>
      <c r="F9661" s="9">
        <v>0</v>
      </c>
      <c r="G9661" t="s">
        <v>11</v>
      </c>
      <c r="H9661" t="s">
        <v>12</v>
      </c>
    </row>
    <row r="9662" spans="1:8" hidden="1" x14ac:dyDescent="0.2">
      <c r="A9662" s="13" t="s">
        <v>15927</v>
      </c>
      <c r="B9662" s="13" t="s">
        <v>15926</v>
      </c>
      <c r="C9662" s="14">
        <v>7859.81</v>
      </c>
      <c r="D9662" s="9">
        <v>-7859.81</v>
      </c>
      <c r="E9662">
        <v>-7859.81</v>
      </c>
      <c r="F9662" s="9">
        <v>0</v>
      </c>
      <c r="G9662" t="s">
        <v>11</v>
      </c>
      <c r="H9662" t="s">
        <v>12</v>
      </c>
    </row>
    <row r="9663" spans="1:8" hidden="1" x14ac:dyDescent="0.2">
      <c r="A9663" s="13" t="s">
        <v>15929</v>
      </c>
      <c r="B9663" s="13" t="s">
        <v>15928</v>
      </c>
      <c r="C9663" s="14">
        <v>7859.81</v>
      </c>
      <c r="D9663" s="9">
        <v>-7859.81</v>
      </c>
      <c r="E9663">
        <v>-7859.81</v>
      </c>
      <c r="F9663" s="9">
        <v>0</v>
      </c>
      <c r="G9663" t="s">
        <v>11</v>
      </c>
      <c r="H9663" t="s">
        <v>12</v>
      </c>
    </row>
    <row r="9664" spans="1:8" hidden="1" x14ac:dyDescent="0.2">
      <c r="A9664" s="13" t="s">
        <v>15931</v>
      </c>
      <c r="B9664" s="13" t="s">
        <v>15930</v>
      </c>
      <c r="C9664" s="14">
        <v>7859.81</v>
      </c>
      <c r="D9664" s="9">
        <v>-7859.81</v>
      </c>
      <c r="E9664">
        <v>-7859.81</v>
      </c>
      <c r="F9664" s="9">
        <v>0</v>
      </c>
      <c r="G9664" t="s">
        <v>11</v>
      </c>
      <c r="H9664" t="s">
        <v>12</v>
      </c>
    </row>
    <row r="9665" spans="1:8" hidden="1" x14ac:dyDescent="0.2">
      <c r="A9665" s="13" t="s">
        <v>15933</v>
      </c>
      <c r="B9665" s="13" t="s">
        <v>15932</v>
      </c>
      <c r="C9665" s="14">
        <v>7859.81</v>
      </c>
      <c r="D9665" s="9">
        <v>-7859.81</v>
      </c>
      <c r="E9665">
        <v>-7859.81</v>
      </c>
      <c r="F9665" s="9">
        <v>0</v>
      </c>
      <c r="G9665" t="s">
        <v>11</v>
      </c>
      <c r="H9665" t="s">
        <v>12</v>
      </c>
    </row>
    <row r="9666" spans="1:8" hidden="1" x14ac:dyDescent="0.2">
      <c r="A9666" s="13" t="s">
        <v>15935</v>
      </c>
      <c r="B9666" s="13" t="s">
        <v>15934</v>
      </c>
      <c r="C9666" s="14">
        <v>9785.0499999999993</v>
      </c>
      <c r="D9666" s="9">
        <v>-9785.0499999999993</v>
      </c>
      <c r="E9666">
        <v>-9785.0499999999993</v>
      </c>
      <c r="F9666" s="9">
        <v>0</v>
      </c>
      <c r="G9666" t="s">
        <v>11</v>
      </c>
      <c r="H9666" t="s">
        <v>12</v>
      </c>
    </row>
    <row r="9667" spans="1:8" hidden="1" x14ac:dyDescent="0.2">
      <c r="A9667" s="13" t="s">
        <v>15937</v>
      </c>
      <c r="B9667" s="13" t="s">
        <v>15936</v>
      </c>
      <c r="C9667" s="14">
        <v>7859.81</v>
      </c>
      <c r="D9667" s="9">
        <v>-7859.81</v>
      </c>
      <c r="E9667">
        <v>-7859.81</v>
      </c>
      <c r="F9667" s="9">
        <v>0</v>
      </c>
      <c r="G9667" t="s">
        <v>11</v>
      </c>
      <c r="H9667" t="s">
        <v>12</v>
      </c>
    </row>
    <row r="9668" spans="1:8" hidden="1" x14ac:dyDescent="0.2">
      <c r="A9668" s="13" t="s">
        <v>15939</v>
      </c>
      <c r="B9668" s="13" t="s">
        <v>15938</v>
      </c>
      <c r="C9668" s="14">
        <v>7859.81</v>
      </c>
      <c r="D9668" s="9">
        <v>-7859.81</v>
      </c>
      <c r="E9668">
        <v>-7859.81</v>
      </c>
      <c r="F9668" s="9">
        <v>0</v>
      </c>
      <c r="G9668" t="s">
        <v>11</v>
      </c>
      <c r="H9668" t="s">
        <v>12</v>
      </c>
    </row>
    <row r="9669" spans="1:8" hidden="1" x14ac:dyDescent="0.2">
      <c r="A9669" s="13" t="s">
        <v>15941</v>
      </c>
      <c r="B9669" s="13" t="s">
        <v>15940</v>
      </c>
      <c r="C9669" s="14">
        <v>11635.51</v>
      </c>
      <c r="D9669" s="9">
        <v>-11635.51</v>
      </c>
      <c r="E9669">
        <v>-11635.51</v>
      </c>
      <c r="F9669" s="9">
        <v>0</v>
      </c>
      <c r="G9669" t="s">
        <v>11</v>
      </c>
      <c r="H9669" t="s">
        <v>12</v>
      </c>
    </row>
    <row r="9670" spans="1:8" hidden="1" x14ac:dyDescent="0.2">
      <c r="A9670" s="13" t="s">
        <v>15943</v>
      </c>
      <c r="B9670" s="13" t="s">
        <v>15942</v>
      </c>
      <c r="C9670" s="14">
        <v>7859.81</v>
      </c>
      <c r="D9670" s="9">
        <v>-7859.81</v>
      </c>
      <c r="E9670">
        <v>-7859.81</v>
      </c>
      <c r="F9670" s="9">
        <v>0</v>
      </c>
      <c r="G9670" t="s">
        <v>11</v>
      </c>
      <c r="H9670" t="s">
        <v>12</v>
      </c>
    </row>
    <row r="9671" spans="1:8" hidden="1" x14ac:dyDescent="0.2">
      <c r="A9671" s="13" t="s">
        <v>15945</v>
      </c>
      <c r="B9671" s="13" t="s">
        <v>15944</v>
      </c>
      <c r="C9671" s="14">
        <v>11112.15</v>
      </c>
      <c r="D9671" s="9">
        <v>-11112.15</v>
      </c>
      <c r="E9671">
        <v>-11112.15</v>
      </c>
      <c r="F9671" s="9">
        <v>0</v>
      </c>
      <c r="G9671" t="s">
        <v>11</v>
      </c>
      <c r="H9671" t="s">
        <v>12</v>
      </c>
    </row>
    <row r="9672" spans="1:8" hidden="1" x14ac:dyDescent="0.2">
      <c r="A9672" s="13" t="s">
        <v>15947</v>
      </c>
      <c r="B9672" s="13" t="s">
        <v>15946</v>
      </c>
      <c r="C9672" s="14">
        <v>7859.81</v>
      </c>
      <c r="D9672" s="9">
        <v>-7859.81</v>
      </c>
      <c r="E9672">
        <v>-7859.81</v>
      </c>
      <c r="F9672" s="9">
        <v>0</v>
      </c>
      <c r="G9672" t="s">
        <v>11</v>
      </c>
      <c r="H9672" t="s">
        <v>12</v>
      </c>
    </row>
    <row r="9673" spans="1:8" hidden="1" x14ac:dyDescent="0.2">
      <c r="A9673" s="13" t="s">
        <v>15949</v>
      </c>
      <c r="B9673" s="13" t="s">
        <v>15948</v>
      </c>
      <c r="C9673" s="14">
        <v>7859.81</v>
      </c>
      <c r="D9673" s="9">
        <v>-7859.81</v>
      </c>
      <c r="E9673">
        <v>-7859.81</v>
      </c>
      <c r="F9673" s="9">
        <v>0</v>
      </c>
      <c r="G9673" t="s">
        <v>11</v>
      </c>
      <c r="H9673" t="s">
        <v>12</v>
      </c>
    </row>
    <row r="9674" spans="1:8" hidden="1" x14ac:dyDescent="0.2">
      <c r="A9674" s="13" t="s">
        <v>15951</v>
      </c>
      <c r="B9674" s="13" t="s">
        <v>15950</v>
      </c>
      <c r="C9674" s="14">
        <v>7859.81</v>
      </c>
      <c r="D9674" s="9">
        <v>-7859.81</v>
      </c>
      <c r="E9674">
        <v>-7859.81</v>
      </c>
      <c r="F9674" s="9">
        <v>0</v>
      </c>
      <c r="G9674" t="s">
        <v>11</v>
      </c>
      <c r="H9674" t="s">
        <v>12</v>
      </c>
    </row>
    <row r="9675" spans="1:8" hidden="1" x14ac:dyDescent="0.2">
      <c r="A9675" s="13" t="s">
        <v>15953</v>
      </c>
      <c r="B9675" s="13" t="s">
        <v>15952</v>
      </c>
      <c r="C9675" s="14">
        <v>7859.81</v>
      </c>
      <c r="D9675" s="9">
        <v>-7859.81</v>
      </c>
      <c r="E9675">
        <v>-7859.81</v>
      </c>
      <c r="F9675" s="9">
        <v>0</v>
      </c>
      <c r="G9675" t="s">
        <v>11</v>
      </c>
      <c r="H9675" t="s">
        <v>12</v>
      </c>
    </row>
    <row r="9676" spans="1:8" hidden="1" x14ac:dyDescent="0.2">
      <c r="A9676" s="13" t="s">
        <v>15955</v>
      </c>
      <c r="B9676" s="13" t="s">
        <v>15954</v>
      </c>
      <c r="C9676" s="14">
        <v>7859.81</v>
      </c>
      <c r="D9676" s="9">
        <v>-7859.81</v>
      </c>
      <c r="E9676">
        <v>-7859.81</v>
      </c>
      <c r="F9676" s="9">
        <v>0</v>
      </c>
      <c r="G9676" t="s">
        <v>11</v>
      </c>
      <c r="H9676" t="s">
        <v>12</v>
      </c>
    </row>
    <row r="9677" spans="1:8" hidden="1" x14ac:dyDescent="0.2">
      <c r="A9677" s="13" t="s">
        <v>16012</v>
      </c>
      <c r="B9677" s="13" t="s">
        <v>16011</v>
      </c>
      <c r="C9677" s="14">
        <v>554850.47</v>
      </c>
      <c r="D9677" s="9">
        <v>-554850.47</v>
      </c>
      <c r="E9677">
        <v>-554850.47</v>
      </c>
      <c r="F9677" s="9">
        <v>0</v>
      </c>
      <c r="G9677" t="s">
        <v>252</v>
      </c>
      <c r="H9677" t="s">
        <v>12</v>
      </c>
    </row>
    <row r="9678" spans="1:8" hidden="1" x14ac:dyDescent="0.2">
      <c r="A9678" s="13" t="s">
        <v>16073</v>
      </c>
      <c r="B9678" s="13" t="s">
        <v>16072</v>
      </c>
      <c r="C9678" s="14">
        <v>41317.760000000002</v>
      </c>
      <c r="D9678" s="9">
        <v>-41317.760000000002</v>
      </c>
      <c r="E9678">
        <v>-41317.760000000002</v>
      </c>
      <c r="F9678" s="9">
        <v>0</v>
      </c>
      <c r="G9678" t="s">
        <v>11</v>
      </c>
      <c r="H9678" t="s">
        <v>12</v>
      </c>
    </row>
    <row r="9679" spans="1:8" hidden="1" x14ac:dyDescent="0.2">
      <c r="A9679" s="13" t="s">
        <v>16075</v>
      </c>
      <c r="B9679" s="13" t="s">
        <v>16074</v>
      </c>
      <c r="C9679" s="14">
        <v>7383.18</v>
      </c>
      <c r="D9679" s="9">
        <v>-7383.18</v>
      </c>
      <c r="E9679">
        <v>-7383.18</v>
      </c>
      <c r="F9679" s="9">
        <v>0</v>
      </c>
      <c r="G9679" t="s">
        <v>252</v>
      </c>
      <c r="H9679" t="s">
        <v>12</v>
      </c>
    </row>
    <row r="9680" spans="1:8" hidden="1" x14ac:dyDescent="0.2">
      <c r="A9680" s="13" t="s">
        <v>16204</v>
      </c>
      <c r="B9680" s="13" t="s">
        <v>16203</v>
      </c>
      <c r="C9680" s="14">
        <v>8878.5</v>
      </c>
      <c r="D9680" s="9">
        <v>-8878.5</v>
      </c>
      <c r="E9680">
        <v>-8878.5</v>
      </c>
      <c r="F9680" s="9">
        <v>0</v>
      </c>
      <c r="G9680" t="s">
        <v>11</v>
      </c>
      <c r="H9680" t="s">
        <v>12</v>
      </c>
    </row>
    <row r="9681" spans="1:8" hidden="1" x14ac:dyDescent="0.2">
      <c r="A9681" s="13" t="s">
        <v>16251</v>
      </c>
      <c r="B9681" s="13" t="s">
        <v>16250</v>
      </c>
      <c r="C9681" s="14">
        <v>299644.86</v>
      </c>
      <c r="D9681" s="9">
        <v>-299644.86</v>
      </c>
      <c r="E9681">
        <v>-299644.86</v>
      </c>
      <c r="F9681" s="9">
        <v>0</v>
      </c>
      <c r="G9681" t="s">
        <v>11</v>
      </c>
      <c r="H9681" t="s">
        <v>12</v>
      </c>
    </row>
    <row r="9682" spans="1:8" hidden="1" x14ac:dyDescent="0.2">
      <c r="A9682" s="13" t="s">
        <v>16323</v>
      </c>
      <c r="B9682" s="13" t="s">
        <v>16322</v>
      </c>
      <c r="C9682" s="14">
        <v>35074.769999999997</v>
      </c>
      <c r="D9682" s="9">
        <v>-35074.769999999997</v>
      </c>
      <c r="E9682">
        <v>-35074.769999999997</v>
      </c>
      <c r="F9682" s="9">
        <v>0</v>
      </c>
      <c r="G9682" t="s">
        <v>252</v>
      </c>
      <c r="H9682" t="s">
        <v>12</v>
      </c>
    </row>
    <row r="9683" spans="1:8" hidden="1" x14ac:dyDescent="0.2">
      <c r="A9683" s="13" t="s">
        <v>16325</v>
      </c>
      <c r="B9683" s="13" t="s">
        <v>16324</v>
      </c>
      <c r="C9683" s="14">
        <v>40607.480000000003</v>
      </c>
      <c r="D9683" s="9">
        <v>-40607.480000000003</v>
      </c>
      <c r="E9683">
        <v>-40607.480000000003</v>
      </c>
      <c r="F9683" s="9">
        <v>0</v>
      </c>
      <c r="G9683" t="s">
        <v>252</v>
      </c>
      <c r="H9683" t="s">
        <v>12</v>
      </c>
    </row>
    <row r="9684" spans="1:8" hidden="1" x14ac:dyDescent="0.2">
      <c r="A9684" s="13" t="s">
        <v>16332</v>
      </c>
      <c r="B9684" s="13" t="s">
        <v>16331</v>
      </c>
      <c r="C9684" s="14">
        <v>189495.33</v>
      </c>
      <c r="D9684" s="9">
        <v>-189495.33</v>
      </c>
      <c r="E9684">
        <v>-189495.33</v>
      </c>
      <c r="F9684" s="9">
        <v>0</v>
      </c>
      <c r="G9684" t="s">
        <v>11</v>
      </c>
      <c r="H9684" t="s">
        <v>12</v>
      </c>
    </row>
    <row r="9685" spans="1:8" hidden="1" x14ac:dyDescent="0.2">
      <c r="A9685" s="13" t="s">
        <v>16338</v>
      </c>
      <c r="B9685" s="13" t="s">
        <v>16337</v>
      </c>
      <c r="C9685" s="14">
        <v>153850.47</v>
      </c>
      <c r="D9685" s="9">
        <v>-153850.47</v>
      </c>
      <c r="E9685">
        <v>-153850.47</v>
      </c>
      <c r="F9685" s="9">
        <v>0</v>
      </c>
      <c r="G9685" t="s">
        <v>11</v>
      </c>
      <c r="H9685" t="s">
        <v>12</v>
      </c>
    </row>
    <row r="9686" spans="1:8" hidden="1" x14ac:dyDescent="0.2">
      <c r="A9686" s="13" t="s">
        <v>16342</v>
      </c>
      <c r="B9686" s="13" t="s">
        <v>16341</v>
      </c>
      <c r="C9686" s="14">
        <v>92570.09</v>
      </c>
      <c r="D9686" s="9">
        <v>-92570.09</v>
      </c>
      <c r="E9686">
        <v>-92570.09</v>
      </c>
      <c r="F9686" s="9">
        <v>0</v>
      </c>
      <c r="G9686" t="s">
        <v>252</v>
      </c>
      <c r="H9686" t="s">
        <v>12</v>
      </c>
    </row>
    <row r="9687" spans="1:8" hidden="1" x14ac:dyDescent="0.2">
      <c r="A9687" s="13" t="s">
        <v>16346</v>
      </c>
      <c r="B9687" s="13" t="s">
        <v>16345</v>
      </c>
      <c r="C9687" s="14">
        <v>119214.95</v>
      </c>
      <c r="D9687" s="9">
        <v>-119214.95</v>
      </c>
      <c r="E9687">
        <v>-119214.95</v>
      </c>
      <c r="F9687" s="9">
        <v>0</v>
      </c>
      <c r="G9687" t="s">
        <v>252</v>
      </c>
      <c r="H9687" t="s">
        <v>12</v>
      </c>
    </row>
    <row r="9688" spans="1:8" hidden="1" x14ac:dyDescent="0.2">
      <c r="A9688" s="13" t="s">
        <v>16462</v>
      </c>
      <c r="B9688" s="13" t="s">
        <v>16461</v>
      </c>
      <c r="C9688" s="14">
        <v>28355.14</v>
      </c>
      <c r="D9688" s="9">
        <v>-28355.14</v>
      </c>
      <c r="E9688">
        <v>-28355.14</v>
      </c>
      <c r="F9688" s="9">
        <v>0</v>
      </c>
      <c r="G9688" t="s">
        <v>11</v>
      </c>
      <c r="H9688" t="s">
        <v>12</v>
      </c>
    </row>
    <row r="9689" spans="1:8" hidden="1" x14ac:dyDescent="0.2">
      <c r="A9689" s="13" t="s">
        <v>16464</v>
      </c>
      <c r="B9689" s="13" t="s">
        <v>16463</v>
      </c>
      <c r="C9689" s="14">
        <v>9485.98</v>
      </c>
      <c r="D9689" s="9">
        <v>-9485.98</v>
      </c>
      <c r="E9689">
        <v>-9485.98</v>
      </c>
      <c r="F9689" s="9">
        <v>0</v>
      </c>
      <c r="G9689" t="s">
        <v>11</v>
      </c>
      <c r="H9689" t="s">
        <v>12</v>
      </c>
    </row>
    <row r="9690" spans="1:8" hidden="1" x14ac:dyDescent="0.2">
      <c r="A9690" s="13" t="s">
        <v>16466</v>
      </c>
      <c r="B9690" s="13" t="s">
        <v>16465</v>
      </c>
      <c r="C9690" s="14">
        <v>1280.3699999999999</v>
      </c>
      <c r="D9690" s="9">
        <v>-1280.3699999999999</v>
      </c>
      <c r="E9690">
        <v>-1280.3699999999999</v>
      </c>
      <c r="F9690" s="9">
        <v>0</v>
      </c>
      <c r="G9690" t="s">
        <v>11</v>
      </c>
      <c r="H9690" t="s">
        <v>12</v>
      </c>
    </row>
    <row r="9691" spans="1:8" hidden="1" x14ac:dyDescent="0.2">
      <c r="A9691" s="13" t="s">
        <v>16468</v>
      </c>
      <c r="B9691" s="13" t="s">
        <v>16467</v>
      </c>
      <c r="C9691" s="14">
        <v>17308.41</v>
      </c>
      <c r="D9691" s="9">
        <v>-17308.41</v>
      </c>
      <c r="E9691">
        <v>-17308.41</v>
      </c>
      <c r="F9691" s="9">
        <v>0</v>
      </c>
      <c r="G9691" t="s">
        <v>11</v>
      </c>
      <c r="H9691" t="s">
        <v>12</v>
      </c>
    </row>
    <row r="9692" spans="1:8" hidden="1" x14ac:dyDescent="0.2">
      <c r="A9692" s="13" t="s">
        <v>16470</v>
      </c>
      <c r="B9692" s="13" t="s">
        <v>16469</v>
      </c>
      <c r="C9692" s="14">
        <v>8925.23</v>
      </c>
      <c r="D9692" s="9">
        <v>-8925.23</v>
      </c>
      <c r="E9692">
        <v>-8925.23</v>
      </c>
      <c r="F9692" s="9">
        <v>0</v>
      </c>
      <c r="G9692" t="s">
        <v>11</v>
      </c>
      <c r="H9692" t="s">
        <v>12</v>
      </c>
    </row>
    <row r="9693" spans="1:8" hidden="1" x14ac:dyDescent="0.2">
      <c r="A9693" s="13" t="s">
        <v>16474</v>
      </c>
      <c r="B9693" s="13" t="s">
        <v>16473</v>
      </c>
      <c r="C9693" s="14">
        <v>1280.3699999999999</v>
      </c>
      <c r="D9693" s="9">
        <v>-1280.3699999999999</v>
      </c>
      <c r="E9693">
        <v>-1280.3699999999999</v>
      </c>
      <c r="F9693" s="9">
        <v>0</v>
      </c>
      <c r="G9693" t="s">
        <v>11</v>
      </c>
      <c r="H9693" t="s">
        <v>12</v>
      </c>
    </row>
    <row r="9694" spans="1:8" hidden="1" x14ac:dyDescent="0.2">
      <c r="A9694" s="13" t="s">
        <v>16476</v>
      </c>
      <c r="B9694" s="13" t="s">
        <v>16475</v>
      </c>
      <c r="C9694" s="14">
        <v>8579.44</v>
      </c>
      <c r="D9694" s="9">
        <v>-8579.44</v>
      </c>
      <c r="E9694">
        <v>-8579.44</v>
      </c>
      <c r="F9694" s="9">
        <v>0</v>
      </c>
      <c r="G9694" t="s">
        <v>11</v>
      </c>
      <c r="H9694" t="s">
        <v>12</v>
      </c>
    </row>
    <row r="9695" spans="1:8" hidden="1" x14ac:dyDescent="0.2">
      <c r="A9695" s="13" t="s">
        <v>16478</v>
      </c>
      <c r="B9695" s="13" t="s">
        <v>16477</v>
      </c>
      <c r="C9695" s="14">
        <v>1280.3699999999999</v>
      </c>
      <c r="D9695" s="9">
        <v>-1280.3699999999999</v>
      </c>
      <c r="E9695">
        <v>-1280.3699999999999</v>
      </c>
      <c r="F9695" s="9">
        <v>0</v>
      </c>
      <c r="G9695" t="s">
        <v>11</v>
      </c>
      <c r="H9695" t="s">
        <v>12</v>
      </c>
    </row>
    <row r="9696" spans="1:8" hidden="1" x14ac:dyDescent="0.2">
      <c r="A9696" s="13" t="s">
        <v>16480</v>
      </c>
      <c r="B9696" s="13" t="s">
        <v>16479</v>
      </c>
      <c r="C9696" s="14">
        <v>7364.49</v>
      </c>
      <c r="D9696" s="9">
        <v>-7364.49</v>
      </c>
      <c r="E9696">
        <v>-7364.49</v>
      </c>
      <c r="F9696" s="9">
        <v>0</v>
      </c>
      <c r="G9696" t="s">
        <v>11</v>
      </c>
      <c r="H9696" t="s">
        <v>12</v>
      </c>
    </row>
    <row r="9697" spans="1:8" hidden="1" x14ac:dyDescent="0.2">
      <c r="A9697" s="13" t="s">
        <v>16482</v>
      </c>
      <c r="B9697" s="13" t="s">
        <v>16481</v>
      </c>
      <c r="C9697" s="14">
        <v>7317.76</v>
      </c>
      <c r="D9697" s="9">
        <v>-7317.76</v>
      </c>
      <c r="E9697">
        <v>-7317.76</v>
      </c>
      <c r="F9697" s="9">
        <v>0</v>
      </c>
      <c r="G9697" t="s">
        <v>11</v>
      </c>
      <c r="H9697" t="s">
        <v>12</v>
      </c>
    </row>
    <row r="9698" spans="1:8" hidden="1" x14ac:dyDescent="0.2">
      <c r="A9698" s="13" t="s">
        <v>16485</v>
      </c>
      <c r="B9698" s="13" t="s">
        <v>16484</v>
      </c>
      <c r="C9698" s="14">
        <v>5672.9</v>
      </c>
      <c r="D9698" s="9">
        <v>-5672.9</v>
      </c>
      <c r="E9698">
        <v>-5672.9</v>
      </c>
      <c r="F9698" s="9">
        <v>0</v>
      </c>
      <c r="G9698" t="s">
        <v>11</v>
      </c>
      <c r="H9698" t="s">
        <v>12</v>
      </c>
    </row>
    <row r="9699" spans="1:8" hidden="1" x14ac:dyDescent="0.2">
      <c r="A9699" s="13" t="s">
        <v>16487</v>
      </c>
      <c r="B9699" s="13" t="s">
        <v>16486</v>
      </c>
      <c r="C9699" s="14">
        <v>26476.639999999999</v>
      </c>
      <c r="D9699" s="9">
        <v>-26476.639999999999</v>
      </c>
      <c r="E9699">
        <v>-26476.639999999999</v>
      </c>
      <c r="F9699" s="9">
        <v>0</v>
      </c>
      <c r="G9699" t="s">
        <v>11</v>
      </c>
      <c r="H9699" t="s">
        <v>12</v>
      </c>
    </row>
    <row r="9700" spans="1:8" hidden="1" x14ac:dyDescent="0.2">
      <c r="A9700" s="13" t="s">
        <v>16499</v>
      </c>
      <c r="B9700" s="13" t="s">
        <v>16498</v>
      </c>
      <c r="C9700" s="14">
        <v>24196.26</v>
      </c>
      <c r="D9700" s="9">
        <v>-24196.26</v>
      </c>
      <c r="E9700">
        <v>-24196.26</v>
      </c>
      <c r="F9700" s="9">
        <v>0</v>
      </c>
      <c r="G9700" t="s">
        <v>11</v>
      </c>
      <c r="H9700" t="s">
        <v>12</v>
      </c>
    </row>
    <row r="9701" spans="1:8" hidden="1" x14ac:dyDescent="0.2">
      <c r="A9701" s="13" t="s">
        <v>16501</v>
      </c>
      <c r="B9701" s="13" t="s">
        <v>16500</v>
      </c>
      <c r="C9701" s="14">
        <v>10065.42</v>
      </c>
      <c r="D9701" s="9">
        <v>-10065.42</v>
      </c>
      <c r="E9701">
        <v>-10065.42</v>
      </c>
      <c r="F9701" s="9">
        <v>0</v>
      </c>
      <c r="G9701" t="s">
        <v>11</v>
      </c>
      <c r="H9701" t="s">
        <v>12</v>
      </c>
    </row>
    <row r="9702" spans="1:8" hidden="1" x14ac:dyDescent="0.2">
      <c r="A9702" s="13" t="s">
        <v>16503</v>
      </c>
      <c r="B9702" s="13" t="s">
        <v>16502</v>
      </c>
      <c r="C9702" s="14">
        <v>3943.93</v>
      </c>
      <c r="D9702" s="9">
        <v>-3943.93</v>
      </c>
      <c r="E9702">
        <v>-3943.93</v>
      </c>
      <c r="F9702" s="9">
        <v>0</v>
      </c>
      <c r="G9702" t="s">
        <v>11</v>
      </c>
      <c r="H9702" t="s">
        <v>12</v>
      </c>
    </row>
    <row r="9703" spans="1:8" hidden="1" x14ac:dyDescent="0.2">
      <c r="A9703" s="13" t="s">
        <v>16505</v>
      </c>
      <c r="B9703" s="13" t="s">
        <v>16504</v>
      </c>
      <c r="C9703" s="14">
        <v>4822.43</v>
      </c>
      <c r="D9703" s="9">
        <v>-4822.43</v>
      </c>
      <c r="E9703">
        <v>-4822.43</v>
      </c>
      <c r="F9703" s="9">
        <v>0</v>
      </c>
      <c r="G9703" t="s">
        <v>11</v>
      </c>
      <c r="H9703" t="s">
        <v>12</v>
      </c>
    </row>
    <row r="9704" spans="1:8" hidden="1" x14ac:dyDescent="0.2">
      <c r="A9704" s="13" t="s">
        <v>16507</v>
      </c>
      <c r="B9704" s="13" t="s">
        <v>16506</v>
      </c>
      <c r="C9704" s="14">
        <v>10607.48</v>
      </c>
      <c r="D9704" s="9">
        <v>-10607.48</v>
      </c>
      <c r="E9704">
        <v>-10607.48</v>
      </c>
      <c r="F9704" s="9">
        <v>0</v>
      </c>
      <c r="G9704" t="s">
        <v>11</v>
      </c>
      <c r="H9704" t="s">
        <v>12</v>
      </c>
    </row>
    <row r="9705" spans="1:8" hidden="1" x14ac:dyDescent="0.2">
      <c r="A9705" s="13" t="s">
        <v>16691</v>
      </c>
      <c r="B9705" s="13" t="s">
        <v>16690</v>
      </c>
      <c r="C9705" s="14">
        <v>7360</v>
      </c>
      <c r="D9705" s="9">
        <v>-7360</v>
      </c>
      <c r="E9705">
        <v>-7360</v>
      </c>
      <c r="F9705" s="9">
        <v>0</v>
      </c>
      <c r="G9705" t="s">
        <v>11</v>
      </c>
      <c r="H9705" t="s">
        <v>12</v>
      </c>
    </row>
    <row r="9706" spans="1:8" hidden="1" x14ac:dyDescent="0.2">
      <c r="A9706" s="13" t="s">
        <v>16692</v>
      </c>
      <c r="B9706" s="13" t="s">
        <v>16690</v>
      </c>
      <c r="C9706" s="14">
        <v>359.63</v>
      </c>
      <c r="D9706" s="9">
        <v>-359.63</v>
      </c>
      <c r="E9706">
        <v>-359.63</v>
      </c>
      <c r="F9706" s="9">
        <v>0</v>
      </c>
      <c r="G9706" t="s">
        <v>11</v>
      </c>
      <c r="H9706" t="s">
        <v>12</v>
      </c>
    </row>
    <row r="9707" spans="1:8" hidden="1" x14ac:dyDescent="0.2">
      <c r="A9707" s="13" t="s">
        <v>16694</v>
      </c>
      <c r="B9707" s="13" t="s">
        <v>16693</v>
      </c>
      <c r="C9707" s="14">
        <v>98682.240000000005</v>
      </c>
      <c r="D9707" s="9">
        <v>-98682.240000000005</v>
      </c>
      <c r="E9707">
        <v>-98682.240000000005</v>
      </c>
      <c r="F9707" s="9">
        <v>0</v>
      </c>
      <c r="G9707" t="s">
        <v>252</v>
      </c>
      <c r="H9707" t="s">
        <v>12</v>
      </c>
    </row>
    <row r="9708" spans="1:8" hidden="1" x14ac:dyDescent="0.2">
      <c r="A9708" s="13" t="s">
        <v>16732</v>
      </c>
      <c r="B9708" s="13" t="s">
        <v>16731</v>
      </c>
      <c r="C9708" s="14">
        <v>81634.75</v>
      </c>
      <c r="D9708" s="9">
        <v>-81634.75</v>
      </c>
      <c r="E9708">
        <v>-81634.75</v>
      </c>
      <c r="F9708" s="9">
        <v>0</v>
      </c>
      <c r="G9708" t="s">
        <v>11</v>
      </c>
      <c r="H9708" t="s">
        <v>12</v>
      </c>
    </row>
    <row r="9709" spans="1:8" hidden="1" x14ac:dyDescent="0.2">
      <c r="A9709" s="13" t="s">
        <v>16733</v>
      </c>
      <c r="B9709" s="13" t="s">
        <v>16731</v>
      </c>
      <c r="C9709" s="14">
        <v>3374.6</v>
      </c>
      <c r="D9709" s="9">
        <v>-3374.6</v>
      </c>
      <c r="E9709">
        <v>-3374.6</v>
      </c>
      <c r="F9709" s="9">
        <v>0</v>
      </c>
      <c r="G9709" t="s">
        <v>11</v>
      </c>
      <c r="H9709" t="s">
        <v>12</v>
      </c>
    </row>
    <row r="9710" spans="1:8" hidden="1" x14ac:dyDescent="0.2">
      <c r="A9710" s="13" t="s">
        <v>16735</v>
      </c>
      <c r="B9710" s="13" t="s">
        <v>16734</v>
      </c>
      <c r="C9710" s="14">
        <v>101438.93</v>
      </c>
      <c r="D9710" s="9">
        <v>-101438.93</v>
      </c>
      <c r="E9710">
        <v>-101438.93</v>
      </c>
      <c r="F9710" s="9">
        <v>0</v>
      </c>
      <c r="G9710" t="s">
        <v>11</v>
      </c>
      <c r="H9710" t="s">
        <v>12</v>
      </c>
    </row>
    <row r="9711" spans="1:8" hidden="1" x14ac:dyDescent="0.2">
      <c r="A9711" s="13" t="s">
        <v>16736</v>
      </c>
      <c r="B9711" s="13" t="s">
        <v>16734</v>
      </c>
      <c r="C9711" s="14">
        <v>3336.77</v>
      </c>
      <c r="D9711" s="9">
        <v>-3336.77</v>
      </c>
      <c r="E9711">
        <v>-3336.77</v>
      </c>
      <c r="F9711" s="9">
        <v>0</v>
      </c>
      <c r="G9711" t="s">
        <v>11</v>
      </c>
      <c r="H9711" t="s">
        <v>12</v>
      </c>
    </row>
    <row r="9712" spans="1:8" hidden="1" x14ac:dyDescent="0.2">
      <c r="A9712" s="13" t="s">
        <v>16906</v>
      </c>
      <c r="B9712" s="13" t="s">
        <v>16905</v>
      </c>
      <c r="C9712" s="14">
        <v>8056.07</v>
      </c>
      <c r="D9712" s="9">
        <v>-8056.07</v>
      </c>
      <c r="E9712">
        <v>-8056.07</v>
      </c>
      <c r="F9712" s="9">
        <v>0</v>
      </c>
      <c r="G9712" t="s">
        <v>11</v>
      </c>
      <c r="H9712" t="s">
        <v>12</v>
      </c>
    </row>
    <row r="9713" spans="1:10" hidden="1" x14ac:dyDescent="0.2">
      <c r="A9713" s="13" t="s">
        <v>16915</v>
      </c>
      <c r="B9713" s="13" t="s">
        <v>16914</v>
      </c>
      <c r="C9713" s="14">
        <v>8056.07</v>
      </c>
      <c r="D9713" s="9">
        <v>-8056.07</v>
      </c>
      <c r="E9713">
        <v>-8056.07</v>
      </c>
      <c r="F9713" s="9">
        <v>0</v>
      </c>
      <c r="G9713" t="s">
        <v>11</v>
      </c>
      <c r="H9713" t="s">
        <v>12</v>
      </c>
    </row>
    <row r="9714" spans="1:10" hidden="1" x14ac:dyDescent="0.2">
      <c r="A9714" s="13" t="s">
        <v>16917</v>
      </c>
      <c r="B9714" s="13" t="s">
        <v>16916</v>
      </c>
      <c r="C9714" s="14">
        <v>8056.07</v>
      </c>
      <c r="D9714" s="9">
        <v>-8056.07</v>
      </c>
      <c r="E9714">
        <v>-8056.07</v>
      </c>
      <c r="F9714" s="9">
        <v>0</v>
      </c>
      <c r="G9714" t="s">
        <v>11</v>
      </c>
      <c r="H9714" t="s">
        <v>12</v>
      </c>
    </row>
    <row r="9715" spans="1:10" hidden="1" x14ac:dyDescent="0.2">
      <c r="A9715" s="13" t="s">
        <v>16919</v>
      </c>
      <c r="B9715" s="13" t="s">
        <v>16918</v>
      </c>
      <c r="C9715" s="14">
        <v>8056.07</v>
      </c>
      <c r="D9715" s="9">
        <v>-8056.07</v>
      </c>
      <c r="E9715">
        <v>-8056.07</v>
      </c>
      <c r="F9715" s="9">
        <v>0</v>
      </c>
      <c r="G9715" t="s">
        <v>11</v>
      </c>
      <c r="H9715" t="s">
        <v>12</v>
      </c>
    </row>
    <row r="9716" spans="1:10" hidden="1" x14ac:dyDescent="0.2">
      <c r="A9716" s="13" t="s">
        <v>16935</v>
      </c>
      <c r="B9716" s="13" t="s">
        <v>16934</v>
      </c>
      <c r="C9716" s="14">
        <v>16799.510000000002</v>
      </c>
      <c r="D9716" s="9">
        <v>-16799.510000000002</v>
      </c>
      <c r="E9716">
        <v>-16799.509999999998</v>
      </c>
      <c r="F9716" s="9">
        <v>0</v>
      </c>
      <c r="G9716" t="s">
        <v>11</v>
      </c>
      <c r="H9716" t="s">
        <v>12</v>
      </c>
    </row>
    <row r="9717" spans="1:10" hidden="1" x14ac:dyDescent="0.2">
      <c r="A9717" s="13" t="s">
        <v>16936</v>
      </c>
      <c r="B9717" s="13" t="s">
        <v>16934</v>
      </c>
      <c r="C9717" s="14">
        <v>15587.21</v>
      </c>
      <c r="D9717" s="9">
        <v>-15587.21</v>
      </c>
      <c r="E9717">
        <v>-15587.21</v>
      </c>
      <c r="F9717" s="9">
        <v>0</v>
      </c>
      <c r="G9717" t="s">
        <v>11</v>
      </c>
      <c r="H9717" t="s">
        <v>12</v>
      </c>
    </row>
    <row r="9718" spans="1:10" hidden="1" x14ac:dyDescent="0.2">
      <c r="A9718" s="13" t="s">
        <v>16937</v>
      </c>
      <c r="B9718" s="13" t="s">
        <v>16934</v>
      </c>
      <c r="C9718" s="14">
        <v>14267.48</v>
      </c>
      <c r="D9718" s="9">
        <v>-14267.48</v>
      </c>
      <c r="E9718">
        <v>-14267.48</v>
      </c>
      <c r="F9718" s="9">
        <v>0</v>
      </c>
      <c r="G9718" t="s">
        <v>11</v>
      </c>
      <c r="H9718" t="s">
        <v>12</v>
      </c>
    </row>
    <row r="9719" spans="1:10" hidden="1" x14ac:dyDescent="0.2">
      <c r="A9719" s="13" t="s">
        <v>16945</v>
      </c>
      <c r="B9719" s="13" t="s">
        <v>16944</v>
      </c>
      <c r="C9719" s="14">
        <v>8504.67</v>
      </c>
      <c r="D9719" s="9">
        <v>-8504.67</v>
      </c>
      <c r="E9719">
        <v>-8504.67</v>
      </c>
      <c r="F9719" s="9">
        <v>0</v>
      </c>
      <c r="G9719" t="s">
        <v>11</v>
      </c>
      <c r="H9719" t="s">
        <v>12</v>
      </c>
    </row>
    <row r="9720" spans="1:10" hidden="1" x14ac:dyDescent="0.2">
      <c r="A9720" s="13" t="s">
        <v>16971</v>
      </c>
      <c r="B9720" s="13" t="s">
        <v>16970</v>
      </c>
      <c r="C9720" s="14">
        <v>8168.22</v>
      </c>
      <c r="D9720" s="9">
        <v>-8168.22</v>
      </c>
      <c r="E9720">
        <v>-8168.22</v>
      </c>
      <c r="F9720" s="9">
        <v>0</v>
      </c>
      <c r="G9720" t="s">
        <v>252</v>
      </c>
      <c r="H9720" t="s">
        <v>12</v>
      </c>
    </row>
    <row r="9721" spans="1:10" hidden="1" x14ac:dyDescent="0.2">
      <c r="A9721" s="13" t="s">
        <v>16978</v>
      </c>
      <c r="B9721" s="13" t="s">
        <v>16977</v>
      </c>
      <c r="C9721" s="14">
        <v>100214.95</v>
      </c>
      <c r="D9721" s="9">
        <v>-100214.95</v>
      </c>
      <c r="E9721">
        <v>-100214.95</v>
      </c>
      <c r="F9721" s="9">
        <v>0</v>
      </c>
      <c r="G9721" t="s">
        <v>11</v>
      </c>
      <c r="H9721" t="s">
        <v>12</v>
      </c>
    </row>
    <row r="9722" spans="1:10" hidden="1" x14ac:dyDescent="0.2">
      <c r="A9722" s="13" t="s">
        <v>17012</v>
      </c>
      <c r="B9722" s="13" t="s">
        <v>17011</v>
      </c>
      <c r="C9722" s="14">
        <v>224.3</v>
      </c>
      <c r="D9722" s="9">
        <v>-224.3</v>
      </c>
      <c r="E9722">
        <v>-224.3</v>
      </c>
      <c r="F9722" s="9">
        <v>0</v>
      </c>
      <c r="G9722" t="s">
        <v>11</v>
      </c>
      <c r="H9722" t="s">
        <v>12</v>
      </c>
    </row>
    <row r="9723" spans="1:10" hidden="1" x14ac:dyDescent="0.2">
      <c r="A9723" s="13" t="s">
        <v>17085</v>
      </c>
      <c r="B9723" s="13" t="s">
        <v>17084</v>
      </c>
      <c r="C9723" s="14">
        <v>8355.14</v>
      </c>
      <c r="D9723" s="9">
        <v>-8355.14</v>
      </c>
      <c r="E9723">
        <v>-8355.14</v>
      </c>
      <c r="F9723" s="9">
        <v>0</v>
      </c>
      <c r="G9723" t="s">
        <v>11</v>
      </c>
      <c r="H9723" t="s">
        <v>12</v>
      </c>
    </row>
    <row r="9724" spans="1:10" hidden="1" x14ac:dyDescent="0.2">
      <c r="A9724" s="13" t="s">
        <v>17111</v>
      </c>
      <c r="B9724" s="13" t="s">
        <v>17110</v>
      </c>
      <c r="C9724" s="14">
        <v>60308.41</v>
      </c>
      <c r="D9724" s="9">
        <v>-60308.41</v>
      </c>
      <c r="E9724">
        <v>-60308.41</v>
      </c>
      <c r="F9724" s="9">
        <v>0</v>
      </c>
      <c r="G9724" t="s">
        <v>11</v>
      </c>
      <c r="H9724" t="s">
        <v>12</v>
      </c>
    </row>
    <row r="9725" spans="1:10" hidden="1" x14ac:dyDescent="0.2">
      <c r="A9725" s="13" t="s">
        <v>17145</v>
      </c>
      <c r="B9725" s="13" t="s">
        <v>17144</v>
      </c>
      <c r="C9725" s="14">
        <v>14102.8</v>
      </c>
      <c r="D9725" s="9">
        <v>-14102.8</v>
      </c>
      <c r="E9725">
        <v>-14102.8</v>
      </c>
      <c r="F9725" s="9">
        <v>0</v>
      </c>
      <c r="G9725" t="s">
        <v>11</v>
      </c>
      <c r="H9725" t="s">
        <v>12</v>
      </c>
    </row>
    <row r="9726" spans="1:10" hidden="1" x14ac:dyDescent="0.2">
      <c r="A9726" s="13" t="s">
        <v>17431</v>
      </c>
      <c r="B9726" s="13" t="e">
        <v>#N/A</v>
      </c>
      <c r="C9726" s="14"/>
      <c r="D9726" s="9">
        <v>0</v>
      </c>
      <c r="E9726" t="e">
        <v>#N/A</v>
      </c>
      <c r="F9726" s="9" t="e">
        <v>#N/A</v>
      </c>
      <c r="G9726" t="e">
        <v>#N/A</v>
      </c>
      <c r="H9726" t="e">
        <v>#N/A</v>
      </c>
      <c r="I9726" s="15" t="e">
        <v>#N/A</v>
      </c>
      <c r="J9726" t="s">
        <v>17446</v>
      </c>
    </row>
    <row r="9727" spans="1:10" x14ac:dyDescent="0.2">
      <c r="A9727" s="13" t="s">
        <v>17432</v>
      </c>
      <c r="B9727" s="13" t="e">
        <v>#N/A</v>
      </c>
      <c r="C9727" s="14">
        <v>568112841.47997665</v>
      </c>
      <c r="D9727" s="9">
        <v>-568112841.47997665</v>
      </c>
      <c r="E9727" t="e">
        <v>#N/A</v>
      </c>
      <c r="F9727" s="9" t="e">
        <v>#N/A</v>
      </c>
      <c r="G9727" t="e">
        <v>#N/A</v>
      </c>
      <c r="H9727" t="e">
        <v>#N/A</v>
      </c>
      <c r="I9727" s="15" t="e">
        <v>#N/A</v>
      </c>
      <c r="J9727" t="s">
        <v>17447</v>
      </c>
    </row>
    <row r="9728" spans="1:10" hidden="1" x14ac:dyDescent="0.2"/>
    <row r="9729" hidden="1" x14ac:dyDescent="0.2"/>
  </sheetData>
  <autoFilter ref="A1:I9729">
    <filterColumn colId="3">
      <filters>
        <filter val="-10,025.86"/>
        <filter val="-100,429.91"/>
        <filter val="-12,641.85"/>
        <filter val="-13,147.57"/>
        <filter val="-15,279.91"/>
        <filter val="-16,848.53"/>
        <filter val="-19,663.55"/>
        <filter val="-191,401.87"/>
        <filter val="-21,214.95"/>
        <filter val="-25,022.93"/>
        <filter val="-3,147.42"/>
        <filter val="-3,972.43"/>
        <filter val="-30,439.25"/>
        <filter val="-34,112.15"/>
        <filter val="-354,636.02"/>
        <filter val="-359.05"/>
        <filter val="-363.89"/>
        <filter val="-4,729.50"/>
        <filter val="-4,953.27"/>
        <filter val="-41,457.94"/>
        <filter val="-48,606.88"/>
        <filter val="-50,112.15"/>
        <filter val="-50,551.34"/>
        <filter val="-568,112,841.48"/>
        <filter val="-6,772.39"/>
        <filter val="-6,822.43"/>
        <filter val="-65,122.33"/>
        <filter val="-7,102.80"/>
        <filter val="-7,140.19"/>
        <filter val="-7,242.99"/>
        <filter val="-77,699.61"/>
        <filter val="-86,037.38"/>
        <filter val="-86,663.55"/>
        <filter val="-96,211.10"/>
      </filters>
    </filterColumn>
    <filterColumn colId="5">
      <filters>
        <filter val="#N/A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M27" sqref="M27"/>
    </sheetView>
  </sheetViews>
  <sheetFormatPr defaultRowHeight="12.75" x14ac:dyDescent="0.2"/>
  <cols>
    <col min="1" max="1" width="15.7109375" bestFit="1" customWidth="1"/>
    <col min="2" max="2" width="15.7109375" customWidth="1"/>
    <col min="3" max="3" width="21.42578125" bestFit="1" customWidth="1"/>
    <col min="4" max="4" width="22.140625" bestFit="1" customWidth="1"/>
    <col min="5" max="5" width="12.28515625" bestFit="1" customWidth="1"/>
    <col min="6" max="7" width="12.28515625" customWidth="1"/>
    <col min="8" max="8" width="10.7109375" hidden="1" customWidth="1"/>
    <col min="11" max="11" width="10.140625" bestFit="1" customWidth="1"/>
    <col min="12" max="12" width="0" hidden="1" customWidth="1"/>
    <col min="13" max="13" width="35.28515625" bestFit="1" customWidth="1"/>
  </cols>
  <sheetData>
    <row r="1" spans="1:13" ht="12" customHeight="1" x14ac:dyDescent="0.2">
      <c r="A1" s="17" t="s">
        <v>17260</v>
      </c>
      <c r="B1" s="17"/>
      <c r="C1" s="17" t="s">
        <v>17261</v>
      </c>
      <c r="D1" s="29" t="s">
        <v>17438</v>
      </c>
      <c r="E1" s="18" t="s">
        <v>17434</v>
      </c>
      <c r="F1" s="18" t="s">
        <v>17435</v>
      </c>
      <c r="G1" s="18"/>
      <c r="H1" s="18" t="s">
        <v>17435</v>
      </c>
      <c r="I1" s="1" t="s">
        <v>17253</v>
      </c>
      <c r="J1" s="1" t="s">
        <v>17254</v>
      </c>
      <c r="K1" s="1" t="s">
        <v>17259</v>
      </c>
    </row>
    <row r="2" spans="1:13" x14ac:dyDescent="0.2">
      <c r="A2" s="13" t="s">
        <v>8839</v>
      </c>
      <c r="B2" s="13" t="s">
        <v>8837</v>
      </c>
      <c r="C2" s="14">
        <v>37872.559999999998</v>
      </c>
      <c r="D2" s="9">
        <v>-37872.559999999998</v>
      </c>
      <c r="E2" s="9">
        <v>-28175.72</v>
      </c>
      <c r="F2" s="9">
        <f>E2-D2</f>
        <v>9696.8399999999965</v>
      </c>
      <c r="G2" s="9" t="b">
        <f>D2=F2</f>
        <v>0</v>
      </c>
      <c r="H2" s="9">
        <v>-9696.8399999999965</v>
      </c>
      <c r="I2" t="s">
        <v>252</v>
      </c>
      <c r="J2" t="s">
        <v>12</v>
      </c>
      <c r="K2" s="15"/>
      <c r="L2" t="b">
        <f>E2=H2</f>
        <v>0</v>
      </c>
      <c r="M2" s="10" t="s">
        <v>17440</v>
      </c>
    </row>
    <row r="3" spans="1:13" x14ac:dyDescent="0.2">
      <c r="A3" s="13" t="s">
        <v>8879</v>
      </c>
      <c r="B3" s="13" t="s">
        <v>8837</v>
      </c>
      <c r="C3" s="14">
        <v>21641.46</v>
      </c>
      <c r="D3" s="9">
        <v>-21641.46</v>
      </c>
      <c r="E3" s="9">
        <v>-16100.41</v>
      </c>
      <c r="F3" s="9">
        <f t="shared" ref="F3:F31" si="0">E3-D3</f>
        <v>5541.0499999999993</v>
      </c>
      <c r="G3" s="9" t="b">
        <f t="shared" ref="G3:G31" si="1">D3=F3</f>
        <v>0</v>
      </c>
      <c r="H3" s="9">
        <v>-5541.0499999999993</v>
      </c>
      <c r="I3" t="s">
        <v>11</v>
      </c>
      <c r="J3" t="s">
        <v>12</v>
      </c>
      <c r="K3" s="15"/>
      <c r="L3" t="b">
        <f t="shared" ref="L3:L31" si="2">E3=H3</f>
        <v>0</v>
      </c>
      <c r="M3" s="10" t="s">
        <v>17440</v>
      </c>
    </row>
    <row r="4" spans="1:13" x14ac:dyDescent="0.2">
      <c r="A4" s="13" t="s">
        <v>8891</v>
      </c>
      <c r="B4" s="13" t="s">
        <v>8889</v>
      </c>
      <c r="C4" s="14">
        <v>243705.97</v>
      </c>
      <c r="D4" s="9">
        <v>-243705.97</v>
      </c>
      <c r="E4" s="9">
        <v>0</v>
      </c>
      <c r="F4" s="9">
        <f t="shared" si="0"/>
        <v>243705.97</v>
      </c>
      <c r="G4" s="9" t="b">
        <f t="shared" si="1"/>
        <v>0</v>
      </c>
      <c r="H4" s="9">
        <v>-243705.97</v>
      </c>
      <c r="I4" t="s">
        <v>11</v>
      </c>
      <c r="J4" t="s">
        <v>12</v>
      </c>
      <c r="K4" s="15"/>
      <c r="L4" t="b">
        <f t="shared" si="2"/>
        <v>0</v>
      </c>
      <c r="M4" s="10" t="s">
        <v>17440</v>
      </c>
    </row>
    <row r="5" spans="1:13" s="26" customFormat="1" x14ac:dyDescent="0.2">
      <c r="A5" s="13" t="s">
        <v>5641</v>
      </c>
      <c r="B5" s="13" t="s">
        <v>5640</v>
      </c>
      <c r="C5" s="14">
        <v>24196.26</v>
      </c>
      <c r="D5" s="25">
        <v>-24196.26</v>
      </c>
      <c r="E5" s="26">
        <v>-12098.13</v>
      </c>
      <c r="F5" s="26">
        <f t="shared" si="0"/>
        <v>12098.13</v>
      </c>
      <c r="G5" s="26" t="b">
        <f t="shared" si="1"/>
        <v>0</v>
      </c>
      <c r="H5" s="25">
        <v>-12098.13</v>
      </c>
      <c r="I5" s="26" t="s">
        <v>11</v>
      </c>
      <c r="J5" s="26" t="s">
        <v>12</v>
      </c>
      <c r="K5" s="27"/>
      <c r="L5" s="26" t="b">
        <f t="shared" si="2"/>
        <v>1</v>
      </c>
      <c r="M5" s="28" t="s">
        <v>17440</v>
      </c>
    </row>
    <row r="6" spans="1:13" s="26" customFormat="1" x14ac:dyDescent="0.2">
      <c r="A6" s="13" t="s">
        <v>353</v>
      </c>
      <c r="B6" s="13" t="s">
        <v>352</v>
      </c>
      <c r="C6" s="14">
        <v>0</v>
      </c>
      <c r="D6" s="25">
        <v>0</v>
      </c>
      <c r="E6" s="25">
        <v>-7607.48</v>
      </c>
      <c r="F6" s="25">
        <f t="shared" si="0"/>
        <v>-7607.48</v>
      </c>
      <c r="G6" s="25" t="b">
        <f t="shared" si="1"/>
        <v>0</v>
      </c>
      <c r="H6" s="25">
        <v>7607.48</v>
      </c>
      <c r="I6" s="26" t="s">
        <v>128</v>
      </c>
      <c r="J6" s="26" t="s">
        <v>6</v>
      </c>
      <c r="K6" s="27">
        <v>44456</v>
      </c>
      <c r="L6" s="26" t="b">
        <f t="shared" si="2"/>
        <v>0</v>
      </c>
      <c r="M6" s="28" t="s">
        <v>17442</v>
      </c>
    </row>
    <row r="7" spans="1:13" s="26" customFormat="1" x14ac:dyDescent="0.2">
      <c r="A7" s="13" t="s">
        <v>5218</v>
      </c>
      <c r="B7" s="13" t="s">
        <v>5143</v>
      </c>
      <c r="C7" s="14">
        <v>20082.400000000001</v>
      </c>
      <c r="D7" s="25">
        <v>-20082.400000000001</v>
      </c>
      <c r="E7" s="25">
        <v>-10045.030000000001</v>
      </c>
      <c r="F7" s="25">
        <f t="shared" si="0"/>
        <v>10037.370000000001</v>
      </c>
      <c r="G7" s="25" t="b">
        <f t="shared" si="1"/>
        <v>0</v>
      </c>
      <c r="H7" s="25">
        <v>-10037.370000000001</v>
      </c>
      <c r="I7" s="26" t="s">
        <v>128</v>
      </c>
      <c r="J7" s="26" t="s">
        <v>6</v>
      </c>
      <c r="K7" s="27">
        <v>44505</v>
      </c>
      <c r="L7" s="26" t="b">
        <f t="shared" si="2"/>
        <v>0</v>
      </c>
      <c r="M7" s="28" t="s">
        <v>17443</v>
      </c>
    </row>
    <row r="8" spans="1:13" s="26" customFormat="1" x14ac:dyDescent="0.2">
      <c r="A8" s="13" t="s">
        <v>5144</v>
      </c>
      <c r="B8" s="13" t="s">
        <v>5143</v>
      </c>
      <c r="C8" s="14">
        <v>33412.92</v>
      </c>
      <c r="D8" s="25">
        <v>-33412.92</v>
      </c>
      <c r="E8" s="25">
        <v>-16702.63</v>
      </c>
      <c r="F8" s="25">
        <f t="shared" si="0"/>
        <v>16710.289999999997</v>
      </c>
      <c r="G8" s="25" t="b">
        <f t="shared" si="1"/>
        <v>0</v>
      </c>
      <c r="H8" s="25">
        <v>-16710.289999999997</v>
      </c>
      <c r="I8" s="26" t="s">
        <v>128</v>
      </c>
      <c r="J8" s="26" t="s">
        <v>6</v>
      </c>
      <c r="K8" s="27">
        <v>44505</v>
      </c>
      <c r="L8" s="26" t="b">
        <f t="shared" si="2"/>
        <v>0</v>
      </c>
      <c r="M8" s="28" t="s">
        <v>17443</v>
      </c>
    </row>
    <row r="9" spans="1:13" s="22" customFormat="1" x14ac:dyDescent="0.2">
      <c r="A9" s="19" t="s">
        <v>12366</v>
      </c>
      <c r="B9" s="19" t="s">
        <v>12365</v>
      </c>
      <c r="C9" s="20">
        <v>391757.01</v>
      </c>
      <c r="D9" s="30">
        <v>-391757.01</v>
      </c>
      <c r="E9" s="21">
        <v>-783514.02</v>
      </c>
      <c r="F9" s="21">
        <f t="shared" si="0"/>
        <v>-391757.01</v>
      </c>
      <c r="G9" s="21" t="b">
        <f t="shared" si="1"/>
        <v>1</v>
      </c>
      <c r="H9" s="21">
        <v>391757.01</v>
      </c>
      <c r="I9" s="22" t="s">
        <v>252</v>
      </c>
      <c r="J9" s="22" t="s">
        <v>12</v>
      </c>
      <c r="K9" s="23"/>
      <c r="L9" s="22" t="b">
        <f t="shared" si="2"/>
        <v>0</v>
      </c>
      <c r="M9" s="24" t="s">
        <v>17441</v>
      </c>
    </row>
    <row r="10" spans="1:13" s="22" customFormat="1" x14ac:dyDescent="0.2">
      <c r="A10" s="19" t="s">
        <v>12376</v>
      </c>
      <c r="B10" s="19" t="s">
        <v>12375</v>
      </c>
      <c r="C10" s="20">
        <v>879794.39</v>
      </c>
      <c r="D10" s="30">
        <v>-879794.39</v>
      </c>
      <c r="E10" s="21">
        <v>-1759588.78</v>
      </c>
      <c r="F10" s="21">
        <f t="shared" si="0"/>
        <v>-879794.39</v>
      </c>
      <c r="G10" s="21" t="b">
        <f t="shared" si="1"/>
        <v>1</v>
      </c>
      <c r="H10" s="21">
        <v>879794.39</v>
      </c>
      <c r="I10" s="22" t="s">
        <v>252</v>
      </c>
      <c r="J10" s="22" t="s">
        <v>12</v>
      </c>
      <c r="K10" s="23"/>
      <c r="L10" s="22" t="b">
        <f t="shared" si="2"/>
        <v>0</v>
      </c>
      <c r="M10" s="24" t="s">
        <v>17441</v>
      </c>
    </row>
    <row r="11" spans="1:13" s="22" customFormat="1" x14ac:dyDescent="0.2">
      <c r="A11" s="19" t="s">
        <v>12065</v>
      </c>
      <c r="B11" s="19" t="s">
        <v>12063</v>
      </c>
      <c r="C11" s="20">
        <v>125046.73</v>
      </c>
      <c r="D11" s="30">
        <v>-125046.73</v>
      </c>
      <c r="E11" s="21">
        <v>-375140.19</v>
      </c>
      <c r="F11" s="21">
        <f t="shared" si="0"/>
        <v>-250093.46000000002</v>
      </c>
      <c r="G11" s="21" t="b">
        <f t="shared" si="1"/>
        <v>0</v>
      </c>
      <c r="H11" s="21">
        <v>250093.46000000002</v>
      </c>
      <c r="I11" s="22" t="s">
        <v>252</v>
      </c>
      <c r="J11" s="22" t="s">
        <v>12</v>
      </c>
      <c r="K11" s="23"/>
      <c r="L11" s="22" t="b">
        <f t="shared" si="2"/>
        <v>0</v>
      </c>
      <c r="M11" s="24" t="s">
        <v>17439</v>
      </c>
    </row>
    <row r="12" spans="1:13" s="26" customFormat="1" x14ac:dyDescent="0.2">
      <c r="A12" s="13" t="s">
        <v>13855</v>
      </c>
      <c r="B12" s="13" t="s">
        <v>13854</v>
      </c>
      <c r="C12" s="14">
        <v>3160.99</v>
      </c>
      <c r="D12" s="25">
        <v>-3160.99</v>
      </c>
      <c r="E12" s="9">
        <v>-6308.41</v>
      </c>
      <c r="F12" s="9">
        <f t="shared" si="0"/>
        <v>-3147.42</v>
      </c>
      <c r="G12" s="25" t="b">
        <f t="shared" si="1"/>
        <v>0</v>
      </c>
      <c r="H12" s="25">
        <v>3147.42</v>
      </c>
      <c r="I12" s="26" t="s">
        <v>128</v>
      </c>
      <c r="J12" s="26" t="s">
        <v>6</v>
      </c>
      <c r="K12" s="27">
        <v>44617</v>
      </c>
      <c r="L12" s="26" t="b">
        <f t="shared" si="2"/>
        <v>0</v>
      </c>
    </row>
    <row r="13" spans="1:13" s="26" customFormat="1" x14ac:dyDescent="0.2">
      <c r="A13" s="13" t="s">
        <v>13857</v>
      </c>
      <c r="B13" s="13" t="s">
        <v>13856</v>
      </c>
      <c r="C13" s="14">
        <v>4728.4399999999996</v>
      </c>
      <c r="D13" s="25">
        <v>-4728.4399999999996</v>
      </c>
      <c r="E13" s="9">
        <v>-9457.94</v>
      </c>
      <c r="F13" s="9">
        <f t="shared" si="0"/>
        <v>-4729.5000000000009</v>
      </c>
      <c r="G13" s="25" t="b">
        <f t="shared" si="1"/>
        <v>0</v>
      </c>
      <c r="H13" s="25">
        <v>4729.5000000000009</v>
      </c>
      <c r="I13" s="26" t="s">
        <v>128</v>
      </c>
      <c r="J13" s="26" t="s">
        <v>6</v>
      </c>
      <c r="K13" s="27">
        <v>44617</v>
      </c>
      <c r="L13" s="26" t="b">
        <f t="shared" si="2"/>
        <v>0</v>
      </c>
    </row>
    <row r="14" spans="1:13" s="26" customFormat="1" x14ac:dyDescent="0.2">
      <c r="A14" s="13" t="s">
        <v>13859</v>
      </c>
      <c r="B14" s="13" t="s">
        <v>13858</v>
      </c>
      <c r="C14" s="14">
        <v>10002.18</v>
      </c>
      <c r="D14" s="25">
        <v>-10002.18</v>
      </c>
      <c r="E14" s="9">
        <v>-20028.04</v>
      </c>
      <c r="F14" s="9">
        <f t="shared" si="0"/>
        <v>-10025.86</v>
      </c>
      <c r="G14" s="25" t="b">
        <f t="shared" si="1"/>
        <v>0</v>
      </c>
      <c r="H14" s="25">
        <v>10025.86</v>
      </c>
      <c r="I14" s="26" t="s">
        <v>128</v>
      </c>
      <c r="J14" s="26" t="s">
        <v>6</v>
      </c>
      <c r="K14" s="27">
        <v>44617</v>
      </c>
      <c r="L14" s="26" t="b">
        <f t="shared" si="2"/>
        <v>0</v>
      </c>
    </row>
    <row r="15" spans="1:13" s="26" customFormat="1" x14ac:dyDescent="0.2">
      <c r="A15" s="13" t="s">
        <v>5699</v>
      </c>
      <c r="B15" s="13" t="s">
        <v>5698</v>
      </c>
      <c r="C15" s="14">
        <v>-464878.5</v>
      </c>
      <c r="D15" s="25">
        <v>464878.5</v>
      </c>
      <c r="E15" s="9">
        <v>0</v>
      </c>
      <c r="F15" s="9">
        <f t="shared" si="0"/>
        <v>-464878.5</v>
      </c>
      <c r="G15" s="25" t="b">
        <f t="shared" si="1"/>
        <v>0</v>
      </c>
      <c r="H15" s="25">
        <v>464878.5</v>
      </c>
      <c r="I15" s="26" t="s">
        <v>11</v>
      </c>
      <c r="J15" s="26" t="s">
        <v>12</v>
      </c>
      <c r="K15" s="27"/>
      <c r="L15" s="26" t="b">
        <f t="shared" si="2"/>
        <v>0</v>
      </c>
      <c r="M15" s="31" t="s">
        <v>17444</v>
      </c>
    </row>
    <row r="16" spans="1:13" s="26" customFormat="1" x14ac:dyDescent="0.2">
      <c r="A16" s="13" t="s">
        <v>9543</v>
      </c>
      <c r="B16" s="13" t="s">
        <v>9542</v>
      </c>
      <c r="C16" s="14">
        <v>50093.46</v>
      </c>
      <c r="D16" s="25">
        <v>-50093.46</v>
      </c>
      <c r="E16" s="9">
        <v>-25046.73</v>
      </c>
      <c r="F16" s="9">
        <f t="shared" si="0"/>
        <v>25046.73</v>
      </c>
      <c r="G16" s="26" t="b">
        <f t="shared" si="1"/>
        <v>0</v>
      </c>
      <c r="H16" s="25">
        <v>-25046.73</v>
      </c>
      <c r="I16" s="26" t="s">
        <v>252</v>
      </c>
      <c r="J16" s="26" t="s">
        <v>12</v>
      </c>
      <c r="K16" s="27"/>
      <c r="L16" s="26" t="b">
        <f t="shared" si="2"/>
        <v>1</v>
      </c>
      <c r="M16" s="28" t="s">
        <v>17443</v>
      </c>
    </row>
    <row r="17" spans="1:13" s="22" customFormat="1" x14ac:dyDescent="0.2">
      <c r="A17" s="19" t="s">
        <v>10875</v>
      </c>
      <c r="B17" s="19" t="s">
        <v>10874</v>
      </c>
      <c r="C17" s="20">
        <v>14013.88</v>
      </c>
      <c r="D17" s="30">
        <v>-14013.88</v>
      </c>
      <c r="E17" s="21">
        <v>-42041.64</v>
      </c>
      <c r="F17" s="21">
        <f t="shared" si="0"/>
        <v>-28027.760000000002</v>
      </c>
      <c r="G17" s="21" t="b">
        <f t="shared" si="1"/>
        <v>0</v>
      </c>
      <c r="H17" s="21">
        <v>28027.760000000002</v>
      </c>
      <c r="I17" s="22" t="s">
        <v>252</v>
      </c>
      <c r="J17" s="22" t="s">
        <v>12</v>
      </c>
      <c r="K17" s="23"/>
      <c r="L17" s="22" t="b">
        <f t="shared" si="2"/>
        <v>0</v>
      </c>
      <c r="M17" s="24" t="s">
        <v>17439</v>
      </c>
    </row>
    <row r="18" spans="1:13" s="22" customFormat="1" x14ac:dyDescent="0.2">
      <c r="A18" s="19" t="s">
        <v>10876</v>
      </c>
      <c r="B18" s="19" t="s">
        <v>10874</v>
      </c>
      <c r="C18" s="20">
        <v>182322.57</v>
      </c>
      <c r="D18" s="30">
        <v>-182322.57</v>
      </c>
      <c r="E18" s="21">
        <v>-546967.71</v>
      </c>
      <c r="F18" s="21">
        <f t="shared" si="0"/>
        <v>-364645.13999999996</v>
      </c>
      <c r="G18" s="21" t="b">
        <f t="shared" si="1"/>
        <v>0</v>
      </c>
      <c r="H18" s="21">
        <v>364645.13999999996</v>
      </c>
      <c r="I18" s="22" t="s">
        <v>252</v>
      </c>
      <c r="J18" s="22" t="s">
        <v>12</v>
      </c>
      <c r="K18" s="23"/>
      <c r="L18" s="22" t="b">
        <f t="shared" si="2"/>
        <v>0</v>
      </c>
      <c r="M18" s="24" t="s">
        <v>17439</v>
      </c>
    </row>
    <row r="19" spans="1:13" s="26" customFormat="1" x14ac:dyDescent="0.2">
      <c r="A19" s="13" t="s">
        <v>10208</v>
      </c>
      <c r="B19" s="13" t="s">
        <v>3323</v>
      </c>
      <c r="C19" s="14">
        <v>52703.37</v>
      </c>
      <c r="D19" s="25">
        <v>-52703.37</v>
      </c>
      <c r="E19" s="9">
        <v>-71953.429999999993</v>
      </c>
      <c r="F19" s="9">
        <f t="shared" si="0"/>
        <v>-19250.05999999999</v>
      </c>
      <c r="G19" s="25" t="b">
        <f t="shared" si="1"/>
        <v>0</v>
      </c>
      <c r="H19" s="25">
        <v>19250.05999999999</v>
      </c>
      <c r="I19" s="26" t="s">
        <v>5</v>
      </c>
      <c r="J19" s="26" t="s">
        <v>56</v>
      </c>
      <c r="K19" s="27">
        <v>44680</v>
      </c>
      <c r="L19" s="26" t="b">
        <f t="shared" si="2"/>
        <v>0</v>
      </c>
      <c r="M19" s="28" t="s">
        <v>17445</v>
      </c>
    </row>
    <row r="20" spans="1:13" s="26" customFormat="1" x14ac:dyDescent="0.2">
      <c r="A20" s="13" t="s">
        <v>10209</v>
      </c>
      <c r="B20" s="13" t="s">
        <v>3323</v>
      </c>
      <c r="C20" s="14">
        <v>32659.599999999999</v>
      </c>
      <c r="D20" s="25">
        <v>-32659.599999999999</v>
      </c>
      <c r="E20" s="9">
        <v>-44588.63</v>
      </c>
      <c r="F20" s="9">
        <f t="shared" si="0"/>
        <v>-11929.029999999999</v>
      </c>
      <c r="G20" s="25" t="b">
        <f t="shared" si="1"/>
        <v>0</v>
      </c>
      <c r="H20" s="25">
        <v>11929.029999999999</v>
      </c>
      <c r="I20" s="26" t="s">
        <v>5</v>
      </c>
      <c r="J20" s="26" t="s">
        <v>56</v>
      </c>
      <c r="K20" s="27">
        <v>44680</v>
      </c>
      <c r="L20" s="26" t="b">
        <f t="shared" si="2"/>
        <v>0</v>
      </c>
      <c r="M20" s="28" t="s">
        <v>17445</v>
      </c>
    </row>
    <row r="21" spans="1:13" s="22" customFormat="1" x14ac:dyDescent="0.2">
      <c r="A21" s="19" t="s">
        <v>11909</v>
      </c>
      <c r="B21" s="19" t="s">
        <v>11908</v>
      </c>
      <c r="C21" s="20">
        <v>82327.100000000006</v>
      </c>
      <c r="D21" s="30">
        <v>-82327.100000000006</v>
      </c>
      <c r="E21" s="21">
        <v>-246981.3</v>
      </c>
      <c r="F21" s="21">
        <f t="shared" si="0"/>
        <v>-164654.19999999998</v>
      </c>
      <c r="G21" s="21" t="b">
        <f t="shared" si="1"/>
        <v>0</v>
      </c>
      <c r="H21" s="21">
        <v>164654.19999999998</v>
      </c>
      <c r="I21" s="22" t="s">
        <v>252</v>
      </c>
      <c r="J21" s="22" t="s">
        <v>12</v>
      </c>
      <c r="K21" s="23"/>
      <c r="L21" s="22" t="b">
        <f t="shared" si="2"/>
        <v>0</v>
      </c>
      <c r="M21" s="24" t="s">
        <v>17439</v>
      </c>
    </row>
    <row r="22" spans="1:13" s="26" customFormat="1" x14ac:dyDescent="0.2">
      <c r="A22" s="13" t="s">
        <v>14604</v>
      </c>
      <c r="B22" s="13" t="s">
        <v>14603</v>
      </c>
      <c r="C22" s="14">
        <v>1306.2</v>
      </c>
      <c r="D22" s="25">
        <v>-1306.2</v>
      </c>
      <c r="E22" s="9">
        <v>-2612.4</v>
      </c>
      <c r="F22" s="9">
        <f t="shared" si="0"/>
        <v>-1306.2</v>
      </c>
      <c r="G22" s="25" t="b">
        <f t="shared" si="1"/>
        <v>1</v>
      </c>
      <c r="H22" s="25">
        <v>1306.2</v>
      </c>
      <c r="I22" s="26" t="s">
        <v>5</v>
      </c>
      <c r="J22" s="26" t="s">
        <v>6</v>
      </c>
      <c r="K22" s="27">
        <v>44676</v>
      </c>
      <c r="L22" s="26" t="b">
        <f t="shared" si="2"/>
        <v>0</v>
      </c>
      <c r="M22" s="28" t="s">
        <v>17441</v>
      </c>
    </row>
    <row r="23" spans="1:13" s="26" customFormat="1" x14ac:dyDescent="0.2">
      <c r="A23" s="13" t="s">
        <v>14605</v>
      </c>
      <c r="B23" s="13" t="s">
        <v>14603</v>
      </c>
      <c r="C23" s="14">
        <v>675.11</v>
      </c>
      <c r="D23" s="25">
        <v>-675.11</v>
      </c>
      <c r="E23" s="9">
        <v>-1350.22</v>
      </c>
      <c r="F23" s="9">
        <f t="shared" si="0"/>
        <v>-675.11</v>
      </c>
      <c r="G23" s="25" t="b">
        <f t="shared" si="1"/>
        <v>1</v>
      </c>
      <c r="H23" s="25">
        <v>675.11</v>
      </c>
      <c r="I23" s="26" t="s">
        <v>5</v>
      </c>
      <c r="J23" s="26" t="s">
        <v>6</v>
      </c>
      <c r="K23" s="27">
        <v>44676</v>
      </c>
      <c r="L23" s="26" t="b">
        <f t="shared" si="2"/>
        <v>0</v>
      </c>
      <c r="M23" s="28" t="s">
        <v>17441</v>
      </c>
    </row>
    <row r="24" spans="1:13" s="26" customFormat="1" x14ac:dyDescent="0.2">
      <c r="A24" s="13" t="s">
        <v>9514</v>
      </c>
      <c r="B24" s="13" t="s">
        <v>9513</v>
      </c>
      <c r="C24" s="14">
        <v>15140.18</v>
      </c>
      <c r="D24" s="25">
        <v>-15140.18</v>
      </c>
      <c r="E24" s="9">
        <v>-7570.09</v>
      </c>
      <c r="F24" s="9">
        <f t="shared" si="0"/>
        <v>7570.09</v>
      </c>
      <c r="G24" s="26" t="b">
        <f t="shared" si="1"/>
        <v>0</v>
      </c>
      <c r="H24" s="25">
        <v>-7570.09</v>
      </c>
      <c r="I24" s="26" t="s">
        <v>128</v>
      </c>
      <c r="J24" s="26" t="s">
        <v>6</v>
      </c>
      <c r="K24" s="27">
        <v>44634</v>
      </c>
      <c r="L24" s="26" t="b">
        <f t="shared" si="2"/>
        <v>1</v>
      </c>
      <c r="M24" s="28" t="s">
        <v>17443</v>
      </c>
    </row>
    <row r="25" spans="1:13" s="26" customFormat="1" x14ac:dyDescent="0.2">
      <c r="A25" s="13" t="s">
        <v>11935</v>
      </c>
      <c r="B25" s="13" t="s">
        <v>11934</v>
      </c>
      <c r="C25" s="14">
        <v>51242.99</v>
      </c>
      <c r="D25" s="25">
        <v>-51242.99</v>
      </c>
      <c r="E25" s="9">
        <v>-102485.98</v>
      </c>
      <c r="F25" s="9">
        <f t="shared" si="0"/>
        <v>-51242.99</v>
      </c>
      <c r="G25" s="25" t="b">
        <f t="shared" si="1"/>
        <v>1</v>
      </c>
      <c r="H25" s="25">
        <v>51242.99</v>
      </c>
      <c r="I25" s="26" t="s">
        <v>252</v>
      </c>
      <c r="J25" s="26" t="s">
        <v>12</v>
      </c>
      <c r="K25" s="27"/>
      <c r="L25" s="26" t="b">
        <f t="shared" si="2"/>
        <v>0</v>
      </c>
      <c r="M25" s="28" t="s">
        <v>17441</v>
      </c>
    </row>
    <row r="26" spans="1:13" s="26" customFormat="1" x14ac:dyDescent="0.2">
      <c r="A26" s="13" t="s">
        <v>13515</v>
      </c>
      <c r="B26" s="13" t="s">
        <v>13514</v>
      </c>
      <c r="C26" s="14">
        <v>65822.429999999993</v>
      </c>
      <c r="D26" s="25">
        <v>-65822.429999999993</v>
      </c>
      <c r="E26" s="9">
        <v>-131644.85999999999</v>
      </c>
      <c r="F26" s="9">
        <f t="shared" si="0"/>
        <v>-65822.429999999993</v>
      </c>
      <c r="G26" s="25" t="b">
        <f t="shared" si="1"/>
        <v>1</v>
      </c>
      <c r="H26" s="25">
        <v>65822.429999999993</v>
      </c>
      <c r="I26" s="26" t="s">
        <v>252</v>
      </c>
      <c r="J26" s="26" t="s">
        <v>12</v>
      </c>
      <c r="K26" s="27"/>
      <c r="L26" s="26" t="b">
        <f t="shared" si="2"/>
        <v>0</v>
      </c>
      <c r="M26" s="28" t="s">
        <v>17441</v>
      </c>
    </row>
    <row r="27" spans="1:13" s="26" customFormat="1" x14ac:dyDescent="0.2">
      <c r="A27" s="13" t="s">
        <v>8564</v>
      </c>
      <c r="B27" s="13" t="s">
        <v>8563</v>
      </c>
      <c r="C27" s="14">
        <v>85588.78</v>
      </c>
      <c r="D27" s="25">
        <v>-85588.78</v>
      </c>
      <c r="E27" s="9">
        <v>-42794.39</v>
      </c>
      <c r="F27" s="9">
        <f t="shared" si="0"/>
        <v>42794.39</v>
      </c>
      <c r="G27" s="26" t="b">
        <f t="shared" si="1"/>
        <v>0</v>
      </c>
      <c r="H27" s="25">
        <v>-42794.39</v>
      </c>
      <c r="I27" s="26" t="s">
        <v>128</v>
      </c>
      <c r="J27" s="26" t="s">
        <v>6</v>
      </c>
      <c r="K27" s="27">
        <v>44531</v>
      </c>
      <c r="L27" s="26" t="b">
        <f t="shared" si="2"/>
        <v>1</v>
      </c>
      <c r="M27" s="28"/>
    </row>
    <row r="28" spans="1:13" s="26" customFormat="1" x14ac:dyDescent="0.2">
      <c r="A28" s="13" t="s">
        <v>12078</v>
      </c>
      <c r="B28" s="13" t="s">
        <v>12077</v>
      </c>
      <c r="C28" s="14">
        <v>-23018.69</v>
      </c>
      <c r="D28" s="25">
        <v>23018.69</v>
      </c>
      <c r="E28" s="9">
        <v>0</v>
      </c>
      <c r="F28" s="9">
        <f t="shared" si="0"/>
        <v>-23018.69</v>
      </c>
      <c r="G28" s="25" t="b">
        <f t="shared" si="1"/>
        <v>0</v>
      </c>
      <c r="H28" s="25">
        <v>23018.69</v>
      </c>
      <c r="I28" s="26" t="s">
        <v>11</v>
      </c>
      <c r="J28" s="26" t="s">
        <v>12</v>
      </c>
      <c r="K28" s="27"/>
      <c r="L28" s="26" t="b">
        <f t="shared" si="2"/>
        <v>0</v>
      </c>
      <c r="M28" s="31" t="s">
        <v>17444</v>
      </c>
    </row>
    <row r="29" spans="1:13" s="26" customFormat="1" x14ac:dyDescent="0.2">
      <c r="A29" s="13" t="s">
        <v>11725</v>
      </c>
      <c r="B29" s="13" t="s">
        <v>11724</v>
      </c>
      <c r="C29" s="14">
        <v>-7302.1299999999992</v>
      </c>
      <c r="D29" s="25">
        <v>7302.1299999999992</v>
      </c>
      <c r="E29" s="9">
        <v>0</v>
      </c>
      <c r="F29" s="9">
        <f t="shared" si="0"/>
        <v>-7302.1299999999992</v>
      </c>
      <c r="G29" s="25" t="b">
        <f t="shared" si="1"/>
        <v>0</v>
      </c>
      <c r="H29" s="25">
        <v>7302.1299999999992</v>
      </c>
      <c r="I29" s="26" t="s">
        <v>128</v>
      </c>
      <c r="J29" s="26" t="s">
        <v>6</v>
      </c>
      <c r="K29" s="27">
        <v>44567</v>
      </c>
      <c r="L29" s="26" t="b">
        <f t="shared" si="2"/>
        <v>0</v>
      </c>
    </row>
    <row r="30" spans="1:13" x14ac:dyDescent="0.2">
      <c r="A30" s="13" t="s">
        <v>11726</v>
      </c>
      <c r="B30" s="13" t="s">
        <v>11724</v>
      </c>
      <c r="C30" s="14">
        <v>-2815.19</v>
      </c>
      <c r="D30" s="9">
        <v>2815.19</v>
      </c>
      <c r="E30" s="9">
        <v>0</v>
      </c>
      <c r="F30" s="9">
        <f t="shared" si="0"/>
        <v>-2815.19</v>
      </c>
      <c r="G30" s="9" t="b">
        <f t="shared" si="1"/>
        <v>0</v>
      </c>
      <c r="H30" s="9">
        <v>2815.19</v>
      </c>
      <c r="I30" t="s">
        <v>128</v>
      </c>
      <c r="J30" t="s">
        <v>6</v>
      </c>
      <c r="K30" s="15">
        <v>44567</v>
      </c>
      <c r="L30" t="b">
        <f t="shared" si="2"/>
        <v>0</v>
      </c>
    </row>
    <row r="31" spans="1:13" x14ac:dyDescent="0.2">
      <c r="A31" s="13" t="s">
        <v>11727</v>
      </c>
      <c r="B31" s="13" t="s">
        <v>11724</v>
      </c>
      <c r="C31" s="14">
        <v>-359.32</v>
      </c>
      <c r="D31" s="9">
        <v>359.32</v>
      </c>
      <c r="E31" s="9">
        <v>0</v>
      </c>
      <c r="F31" s="9">
        <f t="shared" si="0"/>
        <v>-359.32</v>
      </c>
      <c r="G31" s="9" t="b">
        <f t="shared" si="1"/>
        <v>0</v>
      </c>
      <c r="H31" s="9">
        <v>359.32</v>
      </c>
      <c r="I31" t="s">
        <v>128</v>
      </c>
      <c r="J31" t="s">
        <v>6</v>
      </c>
      <c r="K31" s="15">
        <v>44567</v>
      </c>
      <c r="L31" t="b">
        <f t="shared" si="2"/>
        <v>0</v>
      </c>
    </row>
  </sheetData>
  <autoFilter ref="A1:M3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Supaporn Ratthanapas</cp:lastModifiedBy>
  <cp:revision>1</cp:revision>
  <dcterms:modified xsi:type="dcterms:W3CDTF">2022-05-06T10:45:25Z</dcterms:modified>
  <cp:category/>
</cp:coreProperties>
</file>